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OlgaEffrosynidou\Desktop\"/>
    </mc:Choice>
  </mc:AlternateContent>
  <xr:revisionPtr revIDLastSave="0" documentId="13_ncr:1_{04427888-0086-4014-AC7B-A10F1BAD44FB}" xr6:coauthVersionLast="47" xr6:coauthVersionMax="47" xr10:uidLastSave="{00000000-0000-0000-0000-000000000000}"/>
  <bookViews>
    <workbookView xWindow="-13425" yWindow="-21720" windowWidth="51840" windowHeight="21120" activeTab="1" xr2:uid="{FD5E3A71-4975-4543-B7B9-0DE95C3FD738}"/>
  </bookViews>
  <sheets>
    <sheet name="READ ME" sheetId="23" r:id="rId1"/>
    <sheet name="Insurance Policy Review" sheetId="24" r:id="rId2"/>
    <sheet name="DS_INTERNAL_DOCUMENT_STORAGE" sheetId="2" state="veryHidden" r:id="rId3"/>
    <sheet name="DS_INTERNAL_SETTINGS_STORAGE" sheetId="3" state="veryHidden" r:id="rId4"/>
    <sheet name="DS_INTERNAL_DOCGROUP_STORAGE" sheetId="4" state="veryHidden" r:id="rId5"/>
    <sheet name="DS_INTERNAL_SNIP_STORAGE" sheetId="5" state="veryHidden" r:id="rId6"/>
    <sheet name="DataSnipper" sheetId="22" state="hidden" r:id="rId7"/>
  </sheets>
  <definedNames>
    <definedName name="_xlnm._FilterDatabase" localSheetId="1" hidden="1">'Insurance Policy Review'!$A$3:$B$12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2" l="1"/>
</calcChain>
</file>

<file path=xl/sharedStrings.xml><?xml version="1.0" encoding="utf-8"?>
<sst xmlns="http://schemas.openxmlformats.org/spreadsheetml/2006/main" count="14500" uniqueCount="4865">
  <si>
    <t>The supporting documents included are for illustrative purposes only and are not linked to any specific customer. You are encouraged to use your own materials if preferred.</t>
  </si>
  <si>
    <t>The questions provided are intended as a starting point. Feel free to adapt them by adding, removing, or modifying them to suit your specific needs.</t>
  </si>
  <si>
    <t>S.No.</t>
  </si>
  <si>
    <t>Questions</t>
  </si>
  <si>
    <t>Which insurance provider issued it?</t>
  </si>
  <si>
    <t>What type of insurance policy?</t>
  </si>
  <si>
    <t>Who is the policyholder / Beneficiary?</t>
  </si>
  <si>
    <t>r</t>
  </si>
  <si>
    <t>What risks are covered under the policy?</t>
  </si>
  <si>
    <t>How frequently is Premium paid?</t>
  </si>
  <si>
    <t>What are the start and end dates of the policy or What is the valid period of Insurance policy? Or When does the policy starts and terminate?</t>
  </si>
  <si>
    <t>What are the terms and conditions for renewal?</t>
  </si>
  <si>
    <t>What are the procedures for filing a claim?</t>
  </si>
  <si>
    <t>Which legal and industry requirements that the policy comply with?</t>
  </si>
  <si>
    <t>Any Important clause within this particluar policy should be more concerned about?</t>
  </si>
  <si>
    <t>8VGRAGMAFB7YFNWNYW7SSV1MP2W1SEFWEB09Y5BF91GPWFX0HTH0</t>
  </si>
  <si>
    <t>Sangeetha Mandagadde Ramesh</t>
  </si>
  <si>
    <t>Create</t>
  </si>
  <si>
    <t>42b8461a-6db7-4907-b827-71e30f27fd74</t>
  </si>
  <si>
    <t>{"id":"42b8461a-6db7-4907-b827-71e30f27fd74","documentGroupId":"00000000-0000-0000-0000-000000000000","name":"Insurance Policy - Example 5.pdf","path":"C:\\Users\\SangeethaMandagaddeR\\OneDrive - DataSnipper\\Desktop\\PMM\\DocuMine Supporting documents\\Insurance Policy - Example 5.pdf","relativePath":"DocuMine Supporting documents\\Insurance Policy - Example 5.pdf","storageType":1,"importedBy":"Sangeetha Mandagadde Ramesh","importedAt":"2025-02-27T14:39:19.3453058Z","compressed":false,"storageLocations":{"8VGRAGMAFB7YFNWNYW7SSV1MP2W1SEFWEB09Y5BF91GPWFX0HTH0":["{3F085D47-283A-479D-8943-6A51C86E59FF}"]},"checksum":"e41baaeacb9de423383389a6280bbfefc5afc6c0ccd9740130db8fb4da6fb182"}</t>
  </si>
  <si>
    <t>4d0e18c5-6923-40ac-84f4-501bf2963c99</t>
  </si>
  <si>
    <t>{"id":"4d0e18c5-6923-40ac-84f4-501bf2963c99","documentGroupId":"00000000-0000-0000-0000-000000000000","name":"Insurance Policy - Example 1.pdf","path":"C:\\Users\\SangeethaMandagaddeR\\OneDrive - DataSnipper\\Desktop\\PMM\\DocuMine Supporting documents\\Insurance Policy - Example 1.pdf","relativePath":"DocuMine Supporting documents\\Insurance Policy - Example 1.pdf","storageType":1,"importedBy":"Sangeetha Mandagadde Ramesh","importedAt":"2025-02-27T14:39:19.3453058Z","compressed":false,"storageLocations":{"8VGRAGMAFB7YFNWNYW7SSV1MP2W1SEFWEB09Y5BF91GPWFX0HTH0":["{F0B80097-72B7-44CE-BFFF-770E14BE8D30}"]},"checksum":"6dcf0cc200a35e84d1c1e2f4ba100ddf85fb5ff6bf13ec515785f05710de86b4"}</t>
  </si>
  <si>
    <t>89f748ad-7c73-4695-a696-16d4dedde75f</t>
  </si>
  <si>
    <t>{"id":"89f748ad-7c73-4695-a696-16d4dedde75f","documentGroupId":"00000000-0000-0000-0000-000000000000","name":"Insurance Policy - Example 8.pdf","path":"C:\\Users\\SangeethaMandagaddeR\\OneDrive - DataSnipper\\Desktop\\PMM\\DocuMine Supporting documents\\Insurance Policy - Example 8.pdf","relativePath":"DocuMine Supporting documents\\Insurance Policy - Example 8.pdf","storageType":1,"importedBy":"Sangeetha Mandagadde Ramesh","importedAt":"2025-02-27T14:39:19.3615107Z","compressed":false,"storageLocations":{"8VGRAGMAFB7YFNWNYW7SSV1MP2W1SEFWEB09Y5BF91GPWFX0HTH0":["{95177682-B060-41CD-AD07-BC47660BDCB8}"]},"checksum":"d60dc0b41c8fdb74b2e1ba33cb00f84e7feeeaff18cc69a53899b2168eece9b6"}</t>
  </si>
  <si>
    <t>9a34bd6c-e4d1-45f0-886f-c084ba759584</t>
  </si>
  <si>
    <t>{"id":"9a34bd6c-e4d1-45f0-886f-c084ba759584","documentGroupId":"00000000-0000-0000-0000-000000000000","name":"Insurance Policy - Example 3.pdf","path":"C:\\Users\\SangeethaMandagaddeR\\OneDrive - DataSnipper\\Desktop\\PMM\\DocuMine Supporting documents\\Insurance Policy - Example 3.pdf","relativePath":"DocuMine Supporting documents\\Insurance Policy - Example 3.pdf","storageType":1,"importedBy":"Sangeetha Mandagadde Ramesh","importedAt":"2025-02-27T14:39:19.3453058Z","compressed":false,"storageLocations":{"8VGRAGMAFB7YFNWNYW7SSV1MP2W1SEFWEB09Y5BF91GPWFX0HTH0":["{FB83A20B-6AA5-4D94-A6BD-D3F42635E7E4}"]},"checksum":"e68d757a293d57b6b7f1e954e572e9c4de22b9201ff2f93c2734c51b6836d9fb"}</t>
  </si>
  <si>
    <t>2e51b7b1-5e17-4421-b49d-b8c6cb9dfda7</t>
  </si>
  <si>
    <t>{"id":"2e51b7b1-5e17-4421-b49d-b8c6cb9dfda7","documentGroupId":"00000000-0000-0000-0000-000000000000","name":"Insurance Policy - Example 4.pdf","path":"C:\\Users\\SangeethaMandagaddeR\\OneDrive - DataSnipper\\Desktop\\PMM\\DocuMine Supporting documents\\Insurance Policy - Example 4.pdf","relativePath":"DocuMine Supporting documents\\Insurance Policy - Example 4.pdf","storageType":1,"importedBy":"Sangeetha Mandagadde Ramesh","importedAt":"2025-02-27T14:39:19.3615107Z","compressed":false,"storageLocations":{"8VGRAGMAFB7YFNWNYW7SSV1MP2W1SEFWEB09Y5BF91GPWFX0HTH0":["{34078B7A-FC9E-44D9-A4AE-FBC73D2FA29D}"]},"checksum":"f0f55dd9f8aef69cf817aceeb8871807b9ce001278011a1066a8226cc4f92c69"}</t>
  </si>
  <si>
    <t>1961c151-1c65-4cb7-bbbd-d614ecb01d1a</t>
  </si>
  <si>
    <t>{"id":"1961c151-1c65-4cb7-bbbd-d614ecb01d1a","documentGroupId":"00000000-0000-0000-0000-000000000000","name":"Insurance Policy - Example 7.pdf","path":"C:\\Users\\SangeethaMandagaddeR\\OneDrive - DataSnipper\\Desktop\\PMM\\DocuMine Supporting documents\\Insurance Policy - Example 7.pdf","relativePath":"DocuMine Supporting documents\\Insurance Policy - Example 7.pdf","storageType":1,"importedBy":"Sangeetha Mandagadde Ramesh","importedAt":"2025-02-27T14:39:19.3615107Z","compressed":false,"storageLocations":{"8VGRAGMAFB7YFNWNYW7SSV1MP2W1SEFWEB09Y5BF91GPWFX0HTH0":["{1CABC466-97B0-49E3-A643-0AEA1A1952FA}"]},"checksum":"a9c7f089eb3c8fed243cebe054442d6d3ad78d19f53f8b025d733abcf4b3a8e9"}</t>
  </si>
  <si>
    <t>83440e17-71aa-4206-9441-6ff42bc97b46</t>
  </si>
  <si>
    <t>{"id":"83440e17-71aa-4206-9441-6ff42bc97b46","documentGroupId":"00000000-0000-0000-0000-000000000000","name":"Insurance Policy - Example 6.pdf","path":"C:\\Users\\SangeethaMandagaddeR\\OneDrive - DataSnipper\\Desktop\\PMM\\DocuMine Supporting documents\\Insurance Policy - Example 6.pdf","relativePath":"DocuMine Supporting documents\\Insurance Policy - Example 6.pdf","storageType":1,"importedBy":"Sangeetha Mandagadde Ramesh","importedAt":"2025-02-27T14:39:19.3635354Z","compressed":false,"storageLocations":{"8VGRAGMAFB7YFNWNYW7SSV1MP2W1SEFWEB09Y5BF91GPWFX0HTH0":["{B14572C3-BBEB-44C3-B392-E46A7B1F90F4}"]},"checksum":"1118495a550755e674aefcb5c2c817fb3bbdb892be36019d607d5c514111df0c"}</t>
  </si>
  <si>
    <t>ae272e0c-32d3-45eb-82a2-30cb538824c9</t>
  </si>
  <si>
    <t>{"id":"ae272e0c-32d3-45eb-82a2-30cb538824c9","documentGroupId":"00000000-0000-0000-0000-000000000000","name":"Insurance Policy - Example 2.pdf","path":"C:\\Users\\SangeethaMandagaddeR\\OneDrive - DataSnipper\\Desktop\\PMM\\DocuMine Supporting documents\\Insurance Policy - Example 2.pdf","relativePath":"DocuMine Supporting documents\\Insurance Policy - Example 2.pdf","storageType":1,"importedBy":"Sangeetha Mandagadde Ramesh","importedAt":"2025-02-27T14:39:19.3635354Z","compressed":false,"storageLocations":{"8VGRAGMAFB7YFNWNYW7SSV1MP2W1SEFWEB09Y5BF91GPWFX0HTH0":["{A5C3171A-6592-47C5-978B-750366DB44A9}"]},"checksum":"c0a0a362c7c07c63cb87e725846ff69f5b76054369e16d8de5d0b9064a53879f"}</t>
  </si>
  <si>
    <t>Update</t>
  </si>
  <si>
    <t>{"id":"2e51b7b1-5e17-4421-b49d-b8c6cb9dfda7","documentGroupId":"88b35488-7203-46f8-b233-7442d4c33a66","name":"Insurance Policy - Example 4.pdf","path":"C:\\Users\\SangeethaMandagaddeR\\OneDrive - DataSnipper\\Desktop\\PMM\\DocuMine Supporting documents\\Insurance Policy - Example 4.pdf","relativePath":"DocuMine Supporting documents\\Insurance Policy - Example 4.pdf","storageType":1,"importedBy":"Sangeetha Mandagadde Ramesh","importedAt":"2025-02-27T14:39:19.3615107Z","compressed":false,"storageLocations":{"8VGRAGMAFB7YFNWNYW7SSV1MP2W1SEFWEB09Y5BF91GPWFX0HTH0":["{34078B7A-FC9E-44D9-A4AE-FBC73D2FA29D}"]},"checksum":"f0f55dd9f8aef69cf817aceeb8871807b9ce001278011a1066a8226cc4f92c69"}</t>
  </si>
  <si>
    <t>{"id":"89f748ad-7c73-4695-a696-16d4dedde75f","documentGroupId":"88b35488-7203-46f8-b233-7442d4c33a66","name":"Insurance Policy - Example 8.pdf","path":"C:\\Users\\SangeethaMandagaddeR\\OneDrive - DataSnipper\\Desktop\\PMM\\DocuMine Supporting documents\\Insurance Policy - Example 8.pdf","relativePath":"DocuMine Supporting documents\\Insurance Policy - Example 8.pdf","storageType":1,"importedBy":"Sangeetha Mandagadde Ramesh","importedAt":"2025-02-27T14:39:19.3615107Z","compressed":false,"storageLocations":{"8VGRAGMAFB7YFNWNYW7SSV1MP2W1SEFWEB09Y5BF91GPWFX0HTH0":["{95177682-B060-41CD-AD07-BC47660BDCB8}"]},"checksum":"d60dc0b41c8fdb74b2e1ba33cb00f84e7feeeaff18cc69a53899b2168eece9b6"}</t>
  </si>
  <si>
    <t>{"id":"9a34bd6c-e4d1-45f0-886f-c084ba759584","documentGroupId":"88b35488-7203-46f8-b233-7442d4c33a66","name":"Insurance Policy - Example 3.pdf","path":"C:\\Users\\SangeethaMandagaddeR\\OneDrive - DataSnipper\\Desktop\\PMM\\DocuMine Supporting documents\\Insurance Policy - Example 3.pdf","relativePath":"DocuMine Supporting documents\\Insurance Policy - Example 3.pdf","storageType":1,"importedBy":"Sangeetha Mandagadde Ramesh","importedAt":"2025-02-27T14:39:19.3453058Z","compressed":false,"storageLocations":{"8VGRAGMAFB7YFNWNYW7SSV1MP2W1SEFWEB09Y5BF91GPWFX0HTH0":["{FB83A20B-6AA5-4D94-A6BD-D3F42635E7E4}"]},"checksum":"e68d757a293d57b6b7f1e954e572e9c4de22b9201ff2f93c2734c51b6836d9fb"}</t>
  </si>
  <si>
    <t>{"id":"ae272e0c-32d3-45eb-82a2-30cb538824c9","documentGroupId":"88b35488-7203-46f8-b233-7442d4c33a66","name":"Insurance Policy - Example 2.pdf","path":"C:\\Users\\SangeethaMandagaddeR\\OneDrive - DataSnipper\\Desktop\\PMM\\DocuMine Supporting documents\\Insurance Policy - Example 2.pdf","relativePath":"DocuMine Supporting documents\\Insurance Policy - Example 2.pdf","storageType":1,"importedBy":"Sangeetha Mandagadde Ramesh","importedAt":"2025-02-27T14:39:19.3635354Z","compressed":false,"storageLocations":{"8VGRAGMAFB7YFNWNYW7SSV1MP2W1SEFWEB09Y5BF91GPWFX0HTH0":["{A5C3171A-6592-47C5-978B-750366DB44A9}"]},"checksum":"c0a0a362c7c07c63cb87e725846ff69f5b76054369e16d8de5d0b9064a53879f"}</t>
  </si>
  <si>
    <t>{"id":"1961c151-1c65-4cb7-bbbd-d614ecb01d1a","documentGroupId":"88b35488-7203-46f8-b233-7442d4c33a66","name":"Insurance Policy - Example 7.pdf","path":"C:\\Users\\SangeethaMandagaddeR\\OneDrive - DataSnipper\\Desktop\\PMM\\DocuMine Supporting documents\\Insurance Policy - Example 7.pdf","relativePath":"DocuMine Supporting documents\\Insurance Policy - Example 7.pdf","storageType":1,"importedBy":"Sangeetha Mandagadde Ramesh","importedAt":"2025-02-27T14:39:19.3615107Z","compressed":false,"storageLocations":{"8VGRAGMAFB7YFNWNYW7SSV1MP2W1SEFWEB09Y5BF91GPWFX0HTH0":["{1CABC466-97B0-49E3-A643-0AEA1A1952FA}"]},"checksum":"a9c7f089eb3c8fed243cebe054442d6d3ad78d19f53f8b025d733abcf4b3a8e9"}</t>
  </si>
  <si>
    <t>{"id":"4d0e18c5-6923-40ac-84f4-501bf2963c99","documentGroupId":"88b35488-7203-46f8-b233-7442d4c33a66","name":"Insurance Policy - Example 1.pdf","path":"C:\\Users\\SangeethaMandagaddeR\\OneDrive - DataSnipper\\Desktop\\PMM\\DocuMine Supporting documents\\Insurance Policy - Example 1.pdf","relativePath":"DocuMine Supporting documents\\Insurance Policy - Example 1.pdf","storageType":1,"importedBy":"Sangeetha Mandagadde Ramesh","importedAt":"2025-02-27T14:39:19.3453058Z","compressed":false,"storageLocations":{"8VGRAGMAFB7YFNWNYW7SSV1MP2W1SEFWEB09Y5BF91GPWFX0HTH0":["{F0B80097-72B7-44CE-BFFF-770E14BE8D30}"]},"checksum":"6dcf0cc200a35e84d1c1e2f4ba100ddf85fb5ff6bf13ec515785f05710de86b4"}</t>
  </si>
  <si>
    <t>{"id":"83440e17-71aa-4206-9441-6ff42bc97b46","documentGroupId":"88b35488-7203-46f8-b233-7442d4c33a66","name":"Insurance Policy - Example 6.pdf","path":"C:\\Users\\SangeethaMandagaddeR\\OneDrive - DataSnipper\\Desktop\\PMM\\DocuMine Supporting documents\\Insurance Policy - Example 6.pdf","relativePath":"DocuMine Supporting documents\\Insurance Policy - Example 6.pdf","storageType":1,"importedBy":"Sangeetha Mandagadde Ramesh","importedAt":"2025-02-27T14:39:19.3635354Z","compressed":false,"storageLocations":{"8VGRAGMAFB7YFNWNYW7SSV1MP2W1SEFWEB09Y5BF91GPWFX0HTH0":["{B14572C3-BBEB-44C3-B392-E46A7B1F90F4}"]},"checksum":"1118495a550755e674aefcb5c2c817fb3bbdb892be36019d607d5c514111df0c"}</t>
  </si>
  <si>
    <t>{"id":"42b8461a-6db7-4907-b827-71e30f27fd74","documentGroupId":"88b35488-7203-46f8-b233-7442d4c33a66","name":"Insurance Policy - Example 5.pdf","path":"C:\\Users\\SangeethaMandagaddeR\\OneDrive - DataSnipper\\Desktop\\PMM\\DocuMine Supporting documents\\Insurance Policy - Example 5.pdf","relativePath":"DocuMine Supporting documents\\Insurance Policy - Example 5.pdf","storageType":1,"importedBy":"Sangeetha Mandagadde Ramesh","importedAt":"2025-02-27T14:39:19.3453058Z","compressed":false,"storageLocations":{"8VGRAGMAFB7YFNWNYW7SSV1MP2W1SEFWEB09Y5BF91GPWFX0HTH0":["{3F085D47-283A-479D-8943-6A51C86E59FF}"]},"checksum":"e41baaeacb9de423383389a6280bbfefc5afc6c0ccd9740130db8fb4da6fb182"}</t>
  </si>
  <si>
    <t>ed9c88c5-25e9-4d55-977b-20aaa45f8ccc</t>
  </si>
  <si>
    <t>{"id":"ed9c88c5-25e9-4d55-977b-20aaa45f8ccc","documentGroupId":"8080ce9e-62fd-40e7-8e3f-318e9345ef54","name":"Property Valuation report - Example 5.pdf","path":"C:\\Users\\SangeethaMandagaddeR\\OneDrive - DataSnipper\\Desktop\\PMM\\DocuMine Supporting documents\\Valuation Reports\\Property Valuation report - Example 5.pdf","relativePath":"DocuMine Supporting documents\\Valuation Reports\\Property Valuation report - Example 5.pdf","storageType":1,"importedBy":"Sangeetha Mandagadde Ramesh","importedAt":"2025-02-27T15:02:24.7339139Z","compressed":false,"storageLocations":{"8VGRAGMAFB7YFNWNYW7SSV1MP2W1SEFWEB09Y5BF91GPWFX0HTH0":["{C1F5D146-4EDB-456E-B023-D4371B6D03B0}","{A803076D-29B3-4C79-A882-3687D52D0F4A}","{761FFFC5-ADED-443F-A359-C74E837D0E71}"]},"checksum":"050a758b62986a6c6bbb9f8e6cea97cafe362030f15d16c05d735de8499f5560"}</t>
  </si>
  <si>
    <t>cb887d2e-1327-4eb0-a425-40947face992</t>
  </si>
  <si>
    <t>{"id":"cb887d2e-1327-4eb0-a425-40947face992","documentGroupId":"8080ce9e-62fd-40e7-8e3f-318e9345ef54","name":"Property Valuation report - Example 1.pdf","path":"C:\\Users\\SangeethaMandagaddeR\\OneDrive - DataSnipper\\Desktop\\PMM\\DocuMine Supporting documents\\Valuation Reports\\Property Valuation report - Example 1.pdf","relativePath":"DocuMine Supporting documents\\Valuation Reports\\Property Valuation report - Example 1.pdf","storageType":1,"importedBy":"Sangeetha Mandagadde Ramesh","importedAt":"2025-02-27T15:02:24.9231277Z","compressed":false,"storageLocations":{"8VGRAGMAFB7YFNWNYW7SSV1MP2W1SEFWEB09Y5BF91GPWFX0HTH0":["{D406CC28-D0F5-4407-99CA-760C0E14FB03}","{D92EE209-1CBB-4C7C-B5A3-8F43FDC0BC41}"]},"checksum":"5bd5d8b45ef3904f987fe121b773a50e7bb88e9e717eced7109fea9ba70866f2"}</t>
  </si>
  <si>
    <t>b3bc3746-0a35-4378-b7c6-a4454e5a691a</t>
  </si>
  <si>
    <t>{"id":"b3bc3746-0a35-4378-b7c6-a4454e5a691a","documentGroupId":"8080ce9e-62fd-40e7-8e3f-318e9345ef54","name":"Property Valuation report - Example 2.pdf","path":"C:\\Users\\SangeethaMandagaddeR\\OneDrive - DataSnipper\\Desktop\\PMM\\DocuMine Supporting documents\\Valuation Reports\\Property Valuation report - Example 2.pdf","relativePath":"DocuMine Supporting documents\\Valuation Reports\\Property Valuation report - Example 2.pdf","storageType":1,"importedBy":"Sangeetha Mandagadde Ramesh","importedAt":"2025-02-27T15:02:24.7359183Z","compressed":false,"storageLocations":{"8VGRAGMAFB7YFNWNYW7SSV1MP2W1SEFWEB09Y5BF91GPWFX0HTH0":["{F6212F0A-9140-467B-BAEF-0C21539F0FD1}","{C48D9126-9DF9-493F-933B-09515D116E9E}"]},"checksum":"e5591eb508ded3691206dbba0764e039f84983cdf00ce23badc2f79249931b37"}</t>
  </si>
  <si>
    <t>9c3ce410-ddc5-4714-afbb-c6631b128c7c</t>
  </si>
  <si>
    <t>{"id":"9c3ce410-ddc5-4714-afbb-c6631b128c7c","documentGroupId":"8080ce9e-62fd-40e7-8e3f-318e9345ef54","name":"Property Valuation report - Example 3.pdf","path":"C:\\Users\\SangeethaMandagaddeR\\OneDrive - DataSnipper\\Desktop\\PMM\\DocuMine Supporting documents\\Valuation Reports\\Property Valuation report - Example 3.pdf","relativePath":"DocuMine Supporting documents\\Valuation Reports\\Property Valuation report - Example 3.pdf","storageType":1,"importedBy":"Sangeetha Mandagadde Ramesh","importedAt":"2025-02-27T15:02:24.734931Z","compressed":false,"storageLocations":{"8VGRAGMAFB7YFNWNYW7SSV1MP2W1SEFWEB09Y5BF91GPWFX0HTH0":["{E71676AF-0C24-450A-9411-83ED3A2304B6}"]},"checksum":"490cee2c6d8b1f51b9d45c6a70904968656e087244a490e94ffcbe7565f8ec75"}</t>
  </si>
  <si>
    <t>0fd81340-e38c-4dac-a15c-21401f4b991e</t>
  </si>
  <si>
    <t>{"id":"0fd81340-e38c-4dac-a15c-21401f4b991e","documentGroupId":"8080ce9e-62fd-40e7-8e3f-318e9345ef54","name":"Property Valuation report - Example 4.pdf","path":"C:\\Users\\SangeethaMandagaddeR\\OneDrive - DataSnipper\\Desktop\\PMM\\DocuMine Supporting documents\\Valuation Reports\\Property Valuation report - Example 4.pdf","relativePath":"DocuMine Supporting documents\\Valuation Reports\\Property Valuation report - Example 4.pdf","storageType":1,"importedBy":"Sangeetha Mandagadde Ramesh","importedAt":"2025-02-27T15:02:24.7359183Z","compressed":false,"storageLocations":{"8VGRAGMAFB7YFNWNYW7SSV1MP2W1SEFWEB09Y5BF91GPWFX0HTH0":["{951254CF-8D2B-4B7F-A0E5-2971B97D4D6C}"]},"checksum":"ad7aee25be432c907cde2050986d831b86caeab39cc61493678db8f3d444610c"}</t>
  </si>
  <si>
    <t>b1ce213d-3721-49a6-a8f0-e6adca54db1c</t>
  </si>
  <si>
    <t>{"id":"b1ce213d-3721-49a6-a8f0-e6adca54db1c","documentGroupId":"00000000-0000-0000-0000-000000000000","name":"AML Example - 1.pdf","path":"C:\\Users\\SangeethaMandagaddeR\\OneDrive - DataSnipper\\Desktop\\PMM\\DocuMine Supporting documents\\AML Report\\AML Example - 1.pdf","relativePath":"DocuMine Supporting documents\\AML Report\\AML Example - 1.pdf","storageType":1,"importedBy":"Sangeetha Mandagadde Ramesh","importedAt":"2025-02-27T15:18:41.6736369Z","compressed":false,"storageLocations":{"8VGRAGMAFB7YFNWNYW7SSV1MP2W1SEFWEB09Y5BF91GPWFX0HTH0":["{133C1B3E-FD27-4DFD-BABB-5359187FAB12}"]},"checksum":"7a3ac80f84ac366e45dd010718cc30e3808ff09898c848a08f8eaa5c3b6e17ab"}</t>
  </si>
  <si>
    <t>aabea18e-e740-422f-ae1b-76f61767c6e1</t>
  </si>
  <si>
    <t>{"id":"aabea18e-e740-422f-ae1b-76f61767c6e1","documentGroupId":"00000000-0000-0000-0000-000000000000","name":"AML Example - 4.pdf","path":"C:\\Users\\SangeethaMandagaddeR\\OneDrive - DataSnipper\\Desktop\\PMM\\DocuMine Supporting documents\\AML Report\\AML Example - 4.pdf","relativePath":"DocuMine Supporting documents\\AML Report\\AML Example - 4.pdf","storageType":1,"importedBy":"Sangeetha Mandagadde Ramesh","importedAt":"2025-02-27T15:18:41.6134411Z","compressed":false,"storageLocations":{"8VGRAGMAFB7YFNWNYW7SSV1MP2W1SEFWEB09Y5BF91GPWFX0HTH0":["{C3C9DF41-7A75-4342-A569-50B6712A843C}"]},"checksum":"c71bc87a81bd37943559a454481f52650df3eb470fd1e09c866bb6f9670fd481"}</t>
  </si>
  <si>
    <t>333d4eb7-15b9-4360-99db-f6afe0482d5c</t>
  </si>
  <si>
    <t>{"id":"333d4eb7-15b9-4360-99db-f6afe0482d5c","documentGroupId":"00000000-0000-0000-0000-000000000000","name":"AML Example - 2.pdf","path":"C:\\Users\\SangeethaMandagaddeR\\OneDrive - DataSnipper\\Desktop\\PMM\\DocuMine Supporting documents\\AML Report\\AML Example - 2.pdf","relativePath":"DocuMine Supporting documents\\AML Report\\AML Example - 2.pdf","storageType":1,"importedBy":"Sangeetha Mandagadde Ramesh","importedAt":"2025-02-27T15:18:41.6134411Z","compressed":false,"storageLocations":{"8VGRAGMAFB7YFNWNYW7SSV1MP2W1SEFWEB09Y5BF91GPWFX0HTH0":["{0DC9E582-77C1-4413-BC97-E1560ACCD6A8}","{994B802D-D428-4624-8ED0-4E839E7ACF20}","{0EA1E303-A273-4BB6-93C0-95EDFE3D044E}","{43BBEBB2-A892-4F63-9190-3294C23B956E}"]},"checksum":"f4b542518fb46b1706261609987542d80418eee73a89e19934d7ed84aeaf37ed"}</t>
  </si>
  <si>
    <t>1178a5a0-d715-41d2-8ace-1b17e7c02fa9</t>
  </si>
  <si>
    <t>{"id":"1178a5a0-d715-41d2-8ace-1b17e7c02fa9","documentGroupId":"00000000-0000-0000-0000-000000000000","name":"AML Example - 3.pdf","path":"C:\\Users\\SangeethaMandagaddeR\\OneDrive - DataSnipper\\Desktop\\PMM\\DocuMine Supporting documents\\AML Report\\AML Example - 3.pdf","relativePath":"DocuMine Supporting documents\\AML Report\\AML Example - 3.pdf","storageType":1,"importedBy":"Sangeetha Mandagadde Ramesh","importedAt":"2025-02-27T15:18:41.6134411Z","compressed":false,"storageLocations":{"8VGRAGMAFB7YFNWNYW7SSV1MP2W1SEFWEB09Y5BF91GPWFX0HTH0":["{3ED9862B-7953-4E35-9CAA-4C6FADAB0342}"]},"checksum":"ecf38436dd0e07832dbc0f76af00c6ff402a8971f32601ca34efabdb496819bc"}</t>
  </si>
  <si>
    <t>{"id":"aabea18e-e740-422f-ae1b-76f61767c6e1","documentGroupId":"5eae41b6-fc13-41cd-832e-9d06dc1ea02f","name":"AML Example - 4.pdf","path":"C:\\Users\\SangeethaMandagaddeR\\OneDrive - DataSnipper\\Desktop\\PMM\\DocuMine Supporting documents\\AML Report\\AML Example - 4.pdf","relativePath":"DocuMine Supporting documents\\AML Report\\AML Example - 4.pdf","storageType":1,"importedBy":"Sangeetha Mandagadde Ramesh","importedAt":"2025-02-27T15:18:41.6134411Z","compressed":false,"storageLocations":{"8VGRAGMAFB7YFNWNYW7SSV1MP2W1SEFWEB09Y5BF91GPWFX0HTH0":["{C3C9DF41-7A75-4342-A569-50B6712A843C}"]},"checksum":"c71bc87a81bd37943559a454481f52650df3eb470fd1e09c866bb6f9670fd481"}</t>
  </si>
  <si>
    <t>{"id":"1178a5a0-d715-41d2-8ace-1b17e7c02fa9","documentGroupId":"5eae41b6-fc13-41cd-832e-9d06dc1ea02f","name":"AML Example - 3.pdf","path":"C:\\Users\\SangeethaMandagaddeR\\OneDrive - DataSnipper\\Desktop\\PMM\\DocuMine Supporting documents\\AML Report\\AML Example - 3.pdf","relativePath":"DocuMine Supporting documents\\AML Report\\AML Example - 3.pdf","storageType":1,"importedBy":"Sangeetha Mandagadde Ramesh","importedAt":"2025-02-27T15:18:41.6134411Z","compressed":false,"storageLocations":{"8VGRAGMAFB7YFNWNYW7SSV1MP2W1SEFWEB09Y5BF91GPWFX0HTH0":["{3ED9862B-7953-4E35-9CAA-4C6FADAB0342}"]},"checksum":"ecf38436dd0e07832dbc0f76af00c6ff402a8971f32601ca34efabdb496819bc"}</t>
  </si>
  <si>
    <t>{"id":"333d4eb7-15b9-4360-99db-f6afe0482d5c","documentGroupId":"5eae41b6-fc13-41cd-832e-9d06dc1ea02f","name":"AML Example - 2.pdf","path":"C:\\Users\\SangeethaMandagaddeR\\OneDrive - DataSnipper\\Desktop\\PMM\\DocuMine Supporting documents\\AML Report\\AML Example - 2.pdf","relativePath":"DocuMine Supporting documents\\AML Report\\AML Example - 2.pdf","storageType":1,"importedBy":"Sangeetha Mandagadde Ramesh","importedAt":"2025-02-27T15:18:41.6134411Z","compressed":false,"storageLocations":{"8VGRAGMAFB7YFNWNYW7SSV1MP2W1SEFWEB09Y5BF91GPWFX0HTH0":["{0DC9E582-77C1-4413-BC97-E1560ACCD6A8}","{994B802D-D428-4624-8ED0-4E839E7ACF20}","{0EA1E303-A273-4BB6-93C0-95EDFE3D044E}","{43BBEBB2-A892-4F63-9190-3294C23B956E}"]},"checksum":"f4b542518fb46b1706261609987542d80418eee73a89e19934d7ed84aeaf37ed"}</t>
  </si>
  <si>
    <t>{"id":"b1ce213d-3721-49a6-a8f0-e6adca54db1c","documentGroupId":"5eae41b6-fc13-41cd-832e-9d06dc1ea02f","name":"AML Example - 1.pdf","path":"C:\\Users\\SangeethaMandagaddeR\\OneDrive - DataSnipper\\Desktop\\PMM\\DocuMine Supporting documents\\AML Report\\AML Example - 1.pdf","relativePath":"DocuMine Supporting documents\\AML Report\\AML Example - 1.pdf","storageType":1,"importedBy":"Sangeetha Mandagadde Ramesh","importedAt":"2025-02-27T15:18:41.6736369Z","compressed":false,"storageLocations":{"8VGRAGMAFB7YFNWNYW7SSV1MP2W1SEFWEB09Y5BF91GPWFX0HTH0":["{133C1B3E-FD27-4DFD-BABB-5359187FAB12}"]},"checksum":"7a3ac80f84ac366e45dd010718cc30e3808ff09898c848a08f8eaa5c3b6e17ab"}</t>
  </si>
  <si>
    <t>96d8571e-ef2b-461f-883f-50e9925cda8e</t>
  </si>
  <si>
    <t>{"id":"96d8571e-ef2b-461f-883f-50e9925cda8e","documentGroupId":"00000000-0000-0000-0000-000000000000","name":"BAM-2022-Annual-Report_v1.pdf","path":"C:\\Users\\SangeethaMandagaddeR\\OneDrive - DataSnipper\\Desktop\\Training Materials\\Automation with DataSnipper\\Automation with DataSnipper\\V6 Training Materials\\V6 Financial Statement Suite\\Non - US\\Financial statements\\BAM-2022-Annual-Report_v1.pdf","relativePath":"..\\Training Materials\\Automation with DataSnipper\\Automation with DataSnipper\\V6 Training Materials\\V6 Financial Statement Suite\\Non - US\\Financial statements\\BAM-2022-Annual-Report_v1.pdf","storageType":1,"importedBy":"Sangeetha Mandagadde Ramesh","importedAt":"2025-02-28T11:10:02.2488653Z","compressed":false,"storageLocations":{"8VGRAGMAFB7YFNWNYW7SSV1MP2W1SEFWEB09Y5BF91GPWFX0HTH0":["{244050A8-F0D5-435D-9979-75C61E127569}","{FDA2519E-7015-4B6B-94BA-C0201970CD42}","{5BA97B79-9A49-4E28-92DC-5C291DD78B34}","{F6495F39-D28B-4D6B-A9D4-BC9407158330}","{125C2FD6-2D1B-410C-87CA-B9EB997675D8}","{E5FE7FAC-6E7E-41A5-9DAD-C95668B03AA5}","{37E72C8B-DAC5-47B7-9FFA-FDDD9E2F13EA}","{169D0EC0-83B2-4633-B5F3-899A599E3604}"]},"checksum":"32aa37255b0e02ae5ef02db2c1178631141b46dfa1cd079a7eb36051f0a3a85b"}</t>
  </si>
  <si>
    <t>Delete</t>
  </si>
  <si>
    <t>56db2b80-1897-4fc6-8a41-9e5c38b6c5d9</t>
  </si>
  <si>
    <t>{"id":"56db2b80-1897-4fc6-8a41-9e5c38b6c5d9","documentGroupId":"00000000-0000-0000-0000-000000000000","name":"Insurance Policy - Example 14.pdf","path":"C:\\Users\\SangeethaMandagaddeR\\OneDrive - DataSnipper\\Desktop\\PMM\\DocuMine Supporting documents\\Insurance Policy Documents\\Insurance Policy - Example 14.pdf","relativePath":"..\\DocuMine Supporting documents\\Insurance Policy Documents\\Insurance Policy - Example 14.pdf","storageType":1,"importedBy":"Sangeetha Mandagadde Ramesh","importedAt":"2025-03-05T15:11:23.203579Z","compressed":false,"storageLocations":{"8VGRAGMAFB7YFNWNYW7SSV1MP2W1SEFWEB09Y5BF91GPWFX0HTH0":["{C6BBFF1C-A331-4175-8F3A-581F2A7377B4}"]},"checksum":"f0d996d297b4dd93de907281947f8befea7a4697fcaab8bebf21cdcb4a2b67f2"}</t>
  </si>
  <si>
    <t>c0e39031-76fa-4299-b022-b2b324999546</t>
  </si>
  <si>
    <t>{"id":"c0e39031-76fa-4299-b022-b2b324999546","documentGroupId":"00000000-0000-0000-0000-000000000000","name":"Insurance Policy - Example 6.pdf","path":"C:\\Users\\SangeethaMandagaddeR\\OneDrive - DataSnipper\\Desktop\\PMM\\DocuMine Supporting documents\\Insurance Policy Documents\\Insurance Policy - Example 6.pdf","relativePath":"..\\DocuMine Supporting documents\\Insurance Policy Documents\\Insurance Policy - Example 6.pdf","storageType":1,"importedBy":"Sangeetha Mandagadde Ramesh","importedAt":"2025-03-05T15:11:24.052059Z","compressed":false,"storageLocations":{"8VGRAGMAFB7YFNWNYW7SSV1MP2W1SEFWEB09Y5BF91GPWFX0HTH0":["{8AB279EB-21AF-4411-87DB-C6BE91295BF4}"]},"checksum":"1118495a550755e674aefcb5c2c817fb3bbdb892be36019d607d5c514111df0c"}</t>
  </si>
  <si>
    <t>8b9c6b9d-ab14-4a81-b8e1-f38c7453bab3</t>
  </si>
  <si>
    <t>{"id":"8b9c6b9d-ab14-4a81-b8e1-f38c7453bab3","documentGroupId":"00000000-0000-0000-0000-000000000000","name":"Insurance Policy - Example 9.pdf","path":"C:\\Users\\SangeethaMandagaddeR\\OneDrive - DataSnipper\\Desktop\\PMM\\DocuMine Supporting documents\\Insurance Policy Documents\\Insurance Policy - Example 9.pdf","relativePath":"..\\DocuMine Supporting documents\\Insurance Policy Documents\\Insurance Policy - Example 9.pdf","storageType":1,"importedBy":"Sangeetha Mandagadde Ramesh","importedAt":"2025-03-05T15:11:24.052059Z","compressed":false,"storageLocations":{"8VGRAGMAFB7YFNWNYW7SSV1MP2W1SEFWEB09Y5BF91GPWFX0HTH0":["{7802BCD3-7246-4E01-A739-14BE7B4D522E}"]},"checksum":"b534caae1cc56524847f01155d0f1c502f952799220257fbcec16c595a494c1e"}</t>
  </si>
  <si>
    <t>e865d6f2-263b-4a37-83a3-96a35a6c58cd</t>
  </si>
  <si>
    <t>{"id":"e865d6f2-263b-4a37-83a3-96a35a6c58cd","documentGroupId":"00000000-0000-0000-0000-000000000000","name":"Insurance Policy - Example 1.pdf","path":"C:\\Users\\SangeethaMandagaddeR\\OneDrive - DataSnipper\\Desktop\\PMM\\DocuMine Supporting documents\\Insurance Policy Documents\\Insurance Policy - Example 1.pdf","relativePath":"..\\DocuMine Supporting documents\\Insurance Policy Documents\\Insurance Policy - Example 1.pdf","storageType":1,"importedBy":"Sangeetha Mandagadde Ramesh","importedAt":"2025-03-05T15:11:23.2232098Z","compressed":false,"storageLocations":{"8VGRAGMAFB7YFNWNYW7SSV1MP2W1SEFWEB09Y5BF91GPWFX0HTH0":["{7F5CD78C-D662-4F27-A92F-7AE44B91ABC2}"]},"checksum":"6dcf0cc200a35e84d1c1e2f4ba100ddf85fb5ff6bf13ec515785f05710de86b4"}</t>
  </si>
  <si>
    <t>b71a549d-484c-4965-b2b6-785b2ab36b41</t>
  </si>
  <si>
    <t>{"id":"b71a549d-484c-4965-b2b6-785b2ab36b41","documentGroupId":"00000000-0000-0000-0000-000000000000","name":"Insurance Policy - Example 5.pdf","path":"C:\\Users\\SangeethaMandagaddeR\\OneDrive - DataSnipper\\Desktop\\PMM\\DocuMine Supporting documents\\Insurance Policy Documents\\Insurance Policy - Example 5.pdf","relativePath":"..\\DocuMine Supporting documents\\Insurance Policy Documents\\Insurance Policy - Example 5.pdf","storageType":1,"importedBy":"Sangeetha Mandagadde Ramesh","importedAt":"2025-03-05T15:11:23.2176636Z","compressed":false,"storageLocations":{"8VGRAGMAFB7YFNWNYW7SSV1MP2W1SEFWEB09Y5BF91GPWFX0HTH0":["{94602FDC-9B4E-4AF9-B073-929B605FA96F}"]},"checksum":"e41baaeacb9de423383389a6280bbfefc5afc6c0ccd9740130db8fb4da6fb182"}</t>
  </si>
  <si>
    <t>24e76c77-c4eb-421b-9198-5bef6fd0eea0</t>
  </si>
  <si>
    <t>{"id":"24e76c77-c4eb-421b-9198-5bef6fd0eea0","documentGroupId":"00000000-0000-0000-0000-000000000000","name":"Insurance Policy - Example 2.pdf","path":"C:\\Users\\SangeethaMandagaddeR\\OneDrive - DataSnipper\\Desktop\\PMM\\DocuMine Supporting documents\\Insurance Policy Documents\\Insurance Policy - Example 2.pdf","relativePath":"..\\DocuMine Supporting documents\\Insurance Policy Documents\\Insurance Policy - Example 2.pdf","storageType":1,"importedBy":"Sangeetha Mandagadde Ramesh","importedAt":"2025-03-05T15:11:23.203579Z","compressed":false,"storageLocations":{"8VGRAGMAFB7YFNWNYW7SSV1MP2W1SEFWEB09Y5BF91GPWFX0HTH0":["{A73049F9-F273-465B-BD07-D0E121A8367E}"]},"checksum":"c0a0a362c7c07c63cb87e725846ff69f5b76054369e16d8de5d0b9064a53879f"}</t>
  </si>
  <si>
    <t>a3010f8c-2953-4760-b277-e4cba93e8d71</t>
  </si>
  <si>
    <t>{"id":"a3010f8c-2953-4760-b277-e4cba93e8d71","documentGroupId":"00000000-0000-0000-0000-000000000000","name":"Insurance Policy - Example 11.pdf","path":"C:\\Users\\SangeethaMandagaddeR\\OneDrive - DataSnipper\\Desktop\\PMM\\DocuMine Supporting documents\\Insurance Policy Documents\\Insurance Policy - Example 11.pdf","relativePath":"..\\DocuMine Supporting documents\\Insurance Policy Documents\\Insurance Policy - Example 11.pdf","storageType":1,"importedBy":"Sangeetha Mandagadde Ramesh","importedAt":"2025-03-05T15:11:23.2211902Z","compressed":false,"storageLocations":{"8VGRAGMAFB7YFNWNYW7SSV1MP2W1SEFWEB09Y5BF91GPWFX0HTH0":["{1A57D59F-C155-4B9E-BC3D-8C7A16F4C32B}"]},"checksum":"bb3c50702d3c0d651aa1560abb0d6e47de28461818768c70a4c19856d0876ee0"}</t>
  </si>
  <si>
    <t>8dd19738-1b94-4a0a-8e56-bed7d3ea4695</t>
  </si>
  <si>
    <t>{"id":"8dd19738-1b94-4a0a-8e56-bed7d3ea4695","documentGroupId":"00000000-0000-0000-0000-000000000000","name":"Insurance Policy - Example 12.pdf","path":"C:\\Users\\SangeethaMandagaddeR\\OneDrive - DataSnipper\\Desktop\\PMM\\DocuMine Supporting documents\\Insurance Policy Documents\\Insurance Policy - Example 12.pdf","relativePath":"..\\DocuMine Supporting documents\\Insurance Policy Documents\\Insurance Policy - Example 12.pdf","storageType":1,"importedBy":"Sangeetha Mandagadde Ramesh","importedAt":"2025-03-05T15:11:23.1979785Z","compressed":false,"storageLocations":{"8VGRAGMAFB7YFNWNYW7SSV1MP2W1SEFWEB09Y5BF91GPWFX0HTH0":["{C5E14945-371E-4842-82A1-02729158130E}"]},"checksum":"456e993a6fe80539c4bd4787ad9b55075b97bd5e20d54498f45d870271757057"}</t>
  </si>
  <si>
    <t>eb4b7dd4-5198-400f-b21b-6bad620438de</t>
  </si>
  <si>
    <t>{"id":"eb4b7dd4-5198-400f-b21b-6bad620438de","documentGroupId":"00000000-0000-0000-0000-000000000000","name":"Insurance Policy - Example 13.pdf","path":"C:\\Users\\SangeethaMandagaddeR\\OneDrive - DataSnipper\\Desktop\\PMM\\DocuMine Supporting documents\\Insurance Policy Documents\\Insurance Policy - Example 13.pdf","relativePath":"..\\DocuMine Supporting documents\\Insurance Policy Documents\\Insurance Policy - Example 13.pdf","storageType":1,"importedBy":"Sangeetha Mandagadde Ramesh","importedAt":"2025-03-05T15:11:23.2176636Z","compressed":false,"storageLocations":{"8VGRAGMAFB7YFNWNYW7SSV1MP2W1SEFWEB09Y5BF91GPWFX0HTH0":["{EF2FDB30-849F-4D99-AA28-88B682CDB4F7}"]},"checksum":"39b45bd06ab35f6ffdfb1a6e1fb4e3c8b4c79c25304288337d2ef12dbe6aa035"}</t>
  </si>
  <si>
    <t>14aad048-7263-4c4d-9c2c-bce58740b57d</t>
  </si>
  <si>
    <t>{"id":"14aad048-7263-4c4d-9c2c-bce58740b57d","documentGroupId":"00000000-0000-0000-0000-000000000000","name":"Insurance Policy - Example 7.pdf","path":"C:\\Users\\SangeethaMandagaddeR\\OneDrive - DataSnipper\\Desktop\\PMM\\DocuMine Supporting documents\\Insurance Policy Documents\\Insurance Policy - Example 7.pdf","relativePath":"..\\DocuMine Supporting documents\\Insurance Policy Documents\\Insurance Policy - Example 7.pdf","storageType":1,"importedBy":"Sangeetha Mandagadde Ramesh","importedAt":"2025-03-05T15:11:23.2232098Z","compressed":false,"storageLocations":{"8VGRAGMAFB7YFNWNYW7SSV1MP2W1SEFWEB09Y5BF91GPWFX0HTH0":["{C0D28231-51D8-4992-9EBB-41752780FC94}"]},"checksum":"a9c7f089eb3c8fed243cebe054442d6d3ad78d19f53f8b025d733abcf4b3a8e9"}</t>
  </si>
  <si>
    <t>312d2e0a-131d-4227-a045-db61b2003378</t>
  </si>
  <si>
    <t>{"id":"312d2e0a-131d-4227-a045-db61b2003378","documentGroupId":"00000000-0000-0000-0000-000000000000","name":"Insurance Policy - Example 8.pdf","path":"C:\\Users\\SangeethaMandagaddeR\\OneDrive - DataSnipper\\Desktop\\PMM\\DocuMine Supporting documents\\Insurance Policy Documents\\Insurance Policy - Example 8.pdf","relativePath":"..\\DocuMine Supporting documents\\Insurance Policy Documents\\Insurance Policy - Example 8.pdf","storageType":1,"importedBy":"Sangeetha Mandagadde Ramesh","importedAt":"2025-03-05T15:11:23.2252267Z","compressed":false,"storageLocations":{"8VGRAGMAFB7YFNWNYW7SSV1MP2W1SEFWEB09Y5BF91GPWFX0HTH0":["{D04D0489-8168-4702-A37F-0910E9AD137D}"]},"checksum":"d60dc0b41c8fdb74b2e1ba33cb00f84e7feeeaff18cc69a53899b2168eece9b6"}</t>
  </si>
  <si>
    <t>ab84e4cf-c011-454e-be52-c7c50b25293c</t>
  </si>
  <si>
    <t>{"id":"ab84e4cf-c011-454e-be52-c7c50b25293c","documentGroupId":"00000000-0000-0000-0000-000000000000","name":"Insurance Policy - Example 3.pdf","path":"C:\\Users\\SangeethaMandagaddeR\\OneDrive - DataSnipper\\Desktop\\PMM\\DocuMine Supporting documents\\Insurance Policy Documents\\Insurance Policy - Example 3.pdf","relativePath":"..\\DocuMine Supporting documents\\Insurance Policy Documents\\Insurance Policy - Example 3.pdf","storageType":1,"importedBy":"Sangeetha Mandagadde Ramesh","importedAt":"2025-03-05T15:11:24.0753771Z","compressed":false,"storageLocations":{"8VGRAGMAFB7YFNWNYW7SSV1MP2W1SEFWEB09Y5BF91GPWFX0HTH0":["{BCE39DC9-7103-4A97-A2C4-F3FFA86ABD5B}"]},"checksum":"e68d757a293d57b6b7f1e954e572e9c4de22b9201ff2f93c2734c51b6836d9fb"}</t>
  </si>
  <si>
    <t>f5d4dbce-6933-4efb-a308-3b9c76589629</t>
  </si>
  <si>
    <t>{"id":"f5d4dbce-6933-4efb-a308-3b9c76589629","documentGroupId":"00000000-0000-0000-0000-000000000000","name":"Insurance Policy - Example 4.pdf","path":"C:\\Users\\SangeethaMandagaddeR\\OneDrive - DataSnipper\\Desktop\\PMM\\DocuMine Supporting documents\\Insurance Policy Documents\\Insurance Policy - Example 4.pdf","relativePath":"..\\DocuMine Supporting documents\\Insurance Policy Documents\\Insurance Policy - Example 4.pdf","storageType":1,"importedBy":"Sangeetha Mandagadde Ramesh","importedAt":"2025-03-05T15:11:23.1979785Z","compressed":false,"storageLocations":{"8VGRAGMAFB7YFNWNYW7SSV1MP2W1SEFWEB09Y5BF91GPWFX0HTH0":["{7F102A6B-1442-44C3-909E-2EECCCB31C94}"]},"checksum":"f0f55dd9f8aef69cf817aceeb8871807b9ce001278011a1066a8226cc4f92c69"}</t>
  </si>
  <si>
    <t>7259dae3-19f7-46c0-8169-ca204c7cb7e3</t>
  </si>
  <si>
    <t>{"id":"7259dae3-19f7-46c0-8169-ca204c7cb7e3","documentGroupId":"00000000-0000-0000-0000-000000000000","name":"Insurance Policy - Example 10.pdf","path":"C:\\Users\\SangeethaMandagaddeR\\OneDrive - DataSnipper\\Desktop\\PMM\\DocuMine Supporting documents\\Insurance Policy Documents\\Insurance Policy - Example 10.pdf","relativePath":"..\\DocuMine Supporting documents\\Insurance Policy Documents\\Insurance Policy - Example 10.pdf","storageType":1,"importedBy":"Sangeetha Mandagadde Ramesh","importedAt":"2025-03-05T15:11:23.2211902Z","compressed":false,"storageLocations":{"8VGRAGMAFB7YFNWNYW7SSV1MP2W1SEFWEB09Y5BF91GPWFX0HTH0":["{A25FA91A-26A7-4131-A194-BF783AE3095C}"]},"checksum":"086d7c40eede1a9911158762de61b41c2596426cf828408e769e33932e89ac4c"}</t>
  </si>
  <si>
    <t>7552ca09-f29d-42f2-86e4-8e3baaf894ab</t>
  </si>
  <si>
    <t>{"id":"7552ca09-f29d-42f2-86e4-8e3baaf894ab","documentGroupId":"88b35488-7203-46f8-b233-7442d4c33a66","name":"Insurance Policy - Example 1.pdf","path":"C:\\Users\\SangeethaMandagaddeR\\OneDrive - DataSnipper\\Desktop\\PMM\\Indivdual DocuMine Template\\Insurance Policy Review with DocuMine\\Insurance Policies\\Policies used\\Insurance Policy - Example 1.pdf","relativePath":"Insurance Policies\\Policies used\\Insurance Policy - Example 1.pdf","storageType":1,"importedBy":"Sangeetha Mandagadde Ramesh","importedAt":"2025-03-06T10:04:12.2913219Z","compressed":false,"storageLocations":{"8VGRAGMAFB7YFNWNYW7SSV1MP2W1SEFWEB09Y5BF91GPWFX0HTH0":["{44471AFE-E0E7-4375-82C2-644F86791FC0}"]},"checksum":"f0f55dd9f8aef69cf817aceeb8871807b9ce001278011a1066a8226cc4f92c69"}</t>
  </si>
  <si>
    <t>4965f259-84a2-4c0e-b4ea-d87f56b0ea84</t>
  </si>
  <si>
    <t>{"id":"4965f259-84a2-4c0e-b4ea-d87f56b0ea84","documentGroupId":"88b35488-7203-46f8-b233-7442d4c33a66","name":"Insurance Policy - Example 3.pdf","path":"C:\\Users\\SangeethaMandagaddeR\\OneDrive - DataSnipper\\Desktop\\PMM\\Indivdual DocuMine Template\\Insurance Policy Review with DocuMine\\Insurance Policies\\Policies used\\Insurance Policy - Example 3.pdf","relativePath":"Insurance Policies\\Policies used\\Insurance Policy - Example 3.pdf","storageType":1,"importedBy":"Sangeetha Mandagadde Ramesh","importedAt":"2025-03-06T10:04:12.2913219Z","compressed":false,"storageLocations":{"8VGRAGMAFB7YFNWNYW7SSV1MP2W1SEFWEB09Y5BF91GPWFX0HTH0":["{ADB68731-AEED-45DA-9A20-BAEDA39A182A}"]},"checksum":"086d7c40eede1a9911158762de61b41c2596426cf828408e769e33932e89ac4c"}</t>
  </si>
  <si>
    <t>f97dddc1-c965-4481-a5e3-f350f85773b6</t>
  </si>
  <si>
    <t>{"id":"f97dddc1-c965-4481-a5e3-f350f85773b6","documentGroupId":"88b35488-7203-46f8-b233-7442d4c33a66","name":"Insurance Policy - Example 6.pdf","path":"C:\\Users\\SangeethaMandagaddeR\\OneDrive - DataSnipper\\Desktop\\PMM\\Indivdual DocuMine Template\\Insurance Policy Review with DocuMine\\Insurance Policies\\Policies used\\Insurance Policy - Example 6.pdf","relativePath":"Insurance Policies\\Policies used\\Insurance Policy - Example 6.pdf","storageType":1,"importedBy":"Sangeetha Mandagadde Ramesh","importedAt":"2025-03-06T10:04:12.2913219Z","compressed":false,"storageLocations":{"8VGRAGMAFB7YFNWNYW7SSV1MP2W1SEFWEB09Y5BF91GPWFX0HTH0":["{970286F0-23F2-4E19-9F0C-DD1C414F5DC6}"]},"checksum":"f0d996d297b4dd93de907281947f8befea7a4697fcaab8bebf21cdcb4a2b67f2"}</t>
  </si>
  <si>
    <t>493480ee-144a-4ae7-b1f4-b5849360f35f</t>
  </si>
  <si>
    <t>{"id":"493480ee-144a-4ae7-b1f4-b5849360f35f","documentGroupId":"88b35488-7203-46f8-b233-7442d4c33a66","name":"Insurance Policy - Example 5.pdf","path":"C:\\Users\\SangeethaMandagaddeR\\OneDrive - DataSnipper\\Desktop\\PMM\\Indivdual DocuMine Template\\Insurance Policy Review with DocuMine\\Insurance Policies\\Policies used\\Insurance Policy - Example 5.pdf","relativePath":"Insurance Policies\\Policies used\\Insurance Policy - Example 5.pdf","storageType":1,"importedBy":"Sangeetha Mandagadde Ramesh","importedAt":"2025-03-06T10:04:12.2913219Z","compressed":false,"storageLocations":{"8VGRAGMAFB7YFNWNYW7SSV1MP2W1SEFWEB09Y5BF91GPWFX0HTH0":["{232C68FC-AE9E-4AE1-A592-E33F91BB621F}"]},"checksum":"456e993a6fe80539c4bd4787ad9b55075b97bd5e20d54498f45d870271757057"}</t>
  </si>
  <si>
    <t>f9702c51-2f08-418c-9466-5508a8f39f3d</t>
  </si>
  <si>
    <t>{"id":"f9702c51-2f08-418c-9466-5508a8f39f3d","documentGroupId":"88b35488-7203-46f8-b233-7442d4c33a66","name":"Insurance Policy - Example 4.pdf","path":"C:\\Users\\SangeethaMandagaddeR\\OneDrive - DataSnipper\\Desktop\\PMM\\Indivdual DocuMine Template\\Insurance Policy Review with DocuMine\\Insurance Policies\\Policies used\\Insurance Policy - Example 4.pdf","relativePath":"Insurance Policies\\Policies used\\Insurance Policy - Example 4.pdf","storageType":1,"importedBy":"Sangeetha Mandagadde Ramesh","importedAt":"2025-03-06T10:04:12.2903051Z","compressed":false,"storageLocations":{"8VGRAGMAFB7YFNWNYW7SSV1MP2W1SEFWEB09Y5BF91GPWFX0HTH0":["{B7F644E7-E6C3-4510-9B44-030F7E377F71}"]},"checksum":"bb3c50702d3c0d651aa1560abb0d6e47de28461818768c70a4c19856d0876ee0"}</t>
  </si>
  <si>
    <t>c8e6369a-5356-4d52-ab89-9b35dab623dc</t>
  </si>
  <si>
    <t>{"id":"c8e6369a-5356-4d52-ab89-9b35dab623dc","documentGroupId":"88b35488-7203-46f8-b233-7442d4c33a66","name":"Insurance Policy - Example 2.pdf","path":"C:\\Users\\SangeethaMandagaddeR\\OneDrive - DataSnipper\\Desktop\\PMM\\Indivdual DocuMine Template\\Insurance Policy Review with DocuMine\\Insurance Policies\\Policies used\\Insurance Policy - Example 2.pdf","relativePath":"Insurance Policies\\Policies used\\Insurance Policy - Example 2.pdf","storageType":1,"importedBy":"Sangeetha Mandagadde Ramesh","importedAt":"2025-03-06T10:04:12.2903051Z","compressed":false,"storageLocations":{"8VGRAGMAFB7YFNWNYW7SSV1MP2W1SEFWEB09Y5BF91GPWFX0HTH0":["{EDC43924-F483-4DB8-BC98-B12C886456C5}"]},"checksum":"d60dc0b41c8fdb74b2e1ba33cb00f84e7feeeaff18cc69a53899b2168eece9b6"}</t>
  </si>
  <si>
    <t>76ef5543-b780-4ee1-886c-b1894ab69235</t>
  </si>
  <si>
    <t>{"id":"76ef5543-b780-4ee1-886c-b1894ab69235","type":1,"name":"workbookId","value":"76bd6391-b23e-4807-b67e-b8980418a966"}</t>
  </si>
  <si>
    <t>dcd75115-bd57-426e-bf21-c4efc5b9f415</t>
  </si>
  <si>
    <t>{"id":"dcd75115-bd57-426e-bf21-c4efc5b9f415","type":0,"name":"dataSnipperSheetDeleted","value":"false"}</t>
  </si>
  <si>
    <t>942f528e-0d53-43f7-bb10-44b92f5d7132</t>
  </si>
  <si>
    <t>{"id":"942f528e-0d53-43f7-bb10-44b92f5d7132","type":0,"name":"embed-documents","value":"true"}</t>
  </si>
  <si>
    <t>63cbcbec-7873-4f76-a9af-4b045e9f63b4</t>
  </si>
  <si>
    <t>{"id":"63cbcbec-7873-4f76-a9af-4b045e9f63b4","type":0,"name":"table-snip-suggestions","value":"true"}</t>
  </si>
  <si>
    <t>4ada3c90-b766-418e-aa5c-2b15feb523b7</t>
  </si>
  <si>
    <t>{"id":"4ada3c90-b766-418e-aa5c-2b15feb523b7","type":1,"name":"migratedFssProjectId","value":""}</t>
  </si>
  <si>
    <t>{"id":"dcd75115-bd57-426e-bf21-c4efc5b9f415","type":0,"name":"dataSnipperSheetDeleted","value":"true"}</t>
  </si>
  <si>
    <t>88b35488-7203-46f8-b233-7442d4c33a66</t>
  </si>
  <si>
    <t>{"id":"88b35488-7203-46f8-b233-7442d4c33a66","name":"New Folder"}</t>
  </si>
  <si>
    <t>{"id":"88b35488-7203-46f8-b233-7442d4c33a66","name":"Insurance Polices"}</t>
  </si>
  <si>
    <t>8080ce9e-62fd-40e7-8e3f-318e9345ef54</t>
  </si>
  <si>
    <t>{"id":"8080ce9e-62fd-40e7-8e3f-318e9345ef54","name":"New Folder"}</t>
  </si>
  <si>
    <t>{"id":"8080ce9e-62fd-40e7-8e3f-318e9345ef54","name":"Valuation Reports"}</t>
  </si>
  <si>
    <t>5eae41b6-fc13-41cd-832e-9d06dc1ea02f</t>
  </si>
  <si>
    <t>{"id":"5eae41b6-fc13-41cd-832e-9d06dc1ea02f","name":"New Folder"}</t>
  </si>
  <si>
    <t>{"id":"5eae41b6-fc13-41cd-832e-9d06dc1ea02f","name":"AML Reports"}</t>
  </si>
  <si>
    <t>74e5e798-2b0c-41a5-8428-a61733ef69bd</t>
  </si>
  <si>
    <t>{"docuMineRunId":"67c0792fe05ed524ebb1a00a","docuMineRunQuestionIndex":2,"docuMineRunDocumentIndex":2,"aiInsightId":"67c07930d48beacce40460b4","aiQuestion":"What is the policy number?","aiAnswer":"AU127-1","aiReferenceText":"Allstate Insurance Company","aiSnipState":0,"aiMode":0,"name":"DS_Insurance_Policy__Example_1.pdf_page.2_359606085","id":"74e5e798-2b0c-41a5-8428-a61733ef69bd","documentId":"4d0e18c5-6923-40ac-84f4-501bf2963c99","pageNumber":2,"type":10,"x1":35.0,"x2":220.0,"y1":747.0,"y2":766.0}</t>
  </si>
  <si>
    <t>178f8758-d2cb-456e-8be5-0b4d2e713fae</t>
  </si>
  <si>
    <t>{"docuMineRunId":"67c0792fe05ed524ebb1a00a","docuMineRunQuestionIndex":3,"docuMineRunDocumentIndex":2,"aiInsightId":"67c07930d48beacce40460b5","aiQuestion":"Which insurance provider issued it?","aiAnswer":"The insurance provider that issued it is Allstate Insurance Company.","aiReferenceText":"Allstate Insurance Company","aiSnipState":0,"aiMode":0,"name":"DS_Insurance_Policy__Example_1.pdf_page.2_234607829","id":"178f8758-d2cb-456e-8be5-0b4d2e713fae","documentId":"4d0e18c5-6923-40ac-84f4-501bf2963c99","pageNumber":2,"type":10,"x1":35.0,"x2":220.0,"y1":747.0,"y2":766.0}</t>
  </si>
  <si>
    <t>2561fb28-c806-474b-9275-9dbeb7ed76f9</t>
  </si>
  <si>
    <t>{"docuMineRunId":"67c0792fe05ed524ebb1a00a","docuMineRunQuestionIndex":4,"docuMineRunDocumentIndex":2,"aiInsightId":"67c07930d48beacce40460b6","aiQuestion":"What type of insurance policy?","aiAnswer":"The document is an Allstate Auto Insurance Policy.","aiReferenceText":"Allstate Auto Insurance Policy Policy: M Effective: Issued to: P L E D O C U M 1 E N AU127-1 T","aiSnipState":0,"aiMode":0,"name":"DS_Insurance_Policy__Example_1.pdf_page.1_497245040","id":"2561fb28-c806-474b-9275-9dbeb7ed76f9","documentId":"4d0e18c5-6923-40ac-84f4-501bf2963c99","pageNumber":1,"type":10,"x1":35.0,"x2":485.0,"y1":72.0,"y2":766.0}</t>
  </si>
  <si>
    <t>c1f478a4-c6a0-4cea-bdd6-7e8d1949391f</t>
  </si>
  <si>
    <t>{"docuMineRunId":"67c0792fe05ed524ebb1a00a","docuMineRunQuestionIndex":5,"docuMineRunDocumentIndex":2,"aiInsightId":"67c07930d48beacce40460b7","aiQuestion":"Who is the policyholder?","aiAnswer":"We could not find any relevant information in the provided context","aiSnipState":3,"aiMode":0,"name":"DS_Insurance_Policy__Example_1.pdf_page.1_897772414","id":"c1f478a4-c6a0-4cea-bdd6-7e8d1949391f","documentId":"4d0e18c5-6923-40ac-84f4-501bf2963c99","pageNumber":1,"type":10,"x1":0.0,"x2":0.0,"y1":792.0,"y2":792.0}</t>
  </si>
  <si>
    <t>197918bf-f656-4486-9875-89f29fe46781</t>
  </si>
  <si>
    <t>{"docuMineRunId":"67c0792fe05ed524ebb1a00a","docuMineRunQuestionIndex":6,"docuMineRunDocumentIndex":2,"aiInsightId":"67c07930d48beacce40460b8","aiQuestion":"What risks are covered under the policy?","aiAnswer":"The policy covers various risks under different parts: 1) Automobile Liability Insurance covers bodily injury and property damage that an insured person is legally obligated to pay. 2) Automobile Disability Income Protection provides weekly benefits if an insured person sustains a continuous total disability due to an auto accident. 3) Uninsured Motorists Insurance covers bodily injury damages that an insured person is legally entitled to recover from the owner or operator of an uninsured auto. 4) Protection Against Loss To The Auto includes coverage for collision, comprehensive loss (such as theft, fire, or natural disasters), towing and labor costs, and rental reimbursement. 5) Coverage for sound systems and tapes used in the auto is also provided. Additionally, specific provisions cover clothing and personal luggage loss, transportation costs after theft or disablement of the auto, and general average and salvage charges during transport.","aiReferenceText":"Part 4 Automobile Disability Income Protection Coverage CW Allstate will pay the weekly benefit shown on the Policy Declarations if an insured person sustains continuous total disability as a direct result of bodily injury, sickness or disease caused by an auto accident. The injury must be sustained while in, on,","aiSnipState":0,"aiMode":0,"name":"DS_Insurance_Policy__Example_1.pdf_page.10_140340900","id":"197918bf-f656-4486-9875-89f29fe46781","documentId":"4d0e18c5-6923-40ac-84f4-501bf2963c99","pageNumber":10,"type":10,"x1":257.0,"x2":464.0,"y1":509.0,"y2":631.0}</t>
  </si>
  <si>
    <t>d4c83ad5-25e4-42fd-946e-914f17fc15ce</t>
  </si>
  <si>
    <t>{"docuMineRunId":"67c0792fe05ed524ebb1a00a","docuMineRunQuestionIndex":7,"docuMineRunDocumentIndex":2,"aiInsightId":"67c07930d48beacce40460b9","aiQuestion":"What are the coverage limits and deductibles?","aiAnswer":"The coverage limits and deductibles are specified for each type of coverage in the policy. For example, for Auto Collision Insurance (Coverage DD), the deductible is not subtracted from the loss payment in collisions involving your insured auto and another auto insured by Allstate. For Diminishing Deductible Auto Collision Insurance (Coverage DE), no deductible applies to losses in excess of $100. If the loss is between $50 and $100, the insured pays the difference between the amount of loss and $100. No payment is made for losses of $50 or less. These are examples of how the deductibles work within specified coverage types.","aiReferenceText":"COVERAGE DD Auto Collision Insurance Allstate will pay for direct and accidental loss to your insured auto or a non-owned auto (including insured loss to an attached trailer) from a collision with another object or by upset of that auto or trailer. The deductible amount won't be subtracted from the loss payment in collisions involving your insured auto and another auto insured by us. COVERAGE DE Diminishing Deductible Auto Collision Insurance If the loss is $100 or more, Allstate will pay for direct and accidental loss to your insured auto or a non-owned auto (including insured loss to an attached trailer) from a collision with another object or by upset of that auto or trailer. No deductible applies to losses in excess of $100. If the loss is between $50 and $100, you pay the difference between the amount of loss and $100. We will pay the rest of the loss up to our limits of liability. If the loss is $50 or less, we will not make any payment.","aiSnipState":0,"aiMode":0,"name":"DS_Insurance_Policy__Example_1.pdf_page.14_700344928","id":"d4c83ad5-25e4-42fd-946e-914f17fc15ce","documentId":"4d0e18c5-6923-40ac-84f4-501bf2963c99","pageNumber":14,"type":10,"x1":257.0,"x2":468.0,"y1":392.0,"y2":690.0}</t>
  </si>
  <si>
    <t>4c657046-6958-475e-9d54-a6ec86f4eb1a</t>
  </si>
  <si>
    <t>{"docuMineRunId":"67c0792fe05ed524ebb1a00a","docuMineRunQuestionIndex":8,"docuMineRunDocumentIndex":2,"aiInsightId":"67c07930d48beacce40460ba","aiQuestion":"What is the premium amount?","aiAnswer":"We could not find any relevant information in the provided context","aiSnipState":3,"aiMode":0,"name":"DS_Insurance_Policy__Example_1.pdf_page.1_897284890","id":"4c657046-6958-475e-9d54-a6ec86f4eb1a","documentId":"4d0e18c5-6923-40ac-84f4-501bf2963c99","pageNumber":1,"type":10,"x1":0.0,"x2":0.0,"y1":792.0,"y2":792.0}</t>
  </si>
  <si>
    <t>6631d04d-4d73-42a9-8d42-c5288cadebf2</t>
  </si>
  <si>
    <t>{"docuMineRunId":"67c0792fe05ed524ebb1a00a","docuMineRunQuestionIndex":9,"docuMineRunDocumentIndex":2,"aiInsightId":"67c07930d48beacce40460bb","aiQuestion":"How frequently is Premium paid?","aiAnswer":"We could not find any relevant information in the provided context","aiSnipState":3,"aiMode":0,"name":"DS_Insurance_Policy__Example_1.pdf_page.1_916770448","id":"6631d04d-4d73-42a9-8d42-c5288cadebf2","documentId":"4d0e18c5-6923-40ac-84f4-501bf2963c99","pageNumber":1,"type":10,"x1":0.0,"x2":0.0,"y1":792.0,"y2":792.0}</t>
  </si>
  <si>
    <t>3eb21449-0037-4c33-81dd-1e839b39f7f8</t>
  </si>
  <si>
    <t>{"docuMineRunId":"67c0792fe05ed524ebb1a00a","docuMineRunQuestionIndex":10,"docuMineRunDocumentIndex":2,"aiInsightId":"67c07930d48beacce40460bc","aiQuestion":"What is the payment schedule?","aiAnswer":"We could not find any relevant information in the provided context","aiSnipState":3,"aiMode":0,"name":"DS_Insurance_Policy__Example_1.pdf_page.1_633090554","id":"3eb21449-0037-4c33-81dd-1e839b39f7f8","documentId":"4d0e18c5-6923-40ac-84f4-501bf2963c99","pageNumber":1,"type":10,"x1":0.0,"x2":0.0,"y1":792.0,"y2":792.0}</t>
  </si>
  <si>
    <t>8b7ac1b4-c36f-4855-b47c-35805155065a</t>
  </si>
  <si>
    <t>{"docuMineRunId":"67c0792fe05ed524ebb1a00a","docuMineRunQuestionIndex":11,"docuMineRunDocumentIndex":2,"aiInsightId":"67c07930d48beacce40460bd","aiQuestion":"What are the start and end dates of the policy?","aiAnswer":"We could not find any relevant information in the provided context.","aiSnipState":3,"aiMode":0,"name":"DS_Insurance_Policy__Example_1.pdf_page.1_159621489","id":"8b7ac1b4-c36f-4855-b47c-35805155065a","documentId":"4d0e18c5-6923-40ac-84f4-501bf2963c99","pageNumber":1,"type":10,"x1":0.0,"x2":0.0,"y1":792.0,"y2":792.0}</t>
  </si>
  <si>
    <t>d372f39f-635d-4790-af6d-4c953dba87d0</t>
  </si>
  <si>
    <t>{"docuMineRunId":"67c0792fe05ed524ebb1a00a","docuMineRunQuestionIndex":12,"docuMineRunDocumentIndex":2,"aiInsightId":"67c07930d48beacce40460be","aiQuestion":"What are the terms and conditions for renewal?","aiAnswer":"We could not find any relevant information in the provided context","aiSnipState":3,"aiMode":0,"name":"DS_Insurance_Policy__Example_1.pdf_page.1_196184933","id":"d372f39f-635d-4790-af6d-4c953dba87d0","documentId":"4d0e18c5-6923-40ac-84f4-501bf2963c99","pageNumber":1,"type":10,"x1":0.0,"x2":0.0,"y1":792.0,"y2":792.0}</t>
  </si>
  <si>
    <t>6db6da89-a460-42c4-9237-86ac1f63fd58</t>
  </si>
  <si>
    <t>{"docuMineRunId":"67c0792fe05ed524ebb1a00a","docuMineRunQuestionIndex":13,"docuMineRunDocumentIndex":2,"aiInsightId":"67c07930d48beacce40460bf","aiQuestion":"Are there any reinsurance arrangements in place?","aiAnswer":"We could not find any relevant information in the provided context","aiSnipState":3,"aiMode":0,"name":"DS_Insurance_Policy__Example_1.pdf_page.1_720555975","id":"6db6da89-a460-42c4-9237-86ac1f63fd58","documentId":"4d0e18c5-6923-40ac-84f4-501bf2963c99","pageNumber":1,"type":10,"x1":0.0,"x2":0.0,"y1":792.0,"y2":792.0}</t>
  </si>
  <si>
    <t>fea0da87-78ce-42e9-909d-88242d3ec77e</t>
  </si>
  <si>
    <t>{"docuMineRunId":"67c0792fe05ed524ebb1a00a","docuMineRunQuestionIndex":14,"docuMineRunDocumentIndex":2,"aiInsightId":"67c07930d48beacce40460c0","aiQuestion":"What are the procedures for filing a claim?","aiAnswer":"To file a claim, you must provide written proof of claim as soon as possible. This should include all details reasonably required by Allstate to determine the amounts payable. Allstate may also require the claimant to submit to questioning under oath and sign the transcript. Additionally, the insured person may need to take medical examinations by physicians selected by Allstate, as often as reasonably required, and authorize Allstate to obtain medical reports and copies of records.","aiReferenceText":"Proof Of Claim; Medical Reports As soon as possible, you or any other person making claim must give us written proof of claim, including all details reasonably required by us to determine the amounts payable. We may also require any person making claim to submit to questioning under oath and sign the transcript. The insured person may be required to take medical examinations by physicians selected by us, as often as we reasonably require. The insured person or that person's representative must authorize us to obtain medical reports and copies of records.","aiSnipState":0,"aiMode":0,"name":"DS_Insurance_Policy__Example_1.pdf_page.13_683723765","id":"fea0da87-78ce-42e9-909d-88242d3ec77e","documentId":"4d0e18c5-6923-40ac-84f4-501bf2963c99","pageNumber":13,"type":10,"x1":258.0,"x2":468.0,"y1":540.0,"y2":680.0}</t>
  </si>
  <si>
    <t>b52ca533-86f5-4f34-a5b9-dfb7ee264bd3</t>
  </si>
  <si>
    <t>{"docuMineRunId":"67c0792fe05ed524ebb1a00a","docuMineRunQuestionIndex":15,"docuMineRunDocumentIndex":2,"aiInsightId":"67c07930d48beacce40460c1","aiQuestion":"Which legal and industry requirements that the policy comply with?","aiAnswer":"The policy complies with motor vehicle financial responsibility laws when certified as proof under any such law. Additionally, when the policy is certified as proof under any motor vehicle financial responsibility law, it will comply with the provisions of that law.","aiReferenceText":"Financial Responsibility When this policy is certified as proof under any motor vehicle financial responsibility law, this policy will comply with the provisions of that law.","aiSnipState":0,"aiMode":0,"name":"DS_Insurance_Policy__Example_1.pdf_page.6_379874465","id":"b52ca533-86f5-4f34-a5b9-dfb7ee264bd3","documentId":"4d0e18c5-6923-40ac-84f4-501bf2963c99","pageNumber":6,"type":10,"x1":35.0,"x2":241.0,"y1":298.0,"y2":344.0}</t>
  </si>
  <si>
    <t>4a105754-11c6-46f7-83a1-4f5fa4d91e06</t>
  </si>
  <si>
    <t>{"docuMineRunId":"67c0792fe05ed524ebb1a00a","docuMineRunQuestionIndex":16,"docuMineRunDocumentIndex":2,"aiInsightId":"67c07930d48beacce40460c2","aiQuestion":"Can you summarize the insurance policy document?","aiAnswer":"The insurance policy document is an auto insurance policy by Allstate Insurance Company. It includes various coverages such as Automobile Liability Insurance, Automobile Medical Payments, Automobile Death Indemnity Insurance, Automobile Disability Income Protection, Uninsured Motorists Insurance, and Protection Against Loss to the Auto. It outlines the insuring agreements, definitions, exclusions, limits of liability, and the duties of both the insurer and the insured. The policy specifies the circumstances under which each type of coverage is applicable, how claims should be handled, and the limits for each type of claim. The policy also describes the conditions for changes, cancellations, and the responsibilities of the insured in case of a loss.","aiReferenceText":"Definitions \"Allstate\", \"We\", or \"Us\" - means the Allstate Insurance Company or Allstate Indemnity Company as shown on the Policy Declarations. \"Auto\" - means a land motor vehicle designed for use on public roads. Exclusions - What is not covered This coverage does not apply to death: 1. sustained in the course of an occupation by any person while: a) operating, loading, unloading, assisting on, or performing any other duties related to the use of a commercial auto, or an auto hired or rented to others for a charge. b) repairing or servicing autos, including any related duties. 2. due to suicide committed while sane or insane. 3. due to any act of war, insurrection, rebellion, or revolution. E 4. sustained while in, on, getting into or out of, or when struck as a pedestrian by a) a vehicle operated on rails or crawler-treads; b) a vehicle or other equipment designed for use off public roads, while not on public roads; or C) a vehicle when used as a residence or premises. Payment Of Benefits; Autopsy The benefit is payable to the deceased insured person's spouse. The spouse must be a resident of the same household as the insured person at the time of the accident. However, if the deceased is a minor, the benefit is payable to either parent. That parent must be a resident of the same household as the minor at the time of the accident. In all other cases, the benefit is payable to the deceased insured person's estate. Allstate has the right and must be given the opportunity to make an autopsy where it is not prohibited by law. Consent Of Beneficiary The beneficiary's consent is not required for cancellation, assignment, change of beneficiary, or any other change under this coverage. Proof Of Claim; Medical Reports As soon as possible, we must be given written proof of claim. It must include all details we may need to determine if benefits are payable. We must be given authorization to obtain medical reports and copies of records pertinent to the claim. Part 4 Automobile Disability Income Protection Coverage CW Allstate will pay the weekly benefit shown on the Policy Declarations if an insured person sustains continuous total disability as a direct result of bodily injury, sickness or disease caused by an auto accident. The injury must be sustained while in, on, getting into or out of, or when struck as a pedestrian by an auto, trailer or semi-trailer. Benefits will be paid only while the insured person is alive and only if the disability: 1. commences within 20 days of the date of the accident; and 2. during the first year after commencement, continuously prevents the insured person from performing all duties pertaining to that person's occupation; and 3. during the second and subsequent years after commencement, continuously prevents the insured person from engaging in any occupation or employment for wage or profit. Insured Persons The person or persons shown as insured on the Policy Declarations under Coverage CW. Definitions 1. \"Allstate\", \"We\", or \"Us\" - means the Allstate Insurance Company or Allstate Indemnity Company as shown on the Policy Declarations. 2. \"Auto\" - means a land motor vehicle designed for use on public roads. Exclusions - What is not covered This coverage does not apply to disability: 1. sustained in the course of an occupation by any person while:","aiSnipState":0,"aiMode":0,"name":"DS_Insurance_Policy__Example_1.pdf_page.10_596734085","id":"4a105754-11c6-46f7-83a1-4f5fa4d91e06","documentId":"4d0e18c5-6923-40ac-84f4-501bf2963c99","pageNumber":10,"type":10,"x1":34.0,"x2":467.0,"y1":141.0,"y2":723.0}</t>
  </si>
  <si>
    <t>66b31cbf-33b5-49f0-9f08-d11b37ecaa1f</t>
  </si>
  <si>
    <t>{"docuMineRunId":"67c0792fe05ed524ebb1a00a","docuMineRunQuestionIndex":2,"docuMineRunDocumentIndex":3,"aiInsightId":"67c07930d48beacce4046096","aiQuestion":"What is the policy number?","aiAnswer":"We could not find any relevant information in the provided context","aiSnipState":3,"aiMode":0,"name":"DS_Insurance_Policy__Example_2.pdf_page.1_58092464","id":"66b31cbf-33b5-49f0-9f08-d11b37ecaa1f","documentId":"ae272e0c-32d3-45eb-82a2-30cb538824c9","pageNumber":1,"type":10,"x1":0.0,"x2":0.0,"y1":792.0,"y2":792.0}</t>
  </si>
  <si>
    <t>c53b04c4-1f1f-4d8c-968d-3781b8e17df2</t>
  </si>
  <si>
    <t>{"docuMineRunId":"67c0792fe05ed524ebb1a00a","docuMineRunQuestionIndex":3,"docuMineRunDocumentIndex":3,"aiInsightId":"67c07930d48beacce4046097","aiQuestion":"Which insurance provider issued it?","aiAnswer":"The insurance provider that issued the policy is RBC Life Insurance Company.","aiReferenceText":"RBC Life Insurance Company agrees to pay benefits in accordance with the terms and conditions of this policy for losses occurring while this policy is in force.","aiSnipState":0,"aiMode":0,"name":"DS_Insurance_Policy__Example_2.pdf_page.1_274692077","id":"c53b04c4-1f1f-4d8c-968d-3781b8e17df2","documentId":"ae272e0c-32d3-45eb-82a2-30cb538824c9","pageNumber":1,"type":10,"x1":196.0,"x2":535.0,"y1":584.0,"y2":616.0}</t>
  </si>
  <si>
    <t>30fe8289-1391-414b-883b-4e6c9d71fe0a</t>
  </si>
  <si>
    <t>{"docuMineRunId":"67c0792fe05ed524ebb1a00a","docuMineRunQuestionIndex":4,"docuMineRunDocumentIndex":3,"aiInsightId":"67c07930d48beacce4046098","aiQuestion":"What type of insurance policy?","aiAnswer":"The document is an example of a life insurance policy by RBC Life Insurance Company.","aiReferenceText":"RBC Life Insurance Company agrees to pay benefits in accordance with the terms and conditions of this policy for losses occurring while this policy is in force.","aiSnipState":0,"aiMode":0,"name":"DS_Insurance_Policy__Example_2.pdf_page.1_28783895","id":"30fe8289-1391-414b-883b-4e6c9d71fe0a","documentId":"ae272e0c-32d3-45eb-82a2-30cb538824c9","pageNumber":1,"type":10,"x1":196.0,"x2":535.0,"y1":584.0,"y2":616.0}</t>
  </si>
  <si>
    <t>bd331539-2e58-4c18-b42c-705c29dc1c2b</t>
  </si>
  <si>
    <t>{"docuMineRunId":"67c0792fe05ed524ebb1a00a","docuMineRunQuestionIndex":5,"docuMineRunDocumentIndex":3,"aiInsightId":"67c07930d48beacce4046099","aiQuestion":"Who is the policyholder?","aiAnswer":"We could not find any relevant information in the provided context","aiSnipState":3,"aiMode":0,"name":"DS_Insurance_Policy__Example_2.pdf_page.1_327747083","id":"bd331539-2e58-4c18-b42c-705c29dc1c2b","documentId":"ae272e0c-32d3-45eb-82a2-30cb538824c9","pageNumber":1,"type":10,"x1":0.0,"x2":0.0,"y1":792.0,"y2":792.0}</t>
  </si>
  <si>
    <t>81dc8f70-9b01-40b3-988e-90106f9a3f7b</t>
  </si>
  <si>
    <t>{"docuMineRunId":"67c0792fe05ed524ebb1a00a","docuMineRunQuestionIndex":6,"docuMineRunDocumentIndex":3,"aiInsightId":"67c07930d48beacce404609a","aiQuestion":"What risks are covered under the policy?","aiAnswer":"The policy covers the risk of the death of the Designated Life Insured, as it provides a Death Benefit to the Beneficiary upon the death of the insured person.","aiReferenceText":"Death Benefit means the amount payable to the Beneficiary when the Designated Life Insured dies. The Death Benefit and insurance plan are specified in the Policy Schedule.","aiSnipState":0,"aiMode":0,"name":"DS_Insurance_Policy__Example_2.pdf_page.3_776166795","id":"81dc8f70-9b01-40b3-988e-90106f9a3f7b","documentId":"ae272e0c-32d3-45eb-82a2-30cb538824c9","pageNumber":3,"type":10,"x1":92.0,"x2":554.0,"y1":397.0,"y2":418.0}</t>
  </si>
  <si>
    <t>cd194063-7692-4369-880d-09906557bdc6</t>
  </si>
  <si>
    <t>{"docuMineRunId":"67c0792fe05ed524ebb1a00a","docuMineRunQuestionIndex":7,"docuMineRunDocumentIndex":3,"aiInsightId":"67c07930d48beacce404609b","aiQuestion":"What are the coverage limits and deductibles?","aiAnswer":"We could not find any relevant information in the provided context","aiSnipState":3,"aiMode":0,"name":"DS_Insurance_Policy__Example_2.pdf_page.1_470525837","id":"cd194063-7692-4369-880d-09906557bdc6","documentId":"ae272e0c-32d3-45eb-82a2-30cb538824c9","pageNumber":1,"type":10,"x1":0.0,"x2":0.0,"y1":792.0,"y2":792.0}</t>
  </si>
  <si>
    <t>346d6c22-5c28-456a-ae85-d1fdbe4fb5f0</t>
  </si>
  <si>
    <t>{"docuMineRunId":"67c0792fe05ed524ebb1a00a","docuMineRunQuestionIndex":8,"docuMineRunDocumentIndex":3,"aiInsightId":"67c07930d48beacce404609c","aiQuestion":"What is the premium amount?","aiAnswer":"We could not find any relevant information in the provided context","aiSnipState":3,"aiMode":0,"name":"DS_Insurance_Policy__Example_2.pdf_page.1_792130333","id":"346d6c22-5c28-456a-ae85-d1fdbe4fb5f0","documentId":"ae272e0c-32d3-45eb-82a2-30cb538824c9","pageNumber":1,"type":10,"x1":0.0,"x2":0.0,"y1":792.0,"y2":792.0}</t>
  </si>
  <si>
    <t>dfef438b-06b4-47b7-80a5-908114960df0</t>
  </si>
  <si>
    <t>{"docuMineRunId":"67c0792fe05ed524ebb1a00a","docuMineRunQuestionIndex":9,"docuMineRunDocumentIndex":3,"aiInsightId":"67c07930d48beacce404609d","aiQuestion":"How frequently is Premium paid?","aiAnswer":"Premium payments can be made annually or monthly by pre-authorized withdrawal from a bank account or by other payment methods available at the discretion of RBC Life Insurance Company.","aiReferenceText":"You may change the frequency of your premium payments on any premium due date by written request and with our consent. We will accept premium payments annually, or monthly by pre-authorized withdrawal from a bank account or by any other payment method we make available at our discretion.","aiSnipState":0,"aiMode":0,"name":"DS_Insurance_Policy__Example_2.pdf_page.8_897333310","id":"dfef438b-06b4-47b7-80a5-908114960df0","documentId":"ae272e0c-32d3-45eb-82a2-30cb538824c9","pageNumber":8,"type":10,"x1":92.0,"x2":555.0,"y1":578.0,"y2":609.0}</t>
  </si>
  <si>
    <t>bfb930e1-8a61-46e0-8115-bc69888372ff</t>
  </si>
  <si>
    <t>{"docuMineRunId":"67c0792fe05ed524ebb1a00a","docuMineRunQuestionIndex":10,"docuMineRunDocumentIndex":3,"aiInsightId":"67c07930d48beacce404609e","aiQuestion":"What is the payment schedule?","aiAnswer":"The first premium is due on the Policy Date. Future premium due dates are determined by the payment frequency requested in the application.","aiReferenceText":"The first Premium is due on the Policy Date.","aiSnipState":0,"aiMode":0,"name":"DS_Insurance_Policy__Example_2.pdf_page.8_463245515","id":"bfb930e1-8a61-46e0-8115-bc69888372ff","documentId":"ae272e0c-32d3-45eb-82a2-30cb538824c9","pageNumber":8,"type":10,"x1":92.0,"x2":272.0,"y1":661.0,"y2":672.0}</t>
  </si>
  <si>
    <t>cdc05abd-ce6a-4b2f-a3df-e5ff17543d6f</t>
  </si>
  <si>
    <t>{"docuMineRunId":"67c0792fe05ed524ebb1a00a","docuMineRunQuestionIndex":11,"docuMineRunDocumentIndex":3,"aiInsightId":"67c07930d48beacce404609f","aiQuestion":"What are the start and end dates of the policy?","aiAnswer":"We could not find any relevant information in the provided context","aiSnipState":3,"aiMode":0,"name":"DS_Insurance_Policy__Example_2.pdf_page.1_168621410","id":"cdc05abd-ce6a-4b2f-a3df-e5ff17543d6f","documentId":"ae272e0c-32d3-45eb-82a2-30cb538824c9","pageNumber":1,"type":10,"x1":0.0,"x2":0.0,"y1":792.0,"y2":792.0}</t>
  </si>
  <si>
    <t>7f49167b-0a1f-49e4-9ca6-2408fa6f614b</t>
  </si>
  <si>
    <t>{"docuMineRunId":"67c0792fe05ed524ebb1a00a","docuMineRunQuestionIndex":12,"docuMineRunDocumentIndex":3,"aiInsightId":"67c07930d48beacce40460a0","aiQuestion":"What are the terms and conditions for renewal?","aiAnswer":"We could not find any relevant information in the provided context","aiSnipState":3,"aiMode":0,"name":"DS_Insurance_Policy__Example_2.pdf_page.1_578515427","id":"7f49167b-0a1f-49e4-9ca6-2408fa6f614b","documentId":"ae272e0c-32d3-45eb-82a2-30cb538824c9","pageNumber":1,"type":10,"x1":0.0,"x2":0.0,"y1":792.0,"y2":792.0}</t>
  </si>
  <si>
    <t>79eeaff6-3f4e-458b-b5e8-8308d14d15dc</t>
  </si>
  <si>
    <t>{"docuMineRunId":"67c0792fe05ed524ebb1a00a","docuMineRunQuestionIndex":13,"docuMineRunDocumentIndex":3,"aiInsightId":"67c07930d48beacce40460a1","aiQuestion":"Are there any reinsurance arrangements in place?","aiAnswer":"We could not find any relevant information in the provided context","aiSnipState":3,"aiMode":0,"name":"DS_Insurance_Policy__Example_2.pdf_page.1_301117697","id":"79eeaff6-3f4e-458b-b5e8-8308d14d15dc","documentId":"ae272e0c-32d3-45eb-82a2-30cb538824c9","pageNumber":1,"type":10,"x1":0.0,"x2":0.0,"y1":792.0,"y2":792.0}</t>
  </si>
  <si>
    <t>5f6fb8ec-dfcf-4375-bd17-94b9e924cde4</t>
  </si>
  <si>
    <t>{"docuMineRunId":"67c0792fe05ed524ebb1a00a","docuMineRunQuestionIndex":14,"docuMineRunDocumentIndex":3,"aiInsightId":"67c07930d48beacce40460a2","aiQuestion":"What are the procedures for filing a claim?","aiAnswer":"We could not find any relevant information in the provided context","aiSnipState":3,"aiMode":0,"name":"DS_Insurance_Policy__Example_2.pdf_page.1_39047774","id":"5f6fb8ec-dfcf-4375-bd17-94b9e924cde4","documentId":"ae272e0c-32d3-45eb-82a2-30cb538824c9","pageNumber":1,"type":10,"x1":0.0,"x2":0.0,"y1":792.0,"y2":792.0}</t>
  </si>
  <si>
    <t>c3ac89ba-d21c-4bad-b05b-d665a8f0404d</t>
  </si>
  <si>
    <t>{"docuMineRunId":"67c0792fe05ed524ebb1a00a","docuMineRunQuestionIndex":15,"docuMineRunDocumentIndex":3,"aiInsightId":"67c07930d48beacce40460a3","aiQuestion":"Which legal and industry requirements that the policy comply with?","aiAnswer":"The policy complies with legal requirements as set out in the relevant provincial legislation in Canada, such as the Insurance Act and the Limitations Act, 2002. It also contains provisions that comply with provincial amendments, which are specific to the laws of Alberta, British Columbia, Manitoba, Ontario, and Quebec.","aiReferenceText":"Every action or proceeding against an insurer for the recovery of insurance money payable under the contract is absolutely barred unless commenced within the time set out in the Insurance Act (for actions or proceedings","aiSnipState":0,"aiMode":0,"name":"DS_Insurance_Policy__Example_2.pdf_page.13_830991806","id":"c3ac89ba-d21c-4bad-b05b-d665a8f0404d","documentId":"ae272e0c-32d3-45eb-82a2-30cb538824c9","pageNumber":13,"type":10,"x1":56.0,"x2":554.0,"y1":635.0,"y2":658.0}</t>
  </si>
  <si>
    <t>10fe73da-f00a-466b-b997-ede7be194d11</t>
  </si>
  <si>
    <t>{"docuMineRunId":"67c0792fe05ed524ebb1a00a","docuMineRunQuestionIndex":16,"docuMineRunDocumentIndex":3,"aiInsightId":"67c07930d48beacce40460a4","aiQuestion":"Can you summarize the insurance policy document?","aiAnswer":"The insurance policy document outlines the terms and conditions of a life insurance policy issued by RBC Life Insurance Company. It includes details on policy benefits, such as the Death Benefit, and specifies when the policy is in force, when it matures, and when it ends. It also describes the rights and privileges of the policy owner, including naming a beneficiary, transferring ownership, and cancelling the policy. The policy includes provisions for contesting its validity and specifies that all amounts are payable in Canadian dollars. Provincial amendments and beneficiary restrictions are also addressed.","aiReferenceText":"RBC Life Insurance Company agrees to pay benefits","aiSnipState":0,"aiMode":0,"name":"DS_Insurance_Policy__Example_2.pdf_page.1_289230870","id":"10fe73da-f00a-466b-b997-ede7be194d11","documentId":"ae272e0c-32d3-45eb-82a2-30cb538824c9","pageNumber":1,"type":10,"x1":196.0,"x2":431.0,"y1":605.0,"y2":616.0}</t>
  </si>
  <si>
    <t>dff732b6-0d99-4afa-a4b1-376607026e5f</t>
  </si>
  <si>
    <t>{"docuMineRunId":"67c0792fe05ed524ebb1a00a","docuMineRunQuestionIndex":2,"docuMineRunDocumentIndex":4,"aiInsightId":"67c07930d48beacce4046087","aiQuestion":"What is the policy number?","aiAnswer":"The policy number is S655.","aiReferenceText":"GROUP INSURANCE POLICY NO: S655","aiSnipState":0,"aiMode":0,"name":"DS_Insurance_Policy__Example_3.pdf_page.3_129869555","id":"dff732b6-0d99-4afa-a4b1-376607026e5f","documentId":"9a34bd6c-e4d1-45f0-886f-c084ba759584","pageNumber":3,"type":10,"x1":71.0,"x2":365.0,"y1":610.0,"y2":664.0}</t>
  </si>
  <si>
    <t>425dcdb3-a031-422a-ab8f-80efd0110aa2</t>
  </si>
  <si>
    <t>{"docuMineRunId":"67c0792fe05ed524ebb1a00a","docuMineRunQuestionIndex":3,"docuMineRunDocumentIndex":4,"aiInsightId":"67c07930d48beacce4046088","aiQuestion":"Which insurance provider issued it?","aiAnswer":"Principal Life Insurance Company.","aiReferenceText":"Principal Life Insurance Company Des Moines, Iowa 50392-0002","aiSnipState":0,"aiMode":0,"name":"DS_Insurance_Policy__Example_3.pdf_page.64_644054640","id":"425dcdb3-a031-422a-ab8f-80efd0110aa2","documentId":"9a34bd6c-e4d1-45f0-886f-c084ba759584","pageNumber":64,"type":10,"x1":225.0,"x2":404.0,"y1":30.0,"y2":57.0}</t>
  </si>
  <si>
    <t>6892d576-1e56-4097-bb31-f8550ce9fd0c</t>
  </si>
  <si>
    <t>{"docuMineRunId":"67c0792fe05ed524ebb1a00a","docuMineRunQuestionIndex":4,"docuMineRunDocumentIndex":4,"aiInsightId":"67c07930d48beacce4046089","aiQuestion":"What type of insurance policy?","aiAnswer":"The document describes a Group Life Insurance policy, which includes provisions for Member Life Insurance, Dependent Life Insurance, and Accidental Death and Dismemberment Insurance.","aiSnipState":3,"aiMode":0,"name":"DS_Insurance_Policy__Example_3.pdf_page.1_98016717","id":"6892d576-1e56-4097-bb31-f8550ce9fd0c","documentId":"9a34bd6c-e4d1-45f0-886f-c084ba759584","pageNumber":1,"type":10,"x1":0.0,"x2":0.0,"y1":792.0,"y2":792.0}</t>
  </si>
  <si>
    <t>42ffb6fa-6663-4e1e-ab91-f4acf0dfd51f</t>
  </si>
  <si>
    <t>{"docuMineRunId":"67c0792fe05ed524ebb1a00a","docuMineRunQuestionIndex":5,"docuMineRunDocumentIndex":4,"aiInsightId":"67c07930d48beacce404608a","aiQuestion":"Who is the policyholder?","aiAnswer":"We could not find any relevant information in the provided context.","aiSnipState":3,"aiMode":0,"name":"DS_Insurance_Policy__Example_3.pdf_page.1_443842474","id":"42ffb6fa-6663-4e1e-ab91-f4acf0dfd51f","documentId":"9a34bd6c-e4d1-45f0-886f-c084ba759584","pageNumber":1,"type":10,"x1":0.0,"x2":0.0,"y1":792.0,"y2":792.0}</t>
  </si>
  <si>
    <t>6654abc5-7869-4051-9c05-cc12f64d2b0c</t>
  </si>
  <si>
    <t>{"docuMineRunId":"67c0792fe05ed524ebb1a00a","docuMineRunQuestionIndex":6,"docuMineRunDocumentIndex":4,"aiInsightId":"67c07930d48beacce404608b","aiQuestion":"What risks are covered under the policy?","aiAnswer":"The policy covers risks related to Member Life Insurance, Member Accidental Death and Dismemberment Insurance, and Dependent Life Insurance. Specific benefits include coverage for injuries resulting in losses such as quadriplegia, paraplegia, hemiplegia, loss of both hands or feet, and loss of speech or hearing. There are also provisions for repatriation benefits, educational benefits, and accelerated benefits for terminal illness.","aiReferenceText":"If a Member sustains an injury, and as a result of such injury, one or more of the covered losses listed below are incurred, The Principal will pay the following percentages of the Member's Scheduled Benefit (or approved amount, if applicable) in force, provided all Benefit Qualifications as described in Article 2 are met. Loss of Use or Paralysis Covered Loss % of Scheduled Benefit Quadriplegia 100% Paraplegia 50% Hemiplegia 50% Both Hands or Both Feet 50% One Hand and One Foot 50% One Arm or One Leg 25% One Hand or One Foot 25% The Principal does not pay an Accidental Death and Dismemberment benefit for any paralysis caused by a stroke. Paralysis must be determined by a Physician to be permanent, complete, and irreversible. Total payment for all losses that result from the same accident will not exceed the Scheduled Benefit (or approved amount, if applicable). Payment for Loss will be to the Member. For this benefit, the term \"Loss of Use\" means a total and irrevocable loss of voluntary movement, which has continued for 12 consecutive months. The term \"Quadriplegia\" means total paralysis of all four limbs. The term \"Paraplegia\" means total paralysis of both lower limbs. The term \"Hemiplegia\" means paralysis of one arm and one leg on the same side of the body.","aiSnipState":0,"aiMode":0,"name":"DS_Insurance_Policy__Example_3.pdf_page.56_919476907","id":"6654abc5-7869-4051-9c05-cc12f64d2b0c","documentId":"9a34bd6c-e4d1-45f0-886f-c084ba759584","pageNumber":56,"type":10,"x1":70.0,"x2":541.0,"y1":244.0,"y2":727.0}</t>
  </si>
  <si>
    <t>afcbe762-cb44-4064-81ec-d3a7e2da16f1</t>
  </si>
  <si>
    <t>{"docuMineRunId":"67c0792fe05ed524ebb1a00a","docuMineRunQuestionIndex":7,"docuMineRunDocumentIndex":4,"aiInsightId":"67c07930d48beacce404608c","aiQuestion":"What are the coverage limits and deductibles?","aiAnswer":"We could not find any relevant information in the provided context.","aiSnipState":3,"aiMode":0,"name":"DS_Insurance_Policy__Example_3.pdf_page.1_221279339","id":"afcbe762-cb44-4064-81ec-d3a7e2da16f1","documentId":"9a34bd6c-e4d1-45f0-886f-c084ba759584","pageNumber":1,"type":10,"x1":0.0,"x2":0.0,"y1":792.0,"y2":792.0}</t>
  </si>
  <si>
    <t>b08647f4-b1dd-42d5-88cd-9dc54c02af50</t>
  </si>
  <si>
    <t>{"docuMineRunId":"67c0792fe05ed524ebb1a00a","docuMineRunQuestionIndex":8,"docuMineRunDocumentIndex":4,"aiInsightId":"67c07930d48beacce404608d","aiQuestion":"What is the premium amount?","aiAnswer":"$0.210 for each $1,000 of insurance in force.","aiReferenceText":"$0.210 for each $1,000 of insurance in force.","aiSnipState":0,"aiMode":0,"name":"DS_Insurance_Policy__Example_3.pdf_page.20_452822083","id":"b08647f4-b1dd-42d5-88cd-9dc54c02af50","documentId":"9a34bd6c-e4d1-45f0-886f-c084ba759584","pageNumber":20,"type":10,"x1":98.0,"x2":314.0,"y1":411.0,"y2":424.0}</t>
  </si>
  <si>
    <t>68d70275-a60e-45f2-a28c-1aa1efa86499</t>
  </si>
  <si>
    <t>{"docuMineRunId":"67c0792fe05ed524ebb1a00a","docuMineRunQuestionIndex":9,"docuMineRunDocumentIndex":4,"aiInsightId":"67c07930d48beacce404608e","aiQuestion":"How frequently is Premium paid?","aiAnswer":"Premium is paid on the first of each Insurance Month.","aiReferenceText":"The first premium is due on the Date of Issue of this Group Policy. Each premium thereafter will be due on the first of each Insurance Month. Except for the first premium, a Grace Period","aiSnipState":0,"aiMode":0,"name":"DS_Insurance_Policy__Example_3.pdf_page.20_921267391","id":"68d70275-a60e-45f2-a28c-1aa1efa86499","documentId":"9a34bd6c-e4d1-45f0-886f-c084ba759584","pageNumber":20,"type":10,"x1":71.0,"x2":541.0,"y1":590.0,"y2":617.0}</t>
  </si>
  <si>
    <t>1d71aa34-64f2-4b59-b106-06ad494f4d34</t>
  </si>
  <si>
    <t>{"docuMineRunId":"67c0792fe05ed524ebb1a00a","docuMineRunQuestionIndex":10,"docuMineRunDocumentIndex":4,"aiInsightId":"67c07930d48beacce404608f","aiQuestion":"What is the payment schedule?","aiAnswer":"The premium payments are due on the first of each Insurance Month. The first premium is due on the Date of Issue of the Group Policy, and a Grace Period of 31 days is allowed for payment of subsequent premiums.","aiReferenceText":"The first premium is due on the Date of Issue of this Group Policy. Each premium thereafter will be due on the first of each Insurance Month. Except for the first premium, a Grace Period of 31 days will be allowed for payment of premium. \"Grace Period\" means the first 31-day period","aiSnipState":0,"aiMode":0,"name":"DS_Insurance_Policy__Example_3.pdf_page.20_5328094","id":"1d71aa34-64f2-4b59-b106-06ad494f4d34","documentId":"9a34bd6c-e4d1-45f0-886f-c084ba759584","pageNumber":20,"type":10,"x1":71.0,"x2":542.0,"y1":576.0,"y2":617.0}</t>
  </si>
  <si>
    <t>3a5e3575-fc75-4f0d-b153-64334553c234</t>
  </si>
  <si>
    <t>{"docuMineRunId":"67c0792fe05ed524ebb1a00a","docuMineRunQuestionIndex":11,"docuMineRunDocumentIndex":4,"aiInsightId":"67c07930d48beacce4046090","aiQuestion":"What are the start and end dates of the policy?","aiAnswer":"We could not find any relevant information in the provided context","aiSnipState":3,"aiMode":0,"name":"DS_Insurance_Policy__Example_3.pdf_page.1_364882337","id":"3a5e3575-fc75-4f0d-b153-64334553c234","documentId":"9a34bd6c-e4d1-45f0-886f-c084ba759584","pageNumber":1,"type":10,"x1":0.0,"x2":0.0,"y1":792.0,"y2":792.0}</t>
  </si>
  <si>
    <t>aae10213-6a58-4e05-9b5c-9b008ad96af6</t>
  </si>
  <si>
    <t>{"docuMineRunId":"67c0792fe05ed524ebb1a00a","docuMineRunQuestionIndex":12,"docuMineRunDocumentIndex":4,"aiInsightId":"67c07930d48beacce4046091","aiQuestion":"What are the terms and conditions for renewal?","aiAnswer":"The provided context does not include specific terms and conditions for the renewal of the insurance policy. However, it does mention that The Principal may nonrenew or terminate the Group Policy by giving the Policyholder 31 days advance notice in writing if certain conditions are met, such as ceasing to be actively engaged in business, failing to maintain participation percentage requirements, failing to maintain three or more insured employees, failing to pay premium on time, or committing fraud.","aiSnipState":3,"aiMode":0,"name":"DS_Insurance_Policy__Example_3.pdf_page.1_584636586","id":"aae10213-6a58-4e05-9b5c-9b008ad96af6","documentId":"9a34bd6c-e4d1-45f0-886f-c084ba759584","pageNumber":1,"type":10,"x1":0.0,"x2":0.0,"y1":792.0,"y2":792.0}</t>
  </si>
  <si>
    <t>05e57daf-bb68-4947-b9e9-05e8e4f2641c</t>
  </si>
  <si>
    <t>{"docuMineRunId":"67c0792fe05ed524ebb1a00a","docuMineRunQuestionIndex":13,"docuMineRunDocumentIndex":4,"aiInsightId":"67c07930d48beacce4046092","aiQuestion":"Are there any reinsurance arrangements in place?","aiAnswer":"We could not find any relevant information in the provided context","aiSnipState":3,"aiMode":0,"name":"DS_Insurance_Policy__Example_3.pdf_page.1_439152577","id":"05e57daf-bb68-4947-b9e9-05e8e4f2641c","documentId":"9a34bd6c-e4d1-45f0-886f-c084ba759584","pageNumber":1,"type":10,"x1":0.0,"x2":0.0,"y1":792.0,"y2":792.0}</t>
  </si>
  <si>
    <t>31ac266f-c958-412e-8fab-d2a22342349b</t>
  </si>
  <si>
    <t>{"docuMineRunId":"67c0792fe05ed524ebb1a00a","docuMineRunQuestionIndex":14,"docuMineRunDocumentIndex":4,"aiInsightId":"67c07930d48beacce4046093","aiQuestion":"What are the procedures for filing a claim?","aiAnswer":"The procedures for filing a claim under this Group Policy involve several steps: \n1. Notice of Claim: Written notice must be sent to The Principal by or for a Member or Dependent within 20 days after the date of the loss. Failure to give notice within this time will not invalidate or reduce the claim if notice is given as soon as reasonably possible.\n2. Claim Forms: The Principal will provide appropriate claim forms for filing proof of loss once it receives the notice of claim. If forms are not provided within 15 days, the person is considered to have complied by submitting written proof covering the occurrence, character, and extent of the loss within the specified time for filing proof of loss.\n3. Proof of Loss: Written proof of loss must be sent to The Principal within 90 days after the date of the loss. The proof must include the date, nature, and extent of the loss. The Principal may request additional information or a signed authorization to obtain information from the provider.\n4. Payment, Denial, and Review: ERISA allows up to 45 days from receipt of claim for processing. If a claim cannot be processed due to incomplete information, The Principal will send a written explanation before the expiration of the 45 days, and the claimant will have up to 45 days to provide the additional information requested.","aiSnipState":3,"aiMode":0,"name":"DS_Insurance_Policy__Example_3.pdf_page.1_623080338","id":"31ac266f-c958-412e-8fab-d2a22342349b","documentId":"9a34bd6c-e4d1-45f0-886f-c084ba759584","pageNumber":1,"type":10,"x1":0.0,"x2":0.0,"y1":792.0,"y2":792.0}</t>
  </si>
  <si>
    <t>3dad1759-bd94-4731-95a5-e8e4b70ec7fe</t>
  </si>
  <si>
    <t>{"docuMineRunId":"67c0792fe05ed524ebb1a00a","docuMineRunQuestionIndex":15,"docuMineRunDocumentIndex":4,"aiInsightId":"67c07930d48beacce4046094","aiQuestion":"Which legal and industry requirements that the policy comply with?","aiAnswer":"The policy complies with legal and industry requirements by allowing changes to meet the requirements of any law or regulation issued by any governmental agency to which the policy is subject. Additionally, the policy's claims processing timing requirements are designed to satisfy the Employee Retirement Income Security Act (ERISA).","aiSnipState":3,"aiMode":0,"name":"DS_Insurance_Policy__Example_3.pdf_page.1_111557005","id":"3dad1759-bd94-4731-95a5-e8e4b70ec7fe","documentId":"9a34bd6c-e4d1-45f0-886f-c084ba759584","pageNumber":1,"type":10,"x1":0.0,"x2":0.0,"y1":792.0,"y2":792.0}</t>
  </si>
  <si>
    <t>f714f5be-3d04-4cca-9931-a260c2bf5993</t>
  </si>
  <si>
    <t>{"docuMineRunId":"67c0792fe05ed524ebb1a00a","docuMineRunQuestionIndex":16,"docuMineRunDocumentIndex":4,"aiInsightId":"67c07930d48beacce4046095","aiQuestion":"Can you summarize the insurance policy document?","aiAnswer":"The insurance policy document is issued by Principal Life Insurance Company to RHODE ISLAND JOHN DOE. The policy provides Member Life Insurance, Member Accidental Death and Dismemberment Insurance, and Dependent Life Insurance. It outlines definitions, policy administration, individual requirements and rights, and benefits. Key sections include definitions of terms such as 'Active Work' and 'Total Disability', policy administration rules like the entire contract and policy changes, individual insurance requirements such as eligibility and effective dates, and claim procedures including proof of loss, payment, denial, and review. Specific provisions for reinstatement under the FMLA and USERRA, and individual purchase rights for life insurance are also detailed.","aiSnipState":3,"aiMode":0,"name":"DS_Insurance_Policy__Example_3.pdf_page.1_629305655","id":"f714f5be-3d04-4cca-9931-a260c2bf5993","documentId":"9a34bd6c-e4d1-45f0-886f-c084ba759584","pageNumber":1,"type":10,"x1":0.0,"x2":0.0,"y1":792.0,"y2":792.0}</t>
  </si>
  <si>
    <t>892ef295-8c00-417c-8c98-49dd3d40b06e</t>
  </si>
  <si>
    <t>{"docuMineRunId":"67c0792fe05ed524ebb1a00a","docuMineRunQuestionIndex":2,"docuMineRunDocumentIndex":5,"aiInsightId":"67c07930d48beacce4046069","aiQuestion":"What is the policy number?","aiAnswer":"The policy number for Charles Muster is 100 452 956.","aiReferenceText":"Charles Muster, 22.12.1984, insurance no. 100 452 956","aiSnipState":0,"aiMode":0,"name":"DS_Insurance_Policy__Example_4.pdf_page.1_655288696","id":"892ef295-8c00-417c-8c98-49dd3d40b06e","documentId":"2e51b7b1-5e17-4421-b49d-b8c6cb9dfda7","pageNumber":1,"type":10,"x1":92.0,"x2":354.0,"y1":498.0,"y2":509.0}</t>
  </si>
  <si>
    <t>e38f18d8-bbc1-4cf9-a19e-f05d6fd7fff3</t>
  </si>
  <si>
    <t>{"docuMineRunId":"67c0792fe05ed524ebb1a00a","docuMineRunQuestionIndex":3,"docuMineRunDocumentIndex":5,"aiInsightId":"67c07930d48beacce404606a","aiQuestion":"Which insurance provider issued it?","aiAnswer":"The insurance provider is Helsana Insurance Company Ltd.","aiReferenceText":"Helsana Versicherungen AG Kundenservice, Postfach, 3048 Worblaufen, www.helsana.ch Helsana Insurance Company Ltd may provide services on behalf of Helsana Supplementary Insurances Ltd and Helsana Accidents Ltd.","aiSnipState":0,"aiMode":0,"name":"DS_Insurance_Policy__Example_4.pdf_page.1_582203664","id":"e38f18d8-bbc1-4cf9-a19e-f05d6fd7fff3","documentId":"2e51b7b1-5e17-4421-b49d-b8c6cb9dfda7","pageNumber":1,"type":10,"x1":91.0,"x2":291.0,"y1":17.0,"y2":56.0}</t>
  </si>
  <si>
    <t>028fe687-4375-4988-9162-36ee1606d531</t>
  </si>
  <si>
    <t>{"docuMineRunId":"67c0792fe05ed524ebb1a00a","docuMineRunQuestionIndex":4,"docuMineRunDocumentIndex":5,"aiInsightId":"67c07930d48beacce404606b","aiQuestion":"What type of insurance policy?","aiAnswer":"The policy includes Basic insurance and Supplementary insurance.","aiReferenceText":"Supplementary insurance pursuant to the Insurance Contract Act (VVG)","aiSnipState":0,"aiMode":0,"name":"DS_Insurance_Policy__Example_4.pdf_page.3_118513473","id":"028fe687-4375-4988-9162-36ee1606d531","documentId":"2e51b7b1-5e17-4421-b49d-b8c6cb9dfda7","pageNumber":3,"type":10,"x1":91.0,"x2":317.0,"y1":422.0,"y2":431.0}</t>
  </si>
  <si>
    <t>acfe9312-0a49-44c1-bfad-e2d6fa595117</t>
  </si>
  <si>
    <t>{"docuMineRunId":"67c0792fe05ed524ebb1a00a","docuMineRunQuestionIndex":5,"docuMineRunDocumentIndex":5,"aiInsightId":"67c07930d48beacce404606c","aiQuestion":"Who is the policyholder?","aiAnswer":"The policyholder is Charles Muster.","aiReferenceText":"Mr Charles Muster Feldlerchenweg 15 3360 Herzogenbuchsee","aiSnipState":0,"aiMode":0,"name":"DS_Insurance_Policy__Example_4.pdf_page.1_434039376","id":"acfe9312-0a49-44c1-bfad-e2d6fa595117","documentId":"2e51b7b1-5e17-4421-b49d-b8c6cb9dfda7","pageNumber":1,"type":10,"x1":347.0,"x2":439.0,"y1":628.0,"y2":660.0}</t>
  </si>
  <si>
    <t>0d38124a-9c9f-47a6-89ab-c0d3259998a0</t>
  </si>
  <si>
    <t>{"docuMineRunId":"67c0792fe05ed524ebb1a00a","docuMineRunQuestionIndex":6,"docuMineRunDocumentIndex":5,"aiInsightId":"67c07930d48beacce404606d","aiQuestion":"What risks are covered under the policy?","aiAnswer":"The policy covers basic health insurance, supplementary benefits including vision aids, medication, protection abroad, transport costs, complementary medicine, prevention, health promotion, and legal expenses insurance.","aiReferenceText":"Supplementary insurance pursuant to the Insurance Contract Act (VVG)","aiSnipState":0,"aiMode":0,"name":"DS_Insurance_Policy__Example_4.pdf_page.3_464469145","id":"0d38124a-9c9f-47a6-89ab-c0d3259998a0","documentId":"2e51b7b1-5e17-4421-b49d-b8c6cb9dfda7","pageNumber":3,"type":10,"x1":91.0,"x2":317.0,"y1":422.0,"y2":431.0}</t>
  </si>
  <si>
    <t>5b721c21-76f4-47a3-ba73-84caf56745fa</t>
  </si>
  <si>
    <t>{"docuMineRunId":"67c0792fe05ed524ebb1a00a","docuMineRunQuestionIndex":7,"docuMineRunDocumentIndex":5,"aiInsightId":"67c07930d48beacce404606e","aiQuestion":"What are the coverage limits and deductibles?","aiAnswer":"The basic insurance has an annual deductible of CHF 2500 with a co-payment of 10% up to a maximum of CHF 700 per calendar year.","aiReferenceText":"With an annual deductible of CHF 2500 .- , with a co-payment of 10% up to max. 700 .- per calendar year","aiSnipState":0,"aiMode":0,"name":"DS_Insurance_Policy__Example_4.pdf_page.2_895067235","id":"5b721c21-76f4-47a3-ba73-84caf56745fa","documentId":"2e51b7b1-5e17-4421-b49d-b8c6cb9dfda7","pageNumber":2,"type":10,"x1":102.0,"x2":407.0,"y1":312.0,"y2":331.0}</t>
  </si>
  <si>
    <t>7740d3c9-c467-4409-af3f-56b27fe929eb</t>
  </si>
  <si>
    <t>{"docuMineRunId":"67c0792fe05ed524ebb1a00a","docuMineRunQuestionIndex":8,"docuMineRunDocumentIndex":5,"aiInsightId":"67c07930d48beacce404606f","aiQuestion":"What is the premium amount?","aiAnswer":"The total monthly premium amount payable by Charles Muster is 340.70 CHF.","aiReferenceText":"Charles Muster, 22.12.1984, insurance no. 100 452 956","aiSnipState":0,"aiMode":0,"name":"DS_Insurance_Policy__Example_4.pdf_page.1_681508201","id":"7740d3c9-c467-4409-af3f-56b27fe929eb","documentId":"2e51b7b1-5e17-4421-b49d-b8c6cb9dfda7","pageNumber":1,"type":10,"x1":92.0,"x2":354.0,"y1":498.0,"y2":509.0}</t>
  </si>
  <si>
    <t>fceae973-7808-40bd-b2cf-0fc95a6a57e8</t>
  </si>
  <si>
    <t>{"docuMineRunId":"67c0792fe05ed524ebb1a00a","docuMineRunQuestionIndex":9,"docuMineRunDocumentIndex":5,"aiInsightId":"67c07930d48beacce4046070","aiQuestion":"How frequently is Premium paid?","aiAnswer":"The premium is paid monthly.","aiReferenceText":"Payment frequency: monthly","aiSnipState":0,"aiMode":0,"name":"DS_Insurance_Policy__Example_4.pdf_page.1_787112090","id":"fceae973-7808-40bd-b2cf-0fc95a6a57e8","documentId":"2e51b7b1-5e17-4421-b49d-b8c6cb9dfda7","pageNumber":1,"type":10,"x1":455.0,"x2":550.0,"y1":187.0,"y2":196.0}</t>
  </si>
  <si>
    <t>19d91e3c-bcaa-4c8d-bd8b-252e48183e12</t>
  </si>
  <si>
    <t>{"docuMineRunId":"67c0792fe05ed524ebb1a00a","docuMineRunQuestionIndex":10,"docuMineRunDocumentIndex":5,"aiInsightId":"67c07930d48beacce4046071","aiQuestion":"What is the payment schedule?","aiAnswer":"The payment schedule is monthly.","aiReferenceText":"Payment frequency: monthly","aiSnipState":0,"aiMode":0,"name":"DS_Insurance_Policy__Example_4.pdf_page.1_307503215","id":"19d91e3c-bcaa-4c8d-bd8b-252e48183e12","documentId":"2e51b7b1-5e17-4421-b49d-b8c6cb9dfda7","pageNumber":1,"type":10,"x1":455.0,"x2":550.0,"y1":187.0,"y2":196.0}</t>
  </si>
  <si>
    <t>34d042ba-d38f-4408-b0c8-4fb9fcd0198d</t>
  </si>
  <si>
    <t>{"docuMineRunId":"67c0792fe05ed524ebb1a00a","docuMineRunQuestionIndex":11,"docuMineRunDocumentIndex":5,"aiInsightId":"67c07930d48beacce4046072","aiQuestion":"What are the start and end dates of the policy?","aiAnswer":"The start date of the policy is 01.01.2024; end date is not specified.","aiReferenceText":"Valid as of 01.01.2024","aiSnipState":0,"aiMode":0,"name":"DS_Insurance_Policy__Example_4.pdf_page.3_473561534","id":"34d042ba-d38f-4408-b0c8-4fb9fcd0198d","documentId":"2e51b7b1-5e17-4421-b49d-b8c6cb9dfda7","pageNumber":3,"type":10,"x1":91.0,"x2":127.0,"y1":468.0,"y2":494.0}</t>
  </si>
  <si>
    <t>1391905b-1167-4844-998e-787d5770e071</t>
  </si>
  <si>
    <t>{"docuMineRunId":"67c0792fe05ed524ebb1a00a","docuMineRunQuestionIndex":12,"docuMineRunDocumentIndex":5,"aiInsightId":"67c07930d48beacce4046073","aiQuestion":"What are the terms and conditions for renewal?","aiAnswer":"We could not find any relevant information in the provided context","aiSnipState":3,"aiMode":0,"name":"DS_Insurance_Policy__Example_4.pdf_page.1_137009190","id":"1391905b-1167-4844-998e-787d5770e071","documentId":"2e51b7b1-5e17-4421-b49d-b8c6cb9dfda7","pageNumber":1,"type":10,"x1":0.0,"x2":0.0,"y1":792.0,"y2":792.0}</t>
  </si>
  <si>
    <t>3043c033-3777-4278-9e3b-830c3d3d0565</t>
  </si>
  <si>
    <t>{"docuMineRunId":"67c0792fe05ed524ebb1a00a","docuMineRunQuestionIndex":13,"docuMineRunDocumentIndex":5,"aiInsightId":"67c07930d48beacce4046074","aiQuestion":"Are there any reinsurance arrangements in place?","aiAnswer":"We could not find any relevant information in the provided context","aiSnipState":3,"aiMode":0,"name":"DS_Insurance_Policy__Example_4.pdf_page.1_372768471","id":"3043c033-3777-4278-9e3b-830c3d3d0565","documentId":"2e51b7b1-5e17-4421-b49d-b8c6cb9dfda7","pageNumber":1,"type":10,"x1":0.0,"x2":0.0,"y1":792.0,"y2":792.0}</t>
  </si>
  <si>
    <t>cde4eb12-9567-4444-8080-7bbb3bfbdab6</t>
  </si>
  <si>
    <t>{"docuMineRunId":"67c0792fe05ed524ebb1a00a","docuMineRunQuestionIndex":14,"docuMineRunDocumentIndex":5,"aiInsightId":"67c07930d48beacce4046075","aiQuestion":"What are the procedures for filing a claim?","aiAnswer":"We could not find any relevant information in the provided context","aiSnipState":3,"aiMode":0,"name":"DS_Insurance_Policy__Example_4.pdf_page.1_283685119","id":"cde4eb12-9567-4444-8080-7bbb3bfbdab6","documentId":"2e51b7b1-5e17-4421-b49d-b8c6cb9dfda7","pageNumber":1,"type":10,"x1":0.0,"x2":0.0,"y1":792.0,"y2":792.0}</t>
  </si>
  <si>
    <t>d84cb7ab-1295-415b-aed8-d8499e59374e</t>
  </si>
  <si>
    <t>{"docuMineRunId":"67c0792fe05ed524ebb1a00a","docuMineRunQuestionIndex":15,"docuMineRunDocumentIndex":5,"aiInsightId":"67c07930d48beacce4046076","aiQuestion":"Which legal and industry requirements that the policy comply with?","aiAnswer":"The policy complies with the Federal Health Insurance Act (KVG) and the Insurance Contract Act (VVG).","aiReferenceText":"Basic insurance pursuant to the Federal Health Insurance Act (KVG)","aiSnipState":0,"aiMode":0,"name":"DS_Insurance_Policy__Example_4.pdf_page.2_928222909","id":"d84cb7ab-1295-415b-aed8-d8499e59374e","documentId":"2e51b7b1-5e17-4421-b49d-b8c6cb9dfda7","pageNumber":2,"type":10,"x1":91.0,"x2":306.0,"y1":422.0,"y2":432.0}</t>
  </si>
  <si>
    <t>4f8c18d3-b5af-410e-97a3-754c65ff4f9c</t>
  </si>
  <si>
    <t>{"docuMineRunId":"67c0792fe05ed524ebb1a00a","docuMineRunQuestionIndex":16,"docuMineRunDocumentIndex":5,"aiInsightId":"67c07930d48beacce4046077","aiQuestion":"Can you summarize the insurance policy document?","aiAnswer":"The insurance policy document for Charles Muster includes a basic insurance under the Federal Health Insurance Act (KVG) with a premium of CHF 287.85 and a supplementary insurance under the Insurance Contract Act (VVG) with a premium of CHF 52.85. The total monthly premium payable is CHF 340.70. The policy document also mentions telemedicine services, a discount for an alternative insurance model, and a compulsory contribution for health promotion. Additionally, there are supplementary insurances for hospital and legal expenses with specific premiums and discounts.","aiReferenceText":"Basic insurance pursuant to the Federal Health Insurance Act (KVG) Amount Helsana BeneFit PLUS Telemedicine: Telephone 0800 800 090 payable by you 293.20","aiSnipState":0,"aiMode":0,"name":"DS_Insurance_Policy__Example_4.pdf_page.2_930767178","id":"4f8c18d3-b5af-410e-97a3-754c65ff4f9c","documentId":"2e51b7b1-5e17-4421-b49d-b8c6cb9dfda7","pageNumber":2,"type":10,"x1":91.0,"x2":544.0,"y1":406.0,"y2":432.0}</t>
  </si>
  <si>
    <t>6b3ca188-e2f2-4d2c-b5b0-6e2a70f046ab</t>
  </si>
  <si>
    <t>{"docuMineRunId":"67c0792fe05ed524ebb1a00a","docuMineRunQuestionIndex":2,"docuMineRunDocumentIndex":6,"aiInsightId":"67c07930d48beacce40460d2","aiQuestion":"What is the policy number?","aiAnswer":"Wecouldnotfindanyrelevantinformationintheproved","aiSnipState":3,"aiMode":0,"name":"DS_Insurance_Policy__Example_5.pdf_page.1_541592472","id":"6b3ca188-e2f2-4d2c-b5b0-6e2a70f046ab","documentId":"42b8461a-6db7-4907-b827-71e30f27fd74","pageNumber":1,"type":10,"x1":0.0,"x2":0.0,"y1":594.0,"y2":594.0}</t>
  </si>
  <si>
    <t>90cd6169-3772-47e6-9e3d-7c51e8232836</t>
  </si>
  <si>
    <t>{"docuMineRunId":"67c0792fe05ed524ebb1a00a","docuMineRunQuestionIndex":3,"docuMineRunDocumentIndex":6,"aiInsightId":"67c07930d48beacce40460d3","aiQuestion":"Which insurance provider issued it?","aiAnswer":"The insurance provider that issued it is Shelter Mutual Insurance Company.","aiReferenceText":"If the Company named in the Declarations is Shelter Mutual Insurance Company, the following provisions apply to this policy. This policy is issued by a mutual company subject to special legal regulations applicable to its organization, membership, policies, and contracts of insurance. Some of those regulations apply to and","aiSnipState":0,"aiMode":0,"name":"DS_Insurance_Policy__Example_5.pdf_page.29_371938696","id":"90cd6169-3772-47e6-9e3d-7c51e8232836","documentId":"42b8461a-6db7-4907-b827-71e30f27fd74","pageNumber":29,"type":10,"x1":28.0,"x2":238.0,"y1":452.0,"y2":547.0}</t>
  </si>
  <si>
    <t>61615610-da0b-43a1-8127-63c9f563eb33</t>
  </si>
  <si>
    <t>{"docuMineRunId":"67c0792fe05ed524ebb1a00a","docuMineRunQuestionIndex":4,"docuMineRunDocumentIndex":6,"aiInsightId":"67c07930d48beacce40460d4","aiQuestion":"What type of insurance policy?","aiAnswer":"The document is a Homeowners' Insurance Policy.","aiReferenceText":"HOMEOWNERS' INSURANCE POLICY For information regarding this policy, please contact your Shelter Insurance Agent. TO OUR CUSTOMERS - Please read this policy carefully.","aiSnipState":0,"aiMode":0,"name":"DS_Insurance_Policy__Example_5.pdf_page.1_676053971","id":"61615610-da0b-43a1-8127-63c9f563eb33","documentId":"42b8461a-6db7-4907-b827-71e30f27fd74","pageNumber":1,"type":10,"x1":28.0,"x2":418.0,"y1":279.0,"y2":523.0}</t>
  </si>
  <si>
    <t>75c4737f-5648-4c8b-aeae-73885aa8a205</t>
  </si>
  <si>
    <t>{"docuMineRunId":"67c0792fe05ed524ebb1a00a","docuMineRunQuestionIndex":5,"docuMineRunDocumentIndex":6,"aiInsightId":"67c07930d48beacce40460d5","aiQuestion":"Who is the policyholder?","aiAnswer":"We could not find any relevant information in the provided context","aiSnipState":3,"aiMode":0,"name":"DS_Insurance_Policy__Example_5.pdf_page.1_10423432","id":"75c4737f-5648-4c8b-aeae-73885aa8a205","documentId":"42b8461a-6db7-4907-b827-71e30f27fd74","pageNumber":1,"type":10,"x1":0.0,"x2":0.0,"y1":594.0,"y2":594.0}</t>
  </si>
  <si>
    <t>df2d213e-6b4c-4ee8-98eb-d5c9926d9b33</t>
  </si>
  <si>
    <t>{"docuMineRunId":"67c0792fe05ed524ebb1a00a","docuMineRunQuestionIndex":6,"docuMineRunDocumentIndex":6,"aiInsightId":"67c07930d48beacce40460d6","aiQuestion":"What risks are covered under the policy?","aiAnswer":"The policy covers accidental direct physical loss to personal property owned or used by the insured, as well as personal property not owned by the insured if certain conditions are met. Covered perils include fire or lightning, wind or hail, explosion, riot or civil commotion, aircraft, vehicular collision, smoke or soot (with some exceptions), vandalism or malicious mischief (with some exceptions), and theft or attempted theft (with some exceptions). Additionally, there are specific coverages under Section I, such as coverage for additional living expenses and loss of rents, hauling away damaged property, fire department charges, damage during emergency removal, and losses to trees, shrubs, plants, and lawns under certain conditions.","aiReferenceText":"excluded elsewhere in this coverage: 1. Fire or lightning. This peril does not include loss caused by nuclear reaction, radiation, radioactive contamination or discharge of a nuclear weapon even if accidental, or any consequence of any of these. 2. Wind or hail. This peril does not include loss: (a) to property in a building, caused by wind, rain, snow, sand, sleet or dust unless the building is first damaged by the direct force of wind or hail, creating an opening through which the wind, rain, snow, sand, sleet or dust enters; or (b) to watercraft and their trailers, furnishings, equipment, and motors, unless they are: (1) located inside a fully enclosed building at the time of the loss; or (2) non-motorized boats or canoes, owned by you and are on the residence premises at the time of the loss. 3. Explosion. This peril does not include loss caused by nuclear reaction, radiation, radioactive contamination or discharge of a nuclear weapon even if accidental, or any consequence of any of these. 4. Riot or civil commotion. 5. Aircraft, including self-propelled missiles and spacecraft. 6. Vehicular collision. However, this peril does not apply if the only collision is between the personal property and the vehicle in which it is being transported. 7. Smoke or soot. This peril does not apply to losses: (a) caused by smoke or soot from agricultural smudging or industrial operations; (b) caused by continuous or repeated exposure to smoke or soot; or (c) caused by nuclear reaction, radiation, radioactive contamination or discharge of a nuclear weapon even if accidental, or any consequence of any of these. 8. Vandalism or malicious mischief. (a) This peril does not apply to vandalism or malicious mischief: (1) committed by, or at the direction of, any insured, or the husband, wife or child of any insured; (2) committed in or around a dwelling that is undergoing construction, repairs or renovations, unless that dwelling is occupied by an insured during such construction, repairs or renovations; (b) This peril does not apply to vandalism or malicious mischief committed by any person who is renting or leasing a part of the residence premises; (c) This peril does not apply to vandalism or malicious mischief to personal property located in areas of the residence premises rented or leased to others; (d) This peril does not apply, away from the residence premises, to vandalism or malicious mischief of: (1) personal property while at any other premises owned, rented or occupied by an insured except while an insured is temporarily using that premises as a dwelling. Property of an insured who is a student is covered at a dwelling away from home if the student has been at that dwelling at any time during the 45 days immediately before the loss; (2) watercraft and their equipment; and (3) trailers. 9. Theft or attempted theft. (a) This peril does not apply to theft: (1) committed by, or at the direction of, any insured, or the husband, wife or child of any insured; (2) from in or around a building that is undergoing construction, repairs or renovations, unless that building is at the location where you presently reside;","aiSnipState":0,"aiMode":0,"name":"DS_Insurance_Policy__Example_5.pdf_page.12_196825109","id":"df2d213e-6b4c-4ee8-98eb-d5c9926d9b33","documentId":"42b8461a-6db7-4907-b827-71e30f27fd74","pageNumber":12,"type":10,"x1":28.0,"x2":475.0,"y1":44.0,"y2":571.0}</t>
  </si>
  <si>
    <t>a1d9f857-29ca-47da-94c2-490715c0d2b7</t>
  </si>
  <si>
    <t>{"docuMineRunId":"67c0792fe05ed524ebb1a00a","docuMineRunQuestionIndex":7,"docuMineRunDocumentIndex":6,"aiInsightId":"67c07930d48beacce40460d7","aiQuestion":"What are the coverage limits and deductibles?","aiAnswer":"The coverage limits and deductibles are as follows:\n- For personal liability (bodily injury and property damage), the liability is limited to the amount stated in the Declarations under the heading \"Personal Liability (Bodily Injury &amp; Property Damage) Each Occurrence\". For claims arising from the use of watercraft not owned by an insured, the liability is limited to $100,000 per accident.\n- For damage to property of others, the limit of liability is the smallest of the market value of the property at the time of loss, the restoration cost, or $1,000.\n- For additional living expenses and loss of rents, no deductible applies, and coverage is provided for reasonable additional living expenses incurred for up to two weeks if civil authorities prohibit occupancy of the residence premises.\n- For hauling away of damaged property, the policy will pay reasonable expenses incurred, reducing limits applicable to the covered property, with an additional 5% of the limit of the applicable coverage if costs exceed the limit.\n- For fire department charges, up to $500 is covered with no deductible.\n- Losses to trees, shrubs, plants, and lawns are covered up to 10% of the Personal Property Coverage limit.\n- The deductible for Section I is a single deductible that applies to all covered losses caused by any one accident, unless specified otherwise.","aiReferenceText":"The amount of your deductible will be deducted from all losses covered under Section I of this policy, unless the specific coverage under which the loss is covered says otherwise. A single deductible applies to all covered losses caused by any one accident.","aiSnipState":0,"aiMode":0,"name":"DS_Insurance_Policy__Example_5.pdf_page.22_716481110","id":"a1d9f857-29ca-47da-94c2-490715c0d2b7","documentId":"42b8461a-6db7-4907-b827-71e30f27fd74","pageNumber":22,"type":10,"x1":301.0,"x2":475.0,"y1":405.0,"y2":487.0}</t>
  </si>
  <si>
    <t>bb2ef91a-d4cd-45fd-a081-ad8c26503194</t>
  </si>
  <si>
    <t>{"docuMineRunId":"67c0792fe05ed524ebb1a00a","docuMineRunQuestionIndex":8,"docuMineRunDocumentIndex":6,"aiInsightId":"67c07930d48beacce40460d8","aiQuestion":"What is the premium amount?","aiAnswer":"We could not find any relevant information in the provided context","aiSnipState":3,"aiMode":0,"name":"DS_Insurance_Policy__Example_5.pdf_page.1_309488463","id":"bb2ef91a-d4cd-45fd-a081-ad8c26503194","documentId":"42b8461a-6db7-4907-b827-71e30f27fd74","pageNumber":1,"type":10,"x1":0.0,"x2":0.0,"y1":594.0,"y2":594.0}</t>
  </si>
  <si>
    <t>0a4c3480-9d1d-40fb-ab53-f642d0635896</t>
  </si>
  <si>
    <t>{"docuMineRunId":"67c0792fe05ed524ebb1a00a","docuMineRunQuestionIndex":9,"docuMineRunDocumentIndex":6,"aiInsightId":"67c07930d48beacce40460d9","aiQuestion":"How frequently is Premium paid?","aiAnswer":"We could not find any relevant information in the provided context","aiSnipState":3,"aiMode":0,"name":"DS_Insurance_Policy__Example_5.pdf_page.1_949690199","id":"0a4c3480-9d1d-40fb-ab53-f642d0635896","documentId":"42b8461a-6db7-4907-b827-71e30f27fd74","pageNumber":1,"type":10,"x1":0.0,"x2":0.0,"y1":594.0,"y2":594.0}</t>
  </si>
  <si>
    <t>644f647e-f569-4e83-b39e-2b7547b5e9f4</t>
  </si>
  <si>
    <t>{"docuMineRunId":"67c0792fe05ed524ebb1a00a","docuMineRunQuestionIndex":10,"docuMineRunDocumentIndex":6,"aiInsightId":"67c07930d48beacce40460da","aiQuestion":"What is the payment schedule?","aiAnswer":"We could not find any relevant information in the provided context","aiSnipState":3,"aiMode":0,"name":"DS_Insurance_Policy__Example_5.pdf_page.1_378443547","id":"644f647e-f569-4e83-b39e-2b7547b5e9f4","documentId":"42b8461a-6db7-4907-b827-71e30f27fd74","pageNumber":1,"type":10,"x1":0.0,"x2":0.0,"y1":594.0,"y2":594.0}</t>
  </si>
  <si>
    <t>bea3956d-e967-44aa-92f5-2bf3ec126bf7</t>
  </si>
  <si>
    <t>{"docuMineRunId":"67c0792fe05ed524ebb1a00a","docuMineRunQuestionIndex":11,"docuMineRunDocumentIndex":6,"aiInsightId":"67c07930d48beacce40460db","aiQuestion":"What are the start and end dates of the policy?","aiAnswer":"We could not find any relevant information in the provided context","aiSnipState":3,"aiMode":0,"name":"DS_Insurance_Policy__Example_5.pdf_page.1_920482821","id":"bea3956d-e967-44aa-92f5-2bf3ec126bf7","documentId":"42b8461a-6db7-4907-b827-71e30f27fd74","pageNumber":1,"type":10,"x1":0.0,"x2":0.0,"y1":594.0,"y2":594.0}</t>
  </si>
  <si>
    <t>e26c7e60-de77-4137-9984-d2886bfe3de3</t>
  </si>
  <si>
    <t>{"docuMineRunId":"67c0792fe05ed524ebb1a00a","docuMineRunQuestionIndex":12,"docuMineRunDocumentIndex":6,"aiInsightId":"67c07930d48beacce40460dc","aiQuestion":"What are the terms and conditions for renewal?","aiAnswer":"The terms and conditions for the renewal of the insurance policy are handled in accordance with the state-specific endorsement attached to the policy. This means the specific details regarding renewal will vary based on the state regulations where the policy is in effect.","aiReferenceText":"7. REFUSAL TO RENEW Refusal to renew this policy will be handled in accordance with the state specific endorsement attached to this policy.","aiSnipState":0,"aiMode":0,"name":"DS_Insurance_Policy__Example_5.pdf_page.10_695830179","id":"e26c7e60-de77-4137-9984-d2886bfe3de3","documentId":"42b8461a-6db7-4907-b827-71e30f27fd74","pageNumber":10,"type":10,"x1":34.0,"x2":238.0,"y1":416.0,"y2":463.0}</t>
  </si>
  <si>
    <t>8404efcf-1ebf-4a77-8e9b-7f2c1420c5d4</t>
  </si>
  <si>
    <t>{"docuMineRunId":"67c0792fe05ed524ebb1a00a","docuMineRunQuestionIndex":13,"docuMineRunDocumentIndex":6,"aiInsightId":"67c07930d48beacce40460dd","aiQuestion":"Are there any reinsurance arrangements in place?","aiAnswer":"We could not find any relevant information in the provided context","aiSnipState":3,"aiMode":0,"name":"DS_Insurance_Policy__Example_5.pdf_page.1_845376691","id":"8404efcf-1ebf-4a77-8e9b-7f2c1420c5d4","documentId":"42b8461a-6db7-4907-b827-71e30f27fd74","pageNumber":1,"type":10,"x1":0.0,"x2":0.0,"y1":594.0,"y2":594.0}</t>
  </si>
  <si>
    <t>18365344-e451-4bbd-a5ca-0f4a7f6f2f48</t>
  </si>
  <si>
    <t>{"docuMineRunId":"67c0792fe05ed524ebb1a00a","docuMineRunQuestionIndex":14,"docuMineRunDocumentIndex":6,"aiInsightId":"67c07930d48beacce40460de","aiQuestion":"What are the procedures for filing a claim?","aiAnswer":"To file a claim, the insured must take the following actions: 1) Give immediate notice to the insurer and, in case of theft or suspected theft, notify the police immediately. 2) Protect the property from further damage and make necessary temporary repairs, keeping records of the costs. 3) Send a signed and sworn proof of loss to the insurer within 60 days after receipt, including details like time and cause of loss, interest of insureds, and a list of damaged personal property. 4) Show the damaged property to the insurer before its repair or replacement. 5) Submit to examinations under oath and provide relevant records. 6) Produce receipts for increased costs incurred to maintain the standard of living elsewhere. 7) Authorize the insurer to obtain other records relevant to the claim.","aiReferenceText":"Make necessary and reasonable temporary repairs to protect the property, and keep records of the cost of those repairs. (c) Send to us, within 60 days after its receipt by you, a proof of loss signed and sworn to by the insured, including: (1) the time and cause of loss; (2) the reason for the loss; (3) the interest of insureds and all others in the property; (4) the total value of the property immediately before and after the loss; (5) all encumbrances on the property; (6) other policies covering the loss; (7) changes in title, use, occupancy or possession of the property; (8) a list (schedule) of personal property damaged or destroyed including all facts known to you regarding: (i) its quantity, (ii) its description, (iii) from whom it was obtained, (iv) the date it was obtained or purchased, (v) whether it was purchased new or used, (vi) the amount of its purchase price, (vii) the current replacement cost, (viii) the cost to repair it, (ix) the amount of your loss; and (9) if required, any plans and specifications of any damaged building or fixtures; (d) Show the damaged property to us or our representative prior to its replacement or repair, as often as we may reasonably require. (e) Submit to examinations under oath by any person named by us, out of the presence of any other individual other than a licensed attorney and sign the transcript of the examinations. (f) Produce for examination, and permit us to copy, records pertaining to any loss of rental or lease income, all books of account, bills, invoices, receipts and other vouchers that we may reasonably require. (g) Produce receipts for any increased costs you incur to maintain your standard of living while you dwell elsewhere. (h) Authorize us, in writing, to obtain any other records that may be relevant to the claim or may reasonably be expected to aid our investigators in determining the facts relevant to the claim. 2. Insurable Interest We will not pay more than the insurable interest an insured has in the covered property at the time of loss. 3. Abandoned Property We are not obliged to accept abandoned property. 4. Loss to a Pair or Set We may, at our option: (a) repair or replace any part of a pair or set to restore the pair or set to its market value before the loss; or (b) pay the amount by which the market value of the pair or set has diminished because of the loss of, or damage to, the part. 5. Loss Payable Clause We will adjust any loss with you, and make any payment due to you. However, if another person is named in the Declarations as a \"loss payee\", we will include the name of that person on any settlement check or draft and deliver it to you or such loss payee, at our option. 6. Mortgagees and Trustees Under Deeds of Trust We will adjust any loss with you, and make any payment due to you. However, if another person is named in the Declarations as a \"mortgagee\", or \"trustee\" under a trust deed, we will pay any amount due to that mortgagee or trustee to the extent of its interests. If the name of more than one such person appears, we will pay them in the order of precedence of their mortgages or trust deeds. This provision does not apply to","aiSnipState":0,"aiMode":0,"name":"DS_Insurance_Policy__Example_5.pdf_page.20_633547571","id":"18365344-e451-4bbd-a5ca-0f4a7f6f2f48","documentId":"42b8461a-6db7-4907-b827-71e30f27fd74","pageNumber":20,"type":10,"x1":46.0,"x2":475.0,"y1":56.0,"y2":571.0}</t>
  </si>
  <si>
    <t>c78052d3-b4d3-482f-be3c-01f2e13d7db5</t>
  </si>
  <si>
    <t>{"docuMineRunId":"67c0792fe05ed524ebb1a00a","docuMineRunQuestionIndex":15,"docuMineRunDocumentIndex":6,"aiInsightId":"67c07930d48beacce40460df","aiQuestion":"Which legal and industry requirements that the policy comply with?","aiAnswer":"The policy complies with legal regulations applicable to the organization, membership, policies, and contracts of insurance for mutual companies. Some of these regulations apply to and form a part of the policy.","aiReferenceText":"This policy is issued by a mutual company subject to special legal regulations applicable to its organization, membership, policies, and contracts of insurance. Some of those regulations apply to and form a part of this policy.","aiSnipState":0,"aiMode":0,"name":"DS_Insurance_Policy__Example_5.pdf_page.29_24409672","id":"c78052d3-b4d3-482f-be3c-01f2e13d7db5","documentId":"42b8461a-6db7-4907-b827-71e30f27fd74","pageNumber":29,"type":10,"x1":28.0,"x2":238.0,"y1":440.0,"y2":499.0}</t>
  </si>
  <si>
    <t>3fe7faad-1a2b-4b5f-b2ab-6d44993f56a9</t>
  </si>
  <si>
    <t>{"docuMineRunId":"67c0792fe05ed524ebb1a00a","docuMineRunQuestionIndex":16,"docuMineRunDocumentIndex":6,"aiInsightId":"67c07930d48beacce40460e0","aiQuestion":"Can you summarize the insurance policy document?","aiAnswer":"The insurance policy document provides detailed terms and conditions of coverage, including definitions, obligations, and exclusions. It covers various aspects such as bodily injury, property damage, and the handling of claims. The policy outlines additional coverages under Section II, including the insurer's obligation to cover defense costs, court costs, and bonds in certain situations. It specifies the requirement for notifying the insurer about changes and provides details on the policy's termination, non-renewal, and changes. The document also includes exclusions, such as those related to specific vehicles, professional services, intentional acts, and certain hazardous materials. It emphasizes the insured's obligations in case of an accident or claim, and the insurer's rights to inspect premises and recover payments made under the policy.","aiSnipState":3,"aiMode":0,"name":"DS_Insurance_Policy__Example_5.pdf_page.1_247425164","id":"3fe7faad-1a2b-4b5f-b2ab-6d44993f56a9","documentId":"42b8461a-6db7-4907-b827-71e30f27fd74","pageNumber":1,"type":10,"x1":0.0,"x2":0.0,"y1":594.0,"y2":594.0}</t>
  </si>
  <si>
    <t>dc34770f-c0a4-4be9-b362-420ebef361e3</t>
  </si>
  <si>
    <t>{"docuMineRunId":"67c0792fe05ed524ebb1a00a","docuMineRunQuestionIndex":2,"docuMineRunDocumentIndex":7,"aiInsightId":"67c07930d48beacce40460c3","aiQuestion":"What is the policy number?","aiAnswer":"We could not find any relevant information in the provided context","aiSnipState":3,"aiMode":0,"name":"DS_Insurance_Policy__Example_6.pdf_page.1_567459679","id":"dc34770f-c0a4-4be9-b362-420ebef361e3","documentId":"83440e17-71aa-4206-9441-6ff42bc97b46","pageNumber":1,"type":10,"x1":0.0,"x2":0.0,"y1":841.89,"y2":841.89}</t>
  </si>
  <si>
    <t>f6f6de0b-fbfb-4783-9184-ab4a1fe8fbb3</t>
  </si>
  <si>
    <t>{"docuMineRunId":"67c0792fe05ed524ebb1a00a","docuMineRunQuestionIndex":3,"docuMineRunDocumentIndex":7,"aiInsightId":"67c07930d48beacce40460c4","aiQuestion":"Which insurance provider issued it?","aiAnswer":"The insurance policy is issued by The Baptist Insurance Company PLC.","aiReferenceText":"This contract is underwritten by: The Baptist Insurance Company PLC. Our FCA register number is 202032. Our permitted business is general insurance. You can check this on the FCAs register by visiting the FCA s website www.fca.org.uk/register or by contacting the FCA on 0800 111 6768","aiSnipState":0,"aiMode":0,"name":"DS_Insurance_Policy__Example_6.pdf_page.75_434167248","id":"f6f6de0b-fbfb-4783-9184-ab4a1fe8fbb3","documentId":"83440e17-71aa-4206-9441-6ff42bc97b46","pageNumber":75,"type":10,"x1":119.0,"x2":567.0,"y1":449.89,"y2":786.89}</t>
  </si>
  <si>
    <t>f2b1ac57-4f50-43c1-83f4-25466fa1a151</t>
  </si>
  <si>
    <t>{"docuMineRunId":"67c0792fe05ed524ebb1a00a","docuMineRunQuestionIndex":4,"docuMineRunDocumentIndex":7,"aiInsightId":"67c07930d48beacce40460c5","aiQuestion":"What type of insurance policy?","aiAnswer":"The document is a Commercial Insurance policy.","aiReferenceText":"COMMERCIAL INSURANCE BaptistInsurance For Peace of Mind Policy Document","aiSnipState":0,"aiMode":0,"name":"DS_Insurance_Policy__Example_6.pdf_page.1_447705857","id":"f2b1ac57-4f50-43c1-83f4-25466fa1a151","documentId":"83440e17-71aa-4206-9441-6ff42bc97b46","pageNumber":1,"type":10,"x1":49.0,"x2":548.0,"y1":641.89,"y2":788.89}</t>
  </si>
  <si>
    <t>3a458236-fbda-497e-b7e2-b0e4d1e108ad</t>
  </si>
  <si>
    <t>{"docuMineRunId":"67c0792fe05ed524ebb1a00a","docuMineRunQuestionIndex":5,"docuMineRunDocumentIndex":7,"aiInsightId":"67c07930d48beacce40460c6","aiQuestion":"Who is the policyholder?","aiAnswer":"We could not find any relevant information in the provided context","aiSnipState":3,"aiMode":0,"name":"DS_Insurance_Policy__Example_6.pdf_page.1_868318903","id":"3a458236-fbda-497e-b7e2-b0e4d1e108ad","documentId":"83440e17-71aa-4206-9441-6ff42bc97b46","pageNumber":1,"type":10,"x1":0.0,"x2":0.0,"y1":841.89,"y2":841.89}</t>
  </si>
  <si>
    <t>4c55fcc5-91a0-48b1-9a5c-8bd94096ab71</t>
  </si>
  <si>
    <t>{"docuMineRunId":"67c0792fe05ed524ebb1a00a","docuMineRunQuestionIndex":6,"docuMineRunDocumentIndex":7,"aiInsightId":"67c07930d48beacce40460c7","aiQuestion":"What risks are covered under the policy?","aiAnswer":"The insurance policy covers a range of risks including accidental injury or death, loss of limbs or eyes, permanent and temporary total disablement, medical expenses, goods in transit, property damage, and public and product liability. Specific insurable events under the property damage section include fire, lightning, explosion, aircraft damage, riot, malicious persons, earthquake, subterranean fire, storm, flood, escape of water, impact, and falling trees. Additionally, the policy includes extensions such as hospital benefit and dental expenses, clothing and personal effects, and corporate manslaughter defense costs.","aiReferenceText":"Extensions Hospital benefit and dental expenses If during the period of insurance an insured person sustains injury in the course of their employment by you as a direct result of robbery or hold up or any attempt thereat we will pay (a) Dental expenses incurred by the insured person Limit £500 (b) £20 a day up to £200 if as a result of the injury the insured person goes into hospital for in-patient treatment Exclusions We shall not be liable for bodily injury (1) arising from wilful exposure to needless peril (except in an attempt to save human life) (2) sustained by any person before that person attains the age of 16 years or after the expiry of the period of insurance in which that person attained the age of 70 years Special conditions 1 Benefit shall not be payable in respect of any insured person for any later accident after an accident giving rise to a claim other than for temporary total disablement 2 Benefit for permanent total disablement may be payable following benefit for temporary total disablement 3 Other than 2 above one benefit only shall be payable in respect of any one insured person in connection with the same accident 4 A receipt given by you or by your legal personal representatives shall be a valid discharge of our liability under this section 5 No compensation shall become payable until the total amount shall have been ascertained and agreed save that periodic payments on account of temporary total disablement may be made by us COMMERCIAL INSURANCE | Policy Document 64","aiSnipState":0,"aiMode":0,"name":"DS_Insurance_Policy__Example_6.pdf_page.64_992113865","id":"4c55fcc5-91a0-48b1-9a5c-8bd94096ab71","documentId":"83440e17-71aa-4206-9441-6ff42bc97b46","pageNumber":64,"type":10,"x1":27.0,"x2":566.0,"y1":22.89,"y2":773.89}</t>
  </si>
  <si>
    <t>7925206f-8091-4b95-88e1-9fbe251de434</t>
  </si>
  <si>
    <t>{"docuMineRunId":"67c0792fe05ed524ebb1a00a","docuMineRunQuestionIndex":7,"docuMineRunDocumentIndex":7,"aiInsightId":"67c07930d48beacce40460c8","aiQuestion":"What are the coverage limits and deductibles?","aiAnswer":"The policy outlines several coverage limits: The total amount payable under the section for covered equipment shall not exceed £5,000,000 in any one period of insurance, with a specific limit of £250,000 for computer equipment. Additionally, limits are set for various extensions, such as £25,000 for reinstatement of data, £25,000 for increased cost of working, £30,000 for business interruption, £6,000 for hazardous substances, £15,000 for expediting expenses, £15,000 for European Union and Public Authorities extension, and £5,000 for loss avoidance measures, all per period of insurance. The document does not specify any deductibles.","aiReferenceText":"3. Increased cost of working We will pay costs necessarily and reasonably incurred by you for the sole purpose of avoiding or diminishing interruption or interference to your computer operations as a consequence of an accident to computer equipment Limit £25,000 any one period of insurance 4. Business interruption If the Business interruption section of this policy is operative for the current period of insurance we will pay to you in respect of each item in the business interruption schedule the loss occurring during the indemnity period (as defined in the Business interruption section) following an accident to covered equipment that results in the business being interrupted or interfered with Our liability shall not exceed the sum insured for each item nor in all the total sum insured and in any event our maximum liability shall not exceed £30,000 any one period of insurance 5. Hazardous substances Damage to covered equipment at the premises caused by contamination by a hazardous substance including any additional expenses incurred and if the Business interruption section of this policy is operative loss occurring during the indemnity period (as defined in the Business interruption section) in consequence of the business carried on by you at the premises being interrupted or interfered with Limit £6,000 any one period of insurance 6. Expediting expenses Reasonable costs necessarily incurred by you to make temporary repairs and expedite permanent repairs or permanent replacement of damaged covered equipment Limit £15,000 any one period of insurance 7. European Union and Public Authorities If in force the European Union and Public Authorities extension of the Property damage section of this policy applies to covered equipment damaged as a result of an accident Limit £15,000 any one period of insurance 8. Loss avoidance measures Reasonable costs necessarily incurred by you to take exceptional measures to prevent or mitigate impending damage to covered equipment as a result of an accident Provided that (a) damage would reasonably be expected if measures were not implemented (b) we are satisfied that damage has been or mitigated by means of the exceptional measures (c) the amount payable will be limited to the cost of damage which would have occurred (d) the terms conditions and exclusions of this section and the policy apply as if damage occurred (e) if damage had occurred it would have in a claim that would have been accepted by under this section of the policy Limit £5,000 any one period of insurance Memorandum Reinstatement basis of settlement in event of a claim Applicable unless stated otherwise in the Subject to the following special conditions the upon which the amount payable in respect of covered equipment is to be calculated shall be reinstatement of the covered equipment that is subject of an accident For this purpose 'reinstatement' means (a) the replacement of covered equipment that the subject of an accident which provided liability is not increased may be carried out (i) in any manner suitable to your requirements (ii) upon another site (b) the repair or restoration of covered that is the subject of an accident in the case of (a) or (b) to a condition equivalent or substantially the same as but not better or extensive than its condition when new","aiSnipState":0,"aiMode":0,"name":"DS_Insurance_Policy__Example_6.pdf_page.32_798598808","id":"7925206f-8091-4b95-88e1-9fbe251de434","documentId":"83440e17-71aa-4206-9441-6ff42bc97b46","pageNumber":32,"type":10,"x1":55.0,"x2":521.0,"y1":49.89,"y2":729.89}</t>
  </si>
  <si>
    <t>278bef27-ce37-49bb-8089-ba0747626e74</t>
  </si>
  <si>
    <t>{"docuMineRunId":"67c0792fe05ed524ebb1a00a","docuMineRunQuestionIndex":8,"docuMineRunDocumentIndex":7,"aiInsightId":"67c07930d48beacce40460c9","aiQuestion":"What is the premium amount?","aiAnswer":"We could not find any relevant information in the provided context","aiSnipState":3,"aiMode":0,"name":"DS_Insurance_Policy__Example_6.pdf_page.1_126957647","id":"278bef27-ce37-49bb-8089-ba0747626e74","documentId":"83440e17-71aa-4206-9441-6ff42bc97b46","pageNumber":1,"type":10,"x1":0.0,"x2":0.0,"y1":841.89,"y2":841.89}</t>
  </si>
  <si>
    <t>553a3e91-4c3f-4c3d-8fe6-494dde6f6135</t>
  </si>
  <si>
    <t>{"docuMineRunId":"67c0792fe05ed524ebb1a00a","docuMineRunQuestionIndex":9,"docuMineRunDocumentIndex":7,"aiInsightId":"67c07930d48beacce40460ca","aiQuestion":"How frequently is Premium paid?","aiAnswer":"Premium is paid annually in advance.","aiReferenceText":"10. Long term agreement Where shown in the schedule that a discount of premium is allowed in consideration of you having made an agreement to offer annually certain insurances under this policy on the terms in force at the expiry of each period of insurance and to pay the premium annually in advance it is understood that (a) we shall be under no obligation to accept an offer made in accordance with the above- mentioned agreement (b) the sum insured may be reduced at any time to correspond with any reduction in value or variation in the business","aiSnipState":0,"aiMode":0,"name":"DS_Insurance_Policy__Example_6.pdf_page.11_423615944","id":"553a3e91-4c3f-4c3d-8fe6-494dde6f6135","documentId":"83440e17-71aa-4206-9441-6ff42bc97b46","pageNumber":11,"type":10,"x1":303.0,"x2":536.0,"y1":330.89,"y2":513.89}</t>
  </si>
  <si>
    <t>7408b07b-648a-40e7-86dc-833608ea5838</t>
  </si>
  <si>
    <t>{"docuMineRunId":"67c0792fe05ed524ebb1a00a","docuMineRunQuestionIndex":10,"docuMineRunDocumentIndex":7,"aiInsightId":"67c07930d48beacce40460cb","aiQuestion":"What is the payment schedule?","aiAnswer":"We could not find any relevant information in the provided context","aiSnipState":3,"aiMode":0,"name":"DS_Insurance_Policy__Example_6.pdf_page.1_601852840","id":"7408b07b-648a-40e7-86dc-833608ea5838","documentId":"83440e17-71aa-4206-9441-6ff42bc97b46","pageNumber":1,"type":10,"x1":0.0,"x2":0.0,"y1":841.89,"y2":841.89}</t>
  </si>
  <si>
    <t>65eb5304-376f-414c-be83-10cd5807a327</t>
  </si>
  <si>
    <t>{"docuMineRunId":"67c0792fe05ed524ebb1a00a","docuMineRunQuestionIndex":11,"docuMineRunDocumentIndex":7,"aiInsightId":"67c07930d48beacce40460cc","aiQuestion":"What are the start and end dates of the policy?","aiAnswer":"We could not find any relevant information in the provided context","aiSnipState":3,"aiMode":0,"name":"DS_Insurance_Policy__Example_6.pdf_page.1_301175829","id":"65eb5304-376f-414c-be83-10cd5807a327","documentId":"83440e17-71aa-4206-9441-6ff42bc97b46","pageNumber":1,"type":10,"x1":0.0,"x2":0.0,"y1":841.89,"y2":841.89}</t>
  </si>
  <si>
    <t>596b6cd2-4ff9-4144-83b6-5309498b63ee</t>
  </si>
  <si>
    <t>{"docuMineRunId":"67c0792fe05ed524ebb1a00a","docuMineRunQuestionIndex":12,"docuMineRunDocumentIndex":7,"aiInsightId":"67c07930d48beacce40460cd","aiQuestion":"What are the terms and conditions for renewal?","aiAnswer":"The terms and conditions for renewal involve an agreement to offer insurance annually under this policy on the terms in force at the expiry of each period of insurance and to pay the premium annually in advance. However, the insurer is under no obligation to accept an offer made. The sum insured may be reduced at any time to correspond with any reduction in value or variation in the business. This agreement shall apply to any policy or policies issued in substitution for this policy, and the same discount shall be allowed from the corresponding premium for any substituted policy or policies.","aiReferenceText":"premium is allowed in consideration of you having made an agreement to offer annually certain insurances under this policy on the terms in force at the expiry of each period of insurance and to pay the premium annually in advance it is understood that (a) we shall be under no obligation to accept an offer made in accordance with the above- mentioned agreement (b) the sum insured may be reduced at any time to correspond with any reduction in value or variation in the business This agreement shall apply to any policy or policies which may be issued by us in substitution for this policy and the same discount shall be allowed from the corresponding premium for any substituted policy or policies issued by us","aiSnipState":0,"aiMode":0,"name":"DS_Insurance_Policy__Example_6.pdf_page.11_367472971","id":"596b6cd2-4ff9-4144-83b6-5309498b63ee","documentId":"83440e17-71aa-4206-9441-6ff42bc97b46","pageNumber":11,"type":10,"x1":303.0,"x2":536.0,"y1":263.89,"y2":482.89}</t>
  </si>
  <si>
    <t>4d8f6d66-6ed9-4966-a4b3-d144c0bf2bd9</t>
  </si>
  <si>
    <t>{"docuMineRunId":"67c0792fe05ed524ebb1a00a","docuMineRunQuestionIndex":13,"docuMineRunDocumentIndex":7,"aiInsightId":"67c07930d48beacce40460ce","aiQuestion":"Are there any reinsurance arrangements in place?","aiAnswer":"We could not find any relevant information in the provided context","aiSnipState":3,"aiMode":0,"name":"DS_Insurance_Policy__Example_6.pdf_page.1_178586126","id":"4d8f6d66-6ed9-4966-a4b3-d144c0bf2bd9","documentId":"83440e17-71aa-4206-9441-6ff42bc97b46","pageNumber":1,"type":10,"x1":0.0,"x2":0.0,"y1":841.89,"y2":841.89}</t>
  </si>
  <si>
    <t>6d21bbc1-e666-4b91-abb5-758843e94ba7</t>
  </si>
  <si>
    <t>{"docuMineRunId":"67c0792fe05ed524ebb1a00a","docuMineRunQuestionIndex":14,"docuMineRunDocumentIndex":7,"aiInsightId":"67c07930d48beacce40460cf","aiQuestion":"What are the procedures for filing a claim?","aiAnswer":"To file a claim, the policyholder must take all practicable steps to recover lost property and minimize the claim. They should inform the police as soon as possible if the damage is caused by thieves, malicious persons, or due to riot, civil commotion, strikes, or labor disturbances. The policyholder must notify the insurer as soon as they become aware of the incident. Additionally, if it is necessary to pursue recoveries from other parties, the policyholder must cooperate with the insurer. Within 30 days or a timeframe agreed upon in writing, the policyholder must deliver a written claim with all necessary details, proofs, and information regarding the cause and amount of damage. If the insurer is bound to reinstate or replace any property, the policyholder must produce and provide all required plans, documents, and information.","aiReferenceText":"Claims conditions Your duties On the happening of any incident which may give rise to a claim it is a condition precedent to liability that you shall 1. General All sections other than Legal expenses (a) take all practicable steps to recover property lost and otherwise minimise the claim (b) inform the Police as soon as is reasonably possible if the damage is caused by thieves malicious persons or vandals or by riot civil commotion strikes or labour disturbances (c) tell us as soon as you become aware (d) at our request and at our expense do or allow to be done everything reasonably required by us for the purpose of making any recoveries from other parties (whom we would be entitled to pursue upon settlement of your claim) whether such action is necessary before or after we pay your claim under the policy 2. All sections except Business interruption Liabilities Personal accident the assault extension of the Money section and the Legal expenses section (a) within 30 days or such further time as we may in writing allow deliver to us a written claim providing at your own expense all details proofs and information regarding the cause and amount of the damage as we may reasonably require together with details of any other insurances on any property insured by this policy and (if demanded) a statutory declaration of the truth of the claim and of any related matters (b) if we select or become bound to reinstate or replace any property produce at your own expense and give to us all such plans documents and information as we may reasonably require However we shall not be bound to reinstate exactly","aiSnipState":0,"aiMode":0,"name":"DS_Insurance_Policy__Example_6.pdf_page.13_81613006","id":"6d21bbc1-e666-4b91-abb5-758843e94ba7","documentId":"83440e17-71aa-4206-9441-6ff42bc97b46","pageNumber":13,"type":10,"x1":55.0,"x2":290.0,"y1":149.89,"y2":773.89}</t>
  </si>
  <si>
    <t>33fade64-0101-488e-9fb4-27362f8fb3d7</t>
  </si>
  <si>
    <t>{"docuMineRunId":"67c0792fe05ed524ebb1a00a","docuMineRunQuestionIndex":15,"docuMineRunDocumentIndex":7,"aiInsightId":"67c07930d48beacce40460d0","aiQuestion":"Which legal and industry requirements that the policy comply with?","aiAnswer":"The policy complies with the requirements of being authorised by the Prudential Regulation Authority and regulated by the Financial Conduct Authority and the Prudential Regulation Authority. Additionally, it must adhere to any applicable trade or economic sanctions laws or regulations of the European Union, United Kingdom, or United States of America.","aiReferenceText":"The Baptist Insurance Company PLC (BIC) Reg. No. 83597. Registered in England at Benefact House, 2000 Pioneer Avenue, Gloucester Business Park, Brockworth, Gloucester, GL3 4AW, United Kingdom. BIC is authorised by the Prudential Regulation Authority and regulated by the Financial Conduct Authority and the Prudential Regulation Authority. Firm Reference Number 202032.","aiSnipState":0,"aiMode":0,"name":"DS_Insurance_Policy__Example_6.pdf_page.76_644820490","id":"33fade64-0101-488e-9fb4-27362f8fb3d7","documentId":"83440e17-71aa-4206-9441-6ff42bc97b46","pageNumber":76,"type":10,"x1":359.0,"x2":540.0,"y1":413.89,"y2":491.89}</t>
  </si>
  <si>
    <t>d3072f52-caf0-4646-ad2e-ee6358a5e475</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</si>
  <si>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terrorism.","aiReferenceText":"General information Complaint handling procedures If you are unhappy with our products or service, please contact us as soon as possible. You can complain in writing or verbally at any time to: For all complaints other than Legal expenses complaints Baptist Insurance Company PLC Benefact House, 2000 Pioneer Avenue, Gloucester Business Park, Brockworth, Gloucester, GL3 4AW, United Kingdom Tel: 0345 070 2223 Fax: 0345 604 4486 Email: enquiries@baptist-ins.com For Legal expenses complaints DAS Legal Expenses Insurance Company Limited DAS House, Quay Side, Temple Back, Bristol, BS1 6NH. Tel: 0344 893 9013 Email: customerrelations@das.co.uk Our promise to you We will aim to resolve your complaint within one business day. For more complex issues, we may need a little longer to investigate and we may ask you for further information to help us reach a decision. If this is not possible: Investigate your complaint diligently and impartially Keep you informed of the progress of the investigation Respond in writing to your complaint as soon as possible. If you are not satisfied with our response, or if we have not completed our investigation within eight weeks, we will inform you of your right to take the complaint to: The Financial Ombudsman Service Exchange Tower London E14 9SR Tel: 0800 0 234 567 Email: complaint.info@financial-ombudsman.org.uk Web: www.financial-ombudsman.org.uk This complaints procedure does not affect your right to take legal proceedings. The Financial Services Compensation Scheme (FSCS) The Financial Services Compensation Scheme (FSCS) is the independent body, set up by government, which gives you your money back if your authorised* financial services provider is unable to meet its obligations. The FSCS protects a range of products for both individuals and small businesses. Limits apply depending on the product you have bought. The FSCS does not charge individual consumers for using its service. The FSCS cannot help you if the firm you have done business with is still trading. For further information on the scheme you can visit the website at: www.fscs.org.uk or write to: Financial Services Compensation Scheme 10th Floor, Beaufort House, 15 St Botolph Street, London EC3A 7QU. Tel: 0207 741 4100 or 0800 678 1100 Fax: 0207 741 4101 Email: enquiries@fscs.org.uk * The FSCS can only pay compensation for customers of financial services firms authorised by the PRA or FCA. COMMERCIAL INSURANCE | Policy Document","aiSnipState":0,"aiMode":0,"name":"DS_Insurance_Policy__Example_6.pdf_page.74_647578000","id":"d3072f52-caf0-4646-ad2e-ee6358a5e475","documentId":"83440e17-71aa-4206-9441-6ff42bc97b46","pageNumber":74,"type":10,"x1":55.0,"x2":567.0,"y1":23.89,"y2":786.89}</t>
  </si>
  <si>
    <t>c3bdeeef-20d5-4098-9c8a-f972756ec3da</t>
  </si>
  <si>
    <t>{"docuMineRunId":"67c0792fe05ed524ebb1a00a","docuMineRunQuestionIndex":2,"docuMineRunDocumentIndex":8,"aiInsightId":"67c07930d48beacce40460a5","aiQuestion":"What is the policy number?","aiAnswer":"UW00011215LR01K","aiReferenceText":"UW00011215LR01K","aiSnipState":0,"aiMode":0,"name":"DS_Insurance_Policy__Example_7.pdf_page.24_241886723","id":"c3bdeeef-20d5-4098-9c8a-f972756ec3da","documentId":"1961c151-1c65-4cb7-bbbd-d614ecb01d1a","pageNumber":24,"type":10,"x1":42.0,"x2":100.0,"y1":32.0,"y2":39.0}</t>
  </si>
  <si>
    <t>77b2344d-17eb-4492-82be-c217e187ed70</t>
  </si>
  <si>
    <t>{"docuMineRunId":"67c0792fe05ed524ebb1a00a","docuMineRunQuestionIndex":3,"docuMineRunDocumentIndex":8,"aiInsightId":"67c07930d48beacce40460a6","aiQuestion":"Which insurance provider issued it?","aiAnswer":"State Volunteer Mutual Insurance Company","aiReferenceText":"State Volunteer Mutual Insurance Company","aiSnipState":0,"aiMode":0,"name":"DS_Insurance_Policy__Example_7.pdf_page.9_865104564","id":"77b2344d-17eb-4492-82be-c217e187ed70","documentId":"1961c151-1c65-4cb7-bbbd-d614ecb01d1a","pageNumber":9,"type":10,"x1":101.0,"x2":276.0,"y1":58.0,"y2":70.0}</t>
  </si>
  <si>
    <t>0e9fdc78-c24c-4a8f-997a-fff3ee785491</t>
  </si>
  <si>
    <t>{"docuMineRunId":"67c0792fe05ed524ebb1a00a","docuMineRunQuestionIndex":4,"docuMineRunDocumentIndex":8,"aiInsightId":"67c07930d48beacce40460a7","aiQuestion":"What type of insurance policy?","aiAnswer":"The document is an insurance policy issued by the State Volunteer Mutual Insurance Company, but the specific type of insurance policy is not detailed in the provided context.","aiReferenceText":"of its obligations hereunder. This policy and its subject matter have substantial contacts with the State of Tennessee, and all actions, lawsuits, or other proceedings against the Company with respect to this policy shall be brought only in a court of competent jurisdiction sitting in Williamson County, Tennessee, or in the United States District Court having jurisdiction over that County.","aiSnipState":0,"aiMode":0,"name":"DS_Insurance_Policy__Example_7.pdf_page.15_749119252","id":"0e9fdc78-c24c-4a8f-997a-fff3ee785491","documentId":"1961c151-1c65-4cb7-bbbd-d614ecb01d1a","pageNumber":15,"type":10,"x1":70.0,"x2":541.0,"y1":424.0,"y2":475.0}</t>
  </si>
  <si>
    <t>25c606d2-7439-4598-8e66-8ae26838606b</t>
  </si>
  <si>
    <t>{"docuMineRunId":"67c0792fe05ed524ebb1a00a","docuMineRunQuestionIndex":5,"docuMineRunDocumentIndex":8,"aiInsightId":"67c07930d48beacce40460a8","aiQuestion":"Who is the policyholder?","aiAnswer":"We could not find any relevant information in the provided context","aiSnipState":3,"aiMode":0,"name":"DS_Insurance_Policy__Example_7.pdf_page.1_221519225","id":"25c606d2-7439-4598-8e66-8ae26838606b","documentId":"1961c151-1c65-4cb7-bbbd-d614ecb01d1a","pageNumber":1,"type":10,"x1":0.0,"x2":0.0,"y1":792.0,"y2":792.0}</t>
  </si>
  <si>
    <t>3c54eb84-61dc-4829-8d12-3122c00bc527</t>
  </si>
  <si>
    <t>{"docuMineRunId":"67c0792fe05ed524ebb1a00a","docuMineRunQuestionIndex":6,"docuMineRunDocumentIndex":8,"aiInsightId":"67c07930d48beacce40460a9","aiQuestion":"What risks are covered under the policy?","aiAnswer":"The policy covers several risks under different parts:\n\n1. Under PART I:\n   - Coverage A insures individual professionals against liability resulting from medical incidents.\n   - Coverage B insures practice entities against professional liability from medical incidents.\n   - Coverage C covers extender employees against professional liability from medical incidents.\n\n2. Under PART II:\n   - Coverage D covers office premises liability for bodily injury, property damage, or personal injury resulting from the ownership, maintenance, or use of insured premises.\n   - Coverage E covers office premises medical payments for reasonable medical expenses incurred from bodily injury caused by an accident on insured premises.\n\nThe policy does not cover certain exclusions such as damages resulting from the ownership or use of vehicles, pollution, war, or bodily injury to employees under workers' compensation laws.","aiReferenceText":"1.1. Coverage A - Individual Professional Liability. This Coverage A insures the individual insured against professional liability resulting from a medical incident. Under Coverage A the Company will pay, on behalf of insured, all sums that insured becomes legally obligated to pay as damages resulting from a medical incident that occurs on or after the retroactive date and is first reported during the policy period. 1.2. Coverage B - Practice Entity Professional Liability. This Coverage B insures the practice entity shown in the declarations against professional liability resulting from a medical incident. Under Coverage B the Company will pay, on behalf of insured, all sums that insured becomes legally obligated to pay as damages resulting from a medical incident that occurs on or after the retroactive date and is first reported during the policy period. 1.3. Coverage C - Extender Employee Professional Liability. This Coverage C applies only when the Company has approved an application for Coverage C for an extender employee and only while such extender employee is employed by named insured. When applicable, this Coverage C insures the extender employee employed by named insured while acting within the scope of his/her employment against professional liability resulting from a medical incident. Under Coverage C the Company will pay, on behalf of insured, all sums that insured becomes legally obligated to pay as damages resulting from a medical incident that occurs during the policy period.","aiSnipState":0,"aiMode":0,"name":"DS_Insurance_Policy__Example_7.pdf_page.4_415529642","id":"3c54eb84-61dc-4829-8d12-3122c00bc527","documentId":"1961c151-1c65-4cb7-bbbd-d614ecb01d1a","pageNumber":4,"type":10,"x1":71.0,"x2":541.0,"y1":388.0,"y2":653.0}</t>
  </si>
  <si>
    <t>76f60dbe-6ee3-400e-b64a-28d3abdaa5cc</t>
  </si>
  <si>
    <t>{"docuMineRunId":"67c0792fe05ed524ebb1a00a","docuMineRunQuestionIndex":7,"docuMineRunDocumentIndex":8,"aiInsightId":"67c07930d48beacce40460aa","aiQuestion":"What are the coverage limits and deductibles?","aiAnswer":"The coverage limits under PART II of the insurance policy are as follows: Under Coverage D, the total liability of the Company for all damages, including damages for care and loss of services, resulting from bodily injury, property damage or personal injury, shall not exceed the applicable limit stated in the declarations as 'aggregate.' Under Coverage E, the limit of liability stated in the declarations as applicable to 'each person' is the limit of the Company's liability for all medical expenses for bodily injury to any one person as the result of any one accident. The total liability for all medical expenses for bodily injury to two or more persons as the result of any one accident shall not exceed the limit of liability stated in the declarations as applicable to 'each accident.'","aiReferenceText":"Under Coverage D","aiSnipState":0,"aiMode":0,"name":"DS_Insurance_Policy__Example_7.pdf_page.9_914524169","id":"76f60dbe-6ee3-400e-b64a-28d3abdaa5cc","documentId":"1961c151-1c65-4cb7-bbbd-d614ecb01d1a","pageNumber":9,"type":10,"x1":314.0,"x2":408.0,"y1":690.0,"y2":702.0}</t>
  </si>
  <si>
    <t>63c102c5-8599-44f5-94fb-d8251c001a9d</t>
  </si>
  <si>
    <t>{"docuMineRunId":"67c0792fe05ed524ebb1a00a","docuMineRunQuestionIndex":8,"docuMineRunDocumentIndex":8,"aiInsightId":"67c07930d48beacce40460ab","aiQuestion":"What is the premium amount?","aiAnswer":"We could not find any relevant information in the provided context","aiSnipState":3,"aiMode":0,"name":"DS_Insurance_Policy__Example_7.pdf_page.1_631868770","id":"63c102c5-8599-44f5-94fb-d8251c001a9d","documentId":"1961c151-1c65-4cb7-bbbd-d614ecb01d1a","pageNumber":1,"type":10,"x1":0.0,"x2":0.0,"y1":792.0,"y2":792.0}</t>
  </si>
  <si>
    <t>45610d8c-e3d8-4c48-b33d-ea8096c0fb42</t>
  </si>
  <si>
    <t>{"docuMineRunId":"67c0792fe05ed524ebb1a00a","docuMineRunQuestionIndex":9,"docuMineRunDocumentIndex":8,"aiInsightId":"67c07930d48beacce40460ac","aiQuestion":"How frequently is Premium paid?","aiAnswer":"We could not find any relevant information in the provided context.","aiSnipState":3,"aiMode":0,"name":"DS_Insurance_Policy__Example_7.pdf_page.1_793525174","id":"45610d8c-e3d8-4c48-b33d-ea8096c0fb42","documentId":"1961c151-1c65-4cb7-bbbd-d614ecb01d1a","pageNumber":1,"type":10,"x1":0.0,"x2":0.0,"y1":792.0,"y2":792.0}</t>
  </si>
  <si>
    <t>7fbd880f-a480-40d3-b212-8626160e8f15</t>
  </si>
  <si>
    <t>{"docuMineRunId":"67c0792fe05ed524ebb1a00a","docuMineRunQuestionIndex":10,"docuMineRunDocumentIndex":8,"aiInsightId":"67c07930d48beacce40460ad","aiQuestion":"What is the payment schedule?","aiAnswer":"We could not find any relevant information in the provided context","aiSnipState":3,"aiMode":0,"name":"DS_Insurance_Policy__Example_7.pdf_page.1_272214235","id":"7fbd880f-a480-40d3-b212-8626160e8f15","documentId":"1961c151-1c65-4cb7-bbbd-d614ecb01d1a","pageNumber":1,"type":10,"x1":0.0,"x2":0.0,"y1":792.0,"y2":792.0}</t>
  </si>
  <si>
    <t>5a5a1a65-12a4-4219-b7a1-a1ec465edcf4</t>
  </si>
  <si>
    <t>{"docuMineRunId":"67c0792fe05ed524ebb1a00a","docuMineRunQuestionIndex":11,"docuMineRunDocumentIndex":8,"aiInsightId":"67c07930d48beacce40460ae","aiQuestion":"What are the start and end dates of the policy?","aiAnswer":"We could not find any relevant information in the provided context","aiSnipState":3,"aiMode":0,"name":"DS_Insurance_Policy__Example_7.pdf_page.1_243523851","id":"5a5a1a65-12a4-4219-b7a1-a1ec465edcf4","documentId":"1961c151-1c65-4cb7-bbbd-d614ecb01d1a","pageNumber":1,"type":10,"x1":0.0,"x2":0.0,"y1":792.0,"y2":792.0}</t>
  </si>
  <si>
    <t>96d2f83a-ebdd-45c6-a848-07178e08c374</t>
  </si>
  <si>
    <t>{"docuMineRunId":"67c0792fe05ed524ebb1a00a","docuMineRunQuestionIndex":12,"docuMineRunDocumentIndex":8,"aiInsightId":"67c07930d48beacce40460af","aiQuestion":"What are the terms and conditions for renewal?","aiAnswer":"Neither the named insured nor the Company has any obligation to renew the policy. The Company may effect renewal by issuing renewal declarations specifying an additional policy period or by offering a new policy with the same or different limits, terms, and/or conditions. If the named insured rejects the Company's offer of renewal, either by failure to pay the premium within 45 days, the policy will not be renewed.","aiReferenceText":"Neither named insured nor the Company has any obligation to renew this policy. The Company may effect renewal by issuing renewal declarations specifying an additional policy period or by offering a new policy with the same or different limits, terms, and/or conditions. If named insured rejects the Company's offer of renewal, either by failure to pay the premium within 45 days from","aiSnipState":0,"aiMode":0,"name":"DS_Insurance_Policy__Example_7.pdf_page.17_332371742","id":"96d2f83a-ebdd-45c6-a848-07178e08c374","documentId":"1961c151-1c65-4cb7-bbbd-d614ecb01d1a","pageNumber":17,"type":10,"x1":71.0,"x2":541.0,"y1":677.0,"y2":727.0}</t>
  </si>
  <si>
    <t>12114410-88cd-4475-8553-19fd141fbb44</t>
  </si>
  <si>
    <t>{"docuMineRunId":"67c0792fe05ed524ebb1a00a","docuMineRunQuestionIndex":13,"docuMineRunDocumentIndex":8,"aiInsightId":"67c07930d48beacce40460b0","aiQuestion":"Are there any reinsurance arrangements in place?","aiAnswer":"We could not find any relevant information in the provided context","aiSnipState":3,"aiMode":0,"name":"DS_Insurance_Policy__Example_7.pdf_page.1_495263441","id":"12114410-88cd-4475-8553-19fd141fbb44","documentId":"1961c151-1c65-4cb7-bbbd-d614ecb01d1a","pageNumber":1,"type":10,"x1":0.0,"x2":0.0,"y1":792.0,"y2":792.0}</t>
  </si>
  <si>
    <t>4397732e-c0f9-4240-ae1d-7e17973f2da6</t>
  </si>
  <si>
    <t>{"docuMineRunId":"67c0792fe05ed524ebb1a00a","docuMineRunQuestionIndex":14,"docuMineRunDocumentIndex":8,"aiInsightId":"67c07930d48beacce40460b1","aiQuestion":"What are the procedures for filing a claim?","aiAnswer":"We could not find any relevant information in the provided context","aiSnipState":3,"aiMode":0,"name":"DS_Insurance_Policy__Example_7.pdf_page.1_845823545","id":"4397732e-c0f9-4240-ae1d-7e17973f2da6","documentId":"1961c151-1c65-4cb7-bbbd-d614ecb01d1a","pageNumber":1,"type":10,"x1":0.0,"x2":0.0,"y1":792.0,"y2":792.0}</t>
  </si>
  <si>
    <t>1dcac193-e0d0-4f05-b127-5e0059b6f921</t>
  </si>
  <si>
    <t>{"docuMineRunId":"67c0792fe05ed524ebb1a00a","docuMineRunQuestionIndex":15,"docuMineRunDocumentIndex":8,"aiInsightId":"67c07930d48beacce40460b2","aiQuestion":"Which legal and industry requirements that the policy comply with?","aiAnswer":"The insurance policy complies with several legal and industry requirements, including those related to: 1) the Emergency Medical Treatment &amp; Active Labor Act (EMTALA), 2) Medicare and Medicaid regulations, 3) Clinical Laboratory Improvement Amendments of 1988 (CLIA), 4) Omnibus Budget Reconciliation Act of 1990 (OBRA '90), 5) Occupational Safety and Health Administration (OSHA) blood borne pathogens regulations, and 6) state or federal regulations on employment practices.","aiReferenceText":"Covered investigation means: (1) an investigation or proceeding commenced by any governmental or regulatory agency charged with determining whether named insured participated in the improper transfer of a patient (\"dumping\") in violation of the Emergency Medical Treatment &amp; Active Labor Act (\"EMTALA\") as from time to time amended; (2) an investigation or proceeding commenced by any governmental or regulatory agency charged with the enforcement of laws regulating Medicare or Medicaid (or other federal or state health care program offered as an alternative to Medicare or Medicaid) to determine whether named insured provided professional services improperly to a patient covered by Medicare or Medicaid (or other federal or state health care program offered as an alternative to Medicare or Medicaid); (3) an investigation or proceeding commenced by a Utilization and Quality Control Peer Review Organization (PRO), but only at the level of such investigation or proceeding in which sanctions may be imposed on named insured; (4) an investigation or proceeding commenced by any governmental or regulatory agency charged with the enforcement of regulations pertaining to the Clinical Laboratory Improvement Amendments of 1988 (\"CLIA\") to determine whether named insured was in violation of such regulations; (5) an investigation or proceeding commenced by any governmental or regulatory agency charged with the enforcement of regulations pertaining to the Omnibus Budget Reconciliation Act of 1990 (\"OBRA '90\") to determine whether named insured was in violation of such regulations; (6) an investigation or proceeding commenced by any governmental or regulatory agency charged with the enforcement of the Occupational Safety and Health Administration (\"OSHA\") blood borne pathogens regulations, to determine whether named insured was in violation of such regulations; (7) an investigation or proceeding commenced by any state or federal governmental or regulatory authority regulating employment practices, or any claim alleging a wrongful employment practice act brought by a past, present or prospective employee against named insured, whether brought directly by the employee or by any state or federal governmental or regulatory authority regulating employment","aiSnipState":0,"aiMode":0,"name":"DS_Insurance_Policy__Example_7.pdf_page.18_165812159","id":"1dcac193-e0d0-4f05-b127-5e0059b6f921","documentId":"1961c151-1c65-4cb7-bbbd-d614ecb01d1a","pageNumber":18,"type":10,"x1":71.0,"x2":541.0,"y1":108.0,"y2":589.0}</t>
  </si>
  <si>
    <t>e2cfdc0d-5742-4986-bfda-6fd1148cb6ef</t>
  </si>
  <si>
    <t>{"docuMineRunId":"67c0792fe05ed524ebb1a00a","docuMineRunQuestionIndex":16,"docuMineRunDocumentIndex":8,"aiInsightId":"67c07930d48beacce40460b3","aiQuestion":"Can you summarize the insurance policy document?","aiAnswer":"The insurance policy document from State Volunteer Mutual Insurance Company outlines coverage specifics, conditions, and obligations for both the insurer and the insured. It includes definitions, coverage agreements for medical incidents and professional premises liability, exclusions, limits of liability, and reporting requirements. The policy describes the process for notice, changes, cancellation, and renewal, along with the handling of other insurance, subrogation rights, and assignment of interests. It also specifies the geographical scope of the insurance and the limits on liability for medical incidents. Additionally, it details the procedures for reporting medical incidents and the issuance of extended reporting endorsements in cases such as retirement or death of the insured.","aiReferenceText":"All notices, offers, requests, demands, and other communications pursuant to this policy shall be given in writing by personal delivery, by prepaid first class, registered or certified mail properly addressed with appropriate postage paid thereon, or by UPS, FedEx or other recognized, reputable overnight courier, and shall be deemed to be duly given and received on the date of delivery if delivered personally, on the second day after the deposit in the United States Mail if mailed, or upon delivery if by UPS, FedEx or other recognized, reputable overnight courier. Notice shall be sent to the Company at the address first set out above and to insured at the address shown in this policy. SECTION 16. CAPTIONS AND HEADINGS The section and paragraph captions and headings contained in this policy are included for reference purposes only and shall not affect in any way the meaning or interpretation of this policy. IN WITNESS WHEREOF, State Volunteer Mutual Insurance Company has caused this policy to be signed by its authorized officers at Brentwood, Tennessee. Katrina M. Hood, M.D. Secretary John H. Mizer John H. Mize President (Balance of this page is intentionally blank.) @2008 State Volunteer Mutual Insurance Company Form U1 (01/09) Page 22","aiSnipState":0,"aiMode":0,"name":"DS_Insurance_Policy__Example_7.pdf_page.23_922639188","id":"e2cfdc0d-5742-4986-bfda-6fd1148cb6ef","documentId":"1961c151-1c65-4cb7-bbbd-d614ecb01d1a","pageNumber":23,"type":10,"x1":42.0,"x2":541.0,"y1":32.0,"y2":727.0}</t>
  </si>
  <si>
    <t>2d3be82e-02b1-4968-a159-e972f7f99b66</t>
  </si>
  <si>
    <t>{"docuMineRunId":"67c0792fe05ed524ebb1a00a","docuMineRunQuestionIndex":2,"docuMineRunDocumentIndex":9,"aiInsightId":"67c07930d48beacce4046078","aiQuestion":"What is the policy number?","aiAnswer":"We could not find any relevant information in the provided context","aiSnipState":3,"aiMode":0,"name":"DS_Insurance_Policy__Example_8.pdf_page.1_883570218","id":"2d3be82e-02b1-4968-a159-e972f7f99b66","documentId":"89f748ad-7c73-4695-a696-16d4dedde75f","pageNumber":1,"type":10,"x1":0.0,"x2":0.0,"y1":790.802368,"y2":790.802368}</t>
  </si>
  <si>
    <t>67b12983-4869-432e-ad2a-40a9e23e6540</t>
  </si>
  <si>
    <t>{"docuMineRunId":"67c0792fe05ed524ebb1a00a","docuMineRunQuestionIndex":3,"docuMineRunDocumentIndex":9,"aiInsightId":"67c07930d48beacce4046079","aiQuestion":"Which insurance provider issued it?","aiAnswer":"The insurance provider that issued it is the National Bank Life Insurance Company.","aiReferenceText":"Insurer, National Bank Life Insurance Company.","aiSnipState":0,"aiMode":0,"name":"DS_Insurance_Policy__Example_8.pdf_page.1_724232849","id":"67b12983-4869-432e-ad2a-40a9e23e6540","documentId":"89f748ad-7c73-4695-a696-16d4dedde75f","pageNumber":1,"type":10,"x1":294.0,"x2":462.0,"y1":416.802368,"y2":426.802368}</t>
  </si>
  <si>
    <t>f66e55fa-0db9-4822-b3d5-71f8d6581d0d</t>
  </si>
  <si>
    <t>{"docuMineRunId":"67c0792fe05ed524ebb1a00a","docuMineRunQuestionIndex":4,"docuMineRunDocumentIndex":9,"aiInsightId":"67c07930d48beacce404607a","aiQuestion":"What type of insurance policy?","aiAnswer":"The type of insurance policy is a 10-Year Term Life Insurance Policy.","aiReferenceText":"10-Year Term Life Insurance Policy","aiSnipState":0,"aiMode":0,"name":"DS_Insurance_Policy__Example_8.pdf_page.1_966318591","id":"f66e55fa-0db9-4822-b3d5-71f8d6581d0d","documentId":"89f748ad-7c73-4695-a696-16d4dedde75f","pageNumber":1,"type":10,"x1":228.0,"x2":385.0,"y1":665.802368,"y2":704.802368}</t>
  </si>
  <si>
    <t>b8f909fc-750b-48d9-9ce3-5f62df5053f4</t>
  </si>
  <si>
    <t>{"docuMineRunId":"67c0792fe05ed524ebb1a00a","docuMineRunQuestionIndex":5,"docuMineRunDocumentIndex":9,"aiInsightId":"67c07930d48beacce404607b","aiQuestion":"Who is the policyholder?","aiAnswer":"We could not find any relevant information in the provided context","aiSnipState":3,"aiMode":0,"name":"DS_Insurance_Policy__Example_8.pdf_page.1_746443885","id":"b8f909fc-750b-48d9-9ce3-5f62df5053f4","documentId":"89f748ad-7c73-4695-a696-16d4dedde75f","pageNumber":1,"type":10,"x1":0.0,"x2":0.0,"y1":790.802368,"y2":790.802368}</t>
  </si>
  <si>
    <t>8270d492-927c-403b-8afa-cdfeed61c36d</t>
  </si>
  <si>
    <t>{"docuMineRunId":"67c0792fe05ed524ebb1a00a","docuMineRunQuestionIndex":6,"docuMineRunDocumentIndex":9,"aiInsightId":"67c07930d48beacce404607c","aiQuestion":"What risks are covered under the policy?","aiAnswer":"The policy covers life insurance, additional insurance in the event of accidental death, and critical illness diagnosis insurance. Specifically, it covers the death of the insured, accidental death if it results from an accident, and critical illnesses such as cancer (life-threatening), heart attack, and stroke, provided they meet the specified criteria.","aiReferenceText":"1.1 COVERAGE This section describes the different types of coverage offered by the Insurer. The different benefit amounts are indicated in Part I (Specific Conditions). 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contracts","aiSnipState":0,"aiMode":0,"name":"DS_Insurance_Policy__Example_8.pdf_page.1_942095760","id":"8270d492-927c-403b-8afa-cdfeed61c36d","documentId":"89f748ad-7c73-4695-a696-16d4dedde75f","pageNumber":1,"type":10,"x1":35.0,"x2":576.0,"y1":117.802376,"y2":283.802368}</t>
  </si>
  <si>
    <t>d930fc97-adc5-4b70-8e27-2d30fcd410ef</t>
  </si>
  <si>
    <t>{"docuMineRunId":"67c0792fe05ed524ebb1a00a","docuMineRunQuestionIndex":7,"docuMineRunDocumentIndex":9,"aiInsightId":"67c07930d48beacce404607d","aiQuestion":"What are the coverage limits and deductibles?","aiAnswer":"We could not find any relevant information in the provided context","aiSnipState":3,"aiMode":0,"name":"DS_Insurance_Policy__Example_8.pdf_page.1_885070924","id":"d930fc97-adc5-4b70-8e27-2d30fcd410ef","documentId":"89f748ad-7c73-4695-a696-16d4dedde75f","pageNumber":1,"type":10,"x1":0.0,"x2":0.0,"y1":790.802368,"y2":790.802368}</t>
  </si>
  <si>
    <t>698d28f2-3365-4080-b9de-e75c7c0ca00a</t>
  </si>
  <si>
    <t>{"docuMineRunId":"67c0792fe05ed524ebb1a00a","docuMineRunQuestionIndex":8,"docuMineRunDocumentIndex":9,"aiInsightId":"67c07930d48beacce404607e","aiQuestion":"What is the premium amount?","aiAnswer":"We could not find any relevant information in the provided context","aiSnipState":3,"aiMode":0,"name":"DS_Insurance_Policy__Example_8.pdf_page.1_558511380","id":"698d28f2-3365-4080-b9de-e75c7c0ca00a","documentId":"89f748ad-7c73-4695-a696-16d4dedde75f","pageNumber":1,"type":10,"x1":0.0,"x2":0.0,"y1":790.802368,"y2":790.802368}</t>
  </si>
  <si>
    <t>d14752b8-0010-4c51-b57e-d3f0d8dd5214</t>
  </si>
  <si>
    <t>{"docuMineRunId":"67c0792fe05ed524ebb1a00a","docuMineRunQuestionIndex":9,"docuMineRunDocumentIndex":9,"aiInsightId":"67c07930d48beacce404607f","aiQuestion":"How frequently is Premium paid?","aiAnswer":"The premium is paid monthly.","aiReferenceText":"The Policy premiums are payable monthly to the Insurer in Canadian dollars. The dates and premium amounts payable are indicated in Part I (Specific Conditions).","aiSnipState":0,"aiMode":0,"name":"DS_Insurance_Policy__Example_8.pdf_page.2_852733588","id":"d14752b8-0010-4c51-b57e-d3f0d8dd5214","documentId":"89f748ad-7c73-4695-a696-16d4dedde75f","pageNumber":2,"type":10,"x1":310.0,"x2":575.0,"y1":202.872375,"y2":234.872375}</t>
  </si>
  <si>
    <t>9996746b-e266-4eca-8e42-b5755e15c357</t>
  </si>
  <si>
    <t>{"docuMineRunId":"67c0792fe05ed524ebb1a00a","docuMineRunQuestionIndex":10,"docuMineRunDocumentIndex":9,"aiInsightId":"67c07930d48beacce4046080","aiQuestion":"What is the payment schedule?","aiAnswer":"The Policy premiums are payable monthly to the Insurer in Canadian dollars.","aiReferenceText":"The Policy premiums are payable monthly to the Insurer in Canadian dollars. The dates and premium amounts payable are indicated in Part I (Specific Conditions).","aiSnipState":0,"aiMode":0,"name":"DS_Insurance_Policy__Example_8.pdf_page.2_6201417","id":"9996746b-e266-4eca-8e42-b5755e15c357","documentId":"89f748ad-7c73-4695-a696-16d4dedde75f","pageNumber":2,"type":10,"x1":310.0,"x2":575.0,"y1":202.872375,"y2":234.872375}</t>
  </si>
  <si>
    <t>4002e3ae-069a-40ed-b7cd-8d161090a342</t>
  </si>
  <si>
    <t>{"docuMineRunId":"67c0792fe05ed524ebb1a00a","docuMineRunQuestionIndex":11,"docuMineRunDocumentIndex":9,"aiInsightId":"67c07930d48beacce4046081","aiQuestion":"What are the start and end dates of the policy?","aiAnswer":"We could not find any relevant information in the provided context","aiSnipState":3,"aiMode":0,"name":"DS_Insurance_Policy__Example_8.pdf_page.1_145953747","id":"4002e3ae-069a-40ed-b7cd-8d161090a342","documentId":"89f748ad-7c73-4695-a696-16d4dedde75f","pageNumber":1,"type":10,"x1":0.0,"x2":0.0,"y1":790.802368,"y2":790.802368}</t>
  </si>
  <si>
    <t>3187a8ad-5594-44b3-80d5-1345df079e24</t>
  </si>
  <si>
    <t>{"docuMineRunId":"67c0792fe05ed524ebb1a00a","docuMineRunQuestionIndex":12,"docuMineRunDocumentIndex":9,"aiInsightId":"67c07930d48beacce4046082","aiQuestion":"What are the terms and conditions for renewal?","aiAnswer":"The insurance contract is automatically renewed every 10 years without the insured needing to provide proof of health, until the insured reaches 70 years of age.","aiReferenceText":"If your Insurance Contract is renewed after the Insured has reached 60 years of age, your Insurance Contract will end on the date of the Insured's 70th birthday. The renewal dates and the expiry date of your Insurance Contract are indicated in Part I (Specific Conditions).","aiSnipState":0,"aiMode":0,"name":"DS_Insurance_Policy__Example_8.pdf_page.2_763056484","id":"3187a8ad-5594-44b3-80d5-1345df079e24","documentId":"89f748ad-7c73-4695-a696-16d4dedde75f","pageNumber":2,"type":10,"x1":34.0,"x2":299.0,"y1":200.872375,"y2":257.872375}</t>
  </si>
  <si>
    <t>c14e4c00-052b-4ee0-b245-840e727b4998</t>
  </si>
  <si>
    <t>{"docuMineRunId":"67c0792fe05ed524ebb1a00a","docuMineRunQuestionIndex":13,"docuMineRunDocumentIndex":9,"aiInsightId":"67c07930d48beacce4046083","aiQuestion":"Are there any reinsurance arrangements in place?","aiAnswer":"We could not find any relevant information in the provided context","aiSnipState":3,"aiMode":0,"name":"DS_Insurance_Policy__Example_8.pdf_page.1_992647476","id":"c14e4c00-052b-4ee0-b245-840e727b4998","documentId":"89f748ad-7c73-4695-a696-16d4dedde75f","pageNumber":1,"type":10,"x1":0.0,"x2":0.0,"y1":790.802368,"y2":790.802368}</t>
  </si>
  <si>
    <t>0c4831e0-93b4-4ded-80d5-3bac500e5cff</t>
  </si>
  <si>
    <t>{"docuMineRunId":"67c0792fe05ed524ebb1a00a","docuMineRunQuestionIndex":14,"docuMineRunDocumentIndex":9,"aiInsightId":"67c07930d48beacce4046084","aiQuestion":"What are the procedures for filing a claim?","aiAnswer":"To file a claim in the event of death, the claim must be sent using the provided forms and accompanied by supporting documents such as the death certificate, proof of age, and proof of the beneficiary's right to receive the benefits. In the event of a Critical Illness diagnosis, the insurer must be informed within 30 days of the diagnosis. All supporting documents and test results must be submitted within one year after the diagnosis.","aiReferenceText":"1.3.4. Reinstatement within 30 Days after the end of the grace period If your Insurance Contract is terminated because the premiums have not been paid, it can be reinstated within 30 days after the end of the grace period by payment of the overdue premium, but only if the Insured is alive at the time payment is made. 1.3.5. Reinstatement more than 30 days after the end of the grace period If your Insurance Contract is terminated because the premiums have not been paid, and it is not reinstated within 30 days after the end of the grace period, it can be reinstated only if the following four conditions are met: . You must complete a reinstatement form in the two years following the end of your Insurance Contract . The Insured must present all the evidence of insurability that we request . The Insured must still be insurable based on our criteria . You must pay all the unpaid premiums, including interest calculated at a rate determined by us, as well as the reinstatement fees for your Insurance Contract, if applicable, at the time the reinstatement is accepted. We can change the Insured's risk category and modify the future payable premiums on your Insurance Contract if the Insured's insurability (lifestyle, health, smoker status) has changed. When your Insurance Contract is reinstated, a new two-year period applies during which we can refuse a claim because of suicide or misrepresentation (see Section 1.7 (Exclusions and Limitations)). 1.4 BENEFICIARY The beneficiary is the person who will receive payment under the Insurance Contract if the benefit is payable. This section indicates who the beneficiary is and the procedures for changing the beneficiary. 1.4.1. Life Insurance and Additional Insurance in the Event of Accidental Death The beneficiary of the life insurance and additional insurance in the event of accidental death is the Policyholder, or his estate if the policyholder is a natural person, unless the Policyholder indicates otherwise. 1.4.2. Critical Illness diagnosis Insurance If the policyholder is a natural person, the beneficiary in the event of a Critical Illness diagnosis is the Insured. If the Insured is deceased when the benefit is paid, the benefit will be payable to the beneficiary of the life insurance, as set out in Section 1.4.1. If the policyholder is a legal person, the beneficiary in the event of a Critical Illness diagnosis is the policyholder. 1.4.3. Change of Beneficiary You can, at any time, change the beneficiary by completing a change of beneficiary form provided by us. If a beneficiary is appointed irrevocably, his or her written consent is required in order to make the change. The information and regulations concerning the change of beneficiary and the percentages to be paid to each beneficiary are described in the form that we provide. Under no circumstances can we be held liable for the validity of a designation of beneficiary. 1.5 SETTLEMENT CLAIM This section explains the process to follow to make a claim, as well as the documents needed and the maximum timeframes applicable. 1.5.1. Settlement claim in the Event of Death Upon the death of the Insured, the claim must be sent to us as soon as it is reasonably possible, using the forms that we provide and accompanied by the following supporting documents: . Death certificate of the Insured . Document indicating the cause and circumstances of the Insured's death . Proof indicating the age or date of birth of the Insured . Proof confirming the beneficiary's right to receive the benefits payable (identity documents, will, etc.), if applicable. A benefit in the event of death is payable only when the required supporting documents and all other documents have been presented to us and deemed sufficient. 1.5.2. Settlement claim in the Event of Critical Illness diagnosis In the event that the Insured is diagnosed with a Critical Illness, we must be informed within 30 days of the Date of Diagnosis. The benefits in the event of Critical Illness diagnosis are payable only when all the supporting documents and the results of all tests or medical examinations required have been presented to us and deemed sufficient. All the tests and examinations must be done by a Specialist. All documents, including the claim form that we will provide and the supporting documents that we require must be submitted to us within one year after the Date of Diagnosis. After this date, we will no longer be required to pay the benefit. 1.6 CRITICAL ILLNESSES COVERED Only certain Critical Illnesses are covered by the Critical Illness diagnosis insurance. These are named and described in this section. This section also contains the exclusions and situations where the coverage does not apply. The following Critical Illnesses are covered by the Insurance Contract: cancer (life threatening), heart attack and stroke, which meet the criteria explained in this Policy. The diagnosis of a Critical Illness must be made by a Specialist licensed to practice medicine in Canada or the United States. If a Specialist is not available, the Critical Illness diagnosis can be made by a qualified doctor practicing in Canada or in the United States, but only if the Insurer agrees. Any Critical Illness diagnosis must be confirmed by objective medical proof. 1.6.1. Stroke Definite diagnosis of an acute cerebrovascular event caused by intra-cranial thrombosis or haemorrhage, or embolism from an extra-cranial source, with: · acute onset of new neurological symptoms, and · new objective neurological deficits on clinical examination, persisting for more than 30 days following the Date of Diagnosis. These new symptoms and deficits must be corroborated by diagnostic imaging testing. The diagnosis of stroke must be made by a Specialist. Exclusions No benefit will be payable in the following situations: . Transient Ischaemic Attacks · Intracerebral vascular events due to trauma . Lacunar infarcts which do not meet the definition of stroke as described above.","aiSnipState":0,"aiMode":0,"name":"DS_Insurance_Policy__Example_8.pdf_page.3_429351923","id":"0c4831e0-93b4-4ded-80d5-3bac500e5cff","documentId":"89f748ad-7c73-4695-a696-16d4dedde75f","pageNumber":3,"type":10,"x1":37.0,"x2":579.0,"y1":38.86,"y2":756.86}</t>
  </si>
  <si>
    <t>cdeedf88-b2c8-498e-87a9-a82f626cbfab</t>
  </si>
  <si>
    <t>{"docuMineRunId":"67c0792fe05ed524ebb1a00a","docuMineRunQuestionIndex":15,"docuMineRunDocumentIndex":9,"aiInsightId":"67c07930d48beacce4046085","aiQuestion":"Which legal and industry requirements that the policy comply with?","aiAnswer":"The insurance contract complies with applicable laws in Canada.","aiReferenceText":"Your Insurance Contract is governed by the applicable laws in Canada.","aiSnipState":0,"aiMode":0,"name":"DS_Insurance_Policy__Example_8.pdf_page.5_5491177","id":"cdeedf88-b2c8-498e-87a9-a82f626cbfab","documentId":"89f748ad-7c73-4695-a696-16d4dedde75f","pageNumber":5,"type":10,"x1":307.0,"x2":556.0,"y1":317.86,"y2":328.86}</t>
  </si>
  <si>
    <t>082ba3a0-b144-429d-89ed-8e63705b243e</t>
  </si>
  <si>
    <t>{"docuMineRunId":"67c0792fe05ed524ebb1a00a","docuMineRunQuestionIndex":16,"docuMineRunDocumentIndex":9,"aiInsightId":"67c07930d48beacce4046086","aiQuestion":"Can you summarize the insurance policy document?","aiAnswer":"This is a 10-year term life insurance policy with critical illness coverage. The policy covers death and specific critical illnesses, including life-threatening cancer, heart attack, and stroke. Premiums are payable monthly and are guaranteed not to change during the contract term. The policy automatically renews every 10 years until the insured reaches 70 years of age. The insurance contract is governed by Canadian laws and does not have a cash value.","aiReferenceText":"NATIONAL BANK INSURANCE Life | Health 10-Year Term Life Insurance Policy Part I of this Policy includes the conditions specific to your situation and that of the insured. Part II (this document) indicates the general conditions of your Insurance Contract. Part II-General terms and conditions We recommend that you read this document carefully to ensure your Insurance Contract effectively meets your needs. You have 30 days to read the document. If you cancel your Insurance Contract in the 30 days after it is delivered to you, any premiums that you paid will be refunded and your Insurance Contract will be considered to have never been in effect. You can cancel your Insurance Contract at any time by contacting us. 514-871-7500 1-877-871-7500 National Bank Life Insurance Company 800 Saint-Jacques Street, Suite 16701 Montreal, Quebec H3C 1A3 www.nbc-insurance.ca insurance@nbc.ca In this Policy, \"you\" designates the Policyholder and \"us\" designates the Insurer, National Bank Life Insurance Company. The words in italics are defined and explained in Section 2 (Definitions). In this Policy, the Policyholder may also be the Insured. In this case, \"you\" and the \"Insured\" designate the same person. Part II includes what you must know about your Insurance Contract. You will find the description of the coverage, exclusions and how your Insurance Contract works. It is important for you to fully understand these provisions. Do not hesitate to contact us if you require additional explanations. 1. About this Policy 1.1 COVERAGE This section describes the different types of coverage offered by the Insurer. The different benefit amounts are indicated in Part I (Specific Conditions). 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 held with us. The payment of a benefit in the event of a Critical Illness has no impact on the amount of the premiums payable, as these are guaranteed for the duration of your Insurance Contract.","aiSnipState":0,"aiMode":0,"name":"DS_Insurance_Policy__Example_8.pdf_page.1_733053831","id":"082ba3a0-b144-429d-89ed-8e63705b243e","documentId":"89f748ad-7c73-4695-a696-16d4dedde75f","pageNumber":1,"type":10,"x1":34.0,"x2":577.0,"y1":73.8023758,"y2":758.802368}</t>
  </si>
  <si>
    <t>a74703a8-daa3-475c-9d82-c16090502848</t>
  </si>
  <si>
    <t>{"docuMineRunId":"67c0792fe05ed524ebb1a00a","docuMineRunQuestionIndex":2,"docuMineRunDocumentIndex":2,"aiInsightId":"67c07930d48beacce40460b4","aiQuestion":"What is the policy number?","aiAnswer":"AU127-1","aiReferenceText":"Policy: Effective: Issued to: P L E D O C U M 1 E N AU127-1 T","aiSnipState":0,"aiMode":0,"name":"DS_Insurance_Policy__Example_1.pdf_page.2_359606085","id":"a74703a8-daa3-475c-9d82-c16090502848","documentId":"4d0e18c5-6923-40ac-84f4-501bf2963c99","pageNumber":1,"type":10,"x1":35.0,"x2":485.0,"y1":72.0,"y2":608.0}</t>
  </si>
  <si>
    <t>96a5b9d1-1db9-48cb-baf3-8a4ab0c68270</t>
  </si>
  <si>
    <t>{"docuMineRunId":"67c0792fe05ed524ebb1a00a","docuMineRunQuestionIndex":3,"docuMineRunDocumentIndex":2,"aiInsightId":"67c07930d48beacce40460b5","aiQuestion":"Which insurance provider issued it?","aiAnswer":"The insurance provider that issued it is Allstate Insurance Company.","aiReferenceText":"A Stock Company Home Office: Northbrook, Illinois This policy is a legal contract between you and us.","aiSnipState":0,"aiMode":0,"name":"DS_Insurance_Policy__Example_1.pdf_page.2_234607829","id":"96a5b9d1-1db9-48cb-baf3-8a4ab0c68270","documentId":"4d0e18c5-6923-40ac-84f4-501bf2963c99","pageNumber":3,"type":10,"x1":35.0,"x2":234.0,"y1":629.0,"y2":682.0}</t>
  </si>
  <si>
    <t>a3c1c477-48c8-482a-bec3-aced03b9cb18</t>
  </si>
  <si>
    <t>{"docuMineRunId":"67c0792fe05ed524ebb1a00a","docuMineRunQuestionIndex":6,"docuMineRunDocumentIndex":2,"aiInsightId":"67c07930d48beacce40460b8","aiQuestion":"What risks are covered under the policy?","aiAnswer":"The policy covers various risks under different parts: 1) Automobile Liability Insurance covers bodily injury and property damage that an insured person is legally obligated to pay. 2) Automobile Disability Income Protection provides weekly benefits if an insured person sustains a continuous total disability due to an auto accident. 3) Uninsured Motorists Insurance covers bodily injury damages that an insured person is legally entitled to recover from the owner or operator of an uninsured auto. 4) Protection Against Loss To The Auto includes coverage for collision, comprehensive loss (such as theft, fire, or natural disasters), towing and labor costs, and rental reimbursement. 5) Coverage for sound systems and tapes used in the auto is also provided. Additionally, specific provisions cover clothing and personal luggage loss, transportation costs after theft or disablement of the auto, and general average and salvage charges during transport.","aiReferenceText":"Part 1 Automobile Liability Insurance Bodily Injury - Coverage AA Property Damage - Coverage BB Allstate will pay for damages an insured person is legally obligated to pay because of: 1. bodily injury sustained by any person, and 2. damage to, or destruction of, property.","aiSnipState":0,"aiMode":0,"name":"DS_Insurance_Policy__Example_1.pdf_page.10_140340900","id":"a3c1c477-48c8-482a-bec3-aced03b9cb18","documentId":"4d0e18c5-6923-40ac-84f4-501bf2963c99","pageNumber":4,"type":10,"x1":257.0,"x2":461.0,"y1":583.0,"y2":721.0}</t>
  </si>
  <si>
    <t>b0ffc64f-90cf-4fce-b555-2f95f3ea4df9</t>
  </si>
  <si>
    <t>{"docuMineRunId":"67c0792fe05ed524ebb1a00a","docuMineRunQuestionIndex":6,"docuMineRunDocumentIndex":2,"aiInsightId":"67c07930d48beacce40460b8","aiQuestion":"What risks are covered under the policy?","aiAnswer":"The policy covers various risks under different parts: 1) Automobile Liability Insurance covers bodily injury and property damage that an insured person is legally obligated to pay. 2) Automobile Disability Income Protection provides weekly benefits if an insured person sustains a continuous total disability due to an auto accident. 3) Uninsured Motorists Insurance covers bodily injury damages that an insured person is legally entitled to recover from the owner or operator of an uninsured auto. 4) Protection Against Loss To The Auto includes coverage for collision, comprehensive loss (such as theft, fire, or natural disasters), towing and labor costs, and rental reimbursement. 5) Coverage for sound systems and tapes used in the auto is also provided. Additionally, specific provisions cover clothing and personal luggage loss, transportation costs after theft or disablement of the auto, and general average and salvage charges during transport.","aiReferenceText":"Part 6 Protection Against Loss To The Auto The following coverages apply when indicated on the Policy Declarations. Additional payments, autos","aiSnipState":0,"aiMode":0,"name":"DS_Insurance_Policy__Example_1.pdf_page.10_140340900","id":"b0ffc64f-90cf-4fce-b555-2f95f3ea4df9","documentId":"4d0e18c5-6923-40ac-84f4-501bf2963c99","pageNumber":14,"type":10,"x1":35.0,"x2":245.0,"y1":153.0,"y2":226.0}</t>
  </si>
  <si>
    <t>ae787895-bcfc-4f6c-82a8-033b40d4fe5a</t>
  </si>
  <si>
    <t>{"docuMineRunId":"67c0792fe05ed524ebb1a00a","docuMineRunQuestionIndex":6,"docuMineRunDocumentIndex":2,"aiInsightId":"67c07930d48beacce40460b8","aiQuestion":"What risks are covered under the policy?","aiAnswer":"The policy covers various risks under different parts: 1) Automobile Liability Insurance covers bodily injury and property damage that an insured person is legally obligated to pay. 2) Automobile Disability Income Protection provides weekly benefits if an insured person sustains a continuous total disability due to an auto accident. 3) Uninsured Motorists Insurance covers bodily injury damages that an insured person is legally entitled to recover from the owner or operator of an uninsured auto. 4) Protection Against Loss To The Auto includes coverage for collision, comprehensive loss (such as theft, fire, or natural disasters), towing and labor costs, and rental reimbursement. 5) Coverage for sound systems and tapes used in the auto is also provided. Additionally, specific provisions cover clothing and personal luggage loss, transportation costs after theft or disablement of the auto, and general average and salvage charges during transport.","aiReferenceText":"COVERAGE DD Auto Collision Insurance Allstate will pay for direct and accidental loss to your insured auto or a non-owned auto (including insured loss to an attached trailer) from a collision with another object or by upset of that auto or trailer. The","aiSnipState":0,"aiMode":0,"name":"DS_Insurance_Policy__Example_1.pdf_page.10_140340900","id":"ae787895-bcfc-4f6c-82a8-033b40d4fe5a","documentId":"4d0e18c5-6923-40ac-84f4-501bf2963c99","pageNumber":14,"type":10,"x1":257.0,"x2":468.0,"y1":622.0,"y2":690.0}</t>
  </si>
  <si>
    <t>eee90692-3c62-4fdb-8d62-2e1bae1f3ad5</t>
  </si>
  <si>
    <t>{"docuMineRunId":"67c0792fe05ed524ebb1a00a","docuMineRunQuestionIndex":6,"docuMineRunDocumentIndex":2,"aiInsightId":"67c07930d48beacce40460b8","aiQuestion":"What risks are covered under the policy?","aiAnswer":"The policy covers various risks under different parts: 1) Automobile Liability Insurance covers bodily injury and property damage that an insured person is legally obligated to pay. 2) Automobile Disability Income Protection provides weekly benefits if an insured person sustains a continuous total disability due to an auto accident. 3) Uninsured Motorists Insurance covers bodily injury damages that an insured person is legally entitled to recover from the owner or operator of an uninsured auto. 4) Protection Against Loss To The Auto includes coverage for collision, comprehensive loss (such as theft, fire, or natural disasters), towing and labor costs, and rental reimbursement. 5) Coverage for sound systems and tapes used in the auto is also provided. Additionally, specific provisions cover clothing and personal luggage loss, transportation costs after theft or disablement of the auto, and general average and salvage charges during transport.","aiReferenceText":"COVERAGE ZA Sound System Coverage Allstate will pay for loss to a sound system permanently installed in your auto by bolts, brackets or other means, its antennas or other apparatus in or on your auto used specifically with that system.","aiSnipState":0,"aiMode":0,"name":"DS_Insurance_Policy__Example_1.pdf_page.10_140340900","id":"eee90692-3c62-4fdb-8d62-2e1bae1f3ad5","documentId":"4d0e18c5-6923-40ac-84f4-501bf2963c99","pageNumber":15,"type":10,"x1":258.0,"x2":468.0,"y1":424.0,"y2":494.0}</t>
  </si>
  <si>
    <t>90afc651-6e56-4ee9-91b3-d786201d424e</t>
  </si>
  <si>
    <t>{"docuMineRunId":"67c0792fe05ed524ebb1a00a","docuMineRunQuestionIndex":16,"docuMineRunDocumentIndex":2,"aiInsightId":"67c07930d48beacce40460c2","aiQuestion":"Can you summarize the insurance policy document?","aiAnswer":"The insurance policy document is an auto insurance policy by Allstate Insurance Company. It includes various coverages such as Automobile Liability Insurance, Automobile Medical Payments, Automobile Death Indemnity Insurance, Automobile Disability Income Protection, Uninsured Motorists Insurance, and Protection Against Loss to the Auto. It outlines the insuring agreements, definitions, exclusions, limits of liability, and the duties of both the insurer and the insured. The policy specifies the circumstances under which each type of coverage is applicable, how claims should be handled, and the limits for each type of claim. The policy also describes the conditions for changes, cancellations, and the responsibilities of the insured in case of a loss.","aiReferenceText":"Allstate Auto Insurance Policy Policy: M Effective: Issued to: P L E D O C U M 1 E N AU127-1 T","aiSnipState":0,"aiMode":0,"name":"DS_Insurance_Policy__Example_1.pdf_page.10_596734085","id":"90afc651-6e56-4ee9-91b3-d786201d424e","documentId":"4d0e18c5-6923-40ac-84f4-501bf2963c99","pageNumber":1,"type":10,"x1":35.0,"x2":485.0,"y1":72.0,"y2":766.0}</t>
  </si>
  <si>
    <t>71ae7df7-3e6d-4d6c-8566-2396ef9e8aa7</t>
  </si>
  <si>
    <t>{"docuMineRunId":"67c0792fe05ed524ebb1a00a","docuMineRunQuestionIndex":16,"docuMineRunDocumentIndex":2,"aiInsightId":"67c07930d48beacce40460c2","aiQuestion":"Can you summarize the insurance policy document?","aiAnswer":"The insurance policy document is an auto insurance policy by Allstate Insurance Company. It includes various coverages such as Automobile Liability Insurance, Automobile Medical Payments, Automobile Death Indemnity Insurance, Automobile Disability Income Protection, Uninsured Motorists Insurance, and Protection Against Loss to the Auto. It outlines the insuring agreements, definitions, exclusions, limits of liability, and the duties of both the insurer and the insured. The policy specifies the circumstances under which each type of coverage is applicable, how claims should be handled, and the limits for each type of claim. The policy also describes the conditions for changes, cancellations, and the responsibilities of the insured in case of a loss.","aiReferenceText":"General When And Where The Policy Applies 2 Changes 2 Proof of Claim; Medical Reports 9 Part 4 - Automobile Disability Income Protection Coverage CW 9 9 Insuring Agreement Insured Persons 9 Definitions 9 Exclusions - What is not covered 9 To Whom And When Payment Is Made 10 Proof Of Claim; Medical Reports 10 Part 5 - Uninsured Motorists Insurance Coverage SS 10 Insuring Agreement 10 Insured Persons 10 Definitions 11 Exclusions - What is not covered 11 Limits Of Liability 11 If There Is Other Insurance 5 Assistance And Cooperation 5 Action Against Allstate 6 What To Do In Case Of An Auto Accident Or Claim 6 Part 2 - Automobile Medical Payments Coverage CC 6 Insuring Agreement 6 Insured Persons 6 Insured Autos 6 Definitions 7 Exclusions - What is not covered 7 Limits Of Liability .7 Unreasonable of Unnecessary Medical Expenses .. 8 If There Is Other Insurance 8 Assistance And Cooperation 8 Action Against Allstate 8 Exclusions - What is not covered 16 Right To Appraisal 16 Payment Of Loss By Allstate 16 Part 3 - Automobile Death Indemnity Insurance Coverage CM 8 Limits Of Liability 17 Insuring Agreement 8 Insured Persons 8 Action Against Allstate 17 Subrogation Rights 17 Exclusions - What is not covered 9 What You Must Do If There Is A Loss 17 Payment Of Benefits; Autopsy 9 Consent Of Beneficiary 9 Duty To Report Autos 2 Combining Limits Of Two Or More Autos Prohibited 2 Transfer 2 Cancellation 2 Part 1 - Automobile Liability Insurance Coverages AA and BB 3 Insuring Agreement 3 Additional Payments Allstate Will Make 3 Insured Persons 4 Insured Autos 4 Definitions 4 Exclusions - What is not covered 4 Financial Responsibility 5 Limits Of Liability 5 If There Is Other Insurance 12 Proof Of Claim; Medical Reports 12 Assistance And Cooperation 12 Trust Agreement 12 Payment Of Loss By Allstate 12 Action Against Allstate 12 If We Cannot Agree 13 Part 6 - Protection Against Loss To The Auto Coverages DD, DE, HH, HE, HF, HG, JJ, UU, ZA, ZZ 13 Insuring Agreements For Each Coverage 13 Additional Payments Allstate Will Make 14 Insured Autos 15 Definitions 15 Proof Of Claim; Medical Reports 8 M E Page 1 T L Definitions 9 If There Is Other Insurance 17","aiSnipState":0,"aiMode":0,"name":"DS_Insurance_Policy__Example_1.pdf_page.10_596734085","id":"71ae7df7-3e6d-4d6c-8566-2396ef9e8aa7","documentId":"4d0e18c5-6923-40ac-84f4-501bf2963c99","pageNumber":2,"type":10,"x1":35.0,"x2":484.0,"y1":73.0,"y2":696.0}</t>
  </si>
  <si>
    <t>625fdafa-9098-42b9-a6fa-5c2ffd1ce0ce</t>
  </si>
  <si>
    <t>{"docuMineRunId":"67c0792fe05ed524ebb1a00a","docuMineRunQuestionIndex":16,"docuMineRunDocumentIndex":2,"aiInsightId":"67c07930d48beacce40460c2","aiQuestion":"Can you summarize the insurance policy document?","aiAnswer":"The insurance policy document is an auto insurance policy by Allstate Insurance Company. It includes various coverages such as Automobile Liability Insurance, Automobile Medical Payments, Automobile Death Indemnity Insurance, Automobile Disability Income Protection, Uninsured Motorists Insurance, and Protection Against Loss to the Auto. It outlines the insuring agreements, definitions, exclusions, limits of liability, and the duties of both the insurer and the insured. The policy specifies the circumstances under which each type of coverage is applicable, how claims should be handled, and the limits for each type of claim. The policy also describes the conditions for changes, cancellations, and the responsibilities of the insured in case of a loss.","aiReferenceText":"Allstate Insurance Company An uninsured auto is: 1. a motor vehicle which has no bodily injury liability bond or insurance policy in effect at the time of the accident. 2. a motor vehicle for which the insurer denies coverage, or the insurer becomes insolvent. 3. a hit-and-run motor vehicle which causes bodily injury to an insured person by physical contact with the insured person or with a vehicle occupied by that person. The identity of the operator and the owner of the vehicle must be unknown or cannot be found. The accident must be reported as soon as possible to the proper authorities. We must be notified within 30 days. If the insured person was occupying a vehicle at the time of the accident, we have the right to inspect it. 4. an underinsured motor vehicle which has liability protection in effect and applicable at the time of the accident but less than the applicable damages the insured person is legally entitled to recover. However, an underinsured motor vehicle is not an insured auto as defined under this coverage. 5. a motor vehicle for which no evidence of financial responsibility is supplied to the Department of Motor Vehicles within 60 days after the accident occurs.","aiSnipState":0,"aiMode":0,"name":"DS_Insurance_Policy__Example_1.pdf_page.10_596734085","id":"625fdafa-9098-42b9-a6fa-5c2ffd1ce0ce","documentId":"4d0e18c5-6923-40ac-84f4-501bf2963c99","pageNumber":12,"type":10,"x1":34.0,"x2":244.0,"y1":374.0,"y2":766.0}</t>
  </si>
  <si>
    <t>943e1df1-5780-4e34-b5ad-20324088506b</t>
  </si>
  <si>
    <t>{"docuMineRunId":"67c0792fe05ed524ebb1a00a","docuMineRunQuestionIndex":16,"docuMineRunDocumentIndex":2,"aiInsightId":"67c07930d48beacce40460c2","aiQuestion":"Can you summarize the insurance policy document?","aiAnswer":"The insurance policy document is an auto insurance policy by Allstate Insurance Company. It includes various coverages such as Automobile Liability Insurance, Automobile Medical Payments, Automobile Death Indemnity Insurance, Automobile Disability Income Protection, Uninsured Motorists Insurance, and Protection Against Loss to the Auto. It outlines the insuring agreements, definitions, exclusions, limits of liability, and the duties of both the insurer and the insured. The policy specifies the circumstances under which each type of coverage is applicable, how claims should be handled, and the limits for each type of claim. The policy also describes the conditions for changes, cancellations, and the responsibilities of the insured in case of a loss.","aiReferenceText":"2. you acquire ownership of during the policy period. This additional motor vehicle will be covered if Allstate insures all other private passenger motor vehicles you own. You must, however, notify Allstate within 60 days after you acquire the motor vehicle and you must pay any additional premium. 3. not owned by you or a relative who resides in your household, being temporarily used while your insured auto is being serviced or repaired, or if your insured auto is stolen or destroyed. The motor vehicle must be used with the owner's permission. It can't be furnished for the regular use of you or any relative who resides in your household. 4. not owned by you or a relative who resides in your household, being operated by you with the owner's permission. The motor vehicle can't be furnished for the regular use of you or any relative who resides in your household. 5. not made available for public hire by an insured person. Page 10 T","aiSnipState":0,"aiMode":0,"name":"DS_Insurance_Policy__Example_1.pdf_page.10_596734085","id":"943e1df1-5780-4e34-b5ad-20324088506b","documentId":"4d0e18c5-6923-40ac-84f4-501bf2963c99","pageNumber":11,"type":10,"x1":257.0,"x2":485.0,"y1":73.0,"y2":421.0}</t>
  </si>
  <si>
    <t>0ecc1a12-6080-4444-b952-d00a074195d8</t>
  </si>
  <si>
    <t>{"docuMineRunId":"67c0792fe05ed524ebb1a00a","docuMineRunQuestionIndex":10,"docuMineRunDocumentIndex":3,"aiInsightId":"67c07930d48beacce404609e","aiQuestion":"What is the payment schedule?","aiAnswer":"The first premium is due on the Policy Date. Future premium due dates are determined by the payment frequency requested in the application.","aiReferenceText":"Future premium due dates are determined by the payment frequency you requested in your application.","aiSnipState":0,"aiMode":0,"name":"DS_Insurance_Policy__Example_2.pdf_page.8_463245515","id":"0ecc1a12-6080-4444-b952-d00a074195d8","documentId":"ae272e0c-32d3-45eb-82a2-30cb538824c9","pageNumber":8,"type":10,"x1":93.0,"x2":524.0,"y1":635.0,"y2":645.0}</t>
  </si>
  <si>
    <t>569961c4-bd22-4e55-b02b-cac3ffb8e37a</t>
  </si>
  <si>
    <t>{"docuMineRunId":"67c0792fe05ed524ebb1a00a","docuMineRunQuestionIndex":15,"docuMineRunDocumentIndex":3,"aiInsightId":"67c07930d48beacce40460a3","aiQuestion":"Which legal and industry requirements that the policy comply with?","aiAnswer":"The policy complies with legal requirements as set out in the relevant provincial legislation in Canada, such as the Insurance Act and the Limitations Act, 2002. It also contains provisions that comply with provincial amendments, which are specific to the laws of Alberta, British Columbia, Manitoba, Ontario, and Quebec.","aiReferenceText":"by the laws of Manitoba), the Limitations Act, 2002 (for actions or proceedings governed by the laws of or in other applicable legislation in your province of residence. For those actions or proceedings governed by the laws of Quebec, the prescriptive period is set out in the Quebec Civil Code.","aiSnipState":0,"aiMode":0,"name":"DS_Insurance_Policy__Example_2.pdf_page.13_830991806","id":"569961c4-bd22-4e55-b02b-cac3ffb8e37a","documentId":"ae272e0c-32d3-45eb-82a2-30cb538824c9","pageNumber":13,"type":10,"x1":56.0,"x2":538.0,"y1":590.0,"y2":624.0}</t>
  </si>
  <si>
    <t>8d34008b-dd56-44b2-8bfe-7303053a1a29</t>
  </si>
  <si>
    <t>{"docuMineRunId":"67c0792fe05ed524ebb1a00a","docuMineRunQuestionIndex":16,"docuMineRunDocumentIndex":3,"aiInsightId":"67c07930d48beacce40460a4","aiQuestion":"Can you summarize the insurance policy document?","aiAnswer":"The insurance policy document outlines the terms and conditions of a life insurance policy issued by RBC Life Insurance Company. It includes details on policy benefits, such as the Death Benefit, and specifies when the policy is in force, when it matures, and when it ends. It also describes the rights and privileges of the policy owner, including naming a beneficiary, transferring ownership, and cancelling the policy. The policy includes provisions for contesting its validity and specifies that all amounts are payable in Canadian dollars. Provincial amendments and beneficiary restrictions are also addressed.","aiReferenceText":"Your rights and privileges as the Policy Owner","aiSnipState":0,"aiMode":0,"name":"DS_Insurance_Policy__Example_2.pdf_page.1_289230870","id":"8d34008b-dd56-44b2-8bfe-7303053a1a29","documentId":"ae272e0c-32d3-45eb-82a2-30cb538824c9","pageNumber":2,"type":10,"x1":106.0,"x2":314.0,"y1":435.0,"y2":445.0}</t>
  </si>
  <si>
    <t>bc486aa2-8581-475b-8f05-4e8f5045e556</t>
  </si>
  <si>
    <t>{"docuMineRunId":"67c0792fe05ed524ebb1a00a","docuMineRunQuestionIndex":16,"docuMineRunDocumentIndex":3,"aiInsightId":"67c07930d48beacce40460a4","aiQuestion":"Can you summarize the insurance policy document?","aiAnswer":"The insurance policy document outlines the terms and conditions of a life insurance policy issued by RBC Life Insurance Company. It includes details on policy benefits, such as the Death Benefit, and specifies when the policy is in force, when it matures, and when it ends. It also describes the rights and privileges of the policy owner, including naming a beneficiary, transferring ownership, and cancelling the policy. The policy includes provisions for contesting its validity and specifies that all amounts are payable in Canadian dollars. Provincial amendments and beneficiary restrictions are also addressed.","aiReferenceText":"Naming the Beneficiary Transferring Ownership Cancelling this Policy","aiSnipState":0,"aiMode":0,"name":"DS_Insurance_Policy__Example_2.pdf_page.1_289230870","id":"bc486aa2-8581-475b-8f05-4e8f5045e556","documentId":"ae272e0c-32d3-45eb-82a2-30cb538824c9","pageNumber":2,"type":10,"x1":105.0,"x2":212.0,"y1":401.0,"y2":434.0}</t>
  </si>
  <si>
    <t>9e4128ac-fd5d-4c92-ad43-40b4c264a993</t>
  </si>
  <si>
    <t>{"docuMineRunId":"67c0792fe05ed524ebb1a00a","docuMineRunQuestionIndex":16,"docuMineRunDocumentIndex":3,"aiInsightId":"67c07930d48beacce40460a4","aiQuestion":"Can you summarize the insurance policy document?","aiAnswer":"The insurance policy document outlines the terms and conditions of a life insurance policy issued by RBC Life Insurance Company. It includes details on policy benefits, such as the Death Benefit, and specifies when the policy is in force, when it matures, and when it ends. It also describes the rights and privileges of the policy owner, including naming a beneficiary, transferring ownership, and cancelling the policy. The policy includes provisions for contesting its validity and specifies that all amounts are payable in Canadian dollars. Provincial amendments and beneficiary restrictions are also addressed.","aiReferenceText":"Provincial amendments","aiSnipState":0,"aiMode":0,"name":"DS_Insurance_Policy__Example_2.pdf_page.1_289230870","id":"9e4128ac-fd5d-4c92-ad43-40b4c264a993","documentId":"ae272e0c-32d3-45eb-82a2-30cb538824c9","pageNumber":13,"type":10,"x1":56.0,"x2":237.0,"y1":707.0,"y2":722.0}</t>
  </si>
  <si>
    <t>a951e51b-f911-4b39-aedc-95a6aa023e6f</t>
  </si>
  <si>
    <t>{"docuMineRunId":"67c0792fe05ed524ebb1a00a","docuMineRunQuestionIndex":16,"docuMineRunDocumentIndex":3,"aiInsightId":"67c07930d48beacce40460a4","aiQuestion":"Can you summarize the insurance policy document?","aiAnswer":"The insurance policy document outlines the terms and conditions of a life insurance policy issued by RBC Life Insurance Company. It includes details on policy benefits, such as the Death Benefit, and specifies when the policy is in force, when it matures, and when it ends. It also describes the rights and privileges of the policy owner, including naming a beneficiary, transferring ownership, and cancelling the policy. The policy includes provisions for contesting its validity and specifies that all amounts are payable in Canadian dollars. Provincial amendments and beneficiary restrictions are also addressed.","aiReferenceText":"This is a life insurance Policy within the meaning of the relevant provincial legislation","aiSnipState":0,"aiMode":0,"name":"DS_Insurance_Policy__Example_2.pdf_page.1_289230870","id":"a951e51b-f911-4b39-aedc-95a6aa023e6f","documentId":"ae272e0c-32d3-45eb-82a2-30cb538824c9","pageNumber":11,"type":10,"x1":92.0,"x2":443.0,"y1":664.0,"y2":675.0}</t>
  </si>
  <si>
    <t>5398fc07-4e96-426e-b31e-713ae0e03693</t>
  </si>
  <si>
    <t>{"docuMineRunId":"67c0792fe05ed524ebb1a00a","docuMineRunQuestionIndex":6,"docuMineRunDocumentIndex":4,"aiInsightId":"67c07930d48beacce404608b","aiQuestion":"What risks are covered under the policy?","aiAnswer":"The policy covers risks related to Member Life Insurance, Member Accidental Death and Dismemberment Insurance, and Dependent Life Insurance. Specific benefits include coverage for injuries resulting in losses such as quadriplegia, paraplegia, hemiplegia, loss of both hands or feet, and loss of speech or hearing. There are also provisions for repatriation benefits, educational benefits, and accelerated benefits for terminal illness.","aiReferenceText":"To be qualified for an Accelerated Benefit payment, a Member must: (1) be Terminally Ill and insured for a Member Life Insurance benefit of at least $10,000; and (2) send a request for Accelerated Benefit payment to The Principal; and (3) provide proof satisfactory to The Principal that he or she is Terminally Ill.","aiSnipState":0,"aiMode":0,"name":"DS_Insurance_Policy__Example_3.pdf_page.56_919476907","id":"5398fc07-4e96-426e-b31e-713ae0e03693","documentId":"9a34bd6c-e4d1-45f0-886f-c084ba759584","pageNumber":51,"type":10,"x1":97.0,"x2":540.0,"y1":314.0,"y2":396.0}</t>
  </si>
  <si>
    <t>b268e3db-f1b0-4ab6-893e-a2e666369bfb</t>
  </si>
  <si>
    <t>{"docuMineRunId":"67c0792fe05ed524ebb1a00a","docuMineRunQuestionIndex":6,"docuMineRunDocumentIndex":4,"aiInsightId":"67c07930d48beacce404608b","aiQuestion":"What risks are covered under the policy?","aiAnswer":"The policy covers risks related to Member Life Insurance, Member Accidental Death and Dismemberment Insurance, and Dependent Life Insurance. Specific benefits include coverage for injuries resulting in losses such as quadriplegia, paraplegia, hemiplegia, loss of both hands or feet, and loss of speech or hearing. There are also provisions for repatriation benefits, educational benefits, and accelerated benefits for terminal illness.","aiReferenceText":"MEMBER LIFE INSURANCE MEMBER ACCIDENTAL DEATH AND DISMEMBERMENT INSURANCE DEPENDENT LIFE INSURANCE subject to the terms and conditions described in this Group Policy. Executive Vice President, General Counsel and Secretary Chairman, President and CEO GROUP POLICY NO. GL S655 RENEWABLE TERM - NON-PARTICIPATING CONTRACT STATE OF ISSUE: RHODE ISLAND","aiSnipState":0,"aiMode":0,"name":"DS_Insurance_Policy__Example_3.pdf_page.56_919476907","id":"b268e3db-f1b0-4ab6-893e-a2e666369bfb","documentId":"9a34bd6c-e4d1-45f0-886f-c084ba759584","pageNumber":5,"type":10,"x1":70.0,"x2":511.0,"y1":191.0,"y2":499.0}</t>
  </si>
  <si>
    <t>f64c4de1-0ad6-4d66-a536-b0ff977e9836</t>
  </si>
  <si>
    <t>{"docuMineRunId":"67c0792fe05ed524ebb1a00a","docuMineRunQuestionIndex":4,"docuMineRunDocumentIndex":5,"aiInsightId":"67c07930d48beacce404606b","aiQuestion":"What type of insurance policy?","aiAnswer":"The policy includes Basic insurance and Supplementary insurance.","aiReferenceText":"Basic insurance pursuant to the Federal Health Insurance Act (KVG)","aiSnipState":0,"aiMode":0,"name":"DS_Insurance_Policy__Example_4.pdf_page.3_118513473","id":"f64c4de1-0ad6-4d66-a536-b0ff977e9836","documentId":"2e51b7b1-5e17-4421-b49d-b8c6cb9dfda7","pageNumber":2,"type":10,"x1":91.0,"x2":306.0,"y1":422.0,"y2":432.0}</t>
  </si>
  <si>
    <t>d7d37869-06c0-4954-a282-2a42fa858c74</t>
  </si>
  <si>
    <t>{"docuMineRunId":"67c0792fe05ed524ebb1a00a","docuMineRunQuestionIndex":5,"docuMineRunDocumentIndex":5,"aiInsightId":"67c07930d48beacce404606c","aiQuestion":"Who is the policyholder?","aiAnswer":"The policyholder is Charles Muster.","aiReferenceText":"Charles Muster, 22.12.1984, insurance no. 100 452 956","aiSnipState":0,"aiMode":0,"name":"DS_Insurance_Policy__Example_4.pdf_page.1_434039376","id":"d7d37869-06c0-4954-a282-2a42fa858c74","documentId":"2e51b7b1-5e17-4421-b49d-b8c6cb9dfda7","pageNumber":1,"type":10,"x1":92.0,"x2":354.0,"y1":498.0,"y2":509.0}</t>
  </si>
  <si>
    <t>77affc5b-ef4d-4758-86cf-6c4bf1a7b8f3</t>
  </si>
  <si>
    <t>{"docuMineRunId":"67c0792fe05ed524ebb1a00a","docuMineRunQuestionIndex":6,"docuMineRunDocumentIndex":5,"aiInsightId":"67c07930d48beacce404606d","aiQuestion":"What risks are covered under the policy?","aiAnswer":"The policy covers basic health insurance, supplementary benefits including vision aids, medication, protection abroad, transport costs, complementary medicine, prevention, health promotion, and legal expenses insurance.","aiReferenceText":"Basic insurance pursuant to the Federal Health Insurance Act (KVG)","aiSnipState":0,"aiMode":0,"name":"DS_Insurance_Policy__Example_4.pdf_page.3_464469145","id":"77affc5b-ef4d-4758-86cf-6c4bf1a7b8f3","documentId":"2e51b7b1-5e17-4421-b49d-b8c6cb9dfda7","pageNumber":2,"type":10,"x1":91.0,"x2":306.0,"y1":422.0,"y2":432.0}</t>
  </si>
  <si>
    <t>4ff7e129-976b-4e7e-abd8-5840d8d51841</t>
  </si>
  <si>
    <t>{"docuMineRunId":"67c0792fe05ed524ebb1a00a","docuMineRunQuestionIndex":8,"docuMineRunDocumentIndex":5,"aiInsightId":"67c07930d48beacce404606f","aiQuestion":"What is the premium amount?","aiAnswer":"The total monthly premium amount payable by Charles Muster is 340.70 CHF.","aiReferenceText":"Sub-total payable by you 340.70","aiSnipState":0,"aiMode":0,"name":"DS_Insurance_Policy__Example_4.pdf_page.1_681508201","id":"4ff7e129-976b-4e7e-abd8-5840d8d51841","documentId":"2e51b7b1-5e17-4421-b49d-b8c6cb9dfda7","pageNumber":1,"type":10,"x1":206.0,"x2":543.0,"y1":426.0,"y2":436.0}</t>
  </si>
  <si>
    <t>f30a0691-dc5d-4bf4-9b96-6b80b3276efa</t>
  </si>
  <si>
    <t>{"docuMineRunId":"67c0792fe05ed524ebb1a00a","docuMineRunQuestionIndex":15,"docuMineRunDocumentIndex":5,"aiInsightId":"67c07930d48beacce4046076","aiQuestion":"Which legal and industry requirements that the policy comply with?","aiAnswer":"The policy complies with the Federal Health Insurance Act (KVG) and the Insurance Contract Act (VVG).","aiReferenceText":"Supplementary insurance pursuant to the Insurance Contract Act (VVG)","aiSnipState":0,"aiMode":0,"name":"DS_Insurance_Policy__Example_4.pdf_page.2_928222909","id":"f30a0691-dc5d-4bf4-9b96-6b80b3276efa","documentId":"2e51b7b1-5e17-4421-b49d-b8c6cb9dfda7","pageNumber":3,"type":10,"x1":91.0,"x2":317.0,"y1":422.0,"y2":431.0}</t>
  </si>
  <si>
    <t>d42d4fa5-c1b7-465f-8c75-4966e519e25d</t>
  </si>
  <si>
    <t>{"docuMineRunId":"67c0792fe05ed524ebb1a00a","docuMineRunQuestionIndex":16,"docuMineRunDocumentIndex":5,"aiInsightId":"67c07930d48beacce4046077","aiQuestion":"Can you summarize the insurance policy document?","aiAnswer":"The insurance policy document for Charles Muster includes a basic insurance under the Federal Health Insurance Act (KVG) with a premium of CHF 287.85 and a supplementary insurance under the Insurance Contract Act (VVG) with a premium of CHF 52.85. The total monthly premium payable is CHF 340.70. The policy document also mentions telemedicine services, a discount for an alternative insurance model, and a compulsory contribution for health promotion. Additionally, there are supplementary insurances for hospital and legal expenses with specific premiums and discounts.","aiReferenceText":"payable by you 287.85","aiSnipState":0,"aiMode":0,"name":"DS_Insurance_Policy__Example_4.pdf_page.2_930767178","id":"d42d4fa5-c1b7-465f-8c75-4966e519e25d","documentId":"2e51b7b1-5e17-4421-b49d-b8c6cb9dfda7","pageNumber":2,"type":10,"x1":425.0,"x2":544.0,"y1":245.0,"y2":255.0}</t>
  </si>
  <si>
    <t>3407923e-579d-44a2-a35a-0dc2ec438c4d</t>
  </si>
  <si>
    <t>{"docuMineRunId":"67c0792fe05ed524ebb1a00a","docuMineRunQuestionIndex":16,"docuMineRunDocumentIndex":5,"aiInsightId":"67c07930d48beacce4046077","aiQuestion":"Can you summarize the insurance policy document?","aiAnswer":"The insurance policy document for Charles Muster includes a basic insurance under the Federal Health Insurance Act (KVG) with a premium of CHF 287.85 and a supplementary insurance under the Insurance Contract Act (VVG) with a premium of CHF 52.85. The total monthly premium payable is CHF 340.70. The policy document also mentions telemedicine services, a discount for an alternative insurance model, and a compulsory contribution for health promotion. Additionally, there are supplementary insurances for hospital and legal expenses with specific premiums and discounts.","aiReferenceText":"Supplementary insurance pursuant to the Insurance Contract Act (VVG) Amount COMPLETA Supplementary Health Insurance payable by you 48.00","aiSnipState":0,"aiMode":0,"name":"DS_Insurance_Policy__Example_4.pdf_page.2_930767178","id":"3407923e-579d-44a2-a35a-0dc2ec438c4d","documentId":"2e51b7b1-5e17-4421-b49d-b8c6cb9dfda7","pageNumber":3,"type":10,"x1":91.0,"x2":544.0,"y1":406.0,"y2":431.0}</t>
  </si>
  <si>
    <t>1eddc424-10d4-4c89-b6fc-aeed35f764ca</t>
  </si>
  <si>
    <t>{"docuMineRunId":"67c0792fe05ed524ebb1a00a","docuMineRunQuestionIndex":6,"docuMineRunDocumentIndex":6,"aiInsightId":"67c07930d48beacce40460d6","aiQuestion":"What risks are covered under the policy?","aiAnswer":"The policy covers accidental direct physical loss to personal property owned or used by the insured, as well as personal property not owned by the insured if certain conditions are met. Covered perils include fire or lightning, wind or hail, explosion, riot or civil commotion, aircraft, vehicular collision, smoke or soot (with some exceptions), vandalism or malicious mischief (with some exceptions), and theft or attempted theft (with some exceptions). Additionally, there are specific coverages under Section I, such as coverage for additional living expenses and loss of rents, hauling away damaged property, fire department charges, damage during emergency removal, and losses to trees, shrubs, plants, and lawns under certain conditions.","aiReferenceText":"PROTECTION (b) you have been at the residence premises during the 45 days immediately preceding the loss; and (c) you ask us to provide this coverage for that property. These coverages apply only if the loss is caused by one or more of the following perils, and it is not","aiSnipState":0,"aiMode":0,"name":"DS_Insurance_Policy__Example_5.pdf_page.12_196825109","id":"1eddc424-10d4-4c89-b6fc-aeed35f764ca","documentId":"42b8461a-6db7-4907-b827-71e30f27fd74","pageNumber":11,"type":10,"x1":266.0,"x2":475.0,"y1":40.0,"y2":187.0}</t>
  </si>
  <si>
    <t>b1c79b01-42a0-49b1-a5d9-543b452347c3</t>
  </si>
  <si>
    <t>{"docuMineRunId":"67c0792fe05ed524ebb1a00a","docuMineRunQuestionIndex":6,"docuMineRunDocumentIndex":6,"aiInsightId":"67c07930d48beacce40460d6","aiQuestion":"What risks are covered under the policy?","aiAnswer":"The policy covers accidental direct physical loss to personal property owned or used by the insured, as well as personal property not owned by the insured if certain conditions are met. Covered perils include fire or lightning, wind or hail, explosion, riot or civil commotion, aircraft, vehicular collision, smoke or soot (with some exceptions), vandalism or malicious mischief (with some exceptions), and theft or attempted theft (with some exceptions). Additionally, there are specific coverages under Section I, such as coverage for additional living expenses and loss of rents, hauling away damaged property, fire department charges, damage during emergency removal, and losses to trees, shrubs, plants, and lawns under certain conditions.","aiReferenceText":"COVERAGE D-ADDITIONAL LIVING EXPENSE AND LOSS OF RENTS INSURING AGREEMENT If your residence premises sustains a covered loss that exceeds the applicable deductible and, as a direct result of that loss, your residence premises is uninhabitable, we will pay the increase in your living expense reasonably necessary to maintain your normal standard of living for the shortest time reasonably necessary: 1. to repair or replace the damaged property, or 2. for you to permanently relocate. We will also pay for your loss of income resulting from a covered loss while the part of the residence premises you rented or leased before the loss is uninhabitable. From that payment we will deduct any charges and expenses that do not continue during that time. We will pay you for this loss of income only for the time reasonably needed to make the rented or leased part of the residence premises habitable.","aiSnipState":0,"aiMode":0,"name":"DS_Insurance_Policy__Example_5.pdf_page.12_196825109","id":"b1c79b01-42a0-49b1-a5d9-543b452347c3","documentId":"42b8461a-6db7-4907-b827-71e30f27fd74","pageNumber":17,"type":10,"x1":28.0,"x2":238.0,"y1":44.0,"y2":296.0}</t>
  </si>
  <si>
    <t>490fc403-d7d1-434a-8285-06c0d64eaffa</t>
  </si>
  <si>
    <t>{"docuMineRunId":"67c0792fe05ed524ebb1a00a","docuMineRunQuestionIndex":7,"docuMineRunDocumentIndex":6,"aiInsightId":"67c07930d48beacce40460d7","aiQuestion":"What are the coverage limits and deductibles?","aiAnswer":"The coverage limits and deductibles are as follows:\n- For personal liability (bodily injury and property damage), the liability is limited to the amount stated in the Declarations under the heading \"Personal Liability (Bodily Injury &amp; Property Damage) Each Occurrence\". For claims arising from the use of watercraft not owned by an insured, the liability is limited to $100,000 per accident.\n- For damage to property of others, the limit of liability is the smallest of the market value of the property at the time of loss, the restoration cost, or $1,000.\n- For additional living expenses and loss of rents, no deductible applies, and coverage is provided for reasonable additional living expenses incurred for up to two weeks if civil authorities prohibit occupancy of the residence premises.\n- For hauling away of damaged property, the policy will pay reasonable expenses incurred, reducing limits applicable to the covered property, with an additional 5% of the limit of the applicable coverage if costs exceed the limit.\n- For fire department charges, up to $500 is covered with no deductible.\n- Losses to trees, shrubs, plants, and lawns are covered up to 10% of the Personal Property Coverage limit.\n- The deductible for Section I is a single deductible that applies to all covered losses caused by any one accident, unless specified otherwise.","aiReferenceText":"injured, claims made, or locations shown, our liability is limited to the limits of liability stated in the Declarations under the heading \"Medical Payment To Others Per Person\". That stated amount is the limit of our liability for all medical expenses for bodily injury to any one individual resulting from any one accident.","aiSnipState":0,"aiMode":0,"name":"DS_Insurance_Policy__Example_5.pdf_page.22_716481110","id":"490fc403-d7d1-434a-8285-06c0d64eaffa","documentId":"42b8461a-6db7-4907-b827-71e30f27fd74","pageNumber":26,"type":10,"x1":265.0,"x2":475.0,"y1":285.0,"y2":367.0}</t>
  </si>
  <si>
    <t>778b9c71-b7c1-4dcc-8925-678a8cf9c1a7</t>
  </si>
  <si>
    <t>{"docuMineRunId":"67c0792fe05ed524ebb1a00a","docuMineRunQuestionIndex":7,"docuMineRunDocumentIndex":6,"aiInsightId":"67c07930d48beacce40460d7","aiQuestion":"What are the coverage limits and deductibles?","aiAnswer":"The coverage limits and deductibles are as follows:\n- For personal liability (bodily injury and property damage), the liability is limited to the amount stated in the Declarations under the heading \"Personal Liability (Bodily Injury &amp; Property Damage) Each Occurrence\". For claims arising from the use of watercraft not owned by an insured, the liability is limited to $100,000 per accident.\n- For damage to property of others, the limit of liability is the smallest of the market value of the property at the time of loss, the restoration cost, or $1,000.\n- For additional living expenses and loss of rents, no deductible applies, and coverage is provided for reasonable additional living expenses incurred for up to two weeks if civil authorities prohibit occupancy of the residence premises.\n- For hauling away of damaged property, the policy will pay reasonable expenses incurred, reducing limits applicable to the covered property, with an additional 5% of the limit of the applicable coverage if costs exceed the limit.\n- For fire department charges, up to $500 is covered with no deductible.\n- Losses to trees, shrubs, plants, and lawns are covered up to 10% of the Personal Property Coverage limit.\n- The deductible for Section I is a single deductible that applies to all covered losses caused by any one accident, unless specified otherwise.","aiReferenceText":"With respect to claims arising out of the use of watercraft not owned by an insured, our liability is limited to $100,000 per accident regardless of the number of insureds, persons injured, or claims made, regardless of the limits of liability stated in the Declarations under the heading \"Personal Liability (Bodily Injury &amp; Property Damage) Each Occurrence\".","aiSnipState":0,"aiMode":0,"name":"DS_Insurance_Policy__Example_5.pdf_page.22_716481110","id":"778b9c71-b7c1-4dcc-8925-678a8cf9c1a7","documentId":"42b8461a-6db7-4907-b827-71e30f27fd74","pageNumber":23,"type":10,"x1":265.0,"x2":475.0,"y1":201.0,"y2":284.0}</t>
  </si>
  <si>
    <t>5e55ded0-4384-46cb-abe6-837d77eb7ee7</t>
  </si>
  <si>
    <t>{"docuMineRunId":"67c0792fe05ed524ebb1a00a","docuMineRunQuestionIndex":7,"docuMineRunDocumentIndex":6,"aiInsightId":"67c07930d48beacce40460d7","aiQuestion":"What are the coverage limits and deductibles?","aiAnswer":"The coverage limits and deductibles are as follows:\n- For personal liability (bodily injury and property damage), the liability is limited to the amount stated in the Declarations under the heading \"Personal Liability (Bodily Injury &amp; Property Damage) Each Occurrence\". For claims arising from the use of watercraft not owned by an insured, the liability is limited to $100,000 per accident.\n- For damage to property of others, the limit of liability is the smallest of the market value of the property at the time of loss, the restoration cost, or $1,000.\n- For additional living expenses and loss of rents, no deductible applies, and coverage is provided for reasonable additional living expenses incurred for up to two weeks if civil authorities prohibit occupancy of the residence premises.\n- For hauling away of damaged property, the policy will pay reasonable expenses incurred, reducing limits applicable to the covered property, with an additional 5% of the limit of the applicable coverage if costs exceed the limit.\n- For fire department charges, up to $500 is covered with no deductible.\n- Losses to trees, shrubs, plants, and lawns are covered up to 10% of the Personal Property Coverage limit.\n- The deductible for Section I is a single deductible that applies to all covered losses caused by any one accident, unless specified otherwise.","aiReferenceText":"If your residence premises sustains a covered loss that exceeds the applicable deductible and, as a direct result of that loss, your residence premises is uninhabitable, we will pay the increase in your living expense reasonably necessary to maintain your normal standard of living for the shortest time reasonably necessary:","aiSnipState":0,"aiMode":0,"name":"DS_Insurance_Policy__Example_5.pdf_page.22_716481110","id":"5e55ded0-4384-46cb-abe6-837d77eb7ee7","documentId":"42b8461a-6db7-4907-b827-71e30f27fd74","pageNumber":17,"type":10,"x1":29.0,"x2":238.0,"y1":176.0,"y2":259.0}</t>
  </si>
  <si>
    <t>dc3528a4-cad7-4659-8e4b-9381ec811ffd</t>
  </si>
  <si>
    <t>{"docuMineRunId":"67c0792fe05ed524ebb1a00a","docuMineRunQuestionIndex":7,"docuMineRunDocumentIndex":6,"aiInsightId":"67c07930d48beacce40460d7","aiQuestion":"What are the coverage limits and deductibles?","aiAnswer":"The coverage limits and deductibles are as follows:\n- For personal liability (bodily injury and property damage), the liability is limited to the amount stated in the Declarations under the heading \"Personal Liability (Bodily Injury &amp; Property Damage) Each Occurrence\". For claims arising from the use of watercraft not owned by an insured, the liability is limited to $100,000 per accident.\n- For damage to property of others, the limit of liability is the smallest of the market value of the property at the time of loss, the restoration cost, or $1,000.\n- For additional living expenses and loss of rents, no deductible applies, and coverage is provided for reasonable additional living expenses incurred for up to two weeks if civil authorities prohibit occupancy of the residence premises.\n- For hauling away of damaged property, the policy will pay reasonable expenses incurred, reducing limits applicable to the covered property, with an additional 5% of the limit of the applicable coverage if costs exceed the limit.\n- For fire department charges, up to $500 is covered with no deductible.\n- Losses to trees, shrubs, plants, and lawns are covered up to 10% of the Personal Property Coverage limit.\n- The deductible for Section I is a single deductible that applies to all covered losses caused by any one accident, unless specified otherwise.","aiReferenceText":"No deductible applies to these coverages.","aiSnipState":0,"aiMode":0,"name":"DS_Insurance_Policy__Example_5.pdf_page.22_716481110","id":"dc3528a4-cad7-4659-8e4b-9381ec811ffd","documentId":"42b8461a-6db7-4907-b827-71e30f27fd74","pageNumber":17,"type":10,"x1":267.0,"x2":434.0,"y1":344.0,"y2":355.0}</t>
  </si>
  <si>
    <t>14183534-9dfd-4bb3-a8c2-8e2207d86393</t>
  </si>
  <si>
    <t>{"docuMineRunId":"67c0792fe05ed524ebb1a00a","docuMineRunQuestionIndex":14,"docuMineRunDocumentIndex":6,"aiInsightId":"67c07930d48beacce40460de","aiQuestion":"What are the procedures for filing a claim?","aiAnswer":"To file a claim, the insured must take the following actions: 1) Give immediate notice to the insurer and, in case of theft or suspected theft, notify the police immediately. 2) Protect the property from further damage and make necessary temporary repairs, keeping records of the costs. 3) Send a signed and sworn proof of loss to the insurer within 60 days after receipt, including details like time and cause of loss, interest of insureds, and a list of damaged personal property. 4) Show the damaged property to the insurer before its repair or replacement. 5) Submit to examinations under oath and provide relevant records. 6) Produce receipts for increased costs incurred to maintain the standard of living elsewhere. 7) Authorize the insurer to obtain other records relevant to the claim.","aiReferenceText":"equal to the limit of our liability. (c) Counterfeit Money Coverage We cover loss sustained by an insured through acceptance in good faith of counterfeit United States or Canadian paper currency. However, we will not pay more than $50 for counterfeit United States or Canadian paper currency accepted in any one transaction or, regardless of any other provision, more than $100 in the aggregate. SPECIAL PROVISIONS AND CONDITIONS RELATING TO SECTION I 1. What To Do In Case Of Loss If a covered loss occurs, the insured must take all of the following actions if applicable to that loss: (a) Give us immediate notice and, in case of theft or suspected theft, you must also notify the police immediately. (b) Protect the property from further damage. HO-4 (01-07) 18","aiSnipState":0,"aiMode":0,"name":"DS_Insurance_Policy__Example_5.pdf_page.20_633547571","id":"14183534-9dfd-4bb3-a8c2-8e2207d86393","documentId":"42b8461a-6db7-4907-b827-71e30f27fd74","pageNumber":19,"type":10,"x1":29.0,"x2":475.0,"y1":18.0,"y2":163.0}</t>
  </si>
  <si>
    <t>d0ccbe17-d29e-4d02-ab79-1e7f91f0b20e</t>
  </si>
  <si>
    <t>{"docuMineRunId":"67c0792fe05ed524ebb1a00a","docuMineRunQuestionIndex":3,"docuMineRunDocumentIndex":7,"aiInsightId":"67c07930d48beacce40460c4","aiQuestion":"Which insurance provider issued it?","aiAnswer":"The insurance policy is issued by The Baptist Insurance Company PLC.","aiReferenceText":"Benefact House, 2000, Pioneer Avenue, Gloucester Business Park, Brockworth, Gloucester, GL3 4AW, United Kingdom The Baptist Insurance Company PLC (BIC) Reg. No. 83597. Registered in England at Benefact House, 2000 Pioneer Avenue, Gloucester Business Park, Brockworth, Gloucester, GL3 4AW, United Kingdom. BIC is authorised by the Prudential Regulation Authority and regulated by the Financial Conduct Authority and the Prudential Regulation Authority. Firm Reference Number 202032.","aiSnipState":0,"aiMode":0,"name":"DS_Insurance_Policy__Example_6.pdf_page.75_434167248","id":"d0ccbe17-d29e-4d02-ab79-1e7f91f0b20e","documentId":"83440e17-71aa-4206-9441-6ff42bc97b46","pageNumber":76,"type":10,"x1":359.0,"x2":540.0,"y1":413.89,"y2":573.89}</t>
  </si>
  <si>
    <t>aa2f86b0-1fb3-41e9-978f-725627ea63a0</t>
  </si>
  <si>
    <t>{"docuMineRunId":"67c0792fe05ed524ebb1a00a","docuMineRunQuestionIndex":6,"docuMineRunDocumentIndex":7,"aiInsightId":"67c07930d48beacce40460c7","aiQuestion":"What risks are covered under the policy?","aiAnswer":"The insurance policy covers a range of risks including accidental injury or death, loss of limbs or eyes, permanent and temporary total disablement, medical expenses, goods in transit, property damage, and public and product liability. Specific insurable events under the property damage section include fire, lightning, explosion, aircraft damage, riot, malicious persons, earthquake, subterranean fire, storm, flood, escape of water, impact, and falling trees. Additionally, the policy includes extensions such as hospital benefit and dental expenses, clothing and personal effects, and corporate manslaughter defense costs.","aiReferenceText":"inadequate to withstand normal handling during transit (2) damage to (a) money securities bills of exchange deeds manuscripts documents business books computer systems records patterns models moulds plans and designs (b) bullion gold and silver articles precious metals stones jewellery and furs (c) non-ferrous metals tobacco cigarettes cigars wines spirits radios television sets audio and video equipment discs cassettes and livestock (d) explosives and other dangerous goods unless specifically mentioned as being insured (3) damage caused by or arising from (a) wear and tear moth vermin insects mildew rust contamination electrical or mechanical derangement unless caused by external means inherent vice or nature of the property (b) deterioration depreciation delay in transit loss of market or other consequential loss (c) riot civil commotion strikes confiscation requisition destruction or damage by order of the Government or any public local or customs authority (4) damage to property on open vehicles caused by (a) the weather unless the property is suitably protected (b) theft or attempted theft (5) deterioration of refrigerated goods following breakdown or failure of refrigeration equipment unless such failure or breakdown is due to an accident to the vehicle (b) from any unattended vehicle unless (i) all doors windows and other points of access have been closed and locked and any security devices correctly set to operate and all keys removed from the vehicle (ii) during the hours from 9pm to 6am such vehicle is housed in a securely locked building or guarded security park COMMERCIAL INSURANCE | Policy Document 66","aiSnipState":0,"aiMode":0,"name":"DS_Insurance_Policy__Example_6.pdf_page.64_992113865","id":"aa2f86b0-1fb3-41e9-978f-725627ea63a0","documentId":"83440e17-71aa-4206-9441-6ff42bc97b46","pageNumber":66,"type":10,"x1":27.0,"x2":520.0,"y1":22.89,"y2":671.89}</t>
  </si>
  <si>
    <t>8fddc935-1683-4b8a-bb00-9d7020501a5e</t>
  </si>
  <si>
    <t>{"docuMineRunId":"67c0792fe05ed524ebb1a00a","docuMineRunQuestionIndex":6,"docuMineRunDocumentIndex":7,"aiInsightId":"67c07930d48beacce40460c7","aiQuestion":"What risks are covered under the policy?","aiAnswer":"The insurance policy covers a range of risks including accidental injury or death, loss of limbs or eyes, permanent and temporary total disablement, medical expenses, goods in transit, property damage, and public and product liability. Specific insurable events under the property damage section include fire, lightning, explosion, aircraft damage, riot, malicious persons, earthquake, subterranean fire, storm, flood, escape of water, impact, and falling trees. Additionally, the policy includes extensions such as hospital benefit and dental expenses, clothing and personal effects, and corporate manslaughter defense costs.","aiReferenceText":"appropriate benefit Scale of benefits The level of benefits are shown in the schedule If the benefits are expressed in units one unit provides the following 1 Death £2,500 2 Loss of limb(s) or loss of eye(s) £2,500 3 Permanent total disablement £2,500 4 Temporary total disablement £25 per week 5 Medical expenses Maximum of 15% of the benefits payable under 4 above COMMERCIAL INSURANCE | Policy Document 63","aiSnipState":0,"aiMode":0,"name":"DS_Insurance_Policy__Example_6.pdf_page.64_992113865","id":"8fddc935-1683-4b8a-bb00-9d7020501a5e","documentId":"83440e17-71aa-4206-9441-6ff42bc97b46","pageNumber":63,"type":10,"x1":302.0,"x2":566.0,"y1":22.89,"y2":324.89}</t>
  </si>
  <si>
    <t>8cad8ee5-b0de-4ac1-be6f-5c1c731239b5</t>
  </si>
  <si>
    <t>{"docuMineRunId":"67c0792fe05ed524ebb1a00a","docuMineRunQuestionIndex":6,"docuMineRunDocumentIndex":7,"aiInsightId":"67c07930d48beacce40460c7","aiQuestion":"What risks are covered under the policy?","aiAnswer":"The insurance policy covers a range of risks including accidental injury or death, loss of limbs or eyes, permanent and temporary total disablement, medical expenses, goods in transit, property damage, and public and product liability. Specific insurable events under the property damage section include fire, lightning, explosion, aircraft damage, riot, malicious persons, earthquake, subterranean fire, storm, flood, escape of water, impact, and falling trees. Additionally, the policy includes extensions such as hospital benefit and dental expenses, clothing and personal effects, and corporate manslaughter defense costs.","aiReferenceText":"General exclusions This policy does not cover 1. Excess the excess 2. Other insurances property more specifically insured under another policy 3. Radioactive contamination Loss damage liability or expense directly or indirectly caused by or contributed to by or arising from (a) ionising radiation from or contamination by radioactivity from any nuclear fuel or from any nuclear waste or from the combustion of nuclear fuel (b) the radioactive toxic explosive or other hazardous or contaminating properties of any nuclear installation reactor or other nuclear assembly or nuclear component thereof (c) any weapon or device employing atomic or nuclear fission and/or fusion or other like reaction or radioactive force or matter (d) the radioactive toxic explosive or other hazardous or contaminating properties of any radioactive matter Part (d) does not extend to radioactive isotopes other than nuclear fuel or nuclear waste when such isotopes are on the property insured and are being prepared stored or used in the normal course of operations by you for the commercial agricultural medical scientific or other similar peaceful purposes for which they were intended (e) any chemical biological bio-chemical or electromagnetic weapon However this exclusion does not apply to losses arising from naturally occurring radioactive gases released from the earth such as Radon This exclusion does not apply to (i) Cover 1 of the Liabilities section except in respect of liability of any principal and liability assumed by agreement (ii) the Personal accident section 4. War risks Loss or damage directly or indirectly occasioned by happening through or in consequence of war invasion act of foreign enemy hostilities (whether war be declared or not) civil war rebellion revolution insurrection or military or usurped power This exclusion does not apply to Cover 1 of the Liabilities section 5. Sonic bangs damage directly occasioned by pressure waves caused by aircraft and other aerial devices travelling at sonic or supersonic speeds 6. Terrorism Definitions specific to this exclusion Act of terrorism In respect of (a) England Wales and Scotland (but not the territorial seas adjacent thereto as defined by the Territorial Sea Act 1987) means acts of persons acting on behalf of or in connection with any organisation which carries out activities directed towards the overthrowing or influencing by force or violence of Her Majesty's government in the United Kingdom or any other government de jure or de facto (b) all other instances means an act including but not limited to the use of force or violence and/or the threat thereof of any person or group(s) of persons whether acting alone or on behalf of or in connection with any organisation(s) or government(s) committed for political religious ideological or similar purposes including the intention to influence any government and/or to put the public or any section of the public in fear Any loss damage cost or expense directly or indirectly caused by contributed to by resulting from or arising out of or in connection with any act of terrorism regardless of any other cause or event contributing concurrently or in any other sequence to the loss This insurance also excludes loss damage cost or expense of whatsoever nature directly or indirectly caused by resulting from or in connection with any action taken in controlling preventing suppressing or in any way relating to any act of terrorism COMMERCIAL INSURANCE | Policy Document 8","aiSnipState":0,"aiMode":0,"name":"DS_Insurance_Policy__Example_6.pdf_page.64_992113865","id":"8cad8ee5-b0de-4ac1-be6f-5c1c731239b5","documentId":"83440e17-71aa-4206-9441-6ff42bc97b46","pageNumber":8,"type":10,"x1":28.0,"x2":538.0,"y1":22.89,"y2":773.89}</t>
  </si>
  <si>
    <t>076e5916-4c0e-47be-9e2f-6c63214bc214</t>
  </si>
  <si>
    <t>{"docuMineRunId":"67c0792fe05ed524ebb1a00a","docuMineRunQuestionIndex":6,"docuMineRunDocumentIndex":7,"aiInsightId":"67c07930d48beacce40460c7","aiQuestion":"What risks are covered under the policy?","aiAnswer":"The insurance policy covers a range of risks including accidental injury or death, loss of limbs or eyes, permanent and temporary total disablement, medical expenses, goods in transit, property damage, and public and product liability. Specific insurable events under the property damage section include fire, lightning, explosion, aircraft damage, riot, malicious persons, earthquake, subterranean fire, storm, flood, escape of water, impact, and falling trees. Additionally, the policy includes extensions such as hospital benefit and dental expenses, clothing and personal effects, and corporate manslaughter defense costs.","aiReferenceText":"Insurable events 1. Fire lightning and explosion Fire (whether resulting from explosion or otherwise) not occasioned by or happening through (a) the property's own spontaneous fermentation or heating or its undergoing any process involving the application of heat (b) earthquake subterranean fire riot civil commotion Lightning Explosion Explosion excluding (a) damage in respect of and originating in any vessel machinery or apparatus or its contents belonging to you or under your control which is required to be examined to comply with any Statutory Regulations unless such vessel machinery or apparatus shall be the subject of a policy or other contract providing the required inspection service (b) damage by fire resulting from explosion (c) damage consisting of the bursting of a boiler economiser or other vessel machine or apparatus in which internal pressure is due to steam only and belonging to you or under your control 2. Aircraft Aircraft and other aerial devices or articles dropped from them 3. Riot Riot civil commotion strikers locked-out workers or persons taking part in labour disturbances excluding (a) damage occasioned by or happening through confiscation or destruction or requisition by order of the government or any public authority (b) damage resulting from cessation of work (c) damage occurring in Northern Ireland 4. Malicious persons Malicious persons not acting on behalf of or in connection with any political organisation excluding (a) damage occasioned by or happening through confiscation or destruction or requisition by order of the government or any public authority (b) damage resulting from cessation of work (c) damage occurring in Northern Ireland (d) damage by theft or attempted theft or by risks described in Insurable event 1 Fire lightning and explosion 5. Earthquake 6. Subterranean fire 7. Storm Storm excluding (a) damage by (i) the escape of water from the normal confines of any natural or artificial water course or lake reservoir canal or dam (ii) inundation from the sea whether resulting from storm or otherwise (b) damage attributable solely to change in the water table level (c) damage by frost subsidence or landslip (d) damage to fences gates and moveable property in the open 8. Flood Flood caused by (a) the escape of water from the normal confines of any natural or artificial water course (other than water tanks apparatus or pipes) or lake reservoir canal or dam (b) inundation from the sea but excluding (i) damage attributable solely to change in the water table level (ii) damage by frost subsidence or landslip (iii) damage to fences gates and moveable property in the open 9. Escape of water Escape of water from any tank apparatus or pipe including damage to any water tank apparatus or pipe itself caused by freezing of water excluding damage by water discharged or leaking from an installation of automatic sprinklers 10. Impact Impact with the property insured by any road or rail","aiSnipState":0,"aiMode":0,"name":"DS_Insurance_Policy__Example_6.pdf_page.64_992113865","id":"076e5916-4c0e-47be-9e2f-6c63214bc214","documentId":"83440e17-71aa-4206-9441-6ff42bc97b46","pageNumber":18,"type":10,"x1":55.0,"x2":536.0,"y1":66.89,"y2":729.89}</t>
  </si>
  <si>
    <t>d3fd2316-f2b7-4619-8c8e-c0371b249774</t>
  </si>
  <si>
    <t>{"docuMineRunId":"67c0792fe05ed524ebb1a00a","docuMineRunQuestionIndex":6,"docuMineRunDocumentIndex":7,"aiInsightId":"67c07930d48beacce40460c7","aiQuestion":"What risks are covered under the policy?","aiAnswer":"The insurance policy covers a range of risks including accidental injury or death, loss of limbs or eyes, permanent and temporary total disablement, medical expenses, goods in transit, property damage, and public and product liability. Specific insurable events under the property damage section include fire, lightning, explosion, aircraft damage, riot, malicious persons, earthquake, subterranean fire, storm, flood, escape of water, impact, and falling trees. Additionally, the policy includes extensions such as hospital benefit and dental expenses, clothing and personal effects, and corporate manslaughter defense costs.","aiReferenceText":"(b) patterns models moulds plans and designs (c) computer systems records for an amount not exceeding 5% of the sum insured by the item on contents but not any cost in connection with producing information to be recorded or for the value to you of the information contained therein (2) the personal belongings of directors partners employees, authorised volunteers and visitors whilst contained in the premises For this purpose 'personal belongings' means personal articles worn used or carried about the person excluding money securities stamps jewellery articles of precious metal furs and pedal cycles Cover We will indemnify you (by payment up to the value of the items insured at the time of the damage or at our option by repair reinstatement or replacement) in respect of damage to the items insured by any insured event happening during the period of insurance Provided that our liability in any one period of insurance shall not exceed the sum insured for each item nor in all the total sum insured COMMERCIAL INSURANCE | Policy Document 17","aiSnipState":0,"aiMode":0,"name":"DS_Insurance_Policy__Example_6.pdf_page.64_992113865","id":"d3fd2316-f2b7-4619-8c8e-c0371b249774","documentId":"83440e17-71aa-4206-9441-6ff42bc97b46","pageNumber":17,"type":10,"x1":27.0,"x2":566.0,"y1":22.89,"y2":278.89}</t>
  </si>
  <si>
    <t>1a3c568b-10b9-44d8-b749-9e8c950d0f1a</t>
  </si>
  <si>
    <t>{"docuMineRunId":"67c0792fe05ed524ebb1a00a","docuMineRunQuestionIndex":7,"docuMineRunDocumentIndex":7,"aiInsightId":"67c07930d48beacce40460c8","aiQuestion":"What are the coverage limits and deductibles?","aiAnswer":"The policy outlines several coverage limits: The total amount payable under the section for covered equipment shall not exceed £5,000,000 in any one period of insurance, with a specific limit of £250,000 for computer equipment. Additionally, limits are set for various extensions, such as £25,000 for reinstatement of data, £25,000 for increased cost of working, £30,000 for business interruption, £6,000 for hazardous substances, £15,000 for expediting expenses, £15,000 for European Union and Public Authorities extension, and £5,000 for loss avoidance measures, all per period of insurance. The document does not specify any deductibles.","aiReferenceText":"Our liability in any one period of insurance shall not exceed the sum insured under the appropriate section of material damage insurance provided by this policy for each item of covered equipment nor in all the total sum insured subject to the maximum liability below Maximum liability The total amount we will pay in respect of this section shall not exceed £5,000,000 in any one period of insurance subject to a limit of £250,000 any one period of insurance for computer equipment","aiSnipState":0,"aiMode":0,"name":"DS_Insurance_Policy__Example_6.pdf_page.32_798598808","id":"1a3c568b-10b9-44d8-b749-9e8c950d0f1a","documentId":"83440e17-71aa-4206-9441-6ff42bc97b46","pageNumber":31,"type":10,"x1":55.0,"x2":292.0,"y1":61.89,"y2":232.89}</t>
  </si>
  <si>
    <t>6a9144af-37f9-418e-9179-e07a565b128b</t>
  </si>
  <si>
    <t>{"docuMineRunId":"67c0792fe05ed524ebb1a00a","docuMineRunQuestionIndex":7,"docuMineRunDocumentIndex":7,"aiInsightId":"67c07930d48beacce40460c8","aiQuestion":"What are the coverage limits and deductibles?","aiAnswer":"The policy outlines several coverage limits: The total amount payable under the section for covered equipment shall not exceed £5,000,000 in any one period of insurance, with a specific limit of £250,000 for computer equipment. Additionally, limits are set for various extensions, such as £25,000 for reinstatement of data, £25,000 for increased cost of working, £30,000 for business interruption, £6,000 for hazardous substances, £15,000 for expediting expenses, £15,000 for European Union and Public Authorities extension, and £5,000 for loss avoidance measures, all per period of insurance. The document does not specify any deductibles.","aiReferenceText":"Extensions The insurance by this section is extended to include the following These extensions do not increase the limits or sums insured that apply 1. Computer equipment Damage caused by or resulting from an accident to computer equipment occurring whilst anywhere in the European Union but only whilst in the custody or control of you or your employee or your authorised volunteer Limit £250,000 any one period of insurance 2. Reinstatement of data We will pay the costs you incur in reinstating data that is lost or damaged as a consequence of an accident to computer equipment Providing that (a) our liability is limited solely to the cost of reinstating data to media (b) We shall not be liable for any losses discovered later than 180 days after the loss was initiated (c) We shall not be liable for loss or damage to software (d) We shall not be liable under this extension for costs more specifically described under extension 3 Increased cost of working Special condition - Back-up records It is a condition precedent to liability that you shall maintain a minimum of 2 generations of verified back-up computer records taken at intervals no less frequently than 48 hours one copy as a minimum being held off site and take all reasonable precautions to store and maintain records in accordance with the makers recommendations Limit £25,000 any one period of insurance","aiSnipState":0,"aiMode":0,"name":"DS_Insurance_Policy__Example_6.pdf_page.32_798598808","id":"6a9144af-37f9-418e-9179-e07a565b128b","documentId":"83440e17-71aa-4206-9441-6ff42bc97b46","pageNumber":31,"type":10,"x1":302.0,"x2":536.0,"y1":108.89,"y2":685.89}</t>
  </si>
  <si>
    <t>8b53f85a-8bcc-4885-b3f2-bbf73b1fdd63</t>
  </si>
  <si>
    <t>{"docuMineRunId":"67c0792fe05ed524ebb1a00a","docuMineRunQuestionIndex":15,"docuMineRunDocumentIndex":7,"aiInsightId":"67c07930d48beacce40460d0","aiQuestion":"Which legal and industry requirements that the policy comply with?","aiAnswer":"The policy complies with the requirements of being authorised by the Prudential Regulation Authority and regulated by the Financial Conduct Authority and the Prudential Regulation Authority. Additionally, it must adhere to any applicable trade or economic sanctions laws or regulations of the European Union, United Kingdom, or United States of America.","aiReferenceText":"We shall not provide any cover under this policy or be liable to pay any claim or provide any benefit to the extent that the provision of such cover payment of such claim or provision of such benefit would expose us to any sanction prohibition or restriction under United Nations resolutions or the trade or economic sanctions laws or regulations of the European Union United Kingdom or United States of America","aiSnipState":0,"aiMode":0,"name":"DS_Insurance_Policy__Example_6.pdf_page.76_644820490","id":"8b53f85a-8bcc-4885-b3f2-bbf73b1fdd63","documentId":"83440e17-71aa-4206-9441-6ff42bc97b46","pageNumber":11,"type":10,"x1":303.0,"x2":536.0,"y1":127.89,"y2":232.89}</t>
  </si>
  <si>
    <t>d98d7b0b-1968-4994-b4c5-40101b59c97c</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</si>
  <si>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terrorism.","aiReferenceText":"covered shall be upon you Notwithstanding the above the burden of proof shall be upon us to prove or establish all the matters referred to in sub-paragraph 2. of the Extension for act of terrorism triggered by remote digital interference COMMERCIAL INSURANCE | Policy Document","aiSnipState":0,"aiMode":0,"name":"DS_Insurance_Policy__Example_6.pdf_page.74_647578000","id":"d98d7b0b-1968-4994-b4c5-40101b59c97c","documentId":"83440e17-71aa-4206-9441-6ff42bc97b46","pageNumber":73,"type":10,"x1":55.0,"x2":540.0,"y1":22.89,"y2":288.89}</t>
  </si>
  <si>
    <t>6c6b8926-df58-49eb-abfb-05fedd1a333a</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</si>
  <si>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terrorism.","aiReferenceText":"In such circumstances we shall return a proportionate premium for the unexpired period of cover provided no claims have been paid or are outstanding 12. Assignment You shall not assign any of the rights or benefits under this policy or any section of this policy without our prior written consent We will not be bound to accept or be affected by any notice of trust charge lien or purported assignment or other dealing with or relating to this policy or any section of this policy 13. Law applicable This policy shall be governed by and construed in accordance with the law of England and Wales unless the Insured's habitual residence (in the case of an individual) or central administration and/ or place of establishment is located in Scotland in which case the law of Scotland shall apply 14. Rights of third parties A person or company who is not a party to this policy has no right under the Contracts (Rights of Third Parties) Act 1999 to enforce any term of this policy but this does not affect any right or remedy of a third party which exists or is available apart from that Act COMMERCIAL INSURANCE | Policy Document","aiSnipState":0,"aiMode":0,"name":"DS_Insurance_Policy__Example_6.pdf_page.74_647578000","id":"6c6b8926-df58-49eb-abfb-05fedd1a333a","documentId":"83440e17-71aa-4206-9441-6ff42bc97b46","pageNumber":12,"type":10,"x1":55.0,"x2":290.0,"y1":22.89,"y2":773.89}</t>
  </si>
  <si>
    <t>375265dc-71e3-49b9-9e1c-c4fe2690d867</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</si>
  <si>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terrorism.","aiReferenceText":"Your duties On the happening of any incident which may give rise to a claim it is a condition precedent to liability that you shall 1. General All sections other than Legal expenses (a) take all practicable steps to recover property lost and otherwise minimise the claim (b) inform the Police as soon as is reasonably possible if the damage is caused by thieves malicious persons or vandals or by riot civil commotion strikes or labour disturbances (c) tell us as soon as you become aware (d) at our request and at our expense do or allow to be done everything reasonably required by us for the purpose of making any recoveries from other parties (whom we would be entitled to pursue upon settlement of your claim) whether such action is necessary before or after we pay your claim under the policy 2. All sections except Business interruption Liabilities Personal accident the assault extension of the Money section and the Legal expenses section (a) within 30 days or such further time as we may in writing allow deliver to us a written claim providing at your own expense all details proofs and information regarding the cause and amount of the damage as we may reasonably require together with details of any other insurances on any property insured by this policy and (if demanded) a statutory declaration of the truth of the claim and of any related matters (b) if we select or become bound to reinstate or replace any property produce at your own expense and give to us all such plans documents and information as we may reasonably require However we shall not be bound to reinstate exactly or completely but only as circumstances permit and in reasonably sufficient manner and shall not in any case be bound to expend in respect of any one of the items insured more than the sum insured 3. Business interruption section within 30 days after the expiry of the indemnity period or within such further time as we may in writing allow at your own expense deliver to us a statement setting out particulars of the claim together with details of all other insurances covering any part of the damage or resulting business interruption You shall at your own expense also provide us with such books of account and other business books vouchers invoices balance sheets and other documents proofs information explanations and other evidence as may reasonably be required by us for the purpose of investigating or verifying such claim together with (if demanded) a declaration of the truth of the claim and of any related matters 4. Liabilities section (a) not make nor allow to be made on your behalf any admission offer promise payment or indemnity without our written consent (b) forward to us every letter claim writ summons and process immediately upon receipt without acknowledgement and advise us in writing as soon as you have any knowledge of any impending prosecution inquest or fatal injury inquiry in connection with that event 5. Legal expenses section As described in the Legal expenses section of the policy 6. Personal accident section and the assault extension of the Money (a) at your own expense provide all certificates information and evidence as required by and in the form prescribed by us (b) arrange for the insured person to undergo medical examination by the Company's practitioner as often as required at our","aiSnipState":0,"aiMode":0,"name":"DS_Insurance_Policy__Example_6.pdf_page.74_647578000","id":"375265dc-71e3-49b9-9e1c-c4fe2690d867","documentId":"83440e17-71aa-4206-9441-6ff42bc97b46","pageNumber":13,"type":10,"x1":55.0,"x2":532.0,"y1":101.89,"y2":729.89}</t>
  </si>
  <si>
    <t>86de3c29-328b-42e2-960d-c62049bded3d</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</si>
  <si>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terrorism.","aiReferenceText":"premium 10. Long term agreement Where shown in the schedule that a discount of premium is allowed in consideration of you having made an agreement to offer annually certain insurances under this policy on the terms in force at the expiry of each period of insurance and to pay the premium annually in advance it is understood that (a) we shall be under no obligation to accept an offer made in accordance with the above- mentioned agreement (b) the sum insured may be reduced at any time to correspond with any reduction in value or variation in the business This agreement shall apply to any policy or policies which may be issued by us in substitution for this policy and the same discount shall be allowed from the corresponding premium for any substituted policy or policies issued by us 11. Sanctions We shall not provide any cover under this policy or be liable to pay any claim or provide any benefit to the extent that the provision of such cover payment of such claim or provision of such benefit would expose us to any sanction prohibition or restriction under United Nations resolutions or the trade or economic sanctions laws or regulations of the European Union United Kingdom or United States of America If any such sanction prohibition or restriction takes effect during the period of insurance you or we may cancel that part of this policy which is affected with immediate effect by giving such notice in writing COMMERCIAL INSURANCE | Policy Document","aiSnipState":0,"aiMode":0,"name":"DS_Insurance_Policy__Example_6.pdf_page.74_647578000","id":"86de3c29-328b-42e2-960d-c62049bded3d","documentId":"83440e17-71aa-4206-9441-6ff42bc97b46","pageNumber":11,"type":10,"x1":303.0,"x2":540.0,"y1":22.89,"y2":542.89}</t>
  </si>
  <si>
    <t>141f45f5-4b74-4cbb-9504-203bce1a7995</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</si>
  <si>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terrorism.","aiReferenceText":"any additional amount beyond the amount which would have been payable under such other policy or policies had this insurance not been effected (c) Equipment breakdown Liabilities Legal expenses and Money sections Irrespective of the number of policies issued by us which provide cover to an insured person we shall not pay personal accident benefits under more than one policy for any one occurrence The policy which provides the greatest benefit shall apply 6. Fraudulent claims If a claim made by you or anyone acting on your behalf or any other person claiming to obtain benefit under this policy is fraudulent or exaggerated whether ultimately material or not or if any damage is caused by your wilful act or with your connivance we may at our option (a) repudiate the claim (b) recover any payments already made by us in respect of the claim (c) cancel the policy from the date of the fraudulent act and retain the premium due for the unexpired period of insurance from the date of cancellation up to the renewal date If we cancel the policy we will notify you in writing by special delivery to your last known address 7. Arbitration If any difference shall arise as to the amounts that should be paid under this policy (liability being otherwise admitted) such difference shall be resolved by arbitration in accordance with the statutory provisions in force at the time by (a) an arbitrator agreed to in writing by the parties or if the parties cannot agree (b) an arbitrator appointed by the Chartered Institute of Arbitrator's following a request from either party after a seven day written notice by one party to the other requiring an agreement You must not take legal action against us over the dispute before the arbitrator has reached a decision 8. Cancellation In circumstances other than those in the Alteration of risk condition we may cancel the policy or any section of it by sending seven days' notice by special delivery to you at your last known address and shall refund to you the proportionate premium for the unexpired period of cover 9. Adjustment of premium If any part of the premium has been calculated on estimates you shall within 30 days from the expiry of each period of insurance furnish to us such information as we may require and the premium for such period shall be adjusted and the paid by or allowed to you subject to any minimum premium 10. Long term agreement Where shown in the schedule that a discount of premium is allowed in consideration of you having made an agreement to offer annually certain insurances under this policy on the terms in force the expiry of each period of insurance and to pay the premium annually in advance it is understood that (a) we shall be under no obligation to accept an offer made in accordance with the above- mentioned agreement (b) the sum insured may be reduced at any time to correspond with any reduction in value or variation in the business This agreement shall apply to any policy or which may be issued by us in substitution for this policy and the same discount shall be allowed the corresponding premium for any substituted policy or policies issued by us 11. Sanctions We shall not provide any cover under this policy be liable to pay any claim or provide any benefit to the extent that the provision of such cover of such claim or provision of such benefit would expose us to any sanction prohibition or restriction under United Nations resolutions or the trade or economic sanctions laws or regulations of the European Union United Kingdom or United States of America","aiSnipState":0,"aiMode":0,"name":"DS_Insurance_Policy__Example_6.pdf_page.74_647578000","id":"141f45f5-4b74-4cbb-9504-203bce1a7995","documentId":"83440e17-71aa-4206-9441-6ff42bc97b46","pageNumber":11,"type":10,"x1":55.0,"x2":531.0,"y1":122.89,"y2":729.89}</t>
  </si>
  <si>
    <t>74fabdae-3fcb-4188-96df-d4722cfb7591</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</si>
  <si>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terrorism.","aiReferenceText":"1. Policy voidable You must ensure that a fair presentation of the risks to be insured is made to us In the event of misrepresentation misdescription or non-disclosure of any material fact or circumstance we may void the policy and retain any premium paid where such misrepresentation misdescription or non-disclosure is deliberate or reckless Where such misrepresentation misdescription or non-disclosure is not deliberate or reckless we may at our option (a) void the policy and refund to you any premium paid if we would have not entered into this policy on any terms had clear representation description and disclosure been made (b) proportionately reduce the amount to be paid on any claim if we would have entered into this policy on the same terms but for a higher premium The reduction in claim payment will represent the percentage difference between the premium you have paid and the premium we would have charged you had clear representation description and disclosure been made (c) impose additional terms on this policy if we would have entered into this policy on such additional terms but at the same premium had clear representation description and disclosure been made We may apply these additional terms to your policy with effect from inception 2. Reasonable care It is a condition precedent to liability that you shall take all reasonable precautions to prevent damage accident illness and disease and shall exercise reasonable care in seeing that all statutory and other obligations and regulations are duly observed and complied with and shall maintain the premises and works machinery and plant in sound condition 3. Unoccupied buildings It is a condition precedent to liability that when a building or part of a building insured by this policy becomes unoccupied or when an unoccupied building or part of a building is again occupied you must tell us as soon as is reasonably possible Upon any alteration as described above we shall be entitled to cancel the cover for any affected buildings or impose special terms or charge an additional premium but in any event from the time of alteration until we advise you of our decision the insurance by the Property damage section in respect of any unoccupied building is restricted to Insured event 1 (Fire lightning and explosion) and Insured event 2 (Aircraft) 4. Alteration of risk If after the commencement of the insurance there is any alteration of the risk (a) whereby the risk of damage accident or liability is increased (b) whereby the premises are undergoing major structural alterations or major repair (that does not include where workmen are allowed on the premises to carry out minor repairs alterations or general maintenance not involving external scaffolding) (c) by closure vacation of occupation or by the business being permanently discontinued or by removal (d) whereby your interest ceases except by will or operation of law (e) whereby an administrator or a liquidator or receiver is appointed or where you enter into a voluntary arrangement (f) by any other material change in use of the premises you must give notice to us as soon as is reasonably possible Upon any alteration as described above we shall be entitled to cancel the policy from the date of such alteration or impose special terms or charge an additional premium 5. Multiple insurances (a) All sections except those detailed separately below If at the time any claim arises under this policy there are any other insurances in force covering the same damage or liability we shall not be liable for more than our rateable proportion and if such other insurance is subject to any condition of underinsurance this policy if not already subject to any condition of underinsurance shall be subject to that condition of underinsurance in like manner (b) Equipment breakdown Liabilities Legal expenses and Money sections apart from the assault extension If at the time of any claim arising under this policy you are or would but for the existence of this policy be entitled to indemnity under any other policy or policies we shall not be liable except in respect of","aiSnipState":0,"aiMode":0,"name":"DS_Insurance_Policy__Example_6.pdf_page.74_647578000","id":"74fabdae-3fcb-4188-96df-d4722cfb7591","documentId":"83440e17-71aa-4206-9441-6ff42bc97b46","pageNumber":10,"type":10,"x1":55.0,"x2":537.0,"y1":42.89,"y2":729.89}</t>
  </si>
  <si>
    <t>20ecf9d8-0b50-4f89-9e0b-11ef66b6ebd1</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</si>
  <si>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terrorism.","aiReferenceText":"We will not provide indemnity in respect of any liability which arises from any deliberate act or omission by you which could reasonably have been expected having regard to the nature and circumstances of such act or omission or which is a natural consequence of the ordinary conduct of your business happening during the period of insurance and caused either in connection with the business or by products We will in addition indemnify you against legal costs other than in respect of any claim which is brought within the legal jurisdiction of the United States of America or Canada in which circumstances legal costs shall be included within the limit of indemnity The total amount we will pay in respect of damages for (a) any one event (b) all events happening during any period of insurance caused by products (c) all events arising from pollution or contamination which we deem to have occurred during any period of insurance shall not exceed the limit of indemnity shown in the schedule Where we are liable to indemnify more than one person the total amount of indemnity to all parties including you in respect of damages arising from one event shall not exceed the limit of indemnity shown in the schedule Exclusions No indemnity will be provided in respect of (1) any liability connected directly or indirectly in any way with any error or omission in the provision of professional services (2) any liability arising from bodily injury to any employed person caused in connection with the business (3) any liability arising from damage to property which is owned or held in trust by you or which is in your custody or control Exclusion (3) will not apply in respect of (a) personal effects including vehicles and their contents belonging to employees directors partners or visitors (b) premises and their contents not owned by leased or rented by you at which you are undertaking work in connection with the business (c) premises including fixtures and fittings hired by or leased rented or borrowed by you but we shall not be liable for (i) the first £100 of any damage other than caused by fire or explosion (ii) liability arising solely under the terms of any contract or agreement (iii) any liability which arises from an agreement to maintain in force insurance against loss of or damage to the premises and their fixtures and fittings (4) any liability arising from ownership possession or use by you or on your behalf of (a) any mechanically propelled vehicle but (except where indemnity is provided by any motor insurance policy or in circumstances where insurance or security is required under any road traffic legislation) this exclusion will not apply in respect of (i) the use of plant as a tool of trade on site (ii) the use of plant at your premises (iii) the loading or unloading of any vehicle (iv) the movement of any vehicle not belonging to you which is interfering with the execution of the business (b) any craft designed to travel in on or through water air or space but this exclusion shall not apply to any non- mechanically propelled waterborne craft of less than nine metres in length whilst operated on inland waterways or within three miles of the coast (5) any liability arising directly or indirectly from pollution or contamination unless the pollution or contamination is caused by a sudden identifiable unintended and unexpected incident which takes place in its entirety at a specific moment in time and place during the period of insurance For the purposes of this exclusion all pollution or contamination which arises out of one incident shall be deemed to have occurred at the time such incident takes place (6) any liability arising from advice design or specification provided whether given for a fee or not","aiSnipState":0,"aiMode":0,"name":"DS_Insurance_Policy__Example_6.pdf_page.74_647578000","id":"20ecf9d8-0b50-4f89-9e0b-11ef66b6ebd1","documentId":"83440e17-71aa-4206-9441-6ff42bc97b46","pageNumber":45,"type":10,"x1":55.0,"x2":536.0,"y1":48.89,"y2":729.89}</t>
  </si>
  <si>
    <t>9ebf2231-1486-4410-9270-34c45d39e90d</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</si>
  <si>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terrorism.","aiReferenceText":"insurance. This limit will form part of and not be in addition to the limit of indemnity stated in the schedule if this policy provides legal expenses insurance this extension shall only operate in respect of any additional amount beyond the amount payable under the legal expenses section where we have already provided an indemnity in respect of any legal costs or expenses incurred in the defence of any criminal proceedings arising out of the same event or occurrence which has given rise to the proceedings in respect of corporate homicide any amount already paid by us will be taken into account in calculating our liability under this extension This means that (with the exception of claims which are brought within the legal jurisdiction of the United States of America or Canada) legal costs are payable in addition to the limit of indemnity specified in the schedule Cover We will indemnify you against your legal liability to pay damages arising out of (a) accidental injury of any person (b) accidental damage to property (c) nuisance trespass to land trespass to goods or interference with any easement right of air light water or way COMMERCIAL INSURANCE | Policy Document","aiSnipState":0,"aiMode":0,"name":"DS_Insurance_Policy__Example_6.pdf_page.74_647578000","id":"9ebf2231-1486-4410-9270-34c45d39e90d","documentId":"83440e17-71aa-4206-9441-6ff42bc97b46","pageNumber":44,"type":10,"x1":57.0,"x2":540.0,"y1":22.89,"y2":274.89}</t>
  </si>
  <si>
    <t>a153dcf9-b668-455c-8c0b-22d43b968a36</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</si>
  <si>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terrorism.","aiReferenceText":"General definitions Each time any of the following words or phrases appear in this document in bold italic type (or in capital letters in the schedule) they will take the specific meaning shown below unless more specifically defined under each individual policy section Where words or phrases are not highlighted in this manner the normal everyday meaning of the word or phrase will apply Authorised volunteer(s) means voluntary workers normally resident in the geographical limits acting under your authority whilst engaged in your business Business means the business of the Insured as stated in the schedule Company/we/our/us means The Baptist Insurance Company PLC Condition precedent to liability means a condition of this policy where non- compliance (provided that such non-compliance is material to the loss) shall mean the claim will not be paid and any payment on account of the claim already made by us shall be repaid to us Insuring clause This policy document and the schedule including all clauses applied to the policy shall together form the policy and be considered as one document In consideration of payment of the premium we will provide insurance against loss destruction damage injury or liability (as described in and subject to the terms conditions limits and exclusions of this policy or any section of this policy) occurring or arising in connection with your business during the period of insurance or any subsequent period for which we agree to accept a renewal premium Damage means loss destruction or damage Excess means the first amount of each and every loss (after applying any adjustment for underinsurance) up to the amount set out in the schedule to this policy relevant to that loss Geographical limits means England Scotland Wales Northern Ireland the Channel Islands and the Isle of Man Insured/you/your means the Insured shown in the schedule Premises means that part of the buildings at the addresses shown in the schedule owned or occupied by you in connection with the business Unoccupied means unoccupied or untenanted or not in use COMMERCIAL INSURANCE | Policy Document","aiSnipState":0,"aiMode":0,"name":"DS_Insurance_Policy__Example_6.pdf_page.74_647578000","id":"a153dcf9-b668-455c-8c0b-22d43b968a36","documentId":"83440e17-71aa-4206-9441-6ff42bc97b46","pageNumber":7,"type":10,"x1":54.0,"x2":540.0,"y1":22.89,"y2":773.89}</t>
  </si>
  <si>
    <t>7bc9b646-dbcf-4b5c-9391-af41f614f85a</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</si>
  <si>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terrorism.","aiReferenceText":"dasinsurance.co.uk/employment-manual. All the sections of this web-based document can be printed off for your own use. Contact DAS at employmentmanual@das.co.uk with your email address, quoting your Ecclesiastical policy number prefixed with 'BIC', and they will contact you by email to inform you of future updates to the information. you using DAS' smart document builders. You can also buy legal documents from the site, ranging from simple debt recovery letters to employment contracts. The service also provides useful tools, articles and information on matters such as new legislation, employment issues, property law and taxation all regularly updated by legal experts to help you keep your business one step ahead. To access DAS businesslaw, you will need to register at www.dasbusinesslaw.co.uk. When asked for your policy number, please insert your Baptist policy number prefixed with 'BIC' and the password is DAS472301. If you experience any problems accessing the service, please email details of your problem to businesslaw@das.co.uk with your policy number in the subject box. COMMERCIAL INSURANCE | Policy Document","aiSnipState":0,"aiMode":0,"name":"DS_Insurance_Policy__Example_6.pdf_page.74_647578000","id":"7bc9b646-dbcf-4b5c-9391-af41f614f85a","documentId":"83440e17-71aa-4206-9441-6ff42bc97b46","pageNumber":6,"type":10,"x1":55.0,"x2":528.0,"y1":22.89,"y2":645.89}</t>
  </si>
  <si>
    <t>ca11c381-6051-4e84-bbeb-c31b30db1ade</t>
  </si>
  <si>
    <t>{"docuMineRunId":"67c0792fe05ed524ebb1a00a","docuMineRunQuestionIndex":16,"docuMineRunDocumentIndex":7,"aiInsightId":"67c07930d48beacce40460d1","aiQuestion":"Can you summarize the insurance policy document?","aiAnswer":"The insurance policy document is a commercial insurance policy issued by The Baptist Insurance Company PLC. It outlines various terms and conditions, including coverage and exclusions. The policy includes general information on complaint handling procedures, arbitration, sanctions, assignment, and the law applicable. It provides indemnity against legal liabilities, accidental injury, accidental damage, and nuisance, with specific exclusions such as liabilities arising from professional errors or omissions, deliberate acts, and pollution. The document also details procedures for claims, rights of third parties, and conditions under which the policy may be canceled or altered. Notable exclusions include radioactive contamination, war risks, and acts of terrorism.","aiReferenceText":"nuclear fuel the radioactive toxic explosive or other hazardous or contaminating properties of any nuclear installation reactor or other nuclear assembly or nuclear component thereof any weapon or device employing atomic or nuclear fission and/or fusion or other like reaction or radioactive force or matter the radioactive toxic explosive or other hazardous or contaminating properties of any radioactive matter Part (d) does not extend to radioactive isotopes other than nuclear fuel or nuclear waste when such isotopes are on the property insured and are being prepared stored or used in the normal course of operations by you for the commercial agricultural medical scientific or other similar peaceful purposes for which they were intended any chemical biological bio-chemical or electromagnetic weapon this exclusion does not apply to losses from naturally occurring radioactive gases from the earth such as Radon exclusion does not apply to Cover 1 of the Liabilities section except in respect of liability of any principal and liability assumed by agreement the Personal accident section Definitions specific to this exclusion Act of terrorism In respect of (a) England Wales and Scotland (but not the territorial seas adjacent thereto as defined by the Territorial Sea Act 1987) means acts of persons acting on behalf of or in connection with any organisation which carries out activities directed towards the overthrowing or influencing by force or violence of Her Majesty's government in the United Kingdom or any other government de jure or de facto (b) all other instances means an act including but not limited to the use of force or violence and/or the threat thereof of any person or group(s) of persons whether acting alone or on behalf of or in connection with any organisation(s) or government(s) committed for political religious ideological or similar purposes including the intention to influence any government and/or to put the public or any section of the public in fear Any loss damage cost or expense directly or indirectly caused by contributed to by resulting from or arising out of or in connection with any act of terrorism regardless of any other cause or event contributing concurrently or in any other sequence to the loss This insurance also excludes loss damage cost or expense of whatsoever nature directly or indirectly caused by resulting from or in connection with any action taken in controlling preventing suppressing or in any way relating to any act of terrorism COMMERCIAL INSURANCE | Policy Document","aiSnipState":0,"aiMode":0,"name":"DS_Insurance_Policy__Example_6.pdf_page.74_647578000","id":"ca11c381-6051-4e84-bbeb-c31b30db1ade","documentId":"83440e17-71aa-4206-9441-6ff42bc97b46","pageNumber":8,"type":10,"x1":57.0,"x2":536.0,"y1":22.89,"y2":516.89}</t>
  </si>
  <si>
    <t>b7105593-efd6-4977-b976-4257175c3c61</t>
  </si>
  <si>
    <t>{"docuMineRunId":"67c0792fe05ed524ebb1a00a","docuMineRunQuestionIndex":4,"docuMineRunDocumentIndex":8,"aiInsightId":"67c07930d48beacce40460a7","aiQuestion":"What type of insurance policy?","aiAnswer":"The document is an insurance policy issued by the State Volunteer Mutual Insurance Company, but the specific type of insurance policy is not detailed in the provided context.","aiReferenceText":"PART III LIMITATIONS; SUPPLEMENTARY PAYMENTS","aiSnipState":0,"aiMode":0,"name":"DS_Insurance_Policy__Example_7.pdf_page.15_749119252","id":"b7105593-efd6-4977-b976-4257175c3c61","documentId":"1961c151-1c65-4cb7-bbbd-d614ecb01d1a","pageNumber":13,"type":10,"x1":185.0,"x2":426.0,"y1":690.0,"y2":727.0}</t>
  </si>
  <si>
    <t>2ca85239-926d-4051-b42a-263d085d199f</t>
  </si>
  <si>
    <t>{"docuMineRunId":"67c0792fe05ed524ebb1a00a","docuMineRunQuestionIndex":6,"docuMineRunDocumentIndex":8,"aiInsightId":"67c07930d48beacce40460a9","aiQuestion":"What risks are covered under the policy?","aiAnswer":"The policy covers several risks under different parts:\n\n1. Under PART I:\n   - Coverage A insures individual professionals against liability resulting from medical incidents.\n   - Coverage B insures practice entities against professional liability from medical incidents.\n   - Coverage C covers extender employees against professional liability from medical incidents.\n\n2. Under PART II:\n   - Coverage D covers office premises liability for bodily injury, property damage, or personal injury resulting from the ownership, maintenance, or use of insured premises.\n   - Coverage E covers office premises medical payments for reasonable medical expenses incurred from bodily injury caused by an accident on insured premises.\n\nThe policy does not cover certain exclusions such as damages resulting from the ownership or use of vehicles, pollution, war, or bodily injury to employees under workers' compensation laws.","aiReferenceText":"1.1. Coverage D - Office Premises Liability. Under Coverage D the Company will pay, on behalf of insured, all sums that insured becomes legally obligated to pay as damages resulting from bodily injury, property damage or personal injury to which this Coverage D applies, caused by an occurrence resulting from the ownership, maintenance or use of insured premises and all operations necessary or incidental thereto. 1.2. Coverage E - Office Premises Medical Payments. Under Coverage E the Company will pay on behalf of each person who sustains bodily injury caused by accident all reasonable and necessary medical expenses incurred within one year from the date of the accident resulting from such bodily injury, provided such bodily injury is caused by a condition of insured premises and/or any operations necessary or incidental thereto.","aiSnipState":0,"aiMode":0,"name":"DS_Insurance_Policy__Example_7.pdf_page.4_415529642","id":"2ca85239-926d-4051-b42a-263d085d199f","documentId":"1961c151-1c65-4cb7-bbbd-d614ecb01d1a","pageNumber":9,"type":10,"x1":72.0,"x2":541.0,"y1":564.0,"y2":703.0}</t>
  </si>
  <si>
    <t>a14631de-70bd-44a2-b4ef-849cfe1d0d22</t>
  </si>
  <si>
    <t>{"docuMineRunId":"67c0792fe05ed524ebb1a00a","docuMineRunQuestionIndex":6,"docuMineRunDocumentIndex":8,"aiInsightId":"67c07930d48beacce40460a9","aiQuestion":"What risks are covered under the policy?","aiAnswer":"The policy covers several risks under different parts:\n\n1. Under PART I:\n   - Coverage A insures individual professionals against liability resulting from medical incidents.\n   - Coverage B insures practice entities against professional liability from medical incidents.\n   - Coverage C covers extender employees against professional liability from medical incidents.\n\n2. Under PART II:\n   - Coverage D covers office premises liability for bodily injury, property damage, or personal injury resulting from the ownership, maintenance, or use of insured premises.\n   - Coverage E covers office premises medical payments for reasonable medical expenses incurred from bodily injury caused by an accident on insured premises.\n\nThe policy does not cover certain exclusions such as damages resulting from the ownership or use of vehicles, pollution, war, or bodily injury to employees under workers' compensation laws.","aiReferenceText":"law, employment discrimination law or other law related to the terms or conditions of employment; 2.5. bodily injury to any employee of insured resulting from and in the course of his/her employment by that insured;","aiSnipState":0,"aiMode":0,"name":"DS_Insurance_Policy__Example_7.pdf_page.4_415529642","id":"a14631de-70bd-44a2-b4ef-849cfe1d0d22","documentId":"1961c151-1c65-4cb7-bbbd-d614ecb01d1a","pageNumber":10,"type":10,"x1":70.0,"x2":542.0,"y1":665.0,"y2":727.0}</t>
  </si>
  <si>
    <t>da2c4177-807e-44fc-94a6-145bc27489ea</t>
  </si>
  <si>
    <t>{"docuMineRunId":"67c0792fe05ed524ebb1a00a","docuMineRunQuestionIndex":6,"docuMineRunDocumentIndex":8,"aiInsightId":"67c07930d48beacce40460a9","aiQuestion":"What risks are covered under the policy?","aiAnswer":"The policy covers several risks under different parts:\n\n1. Under PART I:\n   - Coverage A insures individual professionals against liability resulting from medical incidents.\n   - Coverage B insures practice entities against professional liability from medical incidents.\n   - Coverage C covers extender employees against professional liability from medical incidents.\n\n2. Under PART II:\n   - Coverage D covers office premises liability for bodily injury, property damage, or personal injury resulting from the ownership, maintenance, or use of insured premises.\n   - Coverage E covers office premises medical payments for reasonable medical expenses incurred from bodily injury caused by an accident on insured premises.\n\nThe policy does not cover certain exclusions such as damages resulting from the ownership or use of vehicles, pollution, war, or bodily injury to employees under workers' compensation laws.","aiReferenceText":"SECTION 2. EXCLUSIONS APPLICABLE TO PART II The insurance provided under PART II does not apply to: 2.1. bodily injury or property damage resulting from ownership, maintenance, operation, use, loading or unloading of any land vehicle, aircraft or watercraft, whether powered or not; 2.2 bodily injury or property damage resulting from the discharge, dispersal, release or escape of smoke, vapors, soot, fumes, acids, alkalis, toxic chemicals, liquids or gases, waste materials or other irritants, contaminants or pollutants into or upon land, the atmosphere or any watercourse or body of water; but this exclusion shall not apply if such discharge, dispersal, release or escape is sudden and accidental; 2.3. bodily injury or property damage resulting from war, whether or not declared, civil war, insurrection, terrorism, rebellion, revolution or other belligerent acts, or to any act or condition incident to any of the foregoing; 2.4 any claim or lawsuit for which insured, or any carrier as his/her/its insurer, may be held liable under any worker's compensation, unemployment compensation or disability benefit","aiSnipState":0,"aiMode":0,"name":"DS_Insurance_Policy__Example_7.pdf_page.4_415529642","id":"da2c4177-807e-44fc-94a6-145bc27489ea","documentId":"1961c151-1c65-4cb7-bbbd-d614ecb01d1a","pageNumber":9,"type":10,"x1":69.0,"x2":541.0,"y1":127.0,"y2":379.0}</t>
  </si>
  <si>
    <t>73d27962-db1c-4234-85ee-5b4146b64e2b</t>
  </si>
  <si>
    <t>{"docuMineRunId":"67c0792fe05ed524ebb1a00a","docuMineRunQuestionIndex":7,"docuMineRunDocumentIndex":8,"aiInsightId":"67c07930d48beacce40460aa","aiQuestion":"What are the coverage limits and deductibles?","aiAnswer":"The coverage limits under PART II of the insurance policy are as follows: Under Coverage D, the total liability of the Company for all damages, including damages for care and loss of services, resulting from bodily injury, property damage or personal injury, shall not exceed the applicable limit stated in the declarations as 'aggregate.' Under Coverage E, the limit of liability stated in the declarations as applicable to 'each person' is the limit of the Company's liability for all medical expenses for bodily injury to any one person as the result of any one accident. The total liability for all medical expenses for bodily injury to two or more persons as the result of any one accident shall not exceed the limit of liability stated in the declarations as applicable to 'each accident.'","aiReferenceText":"Under Coverage D - The total liability of the Company for all damages, including damages for care and loss of services, resulting from bodily injury, property damage or personal injury to which this policy applies shall not exceed the applicable limit stated in the declarations as \"aggregate;\" and","aiSnipState":0,"aiMode":0,"name":"DS_Insurance_Policy__Example_7.pdf_page.9_914524169","id":"73d27962-db1c-4234-85ee-5b4146b64e2b","documentId":"1961c151-1c65-4cb7-bbbd-d614ecb01d1a","pageNumber":11,"type":10,"x1":106.0,"x2":540.0,"y1":189.0,"y2":239.0}</t>
  </si>
  <si>
    <t>4c8250c8-ae49-4308-9d89-1c4444a822e4</t>
  </si>
  <si>
    <t>{"docuMineRunId":"67c0792fe05ed524ebb1a00a","docuMineRunQuestionIndex":7,"docuMineRunDocumentIndex":8,"aiInsightId":"67c07930d48beacce40460aa","aiQuestion":"What are the coverage limits and deductibles?","aiAnswer":"The coverage limits under PART II of the insurance policy are as follows: Under Coverage D, the total liability of the Company for all damages, including damages for care and loss of services, resulting from bodily injury, property damage or personal injury, shall not exceed the applicable limit stated in the declarations as 'aggregate.' Under Coverage E, the limit of liability stated in the declarations as applicable to 'each person' is the limit of the Company's liability for all medical expenses for bodily injury to any one person as the result of any one accident. The total liability for all medical expenses for bodily injury to two or more persons as the result of any one accident shall not exceed the limit of liability stated in the declarations as applicable to 'each accident.'","aiReferenceText":"Under Coverage E - The limit of liability stated in the declarations as applicable to \"each person\" is the limit of the Company's liability for all medical expenses for bodily injury to any one person as the result of any one accident but, subject to the above provision respecting \"each person,\" the total liability of the Company for all medical expenses for bodily injury to two or more persons as the result of any one accident shall not exceed the limit of liability stated in the declarations as applicable to \"each accident.\"","aiSnipState":0,"aiMode":0,"name":"DS_Insurance_Policy__Example_7.pdf_page.9_914524169","id":"4c8250c8-ae49-4308-9d89-1c4444a822e4","documentId":"1961c151-1c65-4cb7-bbbd-d614ecb01d1a","pageNumber":11,"type":10,"x1":106.0,"x2":541.0,"y1":101.0,"y2":177.0}</t>
  </si>
  <si>
    <t>e52792ed-536f-408e-84e9-6742554711cb</t>
  </si>
  <si>
    <t>{"docuMineRunId":"67c0792fe05ed524ebb1a00a","docuMineRunQuestionIndex":16,"docuMineRunDocumentIndex":8,"aiInsightId":"67c07930d48beacce40460b3","aiQuestion":"Can you summarize the insurance policy document?","aiAnswer":"The insurance policy document from State Volunteer Mutual Insurance Company outlines coverage specifics, conditions, and obligations for both the insurer and the insured. It includes definitions, coverage agreements for medical incidents and professional premises liability, exclusions, limits of liability, and reporting requirements. The policy describes the process for notice, changes, cancellation, and renewal, along with the handling of other insurance, subrogation rights, and assignment of interests. It also specifies the geographical scope of the insurance and the limits on liability for medical incidents. Additionally, it details the procedures for reporting medical incidents and the issuance of extended reporting endorsements in cases such as retirement or death of the insured.","aiReferenceText":"provided such loss of use is caused by an occurrence during the policy period. Report, reported, and reporting mean, when used with respect to a medical incident, occurrence or covered investigation, the giving by insured, or a representative authorized by insured, of notice of a medical incident, occurrence or covered investigation, either in writing or by telephone, to the Company, and the Company's receipt of such notice. Reports must specify the circumstances giving rise to the medical incident, occurrence or covered investigation, the nature of the damages, bodily injury, property damage, or personal injury, the claim or lawsuit that has resulted or is likely to result from the medical incident, occurrence or covered investigation, and any other information the Company may reasonably require. Reporting period means the period of time stated in the reporting endorsement for the reporting of medical incidents. Retirement means the conclusion of, and complete withdrawal from, one's working or professional career. Retroactive date means the retroactive date applicable to PART I and PART III as specified in the declarations. Sexual conduct means any actual or attempted sexual contact, act or intimacy. Such conduct specifically includes, but is not limited to: deception; seduction; sexual touching; fondling; intercourse; masturbation; molestation; exposure of genitalia or other bodily part(s) for a sexual purpose; harassment; exploitation; assault; battery; and the negligent mishandling of the phenomenon of transference between a patient and an insured who is acting as a therapist in the treatment of mental or emotional illness or symptoms, either while the patient is receiving therapy or while the patient is still emotionally dependent upon insured as a therapist. Utilization and Quality Control Peer Review Organization (PRO) means a utilization and quality control peer review organization under contract with the U.S. Department of Health and Human services to review the professional activities of physicians and other health care practitioners and providers under the federal Social Security Act, as amended, while acting within the scope of its duties under such contract, or any successor organization thereto and by whatever name it may be known at the time. Wrongful employment practice act means any actual or alleged: (i) wrongful dismissal, discharge or termination of employment; (ii) sexual conduct or other form of harassment in the workplace; or (iii) employment discrimination, including termination of an employment relationship or a demotion or a failure or refusal to hire or promote any individual based on any discriminatory practice, however it may be titled or denominated under then-applicable law. SECTION 15. NOTICE @2008 State Volunteer Mutual Insurance Company Form U1 (01/09) Page 21","aiSnipState":0,"aiMode":0,"name":"DS_Insurance_Policy__Example_7.pdf_page.23_922639188","id":"e52792ed-536f-408e-84e9-6742554711cb","documentId":"1961c151-1c65-4cb7-bbbd-d614ecb01d1a","pageNumber":22,"type":10,"x1":70.0,"x2":570.0,"y1":48.0,"y2":651.0}</t>
  </si>
  <si>
    <t>807d9959-acaf-43f1-8e64-cb36efa5fc0d</t>
  </si>
  <si>
    <t>{"docuMineRunId":"67c0792fe05ed524ebb1a00a","docuMineRunQuestionIndex":16,"docuMineRunDocumentIndex":8,"aiInsightId":"67c07930d48beacce40460b3","aiQuestion":"Can you summarize the insurance policy document?","aiAnswer":"The insurance policy document from State Volunteer Mutual Insurance Company outlines coverage specifics, conditions, and obligations for both the insurer and the insured. It includes definitions, coverage agreements for medical incidents and professional premises liability, exclusions, limits of liability, and reporting requirements. The policy describes the process for notice, changes, cancellation, and renewal, along with the handling of other insurance, subrogation rights, and assignment of interests. It also specifies the geographical scope of the insurance and the limits on liability for medical incidents. Additionally, it details the procedures for reporting medical incidents and the issuance of extended reporting endorsements in cases such as retirement or death of the insured.","aiReferenceText":"then continue to contribute in equal shares of the remaining amount of the loss until each insurer has paid its limit in full or the full amount of the loss is paid; (b) if any Other Insurance does not provide for contribution by equal shares, the Company shall not be liable for a greater proportion of such loss than the applicable limit of liability under this policy for such loss bears to the applicable limit of liability of all valid and collectible insurance against such loss. SECTION 6. SUBROGATION In the event of any payment under this policy, the Company shall be subrogated to all of insured's rights of recovery therefore against any person or entity, and such insured shall execute and deliver all such instruments and papers and do whatever else is necessary to secure such rights including, but not limited to, giving testimony in open court. No insured shall do anything after the medical incident or occurrence to prejudice any such right.","aiSnipState":0,"aiMode":0,"name":"DS_Insurance_Policy__Example_7.pdf_page.23_922639188","id":"807d9959-acaf-43f1-8e64-cb36efa5fc0d","documentId":"1961c151-1c65-4cb7-bbbd-d614ecb01d1a","pageNumber":16,"type":10,"x1":71.0,"x2":541.0,"y1":539.0,"y2":727.0}</t>
  </si>
  <si>
    <t>d61c40c6-48b3-40b6-8d05-1f53943f8d5d</t>
  </si>
  <si>
    <t>{"docuMineRunId":"67c0792fe05ed524ebb1a00a","docuMineRunQuestionIndex":16,"docuMineRunDocumentIndex":8,"aiInsightId":"67c07930d48beacce40460b3","aiQuestion":"Can you summarize the insurance policy document?","aiAnswer":"The insurance policy document from State Volunteer Mutual Insurance Company outlines coverage specifics, conditions, and obligations for both the insurer and the insured. It includes definitions, coverage agreements for medical incidents and professional premises liability, exclusions, limits of liability, and reporting requirements. The policy describes the process for notice, changes, cancellation, and renewal, along with the handling of other insurance, subrogation rights, and assignment of interests. It also specifies the geographical scope of the insurance and the limits on liability for medical incidents. Additionally, it details the procedures for reporting medical incidents and the issuance of extended reporting endorsements in cases such as retirement or death of the insured.","aiReferenceText":"organization, or the legal representative thereof, who has secured such judgment or written agreement shall thereafter be entitled to recover under this policy to the extent of the insurance afforded by this policy. No person or organization shall have any right under this policy to join the Company as a party to any action against an insured to determine an insured's liability; neither shall the Company be impleaded by an insured or his/her/its legal representative. The bankruptcy or insolvency of insured, or of insured's estate, shall not relieve the Company of any of its obligations hereunder. This policy and its subject matter have substantial contacts with the State of Tennessee, and all actions, lawsuits, or other proceedings against the Company with respect to this policy shall be brought only in a court of competent jurisdiction sitting in Williamson County, Tennessee, or in the United States District Court having jurisdiction over that County. SECTION 5. OTHER INSURANCE The following provisions shall apply when other insurance is available to an insured: 5.1. If there is more than one policy issued by the Company under which coverage may be afforded, only one policy shall apply. 5.2. Except as provided in SECTIONS 5.3 and 5.4 below, this policy is primary. 5.3. With respect to loss and any duty to defend resulting from peer review services (other than peer review services performed on behalf of the Company), the insurance provided by this policy shall only apply in excess over any other valid and collectible insurance, self-insurance fund, agreement of indemnification or any other form of protection (such other valid and collectible insurance, self-insurance fund, agreement of indemnification or any other form of protection hereinafter called, collectively, \"Other Insurance\"). 5.4. When both this policy and Other Insurance apply to the same loss on the same basis, whether primary, excess or contingent, the Company shall not be liable under this policy for a greater proportion of that loss than that stated in the applicable contribution provisions below: (a) if all Other Insurance provides for contribution by equal shares, the Company shall not be liable for a greater proportion of such loss than would be payable if each insurer contributes an equal share until the share of each insurer equals the lowest applicable limit of liability under any one policy or the full amount of loss paid and, with respect to any remaining amount of loss not so paid, the remaining insurers @2008 State Volunteer Mutual Insurance Company Form U1 (01/09) Page 14","aiSnipState":0,"aiMode":0,"name":"DS_Insurance_Policy__Example_7.pdf_page.23_922639188","id":"d61c40c6-48b3-40b6-8d05-1f53943f8d5d","documentId":"1961c151-1c65-4cb7-bbbd-d614ecb01d1a","pageNumber":15,"type":10,"x1":70.0,"x2":541.0,"y1":48.0,"y2":551.0}</t>
  </si>
  <si>
    <t>2de3a4c9-ab9b-4da5-b0d7-a0d7d0862128</t>
  </si>
  <si>
    <t>{"docuMineRunId":"67c0792fe05ed524ebb1a00a","docuMineRunQuestionIndex":16,"docuMineRunDocumentIndex":8,"aiInsightId":"67c07930d48beacce40460b3","aiQuestion":"Can you summarize the insurance policy document?","aiAnswer":"The insurance policy document from State Volunteer Mutual Insurance Company outlines coverage specifics, conditions, and obligations for both the insurer and the insured. It includes definitions, coverage agreements for medical incidents and professional premises liability, exclusions, limits of liability, and reporting requirements. The policy describes the process for notice, changes, cancellation, and renewal, along with the handling of other insurance, subrogation rights, and assignment of interests. It also specifies the geographical scope of the insurance and the limits on liability for medical incidents. Additionally, it details the procedures for reporting medical incidents and the issuance of extended reporting endorsements in cases such as retirement or death of the insured.","aiReferenceText":"This insurance offered under PART II applies only to bodily injury, property damage or","aiSnipState":0,"aiMode":0,"name":"DS_Insurance_Policy__Example_7.pdf_page.23_922639188","id":"2de3a4c9-ab9b-4da5-b0d7-a0d7d0862128","documentId":"1961c151-1c65-4cb7-bbbd-d614ecb01d1a","pageNumber":12,"type":10,"x1":71.0,"x2":542.0,"y1":714.0,"y2":728.0}</t>
  </si>
  <si>
    <t>be68cd85-ae17-4944-9887-66f7044137e2</t>
  </si>
  <si>
    <t>{"docuMineRunId":"67c0792fe05ed524ebb1a00a","docuMineRunQuestionIndex":16,"docuMineRunDocumentIndex":8,"aiInsightId":"67c07930d48beacce40460b3","aiQuestion":"Can you summarize the insurance policy document?","aiAnswer":"The insurance policy document from State Volunteer Mutual Insurance Company outlines coverage specifics, conditions, and obligations for both the insurer and the insured. It includes definitions, coverage agreements for medical incidents and professional premises liability, exclusions, limits of liability, and reporting requirements. The policy describes the process for notice, changes, cancellation, and renewal, along with the handling of other insurance, subrogation rights, and assignment of interests. It also specifies the geographical scope of the insurance and the limits on liability for medical incidents. Additionally, it details the procedures for reporting medical incidents and the issuance of extended reporting endorsements in cases such as retirement or death of the insured.","aiReferenceText":"If coverage under PART II is provided, each of the following is an insured under PART II to the extent set forth below: 3.1. if named insured is designated in the declarations as an individual, the person so designated - but only with respect to the conduct of business of the medical practice of which he/she is the sole proprietor - and the spouse of named insured with respect to the conduct of such business; 3.2. any practice entity solely owned by named insured, but only if the same practice entity is not an insured under any other policy issued by the Company; 3.3. if named insured is designated in the declarations as a practice entity, the practice entity so designated and any owner, partner, executive officer, director, member, shareholder or other equity owner thereof, but only while acting within the scope of his/her duties as such and only with respect to his/her liability as such; 3.4. any employee of named insured while acting within the scope of his/her duties as such, but the insurance afforded to such employee does not apply: (a) to bodily injury or personal injury to (i) another employee of named insured resulting from or in the course of his/her employment, (ii) named insured or (iii) if named insured is a practice entity, any owner, partner, executive officer, director, member or shareholder thereof; (b) to property damage to property owned, occupied or used by, rented to, in the care, custody or control of, or over which physical control is being exercised for any purpose by (i) another employee of named insured or (ii) named insured or, (iii) if named insured is a practice entity, any owner, partner, executive officer, director, member or shareholder thereof. SECTION 4. LIMITS OF LIABILITY APPLICABLE TO PART II Regardless of the number of (i) insureds under this policy, (ii) persons or organizations who sustain bodily injury, property damage or personal injury, (iii) claims made or lawsuits brought resulting from occurrences or (iv) occurrences or other incidents giving rise to claims or suits, the Company's liability is limited as follows: 4.1. Under Coverage D - The total liability of the Company for all damages, including damages for care and loss of services, resulting from bodily injury, property damage or personal injury to which this policy applies shall not exceed the applicable limit stated in the declarations as \"aggregate;\" and 4.2. Under Coverage E - The limit of liability stated in the declarations as applicable to \"each person\" is the limit of the Company's liability for all medical expenses for bodily injury to any one person as the result of any one accident but, subject to the above provision respecting \"each person,\" the total liability of the Company for all medical expenses for bodily injury to two or more persons as the result of any one accident shall not exceed the limit of liability stated in the declarations as applicable to \"each accident.\" SECTION 5. POLICY TERRITORY APPLICABLE TO PART II @2008 State Volunteer Mutual Insurance Company Form U1 (01/09) Page 10","aiSnipState":0,"aiMode":0,"name":"DS_Insurance_Policy__Example_7.pdf_page.23_922639188","id":"be68cd85-ae17-4944-9887-66f7044137e2","documentId":"1961c151-1c65-4cb7-bbbd-d614ecb01d1a","pageNumber":11,"type":10,"x1":70.0,"x2":541.0,"y1":48.0,"y2":715.0}</t>
  </si>
  <si>
    <t>407a345a-8595-4bdc-a85b-19822b6f874a</t>
  </si>
  <si>
    <t>{"docuMineRunId":"67c0792fe05ed524ebb1a00a","docuMineRunQuestionIndex":16,"docuMineRunDocumentIndex":8,"aiInsightId":"67c07930d48beacce40460b3","aiQuestion":"Can you summarize the insurance policy document?","aiAnswer":"The insurance policy document from State Volunteer Mutual Insurance Company outlines coverage specifics, conditions, and obligations for both the insurer and the insured. It includes definitions, coverage agreements for medical incidents and professional premises liability, exclusions, limits of liability, and reporting requirements. The policy describes the process for notice, changes, cancellation, and renewal, along with the handling of other insurance, subrogation rights, and assignment of interests. It also specifies the geographical scope of the insurance and the limits on liability for medical incidents. Additionally, it details the procedures for reporting medical incidents and the issuance of extended reporting endorsements in cases such as retirement or death of the insured.","aiReferenceText":"SECTION 1. COVERAGE AGREEMENTS APPLICABLE TO PART II1 1.1. Coverage D - Office Premises Liability. Under Coverage D the Company will pay, on behalf of insured, all sums that insured becomes legally obligated to pay as damages resulting from bodily injury, property damage or personal injury to which this Coverage D applies, caused by an occurrence resulting from the ownership, maintenance or use of insured premises and all operations necessary or incidental thereto. 1.2. Coverage E - Office Premises Medical Payments. Under Coverage E the Company will pay on behalf of each person who sustains bodily injury caused by accident all reasonable and necessary medical expenses incurred within one year from the date of the accident resulting from such bodily injury, provided such bodily injury is caused by a condition of insured premises and/or any operations necessary or incidental thereto. 1.3. The Company shall have the right and duty to: (a) defend any lawsuit brought against insured, to which this policy applies seeking damages resulting from alleged bodily injury, property damage or personal injury even if any of the allegations are groundless, false or fraudulent; (b) select defense counsel; and (c) investigate and settle, as it deems expedient, any such claim or suit. 1.4 The Company shall not be obligated to pay any damages or medical expenses or to defend or continue to defend any lawsuit after the applicable limit of liability of this policy has been exhausted. SECTION 2. EXCLUSIONS APPLICABLE TO PART II The insurance provided under PART II does not apply to: 2.1. bodily injury or property damage resulting from ownership, maintenance, operation, use, loading or unloading of any land vehicle, aircraft or watercraft, whether powered or not; 2.2 bodily injury or property damage resulting from the discharge, dispersal, release or escape of smoke, vapors, soot, fumes, acids, alkalis, toxic chemicals, liquids or gases, waste materials or other irritants, contaminants or pollutants into or upon land, the atmosphere or any watercourse or body of water; but this exclusion shall not apply if such discharge, dispersal, release or escape is sudden and accidental; 2.3. bodily injury or property damage resulting from war, whether or not declared, civil war, insurrection, terrorism, rebellion, revolution or other belligerent acts, or to any act or condition incident to any of the foregoing; 2.4 any claim or lawsuit for which insured, or any carrier as his/her/its insurer, may be held liable under any worker's compensation, unemployment compensation or disability benefit 1 Insurance under PART II is provided only if so indicated on the declarations and the premium for it is paid timely. @2008 State Volunteer Mutual Insurance Company Form U1 (01/09) Page 8","aiSnipState":0,"aiMode":0,"name":"DS_Insurance_Policy__Example_7.pdf_page.23_922639188","id":"407a345a-8595-4bdc-a85b-19822b6f874a","documentId":"1961c151-1c65-4cb7-bbbd-d614ecb01d1a","pageNumber":9,"type":10,"x1":69.0,"x2":542.0,"y1":48.0,"y2":728.0}</t>
  </si>
  <si>
    <t>d03731f4-5511-4467-b3ac-a6692d109d00</t>
  </si>
  <si>
    <t>{"docuMineRunId":"67c0792fe05ed524ebb1a00a","docuMineRunQuestionIndex":16,"docuMineRunDocumentIndex":8,"aiInsightId":"67c07930d48beacce40460b3","aiQuestion":"Can you summarize the insurance policy document?","aiAnswer":"The insurance policy document from State Volunteer Mutual Insurance Company outlines coverage specifics, conditions, and obligations for both the insurer and the insured. It includes definitions, coverage agreements for medical incidents and professional premises liability, exclusions, limits of liability, and reporting requirements. The policy describes the process for notice, changes, cancellation, and renewal, along with the handling of other insurance, subrogation rights, and assignment of interests. It also specifies the geographical scope of the insurance and the limits on liability for medical incidents. Additionally, it details the procedures for reporting medical incidents and the issuance of extended reporting endorsements in cases such as retirement or death of the insured.","aiReferenceText":"3.3. Under Coverage C - Extender Employee Professional Liability: Any extender employee for whom an application for Coverage C has been approved by the Company, provided that such extender employee is covered only while both employed by named insured (or by any practice entity solely owned by named insured) and is acting within the scope of such employment. SECTION 4. LIMITS OF LIABILITY APPLICABLE TO PART I 4.1. Under Coverage A and Coverage B: (a) The limit of liability stated in the declarations as \"each medical incident\" is the total of the Company's liability for damages resulting from any one medical incident. The limit of liability stated in the declarations as \"annual aggregate\" is the total limit of the Company's liability for damages resulting from all medical incidents that are first reported during the policy period. (b) If named insured obtains a reporting endorsement in accordance with PART I, SECTION 6, of this policy, then: (i) the limit of liability stated on such reporting endorsement for \"each medical incident\" is the limit of the Company's liability for damages resulting from any one medical incident that is first reported during the reporting period and (ii) the limit of liability stated on such reporting endorsement as \"annual aggregate\" is the total limit of the Company's liability for damages resulting from all medical incidents that are first reported during each successive annual term of the reporting period. (c) The limit of liability specified in this SECTION 4.1 shall apply regardless of: (i) the number of persons or entities claiming damages resulting from a medical incident; (ii) the number of claims or lawsuits brought resulting from a medical incident; (iii) the number of insureds under this policy; or (iv) the inclusion of an additional insured under this policy. 4.2. Under Coverage C: The limit of liability for each covered extender employee stated in the declarations as \"each medical incident\" is the total of the Company's liability for damages resulting from any one medical incident. The limit of liability stated in the declarations as \"annual aggregate\" is the total limit of the Company's liability for damages resulting from all medical incidents that occur during the policy period. The limit of liability for each covered extender employee shall apply regardless of: @2008 State Volunteer Mutual Insurance Company Form U1 (01/09) Page 6","aiSnipState":0,"aiMode":0,"name":"DS_Insurance_Policy__Example_7.pdf_page.23_922639188","id":"d03731f4-5511-4467-b3ac-a6692d109d00","documentId":"1961c151-1c65-4cb7-bbbd-d614ecb01d1a","pageNumber":7,"type":10,"x1":70.0,"x2":541.0,"y1":48.0,"y2":728.0}</t>
  </si>
  <si>
    <t>d11d21b6-9932-4740-bb06-7d6b56f99a4c</t>
  </si>
  <si>
    <t>{"docuMineRunId":"67c0792fe05ed524ebb1a00a","docuMineRunQuestionIndex":16,"docuMineRunDocumentIndex":8,"aiInsightId":"67c07930d48beacce40460b3","aiQuestion":"Can you summarize the insurance policy document?","aiAnswer":"The insurance policy document from State Volunteer Mutual Insurance Company outlines coverage specifics, conditions, and obligations for both the insurer and the insured. It includes definitions, coverage agreements for medical incidents and professional premises liability, exclusions, limits of liability, and reporting requirements. The policy describes the process for notice, changes, cancellation, and renewal, along with the handling of other insurance, subrogation rights, and assignment of interests. It also specifies the geographical scope of the insurance and the limits on liability for medical incidents. Additionally, it details the procedures for reporting medical incidents and the issuance of extended reporting endorsements in cases such as retirement or death of the insured.","aiReferenceText":"of his/her duties as such partner, executive officer, director, member or shareholder or with respect to liability resulting from his/her own personal acts or omissions; (c) Any non-extender employee of named insured that is insured under this SECTION 3.2, but only while both employed by named insured and acting within the scope of such employment as a non-extender employee. @2008 State Volunteer Mutual Insurance Company Form U1 (01/09) Page 5","aiSnipState":0,"aiMode":0,"name":"DS_Insurance_Policy__Example_7.pdf_page.23_922639188","id":"d11d21b6-9932-4740-bb06-7d6b56f99a4c","documentId":"1961c151-1c65-4cb7-bbbd-d614ecb01d1a","pageNumber":6,"type":10,"x1":70.0,"x2":541.0,"y1":48.0,"y2":179.0}</t>
  </si>
  <si>
    <t>cba45b7d-395a-44fc-b162-34d4e3b4a2b6</t>
  </si>
  <si>
    <t>{"docuMineRunId":"67c0792fe05ed524ebb1a00a","docuMineRunQuestionIndex":16,"docuMineRunDocumentIndex":9,"aiInsightId":"67c07930d48beacce4046086","aiQuestion":"Can you summarize the insurance policy document?","aiAnswer":"This is a 10-year term life insurance policy with critical illness coverage. The policy covers death and specific critical illnesses, including life-threatening cancer, heart attack, and stroke. Premiums are payable monthly and are guaranteed not to change during the contract term. The policy automatically renews every 10 years until the insured reaches 70 years of age. The insurance contract is governed by Canadian laws and does not have a cash value.","aiReferenceText":"Your Insurance Contract is governed by the applicable laws in Canada.","aiSnipState":0,"aiMode":0,"name":"DS_Insurance_Policy__Example_8.pdf_page.1_733053831","id":"cba45b7d-395a-44fc-b162-34d4e3b4a2b6","documentId":"89f748ad-7c73-4695-a696-16d4dedde75f","pageNumber":5,"type":10,"x1":307.0,"x2":556.0,"y1":317.86,"y2":328.86}</t>
  </si>
  <si>
    <t>54622394-b009-4616-a052-2b0bb77e0eb8</t>
  </si>
  <si>
    <t>{"docuMineRunId":"67c0792fe05ed524ebb1a00a","docuMineRunQuestionIndex":16,"docuMineRunDocumentIndex":9,"aiInsightId":"67c07930d48beacce4046086","aiQuestion":"Can you summarize the insurance policy document?","aiAnswer":"This is a 10-year term life insurance policy with critical illness coverage. The policy covers death and specific critical illnesses, including life-threatening cancer, heart attack, and stroke. Premiums are payable monthly and are guaranteed not to change during the contract term. The policy automatically renews every 10 years until the insured reaches 70 years of age. The insurance contract is governed by Canadian laws and does not have a cash value.","aiReferenceText":"If your Insurance Contract is renewed after the Insured has reached 60 years of age, your Insurance Contract will end on the date of the Insured's 70th birthday.","aiSnipState":0,"aiMode":0,"name":"DS_Insurance_Policy__Example_8.pdf_page.1_733053831","id":"54622394-b009-4616-a052-2b0bb77e0eb8","documentId":"89f748ad-7c73-4695-a696-16d4dedde75f","pageNumber":2,"type":10,"x1":34.0,"x2":299.0,"y1":226.872375,"y2":257.872375}</t>
  </si>
  <si>
    <t>7d67597b-d23a-4aa5-9542-95340497e850</t>
  </si>
  <si>
    <t>{"docuMineRunId":"67c07ece847304ff811136d1","docuMineRunQuestionIndex":2,"docuMineRunDocumentIndex":2,"aiInsightId":"67c07ed06093e69baf55a9bb","aiQuestion":"What is the purpose of the valuation","aiAnswer":"The purpose of the valuation is for acquisition and financing purposes.","aiReferenceText":"Purpose of Valuation Acquisition and financing purpose. The valuation will be prepared for the abovementioned purpose and may not be used for other purposes.","aiSnipState":0,"aiMode":0,"name":"DS_Property_Valuation_report__Example_1.pdf_page.11_756266528","id":"7d67597b-d23a-4aa5-9542-95340497e850","documentId":"cb887d2e-1327-4eb0-a425-40947face992","pageNumber":11,"type":10,"x1":150.0,"x2":558.0,"y1":692.92,"y2":754.92}</t>
  </si>
  <si>
    <t>379cd9f9-db96-45b0-acc0-4d44826e45fd</t>
  </si>
  <si>
    <t>{"docuMineRunId":"67c07ece847304ff811136d1","docuMineRunQuestionIndex":3,"docuMineRunDocumentIndex":2,"aiInsightId":"67c07ed06093e69baf55a9bc","aiQuestion":"Who conducted the valuation?","aiAnswer":"The valuation was conducted by R.H. Smorenburg MRICS RT CIS E. Zonnenberg MSc MRICS RT, and M. Beckers MSc for and on behalf of CBRE Valuation &amp; Advisory Services B.V.","aiReferenceText":"Yours faithfully, For and on behalf of CBRE Valuation &amp; Advisory Services B.V., Yours faithfully, For and on behalf of CBRE Valuation &amp; Advisory Services B.V., R.H. Smorenburg MRICS RT CIS E. Zonnenberg MSc MRICS RT HypZert (MLV) REV RICS Registered Valuer","aiSnipState":0,"aiMode":0,"name":"DS_Property_Valuation_report__Example_1.pdf_page.15_315949898","id":"379cd9f9-db96-45b0-acc0-4d44826e45fd","documentId":"cb887d2e-1327-4eb0-a425-40947face992","pageNumber":15,"type":10,"x1":150.0,"x2":549.0,"y1":470.92,"y2":754.920044}</t>
  </si>
  <si>
    <t>1980c483-a1f9-4efa-b717-13f62ba7d4c9</t>
  </si>
  <si>
    <t>{"docuMineRunId":"67c07ece847304ff811136d1","docuMineRunQuestionIndex":4,"docuMineRunDocumentIndex":2,"aiInsightId":"67c07ed06093e69baf55a9bd","aiQuestion":"Are they a certified appraiser?","aiAnswer":"Yes. The valuers, R.H. Smorenburg and E. Zonnenberg, are RICS Registered Valuers and members of the Dutch Register of Real Estate Valuers (NRVT).","aiReferenceText":"R.H. Smorenburg MRICS RT CIS E. Zonnenberg MSc MRICS RT HypZert (MLV) REV RICS Registered Valuer","aiSnipState":0,"aiMode":0,"name":"DS_Property_Valuation_report__Example_1.pdf_page.15_474308051","id":"1980c483-a1f9-4efa-b717-13f62ba7d4c9","documentId":"cb887d2e-1327-4eb0-a425-40947face992","pageNumber":15,"type":10,"x1":150.0,"x2":516.0,"y1":470.92,"y2":512.920044}</t>
  </si>
  <si>
    <t>e1a6884c-e146-4774-80af-060a2d77e72a</t>
  </si>
  <si>
    <t>{"docuMineRunId":"67c07ece847304ff811136d1","docuMineRunQuestionIndex":5,"docuMineRunDocumentIndex":2,"aiInsightId":"67c07ed06093e69baf55a9be","aiQuestion":"What is the date of the valuation?","aiAnswer":"8 September 2020","aiReferenceText":"Valuation Date 8 September 2020.","aiSnipState":0,"aiMode":0,"name":"DS_Property_Valuation_report__Example_1.pdf_page.10_798629992","id":"e1a6884c-e146-4774-80af-060a2d77e72a","documentId":"cb887d2e-1327-4eb0-a425-40947face992","pageNumber":10,"type":10,"x1":150.0,"x2":402.0,"y1":225.92,"y2":238.92}</t>
  </si>
  <si>
    <t>7cc9ed8a-2526-48a1-9c15-f6ff234b2d04</t>
  </si>
  <si>
    <t>{"docuMineRunId":"67c07ece847304ff811136d1","docuMineRunQuestionIndex":6,"docuMineRunDocumentIndex":2,"aiInsightId":"67c07ed06093e69baf55a9bf","aiQuestion":"What is the exact location and legal description of the property?","aiAnswer":"The property is located at Rijksweg-West 65, 6842 BB Arnhem, The Netherlands. The legal description of the property is Arnhem AB 1658, with a cadastral object identification of 075870165870000.","aiReferenceText":"Kadastrale aanduiding Arnhem AB 1658 Kadastrale objectidentificatie : 075870165870000 Locatie Rijksweg-West 65 6842 BB Arnhem Locatiegegevens zijn ontleend aan de Basisregistratie Adressen en Gebouwen","aiSnipState":0,"aiMode":0,"name":"DS_Property_Valuation_report__Example_1.pdf_page.53_700851631","id":"7cc9ed8a-2526-48a1-9c15-f6ff234b2d04","documentId":"cb887d2e-1327-4eb0-a425-40947face992","pageNumber":53,"type":10,"x1":119.0,"x2":422.0,"y1":528.889,"y2":589.889}</t>
  </si>
  <si>
    <t>a284986d-905d-4b94-b621-4f7da505ef6d</t>
  </si>
  <si>
    <t>{"docuMineRunId":"67c07ece847304ff811136d1","docuMineRunQuestionIndex":7,"docuMineRunDocumentIndex":2,"aiInsightId":"67c07ed06093e69baf55a9c0","aiQuestion":"What type of property is it ?","aiAnswer":"The property is a private nursing home for the care of elderly individuals with 18 apartments.","aiReferenceText":"The subject property concerns a private nursing home for the care of elderly with 18 apartments. We are of the quality and state of repair.","aiSnipState":0,"aiMode":0,"name":"DS_Property_Valuation_report__Example_1.pdf_page.28_831338930","id":"a284986d-905d-4b94-b621-4f7da505ef6d","documentId":"cb887d2e-1327-4eb0-a425-40947face992","pageNumber":28,"type":10,"x1":145.0,"x2":553.0,"y1":333.92,"y2":360.92}</t>
  </si>
  <si>
    <t>e1708aa1-661d-44e3-84da-c755e9ca1cfb</t>
  </si>
  <si>
    <t>{"docuMineRunId":"67c07ece847304ff811136d1","docuMineRunQuestionIndex":8,"docuMineRunDocumentIndex":2,"aiInsightId":"67c07ed06093e69baf55a9c1","aiQuestion":"Are there any encumbrances, liens, or legal disputes associated with the property?","aiAnswer":"No, there are no encumbrances, liens, or legal disputes associated with the property. The title deed was reviewed, and no easements or perpetual clauses were found.","aiReferenceText":"We have read the title deed and have not found easements or perpetual clauses. We would like to mention that the above is our interpretation of the documentation reviewed. As we are not legal advisors we advise to obtain an opinion from a legal expert. The property is a nationally listed building. Copies of the land registry extracts can be found in Appendix C.","aiSnipState":0,"aiMode":0,"name":"DS_Property_Valuation_report__Example_1.pdf_page.32_851965196","id":"e1708aa1-661d-44e3-84da-c755e9ca1cfb","documentId":"cb887d2e-1327-4eb0-a425-40947face992","pageNumber":32,"type":10,"x1":145.0,"x2":553.0,"y1":319.92,"y2":438.92}</t>
  </si>
  <si>
    <t>26d1aba6-86a8-4728-af77-7b9874c8d5bb</t>
  </si>
  <si>
    <t>{"docuMineRunId":"67c07ece847304ff811136d1","docuMineRunQuestionIndex":9,"docuMineRunDocumentIndex":2,"aiInsightId":"67c07ed06093e69baf55a9c2","aiQuestion":"What valuation methods were used?","aiAnswer":"The valuation methods used were the income capitalisation approach, specifically the Hard core/Top Slice/Reversion method, and optionally, the Discounted Cash Flow (DCF) method. In some instances, the comparison approach is also utilized.","aiSnipState":3,"aiMode":0,"name":"DS_Property_Valuation_report__Example_1.pdf_page.1_375377392","id":"26d1aba6-86a8-4728-af77-7b9874c8d5bb","documentId":"cb887d2e-1327-4eb0-a425-40947face992","pageNumber":1,"type":10,"x1":0.0,"x2":0.0,"y1":841.92,"y2":841.92}</t>
  </si>
  <si>
    <t>b2ebf9ac-1cd6-4094-8214-a857e3901fba</t>
  </si>
  <si>
    <t>{"docuMineRunId":"67c07ece847304ff811136d1","docuMineRunQuestionIndex":10,"docuMineRunDocumentIndex":2,"aiInsightId":"67c07ed06093e69baf55a9c3","aiQuestion":"Are the assumptions and inputs reasonable and well-documented?","aiAnswer":"Yes. The assumptions and inputs in the valuation report are reasonable and well-documented. The valuation report outlines the methodology used, including the Hard core/Top Slice/Reversion method, which capitalizes net income streams based on perceived risk, and the Discounted Cash Flow (DCF) method. Important input parameters such as market rental value, yields, discount rate, and inflation expectations are assessed based on comparable transactions and information from the landlord and municipalities. The report also provides details on the sources of information, including cadastral information, maintenance plans, and tenancy agreements, among others.","aiReferenceText":"VILLA OOSTERVELD - RIJKSWEG-WEST 65, ARNHEM, THE NETHERLANDS","aiSnipState":0,"aiMode":0,"name":"DS_Property_Valuation_report__Example_1.pdf_page.57_128767051","id":"b2ebf9ac-1cd6-4094-8214-a857e3901fba","documentId":"cb887d2e-1327-4eb0-a425-40947face992","pageNumber":57,"type":10,"x1":144.0,"x2":494.0,"y1":790.92,"y2":802.92}</t>
  </si>
  <si>
    <t>a9f18da4-a995-4087-866d-dcaa4e87eb76</t>
  </si>
  <si>
    <t>{"docuMineRunId":"67c07ece847304ff811136d1","docuMineRunQuestionIndex":11,"docuMineRunDocumentIndex":2,"aiInsightId":"67c07ed06093e69baf55a9c4","aiQuestion":"Were any independent market comparables used in the valuation?","aiAnswer":"Yes. The valuation was based upon comparable recent market transactions on arm's length terms.","aiReferenceText":"Our opinion of Market Value is based upon the Scope of Work and Valuation Assumptions attached, and has been primarily derived using comparable recent market transactions on arm's length terms.","aiSnipState":0,"aiMode":0,"name":"DS_Property_Valuation_report__Example_1.pdf_page.11_785859909","id":"a9f18da4-a995-4087-866d-dcaa4e87eb76","documentId":"cb887d2e-1327-4eb0-a425-40947face992","pageNumber":11,"type":10,"x1":311.0,"x2":558.0,"y1":493.92,"y2":549.920044}</t>
  </si>
  <si>
    <t>8e18d1b8-a4e2-4a3d-b8f1-b329c2f663f7</t>
  </si>
  <si>
    <t>{"docuMineRunId":"67c07ece847304ff811136d1","docuMineRunQuestionIndex":12,"docuMineRunDocumentIndex":2,"aiInsightId":"67c07ed06093e69baf55a9c5","aiQuestion":"How do current market conditions impact the valuation?","aiAnswer":"Current market conditions, particularly the uncertainties relating to the Covid-19 virus and the resulting restrictions on business activities, are likely to result in significant rental defaults and/or insolvencies leading to voids and a resulting shortfall in rental income. This could negatively impact the value of the subject property. Additionally, the demand for healthcare real estate in the investment market remains unprecedented, with interest from both Dutch and foreign parties, despite the pandemic. However, many transactions have been delayed due to the pandemic, affecting the market dynamics.","aiReferenceText":"Rental income - the potential effect of Covid-19 The valuation we have provided reflects the rental income as at the date of valuation, as set out within this report, which you have confirmed to be correct and comprehensive. It also reflects any issues concerning the anticipated cash-flow that you have advised us of, as set out within this report. Given the uncertainties relating to the Covid-19 virus and the current restrictions on business activities, it is likely that there will be significant rental defaults and/or insolvencies leading to voids and a resulting shortfall in rental income. Should this occur, there will be a negative impact on the value of the subject property. We would like to address that we assume the current tenant provides a good financial security. Also, part of the healthcare costs are compensated by the government, which reduces the financial risk. The current Covid-19 virus could affect the occupancy rate. However, we did not investigate nor did we receive detailed information about the financial security, the turnover and occupancy rate of the property. This falls out of the scope of this report.","aiSnipState":0,"aiMode":0,"name":"DS_Property_Valuation_report__Example_1.pdf_page.7_850943569","id":"8e18d1b8-a4e2-4a3d-b8f1-b329c2f663f7","documentId":"cb887d2e-1327-4eb0-a425-40947face992","pageNumber":7,"type":10,"x1":143.0,"x2":553.0,"y1":437.92,"y2":650.920044}</t>
  </si>
  <si>
    <t>1eb5f0d9-309c-4e12-8a9b-95cccfd45228</t>
  </si>
  <si>
    <t>{"docuMineRunId":"67c07ece847304ff811136d1","docuMineRunQuestionIndex":13,"docuMineRunDocumentIndex":2,"aiInsightId":"67c07ed06093e69baf55a9c6","aiQuestion":"What are the key economic, industry, and location-specific factors affecting the property’s value?","aiAnswer":"The key factors affecting the property’s value include the demand for healthcare real estate in the investment market, which remains strong despite the coronavirus pandemic. The property is let to Senior Living B.V., a part of Korian SA, providing good financial security. Moreover, part of the healthcare costs are compensated by the government, reducing financial risk. The property is a nationally listed building and accommodates senior residents with dementia, suggesting a stable demand due to the aging population. Additionally, the Dutch healthcare real estate investment market is relatively new but growing, with interest from both Dutch and foreign parties.","aiReferenceText":"The property is a nationally listed building.","aiSnipState":0,"aiMode":0,"name":"DS_Property_Valuation_report__Example_1.pdf_page.6_285824857","id":"1eb5f0d9-309c-4e12-8a9b-95cccfd45228","documentId":"cb887d2e-1327-4eb0-a425-40947face992","pageNumber":6,"type":10,"x1":162.0,"x2":356.0,"y1":680.92,"y2":693.92}</t>
  </si>
  <si>
    <t>0b7cc39b-12c9-4a54-bdd8-84004003528b</t>
  </si>
  <si>
    <t>{"docuMineRunId":"67c07ece847304ff811136d1","docuMineRunQuestionIndex":14,"docuMineRunDocumentIndex":2,"aiInsightId":"67c07ed06093e69baf55a9c7","aiQuestion":"Is there any potential risk of impairment due to market fluctuations?","aiAnswer":"Yes. The valuation report indicates that market fluctuations, particularly due to the Covid-19 pandemic, pose a potential risk of impairment. It mentions that uncertainties related to the Covid-19 virus and restrictions on business activities could lead to significant rental defaults, insolvencies, and voids, resulting in a shortfall in rental income and negatively impacting the value of the property.","aiReferenceText":"set out within this report. Given the uncertainties relating to the Covid-19 virus and the current restrictions on business activities, it is likely that there will be significant rental defaults and/or insolvencies leading to voids and a resulting shortfall in rental income. Should this occur, there will be a negative impact on the value of the subject property.","aiSnipState":0,"aiMode":0,"name":"DS_Property_Valuation_report__Example_1.pdf_page.7_550265481","id":"0b7cc39b-12c9-4a54-bdd8-84004003528b","documentId":"cb887d2e-1327-4eb0-a425-40947face992","pageNumber":7,"type":10,"x1":145.0,"x2":553.0,"y1":529.92,"y2":586.92}</t>
  </si>
  <si>
    <t>15a78b79-ded6-4ce2-9a89-717a55328172</t>
  </si>
  <si>
    <t>{"docuMineRunId":"67c07ece847304ff811136d1","docuMineRunQuestionIndex":15,"docuMineRunDocumentIndex":2,"aiInsightId":"67c07ed06093e69baf55a9c8","aiQuestion":"What is the condition of the property","aiAnswer":"The property has a good quality and state of repair. The external state of repair is considered good, and the internal state of repair is considered above average.","aiReferenceText":"pitched roof which is covered with roof tiles. We are of the opinion that the properties external state of repair can be considered as good. The inside of the building has a luxurious appearance with, amongst others, a marble floor. However, we believe the internal state of repair can be considered as above average.","aiSnipState":0,"aiMode":0,"name":"DS_Property_Valuation_report__Example_1.pdf_page.28_941777946","id":"15a78b79-ded6-4ce2-9a89-717a55328172","documentId":"cb887d2e-1327-4eb0-a425-40947face992","pageNumber":28,"type":10,"x1":144.0,"x2":553.0,"y1":429.92,"y2":485.92}</t>
  </si>
  <si>
    <t>331bc351-6efc-4e82-83e9-b4aa914d5b65</t>
  </si>
  <si>
    <t>{"docuMineRunId":"67c07ece847304ff811136d1","docuMineRunQuestionIndex":16,"docuMineRunDocumentIndex":2,"aiInsightId":"67c07ed06093e69baf55a9c9","aiQuestion":"Have any renovations, improvements, or upgrades been considered in the valuation?","aiAnswer":"No. The valuation report does not provide information about any renovations, improvements, or upgrades that have been considered in the valuation.","aiReferenceText":"In the Hard core/Top Slice/Reversion method, important input parameters for the valuer are the market rental value and the yields. These are assessed based on comparable transactions. Further, the current tenancy situation and rental income are based on received lease agreements and (if applicable) a recent tenancy schedule. The annual non- recoverable items are also an important input parameter. To assess these, the valuer uses information received from the landlord, information available from municipalities (i.e. tax rates) and index booklets.","aiSnipState":0,"aiMode":0,"name":"DS_Property_Valuation_report__Example_1.pdf_page.57_918644773","id":"331bc351-6efc-4e82-83e9-b4aa914d5b65","documentId":"cb887d2e-1327-4eb0-a425-40947face992","pageNumber":57,"type":10,"x1":145.0,"x2":553.0,"y1":232.92,"y2":332.919983}</t>
  </si>
  <si>
    <t>bc04e5fc-9cf6-43eb-9bbb-398363c20a1b</t>
  </si>
  <si>
    <t>{"docuMineRunId":"67c07ece847304ff811136d1","docuMineRunQuestionIndex":17,"docuMineRunDocumentIndex":2,"aiInsightId":"67c07ed06093e69baf55a9ca","aiQuestion":"Are there any environmental, structural, or zoning issues affecting the property’s value?","aiAnswer":"No. The valuation report assumes that the property is not contaminated, is not adversely affected by any existing or proposed environmental law, and that any processes carried out on the property are properly licensed by the appropriate authorities. Additionally, it assumes there are no abnormal ground conditions or structural defects that might affect the property's value. The property is also not adversely affected by town planning or road proposals.","aiReferenceText":"In the absence of any information to the contrary, we have assumed that: (a) the Property is not contaminated and is not adversely affected by any existing or proposed environmental law; (b) any processes which are carried out on the Property which are regulated by environmental legislation are properly licensed by the appropriate authorities.","aiSnipState":0,"aiMode":0,"name":"DS_Property_Valuation_report__Example_1.pdf_page.22_754417975","id":"bc04e5fc-9cf6-43eb-9bbb-398363c20a1b","documentId":"cb887d2e-1327-4eb0-a425-40947face992","pageNumber":22,"type":10,"x1":304.0,"x2":548.0,"y1":506.92,"y2":657.920044}</t>
  </si>
  <si>
    <t>02c9e3f9-06f1-46a2-bfae-f0e7a78b0e09</t>
  </si>
  <si>
    <t>{"docuMineRunId":"67c07ece847304ff811136d1","docuMineRunQuestionIndex":18,"docuMineRunDocumentIndex":2,"aiInsightId":"67c07ed06093e69baf55a9cb","aiQuestion":"Does the valuation reflect the potential rental income or return on investment?","aiAnswer":"Yes. The valuation reflects the potential rental income with a gross rental income of €281,565 per annum. This is based on the current lease agreement with Senior Living B.V., which provides that amount. Furthermore, the market value is calculated considering the gross and net rental income streams.","aiReferenceText":"Tenant Lease start Break option Lease expiry RR date Total area (sq m lfa) Car parking spaces / units Gross rental income (€) Gross rental value (€) Gross rental review value Vat applicable? Hardcore (%) Reversion (%) Top slice (%) Gross value (€) Letting fees Senior Living B.V. 01/12/2015 None 30/11/2030 None 645 281,565 280,801 280,801 Yes 4.55% 6.55% 5.05% 6,115,555 Total 645 281,565 280,801 280,801 6,115,555 - - - (€) -","aiSnipState":0,"aiMode":0,"name":"DS_Property_Valuation_report__Example_1.pdf_page.61_440167413","id":"02c9e3f9-06f1-46a2-bfae-f0e7a78b0e09","documentId":"cb887d2e-1327-4eb0-a425-40947face992","pageNumber":61,"type":10,"x1":22.0,"x2":1234.0,"y1":709.45,"y2":759.45}</t>
  </si>
  <si>
    <t>88b436dd-1faa-4247-a521-978b98ef696f</t>
  </si>
  <si>
    <t>{"docuMineRunId":"67c07ece847304ff811136d1","docuMineRunQuestionIndex":19,"docuMineRunDocumentIndex":2,"aiInsightId":"67c07ed06093e69baf55a9cc","aiQuestion":"How does the valuation compare to recent sales of similar properties?","aiAnswer":"The valuation of the subject property is influenced by recent sales of similar properties, which have estimated gross initial yields (k.k.) ranging from 4.90% to 5.06%. These comparables include properties like the one in Oegstgeest with a net initial yield (v.o.n.) of approximately 4.56% and Tilburg with a gross initial yield (v.o.n.) of approximately 4.58%. These figures are consistent with the market trends reflected in the report, where prime yields for healthcare properties range from 3.75% to 5.75% depending on the type of care facility.","aiReferenceText":"The subject property can be compared to the investment references that have an estimated gross initial yield (k.k.) ranging from 4.90% to 5.06%. We have been informed by the","aiSnipState":0,"aiMode":0,"name":"DS_Property_Valuation_report__Example_1.pdf_page.43_83861532","id":"88b436dd-1faa-4247-a521-978b98ef696f","documentId":"cb887d2e-1327-4eb0-a425-40947face992","pageNumber":43,"type":10,"x1":144.0,"x2":553.0,"y1":701.92,"y2":729.92}</t>
  </si>
  <si>
    <t>aeac27d3-9353-4cbd-9349-3009c9acadcd</t>
  </si>
  <si>
    <t>{"docuMineRunId":"67c07ece847304ff811136d1","docuMineRunQuestionIndex":20,"docuMineRunDocumentIndex":2,"aiInsightId":"67c07ed06093e69baf55a9cd","aiQuestion":"Have depreciation and expected future cash flows been factored into the valuation?","aiAnswer":"Yes. Depreciation and expected future cash flows have been factored into the valuation. The Discounted Cash Flow (DCF) method considers expected future cash flows, including rental income, expenditures, and voids, over a period of ten to fifteen years, with the exit value and all cash flows discounted to the valuation date.","aiReferenceText":"cash flow model. In most cases such a model runs for a period of ten to fifteen years. At the end of the modelling period an 'exit value' is calculated (usually by capitalising the prognosticated rental value or rental income at an assessed exit yield). All cash flows and the exit value are discounted to the valuation date and add up to the net value before acquisition costs. To arrive at Market Value transfer tax and acquisition costs are deducted.","aiSnipState":0,"aiMode":0,"name":"DS_Property_Valuation_report__Example_1.pdf_page.58_262370066","id":"aeac27d3-9353-4cbd-9349-3009c9acadcd","documentId":"cb887d2e-1327-4eb0-a425-40947face992","pageNumber":58,"type":10,"x1":144.0,"x2":554.0,"y1":632.92,"y2":702.92}</t>
  </si>
  <si>
    <t>6bb301fe-5bd6-4917-952c-5b0172a62f1d</t>
  </si>
  <si>
    <t>{"docuMineRunId":"67c07ece847304ff811136d1","docuMineRunQuestionIndex":21,"docuMineRunDocumentIndex":2,"aiInsightId":"67c07ed06093e69baf55a9ce","aiQuestion":"Does the valuation comply with applicable accounting (IFRS, GAAP) and regulatory standards?","aiAnswer":"Yes. The valuation has been prepared in accordance with the current RICS Valuation - Global Standards and the Dutch Register of Real Estate Valuers (NRVT).","aiReferenceText":"The valuation has been prepared in accordance with the current RICS Valuation - Global Standards including the International Valuation Standards (the \"Red Book\") and the Dutch Register of Real Estate Valuers (Nederlands Register Vastgoed Taxateurs or NRVT).","aiSnipState":0,"aiMode":0,"name":"DS_Property_Valuation_report__Example_1.pdf_page.11_887590076","id":"6bb301fe-5bd6-4917-952c-5b0172a62f1d","documentId":"cb887d2e-1327-4eb0-a425-40947face992","pageNumber":11,"type":10,"x1":311.0,"x2":559.0,"y1":274.92,"y2":358.92}</t>
  </si>
  <si>
    <t>7524ba34-6574-4f3e-a9df-2e63e8d48a34</t>
  </si>
  <si>
    <t>{"docuMineRunId":"67c07ece847304ff811136d1","docuMineRunQuestionIndex":22,"docuMineRunDocumentIndex":2,"aiInsightId":"67c07ed06093e69baf55a9cf","aiQuestion":"Have all valuation assumptions and limitations been disclosed?","aiAnswer":"Yes. The report contains assumptions about tenure, letting, town planning, and the condition and repair of buildings and sites. It also mentions that if any information or assumptions are subsequently found to be incorrect, the valuation figures may also be incorrect and should be reconsidered.","aiReferenceText":"are as set out in this report. We have made various assumptions as to tenure, letting, town planning, and the condition and repair of buildings and sites - including ground and groundwater contamination - as set out below. If any of the information or assumptions on which the valuation is based are subsequently found to be incorrect, the valuation figures may also be incorrect and should be reconsidered.","aiSnipState":0,"aiMode":0,"name":"DS_Property_Valuation_report__Example_1.pdf_page.12_208558304","id":"7524ba34-6574-4f3e-a9df-2e63e8d48a34","documentId":"cb887d2e-1327-4eb0-a425-40947face992","pageNumber":12,"type":10,"x1":311.0,"x2":559.0,"y1":262.92,"y2":402.92}</t>
  </si>
  <si>
    <t>4619f5e1-45de-49a4-be0e-8cfc8efd583a</t>
  </si>
  <si>
    <t>{"docuMineRunId":"67c07ece847304ff811136d1","docuMineRunQuestionIndex":23,"docuMineRunDocumentIndex":2,"aiInsightId":"67c07ed06093e69baf55a9d0","aiQuestion":"Are there any adjustments or impairments needed in the financial statements?","aiAnswer":"We could not find any relevant information in the provided context.","aiSnipState":3,"aiMode":0,"name":"DS_Property_Valuation_report__Example_1.pdf_page.1_895474568","id":"4619f5e1-45de-49a4-be0e-8cfc8efd583a","documentId":"cb887d2e-1327-4eb0-a425-40947face992","pageNumber":1,"type":10,"x1":0.0,"x2":0.0,"y1":841.92,"y2":841.92}</t>
  </si>
  <si>
    <t>25f1be7c-9d53-4265-8c1a-8a308c18ff7e</t>
  </si>
  <si>
    <t>{"docuMineRunId":"67c07ece847304ff811136d1","docuMineRunQuestionIndex":2,"docuMineRunDocumentIndex":3,"aiInsightId":"67c07ed06093e69baf55a9a5","aiQuestion":"What is the purpose of the valuation","aiAnswer":"The purpose of the valuation is for mortgage security purposes. This valuation is prepared on the assumption that the lender referred to in the valuation report may rely on the valuation for mortgage finance purposes.","aiReferenceText":"This valuation is prepared on the assumption that the lender as referred to in the valuation report (and no other), may rely on the valuation for mortgage finance purposes.","aiSnipState":0,"aiMode":0,"name":"DS_Property_Valuation_report__Example_2.pdf_page.6_13452010","id":"25f1be7c-9d53-4265-8c1a-8a308c18ff7e","documentId":"b3bc3746-0a35-4378-b7c6-a4454e5a691a","pageNumber":6,"type":10,"x1":70.0,"x2":498.0,"y1":499.0,"y2":541.0}</t>
  </si>
  <si>
    <t>5a31390a-879a-4136-a219-5d96fae25a5f</t>
  </si>
  <si>
    <t>{"docuMineRunId":"67c07ece847304ff811136d1","docuMineRunQuestionIndex":3,"docuMineRunDocumentIndex":3,"aiInsightId":"67c07ed06093e69baf55a9a6","aiQuestion":"Who conducted the valuation?","aiAnswer":"The valuation was conducted by Chenming Ma.","aiReferenceText":"Chenming Ma Director, Valuations and Advisory Contact Number: 0407 941 441 m.c.ming@hotmail.com 01 July 2021","aiSnipState":0,"aiMode":0,"name":"DS_Property_Valuation_report__Example_2.pdf_page.33_187204833","id":"5a31390a-879a-4136-a219-5d96fae25a5f","documentId":"b3bc3746-0a35-4378-b7c6-a4454e5a691a","pageNumber":33,"type":10,"x1":70.0,"x2":250.0,"y1":83.0,"y2":207.0}</t>
  </si>
  <si>
    <t>0c468bde-cbcd-446f-9e11-03d822e27b91</t>
  </si>
  <si>
    <t>{"docuMineRunId":"67c07ece847304ff811136d1","docuMineRunQuestionIndex":4,"docuMineRunDocumentIndex":3,"aiInsightId":"67c07ed06093e69baf55a9a7","aiQuestion":"Are they a certified appraiser?","aiAnswer":"We could not find any relevant information in the provided context","aiSnipState":3,"aiMode":0,"name":"DS_Property_Valuation_report__Example_2.pdf_page.1_772518169","id":"0c468bde-cbcd-446f-9e11-03d822e27b91","documentId":"b3bc3746-0a35-4378-b7c6-a4454e5a691a","pageNumber":1,"type":10,"x1":0.0,"x2":0.0,"y1":841.0,"y2":841.0}</t>
  </si>
  <si>
    <t>e6864418-15b0-4673-b8eb-7993ae20d1b3</t>
  </si>
  <si>
    <t>{"docuMineRunId":"67c07ece847304ff811136d1","docuMineRunQuestionIndex":5,"docuMineRunDocumentIndex":3,"aiInsightId":"67c07ed06093e69baf55a9a8","aiQuestion":"What is the date of the valuation?","aiAnswer":"01 July 2021","aiReferenceText":"Date of Inspection: 01 July 2021 Date of Valuation: 01 July 2021","aiSnipState":0,"aiMode":0,"name":"DS_Property_Valuation_report__Example_2.pdf_page.2_716853151","id":"e6864418-15b0-4673-b8eb-7993ae20d1b3","documentId":"b3bc3746-0a35-4378-b7c6-a4454e5a691a","pageNumber":2,"type":10,"x1":76.0,"x2":273.0,"y1":266.0,"y2":302.0}</t>
  </si>
  <si>
    <t>aa6c5317-bf03-4788-9dc0-c9f337ead3cb</t>
  </si>
  <si>
    <t>{"docuMineRunId":"67c07ece847304ff811136d1","docuMineRunQuestionIndex":6,"docuMineRunDocumentIndex":3,"aiInsightId":"67c07ed06093e69baf55a9a9","aiQuestion":"What is the exact location and legal description of the property?","aiAnswer":"The property is located at 15 Rosemeath Avenue, Kingsgrove, NSW 2208. It is legally identified as Lot 74 DP 15866.","aiReferenceText":"Property Address: 15 Rosemeath Avenue, Kingsgrove, NSW 2208","aiSnipState":0,"aiMode":0,"name":"DS_Property_Valuation_report__Example_2.pdf_page.2_236017936","id":"aa6c5317-bf03-4788-9dc0-c9f337ead3cb","documentId":"b3bc3746-0a35-4378-b7c6-a4454e5a691a","pageNumber":2,"type":10,"x1":76.0,"x2":459.0,"y1":308.0,"y2":322.0}</t>
  </si>
  <si>
    <t>3e61aeb3-dade-478a-9a07-f032112558d6</t>
  </si>
  <si>
    <t>{"docuMineRunId":"67c07ece847304ff811136d1","docuMineRunQuestionIndex":7,"docuMineRunDocumentIndex":3,"aiInsightId":"67c07ed06093e69baf55a9aa","aiQuestion":"What type of property is it ?","aiAnswer":"The property is a full brick single floor, detached dwelling featuring three bedrooms, one bathroom, a closed kitchen, living and dining areas, and a backyard deck with a lock-up one car space garage.","aiReferenceText":"The residence is a full brick single floor, detached dwelling, within a circa 1930 built, recently refurbished quality residence featuring three bedrooms, one bathroom, closed kitchen, living and dining areas and a backyard deck with a lock-up one car space garage.","aiSnipState":0,"aiMode":0,"name":"DS_Property_Valuation_report__Example_2.pdf_page.2_804961713","id":"3e61aeb3-dade-478a-9a07-f032112558d6","documentId":"b3bc3746-0a35-4378-b7c6-a4454e5a691a","pageNumber":2,"type":10,"x1":70.0,"x2":516.0,"y1":482.0,"y2":538.0}</t>
  </si>
  <si>
    <t>7f76e72e-ee1c-4990-8b3e-58614a251272</t>
  </si>
  <si>
    <t>{"docuMineRunId":"67c07ece847304ff811136d1","docuMineRunQuestionIndex":8,"docuMineRunDocumentIndex":3,"aiInsightId":"67c07ed06093e69baf55a9ab","aiQuestion":"Are there any encumbrances, liens, or legal disputes associated with the property?","aiAnswer":"Yes. The property has an easement for drainage affecting the land, a covenant C730027, and a mortgage to ING Bank (Australia) Limited. These are listed as encumbrances on the title. There are no unregistered dealings mentioned.","aiReferenceText":"In addition to transfer and typical Rights and Interest reserved to the Crown, the Certificate of Title details the following encumbrances: · B775864 Easement for drainage affecting the land above described shown so burdened in VOL 5002 FOL 148 · Covenant C730027","aiSnipState":0,"aiMode":0,"name":"DS_Property_Valuation_report__Example_2.pdf_page.9_240288023","id":"7f76e72e-ee1c-4990-8b3e-58614a251272","documentId":"b3bc3746-0a35-4378-b7c6-a4454e5a691a","pageNumber":9,"type":10,"x1":217.0,"x2":518.0,"y1":501.0,"y2":612.0}</t>
  </si>
  <si>
    <t>294d9e03-f409-47b3-8ae0-4f374f253ada</t>
  </si>
  <si>
    <t>{"docuMineRunId":"67c07ece847304ff811136d1","docuMineRunQuestionIndex":9,"docuMineRunDocumentIndex":3,"aiInsightId":"67c07ed06093e69baf55a9ac","aiQuestion":"What valuation methods were used?","aiAnswer":"The valuation methods used are the Direct Comparison method as the primary valuation method and the Investment method as a reference for the valuation.","aiReferenceText":"The method to assess the value comprises the Direct Comparison method as the primary valuation method, and endorse Investment method as a reference for the valuation.","aiSnipState":0,"aiMode":0,"name":"DS_Property_Valuation_report__Example_2.pdf_page.33_870756376","id":"294d9e03-f409-47b3-8ae0-4f374f253ada","documentId":"b3bc3746-0a35-4378-b7c6-a4454e5a691a","pageNumber":33,"type":10,"x1":71.0,"x2":503.0,"y1":623.0,"y2":662.0}</t>
  </si>
  <si>
    <t>59cc8271-4953-4455-b23f-2b24810f4d79</t>
  </si>
  <si>
    <t>{"docuMineRunId":"67c07ece847304ff811136d1","docuMineRunQuestionIndex":10,"docuMineRunDocumentIndex":3,"aiInsightId":"67c07ed06093e69baf55a9ad","aiQuestion":"Are the assumptions and inputs reasonable and well-documented?","aiAnswer":"We could not find any relevant information in the provided context","aiSnipState":3,"aiMode":0,"name":"DS_Property_Valuation_report__Example_2.pdf_page.1_127836219","id":"59cc8271-4953-4455-b23f-2b24810f4d79","documentId":"b3bc3746-0a35-4378-b7c6-a4454e5a691a","pageNumber":1,"type":10,"x1":0.0,"x2":0.0,"y1":841.0,"y2":841.0}</t>
  </si>
  <si>
    <t>508be5d0-0755-4fd4-99e0-1044203a42e1</t>
  </si>
  <si>
    <t>{"docuMineRunId":"67c07ece847304ff811136d1","docuMineRunQuestionIndex":11,"docuMineRunDocumentIndex":3,"aiInsightId":"67c07ed06093e69baf55a9ae","aiQuestion":"Were any independent market comparables used in the valuation?","aiAnswer":"Yes. Several independent market comparables were used in the valuation, including recent sales of properties at 37 Tasker Avenue, 28 Oatley Street, 41 Alfred Street, 20 Bobadah Street, 10 Bobadah Street, and 23 Arinya Street.","aiReferenceText":"Sales Comparison Grid Valuation Date 01-Jul-21 Subject Property Sale 1 Sale 2 Sale 3 Sale 4 Sale 5 Sale 6 ADDRESS 15 Rosemeath Ave 37 Tasker Avenue 28 Oatley Street 41 Alfred Street 20 Bobadah Street 10 Bobadah Street 23 Arinya Street SOURCE OF INFORMATION Corelogic Corelogic Corelogic Pricefinder Corelogic Advised by agent SALE PRICE $1,475,000 $1,500,00 0 $1,410,00 0 $1,400,000 $1,329,000 $1,600,00 0 SALE DATE 10-Apr-21 10-May-21 06-Mar-21 22-May-21 17-Apr-21 19-Jun-21 MARKET MOVEMENT 0.00% 0.00% 0.00% 0.00% 0.00% 0.00% ADJUSTED SALE PRICE $1,475,000 $1,500,00 0 $1,410,00 0 $1,400,000 $1,329,000 $1,600,00 0","aiSnipState":0,"aiMode":0,"name":"DS_Property_Valuation_report__Example_2.pdf_page.34_219467451","id":"508be5d0-0755-4fd4-99e0-1044203a42e1","documentId":"b3bc3746-0a35-4378-b7c6-a4454e5a691a","pageNumber":34,"type":10,"x1":76.0,"x2":519.0,"y1":557.0,"y2":724.0}</t>
  </si>
  <si>
    <t>4bd742cd-c426-4702-8114-eb8bc1f6fc99</t>
  </si>
  <si>
    <t>{"docuMineRunId":"67c07ece847304ff811136d1","docuMineRunQuestionIndex":12,"docuMineRunDocumentIndex":3,"aiInsightId":"67c07ed06093e69baf55a9af","aiQuestion":"How do current market conditions impact the valuation?","aiAnswer":"We could not find any relevant information in the provided context","aiSnipState":3,"aiMode":0,"name":"DS_Property_Valuation_report__Example_2.pdf_page.1_334247332","id":"4bd742cd-c426-4702-8114-eb8bc1f6fc99","documentId":"b3bc3746-0a35-4378-b7c6-a4454e5a691a","pageNumber":1,"type":10,"x1":0.0,"x2":0.0,"y1":841.0,"y2":841.0}</t>
  </si>
  <si>
    <t>d1001bae-99f6-485e-9a64-59b7a7ff1767</t>
  </si>
  <si>
    <t>{"docuMineRunId":"67c07ece847304ff811136d1","docuMineRunQuestionIndex":13,"docuMineRunDocumentIndex":3,"aiInsightId":"67c07ed06093e69baf55a9b0","aiQuestion":"What are the key economic, industry, and location-specific factors affecting the property’s value?","aiAnswer":"The key economic, industry, and location-specific factors affecting the property's value include the suburb's location in Kingsgrove, which is approximately fifteen kilometers south of Sydney CBD and comprises both established and developing residential areas. The suburb benefits from a train station and the M5 Motorway, which enhances accessibility. The local market has shown a stable demand for similar properties, as indicated by the selling period of properties being between 23 to 32 days. Additionally, the median house price in Kingsgrove is $1,440,000, with a median rent of $600 per week, reflecting a stable housing market. Moreover, the property's zoning as R3 Medium Density Residential under the Canterbury Local Environmental Plan 2012 and its location not being in a high hazard floodplain area are also factors affecting its value.","aiReferenceText":"Kingsgrove is southern Sydney suburb located approximately fifteen(15) kilometres south of Sydney CBD. The suburb generally comprises established and developing low to medium density residential development, strip-retail shops and light industrial areas. The suburb benefits from a train station and M5 Motorway Updated in Jun 25th 2021, the median house price in Kingsgrove records $1,440,000, and the median house rent is $600 per week. In the past 12 months, there were 101 houses sold and 140 house listed for rent in Kingsgrove. Houses with three bedroom was counted for the majority of the houses sold and rented.","aiSnipState":0,"aiMode":0,"name":"DS_Property_Valuation_report__Example_2.pdf_page.19_759073685","id":"d1001bae-99f6-485e-9a64-59b7a7ff1767","documentId":"b3bc3746-0a35-4378-b7c6-a4454e5a691a","pageNumber":19,"type":10,"x1":70.0,"x2":523.0,"y1":576.0,"y2":700.0}</t>
  </si>
  <si>
    <t>f193c00d-4dd0-4f33-915b-6cc07922dd84</t>
  </si>
  <si>
    <t>{"docuMineRunId":"67c07ece847304ff811136d1","docuMineRunQuestionIndex":14,"docuMineRunDocumentIndex":3,"aiInsightId":"67c07ed06093e69baf55a9b1","aiQuestion":"Is there any potential risk of impairment due to market fluctuations?","aiAnswer":"Yes. The valuation report indicates that the values assessed may change significantly and unexpectedly over a relatively short period due to general market movements or factors specific to the particular properties.","aiReferenceText":"This valuation is current as at the date of valuation only. The values assessed herein may change significantly and unexpectedly over a relatively short period (including as a result of general market movements or factors specific to the particular properties).","aiSnipState":0,"aiMode":0,"name":"DS_Property_Valuation_report__Example_2.pdf_page.6_678326311","id":"f193c00d-4dd0-4f33-915b-6cc07922dd84","documentId":"b3bc3746-0a35-4378-b7c6-a4454e5a691a","pageNumber":6,"type":10,"x1":70.0,"x2":522.0,"y1":215.0,"y2":270.0}</t>
  </si>
  <si>
    <t>f4f94ca5-9500-4481-9a16-ef2887bcacda</t>
  </si>
  <si>
    <t>{"docuMineRunId":"67c07ece847304ff811136d1","docuMineRunQuestionIndex":15,"docuMineRunDocumentIndex":3,"aiInsightId":"67c07ed06093e69baf55a9b2","aiQuestion":"What is the condition of the property","aiAnswer":"The property is in good condition, having been recently refurbished with modern finishes including a renovated kitchen and bathrooms.","aiReferenceText":"The residence is a full brick single floor, detached dwelling, within a circa 1930 built, recently refurbished quality residence featuring three bedrooms, one bathroom, closed kitchen, living and dining areas and a backyard deck with a lock-up one car space garage. Located in a quiet residential neighborhood of Kingsgrove, the property is built up with standard building construction materials and a modern finishes, renovated kitchen and bathrooms as well as a private deck with a sheltered patio.","aiSnipState":0,"aiMode":0,"name":"DS_Property_Valuation_report__Example_2.pdf_page.2_620959416","id":"f4f94ca5-9500-4481-9a16-ef2887bcacda","documentId":"b3bc3746-0a35-4378-b7c6-a4454e5a691a","pageNumber":2,"type":10,"x1":70.0,"x2":516.0,"y1":428.0,"y2":538.0}</t>
  </si>
  <si>
    <t>fc9bde54-245e-4d87-893e-eb02edcfb4d6</t>
  </si>
  <si>
    <t>{"docuMineRunId":"67c07ece847304ff811136d1","docuMineRunQuestionIndex":16,"docuMineRunDocumentIndex":3,"aiInsightId":"67c07ed06093e69baf55a9b3","aiQuestion":"Have any renovations, improvements, or upgrades been considered in the valuation?","aiAnswer":"Yes, the valuation considers recent renovations and improvements. The residence underwent an interior renovation between 2019 and 2020, which includes modern finishes, a renovated kitchen, and bathrooms, as well as a private deck with a sheltered patio. These factors were taken into account when comparing the rental of the subject property and in assessing the market value.","aiReferenceText":"The residence was undertook an interior renovation in 2019 to 2020.","aiSnipState":0,"aiMode":0,"name":"DS_Property_Valuation_report__Example_2.pdf_page.2_614003171","id":"fc9bde54-245e-4d87-893e-eb02edcfb4d6","documentId":"b3bc3746-0a35-4378-b7c6-a4454e5a691a","pageNumber":2,"type":10,"x1":71.0,"x2":435.0,"y1":401.0,"y2":414.0}</t>
  </si>
  <si>
    <t>8028f9c3-a6f3-4802-baa5-406a6d7d9f93</t>
  </si>
  <si>
    <t>{"docuMineRunId":"67c07ece847304ff811136d1","docuMineRunQuestionIndex":17,"docuMineRunDocumentIndex":3,"aiInsightId":"67c07ed06093e69baf55a9b4","aiQuestion":"Are there any environmental, structural, or zoning issues affecting the property’s value?","aiAnswer":"Yes. The property is subject to flood-related development controls due to possible flooding from overland flow, though it is not located in a high hazard floodplain area. Additionally, there is an easement of drainage which might negatively impact the market value. There are no known environmental contamination issues, but a formal environmental site assessment was not provided.","aiReferenceText":"We have not been provided with a formal property specific flooding report. As indicated in the Planning Certificate attached to the contract of sales, any development on the subject property is subject to flood related development controls due to possible flooding from overland flow. However, Canterbury Local Environmental Plan 2012 indicates that subject property is not located in a high hazard floodplain area.","aiSnipState":0,"aiMode":0,"name":"DS_Property_Valuation_report__Example_2.pdf_page.13_455485343","id":"8028f9c3-a6f3-4802-baa5-406a6d7d9f93","documentId":"b3bc3746-0a35-4378-b7c6-a4454e5a691a","pageNumber":13,"type":10,"x1":70.0,"x2":520.0,"y1":656.0,"y2":739.0}</t>
  </si>
  <si>
    <t>adc4193b-9646-4ae6-a25c-663023487aa4</t>
  </si>
  <si>
    <t>{"docuMineRunId":"67c07ece847304ff811136d1","docuMineRunQuestionIndex":18,"docuMineRunDocumentIndex":3,"aiInsightId":"67c07ed06093e69baf55a9b5","aiQuestion":"Does the valuation reflect the potential rental income or return on investment?","aiAnswer":"Yes. The valuation reflects the potential rental income or return on investment. The estimated rental amount for the property is within the range of market value, with an adopted rent of $750 per week. The rental evidence suggests a gross face market rental of $343 per square meter. Additionally, the capital value of the property at $1,475,000 is within the range of estimated capital value, which was derived from rental income and yield analysis.","aiReferenceText":"We have considered the recent renovated interior, location, and accommodation quality in comparing the rental of the subject property against the above rental evidence. The estimated rental price is considered to be within the range of market value and as such has been adopted within this valuation as follows: Estimated Rental Amount Estimated Rent Range Adopted Rent Gross Face Market Rental $680 - $780/week $750/week $343/sqm","aiSnipState":0,"aiMode":0,"name":"DS_Property_Valuation_report__Example_2.pdf_page.30_732859517","id":"adc4193b-9646-4ae6-a25c-663023487aa4","documentId":"b3bc3746-0a35-4378-b7c6-a4454e5a691a","pageNumber":30,"type":10,"x1":70.0,"x2":513.0,"y1":279.0,"y2":448.0}</t>
  </si>
  <si>
    <t>6bc9087a-c84f-4f9a-abd0-3088b7623e01</t>
  </si>
  <si>
    <t>{"docuMineRunId":"67c07ece847304ff811136d1","docuMineRunQuestionIndex":19,"docuMineRunDocumentIndex":3,"aiInsightId":"67c07ed06093e69baf55a9b6","aiQuestion":"How does the valuation compare to recent sales of similar properties?","aiAnswer":"The valuation of the subject property at $1,485,000 falls within the range suggested by recent sales of similar properties, which is between $1,475,000 and $1,600,000. The sales evidence indicates that similar properties in the area, such as 37 Tasker Avenue and 28 Oatley Street, sold for $1,475,000 and $1,500,000 respectively. The subject property's valuation is consistent with these figures, indicating it is appropriately valued according to market conditions.","aiReferenceText":"The sales evidence analysed herein suggests a current market value of above $1,475,000 however less than $1,600,000. The sale of the subject at $1,485,000 is noted to be within this range.","aiSnipState":0,"aiMode":0,"name":"DS_Property_Valuation_report__Example_2.pdf_page.26_376590737","id":"6bc9087a-c84f-4f9a-abd0-3088b7623e01","documentId":"b3bc3746-0a35-4378-b7c6-a4454e5a691a","pageNumber":26,"type":10,"x1":71.0,"x2":513.0,"y1":545.0,"y2":587.0}</t>
  </si>
  <si>
    <t>2445e56b-77b8-44a5-a118-5d4255eaf03a</t>
  </si>
  <si>
    <t>{"docuMineRunId":"67c07ece847304ff811136d1","docuMineRunQuestionIndex":20,"docuMineRunDocumentIndex":3,"aiInsightId":"67c07ed06093e69baf55a9b7","aiQuestion":"Have depreciation and expected future cash flows been factored into the valuation?","aiAnswer":"We could not find any relevant information in the provided context","aiSnipState":3,"aiMode":0,"name":"DS_Property_Valuation_report__Example_2.pdf_page.1_557603445","id":"2445e56b-77b8-44a5-a118-5d4255eaf03a","documentId":"b3bc3746-0a35-4378-b7c6-a4454e5a691a","pageNumber":1,"type":10,"x1":0.0,"x2":0.0,"y1":841.0,"y2":841.0}</t>
  </si>
  <si>
    <t>73269be3-fdac-4bdd-b92b-0328e0194931</t>
  </si>
  <si>
    <t>{"docuMineRunId":"67c07ece847304ff811136d1","docuMineRunQuestionIndex":21,"docuMineRunDocumentIndex":3,"aiInsightId":"67c07ed06093e69baf55a9b8","aiQuestion":"Does the valuation comply with applicable accounting (IFRS, GAAP) and regulatory standards?","aiAnswer":"We could not find any relevant information in the provided context","aiSnipState":3,"aiMode":0,"name":"DS_Property_Valuation_report__Example_2.pdf_page.1_466346700","id":"73269be3-fdac-4bdd-b92b-0328e0194931","documentId":"b3bc3746-0a35-4378-b7c6-a4454e5a691a","pageNumber":1,"type":10,"x1":0.0,"x2":0.0,"y1":841.0,"y2":841.0}</t>
  </si>
  <si>
    <t>19952712-991b-4bc1-8b0f-8acde0581eef</t>
  </si>
  <si>
    <t>{"docuMineRunId":"67c07ece847304ff811136d1","docuMineRunQuestionIndex":22,"docuMineRunDocumentIndex":3,"aiInsightId":"67c07ed06093e69baf55a9b9","aiQuestion":"Have all valuation assumptions and limitations been disclosed?","aiAnswer":"Yes. The valuation includes a disclaimer that all values assessed may change over a short period and does not accept liability for subsequent changes. It also specifies that the valuation is only valid for 3 months and any unregistered encumbrances are excluded.","aiReferenceText":"This valuation is current at the date of valuation only. The value assessed herein may change significantly and unexpectedly over a relatively short period (including as a result of general market movements or factors specific to the particular property). We do not accept liability for losses arising from such subsequent","aiSnipState":0,"aiMode":0,"name":"DS_Property_Valuation_report__Example_2.pdf_page.3_359366032","id":"19952712-991b-4bc1-8b0f-8acde0581eef","documentId":"b3bc3746-0a35-4378-b7c6-a4454e5a691a","pageNumber":3,"type":10,"x1":76.0,"x2":514.0,"y1":266.0,"y2":321.0}</t>
  </si>
  <si>
    <t>faa858ba-144d-4f7f-b6dd-1e3419ce4df0</t>
  </si>
  <si>
    <t>{"docuMineRunId":"67c07ece847304ff811136d1","docuMineRunQuestionIndex":23,"docuMineRunDocumentIndex":3,"aiInsightId":"67c07ed06093e69baf55a9ba","aiQuestion":"Are there any adjustments or impairments needed in the financial statements?","aiAnswer":"We could not find any relevant information in the provided context","aiSnipState":3,"aiMode":0,"name":"DS_Property_Valuation_report__Example_2.pdf_page.1_20472649","id":"faa858ba-144d-4f7f-b6dd-1e3419ce4df0","documentId":"b3bc3746-0a35-4378-b7c6-a4454e5a691a","pageNumber":1,"type":10,"x1":0.0,"x2":0.0,"y1":841.0,"y2":841.0}</t>
  </si>
  <si>
    <t>0ab355fa-bd4b-43e0-aac0-0bc7365729e2</t>
  </si>
  <si>
    <t>{"docuMineRunId":"67c07ece847304ff811136d1","docuMineRunQuestionIndex":2,"docuMineRunDocumentIndex":4,"aiInsightId":"67c07ed06093e69baf55a98f","aiQuestion":"What is the purpose of the valuation","aiAnswer":"The purpose of the valuation is to offer an opinion of value of the property in connection with a proposed purchase.","aiReferenceText":"1.1 To offer an opinion of value of the above mentioned property on the instructions of XXXX XXXXX in connection with a proposed purchase. A copy of the signed Terms","aiSnipState":0,"aiMode":0,"name":"DS_Property_Valuation_report__Example_3.pdf_page.2_146126605","id":"0ab355fa-bd4b-43e0-aac0-0bc7365729e2","documentId":"9c3ce410-ddc5-4714-afbb-c6631b128c7c","pageNumber":2,"type":10,"x1":89.0,"x2":506.0,"y1":699.92,"y2":722.92}</t>
  </si>
  <si>
    <t>5518b184-8a52-443d-8807-8ae1cffad451</t>
  </si>
  <si>
    <t>{"docuMineRunId":"67c07ece847304ff811136d1","docuMineRunQuestionIndex":3,"docuMineRunDocumentIndex":4,"aiInsightId":"67c07ed06093e69baf55a990","aiQuestion":"Who conducted the valuation?","aiAnswer":"The valuation was conducted by Philip M Cooke FRICS IRRV.","aiReferenceText":"FRICS IRRV who is an RICS registered valuer who is an external valuer having acted with integrity, independence and objectivity.","aiSnipState":0,"aiMode":0,"name":"DS_Property_Valuation_report__Example_3.pdf_page.12_456785734","id":"5518b184-8a52-443d-8807-8ae1cffad451","documentId":"9c3ce410-ddc5-4714-afbb-c6631b128c7c","pageNumber":12,"type":10,"x1":124.0,"x2":505.0,"y1":746.92,"y2":769.92}</t>
  </si>
  <si>
    <t>bc291459-2edd-44b5-9031-648a37393a91</t>
  </si>
  <si>
    <t>{"docuMineRunId":"67c07ece847304ff811136d1","docuMineRunQuestionIndex":4,"docuMineRunDocumentIndex":4,"aiInsightId":"67c07ed06093e69baf55a991","aiQuestion":"Are they a certified appraiser?","aiAnswer":"Yes. Philip M Cooke FRICS IRRV is an RICS registered valuer.","aiReferenceText":"FRICS IRRV who is an RICS registered valuer who is an external valuer having acted with integrity, independence and objectivity.","aiSnipState":0,"aiMode":0,"name":"DS_Property_Valuation_report__Example_3.pdf_page.12_454339629","id":"bc291459-2edd-44b5-9031-648a37393a91","documentId":"9c3ce410-ddc5-4714-afbb-c6631b128c7c","pageNumber":12,"type":10,"x1":124.0,"x2":505.0,"y1":746.92,"y2":769.92}</t>
  </si>
  <si>
    <t>5019f12a-5057-4f45-adfb-e9a0d48b1f45</t>
  </si>
  <si>
    <t>{"docuMineRunId":"67c07ece847304ff811136d1","docuMineRunQuestionIndex":5,"docuMineRunDocumentIndex":4,"aiInsightId":"67c07ed06093e69baf55a992","aiQuestion":"What is the date of the valuation?","aiAnswer":"The date of the valuation is 26th February 2021.","aiReferenceText":"For the purpose of providing this report an inspection of the subject property was carried out on 26th February 2021 which is the date of our valuation.","aiSnipState":0,"aiMode":0,"name":"DS_Property_Valuation_report__Example_3.pdf_page.2_531329246","id":"5019f12a-5057-4f45-adfb-e9a0d48b1f45","documentId":"9c3ce410-ddc5-4714-afbb-c6631b128c7c","pageNumber":2,"type":10,"x1":124.0,"x2":506.0,"y1":309.92,"y2":332.92}</t>
  </si>
  <si>
    <t>e57b06a5-81cf-40db-992d-3104cc398cc7</t>
  </si>
  <si>
    <t>{"docuMineRunId":"67c07ece847304ff811136d1","docuMineRunQuestionIndex":6,"docuMineRunDocumentIndex":4,"aiInsightId":"67c07ed06093e69baf55a993","aiQuestion":"What is the exact location and legal description of the property?","aiAnswer":"We could not find any relevant information in the provided context","aiSnipState":3,"aiMode":0,"name":"DS_Property_Valuation_report__Example_3.pdf_page.1_601906683","id":"e57b06a5-81cf-40db-992d-3104cc398cc7","documentId":"9c3ce410-ddc5-4714-afbb-c6631b128c7c","pageNumber":1,"type":10,"x1":0.0,"x2":0.0,"y1":841.92,"y2":841.92}</t>
  </si>
  <si>
    <t>d0598661-da0e-4af7-8ecf-4b4a2d81eceb</t>
  </si>
  <si>
    <t>{"docuMineRunId":"67c07ece847304ff811136d1","docuMineRunQuestionIndex":7,"docuMineRunDocumentIndex":4,"aiInsightId":"67c07ed06093e69baf55a994","aiQuestion":"What type of property is it ?","aiAnswer":"The property is a three-storey mid-terraced building comprising a ground floor restaurant with basement storage and a first/second floor self-contained flat.","aiReferenceText":"Description: The subject property comprises a three storey mid terraced building comprising of a ground floor restaurant with basement storage and a first/second floor self-contained flat. The property is currently fully tenanted and held by the existing owner as an investment. The customer proposes to purchase the property, owner occupy the commercial part of the premises and continue to rent out the upper floor flat.","aiSnipState":0,"aiMode":0,"name":"DS_Property_Valuation_report__Example_3.pdf_page.5_866103116","id":"d0598661-da0e-4af7-8ecf-4b4a2d81eceb","documentId":"9c3ce410-ddc5-4714-afbb-c6631b128c7c","pageNumber":5,"type":10,"x1":124.0,"x2":505.0,"y1":465.92,"y2":536.920044}</t>
  </si>
  <si>
    <t>614940ef-9526-42b3-ac83-4ad9ad22048f</t>
  </si>
  <si>
    <t>{"docuMineRunId":"67c07ece847304ff811136d1","docuMineRunQuestionIndex":8,"docuMineRunDocumentIndex":4,"aiInsightId":"67c07ed06093e69baf55a995","aiQuestion":"Are there any encumbrances, liens, or legal disputes associated with the property?","aiAnswer":"We could not find any relevant information in the provided context","aiSnipState":3,"aiMode":0,"name":"DS_Property_Valuation_report__Example_3.pdf_page.1_925164173","id":"614940ef-9526-42b3-ac83-4ad9ad22048f","documentId":"9c3ce410-ddc5-4714-afbb-c6631b128c7c","pageNumber":1,"type":10,"x1":0.0,"x2":0.0,"y1":841.92,"y2":841.92}</t>
  </si>
  <si>
    <t>43242322-96ff-424e-8e6b-52188447dcb6</t>
  </si>
  <si>
    <t>{"docuMineRunId":"67c07ece847304ff811136d1","docuMineRunQuestionIndex":9,"docuMineRunDocumentIndex":4,"aiInsightId":"67c07ed06093e69baf55a996","aiQuestion":"What valuation methods were used?","aiAnswer":"The valuation methods used were the market and income approach.","aiReferenceText":"and rentals of properties currently being marketed. In interpreting this information we have used the market and income approach in arriving at our opinion of value.","aiSnipState":0,"aiMode":0,"name":"DS_Property_Valuation_report__Example_3.pdf_page.12_428569725","id":"43242322-96ff-424e-8e6b-52188447dcb6","documentId":"9c3ce410-ddc5-4714-afbb-c6631b128c7c","pageNumber":12,"type":10,"x1":124.0,"x2":505.0,"y1":616.92,"y2":638.92}</t>
  </si>
  <si>
    <t>2bd9ea7f-d62f-4805-ac87-389c876ad194</t>
  </si>
  <si>
    <t>{"docuMineRunId":"67c07ece847304ff811136d1","docuMineRunQuestionIndex":10,"docuMineRunDocumentIndex":4,"aiInsightId":"67c07ed06093e69baf55a997","aiQuestion":"Are the assumptions and inputs reasonable and well-documented?","aiAnswer":"Yes. The assumptions and inputs in the Property Valuation report are reasonable and well-documented. The report outlines several assumptions, such as no deleterious or hazardous materials being used in the property's construction, the property having good title, and compliance with relevant statutory regulations. It also assumes no contamination or adverse planning issues. These are clearly stated in section 4.0, ensuring transparency and clarity in the valuation process.","aiReferenceText":"notice, and that neither the property, nor its condition, nor its use, nor its intended use, is or will be unlawful; d) that an inspection of those parts that have not been inspected would neither reveal material defects nor cause the Valuer to alter the valuation(s) materially;","aiSnipState":0,"aiMode":0,"name":"DS_Property_Valuation_report__Example_3.pdf_page.4_410981038","id":"2bd9ea7f-d62f-4805-ac87-389c876ad194","documentId":"9c3ce410-ddc5-4714-afbb-c6631b128c7c","pageNumber":4,"type":10,"x1":124.0,"x2":505.0,"y1":711.92,"y2":769.92}</t>
  </si>
  <si>
    <t>6c5afe46-7b63-4583-acb0-093abc3ce904</t>
  </si>
  <si>
    <t>{"docuMineRunId":"67c07ece847304ff811136d1","docuMineRunQuestionIndex":11,"docuMineRunDocumentIndex":4,"aiInsightId":"67c07ed06093e69baf55a998","aiQuestion":"Were any independent market comparables used in the valuation?","aiAnswer":"Yes. The valuation relied upon knowledge of the local property market and reflected evidence of comparable sales and lettings of similar type properties.","aiReferenceText":"In arriving at our opinion of value we have relied upon our knowledge of the local property market within this particular area and have reflected evidence of comparable sales and lettings of similar type properties as well as asking prices and rentals of properties currently being marketed. In interpreting this information","aiSnipState":0,"aiMode":0,"name":"DS_Property_Valuation_report__Example_3.pdf_page.12_324787847","id":"6c5afe46-7b63-4583-acb0-093abc3ce904","documentId":"9c3ce410-ddc5-4714-afbb-c6631b128c7c","pageNumber":12,"type":10,"x1":124.0,"x2":505.0,"y1":627.92,"y2":673.92}</t>
  </si>
  <si>
    <t>68707df0-3cca-4c4a-99f6-9246fa5b8bcc</t>
  </si>
  <si>
    <t>{"docuMineRunId":"67c07ece847304ff811136d1","docuMineRunQuestionIndex":12,"docuMineRunDocumentIndex":4,"aiInsightId":"67c07ed06093e69baf55a999","aiQuestion":"How do current market conditions impact the valuation?","aiAnswer":"Current market conditions, such as the ongoing pandemic, have led to a 'material valuation uncertainty'. This implies less certainty and a higher degree of caution should be attached to the valuation.","aiReferenceText":"Our valuation is therefore reported on the basis of 'material valuation uncertainty' as per VPS 3 and VPGA 10 of the RICS Red Book Global. Consequently, less certainty","aiSnipState":0,"aiMode":0,"name":"DS_Property_Valuation_report__Example_3.pdf_page.11_952827432","id":"68707df0-3cca-4c4a-99f6-9246fa5b8bcc","documentId":"9c3ce410-ddc5-4714-afbb-c6631b128c7c","pageNumber":11,"type":10,"x1":124.0,"x2":505.0,"y1":372.92,"y2":395.92}</t>
  </si>
  <si>
    <t>4431ebfb-73a0-4de8-97d4-3463947ca6d4</t>
  </si>
  <si>
    <t>{"docuMineRunId":"67c07ece847304ff811136d1","docuMineRunQuestionIndex":13,"docuMineRunDocumentIndex":4,"aiInsightId":"67c07ed06093e69baf55a99a","aiQuestion":"What are the key economic, industry, and location-specific factors affecting the property’s value?","aiAnswer":"Key factors affecting the property's value include the COVID-19 pandemic, which impacts market activity and demand, and the property's location in a mixed commercial/residential area. The uncertainty caused by the pandemic and Brexit may also affect marketability and value.","aiReferenceText":"The Brexit situation and current uncertainty regarding the Coronavirus is likely to cause some uncertainty in the market and this could affect marketability and value moving forward.","aiSnipState":0,"aiMode":0,"name":"DS_Property_Valuation_report__Example_3.pdf_page.11_584043754","id":"4431ebfb-73a0-4de8-97d4-3463947ca6d4","documentId":"9c3ce410-ddc5-4714-afbb-c6631b128c7c","pageNumber":11,"type":10,"x1":124.0,"x2":505.0,"y1":594.92,"y2":629.92}</t>
  </si>
  <si>
    <t>95f2aba3-0ad6-49af-a636-c481f2e5bfba</t>
  </si>
  <si>
    <t>{"docuMineRunId":"67c07ece847304ff811136d1","docuMineRunQuestionIndex":14,"docuMineRunDocumentIndex":4,"aiInsightId":"67c07ed06093e69baf55a99b","aiQuestion":"Is there any potential risk of impairment due to market fluctuations?","aiAnswer":"Yes. The market fluctuations due to the ongoing pandemic and Brexit situation may cause some uncertainty in the market, which could affect the marketability and value of the property moving forward.","aiReferenceText":"11.8 The Brexit situation and current uncertainty regarding the Coronavirus is likely to cause some uncertainty in the market and this could affect marketability and value moving forward.","aiSnipState":0,"aiMode":0,"name":"DS_Property_Valuation_report__Example_3.pdf_page.11_594555132","id":"95f2aba3-0ad6-49af-a636-c481f2e5bfba","documentId":"9c3ce410-ddc5-4714-afbb-c6631b128c7c","pageNumber":11,"type":10,"x1":89.0,"x2":505.0,"y1":594.92,"y2":629.92}</t>
  </si>
  <si>
    <t>2ab87ccf-90e8-4679-a69a-c8dcfc902fe3</t>
  </si>
  <si>
    <t>{"docuMineRunId":"67c07ece847304ff811136d1","docuMineRunQuestionIndex":15,"docuMineRunDocumentIndex":4,"aiInsightId":"67c07ed06093e69baf55a99c","aiQuestion":"What is the condition of the property","aiAnswer":"The property overall has not been maintained to a high standard, but no significant items of disrepair were highlighted during the inspection that would detrimentally affect its marketability or value significantly. However, a number of items of disrepair require attention as part of a regular future maintenance program. These include issues such as tagged, slipped, and damaged slates on the main roof, poorly decorated barge boards at the front dormer showing signs of decay, and damaged render that needs re-rendering. There is also a leaking gutter causing dampness, decayed timber lintels, vegetative growth on the rear chimney stack, and various other issues that need addressing.","aiReferenceText":"6.3 The property overall has not been maintained to a particular high standard and whilst no significant items of disrepair were highlighted during the course of our inspection for valuation purposes which would in our opinion detrimentally affect either the marketability or value of the subject property to any significant degree. 6.4 A number of items of disrepair were highlighted during the course of our inspection for valuation purposes which require dealing with as part of a regular future maintenance programme. The client has also obtained a building survey of the property which has highlighted a number of items of disrepair. The customer should make themselves aware of the cost of dealing with these prior to entering into a legal commitment to purchase the property. a) Certain tagged, slipped and damaged slates were apparent to the main roof covering and these will require attention in due course. b) The barge boards to the front dormer were in poor decorative order and we showing signs of decay and should be overhauled or replaced. At the same time these works are undertaken we would recommend that the valley gutter be checked to confirm its condition. c) We were unable to make an inspection of the flat roof to the front first floor bay and this should be checked to confirm its condition in due course. d) Damaged render was apparent to the apex of the front bay and this requires re- rendering in due course.","aiSnipState":0,"aiMode":0,"name":"DS_Property_Valuation_report__Example_3.pdf_page.7_613289494","id":"2ab87ccf-90e8-4679-a69a-c8dcfc902fe3","documentId":"9c3ce410-ddc5-4714-afbb-c6631b128c7c","pageNumber":7,"type":10,"x1":89.0,"x2":506.0,"y1":255.92,"y2":571.92}</t>
  </si>
  <si>
    <t>b5089cf2-5e59-4980-8bd6-da4f9bbc2985</t>
  </si>
  <si>
    <t>{"docuMineRunId":"67c07ece847304ff811136d1","docuMineRunQuestionIndex":16,"docuMineRunDocumentIndex":4,"aiInsightId":"67c07ed06093e69baf55a99d","aiQuestion":"Have any renovations, improvements, or upgrades been considered in the valuation?","aiAnswer":"No. The valuation does not mention any renovations, improvements, or upgrades being considered.","aiSnipState":3,"aiMode":0,"name":"DS_Property_Valuation_report__Example_3.pdf_page.1_894044691","id":"b5089cf2-5e59-4980-8bd6-da4f9bbc2985","documentId":"9c3ce410-ddc5-4714-afbb-c6631b128c7c","pageNumber":1,"type":10,"x1":0.0,"x2":0.0,"y1":841.92,"y2":841.92}</t>
  </si>
  <si>
    <t>0586c71d-b840-4a0c-9ec3-cf8d2f8faf5a</t>
  </si>
  <si>
    <t>{"docuMineRunId":"67c07ece847304ff811136d1","docuMineRunQuestionIndex":17,"docuMineRunDocumentIndex":4,"aiInsightId":"67c07ed06093e69baf55a99e","aiQuestion":"Are there any environmental, structural, or zoning issues affecting the property’s value?","aiAnswer":"Yes. There are several structural issues affecting the property's value, including defective slates on the roof, decayed barge boards, dampness, and potential asbestos presence. Additionally, the upper floor flat may need substantial works to comply with Fire Regulations if it continues to be let to multiple individuals.","aiReferenceText":"6.4 A number of items of disrepair were highlighted during the course of our inspection for valuation purposes which require dealing with as part of a regular future maintenance programme.","aiSnipState":0,"aiMode":0,"name":"DS_Property_Valuation_report__Example_3.pdf_page.7_731719489","id":"0586c71d-b840-4a0c-9ec3-cf8d2f8faf5a","documentId":"9c3ce410-ddc5-4714-afbb-c6631b128c7c","pageNumber":7,"type":10,"x1":89.0,"x2":505.0,"y1":477.92,"y2":513.920044}</t>
  </si>
  <si>
    <t>682b37e3-664e-4772-9308-55771d9691ec</t>
  </si>
  <si>
    <t>{"docuMineRunId":"67c07ece847304ff811136d1","docuMineRunQuestionIndex":18,"docuMineRunDocumentIndex":4,"aiInsightId":"67c07ed06093e69baf55a99f","aiQuestion":"Does the valuation reflect the potential rental income or return on investment?","aiAnswer":"Yes. The valuation reflects the potential rental income as it states that the Market Rent of the property is estimated for the restaurant and flat, although the exact rental figures for the restaurant are not provided in the available context. The Market Rent for the flat is indicated to be a certain amount per annum.","aiReferenceText":"12.5 We are of the opinion that the Market Rent of the property (as defined within paragraph 2.2) reflecting the current lease terms is in the sum of :- Restaurant - £ XX,000 per annum Flat - £ XX,600 per annum","aiSnipState":0,"aiMode":0,"name":"DS_Property_Valuation_report__Example_3.pdf_page.12_39658653","id":"682b37e3-664e-4772-9308-55771d9691ec","documentId":"9c3ce410-ddc5-4714-afbb-c6631b128c7c","pageNumber":12,"type":10,"x1":89.0,"x2":505.0,"y1":414.92,"y2":484.92}</t>
  </si>
  <si>
    <t>433c003f-6cfb-4927-b42e-3d2bb0446305</t>
  </si>
  <si>
    <t>{"docuMineRunId":"67c07ece847304ff811136d1","docuMineRunQuestionIndex":19,"docuMineRunDocumentIndex":4,"aiInsightId":"67c07ed06093e69baf55a9a0","aiQuestion":"How does the valuation compare to recent sales of similar properties?","aiAnswer":"We could not find any relevant information in the provided context","aiSnipState":3,"aiMode":0,"name":"DS_Property_Valuation_report__Example_3.pdf_page.1_513946757","id":"433c003f-6cfb-4927-b42e-3d2bb0446305","documentId":"9c3ce410-ddc5-4714-afbb-c6631b128c7c","pageNumber":1,"type":10,"x1":0.0,"x2":0.0,"y1":841.92,"y2":841.92}</t>
  </si>
  <si>
    <t>7ad9c364-f01d-4018-ac7a-3ffc840117b9</t>
  </si>
  <si>
    <t>{"docuMineRunId":"67c07ece847304ff811136d1","docuMineRunQuestionIndex":20,"docuMineRunDocumentIndex":4,"aiInsightId":"67c07ed06093e69baf55a9a1","aiQuestion":"Have depreciation and expected future cash flows been factored into the valuation?","aiAnswer":"We could not find any relevant information in the provided context","aiSnipState":3,"aiMode":0,"name":"DS_Property_Valuation_report__Example_3.pdf_page.1_859427198","id":"7ad9c364-f01d-4018-ac7a-3ffc840117b9","documentId":"9c3ce410-ddc5-4714-afbb-c6631b128c7c","pageNumber":1,"type":10,"x1":0.0,"x2":0.0,"y1":841.92,"y2":841.92}</t>
  </si>
  <si>
    <t>059bf1e2-9e37-4036-a4e7-c7e9baf3730c</t>
  </si>
  <si>
    <t>{"docuMineRunId":"67c07ece847304ff811136d1","docuMineRunQuestionIndex":21,"docuMineRunDocumentIndex":4,"aiInsightId":"67c07ed06093e69baf55a9a2","aiQuestion":"Does the valuation comply with applicable accounting (IFRS, GAAP) and regulatory standards?","aiAnswer":"Yes. The valuation complies with the RICS Valuation - Global Standards, which incorporate the IVS and the UK National Supplement.","aiReferenceText":"2.4 Our valuation has been prepared in accordance with the RICS Red Book i.e. the RICS Valuation - Global Standards, which incorporate the IVS, effective from 31st January 2020 and the UK National Supplement effective from 14th January 2019.","aiSnipState":0,"aiMode":0,"name":"DS_Property_Valuation_report__Example_3.pdf_page.2_145178538","id":"059bf1e2-9e37-4036-a4e7-c7e9baf3730c","documentId":"9c3ce410-ddc5-4714-afbb-c6631b128c7c","pageNumber":2,"type":10,"x1":89.0,"x2":505.0,"y1":346.92,"y2":385.92}</t>
  </si>
  <si>
    <t>e2c54512-fd91-4234-97ca-da094ab2758b</t>
  </si>
  <si>
    <t>{"docuMineRunId":"67c07ece847304ff811136d1","docuMineRunQuestionIndex":22,"docuMineRunDocumentIndex":4,"aiInsightId":"67c07ed06093e69baf55a9a3","aiQuestion":"Have all valuation assumptions and limitations been disclosed?","aiAnswer":"Yes. The valuation report includes various assumptions and limitations, such as the assumption that uninspected parts of the property are in good repair and that the property complies with all relevant statutory regulations.","aiReferenceText":"4.0 ASSUMPTIONS 4.1 In preparing our report, unless otherwise stated the following assumptions have been made which we shall be under no duty to verify :- a) that no deleterious or hazardous materials or techniques were used in the construction of the property or have since been incorporated; b) that good title can be shown and that the property is not subject to any unusual or especially onerous restrictions, encumbrances or outgoings;","aiSnipState":0,"aiMode":0,"name":"DS_Property_Valuation_report__Example_3.pdf_page.3_23579085","id":"e2c54512-fd91-4234-97ca-da094ab2758b","documentId":"9c3ce410-ddc5-4714-afbb-c6631b128c7c","pageNumber":3,"type":10,"x1":89.0,"x2":505.0,"y1":161.92,"y2":278.919983}</t>
  </si>
  <si>
    <t>a8b09674-1102-44b4-b086-5b65d1537c56</t>
  </si>
  <si>
    <t>{"docuMineRunId":"67c07ece847304ff811136d1","docuMineRunQuestionIndex":23,"docuMineRunDocumentIndex":4,"aiInsightId":"67c07ed06093e69baf55a9a4","aiQuestion":"Are there any adjustments or impairments needed in the financial statements?","aiAnswer":"We could not find any relevant information in the provided context","aiSnipState":3,"aiMode":0,"name":"DS_Property_Valuation_report__Example_3.pdf_page.1_584381316","id":"a8b09674-1102-44b4-b086-5b65d1537c56","documentId":"9c3ce410-ddc5-4714-afbb-c6631b128c7c","pageNumber":1,"type":10,"x1":0.0,"x2":0.0,"y1":841.92,"y2":841.92}</t>
  </si>
  <si>
    <t>2731a5ac-a3d0-4e5e-8c48-f40b93ee9062</t>
  </si>
  <si>
    <t>{"docuMineRunId":"67c07ece847304ff811136d1","docuMineRunQuestionIndex":2,"docuMineRunDocumentIndex":5,"aiInsightId":"67c07ed06093e69baf55a979","aiQuestion":"What is the purpose of the valuation","aiAnswer":"The purpose of the valuation is for liquidation under insolvency, in which case the prospective buyer is in a much stronger position to negotiate and takes full advantage of the situation.","aiReferenceText":"This property is located at very prime location in Gurgaon. There would be good demand for it. The purpose of this Valuation is for liquidation under insolvency, in which case the prospective buyer is in a much stronger position to negotiate and takes full advantage of the situation.","aiSnipState":0,"aiMode":0,"name":"DS_Property_Valuation_report__Example_4.pdf_page.13_182624999","id":"2731a5ac-a3d0-4e5e-8c48-f40b93ee9062","documentId":"0fd81340-e38c-4dac-a15c-21401f4b991e","pageNumber":13,"type":10,"x1":238.0,"x2":572.0,"y1":374.6,"y2":464.6}</t>
  </si>
  <si>
    <t>5df5d75d-8045-443d-9a29-bba8ddf01b57</t>
  </si>
  <si>
    <t>{"docuMineRunId":"67c07ece847304ff811136d1","docuMineRunQuestionIndex":3,"docuMineRunDocumentIndex":5,"aiInsightId":"67c07ed06093e69baf55a97a","aiQuestion":"Who conducted the valuation?","aiAnswer":"The valuation was conducted by M/s R.K. Associates Valuers &amp; Techno Engineering Consultants Pvt. Ltd.","aiSnipState":3,"aiMode":0,"name":"DS_Property_Valuation_report__Example_4.pdf_page.1_313152931","id":"5df5d75d-8045-443d-9a29-bba8ddf01b57","documentId":"0fd81340-e38c-4dac-a15c-21401f4b991e","pageNumber":1,"type":10,"x1":0.0,"x2":0.0,"y1":841.6,"y2":841.6}</t>
  </si>
  <si>
    <t>a6cd6d1d-e814-4c4d-8637-094fbd4f3168</t>
  </si>
  <si>
    <t>{"docuMineRunId":"67c07ece847304ff811136d1","docuMineRunQuestionIndex":4,"docuMineRunDocumentIndex":5,"aiInsightId":"67c07ed06093e69baf55a97b","aiQuestion":"Are they a certified appraiser?","aiAnswer":"Yes, they are a certified appraiser. The firm is an approved Valuer under SARFAESI Act - 2002 and approved by the Bank.","aiReferenceText":"vi. I/ firm is an approved Valuer under SARFAESI Act - 2002 and approved by the Bank.","aiSnipState":0,"aiMode":0,"name":"DS_Property_Valuation_report__Example_4.pdf_page.14_661489518","id":"a6cd6d1d-e814-4c4d-8637-094fbd4f3168","documentId":"0fd81340-e38c-4dac-a15c-21401f4b991e","pageNumber":14,"type":10,"x1":136.0,"x2":533.0,"y1":278.6,"y2":289.6}</t>
  </si>
  <si>
    <t>4245b5f1-4bdb-4cc8-8a01-6b14241a93ac</t>
  </si>
  <si>
    <t>{"docuMineRunId":"67c07ece847304ff811136d1","docuMineRunQuestionIndex":5,"docuMineRunDocumentIndex":5,"aiInsightId":"67c07ed06093e69baf55a97c","aiQuestion":"What is the date of the valuation?","aiAnswer":"The property was inspected by the authorized surveyor on 13 January 2018.","aiReferenceText":"v. The property was inspected by our authorized surveyor on 13 January 2018 by JE Sachin pandey in the presence of the owner's representative.","aiSnipState":0,"aiMode":0,"name":"DS_Property_Valuation_report__Example_4.pdf_page.14_860101419","id":"4245b5f1-4bdb-4cc8-8a01-6b14241a93ac","documentId":"0fd81340-e38c-4dac-a15c-21401f4b991e","pageNumber":14,"type":10,"x1":139.0,"x2":558.0,"y1":290.6,"y2":315.6}</t>
  </si>
  <si>
    <t>aafb5cc0-5534-4d10-9d62-7f8e62895e7b</t>
  </si>
  <si>
    <t>{"docuMineRunId":"67c07ece847304ff811136d1","docuMineRunQuestionIndex":6,"docuMineRunDocumentIndex":5,"aiInsightId":"67c07ed06093e69baf55a97d","aiQuestion":"What is the exact location and legal description of the property?","aiAnswer":"The property is located at House no. Mayfair MF-20, Plot No. Q3/B5-20, Eldeco Mansionz, Uppal South End, Sector-48, Gurgaon, Haryana. It is a residential property situated in a premium location in Gurgaon.","aiReferenceText":"House no. Mayfair MF-20, Plot No. Q3/B5-20,Eldeco Mansionz, Uppal South End, Sector-48, Gurgaon, Haryana","aiSnipState":0,"aiMode":0,"name":"DS_Property_Valuation_report__Example_4.pdf_page.4_817821120","id":"aafb5cc0-5534-4d10-9d62-7f8e62895e7b","documentId":"0fd81340-e38c-4dac-a15c-21401f4b991e","pageNumber":4,"type":10,"x1":301.0,"x2":559.0,"y1":718.6,"y2":760.6}</t>
  </si>
  <si>
    <t>8e22da7b-52aa-46f5-954d-05eb60466594</t>
  </si>
  <si>
    <t>{"docuMineRunId":"67c07ece847304ff811136d1","docuMineRunQuestionIndex":7,"docuMineRunDocumentIndex":5,"aiInsightId":"67c07ed06093e69baf55a97e","aiQuestion":"What type of property is it ?","aiAnswer":"The property is a Residential Land &amp; Building.","aiReferenceText":"l. Type of the Property Residential Land &amp; Building","aiSnipState":0,"aiMode":0,"name":"DS_Property_Valuation_report__Example_4.pdf_page.2_738601036","id":"8e22da7b-52aa-46f5-954d-05eb60466594","documentId":"0fd81340-e38c-4dac-a15c-21401f4b991e","pageNumber":2,"type":10,"x1":40.0,"x2":401.0,"y1":397.6,"y2":410.6}</t>
  </si>
  <si>
    <t>f2304eb9-a081-4625-8467-2ab3fe09a55d</t>
  </si>
  <si>
    <t>{"docuMineRunId":"67c07ece847304ff811136d1","docuMineRunQuestionIndex":8,"docuMineRunDocumentIndex":5,"aiInsightId":"67c07ed06093e69baf55a97f","aiQuestion":"Are there any encumbrances, liens, or legal disputes associated with the property?","aiAnswer":"No. There is no information available about any known existing mortgages, charges, or encumbrances on the property. The report mentions that the client should obtain details from the Company.","aiReferenceText":"h. Any known existing mortgages/ charges/ encumbrances on the property, if any No Information available to us. Client to obtain details from the Company.","aiSnipState":0,"aiMode":0,"name":"DS_Property_Valuation_report__Example_4.pdf_page.5_766567553","id":"f2304eb9-a081-4625-8467-2ab3fe09a55d","documentId":"0fd81340-e38c-4dac-a15c-21401f4b991e","pageNumber":5,"type":10,"x1":35.0,"x2":430.0,"y1":192.6,"y2":249.6}</t>
  </si>
  <si>
    <t>b2ba267d-f262-4586-83b8-5a0eaaba4c53</t>
  </si>
  <si>
    <t>{"docuMineRunId":"67c07ece847304ff811136d1","docuMineRunQuestionIndex":9,"docuMineRunDocumentIndex":5,"aiInsightId":"67c07ed06093e69baf55a980","aiQuestion":"What valuation methods were used?","aiAnswer":"The valuation methods used include the assessment of Fair Market Value and Liquidation Value as per Regulation No. 35(1) of the IBC 2016, and the International Valuation Standard Council-2017.","aiReferenceText":"k. Methodology/ Basis of Valuation As per Regulation No. 35(1) of the IBC 2016, Liquidation Value is explained as under: \"Liquidation Value is the estimated realizable value of the assets of the corporate debtor if the corporate debtor were to be liquidated on the insolvency commencement date\" Further it is stated under point (2) of regulation 35 of the IBC 2016, that an estimate of the liquidation value to be commuted in accordance with the internationally accepted valuation standards, after the physical verification of the inventory &amp; fixed assets of the corporate debtor.","aiSnipState":0,"aiMode":0,"name":"DS_Property_Valuation_report__Example_4.pdf_page.11_221540578","id":"b2ba267d-f262-4586-83b8-5a0eaaba4c53","documentId":"0fd81340-e38c-4dac-a15c-21401f4b991e","pageNumber":11,"type":10,"x1":31.0,"x2":568.0,"y1":289.6,"y2":443.6}</t>
  </si>
  <si>
    <t>1f7c597f-546f-4be3-913e-9ad231b8eec0</t>
  </si>
  <si>
    <t>{"docuMineRunId":"67c07ece847304ff811136d1","docuMineRunQuestionIndex":10,"docuMineRunDocumentIndex":5,"aiInsightId":"67c07ed06093e69baf55a981","aiQuestion":"Are the assumptions and inputs reasonable and well-documented?","aiAnswer":"Yes. The assumptions and inputs used in the valuation report are reasonable and well-documented. The report clearly states that the valuation is based on the documents and information provided by the client, with the assumption that these are true and correct. Additionally, the report mentions that area measurements are based on approved documents or actual site measurements, whichever is less, and that the condition assessment is based on visual observations. The report also notes that secondary/tertiary costs related to asset transactions are not considered in the market value assessment.","aiReferenceText":"This report is having limited scope as per its fields to provide only the general basic idea of the value of the property prevailing in the market based on the documents/ data/ information provided by the client. The suggested value should be considered only if transaction is happened as free market transaction.","aiSnipState":0,"aiMode":0,"name":"DS_Property_Valuation_report__Example_4.pdf_page.16_102559377","id":"1f7c597f-546f-4be3-913e-9ad231b8eec0","documentId":"0fd81340-e38c-4dac-a15c-21401f4b991e","pageNumber":16,"type":10,"x1":53.0,"x2":560.0,"y1":574.6,"y2":608.6}</t>
  </si>
  <si>
    <t>41f3fc53-5a10-43c6-b691-f9156f8deeb6</t>
  </si>
  <si>
    <t>{"docuMineRunId":"67c07ece847304ff811136d1","docuMineRunQuestionIndex":11,"docuMineRunDocumentIndex":5,"aiInsightId":"67c07ed06093e69baf55a982","aiQuestion":"Were any independent market comparables used in the valuation?","aiAnswer":"Yes. The valuation used verbal market surveys and information from local contacts such as Deveendra Singh and Vinod Bhardwaj, with rate ranges between Rs. 75,000/- to Rs. 80,000/- per sq. yard.","aiReferenceText":"Details of the sources from where the information is gathered on prevailing market Rate/ Price trend of the property (from property search sites &amp; local information) 1. Name: Deveendra Singh Contact: 91-7011021923 Rate range: Rs. 75,000/- to Rs. 80,000/- per sq. yrd .. 2. Name: Vinod Bhardwaj Contact: + 9811930356","aiSnipState":0,"aiMode":0,"name":"DS_Property_Valuation_report__Example_4.pdf_page.12_853578660","id":"41f3fc53-5a10-43c6-b691-f9156f8deeb6","documentId":"0fd81340-e38c-4dac-a15c-21401f4b991e","pageNumber":12,"type":10,"x1":51.0,"x2":569.0,"y1":620.6,"y2":731.6}</t>
  </si>
  <si>
    <t>91e870e5-cc92-41f8-9e5f-fd2c6e6788fe</t>
  </si>
  <si>
    <t>{"docuMineRunId":"67c07ece847304ff811136d1","docuMineRunQuestionIndex":12,"docuMineRunDocumentIndex":5,"aiInsightId":"67c07ed06093e69baf55a983","aiQuestion":"How do current market conditions impact the valuation?","aiAnswer":"Current market conditions impact the valuation by affecting the realization value and liquidation value, with potential reductions in value due to strong negotiation positions during insolvency.","aiReferenceText":"2. Realizable Value is the minimum prospective value of the property which it may be able to realize at the time of actual property transaction factoring in potential prospects of deep negotiations carried out between the buyer &amp; seller for ultimately finalizing the transaction. Realizable value may be 10-20% less of the Fair Market Value depending on the salability prospects of the subject property.","aiSnipState":0,"aiMode":0,"name":"DS_Property_Valuation_report__Example_4.pdf_page.15_84151247","id":"91e870e5-cc92-41f8-9e5f-fd2c6e6788fe","documentId":"0fd81340-e38c-4dac-a15c-21401f4b991e","pageNumber":15,"type":10,"x1":26.0,"x2":559.0,"y1":104.6,"y2":150.6}</t>
  </si>
  <si>
    <t>0ceea233-6cf8-44b5-8325-67ee7a6a8966</t>
  </si>
  <si>
    <t>{"docuMineRunId":"67c07ece847304ff811136d1","docuMineRunQuestionIndex":13,"docuMineRunDocumentIndex":5,"aiInsightId":"67c07ed06093e69baf55a984","aiQuestion":"What are the key economic, industry, and location-specific factors affecting the property’s value?","aiAnswer":"The key economic, industry, and location-specific factors affecting the property's value include its location in a metro city and a very good locality classification within a posh residential area. The property is considered easily sellable due to good demand in the market. The valuation report mentions a prospective fair market value range of Rs. 75,000 to Rs. 80,000 per sq. yrd, indicating a high demand for residential properties in this area. The economic levels of the area are described as catering to a very high-income group, which supports higher property values. Additionally, the property is well-connected with public utilities and infrastructure such as schools, hospitals, markets, and transport facilities nearby.","aiReferenceText":"f. Property location category factor City Categorization","aiSnipState":0,"aiMode":0,"name":"DS_Property_Valuation_report__Example_4.pdf_page.11_807695344","id":"0ceea233-6cf8-44b5-8325-67ee7a6a8966","documentId":"0fd81340-e38c-4dac-a15c-21401f4b991e","pageNumber":11,"type":10,"x1":32.0,"x2":281.0,"y1":663.6,"y2":690.6}</t>
  </si>
  <si>
    <t>49ee2a96-3ead-46c1-85a6-30952f5a09ee</t>
  </si>
  <si>
    <t>{"docuMineRunId":"67c07ece847304ff811136d1","docuMineRunQuestionIndex":14,"docuMineRunDocumentIndex":5,"aiInsightId":"67c07ed06093e69baf55a985","aiQuestion":"Is there any potential risk of impairment due to market fluctuations?","aiAnswer":"Yes. The report indicates that the property market may change due to government policies or the world economy, which could affect the property's value.","aiReferenceText":"18. This Valuation report is prepared based on the facts of the property on the date of the survey. However in future property Market may go down, property conditions may change or may go worse, Property reputation may differ, Property vicinity conditions may go down or become worse, Property market may change due to impact of Govt. policies or effect of World economy, Usability prospects of the property may change, etc. Hence before financing, Banker/ FI should take into consideration all such future risk and should loan conservatively to keep the advanced money safe in case of the downward trend of the property value.","aiSnipState":0,"aiMode":0,"name":"DS_Property_Valuation_report__Example_4.pdf_page.16_878913902","id":"49ee2a96-3ead-46c1-85a6-30952f5a09ee","documentId":"0fd81340-e38c-4dac-a15c-21401f4b991e","pageNumber":16,"type":10,"x1":28.0,"x2":558.0,"y1":155.6,"y2":225.6}</t>
  </si>
  <si>
    <t>aa05bfa2-c659-48b7-aa4b-7c74a1da4f78</t>
  </si>
  <si>
    <t>{"docuMineRunId":"67c07ece847304ff811136d1","docuMineRunQuestionIndex":15,"docuMineRunDocumentIndex":5,"aiInsightId":"67c07ed06093e69baf55a986","aiQuestion":"What is the condition of the property","aiAnswer":"The condition of the property is described as having very good internal and external structural appearance.","aiReferenceText":"Specifications i. Appearance/ Condition of structures Internal - Very Good External - Very Good","aiSnipState":0,"aiMode":0,"name":"DS_Property_Valuation_report__Example_4.pdf_page.8_456594781","id":"aa05bfa2-c659-48b7-aa4b-7c74a1da4f78","documentId":"0fd81340-e38c-4dac-a15c-21401f4b991e","pageNumber":8,"type":10,"x1":67.0,"x2":406.0,"y1":558.6,"y2":600.6}</t>
  </si>
  <si>
    <t>1662335a-7615-4387-bd85-37f3189fa1e8</t>
  </si>
  <si>
    <t>{"docuMineRunId":"67c07ece847304ff811136d1","docuMineRunQuestionIndex":16,"docuMineRunDocumentIndex":5,"aiInsightId":"67c07ed06093e69baf55a987","aiQuestion":"Have any renovations, improvements, or upgrades been considered in the valuation?","aiAnswer":"No, there is no specific mention of renovations, improvements, or upgrades being considered in the valuation.","aiSnipState":3,"aiMode":0,"name":"DS_Property_Valuation_report__Example_4.pdf_page.1_703079274","id":"1662335a-7615-4387-bd85-37f3189fa1e8","documentId":"0fd81340-e38c-4dac-a15c-21401f4b991e","pageNumber":1,"type":10,"x1":0.0,"x2":0.0,"y1":841.6,"y2":841.6}</t>
  </si>
  <si>
    <t>027bd191-97b5-41a5-af9a-556b9281ecec</t>
  </si>
  <si>
    <t>{"docuMineRunId":"67c07ece847304ff811136d1","docuMineRunQuestionIndex":17,"docuMineRunDocumentIndex":5,"aiInsightId":"67c07ed06093e69baf55a988","aiQuestion":"Are there any environmental, structural, or zoning issues affecting the property’s value?","aiAnswer":"There are no environmental, structural, or zoning issues affecting the property’s value. The property is not part of an unauthorized area and there are no notifications for demolition, compounding, regularization, land acquisition, or road widening. The property is used as residential as per applicable zoning regulations, and there is no known encroachment or heritage site restrictions. Structurally, the property is built on RCC technique and can withstand moderate intensity earthquakes, with no visible damage or deterioration noted.","aiReferenceText":"g. Development controls/ Authority Haryana Urban Development Authority (HUDA) h. Municipal limits Gurgaon Municipal Corporation/ NA i. Zoning regulations Residential j. Any notification on change of zoning regulation NA k. Is property usage as per applicable zoning Yes used as residential as per zoning l. Comment on the surrounding land uses &amp; adjoining properties in terms of uses All adjacent properties are used for residential purpose m. Any notification for Demolition No n. Any notification for Compounding/ Regularization No o. Any notification for land acquisition No p. Any notification for road widening No q. Any information on encroachment No r. Any heritage site restrictions No S. Is the area part of unauthorized area/ colony No t. Category of Land Use Residential u. Any conversion of land use done NA V. Street Notification Residential","aiSnipState":0,"aiMode":0,"name":"DS_Property_Valuation_report__Example_4.pdf_page.5_71591978","id":"027bd191-97b5-41a5-af9a-556b9281ecec","documentId":"0fd81340-e38c-4dac-a15c-21401f4b991e","pageNumber":5,"type":10,"x1":39.0,"x2":568.0,"y1":478.6,"y2":760.6}</t>
  </si>
  <si>
    <t>ea320551-f183-4001-b565-4114c843ac73</t>
  </si>
  <si>
    <t>{"docuMineRunId":"67c07ece847304ff811136d1","docuMineRunQuestionIndex":18,"docuMineRunDocumentIndex":5,"aiInsightId":"67c07ed06093e69baf55a989","aiQuestion":"Does the valuation reflect the potential rental income or return on investment?","aiAnswer":"No, the valuation does not reflect potential rental income or return on investment as it focuses on the land and building value and liquidation value.","aiReferenceText":"Valuation Type Land &amp; Building Value Residential Land &amp; Building Value","aiSnipState":0,"aiMode":0,"name":"DS_Property_Valuation_report__Example_4.pdf_page.10_871791568","id":"ea320551-f183-4001-b565-4114c843ac73","documentId":"0fd81340-e38c-4dac-a15c-21401f4b991e","pageNumber":10,"type":10,"x1":52.0,"x2":557.0,"y1":124.6,"y2":150.6}</t>
  </si>
  <si>
    <t>c4300e9d-1a9e-402b-b8b2-e9d06ff5285d</t>
  </si>
  <si>
    <t>{"docuMineRunId":"67c07ece847304ff811136d1","docuMineRunQuestionIndex":19,"docuMineRunDocumentIndex":5,"aiInsightId":"67c07ed06093e69baf55a98a","aiQuestion":"How does the valuation compare to recent sales of similar properties?","aiAnswer":"We could not find any relevant information in the provided context","aiSnipState":3,"aiMode":0,"name":"DS_Property_Valuation_report__Example_4.pdf_page.1_642768780","id":"c4300e9d-1a9e-402b-b8b2-e9d06ff5285d","documentId":"0fd81340-e38c-4dac-a15c-21401f4b991e","pageNumber":1,"type":10,"x1":0.0,"x2":0.0,"y1":841.6,"y2":841.6}</t>
  </si>
  <si>
    <t>f9e57438-896c-4852-98a1-60404f0b1604</t>
  </si>
  <si>
    <t>{"docuMineRunId":"67c07ece847304ff811136d1","docuMineRunQuestionIndex":20,"docuMineRunDocumentIndex":5,"aiInsightId":"67c07ed06093e69baf55a98b","aiQuestion":"Have depreciation and expected future cash flows been factored into the valuation?","aiAnswer":"Depreciation is considered in the valuation, but expected future cash flows are not explicitly mentioned.","aiReferenceText":"(assuming salvage value % per year) (Above replacement rate is calculated after deducting the prescribed depreciation)","aiSnipState":0,"aiMode":0,"name":"DS_Property_Valuation_report__Example_4.pdf_page.13_545458338","id":"f9e57438-896c-4852-98a1-60404f0b1604","documentId":"0fd81340-e38c-4dac-a15c-21401f4b991e","pageNumber":13,"type":10,"x1":13.0,"x2":555.0,"y1":742.6,"y2":761.6}</t>
  </si>
  <si>
    <t>573375dd-8860-47cc-b0c6-e7a2aa6dc908</t>
  </si>
  <si>
    <t>{"docuMineRunId":"67c07ece847304ff811136d1","docuMineRunQuestionIndex":21,"docuMineRunDocumentIndex":5,"aiInsightId":"67c07ed06093e69baf55a98c","aiQuestion":"Does the valuation comply with applicable accounting (IFRS, GAAP) and regulatory standards?","aiAnswer":"The valuation is stated to comply with the Handbook on Policy, Standards and Procedures for Real Estate Valuation, 2011 of the IBA.","aiReferenceText":"iii. I/ firm have read the Handbook on Policy, Standards and Procedures for Real Estate Valuation, 2011 of the IBA, fully understood the provisions of the same and followed the provisions of the same to the best of my ability and this report is in conformity to the Standards of Reporting enshrined in the above Handbook.","aiSnipState":0,"aiMode":0,"name":"DS_Property_Valuation_report__Example_4.pdf_page.14_106467952","id":"573375dd-8860-47cc-b0c6-e7a2aa6dc908","documentId":"0fd81340-e38c-4dac-a15c-21401f4b991e","pageNumber":14,"type":10,"x1":136.0,"x2":559.0,"y1":331.6,"y2":382.6}</t>
  </si>
  <si>
    <t>27c1e7ec-5462-4aff-9585-ca342930380a</t>
  </si>
  <si>
    <t>{"docuMineRunId":"67c07ece847304ff811136d1","docuMineRunQuestionIndex":22,"docuMineRunDocumentIndex":5,"aiInsightId":"67c07ed06093e69baf55a98d","aiQuestion":"Have all valuation assumptions and limitations been disclosed?","aiAnswer":"Yes. All valuation assumptions and limitations have been disclosed. The report states that the valuation is based solely on the documents and information provided by the client and assumptions made during the visual inspection of the property. It also highlights that market conditions can change, affecting the valuation, and that legal verification is beyond the scope of the report.","aiReferenceText":"This report is having limited scope as per its fields to provide only the general basic idea of the value of the property prevailing in the market based on the documents/ data/ information provided by the client. The suggested value should be considered only if transaction is happened as free market transaction.","aiSnipState":0,"aiMode":0,"name":"DS_Property_Valuation_report__Example_4.pdf_page.16_942838976","id":"27c1e7ec-5462-4aff-9585-ca342930380a","documentId":"0fd81340-e38c-4dac-a15c-21401f4b991e","pageNumber":16,"type":10,"x1":53.0,"x2":560.0,"y1":574.6,"y2":608.6}</t>
  </si>
  <si>
    <t>739c7105-ea10-4d5e-8e02-cd8918163187</t>
  </si>
  <si>
    <t>{"docuMineRunId":"67c07ece847304ff811136d1","docuMineRunQuestionIndex":23,"docuMineRunDocumentIndex":5,"aiInsightId":"67c07ed06093e69baf55a98e","aiQuestion":"Are there any adjustments or impairments needed in the financial statements?","aiAnswer":"We could not find any relevant information in the provided context","aiSnipState":3,"aiMode":0,"name":"DS_Property_Valuation_report__Example_4.pdf_page.1_946947930","id":"739c7105-ea10-4d5e-8e02-cd8918163187","documentId":"0fd81340-e38c-4dac-a15c-21401f4b991e","pageNumber":1,"type":10,"x1":0.0,"x2":0.0,"y1":841.6,"y2":841.6}</t>
  </si>
  <si>
    <t>f4b17202-da3f-4446-aaf0-1799228be62c</t>
  </si>
  <si>
    <t>{"docuMineRunId":"67c07ece847304ff811136d1","docuMineRunQuestionIndex":2,"docuMineRunDocumentIndex":6,"aiInsightId":"67c07ed06093e69baf55a9d1","aiQuestion":"What is the purpose of the valuation","aiAnswer":"The purpose of the valuation is to provide a fair indication of the current value of the property for mortgage purposes.","aiReferenceText":"I certify that the property described in this report has been inspected by me and that the valuation is a fair indication of the current value for mortgage purposes. I do not have a direct or indirect interest","aiSnipState":0,"aiMode":0,"name":"DS_Property_Valuation_report__Example_5.pdf_page.2_419281684","id":"f4b17202-da3f-4446-aaf0-1799228be62c","documentId":"ed9c88c5-25e9-4d55-977b-20aaa45f8ccc","pageNumber":2,"type":10,"x1":49.0,"x2":378.0,"y1":167.8,"y2":184.8}</t>
  </si>
  <si>
    <t>1fe8af1c-1a71-4293-ad39-513d581766f3</t>
  </si>
  <si>
    <t>{"docuMineRunId":"67c07ece847304ff811136d1","docuMineRunQuestionIndex":3,"docuMineRunDocumentIndex":6,"aiInsightId":"67c07ed06093e69baf55a9d2","aiQuestion":"Who conducted the valuation?","aiAnswer":"The valuation was conducted by a RICS Registered Valuer, but the name is not disclosed in the provided context.","aiReferenceText":"I certify that I am a RICS Registered Valuer","aiSnipState":0,"aiMode":0,"name":"DS_Property_Valuation_report__Example_5.pdf_page.2_552950185","id":"1fe8af1c-1a71-4293-ad39-513d581766f3","documentId":"ed9c88c5-25e9-4d55-977b-20aaa45f8ccc","pageNumber":2,"type":10,"x1":49.0,"x2":204.0,"y1":145.8,"y2":155.8}</t>
  </si>
  <si>
    <t>9df1474f-83b8-44bd-af3b-4685080fad9a</t>
  </si>
  <si>
    <t>{"docuMineRunId":"67c07ece847304ff811136d1","docuMineRunQuestionIndex":4,"docuMineRunDocumentIndex":6,"aiInsightId":"67c07ed06093e69baf55a9d3","aiQuestion":"Are they a certified appraiser?","aiAnswer":"Yes, the valuer is a certified appraiser as they are a RICS Registered Valuer.","aiReferenceText":"I certify that I am a RICS Registered Valuer","aiSnipState":0,"aiMode":0,"name":"DS_Property_Valuation_report__Example_5.pdf_page.2_263674656","id":"9df1474f-83b8-44bd-af3b-4685080fad9a","documentId":"ed9c88c5-25e9-4d55-977b-20aaa45f8ccc","pageNumber":2,"type":10,"x1":49.0,"x2":204.0,"y1":145.8,"y2":155.8}</t>
  </si>
  <si>
    <t>bf6abad4-65c0-465d-ae14-ba3aea8cc2f4</t>
  </si>
  <si>
    <t>{"docuMineRunId":"67c07ece847304ff811136d1","docuMineRunQuestionIndex":5,"docuMineRunDocumentIndex":6,"aiInsightId":"67c07ed06093e69baf55a9d4","aiQuestion":"What is the date of the valuation?","aiAnswer":"28/02/2017","aiReferenceText":"Report Date 28/02/2017","aiSnipState":0,"aiMode":0,"name":"DS_Property_Valuation_report__Example_5.pdf_page.2_568468305","id":"bf6abad4-65c0-465d-ae14-ba3aea8cc2f4","documentId":"ed9c88c5-25e9-4d55-977b-20aaa45f8ccc","pageNumber":2,"type":10,"x1":50.0,"x2":139.0,"y1":60.8,"y2":70.8}</t>
  </si>
  <si>
    <t>c786d4c2-59c1-4dfa-bf73-36485659a0d9</t>
  </si>
  <si>
    <t>{"docuMineRunId":"67c07ece847304ff811136d1","docuMineRunQuestionIndex":6,"docuMineRunDocumentIndex":6,"aiInsightId":"67c07ed06093e69baf55a9d5","aiQuestion":"What is the exact location and legal description of the property?","aiAnswer":"We could not find any relevant information in the provided context","aiSnipState":3,"aiMode":0,"name":"DS_Property_Valuation_report__Example_5.pdf_page.1_593159918","id":"c786d4c2-59c1-4dfa-bf73-36485659a0d9","documentId":"ed9c88c5-25e9-4d55-977b-20aaa45f8ccc","pageNumber":1,"type":10,"x1":0.0,"x2":0.0,"y1":841.8,"y2":841.8}</t>
  </si>
  <si>
    <t>df82cefc-c4e2-4681-b8df-5157b21b2eca</t>
  </si>
  <si>
    <t>{"docuMineRunId":"67c07ece847304ff811136d1","docuMineRunQuestionIndex":7,"docuMineRunDocumentIndex":6,"aiInsightId":"67c07ed06093e69baf55a9d6","aiQuestion":"What type of property is it ?","aiAnswer":"The property type is a flat/maisonette.","aiReferenceText":"Property Type House Bungalow Flat/Maisonette","aiSnipState":0,"aiMode":0,"name":"DS_Property_Valuation_report__Example_5.pdf_page.1_979262307","id":"df82cefc-c4e2-4681-b8df-5157b21b2eca","documentId":"ed9c88c5-25e9-4d55-977b-20aaa45f8ccc","pageNumber":1,"type":10,"x1":210.0,"x2":456.0,"y1":683.8,"y2":693.8}</t>
  </si>
  <si>
    <t>758d595c-ae84-4122-9c53-cb478c8c95b3</t>
  </si>
  <si>
    <t>{"docuMineRunId":"67c07ece847304ff811136d1","docuMineRunQuestionIndex":8,"docuMineRunDocumentIndex":6,"aiInsightId":"67c07ed06093e69baf55a9d7","aiQuestion":"Are there any encumbrances, liens, or legal disputes associated with the property?","aiAnswer":"We could not find any relevant information in the provided context","aiSnipState":3,"aiMode":0,"name":"DS_Property_Valuation_report__Example_5.pdf_page.1_586186811","id":"758d595c-ae84-4122-9c53-cb478c8c95b3","documentId":"ed9c88c5-25e9-4d55-977b-20aaa45f8ccc","pageNumber":1,"type":10,"x1":0.0,"x2":0.0,"y1":841.8,"y2":841.8}</t>
  </si>
  <si>
    <t>fe665b0d-2a96-4f54-b345-ea19322f7aa4</t>
  </si>
  <si>
    <t>{"docuMineRunId":"67c07ece847304ff811136d1","docuMineRunQuestionIndex":9,"docuMineRunDocumentIndex":6,"aiInsightId":"67c07ed06093e69baf55a9d8","aiQuestion":"What valuation methods were used?","aiAnswer":"We could not find any relevant information in the provided context","aiSnipState":3,"aiMode":0,"name":"DS_Property_Valuation_report__Example_5.pdf_page.1_186259880","id":"fe665b0d-2a96-4f54-b345-ea19322f7aa4","documentId":"ed9c88c5-25e9-4d55-977b-20aaa45f8ccc","pageNumber":1,"type":10,"x1":0.0,"x2":0.0,"y1":841.8,"y2":841.8}</t>
  </si>
  <si>
    <t>f7f0e5a5-8808-410c-a7d5-fbc479d3220f</t>
  </si>
  <si>
    <t>{"docuMineRunId":"67c07ece847304ff811136d1","docuMineRunQuestionIndex":10,"docuMineRunDocumentIndex":6,"aiInsightId":"67c07ed06093e69baf55a9d9","aiQuestion":"Are the assumptions and inputs reasonable and well-documented?","aiAnswer":"We could not find any relevant information in the provided context","aiSnipState":3,"aiMode":0,"name":"DS_Property_Valuation_report__Example_5.pdf_page.1_362503177","id":"f7f0e5a5-8808-410c-a7d5-fbc479d3220f","documentId":"ed9c88c5-25e9-4d55-977b-20aaa45f8ccc","pageNumber":1,"type":10,"x1":0.0,"x2":0.0,"y1":841.8,"y2":841.8}</t>
  </si>
  <si>
    <t>1057403f-7e9b-41db-b7b9-bdd65e4c822e</t>
  </si>
  <si>
    <t>{"docuMineRunId":"67c07ece847304ff811136d1","docuMineRunQuestionIndex":11,"docuMineRunDocumentIndex":6,"aiInsightId":"67c07ed06093e69baf55a9da","aiQuestion":"Were any independent market comparables used in the valuation?","aiAnswer":"We could not find any relevant information in the provided context","aiSnipState":3,"aiMode":0,"name":"DS_Property_Valuation_report__Example_5.pdf_page.1_164071284","id":"1057403f-7e9b-41db-b7b9-bdd65e4c822e","documentId":"ed9c88c5-25e9-4d55-977b-20aaa45f8ccc","pageNumber":1,"type":10,"x1":0.0,"x2":0.0,"y1":841.8,"y2":841.8}</t>
  </si>
  <si>
    <t>a121b396-53fa-469f-8dda-da0b610f0cce</t>
  </si>
  <si>
    <t>{"docuMineRunId":"67c07ece847304ff811136d1","docuMineRunQuestionIndex":12,"docuMineRunDocumentIndex":6,"aiInsightId":"67c07ed06093e69baf55a9db","aiQuestion":"How do current market conditions impact the valuation?","aiAnswer":"We could not find any relevant information in the provided context","aiSnipState":3,"aiMode":0,"name":"DS_Property_Valuation_report__Example_5.pdf_page.1_434891590","id":"a121b396-53fa-469f-8dda-da0b610f0cce","documentId":"ed9c88c5-25e9-4d55-977b-20aaa45f8ccc","pageNumber":1,"type":10,"x1":0.0,"x2":0.0,"y1":841.8,"y2":841.8}</t>
  </si>
  <si>
    <t>640ea53d-5a1a-4941-8ffa-99cab30ef4c3</t>
  </si>
  <si>
    <t>{"docuMineRunId":"67c07ece847304ff811136d1","docuMineRunQuestionIndex":13,"docuMineRunDocumentIndex":6,"aiInsightId":"67c07ed06093e69baf55a9dc","aiQuestion":"What are the key economic, industry, and location-specific factors affecting the property’s value?","aiAnswer":"We could not find any relevant information in the provided context","aiSnipState":3,"aiMode":0,"name":"DS_Property_Valuation_report__Example_5.pdf_page.1_52975460","id":"640ea53d-5a1a-4941-8ffa-99cab30ef4c3","documentId":"ed9c88c5-25e9-4d55-977b-20aaa45f8ccc","pageNumber":1,"type":10,"x1":0.0,"x2":0.0,"y1":841.8,"y2":841.8}</t>
  </si>
  <si>
    <t>5d0f8e25-059e-4aaf-ab71-54e2710339ab</t>
  </si>
  <si>
    <t>{"docuMineRunId":"67c07ece847304ff811136d1","docuMineRunQuestionIndex":14,"docuMineRunDocumentIndex":6,"aiInsightId":"67c07ed06093e69baf55a9dd","aiQuestion":"Is there any potential risk of impairment due to market fluctuations?","aiAnswer":"We could not find any relevant information in the provided context","aiSnipState":3,"aiMode":0,"name":"DS_Property_Valuation_report__Example_5.pdf_page.1_305966619","id":"5d0f8e25-059e-4aaf-ab71-54e2710339ab","documentId":"ed9c88c5-25e9-4d55-977b-20aaa45f8ccc","pageNumber":1,"type":10,"x1":0.0,"x2":0.0,"y1":841.8,"y2":841.8}</t>
  </si>
  <si>
    <t>0a7218a3-6eb1-4a2a-a8a9-074d7d83b3be</t>
  </si>
  <si>
    <t>{"docuMineRunId":"67c07ece847304ff811136d1","docuMineRunQuestionIndex":15,"docuMineRunDocumentIndex":6,"aiInsightId":"67c07ed06093e69baf55a9de","aiQuestion":"What is the condition of the property","aiAnswer":"The general condition of the property appears consistent with its age and type of construction but some works of repair and maintenance are required.","aiReferenceText":"property is situated within a mainly residential area. The general condition of the property appears consistent with its age and type of construction but some works of repair and maintenance are required. Elements of the property","aiSnipState":0,"aiMode":0,"name":"DS_Property_Valuation_report__Example_5.pdf_page.2_878140829","id":"0a7218a3-6eb1-4a2a-a8a9-074d7d83b3be","documentId":"ed9c88c5-25e9-4d55-977b-20aaa45f8ccc","pageNumber":2,"type":10,"x1":49.0,"x2":550.0,"y1":289.8,"y2":307.8}</t>
  </si>
  <si>
    <t>66a3adf5-d9c9-4b73-8ed4-f5049c1d89be</t>
  </si>
  <si>
    <t>{"docuMineRunId":"67c07ece847304ff811136d1","docuMineRunQuestionIndex":16,"docuMineRunDocumentIndex":6,"aiInsightId":"67c07ed06093e69baf55a9df","aiQuestion":"Have any renovations, improvements, or upgrades been considered in the valuation?","aiAnswer":"We could not find any relevant information in the provided context","aiSnipState":3,"aiMode":0,"name":"DS_Property_Valuation_report__Example_5.pdf_page.1_886899689","id":"66a3adf5-d9c9-4b73-8ed4-f5049c1d89be","documentId":"ed9c88c5-25e9-4d55-977b-20aaa45f8ccc","pageNumber":1,"type":10,"x1":0.0,"x2":0.0,"y1":841.8,"y2":841.8}</t>
  </si>
  <si>
    <t>63255f7c-b29f-4cac-9490-ab5f5286cf02</t>
  </si>
  <si>
    <t>{"docuMineRunId":"67c07ece847304ff811136d1","docuMineRunQuestionIndex":17,"docuMineRunDocumentIndex":6,"aiInsightId":"67c07ed06093e69baf55a9e0","aiQuestion":"Are there any environmental, structural, or zoning issues affecting the property’s value?","aiAnswer":"Yes. The property is ageing and likely to require attention, and the valuer notes that coverings to flat roofs often have a limited life and can be prone to sudden failure.","aiSnipState":3,"aiMode":0,"name":"DS_Property_Valuation_report__Example_5.pdf_page.1_231963308","id":"63255f7c-b29f-4cac-9490-ab5f5286cf02","documentId":"ed9c88c5-25e9-4d55-977b-20aaa45f8ccc","pageNumber":1,"type":10,"x1":0.0,"x2":0.0,"y1":841.8,"y2":841.8}</t>
  </si>
  <si>
    <t>706bc3f3-1400-4266-8308-3c9a78a51075</t>
  </si>
  <si>
    <t>{"docuMineRunId":"67c07ece847304ff811136d1","docuMineRunQuestionIndex":18,"docuMineRunDocumentIndex":6,"aiInsightId":"67c07ed06093e69baf55a9e1","aiQuestion":"Does the valuation reflect the potential rental income or return on investment?","aiAnswer":"We could not find any relevant information in the provided context","aiSnipState":3,"aiMode":0,"name":"DS_Property_Valuation_report__Example_5.pdf_page.1_739610088","id":"706bc3f3-1400-4266-8308-3c9a78a51075","documentId":"ed9c88c5-25e9-4d55-977b-20aaa45f8ccc","pageNumber":1,"type":10,"x1":0.0,"x2":0.0,"y1":841.8,"y2":841.8}</t>
  </si>
  <si>
    <t>2df1e74d-b907-4888-92db-5d56b5408228</t>
  </si>
  <si>
    <t>{"docuMineRunId":"67c07ece847304ff811136d1","docuMineRunQuestionIndex":19,"docuMineRunDocumentIndex":6,"aiInsightId":"67c07ed06093e69baf55a9e2","aiQuestion":"How does the valuation compare to recent sales of similar properties?","aiAnswer":"We could not find any relevant information in the provided context","aiSnipState":3,"aiMode":0,"name":"DS_Property_Valuation_report__Example_5.pdf_page.1_893817500","id":"2df1e74d-b907-4888-92db-5d56b5408228","documentId":"ed9c88c5-25e9-4d55-977b-20aaa45f8ccc","pageNumber":1,"type":10,"x1":0.0,"x2":0.0,"y1":841.8,"y2":841.8}</t>
  </si>
  <si>
    <t>23cbd403-91df-46be-88f4-c17e8220d765</t>
  </si>
  <si>
    <t>{"docuMineRunId":"67c07ece847304ff811136d1","docuMineRunQuestionIndex":20,"docuMineRunDocumentIndex":6,"aiInsightId":"67c07ed06093e69baf55a9e3","aiQuestion":"Have depreciation and expected future cash flows been factored into the valuation?","aiAnswer":"We could not find any relevant information in the provided context","aiSnipState":3,"aiMode":0,"name":"DS_Property_Valuation_report__Example_5.pdf_page.1_266264635","id":"23cbd403-91df-46be-88f4-c17e8220d765","documentId":"ed9c88c5-25e9-4d55-977b-20aaa45f8ccc","pageNumber":1,"type":10,"x1":0.0,"x2":0.0,"y1":841.8,"y2":841.8}</t>
  </si>
  <si>
    <t>1e7fa3b8-4c2b-4b64-9fbf-26a431c6a4a0</t>
  </si>
  <si>
    <t>{"docuMineRunId":"67c07ece847304ff811136d1","docuMineRunQuestionIndex":21,"docuMineRunDocumentIndex":6,"aiInsightId":"67c07ed06093e69baf55a9e4","aiQuestion":"Does the valuation comply with applicable accounting (IFRS, GAAP) and regulatory standards?","aiAnswer":"We could not find any relevant information in the provided context","aiSnipState":3,"aiMode":0,"name":"DS_Property_Valuation_report__Example_5.pdf_page.1_566984303","id":"1e7fa3b8-4c2b-4b64-9fbf-26a431c6a4a0","documentId":"ed9c88c5-25e9-4d55-977b-20aaa45f8ccc","pageNumber":1,"type":10,"x1":0.0,"x2":0.0,"y1":841.8,"y2":841.8}</t>
  </si>
  <si>
    <t>84268c4a-3f28-4b61-8373-962e54915009</t>
  </si>
  <si>
    <t>{"docuMineRunId":"67c07ece847304ff811136d1","docuMineRunQuestionIndex":22,"docuMineRunDocumentIndex":6,"aiInsightId":"67c07ed06093e69baf55a9e5","aiQuestion":"Have all valuation assumptions and limitations been disclosed?","aiAnswer":"Yes. The valuation report discloses several assumptions and limitations. It states that the report is not a building survey and may not mention defects important to the applicant. It specifies that the valuation is for mortgage purposes only and does not necessarily represent the purchase valuation of the property. Additionally, it clarifies that the report has been prepared in accordance with the RICS residential mortgage valuation specification and that no warranty is given or implied about the accuracy or validity of the statements or opinions expressed. The report also advises the applicant to obtain their own report to satisfy themselves as to the property's condition and value.","aiReferenceText":"The report is not a building survey or report on condition and may not mention defects that may be important you or which may be revealed by a detailed survey. If any repair(s) and their estimated cost(s) are indicated","aiSnipState":0,"aiMode":0,"name":"DS_Property_Valuation_report__Example_5.pdf_page.3_881302041","id":"84268c4a-3f28-4b61-8373-962e54915009","documentId":"ed9c88c5-25e9-4d55-977b-20aaa45f8ccc","pageNumber":3,"type":10,"x1":73.0,"x2":518.0,"y1":521.8,"y2":544.8}</t>
  </si>
  <si>
    <t>44d23ef2-9251-41a9-8d27-91a4eeea1035</t>
  </si>
  <si>
    <t>{"docuMineRunId":"67c07ece847304ff811136d1","docuMineRunQuestionIndex":23,"docuMineRunDocumentIndex":6,"aiInsightId":"67c07ed06093e69baf55a9e6","aiQuestion":"Are there any adjustments or impairments needed in the financial statements?","aiAnswer":"We could not find any relevant information in the provided context","aiSnipState":3,"aiMode":0,"name":"DS_Property_Valuation_report__Example_5.pdf_page.1_22180147","id":"44d23ef2-9251-41a9-8d27-91a4eeea1035","documentId":"ed9c88c5-25e9-4d55-977b-20aaa45f8ccc","pageNumber":1,"type":10,"x1":0.0,"x2":0.0,"y1":841.8,"y2":841.8}</t>
  </si>
  <si>
    <t>7d5ede48-cc64-4468-8619-f30261354f57</t>
  </si>
  <si>
    <t>{"docuMineRunId":"67c07ece847304ff811136d1","docuMineRunQuestionIndex":3,"docuMineRunDocumentIndex":2,"aiInsightId":"67c07ed06093e69baf55a9bc","aiQuestion":"Who conducted the valuation?","aiAnswer":"The valuation was conducted by R.H. Smorenburg MRICS RT CIS E. Zonnenberg MSc MRICS RT, and M. Beckers MSc for and on behalf of CBRE Valuation &amp; Advisory Services B.V.","aiReferenceText":"The Property has been valued by a valuer who is qualified for the purpose of the valuation in accordance with the Red Book and the Dutch Register of Real Estate Valuers.","aiSnipState":0,"aiMode":0,"name":"DS_Property_Valuation_report__Example_1.pdf_page.15_315949898","id":"7d5ede48-cc64-4468-8619-f30261354f57","documentId":"cb887d2e-1327-4eb0-a425-40947face992","pageNumber":13,"type":10,"x1":311.0,"x2":559.0,"y1":699.92,"y2":754.92}</t>
  </si>
  <si>
    <t>03c0a6e6-9943-44d4-b8a9-15bf2a8c1be2</t>
  </si>
  <si>
    <t>{"docuMineRunId":"67c07ece847304ff811136d1","docuMineRunQuestionIndex":4,"docuMineRunDocumentIndex":2,"aiInsightId":"67c07ed06093e69baf55a9bd","aiQuestion":"Are they a certified appraiser?","aiAnswer":"Yes. The valuers, R.H. Smorenburg and E. Zonnenberg, are RICS Registered Valuers and members of the Dutch Register of Real Estate Valuers (NRVT).","aiReferenceText":"The Property has been valued by a valuer who is qualified for the purpose of the valuation in accordance with the Red Book and the Dutch Register of Real Estate Valuers.","aiSnipState":0,"aiMode":0,"name":"DS_Property_Valuation_report__Example_1.pdf_page.15_474308051","id":"03c0a6e6-9943-44d4-b8a9-15bf2a8c1be2","documentId":"cb887d2e-1327-4eb0-a425-40947face992","pageNumber":13,"type":10,"x1":311.0,"x2":559.0,"y1":699.92,"y2":754.92}</t>
  </si>
  <si>
    <t>3be836a7-2588-44f3-ac5e-bb5b7cc99375</t>
  </si>
  <si>
    <t>{"docuMineRunId":"67c07ece847304ff811136d1","docuMineRunQuestionIndex":10,"docuMineRunDocumentIndex":2,"aiInsightId":"67c07ed06093e69baf55a9c3","aiQuestion":"Are the assumptions and inputs reasonable and well-documented?","aiAnswer":"Yes. The assumptions and inputs in the valuation report are reasonable and well-documented. The valuation report outlines the methodology used, including the Hard core/Top Slice/Reversion method, which capitalizes net income streams based on perceived risk, and the Discounted Cash Flow (DCF) method. Important input parameters such as market rental value, yields, discount rate, and inflation expectations are assessed based on comparable transactions and information from the landlord and municipalities. The report also provides details on the sources of information, including cadastral information, maintenance plans, and tenancy agreements, among others.","aiReferenceText":"D VALUATION METHODOLOGY CBRE","aiSnipState":0,"aiMode":0,"name":"DS_Property_Valuation_report__Example_1.pdf_page.57_128767051","id":"3be836a7-2588-44f3-ac5e-bb5b7cc99375","documentId":"cb887d2e-1327-4eb0-a425-40947face992","pageNumber":56,"type":10,"x1":144.0,"x2":566.0,"y1":33.92,"y2":760.92}</t>
  </si>
  <si>
    <t>aebae397-f37d-4b00-b05d-2e3566461b95</t>
  </si>
  <si>
    <t>{"docuMineRunId":"67c07ece847304ff811136d1","docuMineRunQuestionIndex":10,"docuMineRunDocumentIndex":2,"aiInsightId":"67c07ed06093e69baf55a9c3","aiQuestion":"Are the assumptions and inputs reasonable and well-documented?","aiAnswer":"Yes. The assumptions and inputs in the valuation report are reasonable and well-documented. The valuation report outlines the methodology used, including the Hard core/Top Slice/Reversion method, which capitalizes net income streams based on perceived risk, and the Discounted Cash Flow (DCF) method. Important input parameters such as market rental value, yields, discount rate, and inflation expectations are assessed based on comparable transactions and information from the landlord and municipalities. The report also provides details on the sources of information, including cadastral information, maintenance plans, and tenancy agreements, among others.","aiReferenceText":"approach. Within this approach CBRE utilises the Hard core/Top Slice/Reversion method (\"main method\") of capitalizing net income. CBRE capitalises the most secure income (\"hard core\") but also capitalises any over rent (\"top slice\") or future upside potential (\"reversion\"). This is an internationally accepted valuation method with a strong resemblance to the general Dutch approach of valuation on gross initial or net initial yield. The net income stream for each tenant is subdivided based on perceived risk. Different yields are applied, to capitalise the identified income streams: Hard core yield: this yield is applied to capitalize the believed most secure, certain net income stream and is applied in perpetuity. The believed most secure income stream is either the estimated net rental value or the estimated net rental income, whichever is the lower. Top Slice yield: when a lease agreement is over-rented (i.e. the rental income received is higher than the estimated rental value) the net present value of the over-rent situation (current rental income minus estimated rental value) is calculated using the Top Slice yield for the length of the remaining lease term. Reversion yield: if a lease agreement is under-rented (the rental income from the tenant is below the estimated rental value), then the potential future rental income increase that might occur after expiry of the lease is capitalised using the Reversion yield. Consequently, the present value of the future value is calculated using the Layer yield. To arrive at the gross value of a property, the different capitalised incomes are added up. Then, the (net) present value of expenditures (i.e. investments in building installations, rent free incentives, break penalties, et cetera or any one-off income) is calculated and added to the gross value to arrive at the market value before acquisition costs. To arrive at Market Value transfer tax and acquisition costs are deducted. In the Hard core/Top Slice/Reversion method, important input parameters for the valuer are the market rental value and the yields. These are assessed based on comparable transactions. Further, the current tenancy situation and rental income are based on received lease agreements and (if applicable) a recent tenancy schedule. The annual non- recoverable items are also an important input parameter. To assess these, the valuer uses information received from the landlord, information available from municipalities (i.e. tax rates) and index booklets. CBRE Valuation Advisory is of the opinion that in most situations involving investment property the Hard core/Top Slice/Reversion method is the best approach for assessing Market Value. Calculations using the Hard core/Top Slice/Reversion method p good insight in the rental values assessed, the landlord's annual non-recoverable and corrections on property as well as tenant level. The method is easily comparable TO market transactions. Different yields can be adopted pertinent which gives a more accurate reflection of incomes. In the Dutch market, the Gross Initial Yield (GIY) or the Net Initial Yield (NIY) are numbers generally published on transactions and can be compared and used easily to identify and support the yield adopted for the subject valuation. CBRE","aiSnipState":0,"aiMode":0,"name":"DS_Property_Valuation_report__Example_1.pdf_page.57_128767051","id":"aebae397-f37d-4b00-b05d-2e3566461b95","documentId":"cb887d2e-1327-4eb0-a425-40947face992","pageNumber":57,"type":10,"x1":143.0,"x2":566.0,"y1":33.92,"y2":716.92}</t>
  </si>
  <si>
    <t>06951afe-cde6-4268-82c6-721365d2e557</t>
  </si>
  <si>
    <t>{"docuMineRunId":"67c07ece847304ff811136d1","docuMineRunQuestionIndex":10,"docuMineRunDocumentIndex":2,"aiInsightId":"67c07ed06093e69baf55a9c3","aiQuestion":"Are the assumptions and inputs reasonable and well-documented?","aiAnswer":"Yes. The assumptions and inputs in the valuation report are reasonable and well-documented. The valuation report outlines the methodology used, including the Hard core/Top Slice/Reversion method, which capitalizes net income streams based on perceived risk, and the Discounted Cash Flow (DCF) method. Important input parameters such as market rental value, yields, discount rate, and inflation expectations are assessed based on comparable transactions and information from the landlord and municipalities. The report also provides details on the sources of information, including cadastral information, maintenance plans, and tenancy agreements, among others.","aiReferenceText":"Repair and Condition We have not carried out building surveys, tested services, made independent site investigations, inspected woodwork, exposed parts of the structure which were covered, unexposed or inaccessible, nor","aiSnipState":0,"aiMode":0,"name":"DS_Property_Valuation_report__Example_1.pdf_page.57_128767051","id":"06951afe-cde6-4268-82c6-721365d2e557","documentId":"cb887d2e-1327-4eb0-a425-40947face992","pageNumber":20,"type":10,"x1":150.0,"x2":547.0,"y1":698.92,"y2":754.92}</t>
  </si>
  <si>
    <t>199c1652-8903-42a8-a161-15fdaa1642c3</t>
  </si>
  <si>
    <t>{"docuMineRunId":"67c07ece847304ff811136d1","docuMineRunQuestionIndex":10,"docuMineRunDocumentIndex":2,"aiInsightId":"67c07ed06093e69baf55a9c3","aiQuestion":"Are the assumptions and inputs reasonable and well-documented?","aiAnswer":"Yes. The assumptions and inputs in the valuation report are reasonable and well-documented. The valuation report outlines the methodology used, including the Hard core/Top Slice/Reversion method, which capitalizes net income streams based on perceived risk, and the Discounted Cash Flow (DCF) method. Important input parameters such as market rental value, yields, discount rate, and inflation expectations are assessed based on comparable transactions and information from the landlord and municipalities. The report also provides details on the sources of information, including cadastral information, maintenance plans, and tenancy agreements, among others.","aiReferenceText":"Inspection We inspected the Property internally and externally on 8 September 2020. The inspection was undertaken by M. Beckers. Furthermore, an external inspection was undertaken by E. Zonnenberg on 5 March 2019. E. Zonnenberg is registered in the NRVT under the number RT663124402. We do not consider it necessary the property has to be inspected externally again, because there were no changes within the property or events which could have affect the property. Valuations and accompanying research and inspections are carried out in a manner that we consider most fitting to the content of the valuation report as agreed in the Terms of Engagement and the circumstances of the case. Areas In The Netherlands areas are determined according to the NEN2580 norm. We have not measured the Property but have relied upon the floor areas provided by you, which we have assumed to be correct and comprehensive and that they indeed reflect the lettable floor area. Environmental Matters We have not undertaken, nor are we aware of the content of, any environmental audit or other environmental investigation or soil survey which may have been carried out on the Property and which may draw attention to any contamination or the possibility of any such contamination. We have not carried out any investigation into the past or present uses of the Property, nor of any neighbouring land, in order to establish whether there is any potential for contamination and have therefore assumed that none exists. Services and Amenities We understand that all main services including water, drainage, electricity and telephone are available to the property. None of the services has been tested by us.","aiSnipState":0,"aiMode":0,"name":"DS_Property_Valuation_report__Example_1.pdf_page.57_128767051","id":"199c1652-8903-42a8-a161-15fdaa1642c3","documentId":"cb887d2e-1327-4eb0-a425-40947face992","pageNumber":19,"type":10,"x1":149.0,"x2":548.0,"y1":103.92,"y2":696.92}</t>
  </si>
  <si>
    <t>24e1a143-f717-4c74-9605-d9a80f103f9a</t>
  </si>
  <si>
    <t>{"docuMineRunId":"67c07ece847304ff811136d1","docuMineRunQuestionIndex":12,"docuMineRunDocumentIndex":2,"aiInsightId":"67c07ed06093e69baf55a9c5","aiQuestion":"How do current market conditions impact the valuation?","aiAnswer":"Current market conditions, particularly the uncertainties relating to the Covid-19 virus and the resulting restrictions on business activities, are likely to result in significant rental defaults and/or insolvencies leading to voids and a resulting shortfall in rental income. This could negatively impact the value of the subject property. Additionally, the demand for healthcare real estate in the investment market remains unprecedented, with interest from both Dutch and foreign parties, despite the pandemic. However, many transactions have been delayed due to the pandemic, affecting the market dynamics.","aiReferenceText":"MARKET COMMENTARY The Dutch healthcare real estate investment market is relative new, but still immature when compared to for example the real estate investment market of offices or retail. Demand The demand for healthcare real estate in the investment market remains unprecedented. Despite the coronavirus, in recent months there has been interest from parties in healthcare real estate in the Netherlands. These include both Dutch and foreign (European) parties. Many transactions have been delayed as a result of the pandemic. For sales that require approval from the Board for the Restructuring of Healthcare Institutions (College Sanering Zorginstellingen), this may mean that the relevant notarial submissions will no longer take place this year. In addition, preparatory applications involving local authorities will take longer and healthcare operators have delayed decisions on sales or contracts to supervise divestments.","aiSnipState":0,"aiMode":0,"name":"DS_Property_Valuation_report__Example_1.pdf_page.7_850943569","id":"24e1a143-f717-4c74-9605-d9a80f103f9a","documentId":"cb887d2e-1327-4eb0-a425-40947face992","pageNumber":34,"type":10,"x1":144.0,"x2":553.0,"y1":527.92,"y2":758.92}</t>
  </si>
  <si>
    <t>ed6e9ef4-a985-4fa4-b1cd-6875fb779b56</t>
  </si>
  <si>
    <t>{"docuMineRunId":"67c07ece847304ff811136d1","docuMineRunQuestionIndex":13,"docuMineRunDocumentIndex":2,"aiInsightId":"67c07ed06093e69baf55a9c6","aiQuestion":"What are the key economic, industry, and location-specific factors affecting the property’s value?","aiAnswer":"The key factors affecting the property’s value include the demand for healthcare real estate in the investment market, which remains strong despite the coronavirus pandemic. The property is let to Senior Living B.V., a part of Korian SA, providing good financial security. Moreover, part of the healthcare costs are compensated by the government, reducing financial risk. The property is a nationally listed building and accommodates senior residents with dementia, suggesting a stable demand due to the aging population. Additionally, the Dutch healthcare real estate investment market is relatively new but growing, with interest from both Dutch and foreign parties.","aiReferenceText":"the property is let to Senior Living B.V. by means of a B.V. is part of Korian SA, a French listed","aiSnipState":0,"aiMode":0,"name":"DS_Property_Valuation_report__Example_1.pdf_page.6_285824857","id":"ed6e9ef4-a985-4fa4-b1cd-6875fb779b56","documentId":"cb887d2e-1327-4eb0-a425-40947face992","pageNumber":6,"type":10,"x1":234.0,"x2":492.0,"y1":570.92,"y2":596.92}</t>
  </si>
  <si>
    <t>5b0a41a0-d78a-4f0f-a41c-f3629e33ee50</t>
  </si>
  <si>
    <t>{"docuMineRunId":"67c07ece847304ff811136d1","docuMineRunQuestionIndex":13,"docuMineRunDocumentIndex":2,"aiInsightId":"67c07ed06093e69baf55a9c6","aiQuestion":"What are the key economic, industry, and location-specific factors affecting the property’s value?","aiAnswer":"The key factors affecting the property’s value include the demand for healthcare real estate in the investment market, which remains strong despite the coronavirus pandemic. The property is let to Senior Living B.V., a part of Korian SA, providing good financial security. Moreover, part of the healthcare costs are compensated by the government, reducing financial risk. The property is a nationally listed building and accommodates senior residents with dementia, suggesting a stable demand due to the aging population. Additionally, the Dutch healthcare real estate investment market is relatively new but growing, with interest from both Dutch and foreign parties.","aiReferenceText":"property investment market would be of the opinion that the tenant provides good financial security.","aiSnipState":0,"aiMode":0,"name":"DS_Property_Valuation_report__Example_1.pdf_page.6_285824857","id":"5b0a41a0-d78a-4f0f-a41c-f3629e33ee50","documentId":"cb887d2e-1327-4eb0-a425-40947face992","pageNumber":6,"type":10,"x1":144.0,"x2":553.0,"y1":412.92,"y2":439.92}</t>
  </si>
  <si>
    <t>5a529794-29ba-4ba1-9a52-34bc1a47bd6c</t>
  </si>
  <si>
    <t>{"docuMineRunId":"67c07ece847304ff811136d1","docuMineRunQuestionIndex":13,"docuMineRunDocumentIndex":2,"aiInsightId":"67c07ed06093e69baf55a9c6","aiQuestion":"What are the key economic, industry, and location-specific factors affecting the property’s value?","aiAnswer":"The key factors affecting the property’s value include the demand for healthcare real estate in the investment market, which remains strong despite the coronavirus pandemic. The property is let to Senior Living B.V., a part of Korian SA, providing good financial security. Moreover, part of the healthcare costs are compensated by the government, reducing financial risk. The property is a nationally listed building and accommodates senior residents with dementia, suggesting a stable demand due to the aging population. Additionally, the Dutch healthcare real estate investment market is relatively new but growing, with interest from both Dutch and foreign parties.","aiReferenceText":"provider. The healthcare operator is Stepping Stones Home &amp; Care B.V. Stepping Stones Home &amp; Care B.V. was acquired in April 2019 by Korian SA. As of January 2021, there will be a name change to \"Korian Zorg B.V.\" The property comprises 18 apartments, which are leased individually to senior residents with alzheimer's dementia or problems with amnesia. The remaining lease term of this lease agreement is approximately 10.2 years and the total rental income amounts to € 281,565 per annum.","aiSnipState":0,"aiMode":0,"name":"DS_Property_Valuation_report__Example_1.pdf_page.6_285824857","id":"5a529794-29ba-4ba1-9a52-34bc1a47bd6c","documentId":"cb887d2e-1327-4eb0-a425-40947face992","pageNumber":32,"type":10,"x1":144.0,"x2":553.0,"y1":140.92,"y2":225.92}</t>
  </si>
  <si>
    <t>c1220be6-86f0-4cd0-8a70-542b2d716c63</t>
  </si>
  <si>
    <t>{"docuMineRunId":"67c07ece847304ff811136d1","docuMineRunQuestionIndex":13,"docuMineRunDocumentIndex":2,"aiInsightId":"67c07ed06093e69baf55a9c6","aiQuestion":"What are the key economic, industry, and location-specific factors affecting the property’s value?","aiAnswer":"The key factors affecting the property’s value include the demand for healthcare real estate in the investment market, which remains strong despite the coronavirus pandemic. The property is let to Senior Living B.V., a part of Korian SA, providing good financial security. Moreover, part of the healthcare costs are compensated by the government, reducing financial risk. The property is a nationally listed building and accommodates senior residents with dementia, suggesting a stable demand due to the aging population. Additionally, the Dutch healthcare real estate investment market is relatively new but growing, with interest from both Dutch and foreign parties.","aiReferenceText":"We would like to address that we assume the current tenant provides a good financial security. Also, part of the healthcare costs are compensated by the government, which reduces the financial risk. The current Covid-19 virus could affect the occupancy rate.","aiSnipState":0,"aiMode":0,"name":"DS_Property_Valuation_report__Example_1.pdf_page.6_285824857","id":"c1220be6-86f0-4cd0-8a70-542b2d716c63","documentId":"cb887d2e-1327-4eb0-a425-40947face992","pageNumber":33,"type":10,"x1":144.0,"x2":554.0,"y1":181.92,"y2":222.92}</t>
  </si>
  <si>
    <t>d7af6f26-722f-494d-8de7-d3d47b4b3879</t>
  </si>
  <si>
    <t>{"docuMineRunId":"67c07ece847304ff811136d1","docuMineRunQuestionIndex":13,"docuMineRunDocumentIndex":2,"aiInsightId":"67c07ed06093e69baf55a9c6","aiQuestion":"What are the key economic, industry, and location-specific factors affecting the property’s value?","aiAnswer":"The key factors affecting the property’s value include the demand for healthcare real estate in the investment market, which remains strong despite the coronavirus pandemic. The property is let to Senior Living B.V., a part of Korian SA, providing good financial security. Moreover, part of the healthcare costs are compensated by the government, reducing financial risk. The property is a nationally listed building and accommodates senior residents with dementia, suggesting a stable demand due to the aging population. Additionally, the Dutch healthcare real estate investment market is relatively new but growing, with interest from both Dutch and foreign parties.","aiReferenceText":"The Dutch healthcare real estate investment market is relative new, but still immature when compared to for example the real estate investment market of offices or retail.","aiSnipState":0,"aiMode":0,"name":"DS_Property_Valuation_report__Example_1.pdf_page.6_285824857","id":"d7af6f26-722f-494d-8de7-d3d47b4b3879","documentId":"cb887d2e-1327-4eb0-a425-40947face992","pageNumber":34,"type":10,"x1":145.0,"x2":553.0,"y1":696.92,"y2":724.92}</t>
  </si>
  <si>
    <t>d26c21c1-45b3-4d26-97f2-d627d4c189ee</t>
  </si>
  <si>
    <t>{"docuMineRunId":"67c07ece847304ff811136d1","docuMineRunQuestionIndex":13,"docuMineRunDocumentIndex":2,"aiInsightId":"67c07ed06093e69baf55a9c6","aiQuestion":"What are the key economic, industry, and location-specific factors affecting the property’s value?","aiAnswer":"The key factors affecting the property’s value include the demand for healthcare real estate in the investment market, which remains strong despite the coronavirus pandemic. The property is let to Senior Living B.V., a part of Korian SA, providing good financial security. Moreover, part of the healthcare costs are compensated by the government, reducing financial risk. The property is a nationally listed building and accommodates senior residents with dementia, suggesting a stable demand due to the aging population. Additionally, the Dutch healthcare real estate investment market is relatively new but growing, with interest from both Dutch and foreign parties.","aiReferenceText":"The demand for healthcare real estate in the investment market remains unprecedented. Despite the coronavirus, in recent months there has been interest from parties in healthcare real estate in the Netherlands. These include both Dutch and foreign (European) parties.","aiSnipState":0,"aiMode":0,"name":"DS_Property_Valuation_report__Example_1.pdf_page.6_285824857","id":"d26c21c1-45b3-4d26-97f2-d627d4c189ee","documentId":"cb887d2e-1327-4eb0-a425-40947face992","pageNumber":34,"type":10,"x1":145.0,"x2":553.0,"y1":619.92,"y2":661.92}</t>
  </si>
  <si>
    <t>62822cda-1d87-4e89-93dd-3c24c773a961</t>
  </si>
  <si>
    <t>{"docuMineRunId":"67c07ece847304ff811136d1","docuMineRunQuestionIndex":14,"docuMineRunDocumentIndex":2,"aiInsightId":"67c07ed06093e69baf55a9c7","aiQuestion":"Is there any potential risk of impairment due to market fluctuations?","aiAnswer":"Yes. The valuation report indicates that market fluctuations, particularly due to the Covid-19 pandemic, pose a potential risk of impairment. It mentions that uncertainties related to the Covid-19 virus and restrictions on business activities could lead to significant rental defaults, insolvencies, and voids, resulting in a shortfall in rental income and negatively impacting the value of the property.","aiReferenceText":"set out within this report. Given the uncertainties relating to the Covid-19 virus and the current restrictions on business activities, it is likely that there will be significant rental defaults and/or insolvencies leading to voids and a resulting shortfall in rental income. Should this occur, there will be a negative impact on the value of the subject property.","aiSnipState":0,"aiMode":0,"name":"DS_Property_Valuation_report__Example_1.pdf_page.7_550265481","id":"62822cda-1d87-4e89-93dd-3c24c773a961","documentId":"cb887d2e-1327-4eb0-a425-40947face992","pageNumber":7,"type":10,"x1":145.0,"x2":553.0,"y1":529.92,"y2":586.92}</t>
  </si>
  <si>
    <t>d64ca6ee-003e-4aba-8d92-f09f38f6ab17</t>
  </si>
  <si>
    <t>{"docuMineRunId":"67c07ece847304ff811136d1","docuMineRunQuestionIndex":16,"docuMineRunDocumentIndex":2,"aiInsightId":"67c07ed06093e69baf55a9c9","aiQuestion":"Have any renovations, improvements, or upgrades been considered in the valuation?","aiAnswer":"No. The valuation report does not provide information about any renovations, improvements, or upgrades that have been considered in the valuation.","aiReferenceText":"yield. The DCF approach gives excellent insight to all costs and income streams and so is very transparent. However, input parameters are often not published for investment transactions and therefore difficult to sense check in the market. Also, investors tend to have a wide range of differing parameters therefore we consider the comparability of the input parameters of DCF calculations to be more uncertain.","aiSnipState":0,"aiMode":0,"name":"DS_Property_Valuation_report__Example_1.pdf_page.57_918644773","id":"d64ca6ee-003e-4aba-8d92-f09f38f6ab17","documentId":"cb887d2e-1327-4eb0-a425-40947face992","pageNumber":58,"type":10,"x1":144.0,"x2":553.0,"y1":523.92,"y2":594.92}</t>
  </si>
  <si>
    <t>aea4044e-7531-4b07-87ce-48690a87f9f0</t>
  </si>
  <si>
    <t>{"docuMineRunId":"67c07ece847304ff811136d1","docuMineRunQuestionIndex":17,"docuMineRunDocumentIndex":2,"aiInsightId":"67c07ed06093e69baf55a9ca","aiQuestion":"Are there any environmental, structural, or zoning issues affecting the property’s value?","aiAnswer":"No. The valuation report assumes that the property is not contaminated, is not adversely affected by any existing or proposed environmental law, and that any processes carried out on the property are properly licensed by the appropriate authorities. Additionally, it assumes there are no abnormal ground conditions or structural defects that might affect the property's value. The property is also not adversely affected by town planning or road proposals.","aiReferenceText":"Repair and Condition In the absence of any information to the contrary, we have assumed that: (a) there are no abnormal ground conditions, nor archaeological remains, present which might adversely affect the current or future occupation, development or value of the property; (b) the Property is free from rot, infestation, structural or latent defect; (c) no currently known deleterious or hazardous materials or suspect techniques, including but not limited to Composite Panelling, have been used in the construction of, or subsequent alterations or additions to, the Property; and (d) the services, and any associated controls or software, are in working order and free from defect.","aiSnipState":0,"aiMode":0,"name":"DS_Property_Valuation_report__Example_1.pdf_page.22_754417975","id":"aea4044e-7531-4b07-87ce-48690a87f9f0","documentId":"cb887d2e-1327-4eb0-a425-40947face992","pageNumber":22,"type":10,"x1":150.0,"x2":548.0,"y1":143.92,"y2":407.919983}</t>
  </si>
  <si>
    <t>64cd8b8f-3606-40c8-9d6d-56f551bc8d20</t>
  </si>
  <si>
    <t>{"docuMineRunId":"67c07ece847304ff811136d1","docuMineRunQuestionIndex":17,"docuMineRunDocumentIndex":2,"aiInsightId":"67c07ed06093e69baf55a9ca","aiQuestion":"Are there any environmental, structural, or zoning issues affecting the property’s value?","aiAnswer":"No. The valuation report assumes that the property is not contaminated, is not adversely affected by any existing or proposed environmental law, and that any processes carried out on the property are properly licensed by the appropriate authorities. Additionally, it assumes there are no abnormal ground conditions or structural defects that might affect the property's value. The property is also not adversely affected by town planning or road proposals.","aiReferenceText":"In the absence of any information to the contrary, we have assumed that: (a) the Property is not contaminated and is not adversely affected by any existing or proposed environmental law; (b) any processes which are carried out on the Property which are regulated by environmental legislation are properly licensed by the appropriate authorities.","aiSnipState":0,"aiMode":0,"name":"DS_Property_Valuation_report__Example_1.pdf_page.22_754417975","id":"64cd8b8f-3606-40c8-9d6d-56f551bc8d20","documentId":"cb887d2e-1327-4eb0-a425-40947face992","pageNumber":22,"type":10,"x1":304.0,"x2":548.0,"y1":506.92,"y2":657.920044}</t>
  </si>
  <si>
    <t>8c5e5081-70a9-4575-97c3-71e1b8929b3b</t>
  </si>
  <si>
    <t>{"docuMineRunId":"67c07ece847304ff811136d1","docuMineRunQuestionIndex":17,"docuMineRunDocumentIndex":2,"aiInsightId":"67c07ed06093e69baf55a9ca","aiQuestion":"Are there any environmental, structural, or zoning issues affecting the property’s value?","aiAnswer":"No. The valuation report assumes that the property is not contaminated, is not adversely affected by any existing or proposed environmental law, and that any processes carried out on the property are properly licensed by the appropriate authorities. Additionally, it assumes there are no abnormal ground conditions or structural defects that might affect the property's value. The property is also not adversely affected by town planning or road proposals.","aiReferenceText":"Repair and Condition In the absence of any information to the contrary, we have assumed that: (a) there are no abnormal ground conditions, nor archaeological remains, present which might adversely affect the current or future occupation, development or value of the property; (b) the Property is free from rot, infestation, structural or latent defect; (c) no currently known deleterious or hazardous materials or suspect techniques, including but not limited to Composite Panelling, have been used in the construction of, or subsequent alterations or additions to, the Property; and (d) the services, and any associated controls or software, are in working order and free from defect.","aiSnipState":0,"aiMode":0,"name":"DS_Property_Valuation_report__Example_1.pdf_page.22_754417975","id":"8c5e5081-70a9-4575-97c3-71e1b8929b3b","documentId":"cb887d2e-1327-4eb0-a425-40947face992","pageNumber":22,"type":10,"x1":150.0,"x2":548.0,"y1":143.92,"y2":407.919983}</t>
  </si>
  <si>
    <t>9d7116ba-f4af-4e58-a24e-e0b77b6b9857</t>
  </si>
  <si>
    <t>{"docuMineRunId":"67c07ece847304ff811136d1","docuMineRunQuestionIndex":18,"docuMineRunDocumentIndex":2,"aiInsightId":"67c07ed06093e69baf55a9cb","aiQuestion":"Does the valuation reflect the potential rental income or return on investment?","aiAnswer":"Yes. The valuation reflects the potential rental income with a gross rental income of €281,565 per annum. This is based on the current lease agreement with Senior Living B.V., which provides that amount. Furthermore, the market value is calculated considering the gross and net rental income streams.","aiReferenceText":"gross rental income","aiSnipState":0,"aiMode":0,"name":"DS_Property_Valuation_report__Example_1.pdf_page.61_440167413","id":"9d7116ba-f4af-4e58-a24e-e0b77b6b9857","documentId":"cb887d2e-1327-4eb0-a425-40947face992","pageNumber":60,"type":10,"x1":985.0,"x2":1058.0,"y1":644.0,"y2":654.0}</t>
  </si>
  <si>
    <t>125457b9-117c-4f38-bfb0-337f74715c44</t>
  </si>
  <si>
    <t>{"docuMineRunId":"67c07ece847304ff811136d1","docuMineRunQuestionIndex":18,"docuMineRunDocumentIndex":2,"aiInsightId":"67c07ed06093e69baf55a9cb","aiQuestion":"Does the valuation reflect the potential rental income or return on investment?","aiAnswer":"Yes. The valuation reflects the potential rental income with a gross rental income of €281,565 per annum. This is based on the current lease agreement with Senior Living B.V., which provides that amount. Furthermore, the market value is calculated considering the gross and net rental income streams.","aiReferenceText":"Gross rental value","aiSnipState":0,"aiMode":0,"name":"DS_Property_Valuation_report__Example_1.pdf_page.61_440167413","id":"125457b9-117c-4f38-bfb0-337f74715c44","documentId":"cb887d2e-1327-4eb0-a425-40947face992","pageNumber":60,"type":10,"x1":612.0,"x2":679.0,"y1":608.0,"y2":618.0}</t>
  </si>
  <si>
    <t>c23fcd0e-3220-4c20-8e9c-0af4a3678fd1</t>
  </si>
  <si>
    <t>{"docuMineRunId":"67c07ece847304ff811136d1","docuMineRunQuestionIndex":18,"docuMineRunDocumentIndex":2,"aiInsightId":"67c07ed06093e69baf55a9cb","aiQuestion":"Does the valuation reflect the potential rental income or return on investment?","aiAnswer":"Yes. The valuation reflects the potential rental income with a gross rental income of €281,565 per annum. This is based on the current lease agreement with Senior Living B.V., which provides that amount. Furthermore, the market value is calculated considering the gross and net rental income streams.","aiReferenceText":"280,801","aiSnipState":0,"aiMode":0,"name":"DS_Property_Valuation_report__Example_1.pdf_page.61_440167413","id":"c23fcd0e-3220-4c20-8e9c-0af4a3678fd1","documentId":"cb887d2e-1327-4eb0-a425-40947face992","pageNumber":60,"type":10,"x1":861.0,"x2":895.0,"y1":572.0,"y2":582.0}</t>
  </si>
  <si>
    <t>ddeb53c2-7413-46af-9514-f4a8cf60fced</t>
  </si>
  <si>
    <t>{"docuMineRunId":"67c07ece847304ff811136d1","docuMineRunQuestionIndex":18,"docuMineRunDocumentIndex":2,"aiInsightId":"67c07ed06093e69baf55a9cb","aiQuestion":"Does the valuation reflect the potential rental income or return on investment?","aiAnswer":"Yes. The valuation reflects the potential rental income with a gross rental income of €281,565 per annum. This is based on the current lease agreement with Senior Living B.V., which provides that amount. Furthermore, the market value is calculated considering the gross and net rental income streams.","aiReferenceText":"Current rental income € 281,565 Payment period Monthly Rent Reviews/Indexation Monthly per 1 December","aiSnipState":0,"aiMode":0,"name":"DS_Property_Valuation_report__Example_1.pdf_page.61_440167413","id":"ddeb53c2-7413-46af-9514-f4a8cf60fced","documentId":"cb887d2e-1327-4eb0-a425-40947face992","pageNumber":33,"type":10,"x1":150.0,"x2":414.0,"y1":481.92,"y2":534.920044}</t>
  </si>
  <si>
    <t>dd0e4f8c-da89-47a5-9432-1d4110c21444</t>
  </si>
  <si>
    <t>{"docuMineRunId":"67c07ece847304ff811136d1","docuMineRunQuestionIndex":18,"docuMineRunDocumentIndex":2,"aiInsightId":"67c07ed06093e69baf55a9cb","aiQuestion":"Does the valuation reflect the potential rental income or return on investment?","aiAnswer":"Yes. The valuation reflects the potential rental income with a gross rental income of €281,565 per annum. This is based on the current lease agreement with Senior Living B.V., which provides that amount. Furthermore, the market value is calculated considering the gross and net rental income streams.","aiReferenceText":"The lease agreement concerns a triple-net agreement. Due to the nature of the lease agreement, the costs for maintenance, the property tax, water tax, sewage charge and insurance are for the account of the tenant.","aiSnipState":0,"aiMode":0,"name":"DS_Property_Valuation_report__Example_1.pdf_page.61_440167413","id":"dd0e4f8c-da89-47a5-9432-1d4110c21444","documentId":"cb887d2e-1327-4eb0-a425-40947face992","pageNumber":33,"type":10,"x1":144.0,"x2":553.0,"y1":385.92,"y2":426.92}</t>
  </si>
  <si>
    <t>f559dc5a-f420-4a8f-aacd-cbaa78c61ddd</t>
  </si>
  <si>
    <t>{"docuMineRunId":"67c07ece847304ff811136d1","docuMineRunQuestionIndex":19,"docuMineRunDocumentIndex":2,"aiInsightId":"67c07ed06093e69baf55a9cc","aiQuestion":"How does the valuation compare to recent sales of similar properties?","aiAnswer":"The valuation of the subject property is influenced by recent sales of similar properties, which have estimated gross initial yields (k.k.) ranging from 4.90% to 5.06%. These comparables include properties like the one in Oegstgeest with a net initial yield (v.o.n.) of approximately 4.56% and Tilburg with a gross initial yield (v.o.n.) of approximately 4.58%. These figures are consistent with the market trends reflected in the report, where prime yields for healthcare properties range from 3.75% to 5.75% depending on the type of care facility.","aiReferenceText":"Prime yield 2019 H2 Prime yield 2020 H1 CURE - Primary health care centres (medical office) 5.15% 5.25% CURE - Secondary health care centres (clinics) 5.60% 5.75% CARE - Public nursing homes 4.65% 4.75% CARE - Assisted living 3.75% 3.80% CARE - Private nursing homes 4.90% 5.00%","aiSnipState":0,"aiMode":0,"name":"DS_Property_Valuation_report__Example_1.pdf_page.43_83861532","id":"f559dc5a-f420-4a8f-aacd-cbaa78c61ddd","documentId":"cb887d2e-1327-4eb0-a425-40947face992","pageNumber":40,"type":10,"x1":144.0,"x2":531.0,"y1":146.92,"y2":245.92}</t>
  </si>
  <si>
    <t>5f7c3439-29f1-4b29-97d2-22f05a5141ca</t>
  </si>
  <si>
    <t>{"docuMineRunId":"67c07ece847304ff811136d1","docuMineRunQuestionIndex":3,"docuMineRunDocumentIndex":3,"aiInsightId":"67c07ed06093e69baf55a9a6","aiQuestion":"Who conducted the valuation?","aiAnswer":"The valuation was conducted by Chenming Ma.","aiReferenceText":"VALUATION REPORT Chenming Ma 01 JULY 2021","aiSnipState":0,"aiMode":0,"name":"DS_Property_Valuation_report__Example_2.pdf_page.33_187204833","id":"5f7c3439-29f1-4b29-97d2-22f05a5141ca","documentId":"b3bc3746-0a35-4378-b7c6-a4454e5a691a","pageNumber":1,"type":10,"x1":103.0,"x2":497.0,"y1":130.0,"y2":683.0}</t>
  </si>
  <si>
    <t>7484ce64-b145-4512-8914-31de6b9e58ed</t>
  </si>
  <si>
    <t>{"docuMineRunId":"67c07ece847304ff811136d1","docuMineRunQuestionIndex":6,"docuMineRunDocumentIndex":3,"aiInsightId":"67c07ed06093e69baf55a9a9","aiQuestion":"What is the exact location and legal description of the property?","aiAnswer":"The property is located at 15 Rosemeath Avenue, Kingsgrove, NSW 2208. It is legally identified as Lot 74 DP 15866.","aiReferenceText":"The subject property incorporates one allotment legally identified as Lot 74 DP 15866","aiSnipState":0,"aiMode":0,"name":"DS_Property_Valuation_report__Example_2.pdf_page.2_236017936","id":"7484ce64-b145-4512-8914-31de6b9e58ed","documentId":"b3bc3746-0a35-4378-b7c6-a4454e5a691a","pageNumber":3,"type":10,"x1":203.0,"x2":497.0,"y1":640.0,"y2":668.0}</t>
  </si>
  <si>
    <t>7d558ea9-d8ea-46b6-a4b7-b20e127f6763</t>
  </si>
  <si>
    <t>{"docuMineRunId":"67c07ece847304ff811136d1","docuMineRunQuestionIndex":8,"docuMineRunDocumentIndex":3,"aiInsightId":"67c07ed06093e69baf55a9ab","aiQuestion":"Are there any encumbrances, liens, or legal disputes associated with the property?","aiAnswer":"Yes. The property has an easement for drainage affecting the land, a covenant C730027, and a mortgage to ING Bank (Australia) Limited. These are listed as encumbrances on the title. There are no unregistered dealings mentioned.","aiReferenceText":"AN452139 Mortgage to ING Bank (Australia) Limited","aiSnipState":0,"aiMode":0,"name":"DS_Property_Valuation_report__Example_2.pdf_page.9_240288023","id":"7d558ea9-d8ea-46b6-a4b7-b20e127f6763","documentId":"b3bc3746-0a35-4378-b7c6-a4454e5a691a","pageNumber":9,"type":10,"x1":253.0,"x2":493.0,"y1":472.0,"y2":499.0}</t>
  </si>
  <si>
    <t>b8578492-1e6c-4d8b-a455-c8ad95896b2a</t>
  </si>
  <si>
    <t>{"docuMineRunId":"67c07ece847304ff811136d1","docuMineRunQuestionIndex":11,"docuMineRunDocumentIndex":3,"aiInsightId":"67c07ed06093e69baf55a9ae","aiQuestion":"Were any independent market comparables used in the valuation?","aiAnswer":"Yes. Several independent market comparables were used in the valuation, including recent sales of properties at 37 Tasker Avenue, 28 Oatley Street, 41 Alfred Street, 20 Bobadah Street, 10 Bobadah Street, and 23 Arinya Street.","aiReferenceText":"5.2. SALES EVIDENCE We have examined recent sales within Kingsgrove over the last 4 months and have had particular regard to the following sales evidence, which we consider set the parameters by which the valuer of the subject property may be determined. In assessing the Market Value of the subject property, we have had consideration to the following comparable sales located in the immediate and surrounding areas: 37 Tasker Avenue Clemton Park, NSW, 2206 Da Bedroom Bathroom Carpark Internal Area Lot Size 3 1 1 NA 506sqm Sold price $1,475,000 Sold date 10/04/2021 $/m2 $2,915 This is a rectangle allotment comprising a similar style residence with three bedrooms, one bathroom, living room, open plan kitchen and dining area, a tool shed and a one space","aiSnipState":0,"aiMode":0,"name":"DS_Property_Valuation_report__Example_2.pdf_page.34_219467451","id":"b8578492-1e6c-4d8b-a455-c8ad95896b2a","documentId":"b3bc3746-0a35-4378-b7c6-a4454e5a691a","pageNumber":20,"type":10,"x1":70.0,"x2":518.0,"y1":162.0,"y2":769.0}</t>
  </si>
  <si>
    <t>796ae77b-b584-452b-ab56-9716bc1192e8</t>
  </si>
  <si>
    <t>{"docuMineRunId":"67c07ece847304ff811136d1","docuMineRunQuestionIndex":13,"docuMineRunDocumentIndex":3,"aiInsightId":"67c07ed06093e69baf55a9b0","aiQuestion":"What are the key economic, industry, and location-specific factors affecting the property’s value?","aiAnswer":"The key economic, industry, and location-specific factors affecting the property's value include the suburb's location in Kingsgrove, which is approximately fifteen kilometers south of Sydney CBD and comprises both established and developing residential areas. The suburb benefits from a train station and the M5 Motorway, which enhances accessibility. The local market has shown a stable demand for similar properties, as indicated by the selling period of properties being between 23 to 32 days. Additionally, the median house price in Kingsgrove is $1,440,000, with a median rent of $600 per week, reflecting a stable housing market. Moreover, the property's zoning as R3 Medium Density Residential under the Canterbury Local Environmental Plan 2012 and its location not being in a high hazard floodplain area are also factors affecting its value.","aiReferenceText":"Zoning R3: Medium Density Residential under Canterbury Local Environmental Plan 2012","aiSnipState":0,"aiMode":0,"name":"DS_Property_Valuation_report__Example_2.pdf_page.19_759073685","id":"796ae77b-b584-452b-ab56-9716bc1192e8","documentId":"b3bc3746-0a35-4378-b7c6-a4454e5a691a","pageNumber":3,"type":10,"x1":76.0,"x2":504.0,"y1":672.0,"y2":700.0}</t>
  </si>
  <si>
    <t>3543de3d-57ea-411b-9484-ead2e3291be1</t>
  </si>
  <si>
    <t>{"docuMineRunId":"67c07ece847304ff811136d1","docuMineRunQuestionIndex":16,"docuMineRunDocumentIndex":3,"aiInsightId":"67c07ed06093e69baf55a9b3","aiQuestion":"Have any renovations, improvements, or upgrades been considered in the valuation?","aiAnswer":"Yes, the valuation considers recent renovations and improvements. The residence underwent an interior renovation between 2019 and 2020, which includes modern finishes, a renovated kitchen, and bathrooms, as well as a private deck with a sheltered patio. These factors were taken into account when comparing the rental of the subject property and in assessing the market value.","aiReferenceText":"The subject property is a full brick single floor, detached dwelling, within a circa 1930 built, recently refurbished quality residence featuring three bedrooms, one bathroom, closed kitchen, living and dining areas and a backyard deck with a lock-up one car space garage. Comprising approximately 128 square metres of internal area, the subject property is sitting in a 467 square metres land. The residence is built up with standard building construction materials and a modern finishes including timber floors, renovated kitchen and bathrooms as well as a private deck with a sheltered patio.","aiSnipState":0,"aiMode":0,"name":"DS_Property_Valuation_report__Example_2.pdf_page.2_614003171","id":"3543de3d-57ea-411b-9484-ead2e3291be1","documentId":"b3bc3746-0a35-4378-b7c6-a4454e5a691a","pageNumber":15,"type":10,"x1":70.0,"x2":522.0,"y1":576.0,"y2":700.0}</t>
  </si>
  <si>
    <t>399e02dd-28f2-4fab-98f8-737efc744b6e</t>
  </si>
  <si>
    <t>{"docuMineRunId":"67c07ece847304ff811136d1","docuMineRunQuestionIndex":16,"docuMineRunDocumentIndex":3,"aiInsightId":"67c07ed06093e69baf55a9b3","aiQuestion":"Have any renovations, improvements, or upgrades been considered in the valuation?","aiAnswer":"Yes, the valuation considers recent renovations and improvements. The residence underwent an interior renovation between 2019 and 2020, which includes modern finishes, a renovated kitchen, and bathrooms, as well as a private deck with a sheltered patio. These factors were taken into account when comparing the rental of the subject property and in assessing the market value.","aiReferenceText":"We have considered the recent renovated interior, location, and accommodation quality in comparing the rental of the subject property against the above rental evidence. The estimated rental price is considered to be within the range of market value and as such has been adopted within this valuation as follows:","aiSnipState":0,"aiMode":0,"name":"DS_Property_Valuation_report__Example_2.pdf_page.2_614003171","id":"399e02dd-28f2-4fab-98f8-737efc744b6e","documentId":"b3bc3746-0a35-4378-b7c6-a4454e5a691a","pageNumber":30,"type":10,"x1":70.0,"x2":513.0,"y1":393.0,"y2":448.0}</t>
  </si>
  <si>
    <t>c68f3630-abe1-4068-89c7-5fa1cd0f98dc</t>
  </si>
  <si>
    <t>{"docuMineRunId":"67c07ece847304ff811136d1","docuMineRunQuestionIndex":17,"docuMineRunDocumentIndex":3,"aiInsightId":"67c07ed06093e69baf55a9b4","aiQuestion":"Are there any environmental, structural, or zoning issues affecting the property’s value?","aiAnswer":"Yes. The property is subject to flood-related development controls due to possible flooding from overland flow, though it is not located in a high hazard floodplain area. Additionally, there is an easement of drainage which might negatively impact the market value. There are no known environmental contamination issues, but a formal environmental site assessment was not provided.","aiReferenceText":"Easement for drainage of Sydney Water was found on the rear and northern side of the property boundary. Any future development or extension project above the main sewer(225 SGW)was restricted, thus might negatively impact the market value.","aiSnipState":0,"aiMode":0,"name":"DS_Property_Valuation_report__Example_2.pdf_page.13_455485343","id":"c68f3630-abe1-4068-89c7-5fa1cd0f98dc","documentId":"b3bc3746-0a35-4378-b7c6-a4454e5a691a","pageNumber":9,"type":10,"x1":218.0,"x2":511.0,"y1":381.0,"y2":449.0}</t>
  </si>
  <si>
    <t>741598e2-0733-4041-bd0f-6a44b086a7e5</t>
  </si>
  <si>
    <t>{"docuMineRunId":"67c07ece847304ff811136d1","docuMineRunQuestionIndex":18,"docuMineRunDocumentIndex":3,"aiInsightId":"67c07ed06093e69baf55a9b5","aiQuestion":"Does the valuation reflect the potential rental income or return on investment?","aiAnswer":"Yes. The valuation reflects the potential rental income or return on investment. The estimated rental amount for the property is within the range of market value, with an adopted rent of $750 per week. The rental evidence suggests a gross face market rental of $343 per square meter. Additionally, the capital value of the property at $1,475,000 is within the range of estimated capital value, which was derived from rental income and yield analysis.","aiReferenceText":"The sales evidence analysed herein suggests a current market value of above $1,475,000 however less than $1,600,000. The sale of the subject at $1,485,000 is noted to be within this range.","aiSnipState":0,"aiMode":0,"name":"DS_Property_Valuation_report__Example_2.pdf_page.30_732859517","id":"741598e2-0733-4041-bd0f-6a44b086a7e5","documentId":"b3bc3746-0a35-4378-b7c6-a4454e5a691a","pageNumber":26,"type":10,"x1":71.0,"x2":513.0,"y1":545.0,"y2":587.0}</t>
  </si>
  <si>
    <t>0c9b22e8-ac29-47cc-b93a-126e89ce4061</t>
  </si>
  <si>
    <t>{"docuMineRunId":"67c07ece847304ff811136d1","docuMineRunQuestionIndex":19,"docuMineRunDocumentIndex":3,"aiInsightId":"67c07ed06093e69baf55a9b6","aiQuestion":"How does the valuation compare to recent sales of similar properties?","aiAnswer":"The valuation of the subject property at $1,485,000 falls within the range suggested by recent sales of similar properties, which is between $1,475,000 and $1,600,000. The sales evidence indicates that similar properties in the area, such as 37 Tasker Avenue and 28 Oatley Street, sold for $1,475,000 and $1,500,000 respectively. The subject property's valuation is consistent with these figures, indicating it is appropriately valued according to market conditions.","aiReferenceText":"28 Oatley Street Kingsgrove, NSW, 2208","aiSnipState":0,"aiMode":0,"name":"DS_Property_Valuation_report__Example_2.pdf_page.26_376590737","id":"0c9b22e8-ac29-47cc-b93a-126e89ce4061","documentId":"b3bc3746-0a35-4378-b7c6-a4454e5a691a","pageNumber":21,"type":10,"x1":76.0,"x2":306.0,"y1":733.0,"y2":747.0}</t>
  </si>
  <si>
    <t>ea11f0e3-2009-4880-81d3-f642b6812856</t>
  </si>
  <si>
    <t>{"docuMineRunId":"67c07ece847304ff811136d1","docuMineRunQuestionIndex":19,"docuMineRunDocumentIndex":3,"aiInsightId":"67c07ed06093e69baf55a9b6","aiQuestion":"How does the valuation compare to recent sales of similar properties?","aiAnswer":"The valuation of the subject property at $1,485,000 falls within the range suggested by recent sales of similar properties, which is between $1,475,000 and $1,600,000. The sales evidence indicates that similar properties in the area, such as 37 Tasker Avenue and 28 Oatley Street, sold for $1,475,000 and $1,500,000 respectively. The subject property's valuation is consistent with these figures, indicating it is appropriately valued according to market conditions.","aiReferenceText":"37 Tasker Avenue Clemton Park, NSW, 2206","aiSnipState":0,"aiMode":0,"name":"DS_Property_Valuation_report__Example_2.pdf_page.26_376590737","id":"ea11f0e3-2009-4880-81d3-f642b6812856","documentId":"b3bc3746-0a35-4378-b7c6-a4454e5a691a","pageNumber":20,"type":10,"x1":77.0,"x2":329.0,"y1":621.0,"y2":634.0}</t>
  </si>
  <si>
    <t>c7bfc3b3-fb63-401d-bc5a-c231c3f2c35e</t>
  </si>
  <si>
    <t>{"docuMineRunId":"67c07ece847304ff811136d1","docuMineRunQuestionIndex":19,"docuMineRunDocumentIndex":3,"aiInsightId":"67c07ed06093e69baf55a9b6","aiQuestion":"How does the valuation compare to recent sales of similar properties?","aiAnswer":"The valuation of the subject property at $1,485,000 falls within the range suggested by recent sales of similar properties, which is between $1,475,000 and $1,600,000. The sales evidence indicates that similar properties in the area, such as 37 Tasker Avenue and 28 Oatley Street, sold for $1,475,000 and $1,500,000 respectively. The subject property's valuation is consistent with these figures, indicating it is appropriately valued according to market conditions.","aiReferenceText":"Sold price $1,500,000 Sold date 10/05/2021","aiSnipState":0,"aiMode":0,"name":"DS_Property_Valuation_report__Example_2.pdf_page.26_376590737","id":"c7bfc3b3-fb63-401d-bc5a-c231c3f2c35e","documentId":"b3bc3746-0a35-4378-b7c6-a4454e5a691a","pageNumber":21,"type":10,"x1":76.0,"x2":229.0,"y1":264.0,"y2":298.0}</t>
  </si>
  <si>
    <t>ea03bc12-2e4c-4fbe-81a6-6426e4761fb2</t>
  </si>
  <si>
    <t>{"docuMineRunId":"67c07ece847304ff811136d1","docuMineRunQuestionIndex":19,"docuMineRunDocumentIndex":3,"aiInsightId":"67c07ed06093e69baf55a9b6","aiQuestion":"How does the valuation compare to recent sales of similar properties?","aiAnswer":"The valuation of the subject property at $1,485,000 falls within the range suggested by recent sales of similar properties, which is between $1,475,000 and $1,600,000. The sales evidence indicates that similar properties in the area, such as 37 Tasker Avenue and 28 Oatley Street, sold for $1,475,000 and $1,500,000 respectively. The subject property's valuation is consistent with these figures, indicating it is appropriately valued according to market conditions.","aiReferenceText":"Sold price $1,475,000 Sold date 10/04/2021","aiSnipState":0,"aiMode":0,"name":"DS_Property_Valuation_report__Example_2.pdf_page.26_376590737","id":"ea03bc12-2e4c-4fbe-81a6-6426e4761fb2","documentId":"b3bc3746-0a35-4378-b7c6-a4454e5a691a","pageNumber":20,"type":10,"x1":76.0,"x2":229.0,"y1":184.0,"y2":218.0}</t>
  </si>
  <si>
    <t>744cf657-dd7d-4c86-9d8b-da277153c6e1</t>
  </si>
  <si>
    <t>{"docuMineRunId":"67c07ece847304ff811136d1","docuMineRunQuestionIndex":22,"docuMineRunDocumentIndex":3,"aiInsightId":"67c07ed06093e69baf55a9b9","aiQuestion":"Have all valuation assumptions and limitations been disclosed?","aiAnswer":"Yes. The valuation includes a disclaimer that all values assessed may change over a short period and does not accept liability for subsequent changes. It also specifies that the valuation is only valid for 3 months and any unregistered encumbrances are excluded.","aiReferenceText":"In accordance with the provisions of our Professional Indemnity Insurance we advise that all valuations are only valid for 3 months from the date of valuation, no responsibility being accepted for client's reliance upon reports beyond that period.","aiSnipState":0,"aiMode":0,"name":"DS_Property_Valuation_report__Example_2.pdf_page.3_359366032","id":"744cf657-dd7d-4c86-9d8b-da277153c6e1","documentId":"b3bc3746-0a35-4378-b7c6-a4454e5a691a","pageNumber":3,"type":10,"x1":76.0,"x2":512.0,"y1":198.0,"y2":239.0}</t>
  </si>
  <si>
    <t>42c93559-67b4-4a6e-80ce-0f88b53aee66</t>
  </si>
  <si>
    <t>{"docuMineRunId":"67c07ece847304ff811136d1","docuMineRunQuestionIndex":22,"docuMineRunDocumentIndex":3,"aiInsightId":"67c07ed06093e69baf55a9b9","aiQuestion":"Have all valuation assumptions and limitations been disclosed?","aiAnswer":"Yes. The valuation includes a disclaimer that all values assessed may change over a short period and does not accept liability for subsequent changes. It also specifies that the valuation is only valid for 3 months and any unregistered encumbrances are excluded.","aiReferenceText":"However, the valuation specifically excludes any impact on the value of the property through any unregistered encumbrances or dealings not disclosed by our Title search and Urbis accepts no responsibility for the impact on value from any such instrument.","aiSnipState":0,"aiMode":0,"name":"DS_Property_Valuation_report__Example_2.pdf_page.3_359366032","id":"42c93559-67b4-4a6e-80ce-0f88b53aee66","documentId":"b3bc3746-0a35-4378-b7c6-a4454e5a691a","pageNumber":9,"type":10,"x1":70.0,"x2":517.0,"y1":229.0,"y2":283.0}</t>
  </si>
  <si>
    <t>f6ec58de-1d44-4df3-a38a-c7b8ca083998</t>
  </si>
  <si>
    <t>{"docuMineRunId":"67c07ece847304ff811136d1","docuMineRunQuestionIndex":3,"docuMineRunDocumentIndex":4,"aiInsightId":"67c07ed06093e69baf55a990","aiQuestion":"Who conducted the valuation?","aiAnswer":"The valuation was conducted by Philip M Cooke FRICS IRRV.","aiReferenceText":"This valuation has been undertaken by Philip M Cooke","aiSnipState":0,"aiMode":0,"name":"DS_Property_Valuation_report__Example_3.pdf_page.12_456785734","id":"f6ec58de-1d44-4df3-a38a-c7b8ca083998","documentId":"9c3ce410-ddc5-4714-afbb-c6631b128c7c","pageNumber":11,"type":10,"x1":250.0,"x2":505.0,"y1":138.92,"y2":149.92}</t>
  </si>
  <si>
    <t>fb3aa881-7160-456d-af69-a29fcbb3d8d7</t>
  </si>
  <si>
    <t>{"docuMineRunId":"67c07ece847304ff811136d1","docuMineRunQuestionIndex":4,"docuMineRunDocumentIndex":4,"aiInsightId":"67c07ed06093e69baf55a991","aiQuestion":"Are they a certified appraiser?","aiAnswer":"Yes. Philip M Cooke FRICS IRRV is an RICS registered valuer.","aiReferenceText":"This valuation has been undertaken by Philip M Cooke","aiSnipState":0,"aiMode":0,"name":"DS_Property_Valuation_report__Example_3.pdf_page.12_454339629","id":"fb3aa881-7160-456d-af69-a29fcbb3d8d7","documentId":"9c3ce410-ddc5-4714-afbb-c6631b128c7c","pageNumber":11,"type":10,"x1":250.0,"x2":505.0,"y1":138.92,"y2":149.92}</t>
  </si>
  <si>
    <t>8b9dcf90-cf46-41a6-b362-8924c267ebd4</t>
  </si>
  <si>
    <t>{"docuMineRunId":"67c07ece847304ff811136d1","docuMineRunQuestionIndex":10,"docuMineRunDocumentIndex":4,"aiInsightId":"67c07ed06093e69baf55a997","aiQuestion":"Are the assumptions and inputs reasonable and well-documented?","aiAnswer":"Yes. The assumptions and inputs in the Property Valuation report are reasonable and well-documented. The report outlines several assumptions, such as no deleterious or hazardous materials being used in the property's construction, the property having good title, and compliance with relevant statutory regulations. It also assumes no contamination or adverse planning issues. These are clearly stated in section 4.0, ensuring transparency and clarity in the valuation process.","aiReferenceText":"4.0 ASSUMPTIONS 4.1 In preparing our report, unless otherwise stated the following assumptions have been made which we shall be under no duty to verify :- a) that no deleterious or hazardous materials or techniques were used in the construction of the property or have since been incorporated; b) that good title can be shown and that the property is not subject to any unusual or especially onerous restrictions, encumbrances or outgoings; c) that the property and its value are unaffected by any matters which would be revealed by a local search and replies to the usual enquiries, or by any statutory","aiSnipState":0,"aiMode":0,"name":"DS_Property_Valuation_report__Example_3.pdf_page.4_410981038","id":"8b9dcf90-cf46-41a6-b362-8924c267ebd4","documentId":"9c3ce410-ddc5-4714-afbb-c6631b128c7c","pageNumber":3,"type":10,"x1":89.0,"x2":505.0,"y1":126.92,"y2":278.919983}</t>
  </si>
  <si>
    <t>9a5a4d5b-27d4-4172-b505-91a99f42f4f3</t>
  </si>
  <si>
    <t>{"docuMineRunId":"67c07ece847304ff811136d1","docuMineRunQuestionIndex":13,"docuMineRunDocumentIndex":4,"aiInsightId":"67c07ed06093e69baf55a99a","aiQuestion":"What are the key economic, industry, and location-specific factors affecting the property’s value?","aiAnswer":"Key factors affecting the property's value include the COVID-19 pandemic, which impacts market activity and demand, and the property's location in a mixed commercial/residential area. The uncertainty caused by the pandemic and Brexit may also affect marketability and value.","aiReferenceText":"with High Lane in Chorlton-cum-Hardy. The property is located within a mixed commercial/residential location surrounded primarily by retail, bar and restaurant premises and close to high density housing.","aiSnipState":0,"aiMode":0,"name":"DS_Property_Valuation_report__Example_3.pdf_page.11_584043754","id":"9a5a4d5b-27d4-4172-b505-91a99f42f4f3","documentId":"9c3ce410-ddc5-4714-afbb-c6631b128c7c","pageNumber":10,"type":10,"x1":125.0,"x2":506.0,"y1":298.92,"y2":332.92}</t>
  </si>
  <si>
    <t>ee556fad-d858-4512-9f98-771c5c57d636</t>
  </si>
  <si>
    <t>{"docuMineRunId":"67c07ece847304ff811136d1","docuMineRunQuestionIndex":17,"docuMineRunDocumentIndex":4,"aiInsightId":"67c07ed06093e69baf55a99e","aiQuestion":"Are there any environmental, structural, or zoning issues affecting the property’s value?","aiAnswer":"Yes. There are several structural issues affecting the property's value, including defective slates on the roof, decayed barge boards, dampness, and potential asbestos presence. Additionally, the upper floor flat may need substantial works to comply with Fire Regulations if it continues to be let to multiple individuals.","aiReferenceText":"11.4 We are concerned that the upper floor flat will be classed as a HMO and we feel substantial works in terms of Fire Regulations and escape will be required if it is proposed to continue to be let to a number of individuals.","aiSnipState":0,"aiMode":0,"name":"DS_Property_Valuation_report__Example_3.pdf_page.7_731719489","id":"ee556fad-d858-4512-9f98-771c5c57d636","documentId":"9c3ce410-ddc5-4714-afbb-c6631b128c7c","pageNumber":10,"type":10,"x1":89.0,"x2":505.0,"y1":192.92,"y2":227.92}</t>
  </si>
  <si>
    <t>2933776d-c2bc-4f7c-aba3-d99cfd943fe3</t>
  </si>
  <si>
    <t>{"docuMineRunId":"67c07ece847304ff811136d1","docuMineRunQuestionIndex":6,"docuMineRunDocumentIndex":5,"aiInsightId":"67c07ed06093e69baf55a97d","aiQuestion":"What is the exact location and legal description of the property?","aiAnswer":"The property is located at House no. Mayfair MF-20, Plot No. Q3/B5-20, Eldeco Mansionz, Uppal South End, Sector-48, Gurgaon, Haryana. It is a residential property situated in a premium location in Gurgaon.","aiReferenceText":"House no. Mayfair MF-20, Plot No. Q3/B5-20,Eldeco Mansionz, Uppal South End, Sector-48, Gurgaon, Haryana","aiSnipState":0,"aiMode":0,"name":"DS_Property_Valuation_report__Example_4.pdf_page.4_817821120","id":"2933776d-c2bc-4f7c-aba3-d99cfd943fe3","documentId":"0fd81340-e38c-4dac-a15c-21401f4b991e","pageNumber":4,"type":10,"x1":301.0,"x2":559.0,"y1":718.6,"y2":760.6}</t>
  </si>
  <si>
    <t>8e146f02-76c5-46a2-aa60-188079a2c97e</t>
  </si>
  <si>
    <t>{"docuMineRunId":"67c07ece847304ff811136d1","docuMineRunQuestionIndex":10,"docuMineRunDocumentIndex":5,"aiInsightId":"67c07ed06093e69baf55a981","aiQuestion":"Are the assumptions and inputs reasonable and well-documented?","aiAnswer":"Yes. The assumptions and inputs used in the valuation report are reasonable and well-documented. The report clearly states that the valuation is based on the documents and information provided by the client, with the assumption that these are true and correct. Additionally, the report mentions that area measurements are based on approved documents or actual site measurements, whichever is less, and that the condition assessment is based on visual observations. The report also notes that secondary/tertiary costs related to asset transactions are not considered in the market value assessment.","aiReferenceText":"The condition assessment and the estimation of residual economic life of the structure is based on the visual observations and appearance found during the site survey. We have not carried out any structural design or stability study; nor carried out any physical tests to assess structural integrity &amp; strength.","aiSnipState":0,"aiMode":0,"name":"DS_Property_Valuation_report__Example_4.pdf_page.16_102559377","id":"8e146f02-76c5-46a2-aa60-188079a2c97e","documentId":"0fd81340-e38c-4dac-a15c-21401f4b991e","pageNumber":16,"type":10,"x1":52.0,"x2":559.0,"y1":539.6,"y2":573.6}</t>
  </si>
  <si>
    <t>074f7605-5741-4cec-9217-0db8b20b2029</t>
  </si>
  <si>
    <t>{"docuMineRunId":"67c07ece847304ff811136d1","docuMineRunQuestionIndex":10,"docuMineRunDocumentIndex":5,"aiInsightId":"67c07ed06093e69baf55a981","aiQuestion":"Are the assumptions and inputs reasonable and well-documented?","aiAnswer":"Yes. The assumptions and inputs used in the valuation report are reasonable and well-documented. The report clearly states that the valuation is based on the documents and information provided by the client, with the assumption that these are true and correct. Additionally, the report mentions that area measurements are based on approved documents or actual site measurements, whichever is less, and that the condition assessment is based on visual observations. The report also notes that secondary/tertiary costs related to asset transactions are not considered in the market value assessment.","aiReferenceText":"Secondary/ Tertiary costs related to asset transaction like Stamp Duty, Registration charges, Brokerage, etc. pertaining to the sale/ purchase of this property are not considered while assessing the Market Value.","aiSnipState":0,"aiMode":0,"name":"DS_Property_Valuation_report__Example_4.pdf_page.16_102559377","id":"074f7605-5741-4cec-9217-0db8b20b2029","documentId":"0fd81340-e38c-4dac-a15c-21401f4b991e","pageNumber":16,"type":10,"x1":52.0,"x2":559.0,"y1":515.6,"y2":538.6}</t>
  </si>
  <si>
    <t>90fe6e36-bd97-49e5-bb8b-428ae9711986</t>
  </si>
  <si>
    <t>{"docuMineRunId":"67c07ece847304ff811136d1","docuMineRunQuestionIndex":10,"docuMineRunDocumentIndex":5,"aiInsightId":"67c07ed06093e69baf55a981","aiQuestion":"Are the assumptions and inputs reasonable and well-documented?","aiAnswer":"Yes. The assumptions and inputs used in the valuation report are reasonable and well-documented. The report clearly states that the valuation is based on the documents and information provided by the client, with the assumption that these are true and correct. Additionally, the report mentions that area measurements are based on approved documents or actual site measurements, whichever is less, and that the condition assessment is based on visual observations. The report also notes that secondary/tertiary costs related to asset transactions are not considered in the market value assessment.","aiReferenceText":"Area measurements considered in the Valuation Report pertaining to Land &amp; Building is adopted from relevant approved documents or actual site measurement whichever is less. All area measurements are on approximate basis only.","aiSnipState":0,"aiMode":0,"name":"DS_Property_Valuation_report__Example_4.pdf_page.16_102559377","id":"90fe6e36-bd97-49e5-bb8b-428ae9711986","documentId":"0fd81340-e38c-4dac-a15c-21401f4b991e","pageNumber":16,"type":10,"x1":53.0,"x2":559.0,"y1":609.6,"y2":643.6}</t>
  </si>
  <si>
    <t>b3729762-559e-40e5-98f9-2ff75456abc6</t>
  </si>
  <si>
    <t>{"docuMineRunId":"67c07ece847304ff811136d1","docuMineRunQuestionIndex":13,"docuMineRunDocumentIndex":5,"aiInsightId":"67c07ed06093e69baf55a984","aiQuestion":"What are the key economic, industry, and location-specific factors affecting the property’s value?","aiAnswer":"The key economic, industry, and location-specific factors affecting the property's value include its location in a metro city and a very good locality classification within a posh residential area. The property is considered easily sellable due to good demand in the market. The valuation report mentions a prospective fair market value range of Rs. 75,000 to Rs. 80,000 per sq. yrd, indicating a high demand for residential properties in this area. The economic levels of the area are described as catering to a very high-income group, which supports higher property values. Additionally, the property is well-connected with public utilities and infrastructure such as schools, hospitals, markets, and transport facilities nearby.","aiReferenceText":"Metro City Very Good West Facing Ground Floor+2 Property within Posh Residential locality NA NA g. Any New Development in surrounding area NA Fully developed area h. Property overall usability Factor Good i. Comment on Property Salability Outlook Easily sellable j. Comment on Demand &amp; Supply in the Market Good demand of such properties in the market","aiSnipState":0,"aiMode":0,"name":"DS_Property_Valuation_report__Example_4.pdf_page.11_807695344","id":"b3729762-559e-40e5-98f9-2ff75456abc6","documentId":"0fd81340-e38c-4dac-a15c-21401f4b991e","pageNumber":11,"type":10,"x1":30.0,"x2":565.0,"y1":445.6,"y2":646.6}</t>
  </si>
  <si>
    <t>b9b29159-7161-4e76-8ab7-76f8884f8373</t>
  </si>
  <si>
    <t>{"docuMineRunId":"67c07ece847304ff811136d1","docuMineRunQuestionIndex":13,"docuMineRunDocumentIndex":5,"aiInsightId":"67c07ed06093e69baf55a984","aiQuestion":"What are the key economic, industry, and location-specific factors affecting the property’s value?","aiAnswer":"The key economic, industry, and location-specific factors affecting the property's value include its location in a metro city and a very good locality classification within a posh residential area. The property is considered easily sellable due to good demand in the market. The valuation report mentions a prospective fair market value range of Rs. 75,000 to Rs. 80,000 per sq. yrd, indicating a high demand for residential properties in this area. The economic levels of the area are described as catering to a very high-income group, which supports higher property values. Additionally, the property is well-connected with public utilities and infrastructure such as schools, hospitals, markets, and transport facilities nearby.","aiReferenceText":"m. Adopted Rates Justification As per the verbal conversation with, local persons &amp; significant searches from the public domain we came to know that the demand of the Residential property in this location is high. This Valuation report is prepared for the Insolvency proceeding and this Residential property is in very prime location and condition of structure is Good. Hence considering all the factors like size of the industrial plot, condition of structure, demand, location, etc. we have considered rate range for land for this Residential plot in between Rs.75,000/- to Rs. 80,000/-per sq. yrd .. and for the Valuation purpose we have taken rate for plot is Rs. 80,000/- per sq.yrd. which seems to be reasonable in our point of view.","aiSnipState":0,"aiMode":0,"name":"DS_Property_Valuation_report__Example_4.pdf_page.11_807695344","id":"b9b29159-7161-4e76-8ab7-76f8884f8373","documentId":"0fd81340-e38c-4dac-a15c-21401f4b991e","pageNumber":12,"type":10,"x1":31.0,"x2":570.0,"y1":460.6,"y2":617.6}</t>
  </si>
  <si>
    <t>c6e41c73-82c2-42c2-9de8-adb12ce1d6c5</t>
  </si>
  <si>
    <t>{"docuMineRunId":"67c07ece847304ff811136d1","docuMineRunQuestionIndex":17,"docuMineRunDocumentIndex":5,"aiInsightId":"67c07ed06093e69baf55a988","aiQuestion":"Are there any environmental, structural, or zoning issues affecting the property’s value?","aiAnswer":"There are no environmental, structural, or zoning issues affecting the property’s value. The property is not part of an unauthorized area and there are no notifications for demolition, compounding, regularization, land acquisition, or road widening. The property is used as residential as per applicable zoning regulations, and there is no known encroachment or heritage site restrictions. Structurally, the property is built on RCC technique and can withstand moderate intensity earthquakes, with no visible damage or deterioration noted.","aiReferenceText":"g. Structural safety Structure built on RCC technique so it can be assumed as structurally stable. However no structural stability certificate is available h. Protection against natural disasters viz. earthquakes etc. Can withstand moderate intensity earthquake i. Visible damage in the building if any NA","aiSnipState":0,"aiMode":0,"name":"DS_Property_Valuation_report__Example_4.pdf_page.5_71591978","id":"c6e41c73-82c2-42c2-9de8-adb12ce1d6c5","documentId":"0fd81340-e38c-4dac-a15c-21401f4b991e","pageNumber":8,"type":10,"x1":37.0,"x2":569.0,"y1":198.6,"y2":285.6}</t>
  </si>
  <si>
    <t>2390532d-1d18-4377-9e63-8b59cf5e04b4</t>
  </si>
  <si>
    <t>{"docuMineRunId":"67c07ece847304ff811136d1","docuMineRunQuestionIndex":18,"docuMineRunDocumentIndex":5,"aiInsightId":"67c07ed06093e69baf55a989","aiQuestion":"Does the valuation reflect the potential rental income or return on investment?","aiAnswer":"No, the valuation does not reflect potential rental income or return on investment as it focuses on the land and building value and liquidation value.","aiReferenceText":"CONSOLIDATED VALUE Particulars Govt. Circle/ Guideline Value Prospective Fair Market Value","aiSnipState":0,"aiMode":0,"name":"DS_Property_Valuation_report__Example_4.pdf_page.10_871791568","id":"2390532d-1d18-4377-9e63-8b59cf5e04b4","documentId":"0fd81340-e38c-4dac-a15c-21401f4b991e","pageNumber":13,"type":10,"x1":49.0,"x2":561.0,"y1":624.6,"y2":654.6}</t>
  </si>
  <si>
    <t>4789f77e-f785-4229-af6b-f20ca206f25c</t>
  </si>
  <si>
    <t>{"docuMineRunId":"67c07ece847304ff811136d1","docuMineRunQuestionIndex":20,"docuMineRunDocumentIndex":5,"aiInsightId":"67c07ed06093e69baf55a98b","aiQuestion":"Have depreciation and expected future cash flows been factored into the valuation?","aiAnswer":"Depreciation is considered in the valuation, but expected future cash flows are not explicitly mentioned.","aiReferenceText":"Valuation Calculation 2915 sq. ft. X Rs. 1,300/- 2915 sq. ft. X Rs. 1,400/- per sq. ft. Total Value Rs. 37,89,500/- Rs. 40,81,000/- Depreciation percentage NA NA","aiSnipState":0,"aiMode":0,"name":"DS_Property_Valuation_report__Example_4.pdf_page.13_545458338","id":"4789f77e-f785-4229-af6b-f20ca206f25c","documentId":"0fd81340-e38c-4dac-a15c-21401f4b991e","pageNumber":12,"type":10,"x1":12.0,"x2":559.0,"y1":74.6,"y2":134.6}</t>
  </si>
  <si>
    <t>01bc2b3a-d934-4a44-8c56-096064991636</t>
  </si>
  <si>
    <t>{"docuMineRunId":"67c07ece847304ff811136d1","docuMineRunQuestionIndex":22,"docuMineRunDocumentIndex":5,"aiInsightId":"67c07ed06093e69baf55a98d","aiQuestion":"Have all valuation assumptions and limitations been disclosed?","aiAnswer":"Yes. All valuation assumptions and limitations have been disclosed. The report states that the valuation is based solely on the documents and information provided by the client and assumptions made during the visual inspection of the property. It also highlights that market conditions can change, affecting the valuation, and that legal verification is beyond the scope of the report.","aiReferenceText":"The condition assessment and the estimation of residual economic life of the structure is based on the visual observations and appearance found during the site survey. We have not carried out any structural design or stability study; nor carried out any physical tests to assess structural integrity &amp; strength.","aiSnipState":0,"aiMode":0,"name":"DS_Property_Valuation_report__Example_4.pdf_page.16_942838976","id":"01bc2b3a-d934-4a44-8c56-096064991636","documentId":"0fd81340-e38c-4dac-a15c-21401f4b991e","pageNumber":16,"type":10,"x1":52.0,"x2":559.0,"y1":539.6,"y2":573.6}</t>
  </si>
  <si>
    <t>b364740a-3c22-4602-9719-e2e7de6eeaf0</t>
  </si>
  <si>
    <t>{"docuMineRunId":"67c07ece847304ff811136d1","docuMineRunQuestionIndex":22,"docuMineRunDocumentIndex":5,"aiInsightId":"67c07ed06093e69baf55a98d","aiQuestion":"Have all valuation assumptions and limitations been disclosed?","aiAnswer":"Yes. All valuation assumptions and limitations have been disclosed. The report states that the valuation is based solely on the documents and information provided by the client and assumptions made during the visual inspection of the property. It also highlights that market conditions can change, affecting the valuation, and that legal verification is beyond the scope of the report.","aiReferenceText":"Secondary/ Tertiary costs related to asset transaction like Stamp Duty, Registration charges, Brokerage, etc. pertaining to the sale/ purchase of this property are not considered while assessing the Market Value.","aiSnipState":0,"aiMode":0,"name":"DS_Property_Valuation_report__Example_4.pdf_page.16_942838976","id":"b364740a-3c22-4602-9719-e2e7de6eeaf0","documentId":"0fd81340-e38c-4dac-a15c-21401f4b991e","pageNumber":16,"type":10,"x1":52.0,"x2":559.0,"y1":515.6,"y2":538.6}</t>
  </si>
  <si>
    <t>e0596847-2701-4a14-9e2d-c5985658185b</t>
  </si>
  <si>
    <t>{"docuMineRunId":"67c07ece847304ff811136d1","docuMineRunQuestionIndex":22,"docuMineRunDocumentIndex":5,"aiInsightId":"67c07ed06093e69baf55a98d","aiQuestion":"Have all valuation assumptions and limitations been disclosed?","aiAnswer":"Yes. All valuation assumptions and limitations have been disclosed. The report states that the valuation is based solely on the documents and information provided by the client and assumptions made during the visual inspection of the property. It also highlights that market conditions can change, affecting the valuation, and that legal verification is beyond the scope of the report.","aiReferenceText":"Investigation of title of the property and its legal right is beyond the scope of this report. If this property is offered as collateral security, the concerned financial institution is requested to verify &amp; satisfy themselves on the ownership &amp; legality of the property shown in this valuation report with respect to the latest legal opinion.","aiSnipState":0,"aiMode":0,"name":"DS_Property_Valuation_report__Example_4.pdf_page.16_942838976","id":"e0596847-2701-4a14-9e2d-c5985658185b","documentId":"0fd81340-e38c-4dac-a15c-21401f4b991e","pageNumber":16,"type":10,"x1":52.0,"x2":559.0,"y1":399.6,"y2":434.6}</t>
  </si>
  <si>
    <t>66d0a106-f235-44f6-957c-1aeeb1262846</t>
  </si>
  <si>
    <t>{"docuMineRunId":"67c07ece847304ff811136d1","docuMineRunQuestionIndex":22,"docuMineRunDocumentIndex":6,"aiInsightId":"67c07ed06093e69baf55a9e5","aiQuestion":"Have all valuation assumptions and limitations been disclosed?","aiAnswer":"Yes. The valuation report discloses several assumptions and limitations. It states that the report is not a building survey and may not mention defects important to the applicant. It specifies that the valuation is for mortgage purposes only and does not necessarily represent the purchase valuation of the property. Additionally, it clarifies that the report has been prepared in accordance with the RICS residential mortgage valuation specification and that no warranty is given or implied about the accuracy or validity of the statements or opinions expressed. The report also advises the applicant to obtain their own report to satisfy themselves as to the property's condition and value.","aiReferenceText":"The valuation figure is for mortgage purposes only and will not necessarily represent the purchase valuation of the property. The report is by the valuer to the Bank and has been prepared in accordance with the RICS residential mortgage valuation specification. No warranty is given or implied by the Bank or the valuer that the statements or opinions expressed or implied in the report are accurate or valid, or (in the case of a purchase) that the purchase price is reasonable. The Bank recommends that you obtain your own report to satisfy yourself as to the property's condition and value. Otherwise, you will proceed entirely at your own risk, as neither the Bank nor the valuer","aiSnipState":0,"aiMode":0,"name":"DS_Property_Valuation_report__Example_5.pdf_page.3_881302041","id":"66d0a106-f235-44f6-957c-1aeeb1262846","documentId":"ed9c88c5-25e9-4d55-977b-20aaa45f8ccc","pageNumber":3,"type":10,"x1":71.0,"x2":528.0,"y1":390.8,"y2":485.8}</t>
  </si>
  <si>
    <t>38d6579c-0207-45a7-b8e6-13969b944c14</t>
  </si>
  <si>
    <t>{"docuMineRunId":"67c199abb8514743345608ab","docuMineRunQuestionIndex":2,"docuMineRunDocumentIndex":2,"aiInsightId":"67c199ad0a16870107f30528","aiQuestion":"What is the Total Assets?","aiAnswer":"3,819,395","aiReferenceText":"Total assets 3,819,395 4,495,940","aiSnipState":0,"aiMode":0,"name":"DS_BAM2022AnnualReport_v1.pdf_page.106_843966020","id":"38d6579c-0207-45a7-b8e6-13969b944c14","documentId":"96d8571e-ef2b-461f-883f-50e9925cda8e","pageNumber":106,"type":10,"x1":55.0,"x2":529.0,"y1":463.89,"y2":471.89}</t>
  </si>
  <si>
    <t>6eae734e-95cd-44dd-b104-22442d380161</t>
  </si>
  <si>
    <t>{"docuMineRunId":"67c199abb8514743345608ab","docuMineRunQuestionIndex":3,"docuMineRunDocumentIndex":2,"aiInsightId":"67c199ad0a16870107f30529","aiQuestion":"What is the Total Liabilities?","aiAnswer":"The Total Liabilities are 3,010,911.","aiReferenceText":"Message from the CEO Value","aiSnipState":0,"aiMode":0,"name":"DS_BAM2022AnnualReport_v1.pdf_page.107_661675905","id":"6eae734e-95cd-44dd-b104-22442d380161","documentId":"96d8571e-ef2b-461f-883f-50e9925cda8e","pageNumber":107,"type":10,"x1":62.0,"x2":145.0,"y1":810.89,"y2":825.89}</t>
  </si>
  <si>
    <t>8bf5bbfc-88e7-4611-8571-94ae8ded45ed</t>
  </si>
  <si>
    <t>{"docuMineRunId":"67c199abb8514743345608ab","docuMineRunQuestionIndex":4,"docuMineRunDocumentIndex":2,"aiInsightId":"67c199ad0a16870107f3052a","aiQuestion":"What is the Equity?","aiAnswer":"810,590","aiSnipState":3,"aiMode":0,"name":"DS_BAM2022AnnualReport_v1.pdf_page.1_994241715","id":"8bf5bbfc-88e7-4611-8571-94ae8ded45ed","documentId":"96d8571e-ef2b-461f-883f-50e9925cda8e","pageNumber":1,"type":10,"x1":0.0,"x2":0.0,"y1":841.89,"y2":841.89}</t>
  </si>
  <si>
    <t>8af471b4-7144-4fb6-b3d4-de584a9f5b82</t>
  </si>
  <si>
    <t>{"docuMineRunId":"67c199abb8514743345608ab","docuMineRunQuestionIndex":5,"docuMineRunDocumentIndex":2,"aiInsightId":"67c199ad0a16870107f3052b","aiQuestion":"What is the Debt-to-Equity Ratio?","aiAnswer":"The Debt-to-Equity Ratio for the Royal BAM Group is calculated using the total liabilities (sum of non-current and current liabilities) and the equity attributable to shareholders. As of 31 December 2022, the total liabilities are €3,010,911,000 (non-current liabilities of €318,031,000 plus current liabilities of €2,692,880,000) and the equity attributable to shareholders is €808,484,000. Therefore, the Debt-to-Equity Ratio is approximately 3.72.","aiSnipState":3,"aiMode":0,"name":"DS_BAM2022AnnualReport_v1.pdf_page.1_763038213","id":"8af471b4-7144-4fb6-b3d4-de584a9f5b82","documentId":"96d8571e-ef2b-461f-883f-50e9925cda8e","pageNumber":1,"type":10,"x1":0.0,"x2":0.0,"y1":841.89,"y2":841.89}</t>
  </si>
  <si>
    <t>a7f7658f-6163-49f7-b225-292f2d6c6ee4</t>
  </si>
  <si>
    <t>{"docuMineRunId":"67c199abb8514743345608ab","docuMineRunQuestionIndex":6,"docuMineRunDocumentIndex":2,"aiInsightId":"67c199ad0a16870107f3052c","aiQuestion":"What is the Liquidity Ratios?","aiAnswer":"We could not find any relevant information in the provided context.","aiSnipState":3,"aiMode":0,"name":"DS_BAM2022AnnualReport_v1.pdf_page.1_306378721","id":"a7f7658f-6163-49f7-b225-292f2d6c6ee4","documentId":"96d8571e-ef2b-461f-883f-50e9925cda8e","pageNumber":1,"type":10,"x1":0.0,"x2":0.0,"y1":841.89,"y2":841.89}</t>
  </si>
  <si>
    <t>d06230d4-0308-4fdb-97f0-933f005f82df</t>
  </si>
  <si>
    <t>{"docuMineRunId":"67c199abb8514743345608ab","docuMineRunQuestionIndex":7,"docuMineRunDocumentIndex":2,"aiInsightId":"67c199ad0a16870107f3052d","aiQuestion":"What is the Working Capital?","aiAnswer":"-890,849","aiReferenceText":"Net working capital Current assets (excluding cash and cash equivalents) minus current liabilities (excluding current borrowings and current lease liabilities). Net working capital is determined as follows: 2022 2021 Current assets 2,575,504 3,210,443 Less: Cash and cash equivalents (841,246) (1,284,709) Less: Current liabilities (2,692,881) (3,331,862) Current borrowings 11,968 39,149 Current lease liabilities 55,806 69,329 Net working capital (890,849) (1,297,650)","aiSnipState":0,"aiMode":0,"name":"DS_BAM2022AnnualReport_v1.pdf_page.204_341848271","id":"d06230d4-0308-4fdb-97f0-933f005f82df","documentId":"96d8571e-ef2b-461f-883f-50e9925cda8e","pageNumber":204,"type":10,"x1":55.0,"x2":533.0,"y1":211.89,"y2":328.89}</t>
  </si>
  <si>
    <t>10aede2d-1384-4d9c-86a7-b481095f736a</t>
  </si>
  <si>
    <t>{"docuMineRunId":"67c199abb8514743345608ab","docuMineRunQuestionIndex":8,"docuMineRunDocumentIndex":2,"aiInsightId":"67c199ad0a16870107f3052e","aiQuestion":"What is the Revenue (Sales Turnover)?","aiAnswer":"6,618,170","aiReferenceText":"Revenue and results Note Division NL Division UK&amp;I Invesis Belgium, Germany and International Other including eliminations Total 2022 Revenue 2,917,447 3,133,704 568,852 (1,834) 6,618,170 -","aiSnipState":0,"aiMode":0,"name":"DS_BAM2022AnnualReport_v1.pdf_page.129_375161550","id":"10aede2d-1384-4d9c-86a7-b481095f736a","documentId":"96d8571e-ef2b-461f-883f-50e9925cda8e","pageNumber":129,"type":10,"x1":55.0,"x2":531.0,"y1":462.89,"y2":532.89}</t>
  </si>
  <si>
    <t>9331f8a6-e92d-44ef-ab3b-70b682645f45</t>
  </si>
  <si>
    <t>{"docuMineRunId":"67c199abb8514743345608ab","docuMineRunQuestionIndex":9,"docuMineRunDocumentIndex":2,"aiInsightId":"67c199ad0a16870107f3052f","aiQuestion":"What is the Gross Profit Margin?","aiAnswer":"We could not find any relevant information in the provided context","aiSnipState":3,"aiMode":0,"name":"DS_BAM2022AnnualReport_v1.pdf_page.1_853301575","id":"9331f8a6-e92d-44ef-ab3b-70b682645f45","documentId":"96d8571e-ef2b-461f-883f-50e9925cda8e","pageNumber":1,"type":10,"x1":0.0,"x2":0.0,"y1":841.89,"y2":841.89}</t>
  </si>
  <si>
    <t>1d6f9edd-063c-468a-bef3-2d8da23b7708</t>
  </si>
  <si>
    <t>{"docuMineRunId":"67c199abb8514743345608ab","docuMineRunQuestionIndex":10,"docuMineRunDocumentIndex":2,"aiInsightId":"67c199ad0a16870107f30530","aiQuestion":"What is the Operating Profit?","aiAnswer":"The Operating Profit (EBIT) for 2022 is €213.4 million.","aiReferenceText":"Operating result (EBIT) 213,413","aiSnipState":0,"aiMode":0,"name":"DS_BAM2022AnnualReport_v1.pdf_page.203_223054453","id":"1d6f9edd-063c-468a-bef3-2d8da23b7708","documentId":"96d8571e-ef2b-461f-883f-50e9925cda8e","pageNumber":203,"type":10,"x1":197.0,"x2":448.0,"y1":534.89,"y2":544.89}</t>
  </si>
  <si>
    <t>bf43dd68-7ce3-4d11-908f-180f217390df</t>
  </si>
  <si>
    <t>{"docuMineRunId":"67c199abb8514743345608ab","docuMineRunQuestionIndex":11,"docuMineRunDocumentIndex":2,"aiInsightId":"67c199ad0a16870107f30531","aiQuestion":"What is the Net Profit Margin?","aiAnswer":"The net profit margin for 2022 is not explicitly stated in the provided context.","aiReferenceText":"Net result of €180 million (2021: €18 million), reflecting earnings per share of €0.66 (2021: €0.07);","aiSnipState":0,"aiMode":0,"name":"DS_BAM2022AnnualReport_v1.pdf_page.27_103033071","id":"bf43dd68-7ce3-4d11-908f-180f217390df","documentId":"96d8571e-ef2b-461f-883f-50e9925cda8e","pageNumber":27,"type":10,"x1":64.0,"x2":260.0,"y1":162.89,"y2":184.89}</t>
  </si>
  <si>
    <t>14efa18b-fdba-40e3-9a89-03a8c93ec34f</t>
  </si>
  <si>
    <t>{"docuMineRunId":"67c199abb8514743345608ab","docuMineRunQuestionIndex":12,"docuMineRunDocumentIndex":2,"aiInsightId":"67c199ad0a16870107f30532","aiQuestion":"What is the Earnings Before Interest, Taxes, Depreciation, and Amortization?","aiAnswer":"The Earnings Before Interest, Taxes, Depreciation, and Amortization (EBITDA) for 2022 is €344,990 thousand.","aiReferenceText":"EBITDA 344,990 271,949","aiSnipState":0,"aiMode":0,"name":"DS_BAM2022AnnualReport_v1.pdf_page.203_502947586","id":"14efa18b-fdba-40e3-9a89-03a8c93ec34f","documentId":"96d8571e-ef2b-461f-883f-50e9925cda8e","pageNumber":203,"type":10,"x1":197.0,"x2":526.0,"y1":475.89,"y2":484.89}</t>
  </si>
  <si>
    <t>6c7569c6-91e0-44fa-a365-844867347677</t>
  </si>
  <si>
    <t>{"docuMineRunId":"67c199abb8514743345608ab","docuMineRunQuestionIndex":13,"docuMineRunDocumentIndex":2,"aiInsightId":"67c199ad0a16870107f30533","aiQuestion":"What is the Interest Coverage Ratio?","aiAnswer":"The Interest Coverage Ratio is not applicable for the year ended 31 December 2022.","aiReferenceText":"The Group reported a net recourse interest income instead of an expense for the year ended 31 December 2022, making the recourse interest cover ratio not applicable.","aiSnipState":0,"aiMode":0,"name":"DS_BAM2022AnnualReport_v1.pdf_page.145_57433553","id":"6c7569c6-91e0-44fa-a365-844867347677","documentId":"96d8571e-ef2b-461f-883f-50e9925cda8e","pageNumber":145,"type":10,"x1":55.0,"x2":526.0,"y1":558.89,"y2":580.89}</t>
  </si>
  <si>
    <t>37e552cd-584f-4598-b237-79c17a56b0fa</t>
  </si>
  <si>
    <t>{"docuMineRunId":"67c199abb8514743345608ab","docuMineRunQuestionIndex":14,"docuMineRunDocumentIndex":2,"aiInsightId":"67c199ad0a16870107f30534","aiQuestion":"What is the Operating Cash Flow?","aiAnswer":"-196","aiReferenceText":"Cash flow from Operating Activities","aiSnipState":0,"aiMode":0,"name":"DS_BAM2022AnnualReport_v1.pdf_page.30_293319309","id":"37e552cd-584f-4598-b237-79c17a56b0fa","documentId":"96d8571e-ef2b-461f-883f-50e9925cda8e","pageNumber":30,"type":10,"x1":303.0,"x2":428.0,"y1":571.89,"y2":580.89}</t>
  </si>
  <si>
    <t>f611d29c-e398-4ec5-aa52-d9443f5e335f</t>
  </si>
  <si>
    <t>{"docuMineRunId":"67c199abb8514743345608ab","docuMineRunQuestionIndex":15,"docuMineRunDocumentIndex":2,"aiInsightId":"67c199ad0a16870107f30535","aiQuestion":"What is the Free Cash Flow?","aiAnswer":"We could not find any relevant information in the provided context","aiSnipState":3,"aiMode":0,"name":"DS_BAM2022AnnualReport_v1.pdf_page.1_599478530","id":"f611d29c-e398-4ec5-aa52-d9443f5e335f","documentId":"96d8571e-ef2b-461f-883f-50e9925cda8e","pageNumber":1,"type":10,"x1":0.0,"x2":0.0,"y1":841.89,"y2":841.89}</t>
  </si>
  <si>
    <t>6831eddb-9b2f-4790-8f78-839a1f71b6db</t>
  </si>
  <si>
    <t>{"docuMineRunId":"67c199abb8514743345608ab","docuMineRunQuestionIndex":16,"docuMineRunDocumentIndex":2,"aiInsightId":"67c199ad0a16870107f30536","aiQuestion":"What is the Cash Flow to Debt Ratio?","aiAnswer":"We could not find any relevant information in the provided context","aiSnipState":3,"aiMode":0,"name":"DS_BAM2022AnnualReport_v1.pdf_page.1_793037966","id":"6831eddb-9b2f-4790-8f78-839a1f71b6db","documentId":"96d8571e-ef2b-461f-883f-50e9925cda8e","pageNumber":1,"type":10,"x1":0.0,"x2":0.0,"y1":841.89,"y2":841.89}</t>
  </si>
  <si>
    <t>75b216b1-f6d3-4efc-b575-f3d5d92a5e55</t>
  </si>
  <si>
    <t>{"docuMineRunId":"67c199abb8514743345608ab","docuMineRunQuestionIndex":17,"docuMineRunDocumentIndex":2,"aiInsightId":"67c199ad0a16870107f30537","aiQuestion":"What is the Historical Performance Trends?","aiAnswer":"We could not find any relevant information in the provided context","aiSnipState":3,"aiMode":0,"name":"DS_BAM2022AnnualReport_v1.pdf_page.1_576257021","id":"75b216b1-f6d3-4efc-b575-f3d5d92a5e55","documentId":"96d8571e-ef2b-461f-883f-50e9925cda8e","pageNumber":1,"type":10,"x1":0.0,"x2":0.0,"y1":841.89,"y2":841.89}</t>
  </si>
  <si>
    <t>56e60d2a-7dab-4865-866e-cf4658a3436f</t>
  </si>
  <si>
    <t>{"docuMineRunId":"67c199abb8514743345608ab","docuMineRunQuestionIndex":18,"docuMineRunDocumentIndex":2,"aiInsightId":"67c199ad0a16870107f30538","aiQuestion":"Summarize the Related Party Transactions?","aiAnswer":"The related party transactions include sales and purchase of goods and services, loans to related parties, and key management compensation. The Group conducted transactions with associates and joint arrangements related to the sale of goods and services for €162 million and related to the purchase of goods and services for €80 million in 2022. The year-end balance of short-term receivables was €22 million and short-term liabilities were €30 million. The Group granted loans to related parties amounting to €76 million at year-end 2022. Key management, including the Executive Board and Supervisory Board, received total compensation of €3,743,000 for 2022.","aiReferenceText":"The Group carried out transactions with associates and joint arrangements related to the sale of goods and services for €162 million (2021: €319 million) and related to the purchase of goods and services for €80 million (2021: €59 million). The 2022 year-end balance of short term receivables amounts to €22 million (2021: €51 million) and the short term liabilities amounts to €30 million (2021: €77 million).","aiSnipState":0,"aiMode":0,"name":"DS_BAM2022AnnualReport_v1.pdf_page.165_281065582","id":"56e60d2a-7dab-4865-866e-cf4658a3436f","documentId":"96d8571e-ef2b-461f-883f-50e9925cda8e","pageNumber":165,"type":10,"x1":55.0,"x2":536.0,"y1":546.89,"y2":604.89}</t>
  </si>
  <si>
    <t>c9ff0318-6adc-4418-9e44-72f74cc1cc09</t>
  </si>
  <si>
    <t>{"docuMineRunId":"67c199abb8514743345608ab","docuMineRunQuestionIndex":19,"docuMineRunDocumentIndex":2,"aiInsightId":"67c199ad0a16870107f30539","aiQuestion":"Summarize the Auditor’s Opinion?","aiAnswer":"The auditor's opinion in the BAM 2022 Annual Report states that the financial statements are free from material misstatements and are consistent with the required legal standards. The audit provides a high level of assurance, although not absolute, and is conducted in accordance with Dutch Standards on Auditing. The auditor concludes that the non-financial information presents a reliable and adequate view and that the annual report complies with the European Single Electronic Reporting Format (ESEF) requirements.","aiReferenceText":"The annual report contains other information in addition to the statements and our auditor's report thereon. Based on the following procedures performed, we conclude that the other information: . is consistent with the financial statements and does not contain material misstatements . contains the information as required by Part 9 of Book 2 of the Dutch Civil Code for the management report and the other information as required by Part 9 of Book 2 of the Dutch Civil Code and as required by Sections 2:135b and 2:145 sub section 2 of the Dutch Civil Code for the remuneration report. We have read the other information. Based on our knowledge and understanding obtained through our audit of the financial statements or otherwise, we have considered whether the other information contains material misstatements. By performing these procedures, we comply with the requirements of Part 9 of Book 2 and Section 2:135b sub-Section 7 of the Dutch Civil Code and the Dutch Standard 720. The scope of the procedures performed is substantially less than the scope of those performed in our audit of the financial statements. The Executive Board is responsible for the preparation of the other information, including the management report in accordance with Part 9 of Book 2 of the Dutch Civil Code and other information Annual report 2022 186 Royal BAM Group nv","aiSnipState":0,"aiMode":0,"name":"DS_BAM2022AnnualReport_v1.pdf_page.186_924000247","id":"c9ff0318-6adc-4418-9e44-72f74cc1cc09","documentId":"96d8571e-ef2b-461f-883f-50e9925cda8e","pageNumber":186,"type":10,"x1":56.0,"x2":530.0,"y1":13.89,"y2":208.89}</t>
  </si>
  <si>
    <t>11c56140-a81b-488e-947f-90e766943d59</t>
  </si>
  <si>
    <t>{"docuMineRunId":"67c199abb8514743345608ab","docuMineRunQuestionIndex":3,"docuMineRunDocumentIndex":2,"aiInsightId":"67c199ad0a16870107f30529","aiQuestion":"What is the Total Liabilities?","aiAnswer":"The Total Liabilities are 3,010,911.","aiReferenceText":"Assets classified as held for sale 35 7,689 252,674 2,575,504 3,210,443 Total assets 3,819,395 4,495,940 Equity attributable to the shareholders of Company Share capital and premium 16 839,311 839,311 Reserves 17 (70,662) Retained earnings 41,941 810,590 653,589 Non-controlling interests ( 2,106) Total Equity 808,484 653,403 Non-current liabilities Borrowings 18 40,661 25,903 Lease liabilities 19 118,871 146,442 Derivative financial instruments 20 Employee benefits 21 45,568 86,320 Provisions 22 94,420 116,967 Social security and other taxes 24 110,639 Deferred tax liabilities 23 18,511 24,384 318,031 510,675 Current liabilities Borrowings 18 11,968 39,149 Lease liabilities 19 55,806 69,329 Trade and other payables 24 2,468,517 2,871,706 Derivative financial instruments 20 38 695 Provisions 22 145,708 93,016 Income tax payable 29 10,843 10,852 Liabilities classified as held for sale 35 247,115 2,692,880 3,331,862 Total equity and liabilities 3,819,395 4,495,940 - - - - 2,692,880 3,084,747 2,567,815 2,957,769","aiSnipState":0,"aiMode":0,"name":"DS_BAM2022AnnualReport_v1.pdf_page.107_661675905","id":"11c56140-a81b-488e-947f-90e766943d59","documentId":"96d8571e-ef2b-461f-883f-50e9925cda8e","pageNumber":106,"type":10,"x1":55.0,"x2":530.0,"y1":103.89,"y2":508.89}</t>
  </si>
  <si>
    <t>84ad9914-a9e4-40a4-8325-f1aa6f49c8f7</t>
  </si>
  <si>
    <t>{"docuMineRunId":"67c199abb8514743345608ab","docuMineRunQuestionIndex":3,"docuMineRunDocumentIndex":2,"aiInsightId":"67c199ad0a16870107f30529","aiQuestion":"What is the Total Liabilities?","aiAnswer":"The Total Liabilities are 3,010,911.","aiReferenceText":"The notes on pages 109 to 169 are an integral part of these consolidated financial statements. Annual report 2022 106 Royal BAM Group nv","aiSnipState":0,"aiMode":0,"name":"DS_BAM2022AnnualReport_v1.pdf_page.107_661675905","id":"84ad9914-a9e4-40a4-8325-f1aa6f49c8f7","documentId":"96d8571e-ef2b-461f-883f-50e9925cda8e","pageNumber":106,"type":10,"x1":55.0,"x2":375.0,"y1":13.89,"y2":40.89}</t>
  </si>
  <si>
    <t>245119e8-f874-4850-bc29-7e2c5203b44a</t>
  </si>
  <si>
    <t>{"docuMineRunId":"67c199abb8514743345608ab","docuMineRunQuestionIndex":11,"docuMineRunDocumentIndex":2,"aiInsightId":"67c199ad0a16870107f30531","aiQuestion":"What is the Net Profit Margin?","aiAnswer":"The net profit margin for 2022 is not explicitly stated in the provided context.","aiReferenceText":"Revenue declined by 10 per cent to €6.6 billion compared to 2021, reflecting the divestment of subsidiaries in Belgium and Germany.","aiSnipState":0,"aiMode":0,"name":"DS_BAM2022AnnualReport_v1.pdf_page.27_103033071","id":"245119e8-f874-4850-bc29-7e2c5203b44a","documentId":"96d8571e-ef2b-461f-883f-50e9925cda8e","pageNumber":27,"type":10,"x1":303.0,"x2":532.0,"y1":139.89,"y2":160.89}</t>
  </si>
  <si>
    <t>3227a3c1-1fb5-4b2b-b6f0-9191c3dc8f49</t>
  </si>
  <si>
    <t>{"docuMineRunId":"67c199abb8514743345608ab","docuMineRunQuestionIndex":14,"docuMineRunDocumentIndex":2,"aiInsightId":"67c199ad0a16870107f30534","aiQuestion":"What is the Operating Cash Flow?","aiAnswer":"-196","aiReferenceText":"-196","aiSnipState":0,"aiMode":0,"name":"DS_BAM2022AnnualReport_v1.pdf_page.30_293319309","id":"3227a3c1-1fb5-4b2b-b6f0-9191c3dc8f49","documentId":"96d8571e-ef2b-461f-883f-50e9925cda8e","pageNumber":30,"type":10,"x1":477.0,"x2":494.0,"y1":572.89,"y2":579.89}</t>
  </si>
  <si>
    <t>cc5d750f-78c8-4b40-b59d-eec776596185</t>
  </si>
  <si>
    <t>{"docuMineRunId":"67c199abb8514743345608ab","docuMineRunQuestionIndex":18,"docuMineRunDocumentIndex":2,"aiInsightId":"67c199ad0a16870107f30538","aiQuestion":"Summarize the Related Party Transactions?","aiAnswer":"The related party transactions include sales and purchase of goods and services, loans to related parties, and key management compensation. The Group conducted transactions with associates and joint arrangements related to the sale of goods and services for €162 million and related to the purchase of goods and services for €80 million in 2022. The year-end balance of short-term receivables was €22 million and short-term liabilities were €30 million. The Group granted loans to related parties amounting to €76 million at year-end 2022. Key management, including the Executive Board and Supervisory Board, received total compensation of €3,743,000 for 2022.","aiReferenceText":"At year-end 2022, the Group granted loans to related parties (mainly relating to associates and joint ventures) for the amount of €76 million (2021: €76 million). These transactions were made on normal commercial terms and conditions, except that for a","aiSnipState":0,"aiMode":0,"name":"DS_BAM2022AnnualReport_v1.pdf_page.165_281065582","id":"cc5d750f-78c8-4b40-b59d-eec776596185","documentId":"96d8571e-ef2b-461f-883f-50e9925cda8e","pageNumber":165,"type":10,"x1":55.0,"x2":505.0,"y1":486.89,"y2":508.89}</t>
  </si>
  <si>
    <t>7cc6ca12-d4ac-43db-8c35-02d3b78d76eb</t>
  </si>
  <si>
    <t>{"docuMineRunId":"67c199abb8514743345608ab","docuMineRunQuestionIndex":18,"docuMineRunDocumentIndex":2,"aiInsightId":"67c199ad0a16870107f30538","aiQuestion":"Summarize the Related Party Transactions?","aiAnswer":"The related party transactions include sales and purchase of goods and services, loans to related parties, and key management compensation. The Group conducted transactions with associates and joint arrangements related to the sale of goods and services for €162 million and related to the purchase of goods and services for €80 million in 2022. The year-end balance of short-term receivables was €22 million and short-term liabilities were €30 million. The Group granted loans to related parties amounting to €76 million at year-end 2022. Key management, including the Executive Board and Supervisory Board, received total compensation of €3,743,000 for 2022.","aiReferenceText":"Key management includes members of the Executive Board and the Supervisory Board. Executive Board The compensation paid or payable to the Executive Board for services is shown below: (in € thousand) 2022 Fixed remuneration Short-term incentive Long-term incentive Other benefits Post- employment benefits Total R.J.M. Joosten 772 525 617 23 170 2,107 L.F. den Houter 551 375 566 23 121 1,636 1,323 900 1,183 46 291 3,743","aiSnipState":0,"aiMode":0,"name":"DS_BAM2022AnnualReport_v1.pdf_page.165_281065582","id":"7cc6ca12-d4ac-43db-8c35-02d3b78d76eb","documentId":"96d8571e-ef2b-461f-883f-50e9925cda8e","pageNumber":165,"type":10,"x1":55.0,"x2":531.0,"y1":259.89,"y2":424.89}</t>
  </si>
  <si>
    <t>95b93fb8-2a31-4f2d-8540-bb2c2b9f1826</t>
  </si>
  <si>
    <t>{"docuMineRunId":"67c199abb8514743345608ab","docuMineRunQuestionIndex":19,"docuMineRunDocumentIndex":2,"aiInsightId":"67c199ad0a16870107f30539","aiQuestion":"Summarize the Auditor’s Opinion?","aiAnswer":"The auditor's opinion in the BAM 2022 Annual Report states that the financial statements are free from material misstatements and are consistent with the required legal standards. The audit provides a high level of assurance, although not absolute, and is conducted in accordance with Dutch Standards on Auditing. The auditor concludes that the non-financial information presents a reliable and adequate view and that the annual report complies with the European Single Electronic Reporting Format (ESEF) requirements.","aiReferenceText":"Our audit has been performed with a high, but not absolute, level of assurance, which means we may not detect all material errors and fraud during our audit. Misstatements can arise from fraud or error and are considered material if, individually or in the aggregate, they could reasonably be expected to influence the economic decisions of users taken on the basis of these financial statements. The materiality affects the nature, timing and extent of our audit procedures and the evaluation of the effect of identified misstatements on our opinion.","aiSnipState":0,"aiMode":0,"name":"DS_BAM2022AnnualReport_v1.pdf_page.186_924000247","id":"95b93fb8-2a31-4f2d-8540-bb2c2b9f1826","documentId":"96d8571e-ef2b-461f-883f-50e9925cda8e","pageNumber":188,"type":10,"x1":55.0,"x2":290.0,"y1":583.89,"y2":700.89}</t>
  </si>
  <si>
    <t>6acb93aa-65c5-4814-81be-a9361bad0c65</t>
  </si>
  <si>
    <t>{"docuMineRunId":"67c199abb8514743345608ab","docuMineRunQuestionIndex":19,"docuMineRunDocumentIndex":2,"aiInsightId":"67c199ad0a16870107f30539","aiQuestion":"Summarize the Auditor’s Opinion?","aiAnswer":"The auditor's opinion in the BAM 2022 Annual Report states that the financial statements are free from material misstatements and are consistent with the required legal standards. The audit provides a high level of assurance, although not absolute, and is conducted in accordance with Dutch Standards on Auditing. The auditor concludes that the non-financial information presents a reliable and adequate view and that the annual report complies with the European Single Electronic Reporting Format (ESEF) requirements.","aiReferenceText":"Dutch law, inzake het Our responsibilities for the audit of the financial statements Our objective is to plan and perform the audit engagement in a manner that allows us to obtain sufficient and appropriate audit evidence for our opinion. Annual report 2022 187 Royal BAM Group nv","aiSnipState":0,"aiMode":0,"name":"DS_BAM2022AnnualReport_v1.pdf_page.186_924000247","id":"6acb93aa-65c5-4814-81be-a9361bad0c65","documentId":"96d8571e-ef2b-461f-883f-50e9925cda8e","pageNumber":187,"type":10,"x1":231.0,"x2":530.0,"y1":12.89,"y2":100.89}</t>
  </si>
  <si>
    <t>e8e1f8ca-3766-4767-8a64-a485a736f3b2</t>
  </si>
  <si>
    <t>{"docuMineRunId":"67c199abb8514743345608ab","docuMineRunQuestionIndex":19,"docuMineRunDocumentIndex":2,"aiInsightId":"67c199ad0a16870107f30539","aiQuestion":"Summarize the Auditor’s Opinion?","aiAnswer":"The auditor's opinion in the BAM 2022 Annual Report states that the financial statements are free from material misstatements and are consistent with the required legal standards. The audit provides a high level of assurance, although not absolute, and is conducted in accordance with Dutch Standards on Auditing. The auditor concludes that the non-financial information presents a reliable and adequate view and that the annual report complies with the European Single Electronic Reporting Format (ESEF) requirements.","aiReferenceText":"We concluded that the disclosure in the financial statements appropriately reflects the current status and potential (financial) impact of the investigation.","aiSnipState":0,"aiMode":0,"name":"DS_BAM2022AnnualReport_v1.pdf_page.186_924000247","id":"e8e1f8ca-3766-4767-8a64-a485a736f3b2","documentId":"96d8571e-ef2b-461f-883f-50e9925cda8e","pageNumber":185,"type":10,"x1":481.0,"x2":550.0,"y1":547.89,"y2":652.89}</t>
  </si>
  <si>
    <t>eb7481ae-ecd0-4c9f-8a05-0f52351a6002</t>
  </si>
  <si>
    <t>{"docuMineRunId":"67c869da753de73903f385ef","docuMineRunQuestionIndex":2,"docuMineRunDocumentIndex":2,"aiInsightId":"67c869dc63618eaedef6333c","aiQuestion":"What is the policy number?","aiAnswer":"AU127-1","aiReferenceText":"Policy","aiSnipState":0,"aiMode":0,"name":"DS_Insurance_Policy__Example_1.pdf_page.1_574464565","id":"eb7481ae-ecd0-4c9f-8a05-0f52351a6002","documentId":"e865d6f2-263b-4a37-83a3-96a35a6c58cd","pageNumber":1,"type":10,"x1":36.0,"x2":127.0,"y1":621.0,"y2":657.0}</t>
  </si>
  <si>
    <t>592ef3ac-e7a8-411f-b4c8-8efbd4600711</t>
  </si>
  <si>
    <t>{"docuMineRunId":"67c869da753de73903f385ef","docuMineRunQuestionIndex":3,"docuMineRunDocumentIndex":2,"aiInsightId":"67c869dc63618eaedef6333d","aiQuestion":"Which insurance provider issued it?","aiAnswer":"Allstate Insurance Company issued the policy.","aiReferenceText":"Allstate Auto Insurance Policy Policy: M Effective: Issued to: P L E D O C U M 1 E N AU127-1 T","aiSnipState":0,"aiMode":0,"name":"DS_Insurance_Policy__Example_1.pdf_page.1_45806299","id":"592ef3ac-e7a8-411f-b4c8-8efbd4600711","documentId":"e865d6f2-263b-4a37-83a3-96a35a6c58cd","pageNumber":1,"type":10,"x1":34.0,"x2":485.0,"y1":72.0,"y2":766.0}</t>
  </si>
  <si>
    <t>e32e007b-0029-4103-98ce-d3dd99f40b08</t>
  </si>
  <si>
    <t>{"docuMineRunId":"67c869da753de73903f385ef","docuMineRunQuestionIndex":4,"docuMineRunDocumentIndex":2,"aiInsightId":"67c869dc63618eaedef6333e","aiQuestion":"What type of insurance policy?","aiAnswer":"The document is an Allstate Auto Insurance Policy.","aiReferenceText":"Allstate Auto Insurance Policy Policy: M Effective: Issued to: P L E D O C U M 1 E N AU127-1 T","aiSnipState":0,"aiMode":0,"name":"DS_Insurance_Policy__Example_1.pdf_page.1_912458516","id":"e32e007b-0029-4103-98ce-d3dd99f40b08","documentId":"e865d6f2-263b-4a37-83a3-96a35a6c58cd","pageNumber":1,"type":10,"x1":35.0,"x2":485.0,"y1":72.0,"y2":766.0}</t>
  </si>
  <si>
    <t>adc57295-5857-43f9-ab3f-feb80aca70bd</t>
  </si>
  <si>
    <t>{"docuMineRunId":"67c869da753de73903f385ef","docuMineRunQuestionIndex":5,"docuMineRunDocumentIndex":2,"aiInsightId":"67c869dc63618eaedef6333f","aiQuestion":"Who is the policyholder?","aiAnswer":"We could not find any relevant information in the provided context","aiSnipState":3,"aiMode":0,"name":"DS_Insurance_Policy__Example_1.pdf_page.1_679957281","id":"adc57295-5857-43f9-ab3f-feb80aca70bd","documentId":"e865d6f2-263b-4a37-83a3-96a35a6c58cd","pageNumber":1,"type":10,"x1":0.0,"x2":0.0,"y1":792.0,"y2":792.0}</t>
  </si>
  <si>
    <t>3755df23-25e6-4aad-b7d4-8b7373ba5f27</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</si>
  <si>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incidents.","aiReferenceText":"Auto Fire, Lightning and Transportation Insurance","aiSnipState":0,"aiMode":0,"name":"DS_Insurance_Policy__Example_1.pdf_page.15_453670360","id":"3755df23-25e6-4aad-b7d4-8b7373ba5f27","documentId":"e865d6f2-263b-4a37-83a3-96a35a6c58cd","pageNumber":15,"type":10,"x1":34.0,"x2":228.0,"y1":653.0,"y2":677.0}</t>
  </si>
  <si>
    <t>8b709ecb-47ed-45d6-b2f1-710416fe55ab</t>
  </si>
  <si>
    <t>{"docuMineRunId":"67c869da753de73903f385ef","docuMineRunQuestionIndex":7,"docuMineRunDocumentIndex":2,"aiInsightId":"67c869dc63618eaedef63341","aiQuestion":"What are the coverage limits and deductibles?","aiAnswer":"The coverage limits and deductibles in the insurance policy are as follows: For Auto Collision Insurance, the deductible amount won't be subtracted from the loss payment in collisions involving your insured auto and another auto insured by Allstate. For Diminishing Deductible Auto Collision Insurance, if the loss is $100 or more, no deductible applies; if the loss is between $50 and $100, the policyholder pays the difference between the amount of loss and $100; if the loss is $50 or less, no payment is made. For Auto Comprehensive Insurance, the deductible amount will not be subtracted from the loss payment when the loss is caused by specific perils, and for glass breakage, the deductible can be waived if the glass is repaired. For Auto Theft Insurance and Auto Fire, Lightning, Transportation, and Theft Insurance, the coverage is for direct and accidental loss caused by theft or listed perils. The liability limits apply to each insured auto as shown on the policy declarations, and the policy will not increase liability limits beyond the stated amount for any one auto, even if multiple vehicles are insured.","aiReferenceText":"glass breakage loss if the glass is repaired rather than replaced.","aiSnipState":0,"aiMode":0,"name":"DS_Insurance_Policy__Example_1.pdf_page.15_962445233","id":"8b709ecb-47ed-45d6-b2f1-710416fe55ab","documentId":"e865d6f2-263b-4a37-83a3-96a35a6c58cd","pageNumber":15,"type":10,"x1":35.0,"x2":229.0,"y1":701.0,"y2":723.0}</t>
  </si>
  <si>
    <t>58e83d71-294d-47bd-9fb4-b005acedb767</t>
  </si>
  <si>
    <t>{"docuMineRunId":"67c869da753de73903f385ef","docuMineRunQuestionIndex":8,"docuMineRunDocumentIndex":2,"aiInsightId":"67c869dc63618eaedef63342","aiQuestion":"What is the premium amount?","aiAnswer":"We could not find any relevant information in the provided context","aiSnipState":3,"aiMode":0,"name":"DS_Insurance_Policy__Example_1.pdf_page.1_204578569","id":"58e83d71-294d-47bd-9fb4-b005acedb767","documentId":"e865d6f2-263b-4a37-83a3-96a35a6c58cd","pageNumber":1,"type":10,"x1":0.0,"x2":0.0,"y1":792.0,"y2":792.0}</t>
  </si>
  <si>
    <t>8a5ca7d9-6ab2-46dd-a3f4-b94b7f09cb0f</t>
  </si>
  <si>
    <t>{"docuMineRunId":"67c869da753de73903f385ef","docuMineRunQuestionIndex":9,"docuMineRunDocumentIndex":2,"aiInsightId":"67c869dc63618eaedef63343","aiQuestion":"How frequently is Premium paid?","aiAnswer":"We could not find any relevant information in the provided context","aiSnipState":3,"aiMode":0,"name":"DS_Insurance_Policy__Example_1.pdf_page.1_5299318","id":"8a5ca7d9-6ab2-46dd-a3f4-b94b7f09cb0f","documentId":"e865d6f2-263b-4a37-83a3-96a35a6c58cd","pageNumber":1,"type":10,"x1":0.0,"x2":0.0,"y1":792.0,"y2":792.0}</t>
  </si>
  <si>
    <t>d39d8618-d7d9-4f95-888b-d07b887382c1</t>
  </si>
  <si>
    <t>{"docuMineRunId":"67c869da753de73903f385ef","docuMineRunQuestionIndex":10,"docuMineRunDocumentIndex":2,"aiInsightId":"67c869dc63618eaedef63344","aiQuestion":"What is the payment schedule?","aiAnswer":"We could not find any relevant information in the provided context","aiSnipState":3,"aiMode":0,"name":"DS_Insurance_Policy__Example_1.pdf_page.1_240298893","id":"d39d8618-d7d9-4f95-888b-d07b887382c1","documentId":"e865d6f2-263b-4a37-83a3-96a35a6c58cd","pageNumber":1,"type":10,"x1":0.0,"x2":0.0,"y1":792.0,"y2":792.0}</t>
  </si>
  <si>
    <t>d921ae56-f485-4572-9ca4-8fa4103bde9c</t>
  </si>
  <si>
    <t>{"docuMineRunId":"67c869da753de73903f385ef","docuMineRunQuestionIndex":11,"docuMineRunDocumentIndex":2,"aiInsightId":"67c869dc63618eaedef63345","aiQuestion":"What are the start and end dates of the policy?","aiAnswer":"We could not find any relevant information in the provided context","aiReferenceText":"Your policy applies only during the policy period. During this time, it applies to losses to the auto, accidents and occurrences within the United States of America, its territories or possessions or Canada, or between their ports. The policy period is shown on the Policy Declarations.","aiSnipState":0,"aiMode":0,"name":"DS_Insurance_Policy__Example_1.pdf_page.3_428269119","id":"d921ae56-f485-4572-9ca4-8fa4103bde9c","documentId":"e865d6f2-263b-4a37-83a3-96a35a6c58cd","pageNumber":3,"type":10,"x1":34.0,"x2":240.0,"y1":465.0,"y2":530.0}</t>
  </si>
  <si>
    <t>7e104d53-5471-4e35-a9a5-40c4c7714b16</t>
  </si>
  <si>
    <t>{"docuMineRunId":"67c869da753de73903f385ef","docuMineRunQuestionIndex":12,"docuMineRunDocumentIndex":2,"aiInsightId":"67c869dc63618eaedef63346","aiQuestion":"What are the terms and conditions for renewal?","aiAnswer":"We could not find any relevant information in the provided context","aiSnipState":3,"aiMode":0,"name":"DS_Insurance_Policy__Example_1.pdf_page.1_877813198","id":"7e104d53-5471-4e35-a9a5-40c4c7714b16","documentId":"e865d6f2-263b-4a37-83a3-96a35a6c58cd","pageNumber":1,"type":10,"x1":0.0,"x2":0.0,"y1":792.0,"y2":792.0}</t>
  </si>
  <si>
    <t>bb0444e1-1b54-4728-8e18-0bd01362e004</t>
  </si>
  <si>
    <t>{"docuMineRunId":"67c869da753de73903f385ef","docuMineRunQuestionIndex":13,"docuMineRunDocumentIndex":2,"aiInsightId":"67c869dc63618eaedef63347","aiQuestion":"Are there any reinsurance arrangements in place?","aiAnswer":"We could not find any relevant information in the provided context","aiSnipState":3,"aiMode":0,"name":"DS_Insurance_Policy__Example_1.pdf_page.1_70593483","id":"bb0444e1-1b54-4728-8e18-0bd01362e004","documentId":"e865d6f2-263b-4a37-83a3-96a35a6c58cd","pageNumber":1,"type":10,"x1":0.0,"x2":0.0,"y1":792.0,"y2":792.0}</t>
  </si>
  <si>
    <t>78dafbb8-8e89-4476-b007-86b96145e0b5</t>
  </si>
  <si>
    <t>{"docuMineRunId":"67c869da753de73903f385ef","docuMineRunQuestionIndex":14,"docuMineRunDocumentIndex":2,"aiInsightId":"67c869dc63618eaedef63348","aiQuestion":"What are the procedures for filing a claim?","aiAnswer":"As soon as possible, any person making a claim must provide written proof of loss, including all details reasonably required by Allstate. Allstate has the right to inspect the damaged property and may require the claimant to file a sworn proof of loss and submit to examinations under oath. Additionally, the claimant must protect the auto from further loss and report all theft losses promptly to the police.","aiReferenceText":"What You Must Do If There Is A Loss 1. As soon as possible, any person making claim must give us written proof of loss. It must include all details reasonably required by us. We have the right to inspect the damaged property. We may require any person making claim to file with us a sworn proof of loss. We may also require that person to submit to examinations under oath. 2. Protect the auto from further loss. We will pay reasonable expenses to guard against further loss. If you don't protect the auto, further loss is not covered. 3. Report all theft losses promptly to the police.","aiSnipState":0,"aiMode":0,"name":"DS_Insurance_Policy__Example_1.pdf_page.18_136384067","id":"78dafbb8-8e89-4476-b007-86b96145e0b5","documentId":"e865d6f2-263b-4a37-83a3-96a35a6c58cd","pageNumber":18,"type":10,"x1":257.0,"x2":463.0,"y1":448.0,"y2":615.0}</t>
  </si>
  <si>
    <t>f0faa02e-db8e-4efa-986c-bf72eea5f06d</t>
  </si>
  <si>
    <t>{"docuMineRunId":"67c869da753de73903f385ef","docuMineRunQuestionIndex":15,"docuMineRunDocumentIndex":2,"aiInsightId":"67c869dc63618eaedef63349","aiQuestion":"Which legal and industry requirements that the policy comply with?","aiAnswer":"The policy complies with motor vehicle financial responsibility laws when it is certified as proof under such laws.","aiReferenceText":"Financial Responsibility When this policy is certified as proof under any motor vehicle financial responsibility law, this policy will comply with the provisions of that law.","aiSnipState":0,"aiMode":0,"name":"DS_Insurance_Policy__Example_1.pdf_page.6_264014955","id":"f0faa02e-db8e-4efa-986c-bf72eea5f06d","documentId":"e865d6f2-263b-4a37-83a3-96a35a6c58cd","pageNumber":6,"type":10,"x1":35.0,"x2":241.0,"y1":298.0,"y2":344.0}</t>
  </si>
  <si>
    <t>f74a7873-6cde-472d-a4f5-8324a2c543ab</t>
  </si>
  <si>
    <t>{"docuMineRunId":"67c869da753de73903f385ef","docuMineRunQuestionIndex":16,"docuMineRunDocumentIndex":2,"aiInsightId":"67c869dc63618eaedef6334a","aiQuestion":"Can you summarize the insurance policy document?","aiAnswer":"The insurance policy document is an auto insurance policy issued by Allstate Insurance Company. It outlines various coverages such as Automobile Liability Insurance, Automobile Medical Payments, Uninsured Motorists Insurance, and Protection Against Loss to the Auto. The policy applies to losses, accidents, and occurrences within the United States, its territories or possessions, or Canada during the policy period. It includes details on changes to premiums and coverage, duty to report new autos, limitations on combining coverage limits for multiple autos, and conditions for policy transfer and cancellation. The document also specifies the insured persons and autos, exclusions, limits of liability, and the process for filing claims.","aiReferenceText":"Allstate Auto Insurance Policy Policy: M Effective: Issued to: P L E D O C U M 1 E N AU127-1 T","aiSnipState":0,"aiMode":0,"name":"DS_Insurance_Policy__Example_1.pdf_page.1_15188030","id":"f74a7873-6cde-472d-a4f5-8324a2c543ab","documentId":"e865d6f2-263b-4a37-83a3-96a35a6c58cd","pageNumber":1,"type":10,"x1":34.0,"x2":485.0,"y1":72.0,"y2":766.0}</t>
  </si>
  <si>
    <t>23b1253f-78bf-4432-a21d-8f446e14342f</t>
  </si>
  <si>
    <t>{"docuMineRunId":"67c869da753de73903f385ef","docuMineRunQuestionIndex":2,"docuMineRunDocumentIndex":3,"aiInsightId":"67c869dc63618eaedef632c4","aiQuestion":"What is the policy number?","aiAnswer":"We could not find any relevant information in the provided context","aiSnipState":3,"aiMode":0,"name":"DS_Insurance_Policy__Example_10.pdf_page.1_954456825","id":"23b1253f-78bf-4432-a21d-8f446e14342f","documentId":"7259dae3-19f7-46c0-8169-ca204c7cb7e3","pageNumber":1,"type":10,"x1":0.0,"x2":0.0,"y1":841.92,"y2":841.92}</t>
  </si>
  <si>
    <t>03693669-85a1-48a2-81fb-5f1767f453f3</t>
  </si>
  <si>
    <t>{"docuMineRunId":"67c869da753de73903f385ef","docuMineRunQuestionIndex":3,"docuMineRunDocumentIndex":3,"aiInsightId":"67c869dc63618eaedef632c5","aiQuestion":"Which insurance provider issued it?","aiAnswer":"The insurance provider is Victor Insurance Europe B.V.","aiReferenceText":"\"Victor Insurance\" means Victor Insurance Europe B.V. If this document refers to \"we\" or \"us\", this means Victor Insurance. We are the authorised agent of the insurer(s) in question, as named in the most recently issued policy document.","aiSnipState":0,"aiMode":0,"name":"DS_Insurance_Policy__Example_10.pdf_page.2_376493132","id":"03693669-85a1-48a2-81fb-5f1767f453f3","documentId":"7259dae3-19f7-46c0-8169-ca204c7cb7e3","pageNumber":2,"type":10,"x1":48.0,"x2":513.0,"y1":747.92,"y2":766.92}</t>
  </si>
  <si>
    <t>f0af447f-7d45-4d3c-a367-ae054796df1c</t>
  </si>
  <si>
    <t>{"docuMineRunId":"67c869da753de73903f385ef","docuMineRunQuestionIndex":4,"docuMineRunDocumentIndex":3,"aiInsightId":"67c869dc63618eaedef632c6","aiQuestion":"What type of insurance policy?","aiAnswer":"The document describes a general insurance policy that includes terrorism coverage, as indicated by the mention of the 'Terrorism Cover Clause (NHT)'.","aiReferenceText":"TERRORISM COVER CLAUSE (NHT) 1. Definitions In this clause sheet and the provisions based thereon, the following shall, unless otherwise agreed, be understood to mean: 1.1. Terrorism Violent acts and/or conduct - committed outside the scope of any of the six forms of war risks mentioned in Article 3:38 of the Wet op het financieel toezicht [Dutch Financial Supervision Act] - in the form of an attack or a series of attacks connected with each other in time and purpose as a result of which injury and/or impairment of health, whether or not resulting in death, and/or property damage arises or economic interests are otherwise impaired, where it can be assumed that such attack or series of attacks - whether or not in","aiSnipState":0,"aiMode":0,"name":"DS_Insurance_Policy__Example_10.pdf_page.10_308132002","id":"f0af447f-7d45-4d3c-a367-ae054796df1c","documentId":"7259dae3-19f7-46c0-8169-ca204c7cb7e3","pageNumber":10,"type":10,"x1":48.0,"x2":289.0,"y1":647.92,"y2":785.92}</t>
  </si>
  <si>
    <t>bca343fd-4964-462b-9517-f3c625b68d32</t>
  </si>
  <si>
    <t>{"docuMineRunId":"67c869da753de73903f385ef","docuMineRunQuestionIndex":5,"docuMineRunDocumentIndex":3,"aiInsightId":"67c869dc63618eaedef632c7","aiQuestion":"Who is the policyholder?","aiAnswer":"We could not find any relevant information in the provided context","aiSnipState":3,"aiMode":0,"name":"DS_Insurance_Policy__Example_10.pdf_page.1_193925358","id":"bca343fd-4964-462b-9517-f3c625b68d32","documentId":"7259dae3-19f7-46c0-8169-ca204c7cb7e3","pageNumber":1,"type":10,"x1":0.0,"x2":0.0,"y1":841.92,"y2":841.92}</t>
  </si>
  <si>
    <t>0754fbf2-9b84-462d-ab02-9eaea12e15d6</t>
  </si>
  <si>
    <t>{"docuMineRunId":"67c869da753de73903f385ef","docuMineRunQuestionIndex":6,"docuMineRunDocumentIndex":3,"aiInsightId":"67c869dc63618eaedef632c8","aiQuestion":"What risks are covered under the policy?","aiAnswer":"The insurance policy covers everything for which the policyholder or an insured is insured, as described in the policy and/or the applicable Special Conditions and clauses. However, specific exclusions apply, such as losses arising from nuclear reactions, war risks, fraud, willful intent or recklessness, and criminal or punishable activities, unless certain conditions are met.","aiReferenceText":"2.4 Cover Everything for which the policyholder or an insured is insured. The insurance cover is described in the policy and/or in the applicable Special Conditions and clauses.","aiSnipState":0,"aiMode":0,"name":"DS_Insurance_Policy__Example_10.pdf_page.4_864288284","id":"0754fbf2-9b84-462d-ab02-9eaea12e15d6","documentId":"7259dae3-19f7-46c0-8169-ca204c7cb7e3","pageNumber":4,"type":10,"x1":303.0,"x2":539.0,"y1":748.92,"y2":785.92}</t>
  </si>
  <si>
    <t>ed435394-92ac-4aef-879a-9b1f702d90b9</t>
  </si>
  <si>
    <t>{"docuMineRunId":"67c869da753de73903f385ef","docuMineRunQuestionIndex":7,"docuMineRunDocumentIndex":3,"aiInsightId":"67c869dc63618eaedef632c9","aiQuestion":"What are the coverage limits and deductibles?","aiAnswer":"The coverage limits for terrorism risks under this insurance policy include a maximum of EUR 1 billion per calendar year for claims reinsured with the NHT. Additionally, for insurances concerning damage to immovable property and/or contents, a maximum of EUR 75 million is payable per policyholder per insured location per year. Deductibles are defined as the part of the loss that the insured must pay themselves, as stated in the policy, a clause, or the Special Conditions.","aiReferenceText":"2.2 The NHT shall provide reinsurance cover for the above claims up to a maximum of EUR 1 billion per calendar year. The abovementioned amount may be adjusted from year to year and shall apply to all insurers which are associated with NHT together. If an adjustment is to be made, notification will be made in three different national newspapers.","aiSnipState":0,"aiMode":0,"name":"DS_Insurance_Policy__Example_10.pdf_page.10_681394663","id":"ed435394-92ac-4aef-879a-9b1f702d90b9","documentId":"7259dae3-19f7-46c0-8169-ca204c7cb7e3","pageNumber":10,"type":10,"x1":303.0,"x2":546.0,"y1":527.92,"y2":582.92}</t>
  </si>
  <si>
    <t>6be0508a-fe44-4119-8b7c-2b39b2bd545f</t>
  </si>
  <si>
    <t>{"docuMineRunId":"67c869da753de73903f385ef","docuMineRunQuestionIndex":8,"docuMineRunDocumentIndex":3,"aiInsightId":"67c869dc63618eaedef632ca","aiQuestion":"What is the premium amount?","aiAnswer":"We could not find any relevant information in the provided context","aiSnipState":3,"aiMode":0,"name":"DS_Insurance_Policy__Example_10.pdf_page.1_227626217","id":"6be0508a-fe44-4119-8b7c-2b39b2bd545f","documentId":"7259dae3-19f7-46c0-8169-ca204c7cb7e3","pageNumber":1,"type":10,"x1":0.0,"x2":0.0,"y1":841.92,"y2":841.92}</t>
  </si>
  <si>
    <t>db3d0ca0-d28c-4fa7-9c27-bb40752b7753</t>
  </si>
  <si>
    <t>{"docuMineRunId":"67c869da753de73903f385ef","docuMineRunQuestionIndex":9,"docuMineRunDocumentIndex":3,"aiInsightId":"67c869dc63618eaedef632cb","aiQuestion":"How frequently is Premium paid?","aiAnswer":"Premium must be paid in advance, on the payment date agreed with the insurer. The date is stated in the policy and the premium is due on the first day of the period of cover to which it applies.","aiReferenceText":"You must pay the premium in advance, on the payment date that you have agreed with us. This date is stated in the policy. The premium will be due on the first day of the period of cover to which the premium applies, at the latest.","aiSnipState":0,"aiMode":0,"name":"DS_Insurance_Policy__Example_10.pdf_page.5_16081578","id":"db3d0ca0-d28c-4fa7-9c27-bb40752b7753","documentId":"7259dae3-19f7-46c0-8169-ca204c7cb7e3","pageNumber":5,"type":10,"x1":303.0,"x2":539.0,"y1":491.92,"y2":527.920044}</t>
  </si>
  <si>
    <t>470ae9c5-a1f6-4538-b804-ddca312d8dd9</t>
  </si>
  <si>
    <t>{"docuMineRunId":"67c869da753de73903f385ef","docuMineRunQuestionIndex":10,"docuMineRunDocumentIndex":3,"aiInsightId":"67c869dc63618eaedef632cc","aiQuestion":"What is the payment schedule?","aiAnswer":"The payment schedule for premium is aligned with the period of cover and must be paid in advance by the agreed payment date as stated in the policy. If staggered payments are agreed, the remaining annual premium falls due if not paid, and any received payment is regarded as payment of the oldest outstanding premium.","aiReferenceText":"You must pay the premium in advance, on the payment date that you have agreed with us. This date is stated in the policy. The premium will be due on the first day of the period of cover to which the premium applies, at the latest.","aiSnipState":0,"aiMode":0,"name":"DS_Insurance_Policy__Example_10.pdf_page.5_623221468","id":"470ae9c5-a1f6-4538-b804-ddca312d8dd9","documentId":"7259dae3-19f7-46c0-8169-ca204c7cb7e3","pageNumber":5,"type":10,"x1":303.0,"x2":539.0,"y1":491.92,"y2":527.920044}</t>
  </si>
  <si>
    <t>706ee582-9026-45da-93fb-777326c3b889</t>
  </si>
  <si>
    <t>{"docuMineRunId":"67c869da753de73903f385ef","docuMineRunQuestionIndex":11,"docuMineRunDocumentIndex":3,"aiInsightId":"67c869dc63618eaedef632cd","aiQuestion":"What are the start and end dates of the policy?","aiAnswer":"We could not find any relevant information in the provided context","aiSnipState":3,"aiMode":0,"name":"DS_Insurance_Policy__Example_10.pdf_page.1_533959970","id":"706ee582-9026-45da-93fb-777326c3b889","documentId":"7259dae3-19f7-46c0-8169-ca204c7cb7e3","pageNumber":1,"type":10,"x1":0.0,"x2":0.0,"y1":841.92,"y2":841.92}</t>
  </si>
  <si>
    <t>61aa3d42-8777-4dc2-9421-dd4b2d533b2c</t>
  </si>
  <si>
    <t>{"docuMineRunId":"67c869da753de73903f385ef","docuMineRunQuestionIndex":12,"docuMineRunDocumentIndex":3,"aiInsightId":"67c869dc63618eaedef632ce","aiQuestion":"What are the terms and conditions for renewal?","aiAnswer":"The insurance policy will automatically renew for the period of time stated in the policy at the end of the current period. The policyholder can cancel the insurance in writing after the expiry of the first policy period, with a notice received by the insurer 1 month before the expiry date at the latest.","aiReferenceText":"3 COMMENCEMENT, PERIOD AND EXPIRY OF THE INSURANCE 3.1 Commencement of the insurance The insurance will commence at 00:00 hours on the commencement date specified in your policy, unless otherwise stipulated in the Special Conditions. 3.2 Period The period of the insurance is set out in the policy. At the end of the period of the insurance the policy will in each case be automatically renewed for the period of time stated in the policy. 3.3 Cooling-off period You will have 14 calendar days from the time that the insurance is effected or the date on which you receive the policy conditions, if it is later, in which to cancel the insurance in writing or digitally, without the need to give any reasons. If you make use of this cooling-off period and you cancel the insurance within the abovementioned period, we will not charge you for any premium and/or costs. In this event the insurance will not have been in force from the outset. 3.4 Termination of the insurance 3.4.1 Cancellation by you You can cancel the insurance in writing after the expiry of the first policy period. This expiry date is stated in your policy. We must receive your notice of cancellation 1 month before the expiry date at the latest.","aiSnipState":0,"aiMode":0,"name":"DS_Insurance_Policy__Example_10.pdf_page.5_841227729","id":"61aa3d42-8777-4dc2-9421-dd4b2d533b2c","documentId":"7259dae3-19f7-46c0-8169-ca204c7cb7e3","pageNumber":5,"type":10,"x1":48.0,"x2":290.0,"y1":454.92,"y2":721.920044}</t>
  </si>
  <si>
    <t>5e27a279-b353-4523-9ba1-ecb396a60951</t>
  </si>
  <si>
    <t>{"docuMineRunId":"67c869da753de73903f385ef","docuMineRunQuestionIndex":13,"docuMineRunDocumentIndex":3,"aiInsightId":"67c869dc63618eaedef632cf","aiQuestion":"Are there any reinsurance arrangements in place?","aiAnswer":"Yes. Reinsurance arrangements are in place with the Nederlandse Herverzekeringsmaatschappij voor Terrorismeschaden N.V. (NHT) for covering the terrorism risk. The NHT provides reinsurance cover for claims up to a maximum of EUR 1 billion per calendar year.","aiReferenceText":"2.2 The NHT shall provide reinsurance cover for the above claims up to a maximum of EUR 1 billion per calendar year. The","aiSnipState":0,"aiMode":0,"name":"DS_Insurance_Policy__Example_10.pdf_page.10_12941947","id":"5e27a279-b353-4523-9ba1-ecb396a60951","documentId":"7259dae3-19f7-46c0-8169-ca204c7cb7e3","pageNumber":10,"type":10,"x1":303.0,"x2":535.0,"y1":564.92,"y2":582.92}</t>
  </si>
  <si>
    <t>3a04e70b-d3bd-4285-ae02-7b853cf7d2fb</t>
  </si>
  <si>
    <t>{"docuMineRunId":"67c869da753de73903f385ef","docuMineRunQuestionIndex":14,"docuMineRunDocumentIndex":3,"aiInsightId":"67c869dc63618eaedef632d0","aiQuestion":"What are the procedures for filing a claim?","aiAnswer":"The procedures for filing a claim include the following steps: As soon as an insured becomes aware, or should have become aware, of an event, claim, or circumstance which may lead to an obligation to provide payment, they must prevent and limit the loss as far as possible and follow the insurer's instructions. They must notify the insurer of such an event as soon as possible, and at the latest within 6 months following the occurrence of the loss, providing all information and submitting any documentation. Furthermore, the insured must prove the loss and, if requested by the insurer, provide a written and signed declaration of the occurrence, nature, and extent of the loss. The insured is also required to cooperate with the insurer's handling of the loss and refrain from any behavior that may harm the insurer's interests, refrain from admitting liability, immediately report to the police if they are a victim of a crime such as burglary or theft, and cooperate fully with the tracing and handing over of stolen or lost property.","aiReferenceText":"immediately report the matter to the police if they are the victim of a crime such as burglary, vandalism, theft, loss or disappearance, robbery, joyriding, extortion and embezzlement. This also applies if it is found that there has been an attempt to commit the stated punishable acts; co-operate fully, both in and out of court, with the tracing and handing over of stolen or lost (insured) property.","aiSnipState":0,"aiMode":0,"name":"DS_Insurance_Policy__Example_10.pdf_page.8_575857162","id":"3a04e70b-d3bd-4285-ae02-7b853cf7d2fb","documentId":"7259dae3-19f7-46c0-8169-ca204c7cb7e3","pageNumber":8,"type":10,"x1":69.0,"x2":286.0,"y1":720.92,"y2":785.92}</t>
  </si>
  <si>
    <t>0bd309a3-27e0-4997-991d-23d34681e24c</t>
  </si>
  <si>
    <t>{"docuMineRunId":"67c869da753de73903f385ef","docuMineRunQuestionIndex":15,"docuMineRunDocumentIndex":3,"aiInsightId":"67c869dc63618eaedef632d1","aiQuestion":"Which legal and industry requirements that the policy comply with?","aiAnswer":"The insurance policy complies with Dutch law.","aiReferenceText":"13 APPLICABLE LAW, COMPLAINTS AND DISPUTES 13.1 Applicable law This insurance is subject to Dutch law alone.","aiSnipState":0,"aiMode":0,"name":"DS_Insurance_Policy__Example_10.pdf_page.9_664835021","id":"0bd309a3-27e0-4997-991d-23d34681e24c","documentId":"7259dae3-19f7-46c0-8169-ca204c7cb7e3","pageNumber":9,"type":10,"x1":48.0,"x2":274.0,"y1":233.92,"y2":271.919983}</t>
  </si>
  <si>
    <t>555d500c-2adf-4f68-9a22-f84739cf82fb</t>
  </si>
  <si>
    <t>{"docuMineRunId":"67c869da753de73903f385ef","docuMineRunQuestionIndex":16,"docuMineRunDocumentIndex":3,"aiInsightId":"67c869dc63618eaedef632d2","aiQuestion":"Can you summarize the insurance policy document?","aiAnswer":"The insurance policy document outlines the general and specific conditions for Victor Insurance's business insurances, including definitions, commencement, period, expiry, premiums, changes in risk, exclusions, fraud, notifications, and applicable law. It includes a Terrorism Cover Clause (NHT) detailing coverage limits for terrorism risks. The document specifies Dutch law as applicable and provides a framework for handling complaints and disputes.","aiReferenceText":"General Conditions Template AV_Z 2021-1 Version 06-21 Unless otherwise stated, these General Conditions will apply to all of your Victor Insurance business insurances. In","aiSnipState":0,"aiMode":0,"name":"DS_Insurance_Policy__Example_10.pdf_page.1_834922112","id":"555d500c-2adf-4f68-9a22-f84739cf82fb","documentId":"7259dae3-19f7-46c0-8169-ca204c7cb7e3","pageNumber":1,"type":10,"x1":42.0,"x2":540.0,"y1":86.92,"y2":328.919983}</t>
  </si>
  <si>
    <t>b90ba02c-618c-4f6c-b042-a5ff3786b1ea</t>
  </si>
  <si>
    <t>{"docuMineRunId":"67c869da753de73903f385ef","docuMineRunQuestionIndex":2,"docuMineRunDocumentIndex":4,"aiInsightId":"67c869dc63618eaedef63297","aiQuestion":"What is the policy number?","aiAnswer":"We could not find any relevant information in the provided context","aiSnipState":3,"aiMode":0,"name":"DS_Insurance_Policy__Example_11.pdf_page.1_201948210","id":"b90ba02c-618c-4f6c-b042-a5ff3786b1ea","documentId":"a3010f8c-2953-4760-b277-e4cba93e8d71","pageNumber":1,"type":10,"x1":0.0,"x2":0.0,"y1":792.0,"y2":792.0}</t>
  </si>
  <si>
    <t>3f6ce98d-f3f9-44bc-9e0e-7ba2626cb9bc</t>
  </si>
  <si>
    <t>{"docuMineRunId":"67c869da753de73903f385ef","docuMineRunQuestionIndex":3,"docuMineRunDocumentIndex":4,"aiInsightId":"67c869dc63618eaedef63298","aiQuestion":"Which insurance provider issued it?","aiAnswer":"We could not find any relevant information in the provided context","aiSnipState":3,"aiMode":0,"name":"DS_Insurance_Policy__Example_11.pdf_page.1_731698317","id":"3f6ce98d-f3f9-44bc-9e0e-7ba2626cb9bc","documentId":"a3010f8c-2953-4760-b277-e4cba93e8d71","pageNumber":1,"type":10,"x1":0.0,"x2":0.0,"y1":792.0,"y2":792.0}</t>
  </si>
  <si>
    <t>077473ab-5336-4c11-966e-8323997e12ba</t>
  </si>
  <si>
    <t>{"docuMineRunId":"67c869da753de73903f385ef","docuMineRunQuestionIndex":4,"docuMineRunDocumentIndex":4,"aiInsightId":"67c869dc63618eaedef63299","aiQuestion":"What type of insurance policy?","aiAnswer":"The insurance policy is a Comprehensive Loss of Profits Insurance based on the Standard Dutch Bourse Conditions (2006).","aiReferenceText":"Standard Dutch Bourse Conditions for Comprehensive Loss of Profits Insurance (2006)","aiSnipState":0,"aiMode":0,"name":"DS_Insurance_Policy__Example_11.pdf_page.4_205244186","id":"077473ab-5336-4c11-966e-8323997e12ba","documentId":"a3010f8c-2953-4760-b277-e4cba93e8d71","pageNumber":4,"type":10,"x1":71.0,"x2":418.0,"y1":48.0,"y2":59.0}</t>
  </si>
  <si>
    <t>94de533e-dd21-4db0-9f4d-d841d4de646c</t>
  </si>
  <si>
    <t>{"docuMineRunId":"67c869da753de73903f385ef","docuMineRunQuestionIndex":5,"docuMineRunDocumentIndex":4,"aiInsightId":"67c869dc63618eaedef6329a","aiQuestion":"Who is the policyholder?","aiAnswer":"We could not find any relevant information in the provided context","aiSnipState":3,"aiMode":0,"name":"DS_Insurance_Policy__Example_11.pdf_page.1_515193788","id":"94de533e-dd21-4db0-9f4d-d841d4de646c","documentId":"a3010f8c-2953-4760-b277-e4cba93e8d71","pageNumber":1,"type":10,"x1":0.0,"x2":0.0,"y1":792.0,"y2":792.0}</t>
  </si>
  <si>
    <t>a3d05ea4-9077-47bc-81a6-71160206618f</t>
  </si>
  <si>
    <t>{"docuMineRunId":"67c869da753de73903f385ef","docuMineRunQuestionIndex":6,"docuMineRunDocumentIndex":4,"aiInsightId":"67c869dc63618eaedef6329b","aiQuestion":"What risks are covered under the policy?","aiAnswer":"The policy covers loss of profits resulting from various perils/events, including fire, explosion, aircraft and spacecraft impacts, stroke of lightning, overvoltage/induction, storm, air pressure changes, water damage, theft, burglary, vandalism, extortion and/or robbery, glass breakage, and others as specified in the policy. It also covers loss of profits due to inaccessibility and failure of public utilities caused by these perils/events.","aiReferenceText":"The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 Loss of profits shall be understood to mean: the reduction in gross profit - after deduction of any savings - of the business of the insured as specified in the schedule, which arose during the indemnity period as a result of loss of or damage to the risk objects arising during the period of insurance, caused by the perils/events mentioned in this article, whether said perils/events are caused by the nature of or any defect in the risk objects or not.","aiSnipState":0,"aiMode":0,"name":"DS_Insurance_Policy__Example_11.pdf_page.5_508532836","id":"a3d05ea4-9077-47bc-81a6-71160206618f","documentId":"a3010f8c-2953-4760-b277-e4cba93e8d71","pageNumber":5,"type":10,"x1":70.0,"x2":540.0,"y1":590.0,"y2":719.0}</t>
  </si>
  <si>
    <t>34da90f6-a8aa-4d56-91ca-da0845cb3df6</t>
  </si>
  <si>
    <t>{"docuMineRunId":"67c869da753de73903f385ef","docuMineRunQuestionIndex":7,"docuMineRunDocumentIndex":4,"aiInsightId":"67c869dc63618eaedef6329c","aiQuestion":"What are the coverage limits and deductibles?","aiAnswer":"We could not find any relevant information in the provided context","aiSnipState":3,"aiMode":0,"name":"DS_Insurance_Policy__Example_11.pdf_page.1_196418535","id":"34da90f6-a8aa-4d56-91ca-da0845cb3df6","documentId":"a3010f8c-2953-4760-b277-e4cba93e8d71","pageNumber":1,"type":10,"x1":0.0,"x2":0.0,"y1":792.0,"y2":792.0}</t>
  </si>
  <si>
    <t>7548df12-25ec-4738-8569-a38a4a3247f1</t>
  </si>
  <si>
    <t>{"docuMineRunId":"67c869da753de73903f385ef","docuMineRunQuestionIndex":8,"docuMineRunDocumentIndex":4,"aiInsightId":"67c869dc63618eaedef6329d","aiQuestion":"What is the premium amount?","aiAnswer":"We could not find any relevant information in the provided context","aiSnipState":3,"aiMode":0,"name":"DS_Insurance_Policy__Example_11.pdf_page.1_724817833","id":"7548df12-25ec-4738-8569-a38a4a3247f1","documentId":"a3010f8c-2953-4760-b277-e4cba93e8d71","pageNumber":1,"type":10,"x1":0.0,"x2":0.0,"y1":792.0,"y2":792.0}</t>
  </si>
  <si>
    <t>f6f705f4-cafb-42c7-836b-9f5420a73901</t>
  </si>
  <si>
    <t>{"docuMineRunId":"67c869da753de73903f385ef","docuMineRunQuestionIndex":9,"docuMineRunDocumentIndex":4,"aiInsightId":"67c869dc63618eaedef6329e","aiQuestion":"How frequently is Premium paid?","aiAnswer":"We could not find any relevant information in the provided context","aiSnipState":3,"aiMode":0,"name":"DS_Insurance_Policy__Example_11.pdf_page.1_974498991","id":"f6f705f4-cafb-42c7-836b-9f5420a73901","documentId":"a3010f8c-2953-4760-b277-e4cba93e8d71","pageNumber":1,"type":10,"x1":0.0,"x2":0.0,"y1":792.0,"y2":792.0}</t>
  </si>
  <si>
    <t>8e2c76d0-31e9-4362-9881-3ff92cb83d46</t>
  </si>
  <si>
    <t>{"docuMineRunId":"67c869da753de73903f385ef","docuMineRunQuestionIndex":10,"docuMineRunDocumentIndex":4,"aiInsightId":"67c869dc63618eaedef6329f","aiQuestion":"What is the payment schedule?","aiAnswer":"The payment schedule is such that the insured is obliged to pay the premium to the broker. This includes any amounts due in connection with the policy. The policy is only effective for the period for which the premium has been paid to the broker or for which the broker has granted credit to the insured, unless notified in writing that the credit was revoked.","aiReferenceText":"12.2 PAYMENT OF PREMIUM 12.2.1 The broker shall undertake to pay the premium to the insurers as if the broker were indebted at the moment the premium falls due from the insured by virtue of this insurance contract. Unless otherwise expressly agreed, the broker shall pay the premium by crediting the current account of the insurers for the premium due from the insured by virtue of the insurance contract, at which point the insured shall be discharged towards the insurers. 12.2.2 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revoked.","aiSnipState":0,"aiMode":0,"name":"DS_Insurance_Policy__Example_11.pdf_page.15_36388739","id":"8e2c76d0-31e9-4362-9881-3ff92cb83d46","documentId":"a3010f8c-2953-4760-b277-e4cba93e8d71","pageNumber":15,"type":10,"x1":71.0,"x2":540.0,"y1":289.0,"y2":514.0}</t>
  </si>
  <si>
    <t>7ba2766c-787f-4605-9dfa-e5e61fb20692</t>
  </si>
  <si>
    <t>{"docuMineRunId":"67c869da753de73903f385ef","docuMineRunQuestionIndex":11,"docuMineRunDocumentIndex":4,"aiInsightId":"67c869dc63618eaedef632a0","aiQuestion":"What are the start and end dates of the policy?","aiAnswer":"The inception and expiry of the contract shall both be at 12.00 local time at the location of the insured risk objects.","aiReferenceText":"Inception and expiry of the contract shall both be at 12.00 local time at the location of the insured risk objects.","aiSnipState":0,"aiMode":0,"name":"DS_Insurance_Policy__Example_11.pdf_page.17_999106451","id":"7ba2766c-787f-4605-9dfa-e5e61fb20692","documentId":"a3010f8c-2953-4760-b277-e4cba93e8d71","pageNumber":17,"type":10,"x1":106.0,"x2":540.0,"y1":663.0,"y2":688.0}</t>
  </si>
  <si>
    <t>d25037de-ea3b-4d27-a72b-0c76382ca84f</t>
  </si>
  <si>
    <t>{"docuMineRunId":"67c869da753de73903f385ef","docuMineRunQuestionIndex":12,"docuMineRunDocumentIndex":4,"aiInsightId":"67c869dc63618eaedef632a1","aiQuestion":"What are the terms and conditions for renewal?","aiAnswer":"The terms and conditions for renewal state that if the contract is not cancelled in writing by the insured or any of the insurers at least two months prior to the contract expiry date, it shall be tacitly renewed for the period most recently agreed upon, but for twelve months at most.","aiReferenceText":"15.2 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most.","aiSnipState":0,"aiMode":0,"name":"DS_Insurance_Policy__Example_11.pdf_page.17_24081078","id":"d25037de-ea3b-4d27-a72b-0c76382ca84f","documentId":"a3010f8c-2953-4760-b277-e4cba93e8d71","pageNumber":17,"type":10,"x1":71.0,"x2":540.0,"y1":612.0,"y2":650.0}</t>
  </si>
  <si>
    <t>78d3cda3-9bb8-46c5-9b49-78ff166ec16f</t>
  </si>
  <si>
    <t>{"docuMineRunId":"67c869da753de73903f385ef","docuMineRunQuestionIndex":13,"docuMineRunDocumentIndex":4,"aiInsightId":"67c869dc63618eaedef632a2","aiQuestion":"Are there any reinsurance arrangements in place?","aiAnswer":"We could not find any relevant information in the provided context","aiSnipState":3,"aiMode":0,"name":"DS_Insurance_Policy__Example_11.pdf_page.1_122193674","id":"78d3cda3-9bb8-46c5-9b49-78ff166ec16f","documentId":"a3010f8c-2953-4760-b277-e4cba93e8d71","pageNumber":1,"type":10,"x1":0.0,"x2":0.0,"y1":792.0,"y2":792.0}</t>
  </si>
  <si>
    <t>4dd1d932-8f6a-4d8b-bd5e-084c371347a8</t>
  </si>
  <si>
    <t>{"docuMineRunId":"67c869da753de73903f385ef","docuMineRunQuestionIndex":14,"docuMineRunDocumentIndex":4,"aiInsightId":"67c869dc63618eaedef632a3","aiQuestion":"What are the procedures for filing a claim?","aiAnswer":"The procedures for filing a claim require the insured to notify the insurers as soon as is reasonably possible of any occurrence which may give rise to a liability to pay indemnity. The extent of the loss is determined by an assessment made by an assessor appointed jointly by the insured and the insurers, or by two assessors, one appointed by each party. If they fail to reach agreement, a third assessor is appointed to finalize the assessment.","aiReferenceText":"7.1 NOTIFICATION The insured shall be obliged to notify the insurers as soon as is reasonably possible of any occurrence which may give rise to a liability to pay indemnity on the part of the insurers. 7.2 APPOINTMENT OF CLAIMS ASSESSORS 7.2.1 The exclusive proof of the extent of the loss shall be an assessment made by an assessor to be appointed jointly or by two assessors, of whom the insured and the insurers each appoint one. In the latter instance, the two assessors shall jointly appoint a third assessor prior to commencing their duties. In case of a failure to reach an agreement said third assessor shall, after having consulted both assessors or having duly summoned them, assess the extent of the loss in accordance with the policy conditions and within the limits of both assessments.","aiSnipState":0,"aiMode":0,"name":"DS_Insurance_Policy__Example_11.pdf_page.12_307811444","id":"4dd1d932-8f6a-4d8b-bd5e-084c371347a8","documentId":"a3010f8c-2953-4760-b277-e4cba93e8d71","pageNumber":12,"type":10,"x1":70.0,"x2":540.0,"y1":288.0,"y2":462.0}</t>
  </si>
  <si>
    <t>5af4e026-6b66-4d99-8822-d3dccee98ddd</t>
  </si>
  <si>
    <t>{"docuMineRunId":"67c869da753de73903f385ef","docuMineRunQuestionIndex":15,"docuMineRunDocumentIndex":4,"aiInsightId":"67c869dc63618eaedef632a4","aiQuestion":"Which legal and industry requirements that the policy comply with?","aiAnswer":"The policy complies with several legal and industry requirements. It is governed by the laws of the Netherlands as stated in Article 18. Additionally, disputes concerning the contract are subject to the jurisdiction of the competent court in Amsterdam or Rotterdam. The policy also mentions compliance with the 'Standard Dutch Bourse Conditions for Comprehensive Loss of Profits Insurance 2006', which is a set of industry conditions filed with the Netherlands Insurance Exchange Association. Furthermore, the policy outlines compliance with certain sections of the Netherlands Civil Code regarding disclosure obligations.","aiReferenceText":"ARTICLE 18 APPLICABLE LAW This policy shall be governed by and construed in accordance with the laws of the Netherlands. ARTICLE 19 DISPUTES All disputes concerning this contract shall be subject to the jurisdiction of the competent court in Amsterdam or Rotterdam. ARTICLE 20 DEPOSIT In case of any difference between the wording of these conditions and the 'Standard Dutch Bourse Conditions for Comprehensive Loss of Profits Insurance 2006' [Nederlandse Beursvoorwaarden voor Bedrijfsschadeverzekering Uitgebreide Gevaren (NBBU 2006) ] which was filed on 7th December 2005 with the Netherlands Insurance Exchange Association, the provisions of the latter shall prevail.","aiSnipState":0,"aiMode":0,"name":"DS_Insurance_Policy__Example_11.pdf_page.17_237128090","id":"5af4e026-6b66-4d99-8822-d3dccee98ddd","documentId":"a3010f8c-2953-4760-b277-e4cba93e8d71","pageNumber":17,"type":10,"x1":70.0,"x2":540.0,"y1":145.0,"y2":351.0}</t>
  </si>
  <si>
    <t>f5709adb-51ab-4d7b-9dd6-3f43cd11acff</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</si>
  <si>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jurisdiction.","aiReferenceText":"Theft of materials belonging to the building, as well as damage to said building as a result thereof.","aiSnipState":0,"aiMode":0,"name":"DS_Insurance_Policy__Example_11.pdf_page.7_941514879","id":"f5709adb-51ab-4d7b-9dd6-3f43cd11acff","documentId":"a3010f8c-2953-4760-b277-e4cba93e8d71","pageNumber":7,"type":10,"x1":71.0,"x2":469.0,"y1":652.0,"y2":663.0}</t>
  </si>
  <si>
    <t>1ce69f66-396b-43c7-82f3-c3f64e34aa9b</t>
  </si>
  <si>
    <t>{"docuMineRunId":"67c869da753de73903f385ef","docuMineRunQuestionIndex":2,"docuMineRunDocumentIndex":5,"aiInsightId":"67c869dc63618eaedef6331e","aiQuestion":"What is the policy number?","aiAnswer":"The policy number is FS 0520270 02 00.","aiReferenceText":"B0 * 10/24/2014 * FS 0520270 02","aiSnipState":0,"aiMode":0,"name":"DS_Insurance_Policy__Example_12.pdf_page.3_736828911","id":"1ce69f66-396b-43c7-82f3-c3f64e34aa9b","documentId":"8dd19738-1b94-4a0a-8e56-bed7d3ea4695","pageNumber":3,"type":10,"x1":48.0,"x2":212.0,"y1":773.0,"y2":784.0}</t>
  </si>
  <si>
    <t>67665435-082c-46af-a30c-4e98eaa060a8</t>
  </si>
  <si>
    <t>{"docuMineRunId":"67c869da753de73903f385ef","docuMineRunQuestionIndex":3,"docuMineRunDocumentIndex":5,"aiInsightId":"67c869dc63618eaedef6331f","aiQuestion":"Which insurance provider issued it?","aiAnswer":"The insurance provider that issued it is Great American Insurance Company.","aiReferenceText":"B0 * 10/24/2014 * FS 0520270 02","aiSnipState":0,"aiMode":0,"name":"DS_Insurance_Policy__Example_12.pdf_page.3_380706025","id":"67665435-082c-46af-a30c-4e98eaa060a8","documentId":"8dd19738-1b94-4a0a-8e56-bed7d3ea4695","pageNumber":3,"type":10,"x1":48.0,"x2":212.0,"y1":773.0,"y2":784.0}</t>
  </si>
  <si>
    <t>953e96c3-1082-41a1-b072-562683c80a29</t>
  </si>
  <si>
    <t>{"docuMineRunId":"67c869da753de73903f385ef","docuMineRunQuestionIndex":4,"docuMineRunDocumentIndex":5,"aiInsightId":"67c869dc63618eaedef63320","aiQuestion":"What type of insurance policy?","aiAnswer":"The document pertains to an Investment Company Bond.","aiReferenceText":"INVESTMENT COMPANY BOND","aiSnipState":0,"aiMode":0,"name":"DS_Insurance_Policy__Example_12.pdf_page.6_825085537","id":"953e96c3-1082-41a1-b072-562683c80a29","documentId":"8dd19738-1b94-4a0a-8e56-bed7d3ea4695","pageNumber":6,"type":10,"x1":228.0,"x2":382.0,"y1":673.0,"y2":685.0}</t>
  </si>
  <si>
    <t>3d605e59-c0ad-4c32-aeac-180b798273a4</t>
  </si>
  <si>
    <t>{"docuMineRunId":"67c869da753de73903f385ef","docuMineRunQuestionIndex":5,"docuMineRunDocumentIndex":5,"aiInsightId":"67c869dc63618eaedef63321","aiQuestion":"Who is the policyholder?","aiAnswer":"The policyholder is Bridge Builder Trust.","aiReferenceText":"Item 1. Name of Insured (herein called Insured): Bridge Builder Trust","aiSnipState":0,"aiMode":0,"name":"DS_Insurance_Policy__Example_12.pdf_page.6_684448524","id":"3d605e59-c0ad-4c32-aeac-180b798273a4","documentId":"8dd19738-1b94-4a0a-8e56-bed7d3ea4695","pageNumber":6,"type":10,"x1":35.0,"x2":349.0,"y1":564.0,"y2":575.0}</t>
  </si>
  <si>
    <t>add15259-785c-47b4-87dd-1ee7f2e6ef57</t>
  </si>
  <si>
    <t>{"docuMineRunId":"67c869da753de73903f385ef","docuMineRunQuestionIndex":6,"docuMineRunDocumentIndex":5,"aiInsightId":"67c869dc63618eaedef63322","aiQuestion":"What risks are covered under the policy?","aiAnswer":"The policy covers several risks under different insuring agreements: (A) Loss from dishonest or fraudulent acts by an employee, including larceny or embezzlement; (B) Loss of property due to robbery, burglary, theft, and other means while on the premises; (C) Loss of property in transit due to robbery, theft, or other similar means; (D) Loss through forgery or alteration of financial instruments; (E) Loss related to securities transactions; and others like unauthorized signatures, and telefacsimile transmissions.","aiReferenceText":"INSURING AGREEMENTS (A) FIDELITY Loss resulting from any dishonest or fraudulent act(s), including Larceny or Embezzlement committed by an Employee, committed anywhere and whether for hire for the","aiSnipState":0,"aiMode":0,"name":"DS_Insurance_Policy__Example_12.pdf_page.8_910438387","id":"add15259-785c-47b4-87dd-1ee7f2e6ef57","documentId":"8dd19738-1b94-4a0a-8e56-bed7d3ea4695","pageNumber":8,"type":10,"x1":35.0,"x2":368.0,"y1":507.0,"y2":591.0}</t>
  </si>
  <si>
    <t>53d04d2c-1c2c-4789-87af-ec04ee17ac30</t>
  </si>
  <si>
    <t>{"docuMineRunId":"67c869da753de73903f385ef","docuMineRunQuestionIndex":7,"docuMineRunDocumentIndex":5,"aiInsightId":"67c869dc63618eaedef63323","aiQuestion":"What are the coverage limits and deductibles?","aiAnswer":"The coverage limits and deductibles for the insurance policy are as follows:\n- Insuring Agreement (A)-Fidelity: $2,500,000 limit, $0 deductible\n- Insuring Agreement (B)-On Premises: $2,500,000 limit, $50,000 deductible\n- Insuring Agreement (C)-In Transit: $2,500,000 limit, $50,000 deductible\n- Insuring Agreement (D)-Forgery or Alteration: $2,500,000 limit, $50,000 deductible\n- Insuring Agreement (E)-Securities: $2,500,000 limit, $50,000 deductible\n- Insuring Agreement (F)-Counterfeit Currency: $2,500,000 limit, $50,000 deductible\n- Insuring Agreement (G)-Stop Payment: $100,000 limit, $5,000 deductible\n- Insuring Agreement (H)-Uncollectible Items of Deposit: $100,000 limit, $5,000 deductible\n- Insuring Agreement (I)-Audit Expense: $100,000 limit, $5,000 deductible\n- Insuring Agreement (J)-Telefacsimile Transmissions: $2,500,000 limit, $50,000 deductible\n- Insuring Agreement (K)-Unauthorized Signatures: $100,000 limit, $5,000 deductible\n- Insuring Agreement (L)-Computer Systems: $2,500,000 limit, $50,000 deductible\n- Extortion - Threats to Persons: $2,500,000 limit, $0 deductible","aiSnipState":3,"aiMode":0,"name":"DS_Insurance_Policy__Example_12.pdf_page.1_835815661","id":"53d04d2c-1c2c-4789-87af-ec04ee17ac30","documentId":"8dd19738-1b94-4a0a-8e56-bed7d3ea4695","pageNumber":1,"type":10,"x1":0.0,"x2":0.0,"y1":792.0,"y2":792.0}</t>
  </si>
  <si>
    <t>5dcbbeb4-3b3b-4f03-95c1-298e0ecfdf9c</t>
  </si>
  <si>
    <t>{"docuMineRunId":"67c869da753de73903f385ef","docuMineRunQuestionIndex":8,"docuMineRunDocumentIndex":5,"aiInsightId":"67c869dc63618eaedef63324","aiQuestion":"What is the premium amount?","aiAnswer":"We could not find any relevant information in the provided context","aiSnipState":3,"aiMode":0,"name":"DS_Insurance_Policy__Example_12.pdf_page.1_884871390","id":"5dcbbeb4-3b3b-4f03-95c1-298e0ecfdf9c","documentId":"8dd19738-1b94-4a0a-8e56-bed7d3ea4695","pageNumber":1,"type":10,"x1":0.0,"x2":0.0,"y1":792.0,"y2":792.0}</t>
  </si>
  <si>
    <t>b85c6248-0e53-4a22-84b7-ae6c1dd0a90c</t>
  </si>
  <si>
    <t>{"docuMineRunId":"67c869da753de73903f385ef","docuMineRunQuestionIndex":9,"docuMineRunDocumentIndex":5,"aiInsightId":"67c869dc63618eaedef63325","aiQuestion":"How frequently is Premium paid?","aiAnswer":"Premiums have been paid for the whole period from 10/21/2014 to 10/21/2015.","aiReferenceText":"Premiums have been paid for the whole period from 10/21/2014 to 10/21/2015.","aiSnipState":0,"aiMode":0,"name":"DS_Insurance_Policy__Example_12.pdf_page.31_79754536","id":"b85c6248-0e53-4a22-84b7-ae6c1dd0a90c","documentId":"8dd19738-1b94-4a0a-8e56-bed7d3ea4695","pageNumber":31,"type":10,"x1":124.0,"x2":476.0,"y1":431.0,"y2":443.0}</t>
  </si>
  <si>
    <t>7eee2443-27ae-4faf-a771-a340ffdad8ca</t>
  </si>
  <si>
    <t>{"docuMineRunId":"67c869da753de73903f385ef","docuMineRunQuestionIndex":10,"docuMineRunDocumentIndex":5,"aiInsightId":"67c869dc63618eaedef63326","aiQuestion":"What is the payment schedule?","aiAnswer":"We could not find any relevant information in the provided context","aiSnipState":3,"aiMode":0,"name":"DS_Insurance_Policy__Example_12.pdf_page.1_423886874","id":"7eee2443-27ae-4faf-a771-a340ffdad8ca","documentId":"8dd19738-1b94-4a0a-8e56-bed7d3ea4695","pageNumber":1,"type":10,"x1":0.0,"x2":0.0,"y1":792.0,"y2":792.0}</t>
  </si>
  <si>
    <t>52edb5a1-7ded-40a1-a948-59f955621ca3</t>
  </si>
  <si>
    <t>{"docuMineRunId":"67c869da753de73903f385ef","docuMineRunQuestionIndex":11,"docuMineRunDocumentIndex":5,"aiInsightId":"67c869dc63618eaedef63327","aiQuestion":"What are the start and end dates of the policy?","aiAnswer":"The policy starts on 12:01 a.m. 10/21/2014 and ends on 12:01 a.m. 10/21/2015.","aiReferenceText":"Bond Period from 12:01 a.m. 10/21/2014 to 12:01 a.m. 10/21/2015 the effective date of the termination or cancellation of this Bond, standard time at the Principal Address as to each of said dates.","aiSnipState":0,"aiMode":0,"name":"DS_Insurance_Policy__Example_12.pdf_page.6_968116096","id":"52edb5a1-7ded-40a1-a948-59f955621ca3","documentId":"8dd19738-1b94-4a0a-8e56-bed7d3ea4695","pageNumber":6,"type":10,"x1":75.0,"x2":547.0,"y1":503.0,"y2":526.0}</t>
  </si>
  <si>
    <t>6954fc6a-55bd-4d11-940d-8db31e756175</t>
  </si>
  <si>
    <t>{"docuMineRunId":"67c869da753de73903f385ef","docuMineRunQuestionIndex":12,"docuMineRunDocumentIndex":5,"aiInsightId":"67c869dc63618eaedef63328","aiQuestion":"What are the terms and conditions for renewal?","aiAnswer":"The terms and conditions for renewal include the Board's determination that it is in the best interest of the Trust to renew the fidelity bond coverage for the period of October 21, 2014, to October 21, 2015. This is subject to ratification by the Board and increasing the bond amount if necessary to satisfy regulatory requirements.","aiReferenceText":"WHEREAS,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 NOW, THEREFORE, IT IS RESOLVED, that, subject to ratification by the Board, the officers of the Fund be, and hereby are, authorized to seek and obtain a renewal of the fidelity bond coverage, for the one-year period of October 21, 2014 to October 21, 2015, on similar terms to the existing fidelity bond policy, and to increase the amount of such bond as may be necessary to satisfy the requirements of Rule 17g-1(d) under the 1940's Act; and it is FURTHER RESOLVED, that the officers of the Fund, are designated to make any and all payments and do any and all other acts, in the name of the Fund and on their behalf, as they, or any of them, may determine to be necessary or desirable and proper with advice of Trust counsel in connection with the foregoing resolution.","aiSnipState":0,"aiMode":0,"name":"DS_Insurance_Policy__Example_12.pdf_page.31_915386938","id":"6954fc6a-55bd-4d11-940d-8db31e756175","documentId":"8dd19738-1b94-4a0a-8e56-bed7d3ea4695","pageNumber":31,"type":10,"x1":124.0,"x2":484.0,"y1":456.0,"y2":694.0}</t>
  </si>
  <si>
    <t>725329e8-b25d-4731-8809-7dc5a2ec3342</t>
  </si>
  <si>
    <t>{"docuMineRunId":"67c869da753de73903f385ef","docuMineRunQuestionIndex":13,"docuMineRunDocumentIndex":5,"aiInsightId":"67c869dc63618eaedef63329","aiQuestion":"Are there any reinsurance arrangements in place?","aiAnswer":"We could not find any relevant information in the provided context.","aiSnipState":3,"aiMode":0,"name":"DS_Insurance_Policy__Example_12.pdf_page.1_357064145","id":"725329e8-b25d-4731-8809-7dc5a2ec3342","documentId":"8dd19738-1b94-4a0a-8e56-bed7d3ea4695","pageNumber":1,"type":10,"x1":0.0,"x2":0.0,"y1":792.0,"y2":792.0}</t>
  </si>
  <si>
    <t>5c3c4ba2-aff5-48ed-987b-87cc23f19e54</t>
  </si>
  <si>
    <t>{"docuMineRunId":"67c869da753de73903f385ef","docuMineRunQuestionIndex":14,"docuMineRunDocumentIndex":5,"aiInsightId":"67c869dc63618eaedef6332a","aiQuestion":"What are the procedures for filing a claim?","aiAnswer":"To file a claim, the Insured must first provide written notice to the Underwriter at the earliest practicable moment after discovering any loss. Within six months of such discovery, the Insured must also furnish affirmative proof of loss with full particulars. If the claim involves the loss of securities or shares, each must be identified in the proof of loss by a certificate, Bond number, or other agreed identification means. The Underwriter then has thirty days after receiving notice and proof of loss to investigate the claim. Legal proceedings to recover the loss cannot be initiated until sixty days after filing the proof of loss and must be within twenty-four months from the discovery of the loss.","aiReferenceText":"liable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or","aiSnipState":0,"aiMode":0,"name":"DS_Insurance_Policy__Example_12.pdf_page.15_810860280","id":"5c3c4ba2-aff5-48ed-987b-87cc23f19e54","documentId":"8dd19738-1b94-4a0a-8e56-bed7d3ea4695","pageNumber":15,"type":10,"x1":34.0,"x2":297.0,"y1":380.0,"y2":633.0}</t>
  </si>
  <si>
    <t>db092902-76fa-438a-91e5-a1ea151c68e3</t>
  </si>
  <si>
    <t>{"docuMineRunId":"67c869da753de73903f385ef","docuMineRunQuestionIndex":15,"docuMineRunDocumentIndex":5,"aiInsightId":"67c869dc63618eaedef6332b","aiQuestion":"Which legal and industry requirements that the policy comply with?","aiAnswer":"The policy complies with the requirements of Rule 17g-1 promulgated by the SEC under Section 17(g) of the 1940 Act.","aiReferenceText":"WHEREAS,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Act;","aiSnipState":0,"aiMode":0,"name":"DS_Insurance_Policy__Example_12.pdf_page.31_452088997","id":"db092902-76fa-438a-91e5-a1ea151c68e3","documentId":"8dd19738-1b94-4a0a-8e56-bed7d3ea4695","pageNumber":31,"type":10,"x1":124.0,"x2":484.0,"y1":631.0,"y2":694.0}</t>
  </si>
  <si>
    <t>0a04f051-5f35-481c-90ca-88fa00629d04</t>
  </si>
  <si>
    <t>{"docuMineRunId":"67c869da753de73903f385ef","docuMineRunQuestionIndex":16,"docuMineRunDocumentIndex":5,"aiInsightId":"67c869dc63618eaedef6332c","aiQuestion":"Can you summarize the insurance policy document?","aiAnswer":"The insurance policy document is an Investment Company Bond issued by Great American Insurance Company. It provides coverage for various types of losses, including fidelity losses due to dishonest acts by employees, on-premises losses like theft or damage, in-transit losses, forgery or alteration, and securities losses. The coverage is subject to certain limits and deductibles as specified in the policy's declarations. The policy details the process for claims, including requirements for notice and proof of loss, as well as conditions for the valuation of property and securities. The policy also includes specific exclusions and limitations, such as losses due to violations of law or nonpayment of loans, and it outlines the procedures for handling lost securities and salvage. The policy period is from October 21, 2014, to October 21, 2015.","aiSnipState":3,"aiMode":0,"name":"DS_Insurance_Policy__Example_12.pdf_page.1_98442814","id":"0a04f051-5f35-481c-90ca-88fa00629d04","documentId":"8dd19738-1b94-4a0a-8e56-bed7d3ea4695","pageNumber":1,"type":10,"x1":0.0,"x2":0.0,"y1":792.0,"y2":792.0}</t>
  </si>
  <si>
    <t>e0310710-17d5-421a-a3d8-fa52a0ec3eed</t>
  </si>
  <si>
    <t>{"docuMineRunId":"67c869da753de73903f385ef","docuMineRunQuestionIndex":2,"docuMineRunDocumentIndex":6,"aiInsightId":"67c869dc63618eaedef63300","aiQuestion":"What is the policy number?","aiAnswer":"Wecouldnotfindanyrelevantinformationintheproved","aiSnipState":3,"aiMode":0,"name":"DS_Insurance_Policy__Example_13.pdf_page.1_944019349","id":"e0310710-17d5-421a-a3d8-fa52a0ec3eed","documentId":"eb4b7dd4-5198-400f-b21b-6bad620438de","pageNumber":1,"type":10,"x1":0.0,"x2":0.0,"y1":841.92,"y2":841.92}</t>
  </si>
  <si>
    <t>0c8789e5-ed92-4419-93b7-2d19657619f3</t>
  </si>
  <si>
    <t>{"docuMineRunId":"67c869da753de73903f385ef","docuMineRunQuestionIndex":3,"docuMineRunDocumentIndex":6,"aiInsightId":"67c869dc63618eaedef63301","aiQuestion":"Which insurance provider issued it?","aiAnswer":"The insurance policy was issued by IFFCO Tokio General Insurance Company Limited.","aiReferenceText":"IFFCO TOKIO General Insurance Company Limited. CIN: U74899dl2000PLC107621. Registered Office: 'IFFCO Sadan', C-1, District Centre, Saket, New Delhi - 110017. Corporate Office: IFFCO Tower II, Plot No. 3, Sector - 29, Gurgaon - 122001, Haryana. Customer","aiSnipState":0,"aiMode":0,"name":"DS_Insurance_Policy__Example_13.pdf_page.9_107740170","id":"0c8789e5-ed92-4419-93b7-2d19657619f3","documentId":"eb4b7dd4-5198-400f-b21b-6bad620438de","pageNumber":9,"type":10,"x1":69.0,"x2":525.0,"y1":72.92,"y2":90.92}</t>
  </si>
  <si>
    <t>f89aa6db-f809-4f96-9155-c3b8f029d646</t>
  </si>
  <si>
    <t>{"docuMineRunId":"67c869da753de73903f385ef","docuMineRunQuestionIndex":4,"docuMineRunDocumentIndex":6,"aiInsightId":"67c869dc63618eaedef63302","aiQuestion":"What type of insurance policy?","aiAnswer":"Cyber Security Insurance","aiReferenceText":"IFFCO-TOKIO GENERAL INSURANCE Muskurate Raho IFFCO TOKIO GENERAL INSURANCE COMPANY LIMITED Cyber Security Insurance Policy","aiSnipState":0,"aiMode":0,"name":"DS_Insurance_Policy__Example_13.pdf_page.1_991962916","id":"f89aa6db-f809-4f96-9155-c3b8f029d646","documentId":"eb4b7dd4-5198-400f-b21b-6bad620438de","pageNumber":1,"type":10,"x1":70.0,"x2":521.0,"y1":464.92,"y2":798.920044}</t>
  </si>
  <si>
    <t>03257eab-06e8-4902-8abc-46e7fbc33273</t>
  </si>
  <si>
    <t>{"docuMineRunId":"67c869da753de73903f385ef","docuMineRunQuestionIndex":5,"docuMineRunDocumentIndex":6,"aiInsightId":"67c869dc63618eaedef63303","aiQuestion":"Who is the policyholder?","aiAnswer":"We could not find any relevant information in the provided context","aiSnipState":3,"aiMode":0,"name":"DS_Insurance_Policy__Example_13.pdf_page.1_662627928","id":"03257eab-06e8-4902-8abc-46e7fbc33273","documentId":"eb4b7dd4-5198-400f-b21b-6bad620438de","pageNumber":1,"type":10,"x1":0.0,"x2":0.0,"y1":841.92,"y2":841.92}</t>
  </si>
  <si>
    <t>c33c2de7-a966-4075-9969-bd9eb256bb61</t>
  </si>
  <si>
    <t>{"docuMineRunId":"67c869da753de73903f385ef","docuMineRunQuestionIndex":6,"docuMineRunDocumentIndex":6,"aiInsightId":"67c869dc63618eaedef63304","aiQuestion":"What risks are covered under the policy?","aiAnswer":"The policy covers various risks associated with Cyber Events, including Data Breach, Cyber Attack, Human Error, Insured's Systems Disruption, PCI Non-compliance, Electronic Media Claim, and E-threat. Each of these risks is associated with specific types of Insured Losses, such as Emergency Response Costs, Damages, Event Management Costs, Defence Costs, Monitoring Costs, Investigation Costs, and Recovery Costs. Additionally, there are extensions that cover additional risks such as Outsourced Systems Disruptions, Post-Attack Revamp Advice Costs, Network Usage Fraud, and Goodwill Gestures.","aiReferenceText":". Monitoring Costs · Investigation Costs · Recovery Costs Cyber Attack . Emergency Response Costs · Damages · Event Management Costs · Defence Costs . Diverted Funds · Investigation Costs · Recovery Costs Human Error · Emergency Response Costs · Damages . Event Management Costs . Defence Costs · Recovery Costs · Investigation Costs Insured's Systems Disruption . BI Loss · N/A PCI Non-compliance · Emergency Response Costs · Damages · Event Management Costs · PCI Penalties · Defence Costs · Investigation Costs Electronic Media Claim . Emergency Response Costs Damages · Event Management Costs · Defence Costs E-threat . E-threat Response Costs · Damages · Defence Costs","aiSnipState":0,"aiMode":0,"name":"DS_Insurance_Policy__Example_13.pdf_page.4_894851080","id":"c33c2de7-a966-4075-9969-bd9eb256bb61","documentId":"eb4b7dd4-5198-400f-b21b-6bad620438de","pageNumber":4,"type":10,"x1":95.0,"x2":469.0,"y1":157.92,"y2":418.919983}</t>
  </si>
  <si>
    <t>bd6308b5-4064-4a85-9166-eb36500cb398</t>
  </si>
  <si>
    <t>{"docuMineRunId":"67c869da753de73903f385ef","docuMineRunQuestionIndex":7,"docuMineRunDocumentIndex":6,"aiInsightId":"67c869dc63618eaedef63305","aiQuestion":"What are the coverage limits and deductibles?","aiAnswer":"We could not find any relevant information in the provided context","aiSnipState":3,"aiMode":0,"name":"DS_Insurance_Policy__Example_13.pdf_page.1_720268058","id":"bd6308b5-4064-4a85-9166-eb36500cb398","documentId":"eb4b7dd4-5198-400f-b21b-6bad620438de","pageNumber":1,"type":10,"x1":0.0,"x2":0.0,"y1":841.92,"y2":841.92}</t>
  </si>
  <si>
    <t>7e132c16-f11d-41d1-a193-016ce1b3400e</t>
  </si>
  <si>
    <t>{"docuMineRunId":"67c869da753de73903f385ef","docuMineRunQuestionIndex":8,"docuMineRunDocumentIndex":6,"aiInsightId":"67c869dc63618eaedef63306","aiQuestion":"What is the premium amount?","aiAnswer":"We could not find any relevant information in the provided context","aiSnipState":3,"aiMode":0,"name":"DS_Insurance_Policy__Example_13.pdf_page.1_987988921","id":"7e132c16-f11d-41d1-a193-016ce1b3400e","documentId":"eb4b7dd4-5198-400f-b21b-6bad620438de","pageNumber":1,"type":10,"x1":0.0,"x2":0.0,"y1":841.92,"y2":841.92}</t>
  </si>
  <si>
    <t>91245313-8103-4cb9-a7b5-fdac5e694fb8</t>
  </si>
  <si>
    <t>{"docuMineRunId":"67c869da753de73903f385ef","docuMineRunQuestionIndex":9,"docuMineRunDocumentIndex":6,"aiInsightId":"67c869dc63618eaedef63307","aiQuestion":"How frequently is Premium paid?","aiAnswer":"The Insured is required to deposit the full premium along with applicable tax to the insurers prior to the inception of the policy.","aiReferenceText":"8.3 PREMIUM PAYMENT The Insured is required to deposit the full premium alongwith applicable tax to the insurers prior to the inception of the policy.","aiSnipState":0,"aiMode":0,"name":"DS_Insurance_Policy__Example_13.pdf_page.21_111192942","id":"91245313-8103-4cb9-a7b5-fdac5e694fb8","documentId":"eb4b7dd4-5198-400f-b21b-6bad620438de","pageNumber":21,"type":10,"x1":70.0,"x2":525.0,"y1":324.92,"y2":361.92}</t>
  </si>
  <si>
    <t>0a36305c-8642-4b1f-8cdb-7622fb82f52c</t>
  </si>
  <si>
    <t>{"docuMineRunId":"67c869da753de73903f385ef","docuMineRunQuestionIndex":10,"docuMineRunDocumentIndex":6,"aiInsightId":"67c869dc63618eaedef63308","aiQuestion":"What is the payment schedule?","aiAnswer":"We could not find any relevant information in the provided context.","aiSnipState":3,"aiMode":0,"name":"DS_Insurance_Policy__Example_13.pdf_page.1_323956310","id":"0a36305c-8642-4b1f-8cdb-7622fb82f52c","documentId":"eb4b7dd4-5198-400f-b21b-6bad620438de","pageNumber":1,"type":10,"x1":0.0,"x2":0.0,"y1":841.92,"y2":841.92}</t>
  </si>
  <si>
    <t>c4c57f4c-73f5-4a7f-bc22-25fa485bacb9</t>
  </si>
  <si>
    <t>{"docuMineRunId":"67c869da753de73903f385ef","docuMineRunQuestionIndex":11,"docuMineRunDocumentIndex":6,"aiInsightId":"67c869dc63618eaedef63309","aiQuestion":"What are the start and end dates of the policy?","aiAnswer":"We could not find any relevant information in the provided context","aiSnipState":3,"aiMode":0,"name":"DS_Insurance_Policy__Example_13.pdf_page.1_491557710","id":"c4c57f4c-73f5-4a7f-bc22-25fa485bacb9","documentId":"eb4b7dd4-5198-400f-b21b-6bad620438de","pageNumber":1,"type":10,"x1":0.0,"x2":0.0,"y1":841.92,"y2":841.92}</t>
  </si>
  <si>
    <t>32f09933-c460-45e8-857f-3e2c87301147</t>
  </si>
  <si>
    <t>{"docuMineRunId":"67c869da753de73903f385ef","docuMineRunQuestionIndex":12,"docuMineRunDocumentIndex":6,"aiInsightId":"67c869dc63618eaedef6330a","aiQuestion":"What are the terms and conditions for renewal?","aiAnswer":"We could not find any relevant information in the provided context","aiSnipState":3,"aiMode":0,"name":"DS_Insurance_Policy__Example_13.pdf_page.1_643375053","id":"32f09933-c460-45e8-857f-3e2c87301147","documentId":"eb4b7dd4-5198-400f-b21b-6bad620438de","pageNumber":1,"type":10,"x1":0.0,"x2":0.0,"y1":841.92,"y2":841.92}</t>
  </si>
  <si>
    <t>610a3151-fd19-4750-ab71-491a809b7643</t>
  </si>
  <si>
    <t>{"docuMineRunId":"67c869da753de73903f385ef","docuMineRunQuestionIndex":13,"docuMineRunDocumentIndex":6,"aiInsightId":"67c869dc63618eaedef6330b","aiQuestion":"Are there any reinsurance arrangements in place?","aiAnswer":"No. The provided context does not mention any reinsurance arrangements.","aiSnipState":3,"aiMode":0,"name":"DS_Insurance_Policy__Example_13.pdf_page.1_484062009","id":"610a3151-fd19-4750-ab71-491a809b7643","documentId":"eb4b7dd4-5198-400f-b21b-6bad620438de","pageNumber":1,"type":10,"x1":0.0,"x2":0.0,"y1":841.92,"y2":841.92}</t>
  </si>
  <si>
    <t>79f335b5-9250-4302-bde7-82f81de64fb0</t>
  </si>
  <si>
    <t>{"docuMineRunId":"67c869da753de73903f385ef","docuMineRunQuestionIndex":14,"docuMineRunDocumentIndex":6,"aiInsightId":"67c869dc63618eaedef6330c","aiQuestion":"What are the procedures for filing a claim?","aiAnswer":"The procedures for filing a claim under the insurance policy involve notification and incident management steps. Upon discovery of an actual or suspected Cyber Event, Circumstance, or Claim, the Insured must contact the Incident Coordinator through the designated hotline and provide written substantiation using the specified email address. This substantiation must include details of the incident, such as dates, involved persons or entities, potential consequences, and reasons to anticipate a Cyber Event. Full notice must be given as soon as practicable within the Policy Period or no later than 30 days after its end. Following contact, the Incident Coordinator will liaise with the Insured to coordinate incident management, recommend necessary costs, and guide the Insured through the reporting process.","aiReferenceText":"The Insurer shall only be liable in respect of Cyber Events, Circumstances or Claims and Investigations that have been notified in compliance with the following: Upon Discovery of an actual or suspected Cyber Event or Circumstance, or of a Claim or Investigation, the Insured shall: (1) contact the Incident Coordinator through the Hotline stated in Error! Reference source not found. of the Schedule, then","aiSnipState":0,"aiMode":0,"name":"DS_Insurance_Policy__Example_13.pdf_page.18_84956063","id":"79f335b5-9250-4302-bde7-82f81de64fb0","documentId":"eb4b7dd4-5198-400f-b21b-6bad620438de","pageNumber":18,"type":10,"x1":153.0,"x2":526.0,"y1":380.92,"y2":454.92}</t>
  </si>
  <si>
    <t>cc86b610-19b3-44b9-8682-1732cead82ca</t>
  </si>
  <si>
    <t>{"docuMineRunId":"67c869da753de73903f385ef","docuMineRunQuestionIndex":15,"docuMineRunDocumentIndex":6,"aiInsightId":"67c869dc63618eaedef6330d","aiQuestion":"Which legal and industry requirements that the policy comply with?","aiAnswer":"We could not find any relevant information in the provided context","aiSnipState":3,"aiMode":0,"name":"DS_Insurance_Policy__Example_13.pdf_page.1_19884984","id":"cc86b610-19b3-44b9-8682-1732cead82ca","documentId":"eb4b7dd4-5198-400f-b21b-6bad620438de","pageNumber":1,"type":10,"x1":0.0,"x2":0.0,"y1":841.92,"y2":841.92}</t>
  </si>
  <si>
    <t>054ac424-0638-419c-85dd-793fef054e01</t>
  </si>
  <si>
    <t>{"docuMineRunId":"67c869da753de73903f385ef","docuMineRunQuestionIndex":16,"docuMineRunDocumentIndex":6,"aiInsightId":"67c869dc63618eaedef6330e","aiQuestion":"Can you summarize the insurance policy document?","aiAnswer":"The document is a Cyber Security Insurance policy provided by IFFCO TOKIO General Insurance Company Limited. It includes important notices about the insurer's information, data protection, and the insured's rights regarding data processing. The policy outlines what to do in case of a cyber incident, standard coverage for various cyber events such as data breaches and cyber attacks, additional coverages (extensions), and definitions of key terms. It also details the extent of coverage, exclusions, reporting and handling of incidents, general conditions, and procedures for grievances and disputes. The policy is subject to Indian law, and it includes provisions for premium payment, cancellation, and territory coverage.","aiReferenceText":"Contents Schedule Error! Bookmark not defined. 1. What To Do In Case Of An Incident 3 2. What Is Covered (Standard Coverage) 3 3. What Else Is Covered (Extensions) 4 4. Definitions 5 5. Extent Of Cover (Trigger, Amount, Duration, Consent) 13 6. What Is Not Covered (Exclusions) 14 7. Reporting And Handling Of Incidents And Claims 17 8. General Conditions 20","aiSnipState":0,"aiMode":0,"name":"DS_Insurance_Policy__Example_13.pdf_page.3_146005452","id":"054ac424-0638-419c-85dd-793fef054e01","documentId":"eb4b7dd4-5198-400f-b21b-6bad620438de","pageNumber":3,"type":10,"x1":69.0,"x2":525.0,"y1":545.92,"y2":744.92}</t>
  </si>
  <si>
    <t>d82f1731-6a4c-4ac5-924d-c537c262293d</t>
  </si>
  <si>
    <t>{"docuMineRunId":"67c869da753de73903f385ef","docuMineRunQuestionIndex":2,"docuMineRunDocumentIndex":7,"aiInsightId":"67c869dc63618eaedef632a6","aiQuestion":"What is the policy number?","aiAnswer":"We could not find any relevant information in the provided context","aiSnipState":3,"aiMode":0,"name":"DS_Insurance_Policy__Example_14.pdf_page.1_392326210","id":"d82f1731-6a4c-4ac5-924d-c537c262293d","documentId":"56db2b80-1897-4fc6-8a41-9e5c38b6c5d9","pageNumber":1,"type":10,"x1":0.0,"x2":0.0,"y1":842.04,"y2":842.04}</t>
  </si>
  <si>
    <t>ab6441b1-3112-4979-91d4-de2d61e9f9f3</t>
  </si>
  <si>
    <t>{"docuMineRunId":"67c869da753de73903f385ef","docuMineRunQuestionIndex":3,"docuMineRunDocumentIndex":7,"aiInsightId":"67c869dc63618eaedef632a7","aiQuestion":"Which insurance provider issued it?","aiAnswer":"The insurance provider that issued it is Universal Sompo General Insurance Company Limited.","aiReferenceText":"Universal Sompo General Insurance Suraksha, Hamesha Aapke Saath Loan Secure Insurance Policy Policy Wordings 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the","aiSnipState":0,"aiMode":0,"name":"DS_Insurance_Policy__Example_14.pdf_page.1_517698603","id":"ab6441b1-3112-4979-91d4-de2d61e9f9f3","documentId":"56db2b80-1897-4fc6-8a41-9e5c38b6c5d9","pageNumber":1,"type":10,"x1":70.0,"x2":524.0,"y1":646.04,"y2":807.04}</t>
  </si>
  <si>
    <t>50c8d631-eabd-40b3-beef-36e698b29a9a</t>
  </si>
  <si>
    <t>{"docuMineRunId":"67c869da753de73903f385ef","docuMineRunQuestionIndex":4,"docuMineRunDocumentIndex":7,"aiInsightId":"67c869dc63618eaedef632a8","aiQuestion":"What type of insurance policy?","aiAnswer":"The insurance policy is a Loan Secure Insurance Policy.","aiReferenceText":"Universal Sompo General Insurance Suraksha, Hamesha Aapke Saath Loan Secure Insurance Policy","aiSnipState":0,"aiMode":0,"name":"DS_Insurance_Policy__Example_14.pdf_page.1_215876494","id":"50c8d631-eabd-40b3-beef-36e698b29a9a","documentId":"56db2b80-1897-4fc6-8a41-9e5c38b6c5d9","pageNumber":1,"type":10,"x1":220.0,"x2":495.0,"y1":758.04,"y2":807.04}</t>
  </si>
  <si>
    <t>a5aed3f2-38ce-4417-abe9-5d6bb0429215</t>
  </si>
  <si>
    <t>{"docuMineRunId":"67c869da753de73903f385ef","docuMineRunQuestionIndex":5,"docuMineRunDocumentIndex":7,"aiInsightId":"67c869dc63618eaedef632a9","aiQuestion":"Who is the policyholder?","aiAnswer":"The policyholder is the individual(s) whose name(s) specifically appear as such in Section 1 of the Schedule to the Policy and are referred to as \"You\"/\"Your\"/\"Yours\"/\"Yourself\".","aiReferenceText":"12. Insured means the Individual(s) whose name(s) are specifically appearing as such in Section 1 of the Schedule to this Policy and are referred to as \"You\"/\"Your\"/\"Yours\"/\"Yourself\".","aiSnipState":0,"aiMode":0,"name":"DS_Insurance_Policy__Example_14.pdf_page.2_970885047","id":"a5aed3f2-38ce-4417-abe9-5d6bb0429215","documentId":"56db2b80-1897-4fc6-8a41-9e5c38b6c5d9","pageNumber":2,"type":10,"x1":57.0,"x2":524.0,"y1":316.04,"y2":342.04}</t>
  </si>
  <si>
    <t>6afbbefb-0ae1-4e0a-b88e-f5dd15f511ea</t>
  </si>
  <si>
    <t>{"docuMineRunId":"67c869da753de73903f385ef","docuMineRunQuestionIndex":6,"docuMineRunDocumentIndex":7,"aiInsightId":"67c869dc63618eaedef632aa","aiQuestion":"What risks are covered under the policy?","aiAnswer":"The policy covers physical loss or damage to the general contents of your home caused by an insured event as listed in Clause B of the policy. It also includes coverage for loss of rent if your home becomes unfit for living due to physical damage. Additionally, there is optional coverage for valuable contents and terrorism damage under certain conditions. The policy does not cover losses from intentional acts, war, nuclear events, illegal activities, and other specific exclusions detailed in the policy.","aiReferenceText":"We cover the physical loss or damage to or destruction of the General Contents of Your Home caused by an Insured Event as listed in Clause B of this Policy.","aiSnipState":0,"aiMode":0,"name":"DS_Insurance_Policy__Example_14.pdf_page.24_931434152","id":"6afbbefb-0ae1-4e0a-b88e-f5dd15f511ea","documentId":"56db2b80-1897-4fc6-8a41-9e5c38b6c5d9","pageNumber":24,"type":10,"x1":71.0,"x2":504.0,"y1":161.68,"y2":189.68}</t>
  </si>
  <si>
    <t>f830774d-00f5-4c54-bde6-bdfd3b584908</t>
  </si>
  <si>
    <t>{"docuMineRunId":"67c869da753de73903f385ef","docuMineRunQuestionIndex":7,"docuMineRunDocumentIndex":7,"aiInsightId":"67c869dc63618eaedef632ab","aiQuestion":"What are the coverage limits and deductibles?","aiAnswer":"The coverage limits for this insurance policy include a maximum aggregate loss of INR 20,000,000,000 for several locations covered under a single policy or per compound/location for several insurance policies with one or different insurers. For terrorism cover for long-term dwellings, the limit is INR 4,000,000,000 per compound/location. The deductible, referred to as 'Excess', is 1% of the claim amount for each claim, subject to a minimum of INR 25,000 and a maximum of INR 1,000,000.","aiReferenceText":"In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 In respect of several insurance policies within the same compound/location with one or different insurers, the maximum aggregate loss payable per compound/location by any one or all insurers shall be INR 20,000,000,000. If the actual aggregate loss suffered at one compound/location is more than INR 20,000,000,000, the amounts payable towards individual policies shall be reduced in proportion to the sum insured of the policies. EXCESS* 1% of the claim amount for each and every claim subject to Minimum of INR 25,000 and Maximum of INR 1,000,000 ADD ON COVERS It is further declared and agreed that the limit of indemnity including the claim on add on cover(s) shall not exceed total sum insured plus separate sublimit opted for add on cover(s) or INR 20,000,000,000 whichever is lower. In respect of several insurance policies with in the same compound/location, the maximum aggregate loss payable per compound/location by any one or all insurers shall be INR 20,000,000,000. In respect of terrorism cover for long term dwellings, limit of indemnity including the claim on add on cover(s) shall not exceed total sum insured plus separate sublimit opted for add on cover(s) or INR 4,000,000,000/- whichever is lower. In respect of several insurance policies with in the same compound/location, the maximum aggregate loss payable per compound/location by any one or all insurers shall be INR 4,000,000,000/-","aiSnipState":0,"aiMode":0,"name":"DS_Insurance_Policy__Example_14.pdf_page.39_506241906","id":"f830774d-00f5-4c54-bde6-bdfd3b584908","documentId":"56db2b80-1897-4fc6-8a41-9e5c38b6c5d9","pageNumber":39,"type":10,"x1":69.0,"x2":524.0,"y1":190.68,"y2":589.68}</t>
  </si>
  <si>
    <t>d12d4f63-9342-4335-b586-83045136d600</t>
  </si>
  <si>
    <t>{"docuMineRunId":"67c869da753de73903f385ef","docuMineRunQuestionIndex":8,"docuMineRunDocumentIndex":7,"aiInsightId":"67c869dc63618eaedef632ac","aiQuestion":"What is the premium amount?","aiAnswer":"We could not find any relevant information in the provided context","aiSnipState":3,"aiMode":0,"name":"DS_Insurance_Policy__Example_14.pdf_page.1_901572148","id":"d12d4f63-9342-4335-b586-83045136d600","documentId":"56db2b80-1897-4fc6-8a41-9e5c38b6c5d9","pageNumber":1,"type":10,"x1":0.0,"x2":0.0,"y1":842.04,"y2":842.04}</t>
  </si>
  <si>
    <t>4aa109d4-b033-4f1e-ae28-8b4eb13dfdbb</t>
  </si>
  <si>
    <t>{"docuMineRunId":"67c869da753de73903f385ef","docuMineRunQuestionIndex":9,"docuMineRunDocumentIndex":7,"aiInsightId":"67c869dc63618eaedef632ad","aiQuestion":"How frequently is Premium paid?","aiAnswer":"We could not find any relevant information in the provided context","aiSnipState":3,"aiMode":0,"name":"DS_Insurance_Policy__Example_14.pdf_page.1_55459744","id":"4aa109d4-b033-4f1e-ae28-8b4eb13dfdbb","documentId":"56db2b80-1897-4fc6-8a41-9e5c38b6c5d9","pageNumber":1,"type":10,"x1":0.0,"x2":0.0,"y1":842.04,"y2":842.04}</t>
  </si>
  <si>
    <t>0d2a6ce4-a06f-4c5f-bd74-5bc28040a7ad</t>
  </si>
  <si>
    <t>{"docuMineRunId":"67c869da753de73903f385ef","docuMineRunQuestionIndex":10,"docuMineRunDocumentIndex":7,"aiInsightId":"67c869dc63618eaedef632ae","aiQuestion":"What is the payment schedule?","aiAnswer":"We could not find any relevant information in the provided context","aiSnipState":3,"aiMode":0,"name":"DS_Insurance_Policy__Example_14.pdf_page.1_282263211","id":"0d2a6ce4-a06f-4c5f-bd74-5bc28040a7ad","documentId":"56db2b80-1897-4fc6-8a41-9e5c38b6c5d9","pageNumber":1,"type":10,"x1":0.0,"x2":0.0,"y1":842.04,"y2":842.04}</t>
  </si>
  <si>
    <t>01a721e3-2f43-498b-9b79-c5ca59ca0d8e</t>
  </si>
  <si>
    <t>{"docuMineRunId":"67c869da753de73903f385ef","docuMineRunQuestionIndex":11,"docuMineRunDocumentIndex":7,"aiInsightId":"67c869dc63618eaedef632af","aiQuestion":"What are the start and end dates of the policy?","aiAnswer":"We could not find any relevant information in the provided context","aiSnipState":3,"aiMode":0,"name":"DS_Insurance_Policy__Example_14.pdf_page.1_694112315","id":"01a721e3-2f43-498b-9b79-c5ca59ca0d8e","documentId":"56db2b80-1897-4fc6-8a41-9e5c38b6c5d9","pageNumber":1,"type":10,"x1":0.0,"x2":0.0,"y1":842.04,"y2":842.04}</t>
  </si>
  <si>
    <t>0d8494a0-a132-4dcb-a636-7038adca0d84</t>
  </si>
  <si>
    <t>{"docuMineRunId":"67c869da753de73903f385ef","docuMineRunQuestionIndex":12,"docuMineRunDocumentIndex":7,"aiInsightId":"67c869dc63618eaedef632b0","aiQuestion":"What are the terms and conditions for renewal?","aiAnswer":"The terms and conditions for renewal of the insurance policy are as follows:\n1. All covers opted for shall be renewed until the loan tenure or lifetime of the insured, whichever is earlier, except on grounds of fraud, moral hazard, misrepresentation, or non-cooperation by any insured person.\n2. The renewal of a policy sought by the insured shall not be denied arbitrarily. If denied, the company shall provide the insured with cogent reasons for such denial of renewal.\n3. The policy shall not be renewed, and the insured shall not be eligible for any new similar policies if a claim is paid or admitted under section I or section II.\n4. The company may condone a delay in renewal up to 30 days from the due date of renewal without deeming such condonation as a break in policy. However, coverage shall not be available for such period.\n5. If the insured moves into a higher age band, the premium will increase at the next renewal. However, this policy will not be subject to any alteration in premium rates generally introduced until the next renewal.\n6. If the policy is not renewed within the grace period, the company may agree to issue a fresh policy subject to underwriting criteria, and no continuing benefits shall be available from the expired policy.\n7. The company shall provide the insured with a substitute health insurance product if the insured has reached the maximum renewable age under the policy.\n8. All premiums are payable in advance of any cover under this policy being provided.\n9. The basic premium applicable under the policy may be revised at a later stage subject to approval from IRDAI.\n10. If a claim is ascertained in case of loss of employment cover and the insured is eligible for renewal, the insured can renew the loss of employment cover subject to him/her being employed at the time of renewal.","aiReferenceText":"Universal Sompo General Insurance Suraksha, Hamesha Aapke Saath c. This policy shall not be renewed and the insured shall not be eligible for any new similar policy(ies) if the claim is paid or admitted under section I or section II. 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renewal.","aiSnipState":0,"aiMode":0,"name":"DS_Insurance_Policy__Example_14.pdf_page.31_115115212","id":"0d8494a0-a132-4dcb-a636-7038adca0d84","documentId":"56db2b80-1897-4fc6-8a41-9e5c38b6c5d9","pageNumber":31,"type":10,"x1":69.0,"x2":524.0,"y1":507.68,"y2":806.68}</t>
  </si>
  <si>
    <t>4260f7fe-9476-4900-8455-50d6e6be685a</t>
  </si>
  <si>
    <t>{"docuMineRunId":"67c869da753de73903f385ef","docuMineRunQuestionIndex":13,"docuMineRunDocumentIndex":7,"aiInsightId":"67c869dc63618eaedef632b1","aiQuestion":"Are there any reinsurance arrangements in place?","aiAnswer":"We could not find any relevant information in the provided context.","aiSnipState":3,"aiMode":0,"name":"DS_Insurance_Policy__Example_14.pdf_page.1_162457609","id":"4260f7fe-9476-4900-8455-50d6e6be685a","documentId":"56db2b80-1897-4fc6-8a41-9e5c38b6c5d9","pageNumber":1,"type":10,"x1":0.0,"x2":0.0,"y1":842.04,"y2":842.04}</t>
  </si>
  <si>
    <t>e437b59a-663a-41f7-865d-89fc50e6c709</t>
  </si>
  <si>
    <t>{"docuMineRunId":"67c869da753de73903f385ef","docuMineRunQuestionIndex":14,"docuMineRunDocumentIndex":7,"aiInsightId":"67c869dc63618eaedef632b2","aiQuestion":"What are the procedures for filing a claim?","aiAnswer":"To file a claim under the Loan Secure Insurance Policy, the procedures are as follows: \n1. For Section I, the insured must notify the company within forty-five (45) days of the first diagnosis of illness, surgical procedure, or occurrence of a medical event. Necessary documents include a certificate from the attending doctor, bank/financial institution certificate, completed claim forms, discharge certificate, investigation test reports, and indoor case papers if required.\n2. For Section II, the injury must be reported to the company as soon as possible but not later than 30 days from its occurrence. Required documents include a completed claim form, doctor's report, police reports if necessary, death certificate if applicable, investigation reports, disability certificate, post-mortem report, and a certificate from the insured regarding financial details.\n3. For Section III, the insured must inform the company within thirty (30) days from the date of termination, dismissal, or suspension from employment. Documents required include a completed claim form and a certificate from the employer confirming the employment change and its reasons.\n4. The insurer is obligated to settle claims within 30 days of receiving the last necessary document, and payment should be made within 7 working days from acceptance of the claim.","aiReferenceText":"CLAIMS SETTLEMENT PROCESS APPLICABLE TO SECTION I, SECTION II and SECTION III","aiSnipState":0,"aiMode":0,"name":"DS_Insurance_Policy__Example_14.pdf_page.14_122491901","id":"e437b59a-663a-41f7-865d-89fc50e6c709","documentId":"56db2b80-1897-4fc6-8a41-9e5c38b6c5d9","pageNumber":14,"type":10,"x1":71.0,"x2":524.0,"y1":655.04,"y2":681.04}</t>
  </si>
  <si>
    <t>2561a15b-09c8-4966-a7a3-de47cf6f8ba2</t>
  </si>
  <si>
    <t>{"docuMineRunId":"67c869da753de73903f385ef","docuMineRunQuestionIndex":15,"docuMineRunDocumentIndex":7,"aiInsightId":"67c869dc63618eaedef632b3","aiQuestion":"Which legal and industry requirements that the policy comply with?","aiAnswer":"The policy complies with several legal and industry requirements, including the Arbitration and Conciliation Act, 1996, as stated in the arbitration clause. Additionally, any dispute concerning the interpretation of the terms and conditions is subject to Indian Law, and the parties agree to submit disputes to a Court of competent jurisdiction. Furthermore, the policy is subject to the regulations of the Insurance Regulatory and Development Authority of India (IRDAI), as indicated by the IRDAI registration number provided.","aiSnipState":3,"aiMode":0,"name":"DS_Insurance_Policy__Example_14.pdf_page.1_747377007","id":"2561a15b-09c8-4966-a7a3-de47cf6f8ba2","documentId":"56db2b80-1897-4fc6-8a41-9e5c38b6c5d9","pageNumber":1,"type":10,"x1":0.0,"x2":0.0,"y1":842.04,"y2":842.04}</t>
  </si>
  <si>
    <t>7c83c758-693c-4c47-b8ed-340ac26dd681</t>
  </si>
  <si>
    <t>{"docuMineRunId":"67c869da753de73903f385ef","docuMineRunQuestionIndex":16,"docuMineRunDocumentIndex":7,"aiInsightId":"67c869dc63618eaedef632b4","aiQuestion":"Can you summarize the insurance policy document?","aiAnswer":"The insurance policy document is a Loan Secure Insurance Policy provided by Universal Sompo General Insurance. It includes definitions of key terms such as Accident, Bank, Beneficiary, Compensation, and others. The policy provides coverage for specific insured events related to loans and outlines conditions, exclusions, and the claims settlement process. It also details the responsibilities of the insured and the insurer, including claim document requirements, insurer obligations, exclusions, and general conditions applicable to the various sections of the policy.","aiSnipState":3,"aiMode":0,"name":"DS_Insurance_Policy__Example_14.pdf_page.1_924509638","id":"7c83c758-693c-4c47-b8ed-340ac26dd681","documentId":"56db2b80-1897-4fc6-8a41-9e5c38b6c5d9","pageNumber":1,"type":10,"x1":0.0,"x2":0.0,"y1":842.04,"y2":842.04}</t>
  </si>
  <si>
    <t>e65d3341-b7e6-4ad2-bd53-ac0e9a3d757d</t>
  </si>
  <si>
    <t>{"docuMineRunId":"67c869da753de73903f385ef","docuMineRunQuestionIndex":2,"docuMineRunDocumentIndex":8,"aiInsightId":"67c869dc63618eaedef6332d","aiQuestion":"What is the policy number?","aiAnswer":"We could not find any relevant information in the provided context","aiSnipState":3,"aiMode":0,"name":"DS_Insurance_Policy__Example_2.pdf_page.1_659170569","id":"e65d3341-b7e6-4ad2-bd53-ac0e9a3d757d","documentId":"24e76c77-c4eb-421b-9198-5bef6fd0eea0","pageNumber":1,"type":10,"x1":0.0,"x2":0.0,"y1":792.0,"y2":792.0}</t>
  </si>
  <si>
    <t>1370252a-d672-4f56-ba46-f2617ee50552</t>
  </si>
  <si>
    <t>{"docuMineRunId":"67c869da753de73903f385ef","docuMineRunQuestionIndex":3,"docuMineRunDocumentIndex":8,"aiInsightId":"67c869dc63618eaedef6332e","aiQuestion":"Which insurance provider issued it?","aiAnswer":"The insurance provider that issued the policy is RBC Life Insurance Company.","aiReferenceText":"RBC Life Insurance Company agrees to pay benefits in accordance with the terms and conditions of this policy for losses occurring while this policy is in force.","aiSnipState":0,"aiMode":0,"name":"DS_Insurance_Policy__Example_2.pdf_page.1_585807123","id":"1370252a-d672-4f56-ba46-f2617ee50552","documentId":"24e76c77-c4eb-421b-9198-5bef6fd0eea0","pageNumber":1,"type":10,"x1":196.0,"x2":535.0,"y1":584.0,"y2":616.0}</t>
  </si>
  <si>
    <t>c3242095-3953-41f3-98f4-09949fa207a0</t>
  </si>
  <si>
    <t>{"docuMineRunId":"67c869da753de73903f385ef","docuMineRunQuestionIndex":4,"docuMineRunDocumentIndex":8,"aiInsightId":"67c869dc63618eaedef6332f","aiQuestion":"What type of insurance policy?","aiAnswer":"The type of insurance policy is a life insurance policy provided by RBC Life Insurance Company.","aiReferenceText":"MAPYC RBC ® RBC Insurance Your insurance policy Policy on the life of RBC Life Insurance Company agrees to pay benefits in accordance with the terms and conditions of this policy for losses occurring while this policy is in force. Rino D'Onofrio President and Chief Executive Officer John Carinci cimen Dated at the company's office in Mississauga, Ontario on You have a right to examine this policy for 10 days As the policy owner, you are allowed 10 days from the date you receive this policy to examine its provisions and to return it to an office of RBC Life Insurance Company if you do not find it satisfactory. If you return it to us within this ten day period, the policy will be deemed never to have been issued from the policy date and any premium paid will be refunded to you. This policy contains a provision removing or restricting the right of the insured to designate persons to whom or for whose benefit insurance money is to be payable. Please see the \"Provincial amendments\" section of your policy contract to determine when this statement applies. We want to help you make the most of your insurance plan If you have any questions about your insurance coverage or you require our assistance, you can: Call us toll free at 1-800-461-1413 Write to us at RBC Life Insurance Company P.O. Box 515, Station A, Mississauga, ON L5A 4M3 Visit us at www.rbcinsurance.com TERM100ENG 10.2009","aiSnipState":0,"aiMode":0,"name":"DS_Insurance_Policy__Example_2.pdf_page.1_642676071","id":"c3242095-3953-41f3-98f4-09949fa207a0","documentId":"24e76c77-c4eb-421b-9198-5bef6fd0eea0","pageNumber":1,"type":10,"x1":56.0,"x2":555.0,"y1":24.0,"y2":737.0}</t>
  </si>
  <si>
    <t>4c34b515-e3fa-42ab-90b9-5378cc76c051</t>
  </si>
  <si>
    <t>{"docuMineRunId":"67c869da753de73903f385ef","docuMineRunQuestionIndex":5,"docuMineRunDocumentIndex":8,"aiInsightId":"67c869dc63618eaedef63330","aiQuestion":"Who is the policyholder?","aiAnswer":"We could not find any relevant information in the provided context","aiSnipState":3,"aiMode":0,"name":"DS_Insurance_Policy__Example_2.pdf_page.1_344257951","id":"4c34b515-e3fa-42ab-90b9-5378cc76c051","documentId":"24e76c77-c4eb-421b-9198-5bef6fd0eea0","pageNumber":1,"type":10,"x1":0.0,"x2":0.0,"y1":792.0,"y2":792.0}</t>
  </si>
  <si>
    <t>1ad29a88-0920-41fb-ab46-33068ab656af</t>
  </si>
  <si>
    <t>{"docuMineRunId":"67c869da753de73903f385ef","docuMineRunQuestionIndex":6,"docuMineRunDocumentIndex":8,"aiInsightId":"67c869dc63618eaedef63331","aiQuestion":"What risks are covered under the policy?","aiAnswer":"We could not find any relevant information in the provided context","aiSnipState":3,"aiMode":0,"name":"DS_Insurance_Policy__Example_2.pdf_page.1_241496338","id":"1ad29a88-0920-41fb-ab46-33068ab656af","documentId":"24e76c77-c4eb-421b-9198-5bef6fd0eea0","pageNumber":1,"type":10,"x1":0.0,"x2":0.0,"y1":792.0,"y2":792.0}</t>
  </si>
  <si>
    <t>cee5b7c0-6260-45a8-b333-f44fac9fa167</t>
  </si>
  <si>
    <t>{"docuMineRunId":"67c869da753de73903f385ef","docuMineRunQuestionIndex":7,"docuMineRunDocumentIndex":8,"aiInsightId":"67c869dc63618eaedef63332","aiQuestion":"What are the coverage limits and deductibles?","aiAnswer":"We could not find any relevant information in the provided context","aiSnipState":3,"aiMode":0,"name":"DS_Insurance_Policy__Example_2.pdf_page.1_595692527","id":"cee5b7c0-6260-45a8-b333-f44fac9fa167","documentId":"24e76c77-c4eb-421b-9198-5bef6fd0eea0","pageNumber":1,"type":10,"x1":0.0,"x2":0.0,"y1":792.0,"y2":792.0}</t>
  </si>
  <si>
    <t>bdd90007-14d6-4123-817d-d958038b6f48</t>
  </si>
  <si>
    <t>{"docuMineRunId":"67c869da753de73903f385ef","docuMineRunQuestionIndex":8,"docuMineRunDocumentIndex":8,"aiInsightId":"67c869dc63618eaedef63333","aiQuestion":"What is the premium amount?","aiAnswer":"We could not find any relevant information in the provided context","aiSnipState":3,"aiMode":0,"name":"DS_Insurance_Policy__Example_2.pdf_page.1_338930812","id":"bdd90007-14d6-4123-817d-d958038b6f48","documentId":"24e76c77-c4eb-421b-9198-5bef6fd0eea0","pageNumber":1,"type":10,"x1":0.0,"x2":0.0,"y1":792.0,"y2":792.0}</t>
  </si>
  <si>
    <t>d0323e88-bed4-4906-ba19-dc441d3ba9b2</t>
  </si>
  <si>
    <t>{"docuMineRunId":"67c869da753de73903f385ef","docuMineRunQuestionIndex":9,"docuMineRunDocumentIndex":8,"aiInsightId":"67c869dc63618eaedef63334","aiQuestion":"How frequently is Premium paid?","aiAnswer":"The frequency of Premium payments can be changed by written request and with the consent of the insurer. Premium payments are accepted annually or monthly by pre-authorized withdrawal from a bank account or by other payment methods made available at the insurer's discretion.","aiReferenceText":"The first Premium is due on the Policy Date. If we do not receive your first Premium, or if your first Premium is not honoured, this Policy will not take effect. Future premium due dates are determined by the payment frequency you requested in your application. Each Premium must be paid on, or before, its due date. The amount of your Premiums is specified in the Policy Schedule. You may change the frequency of your premium payments on any premium due date by written request and with our consent. We will accept premium payments annually, or monthly by pre-authorized withdrawal from a bank account or by any other payment method we make available at our discretion.","aiSnipState":0,"aiMode":0,"name":"DS_Insurance_Policy__Example_2.pdf_page.8_252212567","id":"d0323e88-bed4-4906-ba19-dc441d3ba9b2","documentId":"24e76c77-c4eb-421b-9198-5bef6fd0eea0","pageNumber":8,"type":10,"x1":92.0,"x2":555.0,"y1":578.0,"y2":672.0}</t>
  </si>
  <si>
    <t>34a9795b-fac3-456d-afa1-6182c17f640f</t>
  </si>
  <si>
    <t>{"docuMineRunId":"67c869da753de73903f385ef","docuMineRunQuestionIndex":10,"docuMineRunDocumentIndex":8,"aiInsightId":"67c869dc63618eaedef63335","aiQuestion":"What is the payment schedule?","aiAnswer":"The payment schedule is determined by the frequency requested in the application, which can be annually or monthly. The first Premium is due on the Policy Date, and future premiums must be paid on or before their due dates.","aiReferenceText":"The first Premium is due on the Policy Date. If we do not receive your first Premium, or if your first Premium is not honoured, this Policy will not take effect. Future premium due dates are determined by the payment frequency you requested in your application. Each Premium must be paid on, or before, its due date. The amount of your Premiums is specified in the Policy Schedule. You may change the frequency of your premium payments on any premium due date by written request and with our consent. We will accept premium payments annually, or monthly by pre-authorized withdrawal from a bank account or by any other payment method we make available at our discretion.","aiSnipState":0,"aiMode":0,"name":"DS_Insurance_Policy__Example_2.pdf_page.8_46912676","id":"34a9795b-fac3-456d-afa1-6182c17f640f","documentId":"24e76c77-c4eb-421b-9198-5bef6fd0eea0","pageNumber":8,"type":10,"x1":92.0,"x2":555.0,"y1":578.0,"y2":672.0}</t>
  </si>
  <si>
    <t>d76661b2-4903-4883-8f8e-38ef16e99d0a</t>
  </si>
  <si>
    <t>{"docuMineRunId":"67c869da753de73903f385ef","docuMineRunQuestionIndex":11,"docuMineRunDocumentIndex":8,"aiInsightId":"67c869dc63618eaedef63336","aiQuestion":"What are the start and end dates of the policy?","aiAnswer":"We could not find any relevant information in the provided context","aiSnipState":3,"aiMode":0,"name":"DS_Insurance_Policy__Example_2.pdf_page.1_432892246","id":"d76661b2-4903-4883-8f8e-38ef16e99d0a","documentId":"24e76c77-c4eb-421b-9198-5bef6fd0eea0","pageNumber":1,"type":10,"x1":0.0,"x2":0.0,"y1":792.0,"y2":792.0}</t>
  </si>
  <si>
    <t>aef03208-16ae-4d5a-b398-cc4223c1d00b</t>
  </si>
  <si>
    <t>{"docuMineRunId":"67c869da753de73903f385ef","docuMineRunQuestionIndex":12,"docuMineRunDocumentIndex":8,"aiInsightId":"67c869dc63618eaedef63337","aiQuestion":"What are the terms and conditions for renewal?","aiAnswer":"We could not find any relevant information in the provided context","aiSnipState":3,"aiMode":0,"name":"DS_Insurance_Policy__Example_2.pdf_page.1_790975296","id":"aef03208-16ae-4d5a-b398-cc4223c1d00b","documentId":"24e76c77-c4eb-421b-9198-5bef6fd0eea0","pageNumber":1,"type":10,"x1":0.0,"x2":0.0,"y1":792.0,"y2":792.0}</t>
  </si>
  <si>
    <t>b29af10e-146b-4f19-ba0b-825285ea86af</t>
  </si>
  <si>
    <t>{"docuMineRunId":"67c869da753de73903f385ef","docuMineRunQuestionIndex":13,"docuMineRunDocumentIndex":8,"aiInsightId":"67c869dc63618eaedef63338","aiQuestion":"Are there any reinsurance arrangements in place?","aiAnswer":"We could not find any relevant information in the provided context","aiSnipState":3,"aiMode":0,"name":"DS_Insurance_Policy__Example_2.pdf_page.1_306083546","id":"b29af10e-146b-4f19-ba0b-825285ea86af","documentId":"24e76c77-c4eb-421b-9198-5bef6fd0eea0","pageNumber":1,"type":10,"x1":0.0,"x2":0.0,"y1":792.0,"y2":792.0}</t>
  </si>
  <si>
    <t>d1d5e1d3-0095-4955-837d-3c8aa91064c1</t>
  </si>
  <si>
    <t>{"docuMineRunId":"67c869da753de73903f385ef","docuMineRunQuestionIndex":14,"docuMineRunDocumentIndex":8,"aiInsightId":"67c869dc63618eaedef63339","aiQuestion":"What are the procedures for filing a claim?","aiAnswer":"We could not find any relevant information in the provided context","aiSnipState":3,"aiMode":0,"name":"DS_Insurance_Policy__Example_2.pdf_page.1_333808812","id":"d1d5e1d3-0095-4955-837d-3c8aa91064c1","documentId":"24e76c77-c4eb-421b-9198-5bef6fd0eea0","pageNumber":1,"type":10,"x1":0.0,"x2":0.0,"y1":792.0,"y2":792.0}</t>
  </si>
  <si>
    <t>72fb2a36-06a2-4b2a-b549-99c728ff9442</t>
  </si>
  <si>
    <t>{"docuMineRunId":"67c869da753de73903f385ef","docuMineRunQuestionIndex":15,"docuMineRunDocumentIndex":8,"aiInsightId":"67c869dc63618eaedef6333a","aiQuestion":"Which legal and industry requirements that the policy comply with?","aiAnswer":"The policy complies with certain provincial legislative requirements in Canada, such as the Insurance Act for Alberta, British Columbia, and Manitoba, and the Limitations Act, 2002 for Ontario. For Quebec, the prescriptive period is set out in the Quebec Civil Code.","aiReferenceText":"Limitation of Actions: Every action or proceeding against an insurer for the recovery of insurance money payable under the contract is absolutely barred unless commenced within the time set out in the Insurance Act (for actions or proceedings governed by the laws of Alberta and British Columbia), The Insurance Act (for actions or proceedings governed by the laws of Manitoba), the Limitations Act, 2002 (for actions or proceedings governed by the laws of Ontario), or in other applicable legislation in your province of residence. For those actions or proceedings governed by the laws of Quebec, the prescriptive period is set out in the Quebec Civil Code.","aiSnipState":0,"aiMode":0,"name":"DS_Insurance_Policy__Example_2.pdf_page.13_622503915","id":"72fb2a36-06a2-4b2a-b549-99c728ff9442","documentId":"24e76c77-c4eb-421b-9198-5bef6fd0eea0","pageNumber":13,"type":10,"x1":56.0,"x2":554.0,"y1":590.0,"y2":670.0}</t>
  </si>
  <si>
    <t>8a125db0-08ae-4eec-9c19-3ef3030bd260</t>
  </si>
  <si>
    <t>{"docuMineRunId":"67c869da753de73903f385ef","docuMineRunQuestionIndex":16,"docuMineRunDocumentIndex":8,"aiInsightId":"67c869dc63618eaedef6333b","aiQuestion":"Can you summarize the insurance policy document?","aiAnswer":"We could not find any relevant information in the provided context","aiSnipState":3,"aiMode":0,"name":"DS_Insurance_Policy__Example_2.pdf_page.1_725688902","id":"8a125db0-08ae-4eec-9c19-3ef3030bd260","documentId":"24e76c77-c4eb-421b-9198-5bef6fd0eea0","pageNumber":1,"type":10,"x1":0.0,"x2":0.0,"y1":792.0,"y2":792.0}</t>
  </si>
  <si>
    <t>bbd19dd5-47ad-4f1f-b288-659fd55779a7</t>
  </si>
  <si>
    <t>{"docuMineRunId":"67c869da753de73903f385ef","docuMineRunQuestionIndex":2,"docuMineRunDocumentIndex":9,"aiInsightId":"67c869dc63618eaedef632e2","aiQuestion":"What is the policy number?","aiAnswer":"The policy number is S655.","aiReferenceText":"GROUP INSURANCE POLICY NO: S655","aiSnipState":0,"aiMode":0,"name":"DS_Insurance_Policy__Example_3.pdf_page.3_599636706","id":"bbd19dd5-47ad-4f1f-b288-659fd55779a7","documentId":"ab84e4cf-c011-454e-be52-c7c50b25293c","pageNumber":3,"type":10,"x1":71.0,"x2":365.0,"y1":610.0,"y2":664.0}</t>
  </si>
  <si>
    <t>a24bc3db-31ad-4239-8db3-c3d9e632ddf7</t>
  </si>
  <si>
    <t>{"docuMineRunId":"67c869da753de73903f385ef","docuMineRunQuestionIndex":3,"docuMineRunDocumentIndex":9,"aiInsightId":"67c869dc63618eaedef632e3","aiQuestion":"Which insurance provider issued it?","aiAnswer":"The insurance provider that issued the policy is Principal Life Insurance Company.","aiReferenceText":"This page left blank intentionally","aiSnipState":0,"aiMode":0,"name":"DS_Insurance_Policy__Example_3.pdf_page.63_144929326","id":"a24bc3db-31ad-4239-8db3-c3d9e632ddf7","documentId":"ab84e4cf-c011-454e-be52-c7c50b25293c","pageNumber":63,"type":10,"x1":224.0,"x2":386.0,"y1":389.0,"y2":407.0}</t>
  </si>
  <si>
    <t>edfac29a-6ac3-4186-9207-a647f60a42fd</t>
  </si>
  <si>
    <t>{"docuMineRunId":"67c869da753de73903f385ef","docuMineRunQuestionIndex":4,"docuMineRunDocumentIndex":9,"aiInsightId":"67c869dc63618eaedef632e4","aiQuestion":"What type of insurance policy?","aiAnswer":"The document is an insurance policy from Principal Life Insurance Company, which includes provisions for Member Life Insurance and Dependent Life Insurance.","aiSnipState":3,"aiMode":0,"name":"DS_Insurance_Policy__Example_3.pdf_page.1_212233677","id":"edfac29a-6ac3-4186-9207-a647f60a42fd","documentId":"ab84e4cf-c011-454e-be52-c7c50b25293c","pageNumber":1,"type":10,"x1":0.0,"x2":0.0,"y1":792.0,"y2":792.0}</t>
  </si>
  <si>
    <t>521a3c4b-1fec-4073-8858-8b0c76fc4f69</t>
  </si>
  <si>
    <t>{"docuMineRunId":"67c869da753de73903f385ef","docuMineRunQuestionIndex":5,"docuMineRunDocumentIndex":9,"aiInsightId":"67c869dc63618eaedef632e5","aiQuestion":"Who is the policyholder?","aiAnswer":"We could not find any relevant information in the provided context","aiSnipState":3,"aiMode":0,"name":"DS_Insurance_Policy__Example_3.pdf_page.1_166546949","id":"521a3c4b-1fec-4073-8858-8b0c76fc4f69","documentId":"ab84e4cf-c011-454e-be52-c7c50b25293c","pageNumber":1,"type":10,"x1":0.0,"x2":0.0,"y1":792.0,"y2":792.0}</t>
  </si>
  <si>
    <t>79d19cb2-dd3e-46b7-b067-78c03625abc2</t>
  </si>
  <si>
    <t>{"docuMineRunId":"67c869da753de73903f385ef","docuMineRunQuestionIndex":6,"docuMineRunDocumentIndex":9,"aiInsightId":"67c869dc63618eaedef632e6","aiQuestion":"What risks are covered under the policy?","aiAnswer":"The policy covers various risks under Accidental Death and Dismemberment Insurance, including loss of use or paralysis, loss of speech and/or hearing, and repatriation benefits. Specifically, it covers Quadriplegia, Paraplegia, Hemiplegia, loss of both hands or both feet, one hand and one foot, one arm or one leg, and one hand or one foot. It also covers loss of speech and/or hearing, with specific percentages of the scheduled benefit paid for each type of loss. Additionally, it provides a repatriation benefit for transportation of the body if death occurs at least 100 miles away from the Member's permanent place of residence.","aiSnipState":3,"aiMode":0,"name":"DS_Insurance_Policy__Example_3.pdf_page.1_604951035","id":"79d19cb2-dd3e-46b7-b067-78c03625abc2","documentId":"ab84e4cf-c011-454e-be52-c7c50b25293c","pageNumber":1,"type":10,"x1":0.0,"x2":0.0,"y1":792.0,"y2":792.0}</t>
  </si>
  <si>
    <t>7223bbea-40fb-4b01-a8a7-24bc792b8b01</t>
  </si>
  <si>
    <t>{"docuMineRunId":"67c869da753de73903f385ef","docuMineRunQuestionIndex":7,"docuMineRunDocumentIndex":9,"aiInsightId":"67c869dc63618eaedef632e7","aiQuestion":"What are the coverage limits and deductibles?","aiAnswer":"We could not find any relevant information in the provided context","aiSnipState":3,"aiMode":0,"name":"DS_Insurance_Policy__Example_3.pdf_page.1_422384161","id":"7223bbea-40fb-4b01-a8a7-24bc792b8b01","documentId":"ab84e4cf-c011-454e-be52-c7c50b25293c","pageNumber":1,"type":10,"x1":0.0,"x2":0.0,"y1":792.0,"y2":792.0}</t>
  </si>
  <si>
    <t>fe7825c1-eafe-4a9d-8c98-30580a911086</t>
  </si>
  <si>
    <t>{"docuMineRunId":"67c869da753de73903f385ef","docuMineRunQuestionIndex":8,"docuMineRunDocumentIndex":9,"aiInsightId":"67c869dc63618eaedef632e8","aiQuestion":"What is the premium amount?","aiAnswer":"The premium rate for Member Life Insurance is $0.210 for each $1,000 of insurance in force.","aiReferenceText":"$0.210 for each $1,000 of insurance in force.","aiSnipState":0,"aiMode":0,"name":"DS_Insurance_Policy__Example_3.pdf_page.20_436097966","id":"fe7825c1-eafe-4a9d-8c98-30580a911086","documentId":"ab84e4cf-c011-454e-be52-c7c50b25293c","pageNumber":20,"type":10,"x1":98.0,"x2":314.0,"y1":411.0,"y2":424.0}</t>
  </si>
  <si>
    <t>8d614511-e6bf-47b3-b16c-11261689a27e</t>
  </si>
  <si>
    <t>{"docuMineRunId":"67c869da753de73903f385ef","docuMineRunQuestionIndex":9,"docuMineRunDocumentIndex":9,"aiInsightId":"67c869dc63618eaedef632e9","aiQuestion":"How frequently is Premium paid?","aiAnswer":"Premium is paid monthly, as each premium is due on the first of each Insurance Month.","aiReferenceText":"The first premium is due on the Date of Issue of this Group Policy. Each premium thereafter will be due on the first of each Insurance Month. Except for the first premium, a Grace Period","aiSnipState":0,"aiMode":0,"name":"DS_Insurance_Policy__Example_3.pdf_page.20_361111842","id":"8d614511-e6bf-47b3-b16c-11261689a27e","documentId":"ab84e4cf-c011-454e-be52-c7c50b25293c","pageNumber":20,"type":10,"x1":71.0,"x2":541.0,"y1":590.0,"y2":617.0}</t>
  </si>
  <si>
    <t>7fb478a8-a008-4c67-94ff-567b298dc16c</t>
  </si>
  <si>
    <t>{"docuMineRunId":"67c869da753de73903f385ef","docuMineRunQuestionIndex":10,"docuMineRunDocumentIndex":9,"aiInsightId":"67c869dc63618eaedef632ea","aiQuestion":"What is the payment schedule?","aiAnswer":"The payment schedule for premiums under the Group Policy requires the first premium to be due on the Date of Issue of the Group Policy. Each subsequent premium is due on the first of each Insurance Month. A Grace Period of 31 days is allowed for payment of premium, except for the first premium.","aiReferenceText":"Article 1 - Payment Responsibility; Due Dates; Grace Period The Policyholder is responsible for collection and payment of all premiums due while this Group Policy is in force. Payments must be sent to the home office of The Principal in Des Moines, Iowa. The first premium is due on the Date of Issue of this Group Policy. Each premium thereafter will be due on the first of each Insurance Month. Except for the first premium, a Grace Period of 31 days will be allowed for payment of premium. \"Grace Period\" means the first 31-day period","aiSnipState":0,"aiMode":0,"name":"DS_Insurance_Policy__Example_3.pdf_page.20_789949693","id":"7fb478a8-a008-4c67-94ff-567b298dc16c","documentId":"ab84e4cf-c011-454e-be52-c7c50b25293c","pageNumber":20,"type":10,"x1":70.0,"x2":542.0,"y1":576.0,"y2":699.0}</t>
  </si>
  <si>
    <t>d4630853-e2ac-49be-b149-cd0e4112a0cc</t>
  </si>
  <si>
    <t>{"docuMineRunId":"67c869da753de73903f385ef","docuMineRunQuestionIndex":11,"docuMineRunDocumentIndex":9,"aiInsightId":"67c869dc63618eaedef632eb","aiQuestion":"What are the start and end dates of the policy?","aiAnswer":"We could not find any relevant information in the provided context","aiSnipState":3,"aiMode":0,"name":"DS_Insurance_Policy__Example_3.pdf_page.1_969840851","id":"d4630853-e2ac-49be-b149-cd0e4112a0cc","documentId":"ab84e4cf-c011-454e-be52-c7c50b25293c","pageNumber":1,"type":10,"x1":0.0,"x2":0.0,"y1":792.0,"y2":792.0}</t>
  </si>
  <si>
    <t>7de9c985-b519-4da5-aca5-d61459375104</t>
  </si>
  <si>
    <t>{"docuMineRunId":"67c869da753de73903f385ef","docuMineRunQuestionIndex":12,"docuMineRunDocumentIndex":9,"aiInsightId":"67c869dc63618eaedef632ec","aiQuestion":"What are the terms and conditions for renewal?","aiAnswer":"The terms and conditions for renewal of this Group Policy as mentioned in the context include: The Principal may change a premium rate on any premium due date if the initial premium rate has been in force for 24 months or more, provided that written notice is given to the Policyholder at least 31 days before the date of change. Additionally, changes in premium rates can be made on the Policy Anniversary if factors like average age, average Scheduled Benefit amount, or male/female distribution of insured Members have changed since the last Policy Anniversary. The Principal also reserves the right to change the Group Policy provisions, potentially retroactively, to meet legal requirements or for consistent policy application. Changes can be made without the consent of any Member or Dependent, and the payment of premium beyond the effective date of a change constitutes the Policyholder's consent to the change.","aiReferenceText":"Article","aiSnipState":0,"aiMode":0,"name":"DS_Insurance_Policy__Example_3.pdf_page.16_186641886","id":"7de9c985-b519-4da5-aca5-d61459375104","documentId":"ab84e4cf-c011-454e-be52-c7c50b25293c","pageNumber":16,"type":10,"x1":70.0,"x2":107.0,"y1":646.0,"y2":658.0}</t>
  </si>
  <si>
    <t>49c39b21-d78f-4e72-93bd-9e2d4e173fdb</t>
  </si>
  <si>
    <t>{"docuMineRunId":"67c869da753de73903f385ef","docuMineRunQuestionIndex":13,"docuMineRunDocumentIndex":9,"aiInsightId":"67c869dc63618eaedef632ed","aiQuestion":"Are there any reinsurance arrangements in place?","aiAnswer":"We could not find any relevant information in the provided context","aiSnipState":3,"aiMode":0,"name":"DS_Insurance_Policy__Example_3.pdf_page.1_105463434","id":"49c39b21-d78f-4e72-93bd-9e2d4e173fdb","documentId":"ab84e4cf-c011-454e-be52-c7c50b25293c","pageNumber":1,"type":10,"x1":0.0,"x2":0.0,"y1":792.0,"y2":792.0}</t>
  </si>
  <si>
    <t>d6f4115d-b80c-46aa-9364-06befa0f8eab</t>
  </si>
  <si>
    <t>{"docuMineRunId":"67c869da753de73903f385ef","docuMineRunQuestionIndex":14,"docuMineRunDocumentIndex":9,"aiInsightId":"67c869dc63618eaedef632ee","aiQuestion":"What are the procedures for filing a claim?","aiAnswer":"The procedures for filing a claim are as follows: A written notice must be sent to The Principal by or for a Member or Dependent within 20 days after the date of the loss. If claim forms are not provided within 15 days after The Principal receives notice, the claimant is considered to have complied by submitting written proof of loss within 90 days. Proof includes the date, nature, and extent of the loss. The Principal may request additional information or a signed authorization to obtain it. If a claim cannot be processed due to incomplete information, The Principal will send a written explanation and the claimant is allowed up to 45 days to provide the additional information. ERISA permits up to 45 days from receipt of claim for processing, with two possible 30-day extensions for incomplete claims.","aiReferenceText":"Written notice must be sent to The Principal by or for a Member or Dependent who wishes to file claim for benefits under this Group Policy. This notice must be sent within 20 days after the date of the loss for which claim is being made. Failure to give notice within the time specified will not invalidate or reduce any claim if notice is given as soon as reasonably possible.","aiSnipState":0,"aiMode":0,"name":"DS_Insurance_Policy__Example_3.pdf_page.61_735708310","id":"d6f4115d-b80c-46aa-9364-06befa0f8eab","documentId":"ab84e4cf-c011-454e-be52-c7c50b25293c","pageNumber":61,"type":10,"x1":70.0,"x2":541.0,"y1":617.0,"y2":672.0}</t>
  </si>
  <si>
    <t>bc7d66ba-0927-4627-af5e-023c8d4cce64</t>
  </si>
  <si>
    <t>{"docuMineRunId":"67c869da753de73903f385ef","docuMineRunQuestionIndex":15,"docuMineRunDocumentIndex":9,"aiInsightId":"67c869dc63618eaedef632ef","aiQuestion":"Which legal and industry requirements that the policy comply with?","aiAnswer":"We could not find any relevant information in the provided context","aiSnipState":3,"aiMode":0,"name":"DS_Insurance_Policy__Example_3.pdf_page.1_974380156","id":"bc7d66ba-0927-4627-af5e-023c8d4cce64","documentId":"ab84e4cf-c011-454e-be52-c7c50b25293c","pageNumber":1,"type":10,"x1":0.0,"x2":0.0,"y1":792.0,"y2":792.0}</t>
  </si>
  <si>
    <t>8e33cffb-7d7e-4dfe-b363-fc0efffc6842</t>
  </si>
  <si>
    <t>{"docuMineRunId":"67c869da753de73903f385ef","docuMineRunQuestionIndex":16,"docuMineRunDocumentIndex":9,"aiInsightId":"67c869dc63618eaedef632f0","aiQuestion":"Can you summarize the insurance policy document?","aiAnswer":"The insurance policy document is issued by Principal Life Insurance Company for the policyholder 'RHODE ISLAND JOHN DOE'. It covers Group Member Life Insurance, Member Accidental Death and Dismemberment Insurance, and Dependent Life Insurance. The policy outlines various sections including definitions, policy administration, individual requirements and rights, benefits, and claim procedures. Key provisions include member eligibility criteria, effective dates for insurance coverage, termination conditions, continuation, and reinstatement of insurance. The policy also details procedures for claims, including proof of loss and appeal processes, and outlines conditions for purchasing individual policies if group coverage ends.","aiSnipState":3,"aiMode":0,"name":"DS_Insurance_Policy__Example_3.pdf_page.1_375192521","id":"8e33cffb-7d7e-4dfe-b363-fc0efffc6842","documentId":"ab84e4cf-c011-454e-be52-c7c50b25293c","pageNumber":1,"type":10,"x1":0.0,"x2":0.0,"y1":792.0,"y2":792.0}</t>
  </si>
  <si>
    <t>50dcb966-4c41-4923-8d3f-f23ff6af802d</t>
  </si>
  <si>
    <t>{"docuMineRunId":"67c869da753de73903f385ef","docuMineRunQuestionIndex":2,"docuMineRunDocumentIndex":10,"aiInsightId":"67c869dc63618eaedef632d3","aiQuestion":"What is the policy number?","aiAnswer":"The policy number for Charles Muster is 100 452 956.","aiReferenceText":"Charles Muster, 22.12.1984, insurance no. 100 452 956","aiSnipState":0,"aiMode":0,"name":"DS_Insurance_Policy__Example_4.pdf_page.1_592503341","id":"50dcb966-4c41-4923-8d3f-f23ff6af802d","documentId":"f5d4dbce-6933-4efb-a308-3b9c76589629","pageNumber":1,"type":10,"x1":92.0,"x2":354.0,"y1":498.0,"y2":509.0}</t>
  </si>
  <si>
    <t>0e98e1ee-2612-4f1d-a9aa-c231b3e29243</t>
  </si>
  <si>
    <t>{"docuMineRunId":"67c869da753de73903f385ef","docuMineRunQuestionIndex":3,"docuMineRunDocumentIndex":10,"aiInsightId":"67c869dc63618eaedef632d4","aiQuestion":"Which insurance provider issued it?","aiAnswer":"The insurance provider is Helsana Insurance Company Ltd.","aiReferenceText":"Helsana Insurance Company Ltd may provide services on behalf of Helsana Supplementary Insurances Ltd and Helsana Accidents Ltd.","aiSnipState":0,"aiMode":0,"name":"DS_Insurance_Policy__Example_4.pdf_page.1_255821815","id":"0e98e1ee-2612-4f1d-a9aa-c231b3e29243","documentId":"f5d4dbce-6933-4efb-a308-3b9c76589629","pageNumber":1,"type":10,"x1":91.0,"x2":291.0,"y1":17.0,"y2":34.0}</t>
  </si>
  <si>
    <t>f7ad03d2-b420-446e-a3ca-2bc70cffed17</t>
  </si>
  <si>
    <t>{"docuMineRunId":"67c869da753de73903f385ef","docuMineRunQuestionIndex":4,"docuMineRunDocumentIndex":10,"aiInsightId":"67c869dc63618eaedef632d5","aiQuestion":"What type of insurance policy?","aiAnswer":"The types of insurance policies are Basic insurance and Supplementary insurance.","aiReferenceText":"Basic insurance","aiSnipState":0,"aiMode":0,"name":"DS_Insurance_Policy__Example_4.pdf_page.1_774529297","id":"f7ad03d2-b420-446e-a3ca-2bc70cffed17","documentId":"f5d4dbce-6933-4efb-a308-3b9c76589629","pageNumber":1,"type":10,"x1":206.0,"x2":267.0,"y1":459.0,"y2":467.0}</t>
  </si>
  <si>
    <t>1374918e-eb1a-4815-b9c0-9096e144947b</t>
  </si>
  <si>
    <t>{"docuMineRunId":"67c869da753de73903f385ef","docuMineRunQuestionIndex":5,"docuMineRunDocumentIndex":10,"aiInsightId":"67c869dc63618eaedef632d6","aiQuestion":"Who is the policyholder?","aiAnswer":"The policyholder is Mr. Charles Muster.","aiReferenceText":"Mr Charles Muster Feldlerchenweg 15 3360 Herzogenbuchsee","aiSnipState":0,"aiMode":0,"name":"DS_Insurance_Policy__Example_4.pdf_page.1_110596853","id":"1374918e-eb1a-4815-b9c0-9096e144947b","documentId":"f5d4dbce-6933-4efb-a308-3b9c76589629","pageNumber":1,"type":10,"x1":347.0,"x2":439.0,"y1":628.0,"y2":660.0}</t>
  </si>
  <si>
    <t>4d6a64be-bbad-4c5a-a6d3-f46879b34044</t>
  </si>
  <si>
    <t>{"docuMineRunId":"67c869da753de73903f385ef","docuMineRunQuestionIndex":6,"docuMineRunDocumentIndex":10,"aiInsightId":"67c869dc63618eaedef632d7","aiQuestion":"What risks are covered under the policy?","aiAnswer":"The insurance covers basic health services as per the Federal Health Insurance Act (KVG) and additional benefits like vision aids, medication, protection abroad, transport costs, complementary medicine, and health promotion under supplementary insurance.","aiReferenceText":"Basic insurance pursuant to the Federal Health Insurance Act (KVG)","aiSnipState":0,"aiMode":0,"name":"DS_Insurance_Policy__Example_4.pdf_page.2_749376197","id":"4d6a64be-bbad-4c5a-a6d3-f46879b34044","documentId":"f5d4dbce-6933-4efb-a308-3b9c76589629","pageNumber":2,"type":10,"x1":91.0,"x2":306.0,"y1":422.0,"y2":432.0}</t>
  </si>
  <si>
    <t>c658a680-ad0b-4f84-99ed-65017926db74</t>
  </si>
  <si>
    <t>{"docuMineRunId":"67c869da753de73903f385ef","docuMineRunQuestionIndex":7,"docuMineRunDocumentIndex":10,"aiInsightId":"67c869dc63618eaedef632d8","aiQuestion":"What are the coverage limits and deductibles?","aiAnswer":"The annual deductible is CHF 2500 with a co-payment of 10% up to a maximum of CHF 700 per calendar year.","aiReferenceText":"With an annual deductible of CHF 2500 .- , with a co-payment of 10% up to max. 700 .- per calendar year","aiSnipState":0,"aiMode":0,"name":"DS_Insurance_Policy__Example_4.pdf_page.2_71608401","id":"c658a680-ad0b-4f84-99ed-65017926db74","documentId":"f5d4dbce-6933-4efb-a308-3b9c76589629","pageNumber":2,"type":10,"x1":102.0,"x2":407.0,"y1":312.0,"y2":331.0}</t>
  </si>
  <si>
    <t>dbaa63c5-f2b0-42e5-8551-a5c508034bf9</t>
  </si>
  <si>
    <t>{"docuMineRunId":"67c869da753de73903f385ef","docuMineRunQuestionIndex":8,"docuMineRunDocumentIndex":10,"aiInsightId":"67c869dc63618eaedef632d9","aiQuestion":"What is the premium amount?","aiAnswer":"The total monthly premium amount payable by Charles Muster is CHF 340.70.","aiReferenceText":"Sub-total payable by you 340.70","aiSnipState":0,"aiMode":0,"name":"DS_Insurance_Policy__Example_4.pdf_page.1_389426309","id":"dbaa63c5-f2b0-42e5-8551-a5c508034bf9","documentId":"f5d4dbce-6933-4efb-a308-3b9c76589629","pageNumber":1,"type":10,"x1":206.0,"x2":543.0,"y1":426.0,"y2":436.0}</t>
  </si>
  <si>
    <t>30a6dfa8-493e-4aef-b9f3-9602ea2febdf</t>
  </si>
  <si>
    <t>{"docuMineRunId":"67c869da753de73903f385ef","docuMineRunQuestionIndex":9,"docuMineRunDocumentIndex":10,"aiInsightId":"67c869dc63618eaedef632da","aiQuestion":"How frequently is Premium paid?","aiAnswer":"The premium is paid monthly.","aiReferenceText":"Payment frequency: monthly","aiSnipState":0,"aiMode":0,"name":"DS_Insurance_Policy__Example_4.pdf_page.1_929624937","id":"30a6dfa8-493e-4aef-b9f3-9602ea2febdf","documentId":"f5d4dbce-6933-4efb-a308-3b9c76589629","pageNumber":1,"type":10,"x1":455.0,"x2":550.0,"y1":187.0,"y2":196.0}</t>
  </si>
  <si>
    <t>eb47197d-5abc-4a99-93e2-4d7fafdaa813</t>
  </si>
  <si>
    <t>{"docuMineRunId":"67c869da753de73903f385ef","docuMineRunQuestionIndex":10,"docuMineRunDocumentIndex":10,"aiInsightId":"67c869dc63618eaedef632db","aiQuestion":"What is the payment schedule?","aiAnswer":"The payment is scheduled on a monthly basis.","aiReferenceText":"Payment frequency: monthly","aiSnipState":0,"aiMode":0,"name":"DS_Insurance_Policy__Example_4.pdf_page.1_17528284","id":"eb47197d-5abc-4a99-93e2-4d7fafdaa813","documentId":"f5d4dbce-6933-4efb-a308-3b9c76589629","pageNumber":1,"type":10,"x1":455.0,"x2":550.0,"y1":187.0,"y2":196.0}</t>
  </si>
  <si>
    <t>97a11079-86e7-4e53-9f6c-f7ec225d8344</t>
  </si>
  <si>
    <t>{"docuMineRunId":"67c869da753de73903f385ef","docuMineRunQuestionIndex":11,"docuMineRunDocumentIndex":10,"aiInsightId":"67c869dc63618eaedef632dc","aiQuestion":"What are the start and end dates of the policy?","aiAnswer":"The start date of the policy is 01.01.2024, and it replaces all previous policies, but no explicit end date is mentioned.","aiReferenceText":"Valid as of 01.01.2024 This policy document replaces all previous policies","aiSnipState":0,"aiMode":0,"name":"DS_Insurance_Policy__Example_4.pdf_page.3_443517314","id":"97a11079-86e7-4e53-9f6c-f7ec225d8344","documentId":"f5d4dbce-6933-4efb-a308-3b9c76589629","pageNumber":3,"type":10,"x1":91.0,"x2":291.0,"y1":468.0,"y2":494.0}</t>
  </si>
  <si>
    <t>8a8bc346-310a-4472-9031-8a54bcc2c798</t>
  </si>
  <si>
    <t>{"docuMineRunId":"67c869da753de73903f385ef","docuMineRunQuestionIndex":12,"docuMineRunDocumentIndex":10,"aiInsightId":"67c869dc63618eaedef632dd","aiQuestion":"What are the terms and conditions for renewal?","aiAnswer":"We could not find any relevant information in the provided context","aiSnipState":3,"aiMode":0,"name":"DS_Insurance_Policy__Example_4.pdf_page.1_781190538","id":"8a8bc346-310a-4472-9031-8a54bcc2c798","documentId":"f5d4dbce-6933-4efb-a308-3b9c76589629","pageNumber":1,"type":10,"x1":0.0,"x2":0.0,"y1":792.0,"y2":792.0}</t>
  </si>
  <si>
    <t>4c7e3c34-d1c8-4119-a727-fadf2717f030</t>
  </si>
  <si>
    <t>{"docuMineRunId":"67c869da753de73903f385ef","docuMineRunQuestionIndex":13,"docuMineRunDocumentIndex":10,"aiInsightId":"67c869dc63618eaedef632de","aiQuestion":"Are there any reinsurance arrangements in place?","aiAnswer":"We could not find any relevant information in the provided context","aiSnipState":3,"aiMode":0,"name":"DS_Insurance_Policy__Example_4.pdf_page.1_870015041","id":"4c7e3c34-d1c8-4119-a727-fadf2717f030","documentId":"f5d4dbce-6933-4efb-a308-3b9c76589629","pageNumber":1,"type":10,"x1":0.0,"x2":0.0,"y1":792.0,"y2":792.0}</t>
  </si>
  <si>
    <t>57f049f1-6a55-484b-a1a8-3a637a65d80c</t>
  </si>
  <si>
    <t>{"docuMineRunId":"67c869da753de73903f385ef","docuMineRunQuestionIndex":14,"docuMineRunDocumentIndex":10,"aiInsightId":"67c869dc63618eaedef632df","aiQuestion":"What are the procedures for filing a claim?","aiAnswer":"We could not find any relevant information in the provided context","aiSnipState":3,"aiMode":0,"name":"DS_Insurance_Policy__Example_4.pdf_page.1_446936892","id":"57f049f1-6a55-484b-a1a8-3a637a65d80c","documentId":"f5d4dbce-6933-4efb-a308-3b9c76589629","pageNumber":1,"type":10,"x1":0.0,"x2":0.0,"y1":792.0,"y2":792.0}</t>
  </si>
  <si>
    <t>ef39b41e-4380-42ab-ac05-ce592792254f</t>
  </si>
  <si>
    <t>{"docuMineRunId":"67c869da753de73903f385ef","docuMineRunQuestionIndex":15,"docuMineRunDocumentIndex":10,"aiInsightId":"67c869dc63618eaedef632e0","aiQuestion":"Which legal and industry requirements that the policy comply with?","aiAnswer":"The policy complies with the Federal Health Insurance Act (KVG) and the Insurance Contract Act (VVG).","aiReferenceText":"Supplementary insurance pursuant to the Insurance Contract Act (VVG)","aiSnipState":0,"aiMode":0,"name":"DS_Insurance_Policy__Example_4.pdf_page.3_419260175","id":"ef39b41e-4380-42ab-ac05-ce592792254f","documentId":"f5d4dbce-6933-4efb-a308-3b9c76589629","pageNumber":3,"type":10,"x1":91.0,"x2":317.0,"y1":422.0,"y2":431.0}</t>
  </si>
  <si>
    <t>a845e85d-3cc9-4df5-8343-182ae5e72f79</t>
  </si>
  <si>
    <t>{"docuMineRunId":"67c869da753de73903f385ef","docuMineRunQuestionIndex":16,"docuMineRunDocumentIndex":10,"aiInsightId":"67c869dc63618eaedef632e1","aiQuestion":"Can you summarize the insurance policy document?","aiAnswer":"The insurance policy document outlines details for Charles Muster, including basic and supplementary insurance types effective from January 1, 2024. The total monthly premium payable is CHF 863.55, covering Charles, Isabella, and Melanie Muster. It includes telemedicine services, vision aids, medication, protection abroad, transport costs, complementary medicine, prevention, and health promotion. Discounts and conditions are provided, including family and partner discounts.","aiReferenceText":"Charles Muster, 22.12.1984, insurance no. 100 452 956 valid as of Type of insurance Amount 01.01.2024 Basic insurance 287.85 Supplementary insurance 52.85 Sub-total payable by you 340.70","aiSnipState":0,"aiMode":0,"name":"DS_Insurance_Policy__Example_4.pdf_page.1_882105812","id":"a845e85d-3cc9-4df5-8343-182ae5e72f79","documentId":"f5d4dbce-6933-4efb-a308-3b9c76589629","pageNumber":1,"type":10,"x1":91.0,"x2":544.0,"y1":426.0,"y2":509.0}</t>
  </si>
  <si>
    <t>450e7f15-d9fb-42f1-8378-2fbee2847d2c</t>
  </si>
  <si>
    <t>{"docuMineRunId":"67c869da753de73903f385ef","docuMineRunQuestionIndex":2,"docuMineRunDocumentIndex":11,"aiInsightId":"67c869dc63618eaedef6330f","aiQuestion":"What is the policy number?","aiAnswer":"We could not find any relevant information in the provided context","aiSnipState":3,"aiMode":0,"name":"DS_Insurance_Policy__Example_5.pdf_page.1_880384496","id":"450e7f15-d9fb-42f1-8378-2fbee2847d2c","documentId":"b71a549d-484c-4965-b2b6-785b2ab36b41","pageNumber":1,"type":10,"x1":0.0,"x2":0.0,"y1":594.0,"y2":594.0}</t>
  </si>
  <si>
    <t>15868f89-3f41-4a29-9d85-fc6edde88540</t>
  </si>
  <si>
    <t>{"docuMineRunId":"67c869da753de73903f385ef","docuMineRunQuestionIndex":3,"docuMineRunDocumentIndex":11,"aiInsightId":"67c869dc63618eaedef63310","aiQuestion":"Which insurance provider issued it?","aiAnswer":"The insurance provider that issued this policy is Shelter Mutual Insurance Company.","aiReferenceText":"If the Company named in the Declarations is Shelter Mutual Insurance Company, the following provisions apply to this policy. This policy is issued by a mutual company subject to special legal regulations applicable to its organization, membership, policies, and contracts of insurance. Some of those regulations apply to and","aiSnipState":0,"aiMode":0,"name":"DS_Insurance_Policy__Example_5.pdf_page.29_805742833","id":"15868f89-3f41-4a29-9d85-fc6edde88540","documentId":"b71a549d-484c-4965-b2b6-785b2ab36b41","pageNumber":29,"type":10,"x1":28.0,"x2":238.0,"y1":452.0,"y2":547.0}</t>
  </si>
  <si>
    <t>16f1a59d-b743-4c8d-a721-ab198ec25529</t>
  </si>
  <si>
    <t>{"docuMineRunId":"67c869da753de73903f385ef","docuMineRunQuestionIndex":4,"docuMineRunDocumentIndex":11,"aiInsightId":"67c869dc63618eaedef63311","aiQuestion":"What type of insurance policy?","aiAnswer":"Homeowners' insurance policy.","aiReferenceText":"HOMEOWNERS' INSURANCE POLICY","aiSnipState":0,"aiMode":0,"name":"DS_Insurance_Policy__Example_5.pdf_page.1_369089960","id":"16f1a59d-b743-4c8d-a721-ab198ec25529","documentId":"b71a549d-484c-4965-b2b6-785b2ab36b41","pageNumber":1,"type":10,"x1":279.0,"x2":418.0,"y1":449.0,"y2":523.0}</t>
  </si>
  <si>
    <t>fb4f0064-81a0-42dc-86d0-68b20a05ed96</t>
  </si>
  <si>
    <t>{"docuMineRunId":"67c869da753de73903f385ef","docuMineRunQuestionIndex":5,"docuMineRunDocumentIndex":11,"aiInsightId":"67c869dc63618eaedef63312","aiQuestion":"Who is the policyholder?","aiAnswer":"We could not find any relevant information in the provided context","aiSnipState":3,"aiMode":0,"name":"DS_Insurance_Policy__Example_5.pdf_page.1_65570681","id":"fb4f0064-81a0-42dc-86d0-68b20a05ed96","documentId":"b71a549d-484c-4965-b2b6-785b2ab36b41","pageNumber":1,"type":10,"x1":0.0,"x2":0.0,"y1":594.0,"y2":594.0}</t>
  </si>
  <si>
    <t>cec8f76e-de19-49c8-8513-da430d694ca5</t>
  </si>
  <si>
    <t>{"docuMineRunId":"67c869da753de73903f385ef","docuMineRunQuestionIndex":6,"docuMineRunDocumentIndex":11,"aiInsightId":"67c869dc63618eaedef63313","aiQuestion":"What risks are covered under the policy?","aiAnswer":"The policy covers accidental direct physical loss to personal property owned or used by the insured, and personal property not owned by the insured if it is located at the residence premises at the time of the loss and the insured has been at the residence premises during the 45 days immediately preceding the loss. Covered perils include fire or lightning, wind or hail, explosion, riot or civil commotion, aircraft, vehicular collision, smoke or soot, vandalism or malicious mischief, and theft or attempted theft. Additionally, there are specific coverages such as additional living expenses and loss of rents, hauling away of damaged property, fire department charges, and losses to trees, shrubs, plants, and lawns under specified conditions.","aiReferenceText":"excluded elsewhere in this coverage: 1. Fire or lightning.","aiSnipState":0,"aiMode":0,"name":"DS_Insurance_Policy__Example_5.pdf_page.12_340896023","id":"cec8f76e-de19-49c8-8513-da430d694ca5","documentId":"b71a549d-484c-4965-b2b6-785b2ab36b41","pageNumber":12,"type":10,"x1":29.0,"x2":174.0,"y1":548.0,"y2":571.0}</t>
  </si>
  <si>
    <t>f04ca7a4-f990-4fd1-bbcc-07631bf11b7b</t>
  </si>
  <si>
    <t>{"docuMineRunId":"67c869da753de73903f385ef","docuMineRunQuestionIndex":7,"docuMineRunDocumentIndex":11,"aiInsightId":"67c869dc63618eaedef63314","aiQuestion":"What are the coverage limits and deductibles?","aiAnswer":"The coverage limits under the policy include a liability limit of $100,000 per accident for claims arising out of the use of watercraft not owned by an insured, regardless of the number of insureds, persons injured, or claims made. For property damage caused by an insured to real property or personal property owned by others, the limit of liability is the smallest of the market value of the property at the time of loss, the restoration cost, or $1,000. No deductible applies to the coverage for additional living expenses and loss of rents, and the policy specifies that a single deductible applies to all covered losses caused by any one accident, unless specific coverage says otherwise.","aiReferenceText":"With respect to claims arising out of the use of watercraft not owned by an insured, our liability is limited to $100,000 per accident regardless of the number of insureds, persons injured, or claims made, regardless of the limits of liability stated in the Declarations under the heading \"Personal Liability (Bodily Injury &amp; Property Damage) Each Occurrence\".","aiSnipState":0,"aiMode":0,"name":"DS_Insurance_Policy__Example_5.pdf_page.23_590993948","id":"f04ca7a4-f990-4fd1-bbcc-07631bf11b7b","documentId":"b71a549d-484c-4965-b2b6-785b2ab36b41","pageNumber":23,"type":10,"x1":265.0,"x2":475.0,"y1":201.0,"y2":284.0}</t>
  </si>
  <si>
    <t>2ce82715-4fe0-45b2-a573-7fbf76f00543</t>
  </si>
  <si>
    <t>{"docuMineRunId":"67c869da753de73903f385ef","docuMineRunQuestionIndex":8,"docuMineRunDocumentIndex":11,"aiInsightId":"67c869dc63618eaedef63315","aiQuestion":"What is the premium amount?","aiAnswer":"We could not find any relevant information in the provided context","aiSnipState":3,"aiMode":0,"name":"DS_Insurance_Policy__Example_5.pdf_page.1_531601375","id":"2ce82715-4fe0-45b2-a573-7fbf76f00543","documentId":"b71a549d-484c-4965-b2b6-785b2ab36b41","pageNumber":1,"type":10,"x1":0.0,"x2":0.0,"y1":594.0,"y2":594.0}</t>
  </si>
  <si>
    <t>265e40bb-7671-4aea-a30e-cc3536997f1d</t>
  </si>
  <si>
    <t>{"docuMineRunId":"67c869da753de73903f385ef","docuMineRunQuestionIndex":9,"docuMineRunDocumentIndex":11,"aiInsightId":"67c869dc63618eaedef63316","aiQuestion":"How frequently is Premium paid?","aiAnswer":"We could not find any relevant information in the provided context","aiSnipState":3,"aiMode":0,"name":"DS_Insurance_Policy__Example_5.pdf_page.1_311787309","id":"265e40bb-7671-4aea-a30e-cc3536997f1d","documentId":"b71a549d-484c-4965-b2b6-785b2ab36b41","pageNumber":1,"type":10,"x1":0.0,"x2":0.0,"y1":594.0,"y2":594.0}</t>
  </si>
  <si>
    <t>e95c09d7-57c6-4f07-868f-66971b2704a4</t>
  </si>
  <si>
    <t>{"docuMineRunId":"67c869da753de73903f385ef","docuMineRunQuestionIndex":10,"docuMineRunDocumentIndex":11,"aiInsightId":"67c869dc63618eaedef63317","aiQuestion":"What is the payment schedule?","aiAnswer":"We could not find any relevant information in the provided context","aiSnipState":3,"aiMode":0,"name":"DS_Insurance_Policy__Example_5.pdf_page.1_686721768","id":"e95c09d7-57c6-4f07-868f-66971b2704a4","documentId":"b71a549d-484c-4965-b2b6-785b2ab36b41","pageNumber":1,"type":10,"x1":0.0,"x2":0.0,"y1":594.0,"y2":594.0}</t>
  </si>
  <si>
    <t>a050e4f3-1214-4fbc-952d-87195099bbff</t>
  </si>
  <si>
    <t>{"docuMineRunId":"67c869da753de73903f385ef","docuMineRunQuestionIndex":11,"docuMineRunDocumentIndex":11,"aiInsightId":"67c869dc63618eaedef63318","aiQuestion":"What are the start and end dates of the policy?","aiAnswer":"We could not find any relevant information in the provided context","aiSnipState":3,"aiMode":0,"name":"DS_Insurance_Policy__Example_5.pdf_page.1_412657442","id":"a050e4f3-1214-4fbc-952d-87195099bbff","documentId":"b71a549d-484c-4965-b2b6-785b2ab36b41","pageNumber":1,"type":10,"x1":0.0,"x2":0.0,"y1":594.0,"y2":594.0}</t>
  </si>
  <si>
    <t>a9615ef3-1076-4527-b4f3-302d8f6ad3eb</t>
  </si>
  <si>
    <t>{"docuMineRunId":"67c869da753de73903f385ef","docuMineRunQuestionIndex":12,"docuMineRunDocumentIndex":11,"aiInsightId":"67c869dc63618eaedef63319","aiQuestion":"What are the terms and conditions for renewal?","aiAnswer":"We could not find any relevant information in the provided context","aiSnipState":3,"aiMode":0,"name":"DS_Insurance_Policy__Example_5.pdf_page.1_718341292","id":"a9615ef3-1076-4527-b4f3-302d8f6ad3eb","documentId":"b71a549d-484c-4965-b2b6-785b2ab36b41","pageNumber":1,"type":10,"x1":0.0,"x2":0.0,"y1":594.0,"y2":594.0}</t>
  </si>
  <si>
    <t>65594ff8-1837-4e0f-9b8d-990e7c392329</t>
  </si>
  <si>
    <t>{"docuMineRunId":"67c869da753de73903f385ef","docuMineRunQuestionIndex":13,"docuMineRunDocumentIndex":11,"aiInsightId":"67c869dc63618eaedef6331a","aiQuestion":"Are there any reinsurance arrangements in place?","aiAnswer":"We could not find any relevant information in the provided context","aiSnipState":3,"aiMode":0,"name":"DS_Insurance_Policy__Example_5.pdf_page.1_580414542","id":"65594ff8-1837-4e0f-9b8d-990e7c392329","documentId":"b71a549d-484c-4965-b2b6-785b2ab36b41","pageNumber":1,"type":10,"x1":0.0,"x2":0.0,"y1":594.0,"y2":594.0}</t>
  </si>
  <si>
    <t>8b7ea068-e914-4fcf-9dca-db725db3fd52</t>
  </si>
  <si>
    <t>{"docuMineRunId":"67c869da753de73903f385ef","docuMineRunQuestionIndex":14,"docuMineRunDocumentIndex":11,"aiInsightId":"67c869dc63618eaedef6331b","aiQuestion":"What are the procedures for filing a claim?","aiAnswer":"The procedures for filing a claim under this insurance policy include the following steps: 1) Give immediate notice in case of a covered loss, and notify the police immediately in case of theft or suspected theft. 2) Protect the property from further damage and make temporary repairs if necessary, keeping records of the costs. 3) Send a signed and sworn proof of loss within 60 days after its receipt, including details such as time and cause of loss, value of property before and after the loss, and other relevant information. 4) Show the damaged property to the insurance company or its representative before replacement or repair. 5) Submit to examinations under oath if required. 6) Produce records related to loss of rental or lease income, and other financial documents. 7) Provide receipts for increased costs incurred to maintain standard of living elsewhere. 8) Authorize the insurance company to obtain additional records relevant to the claim.","aiReferenceText":"Make necessary and reasonable temporary repairs to protect the property, and keep records of the cost of those repairs. (c) Send to us, within 60 days after its receipt by you, a proof of loss signed and sworn to by the insured, including: (1) the time and cause of loss; (2) the reason for the loss; (3) the interest of insureds and all others in the property; (4) the total value of the property immediately before and after the loss; (5) all encumbrances on the property; (6) other policies covering the loss; (7) changes in title, use, occupancy or possession of the property; (8) a list (schedule) of personal property damaged or destroyed including all facts known to you regarding: (i) its quantity, (ii) its description, (iii) from whom it was obtained, (iv) the date it was obtained or purchased, (v) whether it was purchased new or used, (vi) the amount of its purchase price, (vii) the current replacement cost, (viii) the cost to repair it, (ix) the amount of your loss; and (9) if required, any plans and specifications of any damaged building or fixtures; (d) Show the damaged property to us or our representative prior to its replacement or repair, as often as we may reasonably require. (e) Submit to examinations under oath by any person named by us, out of the presence of any other individual other than a licensed attorney and sign the transcript of the examinations. (f) Produce for examination, and permit us to copy, records pertaining to any loss of rental or lease income, all books of account, bills, invoices, receipts and other vouchers that we may reasonably require. (g) Produce receipts for any increased costs you incur to maintain your standard of living while you dwell elsewhere. (h) Authorize us, in writing, to obtain any other records that may be relevant to the claim or may reasonably be expected to aid our investigators in determining the facts relevant to the claim. 2. Insurable Interest We will not pay more than the insurable interest an insured has in the covered property at the time of loss. 3. Abandoned Property We are not obliged to accept abandoned property. 4. Loss to a Pair or Set We may, at our option: (a) repair or replace any part of a pair or set to restore the pair or set to its market value before the loss; or (b) pay the amount by which the market value of the pair or set has diminished because of the loss of, or damage to, the part. 5. Loss Payable Clause We will adjust any loss with you, and make any payment due to you. However, if another person is named in the Declarations as a \"loss payee\", we will include the name of that person on any settlement check or draft and deliver it to you or such loss payee, at our option. 6. Mortgagees and Trustees Under Deeds of Trust We will adjust any loss with you, and make any payment due to you. However, if another person is named in the Declarations as a \"mortgagee\", or \"trustee\" under a trust deed, we will pay any amount due to that mortgagee or trustee to the extent of its interests. If the name of more than one such person appears, we will pay them in the order of precedence of their mortgages or trust deeds. This provision does not apply to","aiSnipState":0,"aiMode":0,"name":"DS_Insurance_Policy__Example_5.pdf_page.20_257016948","id":"8b7ea068-e914-4fcf-9dca-db725db3fd52","documentId":"b71a549d-484c-4965-b2b6-785b2ab36b41","pageNumber":20,"type":10,"x1":46.0,"x2":475.0,"y1":56.0,"y2":571.0}</t>
  </si>
  <si>
    <t>0a437055-dbe2-4232-b024-1d8b8b65f721</t>
  </si>
  <si>
    <t>{"docuMineRunId":"67c869da753de73903f385ef","docuMineRunQuestionIndex":15,"docuMineRunDocumentIndex":11,"aiInsightId":"67c869dc63618eaedef6331c","aiQuestion":"Which legal and industry requirements that the policy comply with?","aiAnswer":"We could not find any relevant information in the provided context.","aiSnipState":3,"aiMode":0,"name":"DS_Insurance_Policy__Example_5.pdf_page.1_358162683","id":"0a437055-dbe2-4232-b024-1d8b8b65f721","documentId":"b71a549d-484c-4965-b2b6-785b2ab36b41","pageNumber":1,"type":10,"x1":0.0,"x2":0.0,"y1":594.0,"y2":594.0}</t>
  </si>
  <si>
    <t>bbb006e7-95e9-444a-a615-5a6704aea627</t>
  </si>
  <si>
    <t>{"docuMineRunId":"67c869da753de73903f385ef","docuMineRunQuestionIndex":16,"docuMineRunDocumentIndex":11,"aiInsightId":"67c869dc63618eaedef6331d","aiQuestion":"Can you summarize the insurance policy document?","aiAnswer":"The insurance policy document outlines coverage limits, exclusions, and conditions under which claims are processed. Coverage includes liability for certain types of watercraft with limits of $100,000 per accident. It excludes coverage for bodily injury or property damage related to the ownership or use of certain vehicles, rendering professional services, business activities, and intentional acts. Additional coverages under Section II include expenses for claim settlement and legal defense. The policy includes terms regarding notification requirements, assignment, cancellation, refusal to renew, fraud, changes to the policy, and other legal stipulations. It also contains specific definitions of terms such as 'bodily injury', 'business', and 'claim'.","aiReferenceText":"(4) loaned to any insured. We do provide coverage if the land motor vehicle is kept in dead storage on the insured premises and is not licensed for use on public roadways. (c) Motorized vehicles, if the bodily injury or property damage occurs away from the insured premises. This exclusion does not apply to: (1) a golf cart while it is being used for golfing on a golf course; (2) a motorized vehicle originally designed to assist the physically handicapped; (3) a motorized vehicle, other than a land motor vehicle, used in a part-time job related activity by you or a relative, if the individual engaged in that activity is under the age of twenty-five, and is a full time student; or (4) a lawn mower while used to mow other premises so long as such mowing is not a business. (d) Motorized vehicles used, or designed to be used, in competition with other vehicles; or (e) Watercraft, if the bodily injury or property damage occurs away from the insured premises. This exclusion does not apply if the watercraft: (1) Is owned by an insured, and has: (i) an outboard propulsion motor with 25 horsepower, or less; or (ii) an inboard, inboard/outdrive, water jet drive, or any other design of propulsion motor with 50 horsepower or less. (2) Is owned by an insured and is a sailing vessel 25 feet or less in length, with or without, an auxiliary propulsion motor of any size. (3) Is rented by an insured, and: (i) has a propulsion motor with 200 horsepower or less. This applies to all propulsion motors whether, outboard, inboard, inboard/outdrive, water jet drive, or any other design; (ii) is a sailing vessel 25 feet or less in length without an auxiliary propulsion motor; or (iii) is a sailing vessel 25 feet or less in length with an auxiliary propulsion motor with 200 horsepower or less. 2. Bodily injury or property damage arising out of the rendering or failing to render professional services. 3. Bodily injury or property damage arising out of the business of any insured. 4. Bodily injury or property damage arising out of the condition of any premises owned, rented or controlled by an insured that is not an insured premises. However, we will cover bodily injury to any residence employee arising out of, and in the course of, employment by an insured at such premises. 5. Bodily injury or property damage that any insured intended to cause. 6. Bodily injury or property damage that a reasonable individual would expect to result from the intentional acts of any insured. 7. Bodily injury or property damage arising out of war. 8. Bodily injury or property damage that arises out of the transmission of communicable diseases by any insured. 9. Liability that arises solely because of a contract, warranty, or agreement, made by any insured. 10. Property damage to personal property: (a) owned by any insured; (b) used by any insured; (c) rented to any insured; or (d) in the care of any insured. 11. Property damage to premises: (a) owned by any insured; (b) occupied by any insured; (c) used by any insured; (d) rented to any insured; or (e) in the care of any insured. HO-4 (01-07) 23","aiSnipState":0,"aiMode":0,"name":"DS_Insurance_Policy__Example_5.pdf_page.24_491317437","id":"bbb006e7-95e9-444a-a615-5a6704aea627","documentId":"b71a549d-484c-4965-b2b6-785b2ab36b41","pageNumber":24,"type":10,"x1":29.0,"x2":475.0,"y1":18.0,"y2":571.0}</t>
  </si>
  <si>
    <t>13abf0a2-7d7b-4af7-95c1-331135ccf3ac</t>
  </si>
  <si>
    <t>{"docuMineRunId":"67c869da753de73903f385ef","docuMineRunQuestionIndex":2,"docuMineRunDocumentIndex":12,"aiInsightId":"67c869dc63618eaedef632f1","aiQuestion":"What is the policy number?","aiAnswer":"We could not find any relevant information in the provided context","aiSnipState":3,"aiMode":0,"name":"DS_Insurance_Policy__Example_6.pdf_page.1_701650159","id":"13abf0a2-7d7b-4af7-95c1-331135ccf3ac","documentId":"c0e39031-76fa-4299-b022-b2b324999546","pageNumber":1,"type":10,"x1":0.0,"x2":0.0,"y1":841.89,"y2":841.89}</t>
  </si>
  <si>
    <t>6053c5f1-a036-425b-92fe-642bae8f5fa0</t>
  </si>
  <si>
    <t>{"docuMineRunId":"67c869da753de73903f385ef","docuMineRunQuestionIndex":3,"docuMineRunDocumentIndex":12,"aiInsightId":"67c869dc63618eaedef632f2","aiQuestion":"Which insurance provider issued it?","aiAnswer":"The insurance policy was issued by The Baptist Insurance Company PLC.","aiReferenceText":"This contract is underwritten by: The Baptist Insurance Company PLC.","aiSnipState":0,"aiMode":0,"name":"DS_Insurance_Policy__Example_6.pdf_page.75_205730424","id":"6053c5f1-a036-425b-92fe-642bae8f5fa0","documentId":"c0e39031-76fa-4299-b022-b2b324999546","pageNumber":75,"type":10,"x1":119.0,"x2":319.0,"y1":605.89,"y2":629.89}</t>
  </si>
  <si>
    <t>528061f8-a401-413b-9887-d86f1aa80e65</t>
  </si>
  <si>
    <t>{"docuMineRunId":"67c869da753de73903f385ef","docuMineRunQuestionIndex":4,"docuMineRunDocumentIndex":12,"aiInsightId":"67c869dc63618eaedef632f3","aiQuestion":"What type of insurance policy?","aiAnswer":"The insurance policy is a commercial insurance policy provided by Baptist Insurance Company.","aiReferenceText":"COMMERCIAL INSURANCE BaptistInsurance For Peace of Mind Policy Document","aiSnipState":0,"aiMode":0,"name":"DS_Insurance_Policy__Example_6.pdf_page.1_265280668","id":"528061f8-a401-413b-9887-d86f1aa80e65","documentId":"c0e39031-76fa-4299-b022-b2b324999546","pageNumber":1,"type":10,"x1":49.0,"x2":548.0,"y1":641.89,"y2":788.89}</t>
  </si>
  <si>
    <t>353e3f20-33b9-4b2f-80a1-22596784c89e</t>
  </si>
  <si>
    <t>{"docuMineRunId":"67c869da753de73903f385ef","docuMineRunQuestionIndex":5,"docuMineRunDocumentIndex":12,"aiInsightId":"67c869dc63618eaedef632f4","aiQuestion":"Who is the policyholder?","aiAnswer":"We could not find any relevant information in the provided context","aiSnipState":3,"aiMode":0,"name":"DS_Insurance_Policy__Example_6.pdf_page.1_93995661","id":"353e3f20-33b9-4b2f-80a1-22596784c89e","documentId":"c0e39031-76fa-4299-b022-b2b324999546","pageNumber":1,"type":10,"x1":0.0,"x2":0.0,"y1":841.89,"y2":841.89}</t>
  </si>
  <si>
    <t>cf689901-2b31-4683-af82-da48af07b2bd</t>
  </si>
  <si>
    <t>{"docuMineRunId":"67c869da753de73903f385ef","docuMineRunQuestionIndex":6,"docuMineRunDocumentIndex":12,"aiInsightId":"67c869dc63618eaedef632f5","aiQuestion":"What risks are covered under the policy?","aiAnswer":"The policy covers risks such as damage to property while in transit, personal accident benefits, losses due to specific insurable events, and liability claims. Specifically, it includes coverage for accidental injury, accidental damage to property, and other incidents like nuisance or trespass related to the business operations as well as indemnity for legal costs. The policy also provides for extensions like hospital benefit, dental expenses, and clothing/personal effects damaged during an incident. However, certain exclusions apply, such as damage from terrorism, radioactive contamination, or during certain excluded activities.","aiReferenceText":"appropriate benefit Scale of benefits The level of benefits are shown in the schedule If the benefits are expressed in units one unit provides the following 1 Death £2,500 2 Loss of limb(s) or loss of eye(s) £2,500 3 Permanent total disablement £2,500 4 Temporary total disablement £25 per week 5 Medical expenses Maximum of 15% of the benefits payable under 4 above","aiSnipState":0,"aiMode":0,"name":"DS_Insurance_Policy__Example_6.pdf_page.63_569449687","id":"cf689901-2b31-4683-af82-da48af07b2bd","documentId":"c0e39031-76fa-4299-b022-b2b324999546","pageNumber":63,"type":10,"x1":302.0,"x2":532.0,"y1":60.89,"y2":324.89}</t>
  </si>
  <si>
    <t>ac85c1fe-8a66-4cc9-b4b2-6f817ac7fad9</t>
  </si>
  <si>
    <t>{"docuMineRunId":"67c869da753de73903f385ef","docuMineRunQuestionIndex":7,"docuMineRunDocumentIndex":12,"aiInsightId":"67c869dc63618eaedef632f6","aiQuestion":"What are the coverage limits and deductibles?","aiAnswer":"The coverage limits for the insurance policy are as follows: For Employers' Liability, the limit in respect of any one event caused by an act of terrorism is £5,000,000. For Equipment Breakdown, the maximum liability is £5,000,000 in any one period of insurance, with a limit of £250,000 for computer equipment. For Public and Products Liability, the total amount payable in respect of damages for any one event, all events happening during any period of insurance caused by products, and all events arising from pollution or contamination shall not exceed the limit of indemnity shown in the schedule. The document does not specify any deductibles.","aiReferenceText":"The total amount we will pay in respect of (a) any one event which is directly or indirectly caused by results from or is in connection with an act of terrorism shall not exceed £5,000,000","aiSnipState":0,"aiMode":0,"name":"DS_Insurance_Policy__Example_6.pdf_page.43_442137411","id":"ac85c1fe-8a66-4cc9-b4b2-6f817ac7fad9","documentId":"c0e39031-76fa-4299-b022-b2b324999546","pageNumber":43,"type":10,"x1":302.0,"x2":518.0,"y1":537.89,"y2":600.89}</t>
  </si>
  <si>
    <t>397fea19-271d-449d-95c1-e7486b453814</t>
  </si>
  <si>
    <t>{"docuMineRunId":"67c869da753de73903f385ef","docuMineRunQuestionIndex":8,"docuMineRunDocumentIndex":12,"aiInsightId":"67c869dc63618eaedef632f7","aiQuestion":"What is the premium amount?","aiAnswer":"We could not find any relevant information in the provided context","aiSnipState":3,"aiMode":0,"name":"DS_Insurance_Policy__Example_6.pdf_page.1_720109021","id":"397fea19-271d-449d-95c1-e7486b453814","documentId":"c0e39031-76fa-4299-b022-b2b324999546","pageNumber":1,"type":10,"x1":0.0,"x2":0.0,"y1":841.89,"y2":841.89}</t>
  </si>
  <si>
    <t>c27a8bce-6498-486f-a27b-ed53e8bdb4a0</t>
  </si>
  <si>
    <t>{"docuMineRunId":"67c869da753de73903f385ef","docuMineRunQuestionIndex":9,"docuMineRunDocumentIndex":12,"aiInsightId":"67c869dc63618eaedef632f8","aiQuestion":"How frequently is Premium paid?","aiAnswer":"We could not find any relevant information in the provided context","aiSnipState":3,"aiMode":0,"name":"DS_Insurance_Policy__Example_6.pdf_page.1_184812796","id":"c27a8bce-6498-486f-a27b-ed53e8bdb4a0","documentId":"c0e39031-76fa-4299-b022-b2b324999546","pageNumber":1,"type":10,"x1":0.0,"x2":0.0,"y1":841.89,"y2":841.89}</t>
  </si>
  <si>
    <t>29c3410e-ae2d-4404-b9e3-ad93322f9732</t>
  </si>
  <si>
    <t>{"docuMineRunId":"67c869da753de73903f385ef","docuMineRunQuestionIndex":10,"docuMineRunDocumentIndex":12,"aiInsightId":"67c869dc63618eaedef632f9","aiQuestion":"What is the payment schedule?","aiAnswer":"We could not find any relevant information in the provided context.","aiSnipState":3,"aiMode":0,"name":"DS_Insurance_Policy__Example_6.pdf_page.1_403112603","id":"29c3410e-ae2d-4404-b9e3-ad93322f9732","documentId":"c0e39031-76fa-4299-b022-b2b324999546","pageNumber":1,"type":10,"x1":0.0,"x2":0.0,"y1":841.89,"y2":841.89}</t>
  </si>
  <si>
    <t>dc3f25cd-8939-4342-9368-bc069afdca38</t>
  </si>
  <si>
    <t>{"docuMineRunId":"67c869da753de73903f385ef","docuMineRunQuestionIndex":11,"docuMineRunDocumentIndex":12,"aiInsightId":"67c869dc63618eaedef632fa","aiQuestion":"What are the start and end dates of the policy?","aiAnswer":"We could not find any relevant information in the provided context","aiSnipState":3,"aiMode":0,"name":"DS_Insurance_Policy__Example_6.pdf_page.1_417824469","id":"dc3f25cd-8939-4342-9368-bc069afdca38","documentId":"c0e39031-76fa-4299-b022-b2b324999546","pageNumber":1,"type":10,"x1":0.0,"x2":0.0,"y1":841.89,"y2":841.89}</t>
  </si>
  <si>
    <t>eadb7358-4d5d-4d0c-bae3-09dfae697a66</t>
  </si>
  <si>
    <t>{"docuMineRunId":"67c869da753de73903f385ef","docuMineRunQuestionIndex":12,"docuMineRunDocumentIndex":12,"aiInsightId":"67c869dc63618eaedef632fb","aiQuestion":"What are the terms and conditions for renewal?","aiAnswer":"The terms and conditions for renewal include an agreement to offer annually certain insurances under this policy on the terms in force at the expiry of each period of insurance and to pay the premium annually in advance. It is understood that the insurer is under no obligation to accept an offer made in accordance with this agreement. Additionally, the sum insured may be reduced at any time to correspond with any reduction in value or variation in the business.","aiReferenceText":"premium is allowed in consideration of you having made an agreement to offer annually certain insurances under this policy on the terms in force at the expiry of each period of insurance and to pay the premium annually in advance it is understood that (a) we shall be under no obligation to accept an offer made in accordance with the above- mentioned agreement (b) the sum insured may be reduced at any time to correspond with any reduction in value or variation in the business","aiSnipState":0,"aiMode":0,"name":"DS_Insurance_Policy__Example_6.pdf_page.11_46039611","id":"eadb7358-4d5d-4d0c-bae3-09dfae697a66","documentId":"c0e39031-76fa-4299-b022-b2b324999546","pageNumber":11,"type":10,"x1":303.0,"x2":536.0,"y1":330.89,"y2":482.89}</t>
  </si>
  <si>
    <t>d6ca18ac-2f9f-4e87-b75f-e9f44380def6</t>
  </si>
  <si>
    <t>{"docuMineRunId":"67c869da753de73903f385ef","docuMineRunQuestionIndex":13,"docuMineRunDocumentIndex":12,"aiInsightId":"67c869dc63618eaedef632fc","aiQuestion":"Are there any reinsurance arrangements in place?","aiAnswer":"We could not find any relevant information in the provided context","aiSnipState":3,"aiMode":0,"name":"DS_Insurance_Policy__Example_6.pdf_page.1_738922883","id":"d6ca18ac-2f9f-4e87-b75f-e9f44380def6","documentId":"c0e39031-76fa-4299-b022-b2b324999546","pageNumber":1,"type":10,"x1":0.0,"x2":0.0,"y1":841.89,"y2":841.89}</t>
  </si>
  <si>
    <t>b34dd3e2-6b2a-4617-a0c9-435620a49bbc</t>
  </si>
  <si>
    <t>{"docuMineRunId":"67c869da753de73903f385ef","docuMineRunQuestionIndex":14,"docuMineRunDocumentIndex":12,"aiInsightId":"67c869dc63618eaedef632fd","aiQuestion":"What are the procedures for filing a claim?","aiAnswer":"For filing a claim other than legal expenses claims, you should contact the Claims department at The Baptist Insurance Company. New claims can be reported 24 hours a day, 7 days a week by calling their claims service number 0345 070 2223. For legal expenses claims, you should call DAS Legal Expenses Insurance Company Limited at 0345 601 2792. It is important to notify DAS as soon as possible for potential legal expense claims, as they will not cover any legal costs incurred before DAS' acceptance of a claim.","aiReferenceText":"COMMERCIAL INSURANCE BaptistInsurance For Peace of Mind Policy Document","aiSnipState":0,"aiMode":0,"name":"DS_Insurance_Policy__Example_6.pdf_page.1_190196591","id":"b34dd3e2-6b2a-4617-a0c9-435620a49bbc","documentId":"c0e39031-76fa-4299-b022-b2b324999546","pageNumber":1,"type":10,"x1":49.0,"x2":548.0,"y1":588.89,"y2":788.89}</t>
  </si>
  <si>
    <t>a135c7f8-d995-4951-b47d-d2a404593efa</t>
  </si>
  <si>
    <t>{"docuMineRunId":"67c869da753de73903f385ef","docuMineRunQuestionIndex":15,"docuMineRunDocumentIndex":12,"aiInsightId":"67c869dc63618eaedef632fe","aiQuestion":"Which legal and industry requirements that the policy comply with?","aiAnswer":"The policy complies with regulatory requirements as it is underwritten by The Baptist Insurance Company PLC, which is authorised by the Prudential Regulation Authority (PRA) and regulated by the Financial Conduct Authority (FCA) and the Prudential Regulation Authority. This ensures that the policy adheres to UK financial services regulations.","aiReferenceText":"This contract is underwritten by: The Baptist Insurance Company PLC. Our FCA register number is 202032. Our permitted business is general insurance. You can check this on the FCAs register by visiting the FCA s website www.fca.org.uk/register or by contacting the FCA on 0800 111 6768","aiSnipState":0,"aiMode":0,"name":"DS_Insurance_Policy__Example_6.pdf_page.75_506123661","id":"a135c7f8-d995-4951-b47d-d2a404593efa","documentId":"c0e39031-76fa-4299-b022-b2b324999546","pageNumber":75,"type":10,"x1":119.0,"x2":567.0,"y1":449.89,"y2":786.89}</t>
  </si>
  <si>
    <t>e86923da-91ff-476a-bac6-c0326ef159c7</t>
  </si>
  <si>
    <t>{"docuMineRunId":"67c869da753de73903f385ef","docuMineRunQuestionIndex":16,"docuMineRunDocumentIndex":12,"aiInsightId":"67c869dc63618eaedef632ff","aiQuestion":"Can you summarize the insurance policy document?","aiAnswer":"The insurance policy document is a commercial insurance policy underwritten by The Baptist Insurance Company PLC. It includes various sections detailing coverage, exclusions, claims conditions, and general information. The policy provides coverage against loss, destruction, damage, injury, or liability related to the insured's business within specified geographical limits. Key sections include complaint handling procedures, sanctions, rights of third parties, claims conditions, and the process for handling fraudulent claims. Exclusions include liabilities related to professional services, pollution, asbestos, and terrorism, among others. The document also outlines the complaint handling process and the role of the Financial Services Compensation Scheme (FSCS) for financial protection in case the insurer cannot meet its obligations.","aiReferenceText":"General information Complaint handling procedures If you are unhappy with our products or service, please contact us as soon as possible.","aiSnipState":0,"aiMode":0,"name":"DS_Insurance_Policy__Example_6.pdf_page.74_221438216","id":"e86923da-91ff-476a-bac6-c0326ef159c7","documentId":"c0e39031-76fa-4299-b022-b2b324999546","pageNumber":74,"type":10,"x1":55.0,"x2":270.0,"y1":681.89,"y2":774.89}</t>
  </si>
  <si>
    <t>727b9d4d-e8b7-41f3-a3b2-096fa2fd1189</t>
  </si>
  <si>
    <t>{"docuMineRunId":"67c869da753de73903f385ef","docuMineRunQuestionIndex":2,"docuMineRunDocumentIndex":13,"aiInsightId":"67c869dc63618eaedef6334b","aiQuestion":"What is the policy number?","aiAnswer":"UW00011215LR01K","aiReferenceText":"UW00011215LR01K","aiSnipState":0,"aiMode":0,"name":"DS_Insurance_Policy__Example_7.pdf_page.24_652407653","id":"727b9d4d-e8b7-41f3-a3b2-096fa2fd1189","documentId":"14aad048-7263-4c4d-9c2c-bce58740b57d","pageNumber":24,"type":10,"x1":42.0,"x2":100.0,"y1":32.0,"y2":39.0}</t>
  </si>
  <si>
    <t>5a6e633c-0720-4509-98e4-eadea7c0b455</t>
  </si>
  <si>
    <t>{"docuMineRunId":"67c869da753de73903f385ef","docuMineRunQuestionIndex":3,"docuMineRunDocumentIndex":13,"aiInsightId":"67c869dc63618eaedef6334c","aiQuestion":"Which insurance provider issued it?","aiAnswer":"State Volunteer Mutual Insurance Company","aiReferenceText":"State Volunteer Mutual Insurance Company","aiSnipState":0,"aiMode":0,"name":"DS_Insurance_Policy__Example_7.pdf_page.9_273049566","id":"5a6e633c-0720-4509-98e4-eadea7c0b455","documentId":"14aad048-7263-4c4d-9c2c-bce58740b57d","pageNumber":9,"type":10,"x1":101.0,"x2":276.0,"y1":58.0,"y2":70.0}</t>
  </si>
  <si>
    <t>ec766ef2-dc54-4f47-96a8-4dbdda6b2f6c</t>
  </si>
  <si>
    <t>{"docuMineRunId":"67c869da753de73903f385ef","docuMineRunQuestionIndex":4,"docuMineRunDocumentIndex":13,"aiInsightId":"67c869dc63618eaedef6334d","aiQuestion":"What type of insurance policy?","aiAnswer":"Medical Liability Insurance","aiReferenceText":"Coverage D - Office Premises Liability. Under Coverage D the Company will pay, on behalf of insured, all sums that insured becomes legally obligated to pay as damages resulting from bodily injury, property damage or personal injury to which this Coverage D applies, caused by an occurrence resulting from the ownership, maintenance or use","aiSnipState":0,"aiMode":0,"name":"DS_Insurance_Policy__Example_7.pdf_page.9_27149884","id":"ec766ef2-dc54-4f47-96a8-4dbdda6b2f6c","documentId":"14aad048-7263-4c4d-9c2c-bce58740b57d","pageNumber":9,"type":10,"x1":106.0,"x2":540.0,"y1":652.0,"y2":703.0}</t>
  </si>
  <si>
    <t>8ea04dde-5591-4990-8a54-99cbfe16eb6f</t>
  </si>
  <si>
    <t>{"docuMineRunId":"67c869da753de73903f385ef","docuMineRunQuestionIndex":5,"docuMineRunDocumentIndex":13,"aiInsightId":"67c869dc63618eaedef6334e","aiQuestion":"Who is the policyholder?","aiAnswer":"We could not find any relevant information in the provided context","aiSnipState":3,"aiMode":0,"name":"DS_Insurance_Policy__Example_7.pdf_page.1_733106962","id":"8ea04dde-5591-4990-8a54-99cbfe16eb6f","documentId":"14aad048-7263-4c4d-9c2c-bce58740b57d","pageNumber":1,"type":10,"x1":0.0,"x2":0.0,"y1":792.0,"y2":792.0}</t>
  </si>
  <si>
    <t>dbb8064f-0fb2-4599-b4b1-3162875051a8</t>
  </si>
  <si>
    <t>{"docuMineRunId":"67c869da753de73903f385ef","docuMineRunQuestionIndex":6,"docuMineRunDocumentIndex":13,"aiInsightId":"67c869dc63618eaedef6334f","aiQuestion":"What risks are covered under the policy?","aiAnswer":"The policy covers various risks under different parts and coverages. Under PART I, Coverage A and Coverage B cover professional liability resulting from a medical incident that occurs on or after the retroactive date and is first reported during the policy period. Coverage C applies to extender employees for professional liability resulting from a medical incident during their employment. Under PART II, Coverage D covers office premises liability for damages resulting from bodily injury, property damage, or personal injury caused by an occurrence related to the ownership, maintenance, or use of insured premises. Coverage E covers reasonable and necessary medical expenses incurred within one year from the date of an accident resulting from bodily injury caused by a condition of insured premises.","aiReferenceText":"The medical professional liability coverage provided in Coverage A and Coverage B of PART I of this policy is modified claims-made coverage, meaning that it covers only those medical incidents resulting from professional services or peer review services rendered, or that should have been rendered, on or after the retroactive date shown in the declarations and that are first reported during the policy period. All other coverage provided in this policy is occurrence","aiSnipState":0,"aiMode":0,"name":"DS_Insurance_Policy__Example_7.pdf_page.3_569818836","id":"dbb8064f-0fb2-4599-b4b1-3162875051a8","documentId":"14aad048-7263-4c4d-9c2c-bce58740b57d","pageNumber":3,"type":10,"x1":70.0,"x2":541.0,"y1":480.0,"y2":544.0}</t>
  </si>
  <si>
    <t>77909679-b9af-404c-a5a1-373b41086076</t>
  </si>
  <si>
    <t>{"docuMineRunId":"67c869da753de73903f385ef","docuMineRunQuestionIndex":7,"docuMineRunDocumentIndex":13,"aiInsightId":"67c869dc63618eaedef63350","aiQuestion":"What are the coverage limits and deductibles?","aiAnswer":"The coverage limits under Coverage A and Coverage B are specified in the declarations as 'each medical incident' and 'annual aggregate.' The limit of liability for 'each medical incident' is the total of the Company's liability for damages resulting from any one medical incident. The 'annual aggregate' is the total limit of the Company's liability for damages resulting from all medical incidents that are first reported during the policy period. There is no mention of deductibles in the provided context.","aiReferenceText":"4.1. Under Coverage A and Coverage B: (a) The limit of liability stated in the declarations as \"each medical incident\" is the total of the Company's liability for damages resulting from any one medical incident. The limit of liability stated in the declarations as \"annual aggregate\" is the total limit of the Company's liability for damages resulting from all medical incidents that are first reported during the policy period.","aiSnipState":0,"aiMode":0,"name":"DS_Insurance_Policy__Example_7.pdf_page.7_706208006","id":"77909679-b9af-404c-a5a1-373b41086076","documentId":"14aad048-7263-4c4d-9c2c-bce58740b57d","pageNumber":7,"type":10,"x1":70.0,"x2":541.0,"y1":527.0,"y2":615.0}</t>
  </si>
  <si>
    <t>73c9ede2-1e3e-4595-beb9-6223de537f95</t>
  </si>
  <si>
    <t>{"docuMineRunId":"67c869da753de73903f385ef","docuMineRunQuestionIndex":8,"docuMineRunDocumentIndex":13,"aiInsightId":"67c869dc63618eaedef63351","aiQuestion":"What is the premium amount?","aiAnswer":"We could not find any relevant information in the provided context","aiSnipState":3,"aiMode":0,"name":"DS_Insurance_Policy__Example_7.pdf_page.1_610598771","id":"73c9ede2-1e3e-4595-beb9-6223de537f95","documentId":"14aad048-7263-4c4d-9c2c-bce58740b57d","pageNumber":1,"type":10,"x1":0.0,"x2":0.0,"y1":792.0,"y2":792.0}</t>
  </si>
  <si>
    <t>937d5b3c-579a-4369-90b9-914111a262fe</t>
  </si>
  <si>
    <t>{"docuMineRunId":"67c869da753de73903f385ef","docuMineRunQuestionIndex":9,"docuMineRunDocumentIndex":13,"aiInsightId":"67c869dc63618eaedef63352","aiQuestion":"How frequently is Premium paid?","aiAnswer":"We could not find any relevant information in the provided context","aiSnipState":3,"aiMode":0,"name":"DS_Insurance_Policy__Example_7.pdf_page.1_21544261","id":"937d5b3c-579a-4369-90b9-914111a262fe","documentId":"14aad048-7263-4c4d-9c2c-bce58740b57d","pageNumber":1,"type":10,"x1":0.0,"x2":0.0,"y1":792.0,"y2":792.0}</t>
  </si>
  <si>
    <t>3863198c-5dae-4bce-8512-64200308f8ac</t>
  </si>
  <si>
    <t>{"docuMineRunId":"67c869da753de73903f385ef","docuMineRunQuestionIndex":10,"docuMineRunDocumentIndex":13,"aiInsightId":"67c869dc63618eaedef63353","aiQuestion":"What is the payment schedule?","aiAnswer":"We could not find any relevant information in the provided context","aiSnipState":3,"aiMode":0,"name":"DS_Insurance_Policy__Example_7.pdf_page.1_238577876","id":"3863198c-5dae-4bce-8512-64200308f8ac","documentId":"14aad048-7263-4c4d-9c2c-bce58740b57d","pageNumber":1,"type":10,"x1":0.0,"x2":0.0,"y1":792.0,"y2":792.0}</t>
  </si>
  <si>
    <t>2b6729a0-4254-4351-b50e-43dba5d6d522</t>
  </si>
  <si>
    <t>{"docuMineRunId":"67c869da753de73903f385ef","docuMineRunQuestionIndex":11,"docuMineRunDocumentIndex":13,"aiInsightId":"67c869dc63618eaedef63354","aiQuestion":"What are the start and end dates of the policy?","aiAnswer":"We could not find any relevant information in the provided context","aiSnipState":3,"aiMode":0,"name":"DS_Insurance_Policy__Example_7.pdf_page.1_766160729","id":"2b6729a0-4254-4351-b50e-43dba5d6d522","documentId":"14aad048-7263-4c4d-9c2c-bce58740b57d","pageNumber":1,"type":10,"x1":0.0,"x2":0.0,"y1":792.0,"y2":792.0}</t>
  </si>
  <si>
    <t>c11c321f-2570-47ba-a79c-b3e2f2637188</t>
  </si>
  <si>
    <t>{"docuMineRunId":"67c869da753de73903f385ef","docuMineRunQuestionIndex":12,"docuMineRunDocumentIndex":13,"aiInsightId":"67c869dc63618eaedef63355","aiQuestion":"What are the terms and conditions for renewal?","aiAnswer":"Neither the named insured nor the Company has any obligation to renew the policy. The Company may effect renewal by issuing renewal declarations specifying an additional policy period or by offering a new policy with the same or different limits, terms, and/or conditions. If the named insured rejects the Company's offer of renewal, either by failure to pay the premium within 45 days from the renewal offer, the policy will not be renewed.","aiReferenceText":"Neither named insured nor the Company has any obligation to renew this policy. The Company may effect renewal by issuing renewal declarations specifying an additional policy period or by offering a new policy with the same or different limits, terms, and/or conditions. If named insured rejects the Company's offer of renewal, either by failure to pay the premium within 45 days from","aiSnipState":0,"aiMode":0,"name":"DS_Insurance_Policy__Example_7.pdf_page.17_958384375","id":"c11c321f-2570-47ba-a79c-b3e2f2637188","documentId":"14aad048-7263-4c4d-9c2c-bce58740b57d","pageNumber":17,"type":10,"x1":71.0,"x2":541.0,"y1":677.0,"y2":727.0}</t>
  </si>
  <si>
    <t>75e7d2a0-d4fe-4232-86be-1448ddfd1e7b</t>
  </si>
  <si>
    <t>{"docuMineRunId":"67c869da753de73903f385ef","docuMineRunQuestionIndex":13,"docuMineRunDocumentIndex":13,"aiInsightId":"67c869dc63618eaedef63356","aiQuestion":"Are there any reinsurance arrangements in place?","aiAnswer":"We could not find any relevant information in the provided context","aiSnipState":3,"aiMode":0,"name":"DS_Insurance_Policy__Example_7.pdf_page.1_89463965","id":"75e7d2a0-d4fe-4232-86be-1448ddfd1e7b","documentId":"14aad048-7263-4c4d-9c2c-bce58740b57d","pageNumber":1,"type":10,"x1":0.0,"x2":0.0,"y1":792.0,"y2":792.0}</t>
  </si>
  <si>
    <t>9c6b0701-549b-4a59-93de-3257068aa042</t>
  </si>
  <si>
    <t>{"docuMineRunId":"67c869da753de73903f385ef","docuMineRunQuestionIndex":14,"docuMineRunDocumentIndex":13,"aiInsightId":"67c869dc63618eaedef63357","aiQuestion":"What are the procedures for filing a claim?","aiAnswer":"We could not find any relevant information in the provided context.","aiSnipState":3,"aiMode":0,"name":"DS_Insurance_Policy__Example_7.pdf_page.1_719657776","id":"9c6b0701-549b-4a59-93de-3257068aa042","documentId":"14aad048-7263-4c4d-9c2c-bce58740b57d","pageNumber":1,"type":10,"x1":0.0,"x2":0.0,"y1":792.0,"y2":792.0}</t>
  </si>
  <si>
    <t>dcf6f4ea-cd38-46c3-9943-84c431aaa93f</t>
  </si>
  <si>
    <t>{"docuMineRunId":"67c869da753de73903f385ef","docuMineRunQuestionIndex":15,"docuMineRunDocumentIndex":13,"aiInsightId":"67c869dc63618eaedef63358","aiQuestion":"Which legal and industry requirements that the policy comply with?","aiAnswer":"The policy complies with several legal and industry requirements, such as providing a cancellation notice period of no less than 30 days (or 10 days for non-payment of premium) or the minimum time required by applicable law, whichever is less. Additionally, in the context of covered investigations, the policy includes conditions related to investigations by governmental or regulatory agencies, such as those enforcing the Emergency Medical Treatment &amp; Active Labor Act (EMTALA), Medicare or Medicaid regulations, and Occupational Safety and Health Administration (OSHA) regulations.","aiReferenceText":"the effective date and hour of cancellation which shall in no event be less than 30 days after such notice (10 days for non-payment of premium) or the minimum time required by applicable law, whichever is less. The effective date and hour of cancellation stated in the","aiSnipState":0,"aiMode":0,"name":"DS_Insurance_Policy__Example_7.pdf_page.16_21933305","id":"dcf6f4ea-cd38-46c3-9943-84c431aaa93f","documentId":"14aad048-7263-4c4d-9c2c-bce58740b57d","pageNumber":16,"type":10,"x1":107.0,"x2":541.0,"y1":200.0,"y2":237.0}</t>
  </si>
  <si>
    <t>08f27cdc-dee6-485e-81c2-03970d0edc1a</t>
  </si>
  <si>
    <t>{"docuMineRunId":"67c869da753de73903f385ef","docuMineRunQuestionIndex":16,"docuMineRunDocumentIndex":13,"aiInsightId":"67c869dc63618eaedef63359","aiQuestion":"Can you summarize the insurance policy document?","aiAnswer":"The insurance policy document from State Volunteer Mutual Insurance Company provides various coverages and conditions for the insured. It includes Coverage D for Office Premises Liability, covering damages from bodily injury, property damage, or personal injury due to occurrences on the insured premises. Coverage E provides for medical payments for injuries occurring on the premises. The policy outlines the company's right and duty to defend lawsuits, select defense counsel, and settle claims. There are exclusions such as injuries from vehicles, pollution, war, and injuries covered under other parts of the policy. The document also details the limits of liability, policy territory, and conditions for reporting endorsements in case of policy termination. Additionally, it describes the rights and obligations related to other insurance, subrogation, assignment, changes, and cancellation of the policy.","aiReferenceText":"SECTION 1. COVERAGE AGREEMENTS APPLICABLE TO PART II1 1.1. Coverage D - Office Premises Liability. Under Coverage D the Company will pay, on behalf of insured, all sums that insured becomes legally obligated to pay as damages resulting from bodily injury, property damage or personal injury to which this Coverage D applies, caused by an occurrence resulting from the ownership, maintenance or use of insured premises and all operations necessary or incidental thereto. 1.2. Coverage E - Office Premises Medical Payments. Under Coverage E the Company will pay on behalf of each person who sustains bodily injury caused by accident all reasonable and necessary medical expenses incurred within one year from the date of the accident resulting from such bodily injury, provided such bodily injury is caused by a condition of insured premises and/or any operations necessary or incidental thereto. 1.3. The Company shall have the right and duty to: (a) defend any lawsuit brought against insured, to which this policy applies seeking damages resulting from alleged bodily injury, property damage or personal injury even if any of the allegations are groundless, false or fraudulent; (b) select defense counsel; and (c) investigate and settle, as it deems expedient, any such claim or suit. 1.4 The Company shall not be obligated to pay any damages or medical expenses or to defend or continue to defend any lawsuit after the applicable limit of liability of this policy has been exhausted. SECTION 2. EXCLUSIONS APPLICABLE TO PART II The insurance provided under PART II does not apply to: 2.1. bodily injury or property damage resulting from ownership, maintenance, operation, use, loading or unloading of any land vehicle, aircraft or watercraft, whether powered or not; 2.2 bodily injury or property damage resulting from the discharge, dispersal, release or escape of smoke, vapors, soot, fumes, acids, alkalis, toxic chemicals, liquids or gases, waste materials or other irritants, contaminants or pollutants into or upon land, the atmosphere or any watercourse or body of water; but this exclusion shall not apply if such discharge, dispersal, release or escape is sudden and accidental; 2.3. bodily injury or property damage resulting from war, whether or not declared, civil war, insurrection, terrorism, rebellion, revolution or other belligerent acts, or to any act or condition incident to any of the foregoing; 2.4 any claim or lawsuit for which insured, or any carrier as his/her/its insurer, may be held liable under any worker's compensation, unemployment compensation or disability benefit 1 Insurance under PART II is provided only if so indicated on the declarations and the premium for it is paid timely. @2008 State Volunteer Mutual Insurance Company Form U1 (01/09) Page 8","aiSnipState":0,"aiMode":0,"name":"DS_Insurance_Policy__Example_7.pdf_page.9_177301939","id":"08f27cdc-dee6-485e-81c2-03970d0edc1a","documentId":"14aad048-7263-4c4d-9c2c-bce58740b57d","pageNumber":9,"type":10,"x1":69.0,"x2":542.0,"y1":48.0,"y2":728.0}</t>
  </si>
  <si>
    <t>ec66ecd1-0c3e-4f43-994d-e651f5a87d24</t>
  </si>
  <si>
    <t>{"docuMineRunId":"67c869da753de73903f385ef","docuMineRunQuestionIndex":2,"docuMineRunDocumentIndex":14,"aiInsightId":"67c869dc63618eaedef6335a","aiQuestion":"What is the policy number?","aiAnswer":"We could not find any relevant information in the provided context","aiSnipState":3,"aiMode":0,"name":"DS_Insurance_Policy__Example_8.pdf_page.1_839192479","id":"ec66ecd1-0c3e-4f43-994d-e651f5a87d24","documentId":"312d2e0a-131d-4227-a045-db61b2003378","pageNumber":1,"type":10,"x1":0.0,"x2":0.0,"y1":790.802368,"y2":790.802368}</t>
  </si>
  <si>
    <t>180894c2-e8de-4b77-a099-0e6ebd9a794e</t>
  </si>
  <si>
    <t>{"docuMineRunId":"67c869da753de73903f385ef","docuMineRunQuestionIndex":3,"docuMineRunDocumentIndex":14,"aiInsightId":"67c869dc63618eaedef6335b","aiQuestion":"Which insurance provider issued it?","aiAnswer":"The insurance provider is National Bank Life Insurance Company.","aiReferenceText":"Insurer, National Bank Life Insurance Company.","aiSnipState":0,"aiMode":0,"name":"DS_Insurance_Policy__Example_8.pdf_page.1_642448758","id":"180894c2-e8de-4b77-a099-0e6ebd9a794e","documentId":"312d2e0a-131d-4227-a045-db61b2003378","pageNumber":1,"type":10,"x1":294.0,"x2":462.0,"y1":416.802368,"y2":426.802368}</t>
  </si>
  <si>
    <t>6dbe0337-053a-49ee-90fc-c4c4c81c99f6</t>
  </si>
  <si>
    <t>{"docuMineRunId":"67c869da753de73903f385ef","docuMineRunQuestionIndex":4,"docuMineRunDocumentIndex":14,"aiInsightId":"67c869dc63618eaedef6335c","aiQuestion":"What type of insurance policy?","aiAnswer":"The policy is a 10-Year Term Life Insurance Policy.","aiReferenceText":"10-Year Term Life Insurance Policy","aiSnipState":0,"aiMode":0,"name":"DS_Insurance_Policy__Example_8.pdf_page.1_619239800","id":"6dbe0337-053a-49ee-90fc-c4c4c81c99f6","documentId":"312d2e0a-131d-4227-a045-db61b2003378","pageNumber":1,"type":10,"x1":228.0,"x2":385.0,"y1":665.802368,"y2":704.802368}</t>
  </si>
  <si>
    <t>57b3d2d3-9592-49f2-a65c-c53a29cd6aa3</t>
  </si>
  <si>
    <t>{"docuMineRunId":"67c869da753de73903f385ef","docuMineRunQuestionIndex":5,"docuMineRunDocumentIndex":14,"aiInsightId":"67c869dc63618eaedef6335d","aiQuestion":"Who is the policyholder?","aiAnswer":"We could not find any relevant information in the provided context","aiSnipState":3,"aiMode":0,"name":"DS_Insurance_Policy__Example_8.pdf_page.1_301120847","id":"57b3d2d3-9592-49f2-a65c-c53a29cd6aa3","documentId":"312d2e0a-131d-4227-a045-db61b2003378","pageNumber":1,"type":10,"x1":0.0,"x2":0.0,"y1":790.802368,"y2":790.802368}</t>
  </si>
  <si>
    <t>74d170b5-6ee8-4176-98e3-751ade47c0fd</t>
  </si>
  <si>
    <t>{"docuMineRunId":"67c869da753de73903f385ef","docuMineRunQuestionIndex":6,"docuMineRunDocumentIndex":14,"aiInsightId":"67c869dc63618eaedef6335e","aiQuestion":"What risks are covered under the policy?","aiAnswer":"The policy covers life insurance, additional insurance in the event of accidental death, and critical illness diagnosis insurance. The critical illnesses covered include cancer (life-threatening), heart attack, and stroke, provided they meet specific criteria described in the policy.","aiReferenceText":"1.1 COVERAGE This section describes the different types of coverage offered by the Insurer. The different benefit amounts are indicated in Part I (Specific Conditions). 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contracts","aiSnipState":0,"aiMode":0,"name":"DS_Insurance_Policy__Example_8.pdf_page.1_943456986","id":"74d170b5-6ee8-4176-98e3-751ade47c0fd","documentId":"312d2e0a-131d-4227-a045-db61b2003378","pageNumber":1,"type":10,"x1":35.0,"x2":576.0,"y1":117.802376,"y2":283.802368}</t>
  </si>
  <si>
    <t>bd33be1f-ac44-46f7-9bec-ec6244f8bde9</t>
  </si>
  <si>
    <t>{"docuMineRunId":"67c869da753de73903f385ef","docuMineRunQuestionIndex":7,"docuMineRunDocumentIndex":14,"aiInsightId":"67c869dc63618eaedef6335f","aiQuestion":"What are the coverage limits and deductibles?","aiAnswer":"We could not find any relevant information in the provided context","aiSnipState":3,"aiMode":0,"name":"DS_Insurance_Policy__Example_8.pdf_page.1_195526498","id":"bd33be1f-ac44-46f7-9bec-ec6244f8bde9","documentId":"312d2e0a-131d-4227-a045-db61b2003378","pageNumber":1,"type":10,"x1":0.0,"x2":0.0,"y1":790.802368,"y2":790.802368}</t>
  </si>
  <si>
    <t>93de0f75-c202-44ef-93de-aca5753e9821</t>
  </si>
  <si>
    <t>{"docuMineRunId":"67c869da753de73903f385ef","docuMineRunQuestionIndex":8,"docuMineRunDocumentIndex":14,"aiInsightId":"67c869dc63618eaedef63360","aiQuestion":"What is the premium amount?","aiAnswer":"We could not find any relevant information in the provided context","aiSnipState":3,"aiMode":0,"name":"DS_Insurance_Policy__Example_8.pdf_page.1_635411919","id":"93de0f75-c202-44ef-93de-aca5753e9821","documentId":"312d2e0a-131d-4227-a045-db61b2003378","pageNumber":1,"type":10,"x1":0.0,"x2":0.0,"y1":790.802368,"y2":790.802368}</t>
  </si>
  <si>
    <t>1e45e372-2ee3-4258-b7da-bae66a314fbf</t>
  </si>
  <si>
    <t>{"docuMineRunId":"67c869da753de73903f385ef","docuMineRunQuestionIndex":9,"docuMineRunDocumentIndex":14,"aiInsightId":"67c869dc63618eaedef63361","aiQuestion":"How frequently is Premium paid?","aiAnswer":"Monthly","aiReferenceText":"The Policy premiums are payable monthly to the Insurer in Canadian dollars. The dates and premium amounts payable are indicated in Part I (Specific Conditions).","aiSnipState":0,"aiMode":0,"name":"DS_Insurance_Policy__Example_8.pdf_page.2_43842452","id":"1e45e372-2ee3-4258-b7da-bae66a314fbf","documentId":"312d2e0a-131d-4227-a045-db61b2003378","pageNumber":2,"type":10,"x1":310.0,"x2":575.0,"y1":202.872375,"y2":234.872375}</t>
  </si>
  <si>
    <t>598432ef-cb22-44a4-a68b-fc6ff78df44c</t>
  </si>
  <si>
    <t>{"docuMineRunId":"67c869da753de73903f385ef","docuMineRunQuestionIndex":10,"docuMineRunDocumentIndex":14,"aiInsightId":"67c869dc63618eaedef63362","aiQuestion":"What is the payment schedule?","aiAnswer":"The policy premiums are payable monthly to the Insurer in Canadian dollars.","aiReferenceText":"The Policy premiums are payable monthly to the Insurer in Canadian dollars. The dates and premium amounts payable are indicated in Part I (Specific Conditions).","aiSnipState":0,"aiMode":0,"name":"DS_Insurance_Policy__Example_8.pdf_page.2_626268606","id":"598432ef-cb22-44a4-a68b-fc6ff78df44c","documentId":"312d2e0a-131d-4227-a045-db61b2003378","pageNumber":2,"type":10,"x1":310.0,"x2":575.0,"y1":202.872375,"y2":234.872375}</t>
  </si>
  <si>
    <t>e1626b02-1d00-49b0-8915-d1e963c0774c</t>
  </si>
  <si>
    <t>{"docuMineRunId":"67c869da753de73903f385ef","docuMineRunQuestionIndex":11,"docuMineRunDocumentIndex":14,"aiInsightId":"67c869dc63618eaedef63363","aiQuestion":"What are the start and end dates of the policy?","aiAnswer":"We could not find any relevant information in the provided context","aiSnipState":3,"aiMode":0,"name":"DS_Insurance_Policy__Example_8.pdf_page.1_482048146","id":"e1626b02-1d00-49b0-8915-d1e963c0774c","documentId":"312d2e0a-131d-4227-a045-db61b2003378","pageNumber":1,"type":10,"x1":0.0,"x2":0.0,"y1":790.802368,"y2":790.802368}</t>
  </si>
  <si>
    <t>9e38d3a0-8b1e-4e5a-9247-dd9a5d712da4</t>
  </si>
  <si>
    <t>{"docuMineRunId":"67c869da753de73903f385ef","docuMineRunQuestionIndex":12,"docuMineRunDocumentIndex":14,"aiInsightId":"67c869dc63618eaedef63364","aiQuestion":"What are the terms and conditions for renewal?","aiAnswer":"The policy automatically renews every 10 years until the insured reaches 70 years of age. The insured does not need to provide proof of health for renewal.","aiReferenceText":"At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age.","aiSnipState":0,"aiMode":0,"name":"DS_Insurance_Policy__Example_8.pdf_page.2_434737962","id":"9e38d3a0-8b1e-4e5a-9247-dd9a5d712da4","documentId":"312d2e0a-131d-4227-a045-db61b2003378","pageNumber":2,"type":10,"x1":34.0,"x2":300.0,"y1":261.872375,"y2":313.872375}</t>
  </si>
  <si>
    <t>4cae40c8-911a-43f7-b331-68a587db6ee2</t>
  </si>
  <si>
    <t>{"docuMineRunId":"67c869da753de73903f385ef","docuMineRunQuestionIndex":13,"docuMineRunDocumentIndex":14,"aiInsightId":"67c869dc63618eaedef63365","aiQuestion":"Are there any reinsurance arrangements in place?","aiAnswer":"We could not find any relevant information in the provided context","aiSnipState":3,"aiMode":0,"name":"DS_Insurance_Policy__Example_8.pdf_page.1_381697402","id":"4cae40c8-911a-43f7-b331-68a587db6ee2","documentId":"312d2e0a-131d-4227-a045-db61b2003378","pageNumber":1,"type":10,"x1":0.0,"x2":0.0,"y1":790.802368,"y2":790.802368}</t>
  </si>
  <si>
    <t>b805d3f7-820f-4dc0-8d46-c1f863c31a74</t>
  </si>
  <si>
    <t>{"docuMineRunId":"67c869da753de73903f385ef","docuMineRunQuestionIndex":14,"docuMineRunDocumentIndex":14,"aiInsightId":"67c869dc63618eaedef63366","aiQuestion":"What are the procedures for filing a claim?","aiAnswer":"The procedures for filing a claim vary depending on the type of claim. In the event of death, the claim must be sent with a death certificate, document indicating the cause and circumstances of death, proof of age or date of birth, and proof confirming the beneficiary's right to receive the benefits. For a Critical Illness diagnosis, the insurer must be informed within 30 days of the Date of Diagnosis, and all supporting documents and test results must be submitted within one year.","aiReferenceText":"1.3.4. Reinstatement within 30 Days after the end of the grace period If your Insurance Contract is terminated because the premiums have not been paid, it can be reinstated within 30 days after the end of the grace period by payment of the overdue premium, but only if the Insured is alive at the time payment is made. 1.3.5. Reinstatement more than 30 days after the end of the grace period If your Insurance Contract is terminated because the premiums have not been paid, and it is not reinstated within 30 days after the end of the grace period, it can be reinstated only if the following four conditions are met: . You must complete a reinstatement form in the two years following the end of your Insurance Contract . The Insured must present all the evidence of insurability that we request . The Insured must still be insurable based on our criteria . You must pay all the unpaid premiums, including interest calculated at a rate determined by us, as well as the reinstatement fees for your Insurance Contract, if applicable, at the time the reinstatement is accepted. We can change the Insured's risk category and modify the future payable premiums on your Insurance Contract if the Insured's insurability (lifestyle, health, smoker status) has changed. When your Insurance Contract is reinstated, a new two-year period applies during which we can refuse a claim because of suicide or misrepresentation (see Section 1.7 (Exclusions and Limitations)). 1.4 BENEFICIARY The beneficiary is the person who will receive payment under the Insurance Contract if the benefit is payable. This section indicates who the beneficiary is and the procedures for changing the beneficiary. 1.4.1. Life Insurance and Additional Insurance in the Event of Accidental Death The beneficiary of the life insurance and additional insurance in the event of accidental death is the Policyholder, or his estate if the policyholder is a natural person, unless the Policyholder indicates otherwise. 1.4.2. Critical Illness diagnosis Insurance If the policyholder is a natural person, the beneficiary in the event of a Critical Illness diagnosis is the Insured. If the Insured is deceased when the benefit is paid, the benefit will be payable to the beneficiary of the life insurance, as set out in Section 1.4.1. If the policyholder is a legal person, the beneficiary in the event of a Critical Illness diagnosis is the policyholder. 1.4.3. Change of Beneficiary You can, at any time, change the beneficiary by completing a change of beneficiary form provided by us. If a beneficiary is appointed irrevocably, his or her written consent is required in order to make the change. The information and regulations concerning the change of beneficiary and the percentages to be paid to each beneficiary are described in the form that we provide. Under no circumstances can we be held liable for the validity of a designation of beneficiary. 1.5 SETTLEMENT CLAIM This section explains the process to follow to make a claim, as well as the documents needed and the maximum timeframes applicable. 1.5.1. Settlement claim in the Event of Death Upon the death of the Insured, the claim must be sent to us as soon as it is reasonably possible, using the forms that we provide and accompanied by the following supporting documents: . Death certificate of the Insured . Document indicating the cause and circumstances of the Insured's death . Proof indicating the age or date of birth of the Insured . Proof confirming the beneficiary's right to receive the benefits payable (identity documents, will, etc.), if applicable. A benefit in the event of death is payable only when the required supporting documents and all other documents have been presented to us and deemed sufficient. 1.5.2. Settlement claim in the Event of Critical Illness diagnosis In the event that the Insured is diagnosed with a Critical Illness, we must be informed within 30 days of the Date of Diagnosis. The benefits in the event of Critical Illness diagnosis are payable only when all the supporting documents and the results of all tests or medical examinations required have been presented to us and deemed sufficient. All the tests and examinations must be done by a Specialist. All documents, including the claim form that we will provide and the supporting documents that we require must be submitted to us within one year after the Date of Diagnosis. After this date, we will no longer be required to pay the benefit. 1.6 CRITICAL ILLNESSES COVERED Only certain Critical Illnesses are covered by the Critical Illness diagnosis insurance. These are named and described in this section. This section also contains the exclusions and situations where the coverage does not apply. The following Critical Illnesses are covered by the Insurance Contract: cancer (life threatening), heart attack and stroke, which meet the criteria explained in this Policy. The diagnosis of a Critical Illness must be made by a Specialist licensed to practice medicine in Canada or the United States. If a Specialist is not available, the Critical Illness diagnosis can be made by a qualified doctor practicing in Canada or in the United States, but only if the Insurer agrees. Any Critical Illness diagnosis must be confirmed by objective medical proof. 1.6.1. Stroke Definite diagnosis of an acute cerebrovascular event caused by intra-cranial thrombosis or haemorrhage, or embolism from an extra-cranial source, with: · acute onset of new neurological symptoms, and · new objective neurological deficits on clinical examination, persisting for more than 30 days following the Date of Diagnosis. These new symptoms and deficits must be corroborated by diagnostic imaging testing. The diagnosis of stroke must be made by a Specialist. Exclusions No benefit will be payable in the following situations: . Transient Ischaemic Attacks · Intracerebral vascular events due to trauma . Lacunar infarcts which do not meet the definition of stroke as described above.","aiSnipState":0,"aiMode":0,"name":"DS_Insurance_Policy__Example_8.pdf_page.3_781225621","id":"b805d3f7-820f-4dc0-8d46-c1f863c31a74","documentId":"312d2e0a-131d-4227-a045-db61b2003378","pageNumber":3,"type":10,"x1":37.0,"x2":579.0,"y1":38.86,"y2":756.86}</t>
  </si>
  <si>
    <t>ab0948de-6f7e-4fe9-8646-5ffbfd43dedf</t>
  </si>
  <si>
    <t>{"docuMineRunId":"67c869da753de73903f385ef","docuMineRunQuestionIndex":15,"docuMineRunDocumentIndex":14,"aiInsightId":"67c869dc63618eaedef63367","aiQuestion":"Which legal and industry requirements that the policy comply with?","aiAnswer":"The policy complies with applicable Canadian laws and regulations. It includes provisions for amendments to respond to changes in laws or regulations and requires written communication for these changes to be effective.","aiReferenceText":"Your Insurance Contract is governed by the applicable laws in Canada.","aiSnipState":0,"aiMode":0,"name":"DS_Insurance_Policy__Example_8.pdf_page.5_169087845","id":"ab0948de-6f7e-4fe9-8646-5ffbfd43dedf","documentId":"312d2e0a-131d-4227-a045-db61b2003378","pageNumber":5,"type":10,"x1":307.0,"x2":556.0,"y1":317.86,"y2":328.86}</t>
  </si>
  <si>
    <t>1b73a48d-f4ea-4efb-82e3-458874223bf4</t>
  </si>
  <si>
    <t>{"docuMineRunId":"67c869da753de73903f385ef","docuMineRunQuestionIndex":16,"docuMineRunDocumentIndex":14,"aiInsightId":"67c869dc63618eaedef63368","aiQuestion":"Can you summarize the insurance policy document?","aiAnswer":"The insurance policy document provides details about coverage types including life, accidental death, and critical illness insurance. It outlines eligibility criteria, premium payment terms, renewal conditions, and termination events. The policy is governed by Canadian laws and includes exclusions for certain conditions and activities. It specifies the rights and obligations of the policyholder and insurer, including the process for amendments, claims, and disputes.","aiReferenceText":"In this Policy, \"you\" designates the Policyholder and \"us\" designates the Insurer, National Bank Life Insurance Company. The words in italics are defined and explained in Section 2 (Definitions).","aiSnipState":0,"aiMode":0,"name":"DS_Insurance_Policy__Example_8.pdf_page.1_931681502","id":"1b73a48d-f4ea-4efb-82e3-458874223bf4","documentId":"312d2e0a-131d-4227-a045-db61b2003378","pageNumber":1,"type":10,"x1":35.0,"x2":576.0,"y1":405.802368,"y2":426.802368}</t>
  </si>
  <si>
    <t>7912bd79-4ef2-49ab-96c7-3ff75dd33a75</t>
  </si>
  <si>
    <t>{"docuMineRunId":"67c869da753de73903f385ef","docuMineRunQuestionIndex":2,"docuMineRunDocumentIndex":15,"aiInsightId":"67c869dc63618eaedef632b5","aiQuestion":"What is the policy number?","aiAnswer":"We could not find any relevant information in the provided context","aiSnipState":3,"aiMode":0,"name":"DS_Insurance_Policy__Example_9.pdf_page.1_111754424","id":"7912bd79-4ef2-49ab-96c7-3ff75dd33a75","documentId":"8b9c6b9d-ab14-4a81-b8e1-f38c7453bab3","pageNumber":1,"type":10,"x1":0.0,"x2":0.0,"y1":792.0,"y2":792.0}</t>
  </si>
  <si>
    <t>4be1d5c8-55a6-4040-95d5-88634e16926f</t>
  </si>
  <si>
    <t>{"docuMineRunId":"67c869da753de73903f385ef","docuMineRunQuestionIndex":3,"docuMineRunDocumentIndex":15,"aiInsightId":"67c869dc63618eaedef632b6","aiQuestion":"Which insurance provider issued it?","aiAnswer":"The insurance is issued under the Dutch Bourse Policy for Construction and Assembly Works.","aiReferenceText":"vnab DUTCH BOURSE POLICY FOR CONSTRUCTION AND ASSEMBLY WORKS - ADDITIONAL CONDITIONS RENEWABLE INSURANCE (VERSION 01-07-2009)","aiSnipState":0,"aiMode":0,"name":"DS_Insurance_Policy__Example_9.pdf_page.1_339831605","id":"4be1d5c8-55a6-4040-95d5-88634e16926f","documentId":"8b9c6b9d-ab14-4a81-b8e1-f38c7453bab3","pageNumber":1,"type":10,"x1":71.0,"x2":539.0,"y1":684.0,"y2":764.0}</t>
  </si>
  <si>
    <t>3d970050-464e-4e98-b013-74e4d30c365b</t>
  </si>
  <si>
    <t>{"docuMineRunId":"67c869da753de73903f385ef","docuMineRunQuestionIndex":4,"docuMineRunDocumentIndex":15,"aiInsightId":"67c869dc63618eaedef632b7","aiQuestion":"What type of insurance policy?","aiAnswer":"It is a construction and assembly works insurance policy.","aiReferenceText":"vnab DUTCH BOURSE POLICY FOR CONSTRUCTION AND ASSEMBLY WORKS - ADDITIONAL CONDITIONS RENEWABLE INSURANCE (VERSION 01-07-2009)","aiSnipState":0,"aiMode":0,"name":"DS_Insurance_Policy__Example_9.pdf_page.1_128324113","id":"3d970050-464e-4e98-b013-74e4d30c365b","documentId":"8b9c6b9d-ab14-4a81-b8e1-f38c7453bab3","pageNumber":1,"type":10,"x1":71.0,"x2":539.0,"y1":684.0,"y2":764.0}</t>
  </si>
  <si>
    <t>3558ddfe-cfd1-4ad9-8960-4b0102499f49</t>
  </si>
  <si>
    <t>{"docuMineRunId":"67c869da753de73903f385ef","docuMineRunQuestionIndex":5,"docuMineRunDocumentIndex":15,"aiInsightId":"67c869dc63618eaedef632b8","aiQuestion":"Who is the policyholder?","aiAnswer":"We could not find any relevant information in the provided context","aiSnipState":3,"aiMode":0,"name":"DS_Insurance_Policy__Example_9.pdf_page.1_168652330","id":"3558ddfe-cfd1-4ad9-8960-4b0102499f49","documentId":"8b9c6b9d-ab14-4a81-b8e1-f38c7453bab3","pageNumber":1,"type":10,"x1":0.0,"x2":0.0,"y1":792.0,"y2":792.0}</t>
  </si>
  <si>
    <t>508611de-b107-426c-8a0b-e5e04c4b8e16</t>
  </si>
  <si>
    <t>{"docuMineRunId":"67c869da753de73903f385ef","docuMineRunQuestionIndex":6,"docuMineRunDocumentIndex":15,"aiInsightId":"67c869dc63618eaedef632b9","aiQuestion":"What risks are covered under the policy?","aiAnswer":"The policy covers contract works executed by or by order of the policyholder, as described in the policy, including construction/assembly, testing, and maintenance periods.","aiReferenceText":"This insurance applies to all contract works to be executed by or by order of the policyholder, as described in the policy, provided that: a. the execution of such contract works commences on or after the inception date and before the expiry date of the policy period as stated in the policy; b. the construction/assembly period, extending from the start of the execution of a contract until its completion, does not exceed the maximum construction/assembly period as stated in the policy. Start of the execution is deemed to be the time the first building materials are shipped","aiSnipState":0,"aiMode":0,"name":"DS_Insurance_Policy__Example_9.pdf_page.2_169445910","id":"508611de-b107-426c-8a0b-e5e04c4b8e16","documentId":"8b9c6b9d-ab14-4a81-b8e1-f38c7453bab3","pageNumber":2,"type":10,"x1":141.0,"x2":541.0,"y1":363.0,"y2":467.0}</t>
  </si>
  <si>
    <t>37223732-a852-4055-ac77-8d2508d1d699</t>
  </si>
  <si>
    <t>{"docuMineRunId":"67c869da753de73903f385ef","docuMineRunQuestionIndex":7,"docuMineRunDocumentIndex":15,"aiInsightId":"67c869dc63618eaedef632ba","aiQuestion":"What are the coverage limits and deductibles?","aiAnswer":"Compensation is limited to the agreed contract price of the contract works, including fees and costs of supervision, but not exceeding the maximum sum insured stated in the policy.","aiReferenceText":"to and not exceeding the maximum sum insured stated in the policy under section 1, without prejudice to the cover for debris removal costs as referred to in article 1.3.1.","aiSnipState":0,"aiMode":0,"name":"DS_Insurance_Policy__Example_9.pdf_page.6_724364300","id":"37223732-a852-4055-ac77-8d2508d1d699","documentId":"8b9c6b9d-ab14-4a81-b8e1-f38c7453bab3","pageNumber":6,"type":10,"x1":70.0,"x2":540.0,"y1":695.0,"y2":719.0}</t>
  </si>
  <si>
    <t>3c8a7041-0ac4-4f92-8f5c-cacf0cd26c84</t>
  </si>
  <si>
    <t>{"docuMineRunId":"67c869da753de73903f385ef","docuMineRunQuestionIndex":8,"docuMineRunDocumentIndex":15,"aiInsightId":"67c869dc63618eaedef632bb","aiQuestion":"What is the premium amount?","aiAnswer":"The premium stated in the policy is a deposit premium.","aiReferenceText":"the premium stated in the policy is a deposit premium.","aiSnipState":0,"aiMode":0,"name":"DS_Insurance_Policy__Example_9.pdf_page.5_416659697","id":"3c8a7041-0ac4-4f92-8f5c-cacf0cd26c84","documentId":"8b9c6b9d-ab14-4a81-b8e1-f38c7453bab3","pageNumber":5,"type":10,"x1":123.0,"x2":348.0,"y1":430.0,"y2":441.0}</t>
  </si>
  <si>
    <t>8b9f6df4-c752-4cfd-9a5c-6c7de3578216</t>
  </si>
  <si>
    <t>{"docuMineRunId":"67c869da753de73903f385ef","docuMineRunQuestionIndex":9,"docuMineRunDocumentIndex":15,"aiInsightId":"67c869dc63618eaedef632bc","aiQuestion":"How frequently is Premium paid?","aiAnswer":"We could not find any relevant information in the provided context","aiSnipState":3,"aiMode":0,"name":"DS_Insurance_Policy__Example_9.pdf_page.1_850660728","id":"8b9f6df4-c752-4cfd-9a5c-6c7de3578216","documentId":"8b9c6b9d-ab14-4a81-b8e1-f38c7453bab3","pageNumber":1,"type":10,"x1":0.0,"x2":0.0,"y1":792.0,"y2":792.0}</t>
  </si>
  <si>
    <t>221c692c-89b2-4207-b993-848333f2c537</t>
  </si>
  <si>
    <t>{"docuMineRunId":"67c869da753de73903f385ef","docuMineRunQuestionIndex":10,"docuMineRunDocumentIndex":15,"aiInsightId":"67c869dc63618eaedef632bd","aiQuestion":"What is the payment schedule?","aiAnswer":"We could not find any relevant information in the provided context","aiSnipState":3,"aiMode":0,"name":"DS_Insurance_Policy__Example_9.pdf_page.1_199504912","id":"221c692c-89b2-4207-b993-848333f2c537","documentId":"8b9c6b9d-ab14-4a81-b8e1-f38c7453bab3","pageNumber":1,"type":10,"x1":0.0,"x2":0.0,"y1":792.0,"y2":792.0}</t>
  </si>
  <si>
    <t>6e48a588-c3f6-4b58-b1f1-514e7930a65a</t>
  </si>
  <si>
    <t>{"docuMineRunId":"67c869da753de73903f385ef","docuMineRunQuestionIndex":11,"docuMineRunDocumentIndex":15,"aiInsightId":"67c869dc63618eaedef632be","aiQuestion":"What are the start and end dates of the policy?","aiAnswer":"The policy period is stated in the policy, and it is tacitly renewed each policy renewal date.","aiReferenceText":"This insurance contract has been concluded for the policy period stated in the policy, whereupon it is deemed to be tacitly renewed as of each policy renewal date for a period as stated in the policy.","aiSnipState":0,"aiMode":0,"name":"DS_Insurance_Policy__Example_9.pdf_page.3_775178633","id":"6e48a588-c3f6-4b58-b1f1-514e7930a65a","documentId":"8b9c6b9d-ab14-4a81-b8e1-f38c7453bab3","pageNumber":3,"type":10,"x1":71.0,"x2":540.0,"y1":305.0,"y2":329.0}</t>
  </si>
  <si>
    <t>9fd5aa0c-c610-42da-8630-ad0b8474f0c0</t>
  </si>
  <si>
    <t>{"docuMineRunId":"67c869da753de73903f385ef","docuMineRunQuestionIndex":12,"docuMineRunDocumentIndex":15,"aiInsightId":"67c869dc63618eaedef632bf","aiQuestion":"What are the terms and conditions for renewal?","aiAnswer":"The insurance contract is deemed to be tacitly renewed as of each policy renewal date for a period stated in the policy, unless it is terminated in writing by insurers or the policyholder at least 2 months before the renewal date.","aiReferenceText":"R.I.3.1 PERIOD OF THE INSURANCE CONTRACT This insurance contract has been concluded for the policy period stated in the policy, whereupon it is deemed to be tacitly renewed as of each policy renewal date for a period as stated in the policy.","aiSnipState":0,"aiMode":0,"name":"DS_Insurance_Policy__Example_9.pdf_page.3_553873044","id":"9fd5aa0c-c610-42da-8630-ad0b8474f0c0","documentId":"8b9c6b9d-ab14-4a81-b8e1-f38c7453bab3","pageNumber":3,"type":10,"x1":71.0,"x2":540.0,"y1":305.0,"y2":354.0}</t>
  </si>
  <si>
    <t>6ea6510f-4f5f-4fc6-b3e7-8aec905fc95e</t>
  </si>
  <si>
    <t>{"docuMineRunId":"67c869da753de73903f385ef","docuMineRunQuestionIndex":13,"docuMineRunDocumentIndex":15,"aiInsightId":"67c869dc63618eaedef632c0","aiQuestion":"Are there any reinsurance arrangements in place?","aiAnswer":"We could not find any relevant information in the provided context","aiSnipState":3,"aiMode":0,"name":"DS_Insurance_Policy__Example_9.pdf_page.1_611373480","id":"6ea6510f-4f5f-4fc6-b3e7-8aec905fc95e","documentId":"8b9c6b9d-ab14-4a81-b8e1-f38c7453bab3","pageNumber":1,"type":10,"x1":0.0,"x2":0.0,"y1":792.0,"y2":792.0}</t>
  </si>
  <si>
    <t>1962cd4b-12f0-4acf-8d81-169f0f933f8d</t>
  </si>
  <si>
    <t>{"docuMineRunId":"67c869da753de73903f385ef","docuMineRunQuestionIndex":14,"docuMineRunDocumentIndex":15,"aiInsightId":"67c869dc63618eaedef632c1","aiQuestion":"What are the procedures for filing a claim?","aiAnswer":"We could not find any relevant information in the provided context","aiSnipState":3,"aiMode":0,"name":"DS_Insurance_Policy__Example_9.pdf_page.1_969361253","id":"1962cd4b-12f0-4acf-8d81-169f0f933f8d","documentId":"8b9c6b9d-ab14-4a81-b8e1-f38c7453bab3","pageNumber":1,"type":10,"x1":0.0,"x2":0.0,"y1":792.0,"y2":792.0}</t>
  </si>
  <si>
    <t>9f89abe3-926f-47c3-891a-9fbe194684e2</t>
  </si>
  <si>
    <t>{"docuMineRunId":"67c869da753de73903f385ef","docuMineRunQuestionIndex":15,"docuMineRunDocumentIndex":15,"aiInsightId":"67c869dc63618eaedef632c2","aiQuestion":"Which legal and industry requirements that the policy comply with?","aiAnswer":"We could not find any relevant information in the provided context","aiSnipState":3,"aiMode":0,"name":"DS_Insurance_Policy__Example_9.pdf_page.1_9958895","id":"9f89abe3-926f-47c3-891a-9fbe194684e2","documentId":"8b9c6b9d-ab14-4a81-b8e1-f38c7453bab3","pageNumber":1,"type":10,"x1":0.0,"x2":0.0,"y1":792.0,"y2":792.0}</t>
  </si>
  <si>
    <t>1b91342f-2337-415a-9579-71496c887ed0</t>
  </si>
  <si>
    <t>{"docuMineRunId":"67c869da753de73903f385ef","docuMineRunQuestionIndex":16,"docuMineRunDocumentIndex":15,"aiInsightId":"67c869dc63618eaedef632c3","aiQuestion":"Can you summarize the insurance policy document?","aiAnswer":"The insurance policy document is a Dutch Bourse Policy for Construction and Assembly Works with additional conditions for renewable insurance, effective from 2009. It includes sections on general provisions, additional definitions, period of the insurance contract, premium, and compensation. Certain conditions and procedures are specified for termination, premium calculations, and compensation limits.","aiReferenceText":"DUTCH BOURSE POLICY FOR CONSTRUCTION AND ASSEMBLY WORKS - ADDITIONAL CONDITIONS RENEWABLE INSURANCE (VERSION 01-07-2009) R.I.1 General provision 2 R.I.2 Additional definitions 2 R.I.3 Period of the insurance contract. 3 R.I.4 Premium 5 R.I.5 Compensation 5","aiSnipState":0,"aiMode":0,"name":"DS_Insurance_Policy__Example_9.pdf_page.1_653809766","id":"1b91342f-2337-415a-9579-71496c887ed0","documentId":"8b9c6b9d-ab14-4a81-b8e1-f38c7453bab3","pageNumber":1,"type":10,"x1":71.0,"x2":540.0,"y1":581.0,"y2":711.0}</t>
  </si>
  <si>
    <t>372edad3-463b-4fba-94a1-a79d5bc6505c</t>
  </si>
  <si>
    <t>{"docuMineRunId":"67c869da753de73903f385ef","docuMineRunQuestionIndex":2,"docuMineRunDocumentIndex":2,"aiInsightId":"67c869dc63618eaedef6333c","aiQuestion":"What is the policy number?","aiAnswer":"AU127-1","aiReferenceText":"AU127-1","aiSnipState":0,"aiMode":0,"name":"DS_Insurance_Policy__Example_1.pdf_page.1_574464565","id":"372edad3-463b-4fba-94a1-a79d5bc6505c","documentId":"e865d6f2-263b-4a37-83a3-96a35a6c58cd","pageNumber":1,"type":10,"x1":430.0,"x2":463.0,"y1":113.0,"y2":122.0}</t>
  </si>
  <si>
    <t>588a3903-00c3-4d0f-a6f0-e6478e61e167</t>
  </si>
  <si>
    <t>{"docuMineRunId":"67c869da753de73903f385ef","docuMineRunQuestionIndex":3,"docuMineRunDocumentIndex":2,"aiInsightId":"67c869dc63618eaedef6333d","aiQuestion":"Which insurance provider issued it?","aiAnswer":"Allstate Insurance Company issued the policy.","aiReferenceText":"General When And Where The Policy Applies 2 Changes 2 Proof of Claim; Medical Reports 9 Part 4 - Automobile Disability Income Protection Coverage CW 9 9 Insuring Agreement Insured Persons 9 Definitions 9 Exclusions - What is not covered 9 To Whom And When Payment Is Made 10 Proof Of Claim; Medical Reports 10 Part 5 - Uninsured Motorists Insurance Coverage SS 10 Insuring Agreement 10 Insured Persons 10 Definitions 11 Exclusions - What is not covered 11 Limits Of Liability 11 If There Is Other Insurance 5 Assistance And Cooperation 5 Action Against Allstate 6 What To Do In Case Of An Auto Accident Or Claim 6 Part 2 - Automobile Medical Payments Coverage CC 6 Insuring Agreement 6 Insured Persons 6 Insured Autos 6 Definitions 7 Exclusions - What is not covered 7 Limits Of Liability .7 Unreasonable of Unnecessary Medical Expenses .. 8 If There Is Other Insurance 8 Assistance And Cooperation 8 Action Against Allstate 8 Exclusions - What is not covered 16 Right To Appraisal 16 Payment Of Loss By Allstate 16 Part 3 - Automobile Death Indemnity Insurance Coverage CM 8 Limits Of Liability 17 Insuring Agreement 8 Insured Persons 8 Action Against Allstate 17 Subrogation Rights 17 Exclusions - What is not covered 9 What You Must Do If There Is A Loss 17 Payment Of Benefits; Autopsy 9 Consent Of Beneficiary 9 Duty To Report Autos 2 Combining Limits Of Two Or More Autos Prohibited 2 Transfer 2 Cancellation 2 Part 1 - Automobile Liability Insurance Coverages AA and BB 3 Insuring Agreement 3 Additional Payments Allstate Will Make 3 Insured Persons 4 Insured Autos 4 Definitions 4 Exclusions - What is not covered 4 Financial Responsibility 5 Limits Of Liability 5 If There Is Other Insurance 12 Proof Of Claim; Medical Reports 12 Assistance And Cooperation 12 Trust Agreement 12 Payment Of Loss By Allstate 12 Action Against Allstate 12 If We Cannot Agree 13 Part 6 - Protection Against Loss To The Auto Coverages DD, DE, HH, HE, HF, HG, JJ, UU, ZA, ZZ 13 Insuring Agreements For Each Coverage 13 Additional Payments Allstate Will Make 14 Insured Autos 15 Definitions 15 Proof Of Claim; Medical Reports 8 M E Page 1 T L Definitions 9 If There Is Other Insurance 17","aiSnipState":0,"aiMode":0,"name":"DS_Insurance_Policy__Example_1.pdf_page.1_45806299","id":"588a3903-00c3-4d0f-a6f0-e6478e61e167","documentId":"e865d6f2-263b-4a37-83a3-96a35a6c58cd","pageNumber":2,"type":10,"x1":35.0,"x2":484.0,"y1":73.0,"y2":696.0}</t>
  </si>
  <si>
    <t>0f1daeb7-d261-4f9e-9529-cdad24185f44</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</si>
  <si>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incidents.","aiReferenceText":"Auto Theft Insurance","aiSnipState":0,"aiMode":0,"name":"DS_Insurance_Policy__Example_1.pdf_page.15_453670360","id":"0f1daeb7-d261-4f9e-9529-cdad24185f44","documentId":"e865d6f2-263b-4a37-83a3-96a35a6c58cd","pageNumber":15,"type":10,"x1":35.0,"x2":136.0,"y1":477.0,"y2":489.0}</t>
  </si>
  <si>
    <t>920164d2-b1e8-488a-9753-0223822bf43d</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</si>
  <si>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incidents.","aiReferenceText":"Auto Fire, Lightning, Transportation and Theft Insurance","aiSnipState":0,"aiMode":0,"name":"DS_Insurance_Policy__Example_1.pdf_page.15_453670360","id":"920164d2-b1e8-488a-9753-0223822bf43d","documentId":"e865d6f2-263b-4a37-83a3-96a35a6c58cd","pageNumber":15,"type":10,"x1":34.0,"x2":233.0,"y1":394.0,"y2":419.0}</t>
  </si>
  <si>
    <t>29dfe952-2a30-49cf-9fa9-45602aac8606</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</si>
  <si>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incidents.","aiReferenceText":"Towing And Labor Costs","aiSnipState":0,"aiMode":0,"name":"DS_Insurance_Policy__Example_1.pdf_page.15_453670360","id":"29dfe952-2a30-49cf-9fa9-45602aac8606","documentId":"e865d6f2-263b-4a37-83a3-96a35a6c58cd","pageNumber":15,"type":10,"x1":35.0,"x2":154.0,"y1":323.0,"y2":335.0}</t>
  </si>
  <si>
    <t>b3b16f87-ea31-4847-a957-842df83fc39e</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</si>
  <si>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incidents.","aiReferenceText":"Rental Reimbursement Coverage","aiSnipState":0,"aiMode":0,"name":"DS_Insurance_Policy__Example_1.pdf_page.15_453670360","id":"b3b16f87-ea31-4847-a957-842df83fc39e","documentId":"e865d6f2-263b-4a37-83a3-96a35a6c58cd","pageNumber":15,"type":10,"x1":35.0,"x2":198.0,"y1":219.0,"y2":232.0}</t>
  </si>
  <si>
    <t>fd06c9cf-2a4c-4d59-9058-f4461fea46f1</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</si>
  <si>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incidents.","aiReferenceText":"Protection Against Loss To The Auto","aiSnipState":0,"aiMode":0,"name":"DS_Insurance_Policy__Example_1.pdf_page.15_453670360","id":"fd06c9cf-2a4c-4d59-9058-f4461fea46f1","documentId":"e865d6f2-263b-4a37-83a3-96a35a6c58cd","pageNumber":14,"type":10,"x1":35.0,"x2":239.0,"y1":176.0,"y2":208.0}</t>
  </si>
  <si>
    <t>bee09d05-768e-405b-8812-a166b55be593</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</si>
  <si>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incidents.","aiReferenceText":"Auto Collision Insurance","aiSnipState":0,"aiMode":0,"name":"DS_Insurance_Policy__Example_1.pdf_page.15_453670360","id":"bee09d05-768e-405b-8812-a166b55be593","documentId":"e865d6f2-263b-4a37-83a3-96a35a6c58cd","pageNumber":14,"type":10,"x1":257.0,"x2":378.0,"y1":665.0,"y2":677.0}</t>
  </si>
  <si>
    <t>61452f0c-c93e-4c2b-af1c-3c070007c378</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</si>
  <si>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incidents.","aiReferenceText":"Diminishing Deductible Auto Collision Insurance","aiSnipState":0,"aiMode":0,"name":"DS_Insurance_Policy__Example_1.pdf_page.15_453670360","id":"61452f0c-c93e-4c2b-af1c-3c070007c378","documentId":"e865d6f2-263b-4a37-83a3-96a35a6c58cd","pageNumber":14,"type":10,"x1":258.0,"x2":445.0,"y1":541.0,"y2":565.0}</t>
  </si>
  <si>
    <t>b787d669-6384-4326-984c-0a935d1631e8</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</si>
  <si>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incidents.","aiReferenceText":"Sound System Coverage","aiSnipState":0,"aiMode":0,"name":"DS_Insurance_Policy__Example_1.pdf_page.15_453670360","id":"b787d669-6384-4326-984c-0a935d1631e8","documentId":"e865d6f2-263b-4a37-83a3-96a35a6c58cd","pageNumber":15,"type":10,"x1":258.0,"x2":378.0,"y1":467.0,"y2":481.0}</t>
  </si>
  <si>
    <t>69cdb1c4-3239-49e6-8051-3687ed32eedc</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</si>
  <si>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incidents.","aiReferenceText":"Auto Comprehensive Insurance","aiSnipState":0,"aiMode":0,"name":"DS_Insurance_Policy__Example_1.pdf_page.15_453670360","id":"69cdb1c4-3239-49e6-8051-3687ed32eedc","documentId":"e865d6f2-263b-4a37-83a3-96a35a6c58cd","pageNumber":14,"type":10,"x1":258.0,"x2":411.0,"y1":303.0,"y2":316.0}</t>
  </si>
  <si>
    <t>632a888b-4d77-4fd0-8778-183a1980a8a9</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</si>
  <si>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incidents.","aiReferenceText":"Tape Coverage","aiSnipState":0,"aiMode":0,"name":"DS_Insurance_Policy__Example_1.pdf_page.15_453670360","id":"632a888b-4d77-4fd0-8778-183a1980a8a9","documentId":"e865d6f2-263b-4a37-83a3-96a35a6c58cd","pageNumber":15,"type":10,"x1":257.0,"x2":332.0,"y1":303.0,"y2":316.0}</t>
  </si>
  <si>
    <t>b8bbbdfb-d990-4bd5-a8b8-5c7e2f5f2428</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</si>
  <si>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incidents.","aiReferenceText":"Additional Payments Allstate Will Make","aiSnipState":0,"aiMode":0,"name":"DS_Insurance_Policy__Example_1.pdf_page.15_453670360","id":"b8bbbdfb-d990-4bd5-a8b8-5c7e2f5f2428","documentId":"e865d6f2-263b-4a37-83a3-96a35a6c58cd","pageNumber":4,"type":10,"x1":258.0,"x2":453.0,"y1":436.0,"y2":448.0}</t>
  </si>
  <si>
    <t>b53b9f61-67dd-4f4a-9c7e-f1e91c5f9bae</t>
  </si>
  <si>
    <t>{"docuMineRunId":"67c869da753de73903f385ef","docuMineRunQuestionIndex":6,"docuMineRunDocumentIndex":2,"aiInsightId":"67c869dc63618eaedef63340","aiQuestion":"What risks are covered under the policy?","aiAnswer":"The policy covers a variety of risks including direct and accidental loss to the insured auto or non-owned auto from collision, diminishing deductible collision coverage, comprehensive coverage for non-collision related incidents like fire, theft, natural disasters, and vandalism, and specific perils such as fire, lightning, and theft. Additionally, it provides coverage for towing and labor costs, rental reimbursement, and loss to auto sound systems and tapes. There is also coverage for clothing and personal luggage during certain incidents.","aiReferenceText":"Allstate will pay up to $200 for loss of clothing and personal luggage, including its contents,","aiSnipState":0,"aiMode":0,"name":"DS_Insurance_Policy__Example_1.pdf_page.15_453670360","id":"b53b9f61-67dd-4f4a-9c7e-f1e91c5f9bae","documentId":"e865d6f2-263b-4a37-83a3-96a35a6c58cd","pageNumber":15,"type":10,"x1":275.0,"x2":461.0,"y1":141.0,"y2":164.0}</t>
  </si>
  <si>
    <t>da9fb688-6634-47e1-9bbe-706a43cb932e</t>
  </si>
  <si>
    <t>{"docuMineRunId":"67c869da753de73903f385ef","docuMineRunQuestionIndex":7,"docuMineRunDocumentIndex":2,"aiInsightId":"67c869dc63618eaedef63341","aiQuestion":"What are the coverage limits and deductibles?","aiAnswer":"The coverage limits and deductibles in the insurance policy are as follows: For Auto Collision Insurance, the deductible amount won't be subtracted from the loss payment in collisions involving your insured auto and another auto insured by Allstate. For Diminishing Deductible Auto Collision Insurance, if the loss is $100 or more, no deductible applies; if the loss is between $50 and $100, the policyholder pays the difference between the amount of loss and $100; if the loss is $50 or less, no payment is made. For Auto Comprehensive Insurance, the deductible amount will not be subtracted from the loss payment when the loss is caused by specific perils, and for glass breakage, the deductible can be waived if the glass is repaired. For Auto Theft Insurance and Auto Fire, Lightning, Transportation, and Theft Insurance, the coverage is for direct and accidental loss caused by theft or listed perils. The liability limits apply to each insured auto as shown on the policy declarations, and the policy will not increase liability limits beyond the stated amount for any one auto, even if multiple vehicles are insured.","aiReferenceText":"If We Cannot Agree If the insured person and we don't agree on that person's right to receive damages on any claim involving an amount of $3000 or less, the dispute will be settled by arbitration. If the insured person and we don't agree on that person's right to receive damages on any claim involving an amount over $3000, then upon the mutual consent of the insured person and Allstate the disagreement may be settled by arbitration. The insured person and we, however, must mutually agree to arbitrate the disagreements. If the insured person and we do not agree to arbitrate, then the disagreement will be resolved in a court of competent jurisdiction. Unless the insured person or we object, arbitration will take place under the rules of the American Arbitration Association. If either party objects to the use of the rules of the American Arbitration Association, the following alternative method of arbitration will be used. The insured person will select one arbitrator and we will select another. The two arbitrators will select a third. If they can't agree on a third arbitrator within 30 days, the judge of the court of record in the county of jurisdiction where arbitration is pending will appoint the third arbitrator. The written decision of any two arbitrators will determine the issues. Local rules governing evidence and procedure will apply. The insured person will pay the arbitrator that person selects and we will pay the one we select. The expense of the third arbitrator and all other expenses of arbitration will be shared equally. However, attorney fees and fees paid to medical or other expert witnesses are not considered arbitration expenses and are to be paid by the party incurring them. Regardless of the method of arbitration, either party has a right to a trial on all issues in a court of competent jurisdiction. Costs, including attorney fees, are to be paid by the party incurring them. Part 6 Protection Against Loss To The Auto The following coverages apply when indicated on the Policy Declarations. Additional payments, autos insured, definitions, exclusions, and other information applicable to all these coverages appear beginning on page 14. COVERAGE DD Auto Collision Insurance Allstate will pay for direct and accidental loss to your insured auto or a non-owned auto (including insured loss to an attached trailer) from a collision with another object or by upset of that auto or trailer. The deductible amount won't be subtracted from the loss payment in collisions involving your insured auto and another auto insured by us. COVERAGE DE Diminishing Deductible Auto Collision Insurance If the loss is $100 or more, Allstate will pay for direct and accidental loss to your insured auto or a non-owned auto (including insured loss to an attached trailer) from a collision with another object or by upset of that auto or trailer. No deductible applies to losses in excess of $100. If the loss is between $50 and $100, you pay the difference between the amount of loss and $100. We will pay the rest of the loss up to our limits of liability. If the loss is $50 or less, we will not make any payment. The deductible amount will not be subtracted from the loss payment in a collision involving your insured auto and another auto insured by us, even if the loss is $50 or less. COVERAGE HH Auto Comprehensive Insurance Allstate will pay for direct and accidental loss to your insured auto or a non-owned auto not caused by collision. Loss caused by missiles, falling objects, fire, theft or larceny, explosion, earthquake, windstorm, hail, water, flood, malicious mischief or vandalism, and riot or civil commotion is covered. Glass breakage, whether or not caused by collision, and collision with a bird or animal is covered. The deductible amount will not be subtracted from the loss payment when the loss is caused by a peril listed under Coverage HE. By agreement between you and Allstate, the deductible amount will not be subtracted from a","aiSnipState":0,"aiMode":0,"name":"DS_Insurance_Policy__Example_1.pdf_page.15_962445233","id":"da9fb688-6634-47e1-9bbe-706a43cb932e","documentId":"e865d6f2-263b-4a37-83a3-96a35a6c58cd","pageNumber":14,"type":10,"x1":34.0,"x2":468.0,"y1":142.0,"y2":723.0}</t>
  </si>
  <si>
    <t>f259c301-d8fc-4210-9f8c-917dccccc0d9</t>
  </si>
  <si>
    <t>{"docuMineRunId":"67c869da753de73903f385ef","docuMineRunQuestionIndex":7,"docuMineRunDocumentIndex":2,"aiInsightId":"67c869dc63618eaedef63341","aiQuestion":"What are the coverage limits and deductibles?","aiAnswer":"The coverage limits and deductibles in the insurance policy are as follows: For Auto Collision Insurance, the deductible amount won't be subtracted from the loss payment in collisions involving your insured auto and another auto insured by Allstate. For Diminishing Deductible Auto Collision Insurance, if the loss is $100 or more, no deductible applies; if the loss is between $50 and $100, the policyholder pays the difference between the amount of loss and $100; if the loss is $50 or less, no payment is made. For Auto Comprehensive Insurance, the deductible amount will not be subtracted from the loss payment when the loss is caused by specific perils, and for glass breakage, the deductible can be waived if the glass is repaired. For Auto Theft Insurance and Auto Fire, Lightning, Transportation, and Theft Insurance, the coverage is for direct and accidental loss caused by theft or listed perils. The liability limits apply to each insured auto as shown on the policy declarations, and the policy will not increase liability limits beyond the stated amount for any one auto, even if multiple vehicles are insured.","aiReferenceText":"THESE LIMITS ARE THE MAXIMUM ALLSTATE WILL PAY FOR ANY ONE MOTOR VEHICLE ACCIDENT REGARDLESS OF THE NUMBER OF: 1. CLAIMS MADE; 2. VEHICLES OR PERSONS SHOWN ON THE POLICY DECLARATIONS; OR 3. VEHICLES INVOLVED IN THE ACCIDENT.","aiSnipState":0,"aiMode":0,"name":"DS_Insurance_Policy__Example_1.pdf_page.15_962445233","id":"f259c301-d8fc-4210-9f8c-917dccccc0d9","documentId":"e865d6f2-263b-4a37-83a3-96a35a6c58cd","pageNumber":13,"type":10,"x1":35.0,"x2":223.0,"y1":630.0,"y2":723.0}</t>
  </si>
  <si>
    <t>5a27b675-5f84-4d6c-9164-6c8bec2372bf</t>
  </si>
  <si>
    <t>{"docuMineRunId":"67c869da753de73903f385ef","docuMineRunQuestionIndex":7,"docuMineRunDocumentIndex":2,"aiInsightId":"67c869dc63618eaedef63341","aiQuestion":"What are the coverage limits and deductibles?","aiAnswer":"The coverage limits and deductibles in the insurance policy are as follows: For Auto Collision Insurance, the deductible amount won't be subtracted from the loss payment in collisions involving your insured auto and another auto insured by Allstate. For Diminishing Deductible Auto Collision Insurance, if the loss is $100 or more, no deductible applies; if the loss is between $50 and $100, the policyholder pays the difference between the amount of loss and $100; if the loss is $50 or less, no payment is made. For Auto Comprehensive Insurance, the deductible amount will not be subtracted from the loss payment when the loss is caused by specific perils, and for glass breakage, the deductible can be waived if the glass is repaired. For Auto Theft Insurance and Auto Fire, Lightning, Transportation, and Theft Insurance, the coverage is for direct and accidental loss caused by theft or listed perils. The liability limits apply to each insured auto as shown on the policy declarations, and the policy will not increase liability limits beyond the stated amount for any one auto, even if multiple vehicles are insured.","aiReferenceText":"LIMITS OF LIABILITY THE COVERAGE LIMIT SHOWN ON THE POLICY DECLARATIONS FOR: 1. \"EACH PERSON\" IS THE MAXIMUM THAT WE WILL PAY FOR DAMAGES ARISING OUT OF BODILY INJURY TO ONE PERSON IN ANY ONE MOTOR VEHICLE ACCIDENT, INCLUDING DAMAGES SUSTAINED BY ANYONE ELSE AS A RESULT OF THAT BODILY INJURY. 2. \"EACH ACCIDENT\" IS THE MAXIMUM THAT WE WILL PAY FOR DAMAGES ARISING OUT OF BODILY INJURY TO TWO OR MORE PERSONS IN ANY ONE MOTOR VEHICLE ACCIDENT. THIS LIMIT IS SUBJECT TO THE LIMIT FOR \"EACH PERSON\".","aiSnipState":0,"aiMode":0,"name":"DS_Insurance_Policy__Example_1.pdf_page.15_962445233","id":"5a27b675-5f84-4d6c-9164-6c8bec2372bf","documentId":"e865d6f2-263b-4a37-83a3-96a35a6c58cd","pageNumber":12,"type":10,"x1":258.0,"x2":467.0,"y1":143.0,"y2":326.0}</t>
  </si>
  <si>
    <t>91cbc957-8be4-437f-a240-ab309436c1dd</t>
  </si>
  <si>
    <t>{"docuMineRunId":"67c869da753de73903f385ef","docuMineRunQuestionIndex":16,"docuMineRunDocumentIndex":2,"aiInsightId":"67c869dc63618eaedef6334a","aiQuestion":"Can you summarize the insurance policy document?","aiAnswer":"The insurance policy document is an auto insurance policy issued by Allstate Insurance Company. It outlines various coverages such as Automobile Liability Insurance, Automobile Medical Payments, Uninsured Motorists Insurance, and Protection Against Loss to the Auto. The policy applies to losses, accidents, and occurrences within the United States, its territories or possessions, or Canada during the policy period. It includes details on changes to premiums and coverage, duty to report new autos, limitations on combining coverage limits for multiple autos, and conditions for policy transfer and cancellation. The document also specifies the insured persons and autos, exclusions, limits of liability, and the process for filing claims.","aiReferenceText":"TABLE OF CONTENTS General 2 When And Where The Policy Applies 2 Changes 2 Proof of Claim; Medical Reports 9 Part 4 - Automobile Disability Income Protection Coverage CW 9 9 Insuring Agreement Insured Persons 9 Definitions 9 Exclusions - What is not covered 9 To Whom And When Payment Is Made 10 Proof Of Claim; Medical Reports 10 Part 5 - Uninsured Motorists Insurance Coverage SS 10 Insuring Agreement 10 Insured Persons 10 Definitions 11 Exclusions - What is not covered 11 Limits Of Liability 11 If There Is Other Insurance 5 Assistance And Cooperation 5 Action Against Allstate 6 What To Do In Case Of An Auto Accident Or Claim 6 Part 2 - Automobile Medical Payments Coverage CC 6 Insuring Agreement 6 Insured Persons 6 Insured Autos 6 Definitions 7 Exclusions - What is not covered 7 Limits Of Liability .7 Unreasonable of Unnecessary Medical Expenses .. 8 If There Is Other Insurance 8 Assistance And Cooperation 8 Action Against Allstate 8 Exclusions - What is not covered 16 Right To Appraisal 16 Payment Of Loss By Allstate 16 Part 3 - Automobile Death Indemnity Insurance Coverage CM 8 Limits Of Liability 17 Insuring Agreement 8 Insured Persons 8 Action Against Allstate 17 Subrogation Rights 17 Exclusions - What is not covered 9 What You Must Do If There Is A Loss 17 Payment Of Benefits; Autopsy 9 Consent Of Beneficiary 9 Duty To Report Autos 2 Combining Limits Of Two Or More Autos Prohibited 2 Transfer 2 Cancellation 2 Part 1 - Automobile Liability Insurance Coverages AA and BB 3 Insuring Agreement 3 Additional Payments Allstate Will Make 3 Insured Persons 4 Insured Autos 4 Definitions 4 Exclusions - What is not covered 4 Financial Responsibility 5 Limits Of Liability 5 If There Is Other Insurance 12 Proof Of Claim; Medical Reports 12 Assistance And Cooperation 12 Trust Agreement 12 Payment Of Loss By Allstate 12 Action Against Allstate 12 If We Cannot Agree 13 Part 6 - Protection Against Loss To The Auto Coverages DD, DE, HH, HE, HF, HG, JJ, UU, ZA, ZZ 13 Insuring Agreements For Each Coverage 13 Additional Payments Allstate Will Make 14 Insured Autos 15 Definitions 15 Proof Of Claim; Medical Reports 8 M E Page 1 T L Definitions 9 If There Is Other Insurance 17","aiSnipState":0,"aiMode":0,"name":"DS_Insurance_Policy__Example_1.pdf_page.1_15188030","id":"91cbc957-8be4-437f-a240-ab309436c1dd","documentId":"e865d6f2-263b-4a37-83a3-96a35a6c58cd","pageNumber":2,"type":10,"x1":34.0,"x2":484.0,"y1":73.0,"y2":722.0}</t>
  </si>
  <si>
    <t>fec949d7-d29e-4dd3-98a9-c1e787e6a563</t>
  </si>
  <si>
    <t>{"docuMineRunId":"67c869da753de73903f385ef","docuMineRunQuestionIndex":16,"docuMineRunDocumentIndex":2,"aiInsightId":"67c869dc63618eaedef6334a","aiQuestion":"Can you summarize the insurance policy document?","aiAnswer":"The insurance policy document is an auto insurance policy issued by Allstate Insurance Company. It outlines various coverages such as Automobile Liability Insurance, Automobile Medical Payments, Uninsured Motorists Insurance, and Protection Against Loss to the Auto. The policy applies to losses, accidents, and occurrences within the United States, its territories or possessions, or Canada during the policy period. It includes details on changes to premiums and coverage, duty to report new autos, limitations on combining coverage limits for multiple autos, and conditions for policy transfer and cancellation. The document also specifies the insured persons and autos, exclusions, limits of liability, and the process for filing claims.","aiReferenceText":"Allstate Insurance Company a) operating, loading, unloading, assisting on, or performing any other duties related to the use of a commercial auto, or an auto hired or rented to others for a charge. b) repairing or servicing autos, including any related duties. 2. due to any attempt at suicide while sane or insane. 3. due to any act of war, insurrection, rebellion or revolution. 4. sustained while in, on, getting into or out of, or when struck as a pedestrian by a a vehicle operated on rails or crawler-treads; b) a vehicle or other equipment designed for use off public roads, while not on public roads; or C) a vehicle when used as a residence or premises. To Whom And When Payment Is Made Weekly benefits are payable to the disabled insured person. Accrued weekly benefits are payable every four weeks. Any remaining balance is payable at termination of the disability period. Benefits end upon the death of the insured person. Proof Of Claim; Medical Reports As soon as possible, any person making claim must give us written proof of claim. The injured person may be required to take medical examinations by physicians we choose, as often as we reasonably require. We must be given","aiSnipState":0,"aiMode":0,"name":"DS_Insurance_Policy__Example_1.pdf_page.1_15188030","id":"fec949d7-d29e-4dd3-98a9-c1e787e6a563","documentId":"e865d6f2-263b-4a37-83a3-96a35a6c58cd","pageNumber":11,"type":10,"x1":34.0,"x2":245.0,"y1":312.0,"y2":766.0}</t>
  </si>
  <si>
    <t>9dc5379f-1352-4414-bd5f-a0ba9255ec80</t>
  </si>
  <si>
    <t>{"docuMineRunId":"67c869da753de73903f385ef","docuMineRunQuestionIndex":16,"docuMineRunDocumentIndex":2,"aiInsightId":"67c869dc63618eaedef6334a","aiQuestion":"Can you summarize the insurance policy document?","aiAnswer":"The insurance policy document is an auto insurance policy issued by Allstate Insurance Company. It outlines various coverages such as Automobile Liability Insurance, Automobile Medical Payments, Uninsured Motorists Insurance, and Protection Against Loss to the Auto. The policy applies to losses, accidents, and occurrences within the United States, its territories or possessions, or Canada during the policy period. It includes details on changes to premiums and coverage, duty to report new autos, limitations on combining coverage limits for multiple autos, and conditions for policy transfer and cancellation. The document also specifies the insured persons and autos, exclusions, limits of liability, and the process for filing claims.","aiReferenceText":"Definitions \"Allstate\", \"We\", or \"Us\" - means the Allstate Insurance Company or Allstate Indemnity Company as shown on the Policy Declarations. \"Auto\" - means a land motor vehicle designed for use on public roads. Exclusions - What is not covered This coverage does not apply to death: 1. sustained in the course of an occupation by any person while: a) operating, loading, unloading, assisting on, or performing any other duties related to the use of a commercial auto, or an auto hired or rented to others for a charge. b) repairing or servicing autos, including any related duties. 2. due to suicide committed while sane or insane. 3. due to any act of war, insurrection, rebellion, or revolution. E 4. sustained while in, on, getting into or out of, or when struck as a pedestrian by a) a vehicle operated on rails or crawler-treads; b) a vehicle or other equipment designed for use off public roads, while not on public roads; or C) a vehicle when used as a residence or premises. Payment Of Benefits; Autopsy The benefit is payable to the deceased insured person's spouse. The spouse must be a resident of the same household as the insured person at the time of the accident. However, if the deceased is a minor, the benefit is payable to either parent. That parent must be a resident of the same household as the minor at the time of the accident. In all other cases, the benefit is payable to the deceased insured person's estate. Allstate has the right and must be given the opportunity to make an autopsy where it is not prohibited by law. Consent Of Beneficiary The beneficiary's consent is not required for cancellation, assignment, change of beneficiary, or any other change under this coverage. Proof Of Claim; Medical Reports As soon as possible, we must be given written proof of claim. It must include all details we may need to determine if benefits are payable. We must be given authorization to obtain medical reports and copies of records pertinent to the claim. Part 4 Automobile Disability Income Protection Coverage CW Allstate will pay the weekly benefit shown on the Policy Declarations if an insured person sustains continuous total disability as a direct result of bodily injury, sickness or disease caused by an auto accident. The injury must be sustained while in, on, getting into or out of, or when struck as a pedestrian by an auto, trailer or semi-trailer. Benefits will be paid only while the insured person is alive and only if the disability: 1. commences within 20 days of the date of the accident; and 2. during the first year after commencement, continuously prevents the insured person from performing all duties pertaining to that person's occupation; and 3. during the second and subsequent years after commencement, continuously prevents the insured person from engaging in any occupation or employment for wage or profit. Insured Persons The person or persons shown as insured on the Policy Declarations under Coverage CW. Definitions 1. \"Allstate\", \"We\", or \"Us\" - means the Allstate Insurance Company or Allstate Indemnity Company as shown on the Policy Declarations. 2. \"Auto\" - means a land motor vehicle designed for use on public roads. Exclusions - What is not covered This coverage does not apply to disability: 1. sustained in the course of an occupation by any person while: Page 9 T","aiSnipState":0,"aiMode":0,"name":"DS_Insurance_Policy__Example_1.pdf_page.1_15188030","id":"9dc5379f-1352-4414-bd5f-a0ba9255ec80","documentId":"e865d6f2-263b-4a37-83a3-96a35a6c58cd","pageNumber":10,"type":10,"x1":34.0,"x2":485.0,"y1":73.0,"y2":723.0}</t>
  </si>
  <si>
    <t>ea5ac709-344a-4dcc-9882-0aac84905c21</t>
  </si>
  <si>
    <t>{"docuMineRunId":"67c869da753de73903f385ef","docuMineRunQuestionIndex":16,"docuMineRunDocumentIndex":2,"aiInsightId":"67c869dc63618eaedef6334a","aiQuestion":"Can you summarize the insurance policy document?","aiAnswer":"The insurance policy document is an auto insurance policy issued by Allstate Insurance Company. It outlines various coverages such as Automobile Liability Insurance, Automobile Medical Payments, Uninsured Motorists Insurance, and Protection Against Loss to the Auto. The policy applies to losses, accidents, and occurrences within the United States, its territories or possessions, or Canada during the policy period. It includes details on changes to premiums and coverage, duty to report new autos, limitations on combining coverage limits for multiple autos, and conditions for policy transfer and cancellation. The document also specifies the insured persons and autos, exclusions, limits of liability, and the process for filing claims.","aiReferenceText":"Allstate Insurance Company employee who is not required to be covered by","aiSnipState":0,"aiMode":0,"name":"DS_Insurance_Policy__Example_1.pdf_page.1_15188030","id":"ea5ac709-344a-4dcc-9882-0aac84905c21","documentId":"e865d6f2-263b-4a37-83a3-96a35a6c58cd","pageNumber":6,"type":10,"x1":35.0,"x2":239.0,"y1":711.0,"y2":765.0}</t>
  </si>
  <si>
    <t>ee6e974f-1c8b-4209-a689-1c67dcc44ab2</t>
  </si>
  <si>
    <t>{"docuMineRunId":"67c869da753de73903f385ef","docuMineRunQuestionIndex":16,"docuMineRunDocumentIndex":2,"aiInsightId":"67c869dc63618eaedef6334a","aiQuestion":"Can you summarize the insurance policy document?","aiAnswer":"The insurance policy document is an auto insurance policy issued by Allstate Insurance Company. It outlines various coverages such as Automobile Liability Insurance, Automobile Medical Payments, Uninsured Motorists Insurance, and Protection Against Loss to the Auto. The policy applies to losses, accidents, and occurrences within the United States, its territories or possessions, or Canada during the policy period. It includes details on changes to premiums and coverage, duty to report new autos, limitations on combining coverage limits for multiple autos, and conditions for policy transfer and cancellation. The document also specifies the insured persons and autos, exclusions, limits of liability, and the process for filing claims.","aiReferenceText":"2. any expense incurred for first aid to others at the time of an auto accident involving the insured auto. Insured Persons 1. While using your insured auto: a) you, b) any resident, and c) any other person using it with your permission. M 2. While using a non-owned auto: a) you, b) any resident relative using a four wheel private passenger auto or utility auto. 3. Any other person or organization liable for the use of an insured auto if the auto is not owned or hired by this person or organization provided the use is by an insured person under 1. or 2. above. Insured Autos E 1. Any auto described on the Policy Declarations. This includes the four wheel private passenger auto or utility auto you replace it with. 2. An additional four wheel private passenger auto or utility auto you become the owner of during the policy period. This auto will be covered if we insure all other private passenger autos or utility autos you own. You must, however, tell us within 60 days of acquiring the auto. You must pay any additional premium. 3. A substitute four wheel private passenger auto or utility auto, not owned by you or a resident, being temporarily used while your insured auto is being serviced or repaired, or if your insured auto is stolen or destroyed. 4. A non-owned auto used by you or a resident relative with the owner's permission. This auto must not be available or furnished for the regular use of an insured person. 5. A trailer while attached to an insured auto. The trailer must be designed for use with a private passenger auto or utility auto. This trailer can't be used for business purposes with other than a private passenger auto or utility auto. Definitions 1. \"Allstate\", \"We\", \"Us\", or \"Our\" - means the Allstate Insurance Company or Allstate Indemnity Company as shown on the Policy Declarations. 2. \"Auto\" - means a land motor vehicle designed for use on public roads. 3. \"Bodily Injury\" - means bodily injury, sickness, disease or death. 4. \"Resident\" - means a person who physically resides in your household with the intention of continuing residence there. Your unmarried dependent children while temporarily away from home will be considered residents if they intend to resume residing in your household. 5. \"Utility Auto\" - means an auto of the pick-up body, sedan delivery or panel truck type. This auto must have a rated load capacity of not more than 2,000 pounds. 6. \"You\" or \"Your\" - means the policyholder named on the Policy Declarations and that policyholder's resident spouse. Exclusions - What is not covered Allstate will not pay for any damages an insured person is legally obligated to pay because of: 1. bodily injury or property damage arising out of the use of your insured auto while used to carry persons or property for a charge, or any auto you are driving while available for hire by the public to the extent that the limits of liability for this coverage exceed the limits of liability required by the Nevada financial responsibility law. This exclusion does not apply to shared expense car pools. 2. bodily injury or property damage arising out of the use of a non-owned auto in any business or occupation of an insured person to the extent that the limits of liability for this coverage exceed the limits of liability required by the Nevada financial responsibility law. However, this exclusion does not apply while you, your chauffeur, or domestic servant are using a private passenger auto or trailer. 3. bodily injury to an employee of any insured person arising in the course of employment. This exclusion does not apply to your domestic Page 4 T","aiSnipState":0,"aiMode":0,"name":"DS_Insurance_Policy__Example_1.pdf_page.1_15188030","id":"ee6e974f-1c8b-4209-a689-1c67dcc44ab2","documentId":"e865d6f2-263b-4a37-83a3-96a35a6c58cd","pageNumber":5,"type":10,"x1":34.0,"x2":485.0,"y1":73.0,"y2":723.0}</t>
  </si>
  <si>
    <t>3e450e9a-b0fb-4107-986c-76a8dfd9e0f8</t>
  </si>
  <si>
    <t>{"docuMineRunId":"67c869da753de73903f385ef","docuMineRunQuestionIndex":4,"docuMineRunDocumentIndex":3,"aiInsightId":"67c869dc63618eaedef632c6","aiQuestion":"What type of insurance policy?","aiAnswer":"The document describes a general insurance policy that includes terrorism coverage, as indicated by the mention of the 'Terrorism Cover Clause (NHT)'.","aiReferenceText":"such spreading (or causing to be spread), whether or not in connection with an organisation, is planned and/or carried out with the intention of achieving specific political and/or religious and/or ideological ends.","aiSnipState":0,"aiMode":0,"name":"DS_Insurance_Policy__Example_10.pdf_page.10_308132002","id":"3e450e9a-b0fb-4107-986c-76a8dfd9e0f8","documentId":"7259dae3-19f7-46c0-8169-ca204c7cb7e3","pageNumber":10,"type":10,"x1":48.0,"x2":284.0,"y1":490.92,"y2":527.920044}</t>
  </si>
  <si>
    <t>0924532f-a444-432d-bde1-3e41d4d92713</t>
  </si>
  <si>
    <t>{"docuMineRunId":"67c869da753de73903f385ef","docuMineRunQuestionIndex":6,"docuMineRunDocumentIndex":3,"aiInsightId":"67c869dc63618eaedef632c8","aiQuestion":"What risks are covered under the policy?","aiAnswer":"The insurance policy covers everything for which the policyholder or an insured is insured, as described in the policy and/or the applicable Special Conditions and clauses. However, specific exclusions apply, such as losses arising from nuclear reactions, war risks, fraud, willful intent or recklessness, and criminal or punishable activities, unless certain conditions are met.","aiReferenceText":"7.2 Nuclear reactions","aiSnipState":0,"aiMode":0,"name":"DS_Insurance_Policy__Example_10.pdf_page.4_864288284","id":"0924532f-a444-432d-bde1-3e41d4d92713","documentId":"7259dae3-19f7-46c0-8169-ca204c7cb7e3","pageNumber":7,"type":10,"x1":48.0,"x2":151.0,"y1":712.92,"y2":720.92}</t>
  </si>
  <si>
    <t>17307679-d0c3-4e79-868c-b579101f0ecc</t>
  </si>
  <si>
    <t>{"docuMineRunId":"67c869da753de73903f385ef","docuMineRunQuestionIndex":6,"docuMineRunDocumentIndex":3,"aiInsightId":"67c869dc63618eaedef632c8","aiQuestion":"What risks are covered under the policy?","aiAnswer":"The insurance policy covers everything for which the policyholder or an insured is insured, as described in the policy and/or the applicable Special Conditions and clauses. However, specific exclusions apply, such as losses arising from nuclear reactions, war risks, fraud, willful intent or recklessness, and criminal or punishable activities, unless certain conditions are met.","aiReferenceText":"7.2.1 Exclusion Losses, claims and/or circumstances arising from or in connection with a nuclear reaction, however the reaction occurred, are excluded. A nuclear reaction is","aiSnipState":0,"aiMode":0,"name":"DS_Insurance_Policy__Example_10.pdf_page.4_864288284","id":"17307679-d0c3-4e79-868c-b579101f0ecc","documentId":"7259dae3-19f7-46c0-8169-ca204c7cb7e3","pageNumber":7,"type":10,"x1":48.0,"x2":283.0,"y1":675.92,"y2":711.92}</t>
  </si>
  <si>
    <t>41b1d91f-f9c2-4e83-9aa5-a154f259920d</t>
  </si>
  <si>
    <t>{"docuMineRunId":"67c869da753de73903f385ef","docuMineRunQuestionIndex":6,"docuMineRunDocumentIndex":3,"aiInsightId":"67c869dc63618eaedef632c8","aiQuestion":"What risks are covered under the policy?","aiAnswer":"The insurance policy covers everything for which the policyholder or an insured is insured, as described in the policy and/or the applicable Special Conditions and clauses. However, specific exclusions apply, such as losses arising from nuclear reactions, war risks, fraud, willful intent or recklessness, and criminal or punishable activities, unless certain conditions are met.","aiReferenceText":"7.3 War risks Losses, claims and/or circumstances arising from or in connection with war risks are excluded. War risks is understood to mean:","aiSnipState":0,"aiMode":0,"name":"DS_Insurance_Policy__Example_10.pdf_page.4_864288284","id":"41b1d91f-f9c2-4e83-9aa5-a154f259920d","documentId":"7259dae3-19f7-46c0-8169-ca204c7cb7e3","pageNumber":7,"type":10,"x1":48.0,"x2":283.0,"y1":472.92,"y2":500.92}</t>
  </si>
  <si>
    <t>992c43f9-def4-4245-89f1-ba79a741503f</t>
  </si>
  <si>
    <t>{"docuMineRunId":"67c869da753de73903f385ef","docuMineRunQuestionIndex":6,"docuMineRunDocumentIndex":3,"aiInsightId":"67c869dc63618eaedef632c8","aiQuestion":"What risks are covered under the policy?","aiAnswer":"The insurance policy covers everything for which the policyholder or an insured is insured, as described in the policy and/or the applicable Special Conditions and clauses. However, specific exclusions apply, such as losses arising from nuclear reactions, war risks, fraud, willful intent or recklessness, and criminal or punishable activities, unless certain conditions are met.","aiReferenceText":"7.4 Fraud The insurance will not provide cover where, in the event of a loss, an incomplete or inaccurate notification is made in respect of the existence, extent or circumstances of the loss with the intention of deliberately misleading us. 7.5 Wilful intent or recklessness You will not receive cover for losses, claims and/or circumstances arising from wilful intent or recklessness on your part or by an insured or anyone else who has an interest in the payment. You","aiSnipState":0,"aiMode":0,"name":"DS_Insurance_Policy__Example_10.pdf_page.4_864288284","id":"992c43f9-def4-4245-89f1-ba79a741503f","documentId":"7259dae3-19f7-46c0-8169-ca204c7cb7e3","pageNumber":7,"type":10,"x1":48.0,"x2":283.0,"y1":178.92,"y2":270.919983}</t>
  </si>
  <si>
    <t>58d9de38-21d6-49e5-8d08-95613db7ae5f</t>
  </si>
  <si>
    <t>{"docuMineRunId":"67c869da753de73903f385ef","docuMineRunQuestionIndex":6,"docuMineRunDocumentIndex":3,"aiInsightId":"67c869dc63618eaedef632c8","aiQuestion":"What risks are covered under the policy?","aiAnswer":"The insurance policy covers everything for which the policyholder or an insured is insured, as described in the policy and/or the applicable Special Conditions and clauses. However, specific exclusions apply, such as losses arising from nuclear reactions, war risks, fraud, willful intent or recklessness, and criminal or punishable activities, unless certain conditions are met.","aiReferenceText":"7.6 (Planning of) criminal and punishable activities 7.6.1 Exclusion The insurance will not provide cover where the insured property is used for criminal or punishable activities or for the planning of them.","aiSnipState":0,"aiMode":0,"name":"DS_Insurance_Policy__Example_10.pdf_page.4_864288284","id":"58d9de38-21d6-49e5-8d08-95613db7ae5f","documentId":"7259dae3-19f7-46c0-8169-ca204c7cb7e3","pageNumber":7,"type":10,"x1":303.0,"x2":543.0,"y1":747.92,"y2":785.92}</t>
  </si>
  <si>
    <t>0b6ceec2-7190-409d-96a4-8ccf85f67b7a</t>
  </si>
  <si>
    <t>{"docuMineRunId":"67c869da753de73903f385ef","docuMineRunQuestionIndex":7,"docuMineRunDocumentIndex":3,"aiInsightId":"67c869dc63618eaedef632c9","aiQuestion":"What are the coverage limits and deductibles?","aiAnswer":"The coverage limits for terrorism risks under this insurance policy include a maximum of EUR 1 billion per calendar year for claims reinsured with the NHT. Additionally, for insurances concerning damage to immovable property and/or contents, a maximum of EUR 75 million is payable per policyholder per insured location per year. Deductibles are defined as the part of the loss that the insured must pay themselves, as stated in the policy, a clause, or the Special Conditions.","aiReferenceText":"2.3 Notwithstanding the contents of the above paragraphs of this Article, the following shall apply to insurances which concern: a. damage to immovable property and/or the contents thereof; b. consequential losses following damage to immovable property and/or the contents thereof, a maximum of EUR 75 million shall be paid per policyholder per insured location per year under this agreement to all participating insurers as stated in Article 1 together, irrespective of the number of policies issued. For the application of this Paragraph of this Article,","aiSnipState":0,"aiMode":0,"name":"DS_Insurance_Policy__Example_10.pdf_page.10_681394663","id":"0b6ceec2-7190-409d-96a4-8ccf85f67b7a","documentId":"7259dae3-19f7-46c0-8169-ca204c7cb7e3","pageNumber":10,"type":10,"x1":303.0,"x2":545.0,"y1":435.92,"y2":518.920044}</t>
  </si>
  <si>
    <t>df4d3374-21a8-41fb-95f6-f24d71eb9412</t>
  </si>
  <si>
    <t>{"docuMineRunId":"67c869da753de73903f385ef","docuMineRunQuestionIndex":7,"docuMineRunDocumentIndex":3,"aiInsightId":"67c869dc63618eaedef632c9","aiQuestion":"What are the coverage limits and deductibles?","aiAnswer":"The coverage limits for terrorism risks under this insurance policy include a maximum of EUR 1 billion per calendar year for claims reinsured with the NHT. Additionally, for insurances concerning damage to immovable property and/or contents, a maximum of EUR 75 million is payable per policyholder per insured location per year. Deductibles are defined as the part of the loss that the insured must pay themselves, as stated in the policy, a clause, or the Special Conditions.","aiReferenceText":"Deductible The part of the loss that the insured must pay itself, as stated in the policy, a clause, or the Special Conditions.","aiSnipState":0,"aiMode":0,"name":"DS_Insurance_Policy__Example_10.pdf_page.10_681394663","id":"df4d3374-21a8-41fb-95f6-f24d71eb9412","documentId":"7259dae3-19f7-46c0-8169-ca204c7cb7e3","pageNumber":4,"type":10,"x1":303.0,"x2":543.0,"y1":711.92,"y2":738.92}</t>
  </si>
  <si>
    <t>7eba3df2-4a60-43e0-8f4e-8ce5a455a83e</t>
  </si>
  <si>
    <t>{"docuMineRunId":"67c869da753de73903f385ef","docuMineRunQuestionIndex":10,"docuMineRunDocumentIndex":3,"aiInsightId":"67c869dc63618eaedef632cc","aiQuestion":"What is the payment schedule?","aiAnswer":"The payment schedule for premium is aligned with the period of cover and must be paid in advance by the agreed payment date as stated in the policy. If staggered payments are agreed, the remaining annual premium falls due if not paid, and any received payment is regarded as payment of the oldest outstanding premium.","aiReferenceText":"payment that is then received will be regarded as payment of the oldest outstanding premium.","aiSnipState":0,"aiMode":0,"name":"DS_Insurance_Policy__Example_10.pdf_page.5_623221468","id":"7eba3df2-4a60-43e0-8f4e-8ce5a455a83e","documentId":"7259dae3-19f7-46c0-8169-ca204c7cb7e3","pageNumber":6,"type":10,"x1":69.0,"x2":288.0,"y1":766.92,"y2":785.92}</t>
  </si>
  <si>
    <t>9680b4dc-81e0-45d0-b46c-a58e4c15695e</t>
  </si>
  <si>
    <t>{"docuMineRunId":"67c869da753de73903f385ef","docuMineRunQuestionIndex":10,"docuMineRunDocumentIndex":3,"aiInsightId":"67c869dc63618eaedef632cc","aiQuestion":"What is the payment schedule?","aiAnswer":"The payment schedule for premium is aligned with the period of cover and must be paid in advance by the agreed payment date as stated in the policy. If staggered payments are agreed, the remaining annual premium falls due if not paid, and any received payment is regarded as payment of the oldest outstanding premium.","aiReferenceText":"If staggered payments are agreed the (remaining) annual premium will at all times fall due if the premium is not paid. If, in the event of the expiry of any payment period(s) without the premium due being paid, payment is resumed, any","aiSnipState":0,"aiMode":0,"name":"DS_Insurance_Policy__Example_10.pdf_page.5_623221468","id":"9680b4dc-81e0-45d0-b46c-a58e4c15695e","documentId":"7259dae3-19f7-46c0-8169-ca204c7cb7e3","pageNumber":5,"type":10,"x1":324.0,"x2":541.0,"y1":113.92,"y2":151.92}</t>
  </si>
  <si>
    <t>396d4a28-5f56-47a5-8f69-76e53a1fcb36</t>
  </si>
  <si>
    <t>{"docuMineRunId":"67c869da753de73903f385ef","docuMineRunQuestionIndex":13,"docuMineRunDocumentIndex":3,"aiInsightId":"67c869dc63618eaedef632cf","aiQuestion":"Are there any reinsurance arrangements in place?","aiAnswer":"Yes. Reinsurance arrangements are in place with the Nederlandse Herverzekeringsmaatschappij voor Terrorismeschaden N.V. (NHT) for covering the terrorism risk. The NHT provides reinsurance cover for claims up to a maximum of EUR 1 billion per calendar year.","aiReferenceText":"1.4. Nederlandse Herverzekeringsmaatschappij voor Terrorismeschaden N.V. (NHT) A reinsurance company set up by the Verbond van Verzekeraars with whom payment obligations under insurance contracts which may arise either directly or indirectly as a result of the occurrence of risks described in Articles 1.1, 1.2 and 1.3 in respect of insurers which are authorised in the Netherlands can be reinsured.","aiSnipState":0,"aiMode":0,"name":"DS_Insurance_Policy__Example_10.pdf_page.10_12941947","id":"396d4a28-5f56-47a5-8f69-76e53a1fcb36","documentId":"7259dae3-19f7-46c0-8169-ca204c7cb7e3","pageNumber":10,"type":10,"x1":48.0,"x2":290.0,"y1":362.92,"y2":426.92}</t>
  </si>
  <si>
    <t>7fad50e5-ff86-47d1-89ca-ac0c342ff689</t>
  </si>
  <si>
    <t>{"docuMineRunId":"67c869da753de73903f385ef","docuMineRunQuestionIndex":13,"docuMineRunDocumentIndex":3,"aiInsightId":"67c869dc63618eaedef632cf","aiQuestion":"Are there any reinsurance arrangements in place?","aiAnswer":"Yes. Reinsurance arrangements are in place with the Nederlandse Herverzekeringsmaatschappij voor Terrorismeschaden N.V. (NHT) for covering the terrorism risk. The NHT provides reinsurance cover for claims up to a maximum of EUR 1 billion per calendar year.","aiReferenceText":"2.4","aiSnipState":0,"aiMode":0,"name":"DS_Insurance_Policy__Example_10.pdf_page.10_12941947","id":"7fad50e5-ff86-47d1-89ca-ac0c342ff689","documentId":"7259dae3-19f7-46c0-8169-ca204c7cb7e3","pageNumber":4,"type":10,"x1":303.0,"x2":317.0,"y1":776.92,"y2":785.92}</t>
  </si>
  <si>
    <t>18cbee97-b3f5-48fc-a3f3-5c82c8c7edcd</t>
  </si>
  <si>
    <t>{"docuMineRunId":"67c869da753de73903f385ef","docuMineRunQuestionIndex":14,"docuMineRunDocumentIndex":3,"aiInsightId":"67c869dc63618eaedef632d0","aiQuestion":"What are the procedures for filing a claim?","aiAnswer":"The procedures for filing a claim include the following steps: As soon as an insured becomes aware, or should have become aware, of an event, claim, or circumstance which may lead to an obligation to provide payment, they must prevent and limit the loss as far as possible and follow the insurer's instructions. They must notify the insurer of such an event as soon as possible, and at the latest within 6 months following the occurrence of the loss, providing all information and submitting any documentation. Furthermore, the insured must prove the loss and, if requested by the insurer, provide a written and signed declaration of the occurrence, nature, and extent of the loss. The insured is also required to cooperate with the insurer's handling of the loss and refrain from any behavior that may harm the insurer's interests, refrain from admitting liability, immediately report to the police if they are a victim of a crime such as burglary or theft, and cooperate fully with the tracing and handing over of stolen or lost property.","aiReferenceText":"As soon as an insured becomes aware, or should have become aware, of an event, claim or circumstance which may lead to an obligation to provide payment, an insured is under an obligation to: a. prevent and limit the loss as far as possible and to follow our instructions in this regard; b. notify us of such an event as soon as possible, and at the latest within 6 months following the occurrence of the loss, and provide all information and submit any documentation;","aiSnipState":0,"aiMode":0,"name":"DS_Insurance_Policy__Example_10.pdf_page.8_575857162","id":"18cbee97-b3f5-48fc-a3f3-5c82c8c7edcd","documentId":"7259dae3-19f7-46c0-8169-ca204c7cb7e3","pageNumber":7,"type":10,"x1":303.0,"x2":540.0,"y1":307.92,"y2":380.92}</t>
  </si>
  <si>
    <t>fcfe59fa-bfa8-4814-885d-621daa81b5c5</t>
  </si>
  <si>
    <t>{"docuMineRunId":"67c869da753de73903f385ef","docuMineRunQuestionIndex":14,"docuMineRunDocumentIndex":3,"aiInsightId":"67c869dc63618eaedef632d0","aiQuestion":"What are the procedures for filing a claim?","aiAnswer":"The procedures for filing a claim include the following steps: As soon as an insured becomes aware, or should have become aware, of an event, claim, or circumstance which may lead to an obligation to provide payment, they must prevent and limit the loss as far as possible and follow the insurer's instructions. They must notify the insurer of such an event as soon as possible, and at the latest within 6 months following the occurrence of the loss, providing all information and submitting any documentation. Furthermore, the insured must prove the loss and, if requested by the insurer, provide a written and signed declaration of the occurrence, nature, and extent of the loss. The insured is also required to cooperate with the insurer's handling of the loss and refrain from any behavior that may harm the insurer's interests, refrain from admitting liability, immediately report to the police if they are a victim of a crime such as burglary or theft, and cooperate fully with the tracing and handing over of stolen or lost property.","aiReferenceText":"prove the loss and, if we request it, provide us with a written and signed declaration of the occurrence, nature and extent of the loss. We will use the information provided by the policyholder or insured orally or in writing to assess the extent of the loss and determine the right to payment; co-operate with our handling of the loss and refrain from any behaviour that may harm our interests; refrain from admitting liability;","aiSnipState":0,"aiMode":0,"name":"DS_Insurance_Policy__Example_10.pdf_page.8_575857162","id":"fcfe59fa-bfa8-4814-885d-621daa81b5c5","documentId":"7259dae3-19f7-46c0-8169-ca204c7cb7e3","pageNumber":7,"type":10,"x1":324.0,"x2":544.0,"y1":232.92,"y2":306.919983}</t>
  </si>
  <si>
    <t>7ba97056-03fe-40df-b31f-80ade4e32ae1</t>
  </si>
  <si>
    <t>{"docuMineRunId":"67c869da753de73903f385ef","docuMineRunQuestionIndex":16,"docuMineRunDocumentIndex":3,"aiInsightId":"67c869dc63618eaedef632d2","aiQuestion":"Can you summarize the insurance policy document?","aiAnswer":"The insurance policy document outlines the general and specific conditions for Victor Insurance's business insurances, including definitions, commencement, period, expiry, premiums, changes in risk, exclusions, fraud, notifications, and applicable law. It includes a Terrorism Cover Clause (NHT) detailing coverage limits for terrorism risks. The document specifies Dutch law as applicable and provides a framework for handling complaints and disputes.","aiReferenceText":"TERRORISM COVER CLAUSE (NHT) 1. Definitions In this clause sheet and the provisions based thereon, the following shall, unless otherwise agreed, be understood to mean:","aiSnipState":0,"aiMode":0,"name":"DS_Insurance_Policy__Example_10.pdf_page.1_834922112","id":"7ba97056-03fe-40df-b31f-80ade4e32ae1","documentId":"7259dae3-19f7-46c0-8169-ca204c7cb7e3","pageNumber":10,"type":10,"x1":48.0,"x2":288.0,"y1":739.92,"y2":785.92}</t>
  </si>
  <si>
    <t>6e392b75-f1c1-41c3-9085-86a554269346</t>
  </si>
  <si>
    <t>{"docuMineRunId":"67c869da753de73903f385ef","docuMineRunQuestionIndex":4,"docuMineRunDocumentIndex":4,"aiInsightId":"67c869dc63618eaedef63299","aiQuestion":"What type of insurance policy?","aiAnswer":"The insurance policy is a Comprehensive Loss of Profits Insurance based on the Standard Dutch Bourse Conditions (2006).","aiReferenceText":"Standard Dutch Bourse Conditions for Comprehensive Loss of Profits Insurance (2006)","aiSnipState":0,"aiMode":0,"name":"DS_Insurance_Policy__Example_11.pdf_page.4_205244186","id":"6e392b75-f1c1-41c3-9085-86a554269346","documentId":"a3010f8c-2953-4760-b277-e4cba93e8d71","pageNumber":4,"type":10,"x1":71.0,"x2":418.0,"y1":48.0,"y2":59.0}</t>
  </si>
  <si>
    <t>8479c0f4-2a29-4ef7-b24b-13bcf9728d28</t>
  </si>
  <si>
    <t>{"docuMineRunId":"67c869da753de73903f385ef","docuMineRunQuestionIndex":4,"docuMineRunDocumentIndex":4,"aiInsightId":"67c869dc63618eaedef63299","aiQuestion":"What type of insurance policy?","aiAnswer":"The insurance policy is a Comprehensive Loss of Profits Insurance based on the Standard Dutch Bourse Conditions (2006).","aiReferenceText":"The official title of these conditions is: 'Standard Dutch Bourse Conditions for Comprehensive Loss of Profits Insurance (2006)'.","aiSnipState":0,"aiMode":0,"name":"DS_Insurance_Policy__Example_11.pdf_page.4_205244186","id":"8479c0f4-2a29-4ef7-b24b-13bcf9728d28","documentId":"a3010f8c-2953-4760-b277-e4cba93e8d71","pageNumber":18,"type":10,"x1":71.0,"x2":528.0,"y1":95.0,"y2":106.0}</t>
  </si>
  <si>
    <t>97199abf-5323-4d44-9370-9983985b5904</t>
  </si>
  <si>
    <t>{"docuMineRunId":"67c869da753de73903f385ef","docuMineRunQuestionIndex":6,"docuMineRunDocumentIndex":4,"aiInsightId":"67c869dc63618eaedef6329b","aiQuestion":"What risks are covered under the policy?","aiAnswer":"The policy covers loss of profits resulting from various perils/events, including fire, explosion, aircraft and spacecraft impacts, stroke of lightning, overvoltage/induction, storm, air pressure changes, water damage, theft, burglary, vandalism, extortion and/or robbery, glass breakage, and others as specified in the policy. It also covers loss of profits due to inaccessibility and failure of public utilities caused by these perils/events.","aiReferenceText":"2.2.5 OVERVOLTAGE/INDUCTION Due to a lightning discharge other than","aiSnipState":0,"aiMode":0,"name":"DS_Insurance_Policy__Example_11.pdf_page.5_508532836","id":"97199abf-5323-4d44-9370-9983985b5904","documentId":"a3010f8c-2953-4760-b277-e4cba93e8d71","pageNumber":6,"type":10,"x1":71.0,"x2":235.0,"y1":486.0,"y2":549.0}</t>
  </si>
  <si>
    <t>a12fdc83-4c6c-46b1-a1bd-a225140ef5a0</t>
  </si>
  <si>
    <t>{"docuMineRunId":"67c869da753de73903f385ef","docuMineRunQuestionIndex":6,"docuMineRunDocumentIndex":4,"aiInsightId":"67c869dc63618eaedef6329b","aiQuestion":"What risks are covered under the policy?","aiAnswer":"The policy covers loss of profits resulting from various perils/events, including fire, explosion, aircraft and spacecraft impacts, stroke of lightning, overvoltage/induction, storm, air pressure changes, water damage, theft, burglary, vandalism, extortion and/or robbery, glass breakage, and others as specified in the policy. It also covers loss of profits due to inaccessibility and failure of public utilities caused by these perils/events.","aiReferenceText":"2.2 PERILS/EVENTS: 2.2.1 FIRE A fire caused by combustion and accord. Therefore, fire shall not include:","aiSnipState":0,"aiMode":0,"name":"DS_Insurance_Policy__Example_11.pdf_page.5_508532836","id":"a12fdc83-4c6c-46b1-a1bd-a225140ef5a0","documentId":"a3010f8c-2953-4760-b277-e4cba93e8d71","pageNumber":5,"type":10,"x1":70.0,"x2":250.0,"y1":406.0,"y2":522.0}</t>
  </si>
  <si>
    <t>f5ae6154-8a3b-487f-9bde-fa27d37d1520</t>
  </si>
  <si>
    <t>{"docuMineRunId":"67c869da753de73903f385ef","docuMineRunQuestionIndex":6,"docuMineRunDocumentIndex":4,"aiInsightId":"67c869dc63618eaedef6329b","aiQuestion":"What risks are covered under the policy?","aiAnswer":"The policy covers loss of profits resulting from various perils/events, including fire, explosion, aircraft and spacecraft impacts, stroke of lightning, overvoltage/induction, storm, air pressure changes, water damage, theft, burglary, vandalism, extortion and/or robbery, glass breakage, and others as specified in the policy. It also covers loss of profits due to inaccessibility and failure of public utilities caused by these perils/events.","aiReferenceText":"2.2.13 GLASS BREAKAGE","aiSnipState":0,"aiMode":0,"name":"DS_Insurance_Policy__Example_11.pdf_page.5_508532836","id":"f5ae6154-8a3b-487f-9bde-fa27d37d1520","documentId":"a3010f8c-2953-4760-b277-e4cba93e8d71","pageNumber":7,"type":10,"x1":70.0,"x2":188.0,"y1":350.0,"y2":360.0}</t>
  </si>
  <si>
    <t>48acdda3-b32b-44f7-af54-1d630cd62fa7</t>
  </si>
  <si>
    <t>{"docuMineRunId":"67c869da753de73903f385ef","docuMineRunQuestionIndex":6,"docuMineRunDocumentIndex":4,"aiInsightId":"67c869dc63618eaedef6329b","aiQuestion":"What risks are covered under the policy?","aiAnswer":"The policy covers loss of profits resulting from various perils/events, including fire, explosion, aircraft and spacecraft impacts, stroke of lightning, overvoltage/induction, storm, air pressure changes, water damage, theft, burglary, vandalism, extortion and/or robbery, glass breakage, and others as specified in the policy. It also covers loss of profits due to inaccessibility and failure of public utilities caused by these perils/events.","aiReferenceText":"2.2.7 AIR PRESSURE","aiSnipState":0,"aiMode":0,"name":"DS_Insurance_Policy__Example_11.pdf_page.5_508532836","id":"48acdda3-b32b-44f7-af54-1d630cd62fa7","documentId":"a3010f8c-2953-4760-b277-e4cba93e8d71","pageNumber":6,"type":10,"x1":71.0,"x2":175.0,"y1":360.0,"y2":371.0}</t>
  </si>
  <si>
    <t>b169f190-7d33-4a7e-9500-b1c69c0ba4f6</t>
  </si>
  <si>
    <t>{"docuMineRunId":"67c869da753de73903f385ef","docuMineRunQuestionIndex":6,"docuMineRunDocumentIndex":4,"aiInsightId":"67c869dc63618eaedef6329b","aiQuestion":"What risks are covered under the policy?","aiAnswer":"The policy covers loss of profits resulting from various perils/events, including fire, explosion, aircraft and spacecraft impacts, stroke of lightning, overvoltage/induction, storm, air pressure changes, water damage, theft, burglary, vandalism, extortion and/or robbery, glass breakage, and others as specified in the policy. It also covers loss of profits due to inaccessibility and failure of public utilities caused by these perils/events.","aiReferenceText":"2.2.8 WATER, STEAM, PRECIPITATION, EXTINGUISHING AGENT","aiSnipState":0,"aiMode":0,"name":"DS_Insurance_Policy__Example_11.pdf_page.5_508532836","id":"b169f190-7d33-4a7e-9500-b1c69c0ba4f6","documentId":"a3010f8c-2953-4760-b277-e4cba93e8d71","pageNumber":6,"type":10,"x1":71.0,"x2":374.0,"y1":304.0,"y2":314.0}</t>
  </si>
  <si>
    <t>f9f65b30-ae49-4b20-953d-510762d25c6b</t>
  </si>
  <si>
    <t>{"docuMineRunId":"67c869da753de73903f385ef","docuMineRunQuestionIndex":6,"docuMineRunDocumentIndex":4,"aiInsightId":"67c869dc63618eaedef6329b","aiQuestion":"What risks are covered under the policy?","aiAnswer":"The policy covers loss of profits resulting from various perils/events, including fire, explosion, aircraft and spacecraft impacts, stroke of lightning, overvoltage/induction, storm, air pressure changes, water damage, theft, burglary, vandalism, extortion and/or robbery, glass breakage, and others as specified in the policy. It also covers loss of profits due to inaccessibility and failure of public utilities caused by these perils/events.","aiReferenceText":"1.13 POLICYHOLDER The natural person or legal entity of) the insured (parties). 1.14 REAL INTEREST The insured's interest in the bearing the risk for the preservation ARTICLE 2 EXTENT OF COVER 2.1 COVER","aiSnipState":0,"aiMode":0,"name":"DS_Insurance_Policy__Example_11.pdf_page.5_508532836","id":"f9f65b30-ae49-4b20-953d-510762d25c6b","documentId":"a3010f8c-2953-4760-b277-e4cba93e8d71","pageNumber":4,"type":10,"x1":71.0,"x2":219.0,"y1":145.0,"y2":341.0}</t>
  </si>
  <si>
    <t>571fdc4e-2575-4896-8230-3eead6a63ff5</t>
  </si>
  <si>
    <t>{"docuMineRunId":"67c869da753de73903f385ef","docuMineRunQuestionIndex":6,"docuMineRunDocumentIndex":4,"aiInsightId":"67c869dc63618eaedef6329b","aiQuestion":"What risks are covered under the policy?","aiAnswer":"The policy covers loss of profits resulting from various perils/events, including fire, explosion, aircraft and spacecraft impacts, stroke of lightning, overvoltage/induction, storm, air pressure changes, water damage, theft, burglary, vandalism, extortion and/or robbery, glass breakage, and others as specified in the policy. It also covers loss of profits due to inaccessibility and failure of public utilities caused by these perils/events.","aiReferenceText":"the electricity generating or distribution company, including substations, switching stations and transformer kiosks;","aiSnipState":0,"aiMode":0,"name":"DS_Insurance_Policy__Example_11.pdf_page.5_508532836","id":"571fdc4e-2575-4896-8230-3eead6a63ff5","documentId":"a3010f8c-2953-4760-b277-e4cba93e8d71","pageNumber":9,"type":10,"x1":106.0,"x2":540.0,"y1":695.0,"y2":719.0}</t>
  </si>
  <si>
    <t>33831e12-7280-4a59-956b-90f5a08c4a51</t>
  </si>
  <si>
    <t>{"docuMineRunId":"67c869da753de73903f385ef","docuMineRunQuestionIndex":6,"docuMineRunDocumentIndex":4,"aiInsightId":"67c869dc63618eaedef6329b","aiQuestion":"What risks are covered under the policy?","aiAnswer":"The policy covers loss of profits resulting from various perils/events, including fire, explosion, aircraft and spacecraft impacts, stroke of lightning, overvoltage/induction, storm, air pressure changes, water damage, theft, burglary, vandalism, extortion and/or robbery, glass breakage, and others as specified in the policy. It also covers loss of profits due to inaccessibility and failure of public utilities caused by these perils/events.","aiReferenceText":"2.3 INACCESSIBILITY, FAILURE OF PUBLIC UTILITIES Loss of profits shall also be covered if it is caused by: 2.3.1 the inaccessibility of any risk object as a result of loss of or damage to nearby property due to an insured peril/event. 2.3.2 a failure in the supply of electricity, gas or water as a result of loss of or damage to:","aiSnipState":0,"aiMode":0,"name":"DS_Insurance_Policy__Example_11.pdf_page.5_508532836","id":"33831e12-7280-4a59-956b-90f5a08c4a51","documentId":"a3010f8c-2953-4760-b277-e4cba93e8d71","pageNumber":8,"type":10,"x1":70.0,"x2":540.0,"y1":101.0,"y2":200.0}</t>
  </si>
  <si>
    <t>016b09ca-96ca-4dfa-ac02-9f8ffb28986f</t>
  </si>
  <si>
    <t>{"docuMineRunId":"67c869da753de73903f385ef","docuMineRunQuestionIndex":15,"docuMineRunDocumentIndex":4,"aiInsightId":"67c869dc63618eaedef632a4","aiQuestion":"Which legal and industry requirements that the policy comply with?","aiAnswer":"The policy complies with several legal and industry requirements. It is governed by the laws of the Netherlands as stated in Article 18. Additionally, disputes concerning the contract are subject to the jurisdiction of the competent court in Amsterdam or Rotterdam. The policy also mentions compliance with the 'Standard Dutch Bourse Conditions for Comprehensive Loss of Profits Insurance 2006', which is a set of industry conditions filed with the Netherlands Insurance Exchange Association. Furthermore, the policy outlines compliance with certain sections of the Netherlands Civil Code regarding disclosure obligations.","aiReferenceText":"ARTICLE 16 DISCLOSURE OBLIGATION 16.1 The provisions of Section 928, subsection 2 of Book 7 of the Netherlands Civil Code shall not apply to the disclosure obligation of the policyholder upon taking out the insurance contract under consideration.","aiSnipState":0,"aiMode":0,"name":"DS_Insurance_Policy__Example_11.pdf_page.17_237128090","id":"016b09ca-96ca-4dfa-ac02-9f8ffb28986f","documentId":"a3010f8c-2953-4760-b277-e4cba93e8d71","pageNumber":17,"type":10,"x1":71.0,"x2":540.0,"y1":541.0,"y2":594.0}</t>
  </si>
  <si>
    <t>cf4b4d2a-6689-4a87-af9c-627933180f97</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</si>
  <si>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jurisdiction.","aiReferenceText":"the period of insurance, caused by the perils/events mentioned in this article, whether said perils/events are caused by the nature of or any defect in the risk objects or not.","aiSnipState":0,"aiMode":0,"name":"DS_Insurance_Policy__Example_11.pdf_page.7_941514879","id":"cf4b4d2a-6689-4a87-af9c-627933180f97","documentId":"a3010f8c-2953-4760-b277-e4cba93e8d71","pageNumber":5,"type":10,"x1":71.0,"x2":540.0,"y1":590.0,"y2":615.0}</t>
  </si>
  <si>
    <t>19e0cc5b-99aa-4863-a179-b6a6abcae495</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</si>
  <si>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jurisdiction.","aiReferenceText":"The natural person or legal entity who has taken out the insurance.","aiSnipState":0,"aiMode":0,"name":"DS_Insurance_Policy__Example_11.pdf_page.7_941514879","id":"19e0cc5b-99aa-4863-a179-b6a6abcae495","documentId":"a3010f8c-2953-4760-b277-e4cba93e8d71","pageNumber":4,"type":10,"x1":71.0,"x2":341.0,"y1":284.0,"y2":295.0}</t>
  </si>
  <si>
    <t>80aa4ffb-dab6-4702-9a07-5b8b0fd74d33</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</si>
  <si>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jurisdiction.","aiReferenceText":"Inception and expiry of the contract shall both be at 12.00 local time at the location of the insured risk objects.","aiSnipState":0,"aiMode":0,"name":"DS_Insurance_Policy__Example_11.pdf_page.7_941514879","id":"80aa4ffb-dab6-4702-9a07-5b8b0fd74d33","documentId":"a3010f8c-2953-4760-b277-e4cba93e8d71","pageNumber":17,"type":10,"x1":106.0,"x2":540.0,"y1":663.0,"y2":688.0}</t>
  </si>
  <si>
    <t>c0e21b6d-42a4-4b0e-8f43-6af33e8a27aa</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</si>
  <si>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jurisdiction.","aiReferenceText":"The provisions of Section 928, subsection 2 of Book 7 of the Netherlands Civil Code shall not apply to the disclosure obligation of the policyholder upon taking out the insurance contract under consideration.","aiSnipState":0,"aiMode":0,"name":"DS_Insurance_Policy__Example_11.pdf_page.7_941514879","id":"c0e21b6d-42a4-4b0e-8f43-6af33e8a27aa","documentId":"a3010f8c-2953-4760-b277-e4cba93e8d71","pageNumber":17,"type":10,"x1":106.0,"x2":540.0,"y1":541.0,"y2":566.0}</t>
  </si>
  <si>
    <t>30a32b11-57ec-4e2f-8eae-dc7c58658c5a</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</si>
  <si>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jurisdiction.","aiReferenceText":"The increase in cost which has been incurred with the consent of (the claims assessor of) the insurers shall be reimbursed in full, if necessary in excess of the sum insured.","aiSnipState":0,"aiMode":0,"name":"DS_Insurance_Policy__Example_11.pdf_page.7_941514879","id":"30a32b11-57ec-4e2f-8eae-dc7c58658c5a","documentId":"a3010f8c-2953-4760-b277-e4cba93e8d71","pageNumber":12,"type":10,"x1":106.0,"x2":541.0,"y1":657.0,"y2":681.0}</t>
  </si>
  <si>
    <t>ccf1a351-22ae-43df-a8f3-04f9c6cd8c16</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</si>
  <si>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jurisdiction.","aiReferenceText":"ARTICLE 4 INDEMNITY IN EXCESS OF THE SUM INSURED","aiSnipState":0,"aiMode":0,"name":"DS_Insurance_Policy__Example_11.pdf_page.7_941514879","id":"ccf1a351-22ae-43df-a8f3-04f9c6cd8c16","documentId":"a3010f8c-2953-4760-b277-e4cba93e8d71","pageNumber":11,"type":10,"x1":71.0,"x2":355.0,"y1":301.0,"y2":311.0}</t>
  </si>
  <si>
    <t>41622265-fb9e-4a04-9e1e-94745410ad46</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</si>
  <si>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jurisdiction.","aiReferenceText":"The insured shall be obliged to pay the premium to the broker.","aiSnipState":0,"aiMode":0,"name":"DS_Insurance_Policy__Example_11.pdf_page.7_941514879","id":"41622265-fb9e-4a04-9e1e-94745410ad46","documentId":"a3010f8c-2953-4760-b277-e4cba93e8d71","pageNumber":15,"type":10,"x1":106.0,"x2":358.0,"y1":397.0,"y2":408.0}</t>
  </si>
  <si>
    <t>5daec2b4-bebd-4191-bc64-b86e561c259b</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</si>
  <si>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jurisdiction.","aiReferenceText":"Without prejudice to the obligation of the insured to pay the premium due to the broker, this policy shall only be effective for the period for which the premium has been paid to the broker as well as for the period","aiSnipState":0,"aiMode":0,"name":"DS_Insurance_Policy__Example_11.pdf_page.7_941514879","id":"5daec2b4-bebd-4191-bc64-b86e561c259b","documentId":"a3010f8c-2953-4760-b277-e4cba93e8d71","pageNumber":15,"type":10,"x1":106.0,"x2":540.0,"y1":317.0,"y2":342.0}</t>
  </si>
  <si>
    <t>aaa50140-a492-4dff-a5b5-16f73eee6f17</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</si>
  <si>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jurisdiction.","aiReferenceText":"ARTICLE 9 LIMITATION OF LEGAL CLAIM","aiSnipState":0,"aiMode":0,"name":"DS_Insurance_Policy__Example_11.pdf_page.7_941514879","id":"aaa50140-a492-4dff-a5b5-16f73eee6f17","documentId":"a3010f8c-2953-4760-b277-e4cba93e8d71","pageNumber":14,"type":10,"x1":71.0,"x2":275.0,"y1":549.0,"y2":560.0}</t>
  </si>
  <si>
    <t>3c7bb98c-112a-4cbf-872e-28c50e2bab3a</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</si>
  <si>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jurisdiction.","aiReferenceText":"ARTICLE 11 TRANSFER OF REAL INTEREST","aiSnipState":0,"aiMode":0,"name":"DS_Insurance_Policy__Example_11.pdf_page.7_941514879","id":"3c7bb98c-112a-4cbf-872e-28c50e2bab3a","documentId":"a3010f8c-2953-4760-b277-e4cba93e8d71","pageNumber":14,"type":10,"x1":71.0,"x2":282.0,"y1":330.0,"y2":340.0}</t>
  </si>
  <si>
    <t>f317b1e6-5f84-44b3-8c07-ec728e94b0bb</t>
  </si>
  <si>
    <t>{"docuMineRunId":"67c869da753de73903f385ef","docuMineRunQuestionIndex":16,"docuMineRunDocumentIndex":4,"aiInsightId":"67c869dc63618eaedef632a5","aiQuestion":"Can you summarize the insurance policy document?","aiAnswer":"The insurance policy document outlines the Standard Dutch Bourse Conditions for Comprehensive Loss of Profits Insurance (2006). It covers the real interest against loss of profits due to various perils/events such as fire, explosion, aircraft and spacecraft incidents, lightning, storm, theft, burglary, vandalism, extortion, robbery, glass breakage, and crash or collision. The policy also details the inception, expiry, and renewal conditions, disclosure obligations, indemnity provisions, and the role of brokers in premium payment. It is governed by Dutch law and disputes are subject to Dutch court jurisdiction.","aiReferenceText":"Upon transfer of the real interest due to death, both the new insured and the insurers shall be entitled to cancel the contract within three months after they were informed of such transfer, with due observance of two months' notice.","aiSnipState":0,"aiMode":0,"name":"DS_Insurance_Policy__Example_11.pdf_page.7_941514879","id":"f317b1e6-5f84-44b3-8c07-ec728e94b0bb","documentId":"a3010f8c-2953-4760-b277-e4cba93e8d71","pageNumber":14,"type":10,"x1":106.0,"x2":540.0,"y1":274.0,"y2":312.0}</t>
  </si>
  <si>
    <t>d80ec503-723e-4f47-83b2-bdbf90c658a2</t>
  </si>
  <si>
    <t>{"docuMineRunId":"67c869da753de73903f385ef","docuMineRunQuestionIndex":2,"docuMineRunDocumentIndex":5,"aiInsightId":"67c869dc63618eaedef6331e","aiQuestion":"What is the policy number?","aiAnswer":"The policy number is FS 0520270 02 00.","aiReferenceText":"Great American Insurance Company 015466","aiSnipState":0,"aiMode":0,"name":"DS_Insurance_Policy__Example_12.pdf_page.3_736828911","id":"d80ec503-723e-4f47-83b2-bdbf90c658a2","documentId":"8dd19738-1b94-4a0a-8e56-bed7d3ea4695","pageNumber":7,"type":10,"x1":242.0,"x2":460.0,"y1":762.0,"y2":784.0}</t>
  </si>
  <si>
    <t>29eb39b7-cedf-44ec-9df0-4aea6b43e08b</t>
  </si>
  <si>
    <t>{"docuMineRunId":"67c869da753de73903f385ef","docuMineRunQuestionIndex":2,"docuMineRunDocumentIndex":5,"aiInsightId":"67c869dc63618eaedef6331e","aiQuestion":"What is the policy number?","aiAnswer":"The policy number is FS 0520270 02 00.","aiReferenceText":"* B0 * 10/24/2014 * FS 0520270 02 00 GREATAMERICAN® INSURANCE GROUP Administrative Offices 301 E 4th Street Cincinnati OH 45202-4201 513 369 5000 ph","aiSnipState":0,"aiMode":0,"name":"DS_Insurance_Policy__Example_12.pdf_page.3_736828911","id":"29eb39b7-cedf-44ec-9df0-4aea6b43e08b","documentId":"8dd19738-1b94-4a0a-8e56-bed7d3ea4695","pageNumber":3,"type":10,"x1":26.0,"x2":213.0,"y1":719.0,"y2":784.0}</t>
  </si>
  <si>
    <t>2bf4aa89-e039-46d8-b64e-2935894c301c</t>
  </si>
  <si>
    <t>{"docuMineRunId":"67c869da753de73903f385ef","docuMineRunQuestionIndex":2,"docuMineRunDocumentIndex":5,"aiInsightId":"67c869dc63618eaedef6331e","aiQuestion":"What is the policy number?","aiAnswer":"The policy number is FS 0520270 02 00.","aiReferenceText":"INSURANCE GROUP Administrative Offices 301 E 4th Street Cincinnati OH 45202-4201 513 369 5000 ph SR F9808 (Ed. 08 95) INVESTMENT COMPANY BOND GREAT AMERICAN INSURANCE COMPANY (A Stock Insurance Company, Herein Called the Underwriter) DECLARATIONS Bond No. FS 0520270 02 00","aiSnipState":0,"aiMode":0,"name":"DS_Insurance_Policy__Example_12.pdf_page.3_736828911","id":"2bf4aa89-e039-46d8-b64e-2935894c301c","documentId":"8dd19738-1b94-4a0a-8e56-bed7d3ea4695","pageNumber":6,"type":10,"x1":35.0,"x2":576.0,"y1":583.0,"y2":757.0}</t>
  </si>
  <si>
    <t>024fad26-c0ee-4833-8969-f4f8da57653c</t>
  </si>
  <si>
    <t>{"docuMineRunId":"67c869da753de73903f385ef","docuMineRunQuestionIndex":3,"docuMineRunDocumentIndex":5,"aiInsightId":"67c869dc63618eaedef6331f","aiQuestion":"Which insurance provider issued it?","aiAnswer":"The insurance provider that issued it is Great American Insurance Company.","aiReferenceText":"Great American Insurance Company 015466","aiSnipState":0,"aiMode":0,"name":"DS_Insurance_Policy__Example_12.pdf_page.3_380706025","id":"024fad26-c0ee-4833-8969-f4f8da57653c","documentId":"8dd19738-1b94-4a0a-8e56-bed7d3ea4695","pageNumber":7,"type":10,"x1":242.0,"x2":460.0,"y1":762.0,"y2":784.0}</t>
  </si>
  <si>
    <t>a423b8f5-7173-4949-84c7-7351b7d45132</t>
  </si>
  <si>
    <t>{"docuMineRunId":"67c869da753de73903f385ef","docuMineRunQuestionIndex":3,"docuMineRunDocumentIndex":5,"aiInsightId":"67c869dc63618eaedef6331f","aiQuestion":"Which insurance provider issued it?","aiAnswer":"The insurance provider that issued it is Great American Insurance Company.","aiReferenceText":"* B0 * 10/24/2014 * FS 0520270 02 00 GREATAMERICAN® INSURANCE GROUP Administrative Offices 301 E 4th Street Cincinnati OH 45202-4201 513 369 5000 ph","aiSnipState":0,"aiMode":0,"name":"DS_Insurance_Policy__Example_12.pdf_page.3_380706025","id":"a423b8f5-7173-4949-84c7-7351b7d45132","documentId":"8dd19738-1b94-4a0a-8e56-bed7d3ea4695","pageNumber":3,"type":10,"x1":26.0,"x2":213.0,"y1":719.0,"y2":784.0}</t>
  </si>
  <si>
    <t>643d0266-0777-4976-a4ba-6b8442428ba0</t>
  </si>
  <si>
    <t>{"docuMineRunId":"67c869da753de73903f385ef","docuMineRunQuestionIndex":3,"docuMineRunDocumentIndex":5,"aiInsightId":"67c869dc63618eaedef6331f","aiQuestion":"Which insurance provider issued it?","aiAnswer":"The insurance provider that issued it is Great American Insurance Company.","aiReferenceText":"INSURANCE GROUP Administrative Offices 301 E 4th Street Cincinnati OH 45202-4201 513 369 5000 ph SR F9808 (Ed. 08 95) INVESTMENT COMPANY BOND GREAT AMERICAN INSURANCE COMPANY (A Stock Insurance Company, Herein Called the Underwriter) DECLARATIONS Bond No. FS 0520270 02 00","aiSnipState":0,"aiMode":0,"name":"DS_Insurance_Policy__Example_12.pdf_page.3_380706025","id":"643d0266-0777-4976-a4ba-6b8442428ba0","documentId":"8dd19738-1b94-4a0a-8e56-bed7d3ea4695","pageNumber":6,"type":10,"x1":35.0,"x2":576.0,"y1":583.0,"y2":757.0}</t>
  </si>
  <si>
    <t>37bd5915-c186-47bb-b5e2-04998064426c</t>
  </si>
  <si>
    <t>{"docuMineRunId":"67c869da753de73903f385ef","docuMineRunQuestionIndex":4,"docuMineRunDocumentIndex":5,"aiInsightId":"67c869dc63618eaedef63320","aiQuestion":"What type of insurance policy?","aiAnswer":"The document pertains to an Investment Company Bond.","aiReferenceText":"INVESTMENT COMPANY BOND","aiSnipState":0,"aiMode":0,"name":"DS_Insurance_Policy__Example_12.pdf_page.6_825085537","id":"37bd5915-c186-47bb-b5e2-04998064426c","documentId":"8dd19738-1b94-4a0a-8e56-bed7d3ea4695","pageNumber":6,"type":10,"x1":228.0,"x2":382.0,"y1":673.0,"y2":685.0}</t>
  </si>
  <si>
    <t>d2d9c087-9440-4edf-ba9d-412145eb480d</t>
  </si>
  <si>
    <t>{"docuMineRunId":"67c869da753de73903f385ef","docuMineRunQuestionIndex":6,"docuMineRunDocumentIndex":5,"aiInsightId":"67c869dc63618eaedef63322","aiQuestion":"What risks are covered under the policy?","aiAnswer":"The policy covers several risks under different insuring agreements: (A) Loss from dishonest or fraudulent acts by an employee, including larceny or embezzlement; (B) Loss of property due to robbery, burglary, theft, and other means while on the premises; (C) Loss of property in transit due to robbery, theft, or other similar means; (D) Loss through forgery or alteration of financial instruments; (E) Loss related to securities transactions; and others like unauthorized signatures, and telefacsimile transmissions.","aiReferenceText":"(B) ON PREMISES Loss of Property (occurring with or without negligence or violence) through robbery, burglary, Larceny, theft,","aiSnipState":0,"aiMode":0,"name":"DS_Insurance_Policy__Example_12.pdf_page.8_910438387","id":"d2d9c087-9440-4edf-ba9d-412145eb480d","documentId":"8dd19738-1b94-4a0a-8e56-bed7d3ea4695","pageNumber":8,"type":10,"x1":35.0,"x2":294.0,"y1":205.0,"y2":252.0}</t>
  </si>
  <si>
    <t>0c6e2332-d3bb-41e3-b180-bd93331f56e9</t>
  </si>
  <si>
    <t>{"docuMineRunId":"67c869da753de73903f385ef","docuMineRunQuestionIndex":6,"docuMineRunDocumentIndex":5,"aiInsightId":"67c869dc63618eaedef63322","aiQuestion":"What risks are covered under the policy?","aiAnswer":"The policy covers several risks under different insuring agreements: (A) Loss from dishonest or fraudulent acts by an employee, including larceny or embezzlement; (B) Loss of property due to robbery, burglary, theft, and other means while on the premises; (C) Loss of property in transit due to robbery, theft, or other similar means; (D) Loss through forgery or alteration of financial instruments; (E) Loss related to securities transactions; and others like unauthorized signatures, and telefacsimile transmissions.","aiReferenceText":"(C) IN TRANSIT Loss of Property (occurring with or without negligence or violence) through robbery, Larceny, theft, hold-up,","aiSnipState":0,"aiMode":0,"name":"DS_Insurance_Policy__Example_12.pdf_page.8_910438387","id":"0c6e2332-d3bb-41e3-b180-bd93331f56e9","documentId":"8dd19738-1b94-4a0a-8e56-bed7d3ea4695","pageNumber":8,"type":10,"x1":312.0,"x2":571.0,"y1":338.0,"y2":385.0}</t>
  </si>
  <si>
    <t>be92a81f-3221-4285-b5c6-c4135870977d</t>
  </si>
  <si>
    <t>{"docuMineRunId":"67c869da753de73903f385ef","docuMineRunQuestionIndex":6,"docuMineRunDocumentIndex":5,"aiInsightId":"67c869dc63618eaedef63322","aiQuestion":"What risks are covered under the policy?","aiAnswer":"The policy covers several risks under different insuring agreements: (A) Loss from dishonest or fraudulent acts by an employee, including larceny or embezzlement; (B) Loss of property due to robbery, burglary, theft, and other means while on the premises; (C) Loss of property in transit due to robbery, theft, or other similar means; (D) Loss through forgery or alteration of financial instruments; (E) Loss related to securities transactions; and others like unauthorized signatures, and telefacsimile transmissions.","aiReferenceText":"(D) FORGERY OR ALTERATION Loss through FORGERY or ALTERATION of, on or in any bills of exchange, checks, drafts, acceptances,","aiSnipState":0,"aiMode":0,"name":"DS_Insurance_Policy__Example_12.pdf_page.8_910438387","id":"be92a81f-3221-4285-b5c6-c4135870977d","documentId":"8dd19738-1b94-4a0a-8e56-bed7d3ea4695","pageNumber":8,"type":10,"x1":311.0,"x2":572.0,"y1":130.0,"y2":177.0}</t>
  </si>
  <si>
    <t>10cbf50b-c9b3-4734-bf6f-3ec43f8ad9fb</t>
  </si>
  <si>
    <t>{"docuMineRunId":"67c869da753de73903f385ef","docuMineRunQuestionIndex":6,"docuMineRunDocumentIndex":5,"aiInsightId":"67c869dc63618eaedef63322","aiQuestion":"What risks are covered under the policy?","aiAnswer":"The policy covers several risks under different insuring agreements: (A) Loss from dishonest or fraudulent acts by an employee, including larceny or embezzlement; (B) Loss of property due to robbery, burglary, theft, and other means while on the premises; (C) Loss of property in transit due to robbery, theft, or other similar means; (D) Loss through forgery or alteration of financial instruments; (E) Loss related to securities transactions; and others like unauthorized signatures, and telefacsimile transmissions.","aiReferenceText":"(E) SECURITIES Loss sustained by the Insured, including loss sustained","aiSnipState":0,"aiMode":0,"name":"DS_Insurance_Policy__Example_12.pdf_page.8_910438387","id":"10cbf50b-c9b3-4734-bf6f-3ec43f8ad9fb","documentId":"8dd19738-1b94-4a0a-8e56-bed7d3ea4695","pageNumber":9,"type":10,"x1":35.0,"x2":298.0,"y1":286.0,"y2":322.0}</t>
  </si>
  <si>
    <t>d1a208d7-6615-4868-8a16-8126fc35d64f</t>
  </si>
  <si>
    <t>{"docuMineRunId":"67c869da753de73903f385ef","docuMineRunQuestionIndex":6,"docuMineRunDocumentIndex":6,"aiInsightId":"67c869dc63618eaedef63304","aiQuestion":"What risks are covered under the policy?","aiAnswer":"The policy covers various risks associated with Cyber Events, including Data Breach, Cyber Attack, Human Error, Insured's Systems Disruption, PCI Non-compliance, Electronic Media Claim, and E-threat. Each of these risks is associated with specific types of Insured Losses, such as Emergency Response Costs, Damages, Event Management Costs, Defence Costs, Monitoring Costs, Investigation Costs, and Recovery Costs. Additionally, there are extensions that cover additional risks such as Outsourced Systems Disruptions, Post-Attack Revamp Advice Costs, Network Usage Fraud, and Goodwill Gestures.","aiReferenceText":"6.2 DELIBERATE OR RECKLESS CONDUCT any dishonest, fraudulent, criminal, malicious or reckless act or omission","aiSnipState":0,"aiMode":0,"name":"DS_Insurance_Policy__Example_13.pdf_page.4_894851080","id":"d1a208d7-6615-4868-8a16-8126fc35d64f","documentId":"eb4b7dd4-5198-400f-b21b-6bad620438de","pageNumber":16,"type":10,"x1":69.0,"x2":376.0,"y1":719.92,"y2":746.92}</t>
  </si>
  <si>
    <t>32955922-b7ee-4137-b14e-31face5650fb</t>
  </si>
  <si>
    <t>{"docuMineRunId":"67c869da753de73903f385ef","docuMineRunQuestionIndex":6,"docuMineRunDocumentIndex":6,"aiInsightId":"67c869dc63618eaedef63304","aiQuestion":"What risks are covered under the policy?","aiAnswer":"The policy covers various risks associated with Cyber Events, including Data Breach, Cyber Attack, Human Error, Insured's Systems Disruption, PCI Non-compliance, Electronic Media Claim, and E-threat. Each of these risks is associated with specific types of Insured Losses, such as Emergency Response Costs, Damages, Event Management Costs, Defence Costs, Monitoring Costs, Investigation Costs, and Recovery Costs. Additionally, there are extensions that cover additional risks such as Outsourced Systems Disruptions, Post-Attack Revamp Advice Costs, Network Usage Fraud, and Goodwill Gestures.","aiReferenceText":"6. What is Not Covered (Exclusions) The Insurer shall not be liable to make any payment hereunder in respect of any portion of any Cyber Event, Circumstance or Loss caused or contributed to by: 6.1 KNOWN MATTERS any Single Event first Discovered before the inception of the Policy Period.","aiSnipState":0,"aiMode":0,"name":"DS_Insurance_Policy__Example_13.pdf_page.4_894851080","id":"32955922-b7ee-4137-b14e-31face5650fb","documentId":"eb4b7dd4-5198-400f-b21b-6bad620438de","pageNumber":15,"type":10,"x1":68.0,"x2":525.0,"y1":91.92,"y2":178.92}</t>
  </si>
  <si>
    <t>fac7cae6-626b-440a-9a00-882300d083d4</t>
  </si>
  <si>
    <t>{"docuMineRunId":"67c869da753de73903f385ef","docuMineRunQuestionIndex":14,"docuMineRunDocumentIndex":6,"aiInsightId":"67c869dc63618eaedef6330c","aiQuestion":"What are the procedures for filing a claim?","aiAnswer":"The procedures for filing a claim under the insurance policy involve notification and incident management steps. Upon discovery of an actual or suspected Cyber Event, Circumstance, or Claim, the Insured must contact the Incident Coordinator through the designated hotline and provide written substantiation using the specified email address. This substantiation must include details of the incident, such as dates, involved persons or entities, potential consequences, and reasons to anticipate a Cyber Event. Full notice must be given as soon as practicable within the Policy Period or no later than 30 days after its end. Following contact, the Incident Coordinator will liaise with the Insured to coordinate incident management, recommend necessary costs, and guide the Insured through the reporting process.","aiReferenceText":"(2) other than for Emergency Response Costs, substantiate the following in writing using the Email address stated in Error! Reference source not found. of the Schedule: (i) any actual, suspected or potential incident, dates, persons or entities involved or affected including potential claimants or data subjects, and the underlying alleged any suspected wrongdoings, (ii) the actual or anticipated consequences, including claims and losses, of the actual or suspected Cyber Event, Claim or Investigation, (iii) in respect of Circumstances only, the reason to anticipate a Cyber Event (ii) Such full notice shall be given as soon as practicable within the Policy Period or, where this has not been reasonably possible, no later than thirty (30) days after the end of the Policy Period.","aiSnipState":0,"aiMode":0,"name":"DS_Insurance_Policy__Example_13.pdf_page.18_84956063","id":"fac7cae6-626b-440a-9a00-882300d083d4","documentId":"eb4b7dd4-5198-400f-b21b-6bad620438de","pageNumber":18,"type":10,"x1":127.0,"x2":525.0,"y1":246.92,"y2":374.919983}</t>
  </si>
  <si>
    <t>88601c93-d585-4310-b9c6-d328640adeba</t>
  </si>
  <si>
    <t>{"docuMineRunId":"67c869da753de73903f385ef","docuMineRunQuestionIndex":14,"docuMineRunDocumentIndex":6,"aiInsightId":"67c869dc63618eaedef6330c","aiQuestion":"What are the procedures for filing a claim?","aiAnswer":"The procedures for filing a claim under the insurance policy involve notification and incident management steps. Upon discovery of an actual or suspected Cyber Event, Circumstance, or Claim, the Insured must contact the Incident Coordinator through the designated hotline and provide written substantiation using the specified email address. This substantiation must include details of the incident, such as dates, involved persons or entities, potential consequences, and reasons to anticipate a Cyber Event. Full notice must be given as soon as practicable within the Policy Period or no later than 30 days after its end. Following contact, the Incident Coordinator will liaise with the Insured to coordinate incident management, recommend necessary costs, and guide the Insured through the reporting process.","aiReferenceText":"(ii) in respect of Event Management Costs: a. be entitled to give prior written consent on behalf of the Insurer in respect of the appointment of a Legal Response Team, IT Response Team, or PR Response Team other than those named in the Schedule; b. recommend or approve the necessary PR Costs, (iii) recommend or approve the necessary E-threat Response Costs, (iv) coordinate the action of all specialists involved, whether pre-agreed before the inception of this Policy or appointed post-incident with the Insurer's prior written consent; (v) swiftly refer to the Insurer any request for prior written consent in respect of Monitoring Costs, Defence Costs, settlement agreements to end a Claim, Investigation Costs and Revamp Advice Costs (where applicable), and will communicate the Insurer's answer to the Insured, and (vi) guide (but not advise) the Insured through the Reporting process and the proof of BI Loss as stipulated in 7.1 Notice and 7.3 BI Loss Valuation.","aiSnipState":0,"aiMode":0,"name":"DS_Insurance_Policy__Example_13.pdf_page.18_84956063","id":"88601c93-d585-4310-b9c6-d328640adeba","documentId":"eb4b7dd4-5198-400f-b21b-6bad620438de","pageNumber":19,"type":10,"x1":96.0,"x2":525.0,"y1":586.92,"y2":746.92}</t>
  </si>
  <si>
    <t>4a96db10-4897-4aed-b17a-9fd8afc14a12</t>
  </si>
  <si>
    <t>{"docuMineRunId":"67c869da753de73903f385ef","docuMineRunQuestionIndex":14,"docuMineRunDocumentIndex":6,"aiInsightId":"67c869dc63618eaedef6330c","aiQuestion":"What are the procedures for filing a claim?","aiAnswer":"The procedures for filing a claim under the insurance policy involve notification and incident management steps. Upon discovery of an actual or suspected Cyber Event, Circumstance, or Claim, the Insured must contact the Incident Coordinator through the designated hotline and provide written substantiation using the specified email address. This substantiation must include details of the incident, such as dates, involved persons or entities, potential consequences, and reasons to anticipate a Cyber Event. Full notice must be given as soon as practicable within the Policy Period or no later than 30 days after its end. Following contact, the Incident Coordinator will liaise with the Insured to coordinate incident management, recommend necessary costs, and guide the Insured through the reporting process.","aiReferenceText":"Upon contact through the Hotline, the Incident Coordinator will liaise with the Insured and coordinate incident management in respect of any actual or suspected Cyber Event to optimise the response, minimise or mitigate Loss and facilitate Loss settlement. In particular, the Incident Coordinator shall: (i) recommend or approve the necessary Emergency Response Costs,","aiSnipState":0,"aiMode":0,"name":"DS_Insurance_Policy__Example_13.pdf_page.18_84956063","id":"4a96db10-4897-4aed-b17a-9fd8afc14a12","documentId":"eb4b7dd4-5198-400f-b21b-6bad620438de","pageNumber":18,"type":10,"x1":98.0,"x2":525.0,"y1":90.92,"y2":154.92}</t>
  </si>
  <si>
    <t>af707832-cded-47e8-a9f4-459ca459071a</t>
  </si>
  <si>
    <t>{"docuMineRunId":"67c869da753de73903f385ef","docuMineRunQuestionIndex":16,"docuMineRunDocumentIndex":6,"aiInsightId":"67c869dc63618eaedef6330e","aiQuestion":"Can you summarize the insurance policy document?","aiAnswer":"The document is a Cyber Security Insurance policy provided by IFFCO TOKIO General Insurance Company Limited. It includes important notices about the insurer's information, data protection, and the insured's rights regarding data processing. The policy outlines what to do in case of a cyber incident, standard coverage for various cyber events such as data breaches and cyber attacks, additional coverages (extensions), and definitions of key terms. It also details the extent of coverage, exclusions, reporting and handling of incidents, general conditions, and procedures for grievances and disputes. The policy is subject to Indian law, and it includes provisions for premium payment, cancellation, and territory coverage.","aiReferenceText":"IFFCO-TOKIO GENERAL INSURANCE Muskurate Raho IFFCO TOKIO GENERAL INSURANCE COMPANY LIMITED Cyber Security Insurance Policy","aiSnipState":0,"aiMode":0,"name":"DS_Insurance_Policy__Example_13.pdf_page.3_146005452","id":"af707832-cded-47e8-a9f4-459ca459071a","documentId":"eb4b7dd4-5198-400f-b21b-6bad620438de","pageNumber":1,"type":10,"x1":70.0,"x2":521.0,"y1":464.92,"y2":798.920044}</t>
  </si>
  <si>
    <t>4255e52d-eb86-4d4e-b47b-4291f914c8e1</t>
  </si>
  <si>
    <t>{"docuMineRunId":"67c869da753de73903f385ef","docuMineRunQuestionIndex":16,"docuMineRunDocumentIndex":6,"aiInsightId":"67c869dc63618eaedef6330e","aiQuestion":"Can you summarize the insurance policy document?","aiAnswer":"The document is a Cyber Security Insurance policy provided by IFFCO TOKIO General Insurance Company Limited. It includes important notices about the insurer's information, data protection, and the insured's rights regarding data processing. The policy outlines what to do in case of a cyber incident, standard coverage for various cyber events such as data breaches and cyber attacks, additional coverages (extensions), and definitions of key terms. It also details the extent of coverage, exclusions, reporting and handling of incidents, general conditions, and procedures for grievances and disputes. The policy is subject to Indian law, and it includes provisions for premium payment, cancellation, and territory coverage.","aiReferenceText":"SUBROGATION AND RECOVERIES (i) The Insurer shall be subrogated to all of the rights of recovery of the Insured to the extent of all Loss payments.","aiSnipState":0,"aiMode":0,"name":"DS_Insurance_Policy__Example_13.pdf_page.3_146005452","id":"4255e52d-eb86-4d4e-b47b-4291f914c8e1","documentId":"eb4b7dd4-5198-400f-b21b-6bad620438de","pageNumber":20,"type":10,"x1":97.0,"x2":524.0,"y1":128.92,"y2":156.92}</t>
  </si>
  <si>
    <t>5df1a948-fcd2-4c13-be0a-7df4c8717a7a</t>
  </si>
  <si>
    <t>{"docuMineRunId":"67c869da753de73903f385ef","docuMineRunQuestionIndex":16,"docuMineRunDocumentIndex":6,"aiInsightId":"67c869dc63618eaedef6330e","aiQuestion":"Can you summarize the insurance policy document?","aiAnswer":"The document is a Cyber Security Insurance policy provided by IFFCO TOKIO General Insurance Company Limited. It includes important notices about the insurer's information, data protection, and the insured's rights regarding data processing. The policy outlines what to do in case of a cyber incident, standard coverage for various cyber events such as data breaches and cyber attacks, additional coverages (extensions), and definitions of key terms. It also details the extent of coverage, exclusions, reporting and handling of incidents, general conditions, and procedures for grievances and disputes. The policy is subject to Indian law, and it includes provisions for premium payment, cancellation, and territory coverage.","aiReferenceText":"8.7 Cancellation WE may cancel this policy by sending 15 days notice in writing by Regd. A.D. to YOU at YOUR last known address.","aiSnipState":0,"aiMode":0,"name":"DS_Insurance_Policy__Example_13.pdf_page.3_146005452","id":"5df1a948-fcd2-4c13-be0a-7df4c8717a7a","documentId":"eb4b7dd4-5198-400f-b21b-6bad620438de","pageNumber":22,"type":10,"x1":98.0,"x2":501.0,"y1":677.92,"y2":719.92}</t>
  </si>
  <si>
    <t>b9aac2a4-e23b-4c04-b8fc-9409e9b4bfb7</t>
  </si>
  <si>
    <t>{"docuMineRunId":"67c869da753de73903f385ef","docuMineRunQuestionIndex":6,"docuMineRunDocumentIndex":7,"aiInsightId":"67c869dc63618eaedef632aa","aiQuestion":"What risks are covered under the policy?","aiAnswer":"The policy covers physical loss or damage to the general contents of your home caused by an insured event as listed in Clause B of the policy. It also includes coverage for loss of rent if your home becomes unfit for living due to physical damage. Additionally, there is optional coverage for valuable contents and terrorism damage under certain conditions. The policy does not cover losses from intentional acts, war, nuclear events, illegal activities, and other specific exclusions detailed in the policy.","aiReferenceText":"The Company shall not be liable for any loss or damage under this Policy: Arising or resulting from the Insured person committing any breach of the law with criminal intent","aiSnipState":0,"aiMode":0,"name":"DS_Insurance_Policy__Example_14.pdf_page.24_931434152","id":"b9aac2a4-e23b-4c04-b8fc-9409e9b4bfb7","documentId":"56db2b80-1897-4fc6-8a41-9e5c38b6c5d9","pageNumber":15,"type":10,"x1":70.0,"x2":523.0,"y1":96.04,"y2":135.040009}</t>
  </si>
  <si>
    <t>cb60b100-1041-4da4-8bf1-97d1adcc638e</t>
  </si>
  <si>
    <t>{"docuMineRunId":"67c869da753de73903f385ef","docuMineRunQuestionIndex":6,"docuMineRunDocumentIndex":7,"aiInsightId":"67c869dc63618eaedef632aa","aiQuestion":"What risks are covered under the policy?","aiAnswer":"The policy covers physical loss or damage to the general contents of your home caused by an insured event as listed in Clause B of the policy. It also includes coverage for loss of rent if your home becomes unfit for living due to physical damage. Additionally, there is optional coverage for valuable contents and terrorism damage under certain conditions. The policy does not cover losses from intentional acts, war, nuclear events, illegal activities, and other specific exclusions detailed in the policy.","aiReferenceText":"Subject otherwise to the terms, exclusions, provisions and conditions contained in the Policy and in consideration of the payment by the Insured to the Company of additional premium as stated in the Schedule, it is hereby agreed and declared that notwithstanding anything stated in the 'Terrorism Risk Exclusion\" of this Policy to the contrary, this Policy is extended to cover physical loss or physical damage occurring during the period of this Policy caused by an act of terrorism to the","aiSnipState":0,"aiMode":0,"name":"DS_Insurance_Policy__Example_14.pdf_page.24_931434152","id":"cb60b100-1041-4da4-8bf1-97d1adcc638e","documentId":"56db2b80-1897-4fc6-8a41-9e5c38b6c5d9","pageNumber":37,"type":10,"x1":70.0,"x2":524.0,"y1":412.68,"y2":493.68}</t>
  </si>
  <si>
    <t>fab17656-56e9-41e4-af30-fbed3432d189</t>
  </si>
  <si>
    <t>{"docuMineRunId":"67c869da753de73903f385ef","docuMineRunQuestionIndex":12,"docuMineRunDocumentIndex":7,"aiInsightId":"67c869dc63618eaedef632b0","aiQuestion":"What are the terms and conditions for renewal?","aiAnswer":"The terms and conditions for renewal of the insurance policy are as follows:\n1. All covers opted for shall be renewed until the loan tenure or lifetime of the insured, whichever is earlier, except on grounds of fraud, moral hazard, misrepresentation, or non-cooperation by any insured person.\n2. The renewal of a policy sought by the insured shall not be denied arbitrarily. If denied, the company shall provide the insured with cogent reasons for such denial of renewal.\n3. The policy shall not be renewed, and the insured shall not be eligible for any new similar policies if a claim is paid or admitted under section I or section II.\n4. The company may condone a delay in renewal up to 30 days from the due date of renewal without deeming such condonation as a break in policy. However, coverage shall not be available for such period.\n5. If the insured moves into a higher age band, the premium will increase at the next renewal. However, this policy will not be subject to any alteration in premium rates generally introduced until the next renewal.\n6. If the policy is not renewed within the grace period, the company may agree to issue a fresh policy subject to underwriting criteria, and no continuing benefits shall be available from the expired policy.\n7. The company shall provide the insured with a substitute health insurance product if the insured has reached the maximum renewable age under the policy.\n8. All premiums are payable in advance of any cover under this policy being provided.\n9. The basic premium applicable under the policy may be revised at a later stage subject to approval from IRDAI.\n10. If a claim is ascertained in case of loss of employment cover and the insured is eligible for renewal, the insured can renew the loss of employment cover subject to him/her being employed at the time of renewal.","aiReferenceText":"15. Renewal 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 Policy Wordings - Loan Secure Insurance Policy UIN: UNIHLIP22139V032122 Page 31 of 41","aiSnipState":0,"aiMode":0,"name":"DS_Insurance_Policy__Example_14.pdf_page.31_115115212","id":"fab17656-56e9-41e4-af30-fbed3432d189","documentId":"56db2b80-1897-4fc6-8a41-9e5c38b6c5d9","pageNumber":30,"type":10,"x1":70.0,"x2":524.0,"y1":36.68,"y2":194.68}</t>
  </si>
  <si>
    <t>fcf693e4-97df-4c99-b914-a1c3fee946e2</t>
  </si>
  <si>
    <t>{"docuMineRunId":"67c869da753de73903f385ef","docuMineRunQuestionIndex":4,"docuMineRunDocumentIndex":8,"aiInsightId":"67c869dc63618eaedef6332f","aiQuestion":"What type of insurance policy?","aiAnswer":"The type of insurance policy is a life insurance policy provided by RBC Life Insurance Company.","aiReferenceText":"Policy Schedule A Terms used in this Policy B When this Policy is in force B 1 When your insurance begins B 2 When your insurance matures B 3 When your insurance ends C Benefits provided by this Policy C 1 Death Benefit C 2 Changing your Death Benefit 9 9 C 3 When we will pay the Death Benefit 10 C 4 When we will adjust the Death Benefit C 5 When we will not pay the Death Benefit D Paying your Premiums D 1 When your Premiums must be paid 11 D 2 Grace period for paying your Premiums 11 D 3 Reinstating your Policy after it has ended due to non-payment of Premium 11 D 4 Changing the Class applicable to the Life Insured E Policy options E 1 Your Survivor Privilege F Information about this Policy 14 F 1 This Policy is a contract between you and RBC Life Insurance Company 14 F 2 Your rights and privileges as the Policy Owner 14 F 3 Naming the Beneficiary 14 15 F 4 Transferring Ownership of this Policy 15 F 6 When we will contest the validity of this Policy 15 F 7 Currency 15 Provincial amendments Specimen 2 2 6 6 8 8 8 8 8 8 9 9 9 9 10 10 11 12 13 13 F 5 Cancelling this Policy or any Rider attached to it 16 TERM100ENG 10.2009 Page 5","aiSnipState":0,"aiMode":0,"name":"DS_Insurance_Policy__Example_2.pdf_page.1_642676071","id":"fcf693e4-97df-4c99-b914-a1c3fee946e2","documentId":"24e76c77-c4eb-421b-9198-5bef6fd0eea0","pageNumber":2,"type":10,"x1":56.0,"x2":555.0,"y1":24.0,"y2":712.0}</t>
  </si>
  <si>
    <t>c831fcfd-a7c4-448e-b6a7-a09a61bc5f03</t>
  </si>
  <si>
    <t>{"docuMineRunId":"67c869da753de73903f385ef","docuMineRunQuestionIndex":3,"docuMineRunDocumentIndex":9,"aiInsightId":"67c869dc63618eaedef632e3","aiQuestion":"Which insurance provider issued it?","aiAnswer":"The insurance provider that issued the policy is Principal Life Insurance Company.","aiReferenceText":"Financial Group Principal Life Insurance Company Des Moines, Iowa 50392-0002","aiSnipState":0,"aiMode":0,"name":"DS_Insurance_Policy__Example_3.pdf_page.63_144929326","id":"c831fcfd-a7c4-448e-b6a7-a09a61bc5f03","documentId":"ab84e4cf-c011-454e-be52-c7c50b25293c","pageNumber":64,"type":10,"x1":225.0,"x2":404.0,"y1":30.0,"y2":387.0}</t>
  </si>
  <si>
    <t>9f17e2e1-da27-442f-9f8a-260656555ac6</t>
  </si>
  <si>
    <t>{"docuMineRunId":"67c869da753de73903f385ef","docuMineRunQuestionIndex":3,"docuMineRunDocumentIndex":9,"aiInsightId":"67c869dc63618eaedef632e3","aiQuestion":"Which insurance provider issued it?","aiAnswer":"The insurance provider that issued the policy is Principal Life Insurance Company.","aiReferenceText":"Claim Procedures, Page 2","aiSnipState":0,"aiMode":0,"name":"DS_Insurance_Policy__Example_3.pdf_page.63_144929326","id":"9f17e2e1-da27-442f-9f8a-260656555ac6","documentId":"ab84e4cf-c011-454e-be52-c7c50b25293c","pageNumber":62,"type":10,"x1":276.0,"x2":409.0,"y1":26.0,"y2":39.0}</t>
  </si>
  <si>
    <t>fd494af9-511d-49cd-b4a3-812fce5eb50c</t>
  </si>
  <si>
    <t>{"docuMineRunId":"67c869da753de73903f385ef","docuMineRunQuestionIndex":3,"docuMineRunDocumentIndex":9,"aiInsightId":"67c869dc63618eaedef632e3","aiQuestion":"Which insurance provider issued it?","aiAnswer":"The insurance provider that issued the policy is Principal Life Insurance Company.","aiReferenceText":"This policy has been updated effective January 1, 2014 GC 6018 PART IV - BENEFITS Section D - Claim","aiSnipState":0,"aiMode":0,"name":"DS_Insurance_Policy__Example_3.pdf_page.63_144929326","id":"fd494af9-511d-49cd-b4a3-812fce5eb50c","documentId":"ab84e4cf-c011-454e-be52-c7c50b25293c","pageNumber":61,"type":10,"x1":72.0,"x2":367.0,"y1":27.0,"y2":96.0}</t>
  </si>
  <si>
    <t>fb404bec-15f9-4423-b85f-aeba64e2a3ef</t>
  </si>
  <si>
    <t>{"docuMineRunId":"67c869da753de73903f385ef","docuMineRunQuestionIndex":12,"docuMineRunDocumentIndex":9,"aiInsightId":"67c869dc63618eaedef632ec","aiQuestion":"What are the terms and conditions for renewal?","aiAnswer":"The terms and conditions for renewal of this Group Policy as mentioned in the context include: The Principal may change a premium rate on any premium due date if the initial premium rate has been in force for 24 months or more, provided that written notice is given to the Policyholder at least 31 days before the date of change. Additionally, changes in premium rates can be made on the Policy Anniversary if factors like average age, average Scheduled Benefit amount, or male/female distribution of insured Members have changed since the last Policy Anniversary. The Principal also reserves the right to change the Group Policy provisions, potentially retroactively, to meet legal requirements or for consistent policy application. Changes can be made without the consent of any Member or Dependent, and the payment of premium beyond the effective date of a change constitutes the Policyholder's consent to the change.","aiReferenceText":"Changes","aiSnipState":0,"aiMode":0,"name":"DS_Insurance_Policy__Example_3.pdf_page.16_186641886","id":"fb404bec-15f9-4423-b85f-aeba64e2a3ef","documentId":"ab84e4cf-c011-454e-be52-c7c50b25293c","pageNumber":16,"type":10,"x1":160.0,"x2":205.0,"y1":548.0,"y2":561.0}</t>
  </si>
  <si>
    <t>058e5a29-04c4-4abd-926d-e6a0c8acdc97</t>
  </si>
  <si>
    <t>{"docuMineRunId":"67c869da753de73903f385ef","docuMineRunQuestionIndex":12,"docuMineRunDocumentIndex":9,"aiInsightId":"67c869dc63618eaedef632ec","aiQuestion":"What are the terms and conditions for renewal?","aiAnswer":"The terms and conditions for renewal of this Group Policy as mentioned in the context include: The Principal may change a premium rate on any premium due date if the initial premium rate has been in force for 24 months or more, provided that written notice is given to the Policyholder at least 31 days before the date of change. Additionally, changes in premium rates can be made on the Policy Anniversary if factors like average age, average Scheduled Benefit amount, or male/female distribution of insured Members have changed since the last Policy Anniversary. The Principal also reserves the right to change the Group Policy provisions, potentially retroactively, to meet legal requirements or for consistent policy application. Changes can be made without the consent of any Member or Dependent, and the payment of premium beyond the effective date of a change constitutes the Policyholder's consent to the change.","aiReferenceText":"The Principal reserves the right to change this Group Policy as follows:","aiSnipState":0,"aiMode":0,"name":"DS_Insurance_Policy__Example_3.pdf_page.16_186641886","id":"058e5a29-04c4-4abd-926d-e6a0c8acdc97","documentId":"ab84e4cf-c011-454e-be52-c7c50b25293c","pageNumber":16,"type":10,"x1":71.0,"x2":415.0,"y1":452.0,"y2":465.0}</t>
  </si>
  <si>
    <t>e769c053-7bf5-48ad-abac-0b0526f0c126</t>
  </si>
  <si>
    <t>{"docuMineRunId":"67c869da753de73903f385ef","docuMineRunQuestionIndex":12,"docuMineRunDocumentIndex":9,"aiInsightId":"67c869dc63618eaedef632ec","aiQuestion":"What are the terms and conditions for renewal?","aiAnswer":"The terms and conditions for renewal of this Group Policy as mentioned in the context include: The Principal may change a premium rate on any premium due date if the initial premium rate has been in force for 24 months or more, provided that written notice is given to the Policyholder at least 31 days before the date of change. Additionally, changes in premium rates can be made on the Policy Anniversary if factors like average age, average Scheduled Benefit amount, or male/female distribution of insured Members have changed since the last Policy Anniversary. The Principal also reserves the right to change the Group Policy provisions, potentially retroactively, to meet legal requirements or for consistent policy application. Changes can be made without the consent of any Member or Dependent, and the payment of premium beyond the effective date of a change constitutes the Policyholder's consent to the change.","aiReferenceText":"Any or all provisions of this Group Policy may be amended or changed at any time, including retroactive changes, to the extent necessary to meet the requirements of any law or any regulation issued by any governmental agency to which this Group Policy is subject.","aiSnipState":0,"aiMode":0,"name":"DS_Insurance_Policy__Example_3.pdf_page.16_186641886","id":"e769c053-7bf5-48ad-abac-0b0526f0c126","documentId":"ab84e4cf-c011-454e-be52-c7c50b25293c","pageNumber":16,"type":10,"x1":97.0,"x2":540.0,"y1":396.0,"y2":437.0}</t>
  </si>
  <si>
    <t>1b42bf13-a0dc-4735-b458-8c337277a454</t>
  </si>
  <si>
    <t>{"docuMineRunId":"67c869da753de73903f385ef","docuMineRunQuestionIndex":12,"docuMineRunDocumentIndex":9,"aiInsightId":"67c869dc63618eaedef632ec","aiQuestion":"What are the terms and conditions for renewal?","aiAnswer":"The terms and conditions for renewal of this Group Policy as mentioned in the context include: The Principal may change a premium rate on any premium due date if the initial premium rate has been in force for 24 months or more, provided that written notice is given to the Policyholder at least 31 days before the date of change. Additionally, changes in premium rates can be made on the Policy Anniversary if factors like average age, average Scheduled Benefit amount, or male/female distribution of insured Members have changed since the last Policy Anniversary. The Principal also reserves the right to change the Group Policy provisions, potentially retroactively, to meet legal requirements or for consistent policy application. Changes can be made without the consent of any Member or Dependent, and the payment of premium beyond the effective date of a change constitutes the Policyholder's consent to the change.","aiReferenceText":"Payment of premium beyond the effective date of the change constitutes the Policyholder's consent to the change.","aiSnipState":0,"aiMode":0,"name":"DS_Insurance_Policy__Example_3.pdf_page.16_186641886","id":"1b42bf13-a0dc-4735-b458-8c337277a454","documentId":"ab84e4cf-c011-454e-be52-c7c50b25293c","pageNumber":16,"type":10,"x1":70.0,"x2":541.0,"y1":204.0,"y2":231.0}</t>
  </si>
  <si>
    <t>0661444f-777f-44fd-a127-354f229c771c</t>
  </si>
  <si>
    <t>{"docuMineRunId":"67c869da753de73903f385ef","docuMineRunQuestionIndex":14,"docuMineRunDocumentIndex":9,"aiInsightId":"67c869dc63618eaedef632ee","aiQuestion":"What are the procedures for filing a claim?","aiAnswer":"The procedures for filing a claim are as follows: A written notice must be sent to The Principal by or for a Member or Dependent within 20 days after the date of the loss. If claim forms are not provided within 15 days after The Principal receives notice, the claimant is considered to have complied by submitting written proof of loss within 90 days. Proof includes the date, nature, and extent of the loss. The Principal may request additional information or a signed authorization to obtain it. If a claim cannot be processed due to incomplete information, The Principal will send a written explanation and the claimant is allowed up to 45 days to provide the additional information. ERISA permits up to 45 days from receipt of claim for processing, with two possible 30-day extensions for incomplete claims.","aiReferenceText":"The Principal, when it receives notice of claim, will provide appropriate claim forms for filing proof of loss. If the forms are not provided within 15 days after The Principal receives notice, the person will be considered to have complied with the requirements of this Group Policy upon submitting, within the time specified below for filing proof of loss, Written proof covering the occurrence, character, and extent of the loss. Article 3 - Proof of Loss Written proof of loss must be sent to The Principal within 90 days after the date of the loss. Proof required includes the date, nature, and extent of the loss. The Principal may request additional information to substantiate loss or require a Signed unaltered authorization to obtain that information from the provider. Failure to comply with the request of The Principal could result in declination of the claim. For purposes of satisfying the claims processing timing requirements of the Employee Retirement Income Security Act (ERISA), receipt of claim will be considered to be met when the appropriate claim form is received by The Principal.","aiSnipState":0,"aiMode":0,"name":"DS_Insurance_Policy__Example_3.pdf_page.61_735708310","id":"0661444f-777f-44fd-a127-354f229c771c","documentId":"ab84e4cf-c011-454e-be52-c7c50b25293c","pageNumber":61,"type":10,"x1":70.0,"x2":541.0,"y1":341.0,"y2":562.0}</t>
  </si>
  <si>
    <t>afb3e83e-973a-415e-a9ba-ba56597c30f6</t>
  </si>
  <si>
    <t>{"docuMineRunId":"67c869da753de73903f385ef","docuMineRunQuestionIndex":14,"docuMineRunDocumentIndex":9,"aiInsightId":"67c869dc63618eaedef632ee","aiQuestion":"What are the procedures for filing a claim?","aiAnswer":"The procedures for filing a claim are as follows: A written notice must be sent to The Principal by or for a Member or Dependent within 20 days after the date of the loss. If claim forms are not provided within 15 days after The Principal receives notice, the claimant is considered to have complied by submitting written proof of loss within 90 days. Proof includes the date, nature, and extent of the loss. The Principal may request additional information or a signed authorization to obtain it. If a claim cannot be processed due to incomplete information, The Principal will send a written explanation and the claimant is allowed up to 45 days to provide the additional information. ERISA permits up to 45 days from receipt of claim for processing, with two possible 30-day extensions for incomplete claims.","aiReferenceText":"ERISA permits up to 45 days from receipt of claim for processing the claim. If a claim cannot be processed due to incomplete information, The Principal will send a Written explanation prior to the expiration of the 45 days. The claimant is then allowed up to 45 days to provide all additional information requested. The Principal is permitted two 30-day extensions for","aiSnipState":0,"aiMode":0,"name":"DS_Insurance_Policy__Example_3.pdf_page.61_735708310","id":"afb3e83e-973a-415e-a9ba-ba56597c30f6","documentId":"ab84e4cf-c011-454e-be52-c7c50b25293c","pageNumber":61,"type":10,"x1":70.0,"x2":541.0,"y1":231.0,"y2":286.0}</t>
  </si>
  <si>
    <t>783e5cba-a1c6-475a-8d4e-97f966b6ae6e</t>
  </si>
  <si>
    <t>{"docuMineRunId":"67c869da753de73903f385ef","docuMineRunQuestionIndex":14,"docuMineRunDocumentIndex":9,"aiInsightId":"67c869dc63618eaedef632ee","aiQuestion":"What are the procedures for filing a claim?","aiAnswer":"The procedures for filing a claim are as follows: A written notice must be sent to The Principal by or for a Member or Dependent within 20 days after the date of the loss. If claim forms are not provided within 15 days after The Principal receives notice, the claimant is considered to have complied by submitting written proof of loss within 90 days. Proof includes the date, nature, and extent of the loss. The Principal may request additional information or a signed authorization to obtain it. If a claim cannot be processed due to incomplete information, The Principal will send a written explanation and the claimant is allowed up to 45 days to provide the additional information. ERISA permits up to 45 days from receipt of claim for processing, with two possible 30-day extensions for incomplete claims.","aiReferenceText":"ERISA permits up to 45 days from receipt of claim for processing the claim. If a claim cannot be processed due to incomplete information, The Principal will send a Written explanation prior to the expiration of the 45 days. The claimant is then allowed up to 45 days to provide all additional information requested. The Principal is permitted two 30-day extensions for processing an incomplete claim. Written notification will be sent to the claimant regarding the extension.","aiSnipState":0,"aiMode":0,"name":"DS_Insurance_Policy__Example_3.pdf_page.61_735708310","id":"783e5cba-a1c6-475a-8d4e-97f966b6ae6e","documentId":"ab84e4cf-c011-454e-be52-c7c50b25293c","pageNumber":61,"type":10,"x1":69.0,"x2":541.0,"y1":204.0,"y2":286.0}</t>
  </si>
  <si>
    <t>3339f03d-bcf8-4959-8815-bf93a8e7ece5</t>
  </si>
  <si>
    <t>{"docuMineRunId":"67c869da753de73903f385ef","docuMineRunQuestionIndex":4,"docuMineRunDocumentIndex":10,"aiInsightId":"67c869dc63618eaedef632d5","aiQuestion":"What type of insurance policy?","aiAnswer":"The types of insurance policies are Basic insurance and Supplementary insurance.","aiReferenceText":"Supplementary insurance","aiSnipState":0,"aiMode":0,"name":"DS_Insurance_Policy__Example_4.pdf_page.1_774529297","id":"3339f03d-bcf8-4959-8815-bf93a8e7ece5","documentId":"f5d4dbce-6933-4efb-a308-3b9c76589629","pageNumber":1,"type":10,"x1":206.0,"x2":304.0,"y1":442.0,"y2":452.0}</t>
  </si>
  <si>
    <t>e05383b0-e025-492c-bf85-ee4c03e1dada</t>
  </si>
  <si>
    <t>{"docuMineRunId":"67c869da753de73903f385ef","docuMineRunQuestionIndex":6,"docuMineRunDocumentIndex":10,"aiInsightId":"67c869dc63618eaedef632d7","aiQuestion":"What risks are covered under the policy?","aiAnswer":"The insurance covers basic health services as per the Federal Health Insurance Act (KVG) and additional benefits like vision aids, medication, protection abroad, transport costs, complementary medicine, and health promotion under supplementary insurance.","aiReferenceText":"Additional benefits for vision aids, medication, protection abroad and transport costs, complementary medicine, prevention and health promotion","aiSnipState":0,"aiMode":0,"name":"DS_Insurance_Policy__Example_4.pdf_page.2_749376197","id":"e05383b0-e025-492c-bf85-ee4c03e1dada","documentId":"f5d4dbce-6933-4efb-a308-3b9c76589629","pageNumber":3,"type":10,"x1":91.0,"x2":416.0,"y1":382.0,"y2":404.0}</t>
  </si>
  <si>
    <t>fe0e74c7-df8b-4eac-98bc-6f33bdd600d6</t>
  </si>
  <si>
    <t>{"docuMineRunId":"67c869da753de73903f385ef","docuMineRunQuestionIndex":15,"docuMineRunDocumentIndex":10,"aiInsightId":"67c869dc63618eaedef632e0","aiQuestion":"Which legal and industry requirements that the policy comply with?","aiAnswer":"The policy complies with the Federal Health Insurance Act (KVG) and the Insurance Contract Act (VVG).","aiReferenceText":"Basic insurance pursuant to the Federal Health Insurance Act (KVG)","aiSnipState":0,"aiMode":0,"name":"DS_Insurance_Policy__Example_4.pdf_page.3_419260175","id":"fe0e74c7-df8b-4eac-98bc-6f33bdd600d6","documentId":"f5d4dbce-6933-4efb-a308-3b9c76589629","pageNumber":2,"type":10,"x1":91.0,"x2":306.0,"y1":422.0,"y2":432.0}</t>
  </si>
  <si>
    <t>4b5365f8-03c2-49eb-a7a4-94648f677fce</t>
  </si>
  <si>
    <t>{"docuMineRunId":"67c869da753de73903f385ef","docuMineRunQuestionIndex":16,"docuMineRunDocumentIndex":10,"aiInsightId":"67c869dc63618eaedef632e1","aiQuestion":"Can you summarize the insurance policy document?","aiAnswer":"The insurance policy document outlines details for Charles Muster, including basic and supplementary insurance types effective from January 1, 2024. The total monthly premium payable is CHF 863.55, covering Charles, Isabella, and Melanie Muster. It includes telemedicine services, vision aids, medication, protection abroad, transport costs, complementary medicine, prevention, and health promotion. Discounts and conditions are provided, including family and partner discounts.","aiReferenceText":"Total monthly premium in CHF payable by you 863.55 Payment frequency: monthly","aiSnipState":0,"aiMode":0,"name":"DS_Insurance_Policy__Example_4.pdf_page.1_882105812","id":"4b5365f8-03c2-49eb-a7a4-94648f677fce","documentId":"f5d4dbce-6933-4efb-a308-3b9c76589629","pageNumber":1,"type":10,"x1":97.0,"x2":550.0,"y1":187.0,"y2":218.0}</t>
  </si>
  <si>
    <t>ed0828cd-314c-4e53-b043-5a1833eb4a89</t>
  </si>
  <si>
    <t>{"docuMineRunId":"67c869da753de73903f385ef","docuMineRunQuestionIndex":6,"docuMineRunDocumentIndex":11,"aiInsightId":"67c869dc63618eaedef63313","aiQuestion":"What risks are covered under the policy?","aiAnswer":"The policy covers accidental direct physical loss to personal property owned or used by the insured, and personal property not owned by the insured if it is located at the residence premises at the time of the loss and the insured has been at the residence premises during the 45 days immediately preceding the loss. Covered perils include fire or lightning, wind or hail, explosion, riot or civil commotion, aircraft, vehicular collision, smoke or soot, vandalism or malicious mischief, and theft or attempted theft. Additionally, there are specific coverages such as additional living expenses and loss of rents, hauling away of damaged property, fire department charges, and losses to trees, shrubs, plants, and lawns under specified conditions.","aiReferenceText":"2. Wind or hail.","aiSnipState":0,"aiMode":0,"name":"DS_Insurance_Policy__Example_5.pdf_page.12_340896023","id":"ed0828cd-314c-4e53-b043-5a1833eb4a89","documentId":"b71a549d-484c-4965-b2b6-785b2ab36b41","pageNumber":12,"type":10,"x1":29.0,"x2":98.0,"y1":489.0,"y2":499.0}</t>
  </si>
  <si>
    <t>344f6da6-d72e-49e5-92b6-b3bf64ab0fe9</t>
  </si>
  <si>
    <t>{"docuMineRunId":"67c869da753de73903f385ef","docuMineRunQuestionIndex":6,"docuMineRunDocumentIndex":11,"aiInsightId":"67c869dc63618eaedef63313","aiQuestion":"What risks are covered under the policy?","aiAnswer":"The policy covers accidental direct physical loss to personal property owned or used by the insured, and personal property not owned by the insured if it is located at the residence premises at the time of the loss and the insured has been at the residence premises during the 45 days immediately preceding the loss. Covered perils include fire or lightning, wind or hail, explosion, riot or civil commotion, aircraft, vehicular collision, smoke or soot, vandalism or malicious mischief, and theft or attempted theft. Additionally, there are specific coverages such as additional living expenses and loss of rents, hauling away of damaged property, fire department charges, and losses to trees, shrubs, plants, and lawns under specified conditions.","aiReferenceText":"3. Explosion.","aiSnipState":0,"aiMode":0,"name":"DS_Insurance_Policy__Example_5.pdf_page.12_340896023","id":"344f6da6-d72e-49e5-92b6-b3bf64ab0fe9","documentId":"b71a549d-484c-4965-b2b6-785b2ab36b41","pageNumber":12,"type":10,"x1":28.0,"x2":88.0,"y1":308.0,"y2":319.0}</t>
  </si>
  <si>
    <t>6c6b3441-412c-4172-93d7-4c28c2d6ed26</t>
  </si>
  <si>
    <t>{"docuMineRunId":"67c869da753de73903f385ef","docuMineRunQuestionIndex":6,"docuMineRunDocumentIndex":11,"aiInsightId":"67c869dc63618eaedef63313","aiQuestion":"What risks are covered under the policy?","aiAnswer":"The policy covers accidental direct physical loss to personal property owned or used by the insured, and personal property not owned by the insured if it is located at the residence premises at the time of the loss and the insured has been at the residence premises during the 45 days immediately preceding the loss. Covered perils include fire or lightning, wind or hail, explosion, riot or civil commotion, aircraft, vehicular collision, smoke or soot, vandalism or malicious mischief, and theft or attempted theft. Additionally, there are specific coverages such as additional living expenses and loss of rents, hauling away of damaged property, fire department charges, and losses to trees, shrubs, plants, and lawns under specified conditions.","aiReferenceText":"4. Riot or civil commotion. 5. Aircraft, including self-propelled missiles and spacecraft. 6. Vehicular collision.","aiSnipState":0,"aiMode":0,"name":"DS_Insurance_Policy__Example_5.pdf_page.12_340896023","id":"6c6b3441-412c-4172-93d7-4c28c2d6ed26","documentId":"b71a549d-484c-4965-b2b6-785b2ab36b41","pageNumber":12,"type":10,"x1":28.0,"x2":237.0,"y1":201.0,"y2":247.0}</t>
  </si>
  <si>
    <t>18ae7712-a41a-4392-a5a6-3d7fa0ae09d6</t>
  </si>
  <si>
    <t>{"docuMineRunId":"67c869da753de73903f385ef","docuMineRunQuestionIndex":6,"docuMineRunDocumentIndex":11,"aiInsightId":"67c869dc63618eaedef63313","aiQuestion":"What risks are covered under the policy?","aiAnswer":"The policy covers accidental direct physical loss to personal property owned or used by the insured, and personal property not owned by the insured if it is located at the residence premises at the time of the loss and the insured has been at the residence premises during the 45 days immediately preceding the loss. Covered perils include fire or lightning, wind or hail, explosion, riot or civil commotion, aircraft, vehicular collision, smoke or soot, vandalism or malicious mischief, and theft or attempted theft. Additionally, there are specific coverages such as additional living expenses and loss of rents, hauling away of damaged property, fire department charges, and losses to trees, shrubs, plants, and lawns under specified conditions.","aiReferenceText":"7. Smoke or soot.","aiSnipState":0,"aiMode":0,"name":"DS_Insurance_Policy__Example_5.pdf_page.12_340896023","id":"18ae7712-a41a-4392-a5a6-3d7fa0ae09d6","documentId":"b71a549d-484c-4965-b2b6-785b2ab36b41","pageNumber":12,"type":10,"x1":29.0,"x2":115.0,"y1":152.0,"y2":163.0}</t>
  </si>
  <si>
    <t>0f06e910-fd6c-4533-8975-f55acb18c74d</t>
  </si>
  <si>
    <t>{"docuMineRunId":"67c869da753de73903f385ef","docuMineRunQuestionIndex":6,"docuMineRunDocumentIndex":11,"aiInsightId":"67c869dc63618eaedef63313","aiQuestion":"What risks are covered under the policy?","aiAnswer":"The policy covers accidental direct physical loss to personal property owned or used by the insured, and personal property not owned by the insured if it is located at the residence premises at the time of the loss and the insured has been at the residence premises during the 45 days immediately preceding the loss. Covered perils include fire or lightning, wind or hail, explosion, riot or civil commotion, aircraft, vehicular collision, smoke or soot, vandalism or malicious mischief, and theft or attempted theft. Additionally, there are specific coverages such as additional living expenses and loss of rents, hauling away of damaged property, fire department charges, and losses to trees, shrubs, plants, and lawns under specified conditions.","aiReferenceText":"8. Vandalism or malicious mischief.","aiSnipState":0,"aiMode":0,"name":"DS_Insurance_Policy__Example_5.pdf_page.12_340896023","id":"0f06e910-fd6c-4533-8975-f55acb18c74d","documentId":"b71a549d-484c-4965-b2b6-785b2ab36b41","pageNumber":12,"type":10,"x1":266.0,"x2":415.0,"y1":561.0,"y2":571.0}</t>
  </si>
  <si>
    <t>d0573d2f-1c15-441f-9337-046ce7c5f030</t>
  </si>
  <si>
    <t>{"docuMineRunId":"67c869da753de73903f385ef","docuMineRunQuestionIndex":6,"docuMineRunDocumentIndex":11,"aiInsightId":"67c869dc63618eaedef63313","aiQuestion":"What risks are covered under the policy?","aiAnswer":"The policy covers accidental direct physical loss to personal property owned or used by the insured, and personal property not owned by the insured if it is located at the residence premises at the time of the loss and the insured has been at the residence premises during the 45 days immediately preceding the loss. Covered perils include fire or lightning, wind or hail, explosion, riot or civil commotion, aircraft, vehicular collision, smoke or soot, vandalism or malicious mischief, and theft or attempted theft. Additionally, there are specific coverages such as additional living expenses and loss of rents, hauling away of damaged property, fire department charges, and losses to trees, shrubs, plants, and lawns under specified conditions.","aiReferenceText":"SECTION I - PROPERTY PROTECTION COVERAGE C-PERSONAL PROPERTY INSURING AGREEMENT We cover accidental direct physical loss to: 1. personal property owned or used by the insured; and, 2. personal property you do not own if: (a) it is located at the residence premises at the time of the loss; (b) you have been at the residence premises during the 45 days immediately preceding the loss; and (c) you ask us to provide this coverage for that property. These coverages apply only if the loss is caused by one or more of the following perils, and it is not HO-4 (01-07) 10","aiSnipState":0,"aiMode":0,"name":"DS_Insurance_Policy__Example_5.pdf_page.12_340896023","id":"d0573d2f-1c15-441f-9337-046ce7c5f030","documentId":"b71a549d-484c-4965-b2b6-785b2ab36b41","pageNumber":11,"type":10,"x1":29.0,"x2":475.0,"y1":18.0,"y2":163.0}</t>
  </si>
  <si>
    <t>63e79259-8b11-4c32-a0dd-31c9f1a79422</t>
  </si>
  <si>
    <t>{"docuMineRunId":"67c869da753de73903f385ef","docuMineRunQuestionIndex":6,"docuMineRunDocumentIndex":11,"aiInsightId":"67c869dc63618eaedef63313","aiQuestion":"What risks are covered under the policy?","aiAnswer":"The policy covers accidental direct physical loss to personal property owned or used by the insured, and personal property not owned by the insured if it is located at the residence premises at the time of the loss and the insured has been at the residence premises during the 45 days immediately preceding the loss. Covered perils include fire or lightning, wind or hail, explosion, riot or civil commotion, aircraft, vehicular collision, smoke or soot, vandalism or malicious mischief, and theft or attempted theft. Additionally, there are specific coverages such as additional living expenses and loss of rents, hauling away of damaged property, fire department charges, and losses to trees, shrubs, plants, and lawns under specified conditions.","aiReferenceText":"COVERAGE D-ADDITIONAL LIVING EXPENSE AND LOSS OF RENTS INSURING AGREEMENT If your residence premises sustains a covered loss that exceeds the applicable deductible and, as a direct result of that loss, your residence premises is uninhabitable, we will pay the increase in your living expense reasonably necessary to maintain your normal standard of living for the shortest time reasonably necessary: 1. to repair or replace the damaged property, or 2. for you to permanently relocate. We will also pay for your loss of income resulting from a covered loss while the part of the residence premises you rented or leased before the loss is uninhabitable. From that payment we will deduct any","aiSnipState":0,"aiMode":0,"name":"DS_Insurance_Policy__Example_5.pdf_page.12_340896023","id":"63e79259-8b11-4c32-a0dd-31c9f1a79422","documentId":"b71a549d-484c-4965-b2b6-785b2ab36b41","pageNumber":17,"type":10,"x1":28.0,"x2":238.0,"y1":92.0,"y2":296.0}</t>
  </si>
  <si>
    <t>74822040-0ea5-4201-a900-7473f44f6d44</t>
  </si>
  <si>
    <t>{"docuMineRunId":"67c869da753de73903f385ef","docuMineRunQuestionIndex":6,"docuMineRunDocumentIndex":11,"aiInsightId":"67c869dc63618eaedef63313","aiQuestion":"What risks are covered under the policy?","aiAnswer":"The policy covers accidental direct physical loss to personal property owned or used by the insured, and personal property not owned by the insured if it is located at the residence premises at the time of the loss and the insured has been at the residence premises during the 45 days immediately preceding the loss. Covered perils include fire or lightning, wind or hail, explosion, riot or civil commotion, aircraft, vehicular collision, smoke or soot, vandalism or malicious mischief, and theft or attempted theft. Additionally, there are specific coverages such as additional living expenses and loss of rents, hauling away of damaged property, fire department charges, and losses to trees, shrubs, plants, and lawns under specified conditions.","aiReferenceText":"1. Hauling Away Of Damaged Property We will pay the reasonable expenses you incur to have the following items hauled away from the residence premises: (a) the remains of property damaged by a peril we insure it against; (b) the remains of property that is not covered by this policy but which was damaged by wind, lightning, or explosion, if: (1) it caused accidental direct physical loss to covered property; and (2) this coverage is not provided elsewhere in this policy; (c) ash, dust or particles from a volcanic eruption that caused accidental direct physical loss to a building or property within a building.","aiSnipState":0,"aiMode":0,"name":"DS_Insurance_Policy__Example_5.pdf_page.12_340896023","id":"74822040-0ea5-4201-a900-7473f44f6d44","documentId":"b71a549d-484c-4965-b2b6-785b2ab36b41","pageNumber":17,"type":10,"x1":268.0,"x2":476.0,"y1":80.0,"y2":283.0}</t>
  </si>
  <si>
    <t>212dca10-73ae-424b-bfaa-3e109fe939ee</t>
  </si>
  <si>
    <t>{"docuMineRunId":"67c869da753de73903f385ef","docuMineRunQuestionIndex":6,"docuMineRunDocumentIndex":11,"aiInsightId":"67c869dc63618eaedef63313","aiQuestion":"What risks are covered under the policy?","aiAnswer":"The policy covers accidental direct physical loss to personal property owned or used by the insured, and personal property not owned by the insured if it is located at the residence premises at the time of the loss and the insured has been at the residence premises during the 45 days immediately preceding the loss. Covered perils include fire or lightning, wind or hail, explosion, riot or civil commotion, aircraft, vehicular collision, smoke or soot, vandalism or malicious mischief, and theft or attempted theft. Additionally, there are specific coverages such as additional living expenses and loss of rents, hauling away of damaged property, fire department charges, and losses to trees, shrubs, plants, and lawns under specified conditions.","aiReferenceText":"property. However, if damage to covered property plus the cost of the debris removal covered by this section is more than the limit of our liability applicable to that covered property, we will pay up to an additional 5% of the limit of the applicable coverage for debris removal under this section. No coverage is provided under this section for the removal of trees, shrubs, plants, and lawns. Coverage for those items, if any, is provided under a specific heading elsewhere in this policy. No coverage is provided under this section for the fees or expenses you incur for tearing off, or tearing out, the remains of covered property. Coverage for those items, if any, is a part of the restoration cost associated with the specific loss. 2. Fire Department Charges We will pay up to $500 for your liability under an agreement for service charges made by a fire department when called to protect your covered property from a peril we insure against. This payment is in addition to the amount of insurance applying to the loss. No deductible applies to this coverage. 3. Damage To Covered Property During Emergency Removal We will pay for covered property damaged in any way while being removed from, or returned to, a premise to protect that covered property from a peril we insure against, if that peril is imminent. This coverage is limited to a 30 day period from date of removal. Any amounts paid under this coverage will reduce the limits applicable to the covered property. 4. Losses To Trees, Shrubs, Plants, and Lawns We will pay for loss to trees, shrubs, plants, and lawns, at the residence premises if they are within 200 feet of your dwelling and are not grown for business purposes. This coverage applies only if the damage to them is caused by any of the following perils: fire, lightning, explosion, riot, civil commotion, aircraft, vandalism, malicious mischief, theft, or vehicles that are not owned, or operated, by an individual who, at the time of the loss, was living at the residence premises. Our maximum limit of liability for all coverages provided in this section is 10% of the limit of insurance under the Personal Property Coverage, but it will be paid in addition to that limit. Subject to that maximum limit of liability, we will pay no more than: (a) $500 in any 12 month period for damage to any one covered tree, shrub, or plant; and (b) $2500 in any 12 month period for damage to a covered lawn. 5. Hauling Away Of Damaged Trees, Shrubs, Plants, and Lawns We will pay the reasonable expenses you incur to have the remains of trees, shrubs, plants, and lawns, which are covered under the previous section, hauled away from the residence premises. We will pay the reasonable expenses you incur, up to an aggregate of $500, to have the remains of trees that are damaged by wind hauled away from the residence premises, if those trees: (a) are within 200 feet of your dwelling; and (b) damaged property covered by this policy when they fell. 6. Credit Card, Charge Plate, Fund Transfer Card, Check Forgery and Counterfeit Money Coverages We will pay an amount not to exceed $1000 for any one loss involving one or more of the following coverages. All loss resulting from a series of acts committed by any one person, or in which any one person is concerned or implicated, is considered to be one loss. No deductible applies to these coverages. (a) Credit Card, Charge Plate and Fund Transfer Card Coverage If an insured is legally required to pay for the unauthorized use of a credit card, charge plate, or card used for deposit, withdrawal or","aiSnipState":0,"aiMode":0,"name":"DS_Insurance_Policy__Example_5.pdf_page.12_340896023","id":"212dca10-73ae-424b-bfaa-3e109fe939ee","documentId":"b71a549d-484c-4965-b2b6-785b2ab36b41","pageNumber":18,"type":10,"x1":29.0,"x2":475.0,"y1":44.0,"y2":571.0}</t>
  </si>
  <si>
    <t>fae69d69-74bc-43db-9e27-0390ce14430c</t>
  </si>
  <si>
    <t>{"docuMineRunId":"67c869da753de73903f385ef","docuMineRunQuestionIndex":7,"docuMineRunDocumentIndex":11,"aiInsightId":"67c869dc63618eaedef63314","aiQuestion":"What are the coverage limits and deductibles?","aiAnswer":"The coverage limits under the policy include a liability limit of $100,000 per accident for claims arising out of the use of watercraft not owned by an insured, regardless of the number of insureds, persons injured, or claims made. For property damage caused by an insured to real property or personal property owned by others, the limit of liability is the smallest of the market value of the property at the time of loss, the restoration cost, or $1,000. No deductible applies to the coverage for additional living expenses and loss of rents, and the policy specifies that a single deductible applies to all covered losses caused by any one accident, unless specific coverage says otherwise.","aiReferenceText":"We will not pay more than the smallest of the following amounts for any one occurrence: 1. the market value of the property at the time of loss; 2. the restoration cost; or 3. $1,000.","aiSnipState":0,"aiMode":0,"name":"DS_Insurance_Policy__Example_5.pdf_page.23_590993948","id":"fae69d69-74bc-43db-9e27-0390ce14430c","documentId":"b71a549d-484c-4965-b2b6-785b2ab36b41","pageNumber":27,"type":10,"x1":266.0,"x2":474.0,"y1":129.0,"y2":199.0}</t>
  </si>
  <si>
    <t>d5840b5a-fca1-4e6e-9692-300c0b932141</t>
  </si>
  <si>
    <t>{"docuMineRunId":"67c869da753de73903f385ef","docuMineRunQuestionIndex":7,"docuMineRunDocumentIndex":11,"aiInsightId":"67c869dc63618eaedef63314","aiQuestion":"What are the coverage limits and deductibles?","aiAnswer":"The coverage limits under the policy include a liability limit of $100,000 per accident for claims arising out of the use of watercraft not owned by an insured, regardless of the number of insureds, persons injured, or claims made. For property damage caused by an insured to real property or personal property owned by others, the limit of liability is the smallest of the market value of the property at the time of loss, the restoration cost, or $1,000. No deductible applies to the coverage for additional living expenses and loss of rents, and the policy specifies that a single deductible applies to all covered losses caused by any one accident, unless specific coverage says otherwise.","aiReferenceText":"We will not pay for loss or expense due to the cancellation of any rental or lease agreement. If a peril we insure against causes civil authorities to prohibit occupancy of the residence premises, we will pay: 1. the reasonable additional living expenses you incur for up to two weeks from the day you vacate the residence premises, and 2. any loss of income you incur for a part of the residence premises that was actually rented or leased for up to two weeks from the date your tenant vacates the residence premises. The periods of time set out in this section of the policy will not be shortened by the expiration of the policy. No deductible applies to these coverages.","aiSnipState":0,"aiMode":0,"name":"DS_Insurance_Policy__Example_5.pdf_page.23_590993948","id":"d5840b5a-fca1-4e6e-9692-300c0b932141","documentId":"b71a549d-484c-4965-b2b6-785b2ab36b41","pageNumber":17,"type":10,"x1":266.0,"x2":475.0,"y1":344.0,"y2":571.0}</t>
  </si>
  <si>
    <t>e7cc22c3-f43b-4b17-95fe-bddbe61c40c4</t>
  </si>
  <si>
    <t>{"docuMineRunId":"67c869da753de73903f385ef","docuMineRunQuestionIndex":7,"docuMineRunDocumentIndex":11,"aiInsightId":"67c869dc63618eaedef63314","aiQuestion":"What are the coverage limits and deductibles?","aiAnswer":"The coverage limits under the policy include a liability limit of $100,000 per accident for claims arising out of the use of watercraft not owned by an insured, regardless of the number of insureds, persons injured, or claims made. For property damage caused by an insured to real property or personal property owned by others, the limit of liability is the smallest of the market value of the property at the time of loss, the restoration cost, or $1,000. No deductible applies to the coverage for additional living expenses and loss of rents, and the policy specifies that a single deductible applies to all covered losses caused by any one accident, unless specific coverage says otherwise.","aiReferenceText":"The amount of your deductible will be deducted from all losses covered under Section I of this policy, unless the specific coverage under which the loss is covered says otherwise. A single deductible applies to all covered losses caused by any one accident.","aiSnipState":0,"aiMode":0,"name":"DS_Insurance_Policy__Example_5.pdf_page.23_590993948","id":"e7cc22c3-f43b-4b17-95fe-bddbe61c40c4","documentId":"b71a549d-484c-4965-b2b6-785b2ab36b41","pageNumber":22,"type":10,"x1":301.0,"x2":475.0,"y1":405.0,"y2":487.0}</t>
  </si>
  <si>
    <t>3bbe0574-ae4a-4917-80cb-6a8d0232d5d7</t>
  </si>
  <si>
    <t>{"docuMineRunId":"67c869da753de73903f385ef","docuMineRunQuestionIndex":14,"docuMineRunDocumentIndex":11,"aiInsightId":"67c869dc63618eaedef6331b","aiQuestion":"What are the procedures for filing a claim?","aiAnswer":"The procedures for filing a claim under this insurance policy include the following steps: 1) Give immediate notice in case of a covered loss, and notify the police immediately in case of theft or suspected theft. 2) Protect the property from further damage and make temporary repairs if necessary, keeping records of the costs. 3) Send a signed and sworn proof of loss within 60 days after its receipt, including details such as time and cause of loss, value of property before and after the loss, and other relevant information. 4) Show the damaged property to the insurance company or its representative before replacement or repair. 5) Submit to examinations under oath if required. 6) Produce records related to loss of rental or lease income, and other financial documents. 7) Provide receipts for increased costs incurred to maintain standard of living elsewhere. 8) Authorize the insurance company to obtain additional records relevant to the claim.","aiReferenceText":"1. What To Do In Case Of Loss If a covered loss occurs, the insured must take all of the following actions if applicable to that loss: (a) Give us immediate notice and, in case of theft or suspected theft, you must also notify the police immediately. (b) Protect the property from further damage.","aiSnipState":0,"aiMode":0,"name":"DS_Insurance_Policy__Example_5.pdf_page.20_257016948","id":"3bbe0574-ae4a-4917-80cb-6a8d0232d5d7","documentId":"b71a549d-484c-4965-b2b6-785b2ab36b41","pageNumber":19,"type":10,"x1":267.0,"x2":475.0,"y1":44.0,"y2":139.0}</t>
  </si>
  <si>
    <t>251a3f8f-0f0c-4760-a6cd-c7779c4e450a</t>
  </si>
  <si>
    <t>{"docuMineRunId":"67c869da753de73903f385ef","docuMineRunQuestionIndex":16,"docuMineRunDocumentIndex":11,"aiInsightId":"67c869dc63618eaedef6331d","aiQuestion":"Can you summarize the insurance policy document?","aiAnswer":"The insurance policy document outlines coverage limits, exclusions, and conditions under which claims are processed. Coverage includes liability for certain types of watercraft with limits of $100,000 per accident. It excludes coverage for bodily injury or property damage related to the ownership or use of certain vehicles, rendering professional services, business activities, and intentional acts. Additional coverages under Section II include expenses for claim settlement and legal defense. The policy includes terms regarding notification requirements, assignment, cancellation, refusal to renew, fraud, changes to the policy, and other legal stipulations. It also contains specific definitions of terms such as 'bodily injury', 'business', and 'claim'.","aiReferenceText":"damaged part of the covered property; (b) pay to replace the damaged part of the covered property, in kind; or (c) pay the limit of coverage stated in this policy. (2) All payments made under this provision will be applied against the limits of Coverage C. covered property, in kind; or (c) pay the limit of coverage stated in this policy as applicable to the item. (2) If we make a payment to you under this provision, we may, at our option take all or part of the covered item for which that payment was made. SECTION II - PERSONAL LIABILITY AND MEDICAL PAYMENT PROTECTION COVERAGE E - PERSONAL LIABILITY INSURING AGREEMENT Subject to the limit of our liability stated in this section, we will pay on behalf of an insured, all sums that such insured becomes legally obligated to pay as damages, if those damages result from an accident. OUR RIGHT TO INVESTIGATE AND SETTLE CLAIMS We may investigate and settle any claim as we think appropriate. OF LIABILITY Regardless of the number of insureds, persons injured, claims made, or locations shown, our liability is limited to the limits of liability stated in the Declarations under the heading \"Personal Liability (Bodily Injury &amp; Property Damage) Each Occurrence\". That amount is the limit of our liability for all damages resulting from any one accident. With respect to claims arising out of the use of watercraft not owned by an insured, our liability is limited to $100,000 per accident regardless of the number of insureds, persons injured, or claims made, regardless of the limits of liability stated in the Declarations under the heading \"Personal Liability (Bodily Injury &amp; Property Damage) Each Occurrence\". EXCLUSIONS We do not cover: 1. Bodily injury or property damage arising out of the ownership, maintenance, operation, use, or entrustment of: (a) Aircraft other than miniature aircraft that are not designed to transport cargo or people. (b) Land motor vehicles, other than a recreational motor vehicle: (1) owned by any insured; (2) operated by any insured; (3) rented to any insured; or HO-4 (01-07) 22","aiSnipState":0,"aiMode":0,"name":"DS_Insurance_Policy__Example_5.pdf_page.24_491317437","id":"251a3f8f-0f0c-4760-a6cd-c7779c4e450a","documentId":"b71a549d-484c-4965-b2b6-785b2ab36b41","pageNumber":23,"type":10,"x1":29.0,"x2":475.0,"y1":18.0,"y2":403.0}</t>
  </si>
  <si>
    <t>439bc1b6-3b0f-4f3b-a7ac-d13749624074</t>
  </si>
  <si>
    <t>{"docuMineRunId":"67c869da753de73903f385ef","docuMineRunQuestionIndex":16,"docuMineRunDocumentIndex":11,"aiInsightId":"67c869dc63618eaedef6331d","aiQuestion":"Can you summarize the insurance policy document?","aiAnswer":"The insurance policy document outlines coverage limits, exclusions, and conditions under which claims are processed. Coverage includes liability for certain types of watercraft with limits of $100,000 per accident. It excludes coverage for bodily injury or property damage related to the ownership or use of certain vehicles, rendering professional services, business activities, and intentional acts. Additional coverages under Section II include expenses for claim settlement and legal defense. The policy includes terms regarding notification requirements, assignment, cancellation, refusal to renew, fraud, changes to the policy, and other legal stipulations. It also contains specific definitions of terms such as 'bodily injury', 'business', and 'claim'.","aiReferenceText":"MUTUAL POLICY NOTIFICATION If the Company named in the Declarations is Shelter Mutual Insurance Company, the following provisions apply to this policy. This policy is issued by a mutual company subject to special legal regulations applicable to its organization, membership, policies, and contracts of insurance. Some of those regulations apply to and form a part of this policy. You are hereby notified that by virtue of purchasing this policy you are a member of the Shelter Mutual Insurance Company of Columbia, Missouri and may participate, to the extent, and upon the conditions fixed and determined by the Board of Directors of the Company dividends it You are at all of the its Home Wednesday All of your Company, its cease upon that you for any","aiSnipState":0,"aiMode":0,"name":"DS_Insurance_Policy__Example_5.pdf_page.24_491317437","id":"439bc1b6-3b0f-4f3b-a7ac-d13749624074","documentId":"b71a549d-484c-4965-b2b6-785b2ab36b41","pageNumber":29,"type":10,"x1":28.0,"x2":316.0,"y1":368.0,"y2":571.0}</t>
  </si>
  <si>
    <t>a25ffdfe-5646-46d5-9227-a4c93137a185</t>
  </si>
  <si>
    <t>{"docuMineRunId":"67c869da753de73903f385ef","docuMineRunQuestionIndex":16,"docuMineRunDocumentIndex":11,"aiInsightId":"67c869dc63618eaedef6331d","aiQuestion":"Can you summarize the insurance policy document?","aiAnswer":"The insurance policy document outlines coverage limits, exclusions, and conditions under which claims are processed. Coverage includes liability for certain types of watercraft with limits of $100,000 per accident. It excludes coverage for bodily injury or property damage related to the ownership or use of certain vehicles, rendering professional services, business activities, and intentional acts. Additional coverages under Section II include expenses for claim settlement and legal defense. The policy includes terms regarding notification requirements, assignment, cancellation, refusal to renew, fraud, changes to the policy, and other legal stipulations. It also contains specific definitions of terms such as 'bodily injury', 'business', and 'claim'.","aiReferenceText":"(b) any tenant of an insured; or (c) any resident of any insured's household; 3. arising out of: (a) any act or omission related to making premises owned, rented, or controlled by any insured safe, unless those premises are the insured premises; (b) the business of anyone; (c) the ownership, maintenance or use of a land motor vehicle, trailer, aircraft or watercraft; or 4. to property insured under Section I of this policy. ADDITIONAL COVERAGES UNDER SECTION II We will pay the following costs and expenses if they result from a claim covered by Section II of this policy. The payment of these benefits will not reduce our limits of liability under this Section: 1. All expenses we incur in the settlement of any claim. 2. If a lawsuit is filed against the insured for damages that are covered under this section of the policy, we will defend the insured at our expense, using lawyers of our choice, and we will pay all expenses and attorney's fees we incur in the defense of that lawsuit. We are no longer obligated to provide, or to pay for, such defense after we: (a) offer to the claimant or judgment creditor, or pay into court, the full amount of our limit of liability under Coverage E, exclusive of all judgment interest; or (b) we offer to the judgment creditor, or pay into court, that part of a judgment we owe within our limit of liability under Coverage E, exclusive of all judgment interest. 3. Court costs that are assessed against an insured in a civil lawsuit in which we have paid the fees of the insured's attorney. 4. Pre-judgment interest due on any amount we owe within our limits of liability under Coverage E of this policy. However, our duty to pay pre-judgment interest on any one claim ends when we: (a) offer to the claimant or judgment creditor, or pay into court, the full amount of our limit of liability under Coverage E, exclusive of all judgment interest; or (b) we offer to the judgment creditor, or pay into court, that part of a judgment we owe within our limit of liability under Coverage E, exclusive of all judgment interest. 5. Post-judgment interest due on any amount we owe within our limits of liability under Coverage E. However, our duty to pay post-judgment interest on any one claim ends when we offer to the judgment creditor, or pay into court, that part of the judgment that we owe within our limits of liability under Coverage E, exclusive of all judgment interest. 6. The cost of any bonds required by an appellate court to ensure payment of the cost of an appeal, if that appeal is from a judgment in a civil lawsuit in which we have paid the fees of the insured's attorney. We have no duty to furnish or apply for any bonds. The limit of our liability for the cost of all such bonds is ten percent of the limit of liability under Coverage E. We do not cover the cost of supersedeas bonds, or bonds necessary to stay execution of a judgment during the pendency of an appeal from that judgment. 7. Up to $250 for each bail bond needed by an insured because of any one accident or traffic law violation resulting from the operation of a land motor vehicle insured under this policy. We have no duty to furnish or apply for such bonds. 8. Reimbursement that is requested by an insured, for reasonable and necessary expenses incurred at our request during the defense of a civil lawsuit. This does not include wages or salary lost by an insured who we ask to attend any proceedings related to the defense of a civil lawsuit. HO-4 (01-07) 27","aiSnipState":0,"aiMode":0,"name":"DS_Insurance_Policy__Example_5.pdf_page.24_491317437","id":"a25ffdfe-5646-46d5-9227-a4c93137a185","documentId":"b71a549d-484c-4965-b2b6-785b2ab36b41","pageNumber":28,"type":10,"x1":28.0,"x2":475.0,"y1":18.0,"y2":571.0}</t>
  </si>
  <si>
    <t>c4a2808a-1525-4da5-8405-babf43ed0d44</t>
  </si>
  <si>
    <t>{"docuMineRunId":"67c869da753de73903f385ef","docuMineRunQuestionIndex":6,"docuMineRunDocumentIndex":12,"aiInsightId":"67c869dc63618eaedef632f5","aiQuestion":"What risks are covered under the policy?","aiAnswer":"The policy covers risks such as damage to property while in transit, personal accident benefits, losses due to specific insurable events, and liability claims. Specifically, it includes coverage for accidental injury, accidental damage to property, and other incidents like nuisance or trespass related to the business operations as well as indemnity for legal costs. The policy also provides for extensions like hospital benefit, dental expenses, and clothing/personal effects damaged during an incident. However, certain exclusions apply, such as damage from terrorism, radioactive contamination, or during certain excluded activities.","aiReferenceText":"Cover If during the period of insurance an insured person sustains accidental bodily injury (1) at any time if Cover A applies (2) arising out of and in the course of their employment by you if Cover B applies we will pay the appropriate benefit","aiSnipState":0,"aiMode":0,"name":"DS_Insurance_Policy__Example_6.pdf_page.63_569449687","id":"c4a2808a-1525-4da5-8405-babf43ed0d44","documentId":"c0e39031-76fa-4299-b022-b2b324999546","pageNumber":67,"type":10,"x1":302.0,"x2":531.0,"y1":447.89,"y2":558.89}</t>
  </si>
  <si>
    <t>1a00d9ed-df8e-49ef-a61b-f701b61980a7</t>
  </si>
  <si>
    <t>{"docuMineRunId":"67c869da753de73903f385ef","docuMineRunQuestionIndex":6,"docuMineRunDocumentIndex":12,"aiInsightId":"67c869dc63618eaedef632f5","aiQuestion":"What risks are covered under the policy?","aiAnswer":"The policy covers risks such as damage to property while in transit, personal accident benefits, losses due to specific insurable events, and liability claims. Specifically, it includes coverage for accidental injury, accidental damage to property, and other incidents like nuisance or trespass related to the business operations as well as indemnity for legal costs. The policy also provides for extensions like hospital benefit, dental expenses, and clothing/personal effects damaged during an incident. However, certain exclusions apply, such as damage from terrorism, radioactive contamination, or during certain excluded activities.","aiReferenceText":"(a) any one event which is directly or indirectly caused by results from or is in connection with an act of terrorism shall not exceed £5,000,000","aiSnipState":0,"aiMode":0,"name":"DS_Insurance_Policy__Example_6.pdf_page.63_569449687","id":"1a00d9ed-df8e-49ef-a61b-f701b61980a7","documentId":"c0e39031-76fa-4299-b022-b2b324999546","pageNumber":43,"type":10,"x1":303.0,"x2":518.0,"y1":537.89,"y2":582.89}</t>
  </si>
  <si>
    <t>f92b033a-74a0-4658-98d5-a1fc7436d6d1</t>
  </si>
  <si>
    <t>{"docuMineRunId":"67c869da753de73903f385ef","docuMineRunQuestionIndex":6,"docuMineRunDocumentIndex":12,"aiInsightId":"67c869dc63618eaedef632f5","aiQuestion":"What risks are covered under the policy?","aiAnswer":"The policy covers risks such as damage to property while in transit, personal accident benefits, losses due to specific insurable events, and liability claims. Specifically, it includes coverage for accidental injury, accidental damage to property, and other incidents like nuisance or trespass related to the business operations as well as indemnity for legal costs. The policy also provides for extensions like hospital benefit, dental expenses, and clothing/personal effects damaged during an incident. However, certain exclusions apply, such as damage from terrorism, radioactive contamination, or during certain excluded activities.","aiReferenceText":"Cover We will indemnify you (by payment up to the value of the items insured at the time of the damage or at our option by repair reinstatement or replacement) in respect of damage to the items insured by any insured event happening during the period of insurance","aiSnipState":0,"aiMode":0,"name":"DS_Insurance_Policy__Example_6.pdf_page.63_569449687","id":"f92b033a-74a0-4658-98d5-a1fc7436d6d1","documentId":"c0e39031-76fa-4299-b022-b2b324999546","pageNumber":17,"type":10,"x1":303.0,"x2":539.0,"y1":178.89,"y2":278.89}</t>
  </si>
  <si>
    <t>4646f3b5-87ad-4994-9f81-fbad6fba5250</t>
  </si>
  <si>
    <t>{"docuMineRunId":"67c869da753de73903f385ef","docuMineRunQuestionIndex":7,"docuMineRunDocumentIndex":12,"aiInsightId":"67c869dc63618eaedef632f6","aiQuestion":"What are the coverage limits and deductibles?","aiAnswer":"The coverage limits for the insurance policy are as follows: For Employers' Liability, the limit in respect of any one event caused by an act of terrorism is £5,000,000. For Equipment Breakdown, the maximum liability is £5,000,000 in any one period of insurance, with a limit of £250,000 for computer equipment. For Public and Products Liability, the total amount payable in respect of damages for any one event, all events happening during any period of insurance caused by products, and all events arising from pollution or contamination shall not exceed the limit of indemnity shown in the schedule. The document does not specify any deductibles.","aiReferenceText":"Maximum liability The total amount we will pay in respect of this section shall not exceed £5,000,000 in any one period of insurance subject to a limit of £250,000 any one period of insurance for computer equipment","aiSnipState":0,"aiMode":0,"name":"DS_Insurance_Policy__Example_6.pdf_page.43_442137411","id":"4646f3b5-87ad-4994-9f81-fbad6fba5250","documentId":"c0e39031-76fa-4299-b022-b2b324999546","pageNumber":31,"type":10,"x1":55.0,"x2":279.0,"y1":63.89,"y2":139.89}</t>
  </si>
  <si>
    <t>323b4cd0-e53e-4c19-9c1a-be84bcf4052e</t>
  </si>
  <si>
    <t>{"docuMineRunId":"67c869da753de73903f385ef","docuMineRunQuestionIndex":7,"docuMineRunDocumentIndex":12,"aiInsightId":"67c869dc63618eaedef632f6","aiQuestion":"What are the coverage limits and deductibles?","aiAnswer":"The coverage limits for the insurance policy are as follows: For Employers' Liability, the limit in respect of any one event caused by an act of terrorism is £5,000,000. For Equipment Breakdown, the maximum liability is £5,000,000 in any one period of insurance, with a limit of £250,000 for computer equipment. For Public and Products Liability, the total amount payable in respect of damages for any one event, all events happening during any period of insurance caused by products, and all events arising from pollution or contamination shall not exceed the limit of indemnity shown in the schedule. The document does not specify any deductibles.","aiReferenceText":"The total amount we will pay in respect of damages for (a) any one event (b) all events happening during any period of insurance caused by products (c) all events arising from pollution or contamination which we deem to have occurred during any period of insurance shall not exceed the limit of indemnity shown in the schedule","aiSnipState":0,"aiMode":0,"name":"DS_Insurance_Policy__Example_6.pdf_page.43_442137411","id":"323b4cd0-e53e-4c19-9c1a-be84bcf4052e","documentId":"c0e39031-76fa-4299-b022-b2b324999546","pageNumber":45,"type":10,"x1":55.0,"x2":288.0,"y1":397.89,"y2":532.89}</t>
  </si>
  <si>
    <t>3c6bed72-1d72-4714-8e25-dd6791227d9d</t>
  </si>
  <si>
    <t>{"docuMineRunId":"67c869da753de73903f385ef","docuMineRunQuestionIndex":14,"docuMineRunDocumentIndex":12,"aiInsightId":"67c869dc63618eaedef632fd","aiQuestion":"What are the procedures for filing a claim?","aiAnswer":"For filing a claim other than legal expenses claims, you should contact the Claims department at The Baptist Insurance Company. New claims can be reported 24 hours a day, 7 days a week by calling their claims service number 0345 070 2223. For legal expenses claims, you should call DAS Legal Expenses Insurance Company Limited at 0345 601 2792. It is important to notify DAS as soon as possible for potential legal expense claims, as they will not cover any legal costs incurred before DAS' acceptance of a claim.","aiReferenceText":"Page Contents Introduction 3 - Claims enquiries 3 - Policy information 3 Helpline services 5 6 General definitions 7 Insuring clause 7 General exclusions 8 General conditions 10 Claims conditions 13 Security conditions 15 General memorandum 16 Sections of the policy (each section is operative only if shown as insured in the schedule) Section 1 - Property damage 17 Section 2 - Property damage plus 27 Section 3 - Equipment breakdown 30 Section 4 - Business interruption 35 Section 5 - Liabilities 42 Section 6 - Legal expenses 50 Section 7 - Money with assault extension 62 Section 8 - Goods in transit 65 Section 9 - Personal accident 67 Section 10 - Terrorism 70 General information 74 - Complaint handling procedures 74 - The Financial Services Compensation Scheme (FSCS) 74 Information services","aiSnipState":0,"aiMode":0,"name":"DS_Insurance_Policy__Example_6.pdf_page.1_190196591","id":"3c6bed72-1d72-4714-8e25-dd6791227d9d","documentId":"c0e39031-76fa-4299-b022-b2b324999546","pageNumber":2,"type":10,"x1":55.0,"x2":536.0,"y1":44.89,"y2":728.89}</t>
  </si>
  <si>
    <t>a6180a54-9dae-4951-bb36-33d2e88529a2</t>
  </si>
  <si>
    <t>{"docuMineRunId":"67c869da753de73903f385ef","docuMineRunQuestionIndex":14,"docuMineRunDocumentIndex":12,"aiInsightId":"67c869dc63618eaedef632fd","aiQuestion":"What are the procedures for filing a claim?","aiAnswer":"For filing a claim other than legal expenses claims, you should contact the Claims department at The Baptist Insurance Company. New claims can be reported 24 hours a day, 7 days a week by calling their claims service number 0345 070 2223. For legal expenses claims, you should call DAS Legal Expenses Insurance Company Limited at 0345 601 2792. It is important to notify DAS as soon as possible for potential legal expense claims, as they will not cover any legal costs incurred before DAS' acceptance of a claim.","aiReferenceText":"business management, systems development and carrying out statistical and strategic analysis. Providing our services will involve sharing your personal data with, and obtaining information about you from, our group companies and third parties such as brokers, loss adjusters, credit reference agencies, fraud prevention agencies, our service providers and professional advisors, or business partners and our regulators. In some circumstances we may transfer your personal data to countries outside of the European Economic Area. We will put appropriate safeguards in place to ensure that your personal data is protected. Where we have your consent, we may market our services to you or provide your personal data to our related companies or business partners for marketing purposes. You can opt out of marketing communications at any time by clicking on the link at the bottom of any email or by contacting us. Fraud Prevention We need to carry out fraud and anti-money laundering checks, and this will involve sharing your personal data (such as your name, contact details and financial information) with credit reference and fraud prevention organisations such as the Claims and Underwriting Exchange, run by MIB. If you make a claim, we will share your personal data (to the extent necessary) with other companies including other insurers and anti-fraud organisations to prevent fraud. For the purposes of deciding whether to accept and pay a claim or any part of it, we may appoint loss adjusters or external investigation services to act on our behalf. If false or inaccurate information is provided and fraud is identified, your personal data will be passed to fraud prevention agencies including the Insurance Fraud Register, run by the Insurance Fraud Bureau. Law enforcement agencies may access and use this information. COMMERCIAL INSURANCE | Policy Document 3","aiSnipState":0,"aiMode":0,"name":"DS_Insurance_Policy__Example_6.pdf_page.1_190196591","id":"a6180a54-9dae-4951-bb36-33d2e88529a2","documentId":"c0e39031-76fa-4299-b022-b2b324999546","pageNumber":3,"type":10,"x1":303.0,"x2":566.0,"y1":23.89,"y2":591.89}</t>
  </si>
  <si>
    <t>14479339-6cbd-4d06-b076-cced6a4f5c18</t>
  </si>
  <si>
    <t>{"docuMineRunId":"67c869da753de73903f385ef","docuMineRunQuestionIndex":14,"docuMineRunDocumentIndex":12,"aiInsightId":"67c869dc63618eaedef632fd","aiQuestion":"What are the procedures for filing a claim?","aiAnswer":"For filing a claim other than legal expenses claims, you should contact the Claims department at The Baptist Insurance Company. New claims can be reported 24 hours a day, 7 days a week by calling their claims service number 0345 070 2223. For legal expenses claims, you should call DAS Legal Expenses Insurance Company Limited at 0345 601 2792. It is important to notify DAS as soon as possible for potential legal expense claims, as they will not cover any legal costs incurred before DAS' acceptance of a claim.","aiReferenceText":"6. Legal expenses The schedule will show if this section applies and the cover in force Note (not forming part of the policy): To ensure an expert service the cover under this section has been arranged through DAS Legal Expenses Insurance Company Limited (DAS). We are responsible for paying any claims under this section but DAS manage all claim matters and correspondence on our behalf. The legal advice service and claims handling service is provided by DAS Law Limited and/or a preferred law firm on behalf of DAS. If you wish to speak to DAS about a legal problem or make a claim, please phone: 0345 601 2792 DAS will ask you about your legal issue and if necessary call you back to give you legal advice. If your issue cannot be dealt with through legal advice and needs to be dealt with as a potential claim under this section of the policy, DAS will give you a reference number. At this point they will not be able to tell you whether the claim is covered or not but will pass your information to their claims-handling teams and explain what to do next. Please notify DAS as soon as possible of your potential claim. We will not pay any legal costs that you may have incurred through contacting a lawyer, accountant or anyone else prior to DAS' acceptance of a claim. DAS Head and Registered Office: DAS Legal Expenses Insurance Company Limited, DAS House, Quay Side, Temple Back, Bristol BS1 6NH. Registered in England and Wales, company number 103274. DAS Legal Expenses Insurance Company Limited is authorised by the Prudential Regulation Authority and regulated by the Financial Conduct Authority (FRN202106) and the Prudential Regulation Authority. Website: www.das.co.uk DAS Law Limited Head and Registered Office: DAS Law Limited, North Quay, Temple Back, Bristol BS1 6FL. Registered in England and Wales, number 5417859. DAS Law Limited is authorised and regulated by the Solicitors Regulation Authority (registered number 423113). Website: www.daslaw.co.uk DAS Data Protection In addition to any other data processing notice provided in relation to this policy, data under this policy will be processed by DAS Legal Expenses Insurance Company Limited (DAS), who are committed to processing the insured person's personal information fairly and transparently. This section is designed to provide a brief understanding of how DAS collect and use this information. DAS may collect personal details, including the insured person's name, address, date of birth, email address and, on occasion, dependent on the type of cover the insured person has, sensitive information such as medical records. This is for the purpose of managing the insured person's products and services, and this may include underwriting, claims handling and providing legal advice. DAS will only obtain the insured person's personal information either directly from them, the third party dealing with the insured person's claim or from the authorised partner who sold them the policy. Who DAS are DAS is part of DAS Legal Expenses Insurance Company Limited which is part of DAS UK Holdings Limited (DAS UK Group). The uses of the insured person's personal data by DAS and members of the DAS UK Group are covered by their individual company registrations with the Information Commissioner's Office. DAS has a Data Protection Officer who can be contacted through dataprotection@das.co.uk. How DAS will use your information DAS may need to send the insured person's information to other parties, such as lawyers or other experts, the court, insurance intermediaries, insurance companies, appointed service providers, specialist agencies so they may contact the insured person to ask for their feedback, or members of the DAS UK Group. If the insured person's policy includes legal advice DAS may have to send the information outside of the European Economic Area (EEA) in order to give legal advice on non-European Union law. Dependent on the type of cover the insured person has, their information may also be sent outside the EEA so the service provider can administer their claim. COMMERCIAL INSURANCE | Policy Document 50","aiSnipState":0,"aiMode":0,"name":"DS_Insurance_Policy__Example_6.pdf_page.1_190196591","id":"14479339-6cbd-4d06-b076-cced6a4f5c18","documentId":"c0e39031-76fa-4299-b022-b2b324999546","pageNumber":50,"type":10,"x1":27.0,"x2":538.0,"y1":23.89,"y2":772.89}</t>
  </si>
  <si>
    <t>d67ce619-974d-4db7-98a3-084ecebaef81</t>
  </si>
  <si>
    <t>{"docuMineRunId":"67c869da753de73903f385ef","docuMineRunQuestionIndex":15,"docuMineRunDocumentIndex":12,"aiInsightId":"67c869dc63618eaedef632fe","aiQuestion":"Which legal and industry requirements that the policy comply with?","aiAnswer":"The policy complies with regulatory requirements as it is underwritten by The Baptist Insurance Company PLC, which is authorised by the Prudential Regulation Authority (PRA) and regulated by the Financial Conduct Authority (FCA) and the Prudential Regulation Authority. This ensures that the policy adheres to UK financial services regulations.","aiReferenceText":"Benefact House, 2000, Pioneer Avenue, Gloucester Business Park, Brockworth, Gloucester, GL3 4AW, United Kingdom The Baptist Insurance Company PLC (BIC) Reg. No. 83597. Registered in England at Benefact House, 2000 Pioneer Avenue, Gloucester Business Park, Brockworth, Gloucester, GL3 4AW, United Kingdom. BIC is authorised by the Prudential Regulation Authority and regulated by the Financial Conduct Authority and the Prudential Regulation Authority. Firm Reference Number 202032.","aiSnipState":0,"aiMode":0,"name":"DS_Insurance_Policy__Example_6.pdf_page.75_506123661","id":"d67ce619-974d-4db7-98a3-084ecebaef81","documentId":"c0e39031-76fa-4299-b022-b2b324999546","pageNumber":76,"type":10,"x1":359.0,"x2":540.0,"y1":413.89,"y2":573.89}</t>
  </si>
  <si>
    <t>53e558b0-16f8-47c7-8be9-57b832ab33b8</t>
  </si>
  <si>
    <t>{"docuMineRunId":"67c869da753de73903f385ef","docuMineRunQuestionIndex":16,"docuMineRunDocumentIndex":12,"aiInsightId":"67c869dc63618eaedef632ff","aiQuestion":"Can you summarize the insurance policy document?","aiAnswer":"The insurance policy document is a commercial insurance policy underwritten by The Baptist Insurance Company PLC. It includes various sections detailing coverage, exclusions, claims conditions, and general information. The policy provides coverage against loss, destruction, damage, injury, or liability related to the insured's business within specified geographical limits. Key sections include complaint handling procedures, sanctions, rights of third parties, claims conditions, and the process for handling fraudulent claims. Exclusions include liabilities related to professional services, pollution, asbestos, and terrorism, among others. The document also outlines the complaint handling process and the role of the Financial Services Compensation Scheme (FSCS) for financial protection in case the insurer cannot meet its obligations.","aiReferenceText":"premium is allowed in consideration of you having made an agreement to offer annually certain insurances under this policy on the terms in force at","aiSnipState":0,"aiMode":0,"name":"DS_Insurance_Policy__Example_6.pdf_page.74_221438216","id":"53e558b0-16f8-47c7-8be9-57b832ab33b8","documentId":"c0e39031-76fa-4299-b022-b2b324999546","pageNumber":11,"type":10,"x1":303.0,"x2":536.0,"y1":448.89,"y2":482.89}</t>
  </si>
  <si>
    <t>900e65f9-2732-420d-b22d-d494eaf09c06</t>
  </si>
  <si>
    <t>{"docuMineRunId":"67c869da753de73903f385ef","docuMineRunQuestionIndex":16,"docuMineRunDocumentIndex":12,"aiInsightId":"67c869dc63618eaedef632ff","aiQuestion":"Can you summarize the insurance policy document?","aiAnswer":"The insurance policy document is a commercial insurance policy underwritten by The Baptist Insurance Company PLC. It includes various sections detailing coverage, exclusions, claims conditions, and general information. The policy provides coverage against loss, destruction, damage, injury, or liability related to the insured's business within specified geographical limits. Key sections include complaint handling procedures, sanctions, rights of third parties, claims conditions, and the process for handling fraudulent claims. Exclusions include liabilities related to professional services, pollution, asbestos, and terrorism, among others. The document also outlines the complaint handling process and the role of the Financial Services Compensation Scheme (FSCS) for financial protection in case the insurer cannot meet its obligations.","aiReferenceText":"This means that (with the exception of claims which are brought within the legal jurisdiction of the United States of America or Canada) legal costs are","aiSnipState":0,"aiMode":0,"name":"DS_Insurance_Policy__Example_6.pdf_page.74_221438216","id":"900e65f9-2732-420d-b22d-d494eaf09c06","documentId":"c0e39031-76fa-4299-b022-b2b324999546","pageNumber":44,"type":10,"x1":302.0,"x2":536.0,"y1":241.89,"y2":274.89}</t>
  </si>
  <si>
    <t>63ed872f-0c06-453b-8060-7ccade4cc49e</t>
  </si>
  <si>
    <t>{"docuMineRunId":"67c869da753de73903f385ef","docuMineRunQuestionIndex":16,"docuMineRunDocumentIndex":12,"aiInsightId":"67c869dc63618eaedef632ff","aiQuestion":"Can you summarize the insurance policy document?","aiAnswer":"The insurance policy document is a commercial insurance policy underwritten by The Baptist Insurance Company PLC. It includes various sections detailing coverage, exclusions, claims conditions, and general information. The policy provides coverage against loss, destruction, damage, injury, or liability related to the insured's business within specified geographical limits. Key sections include complaint handling procedures, sanctions, rights of third parties, claims conditions, and the process for handling fraudulent claims. Exclusions include liabilities related to professional services, pollution, asbestos, and terrorism, among others. The document also outlines the complaint handling process and the role of the Financial Services Compensation Scheme (FSCS) for financial protection in case the insurer cannot meet its obligations.","aiReferenceText":"must tell us as soon as is reasonably possible Upon any alteration as described above we shall be entitled to cancel the cover for any affected buildings or impose special terms or charge an","aiSnipState":0,"aiMode":0,"name":"DS_Insurance_Policy__Example_6.pdf_page.74_221438216","id":"63ed872f-0c06-453b-8060-7ccade4cc49e","documentId":"c0e39031-76fa-4299-b022-b2b324999546","pageNumber":10,"type":10,"x1":55.0,"x2":272.0,"y1":79.89,"y2":130.89}</t>
  </si>
  <si>
    <t>69f0f585-1534-4249-811d-d35ac514d40b</t>
  </si>
  <si>
    <t>{"docuMineRunId":"67c869da753de73903f385ef","docuMineRunQuestionIndex":16,"docuMineRunDocumentIndex":12,"aiInsightId":"67c869dc63618eaedef632ff","aiQuestion":"Can you summarize the insurance policy document?","aiAnswer":"The insurance policy document is a commercial insurance policy underwritten by The Baptist Insurance Company PLC. It includes various sections detailing coverage, exclusions, claims conditions, and general information. The policy provides coverage against loss, destruction, damage, injury, or liability related to the insured's business within specified geographical limits. Key sections include complaint handling procedures, sanctions, rights of third parties, claims conditions, and the process for handling fraudulent claims. Exclusions include liabilities related to professional services, pollution, asbestos, and terrorism, among others. The document also outlines the complaint handling process and the role of the Financial Services Compensation Scheme (FSCS) for financial protection in case the insurer cannot meet its obligations.","aiReferenceText":"you using DAS' smart document builders. You can also buy legal documents from the site, ranging from simple debt recovery letters to employment contracts.","aiSnipState":0,"aiMode":0,"name":"DS_Insurance_Policy__Example_6.pdf_page.74_221438216","id":"69f0f585-1534-4249-811d-d35ac514d40b","documentId":"c0e39031-76fa-4299-b022-b2b324999546","pageNumber":6,"type":10,"x1":303.0,"x2":527.0,"y1":600.89,"y2":645.89}</t>
  </si>
  <si>
    <t>c4cbb21a-58e5-4d49-a6fa-35142c74c9e5</t>
  </si>
  <si>
    <t>{"docuMineRunId":"67c869da753de73903f385ef","docuMineRunQuestionIndex":6,"docuMineRunDocumentIndex":13,"aiInsightId":"67c869dc63618eaedef6334f","aiQuestion":"What risks are covered under the policy?","aiAnswer":"The policy covers various risks under different parts and coverages. Under PART I, Coverage A and Coverage B cover professional liability resulting from a medical incident that occurs on or after the retroactive date and is first reported during the policy period. Coverage C applies to extender employees for professional liability resulting from a medical incident during their employment. Under PART II, Coverage D covers office premises liability for damages resulting from bodily injury, property damage, or personal injury caused by an occurrence related to the ownership, maintenance, or use of insured premises. Coverage E covers reasonable and necessary medical expenses incurred within one year from the date of an accident resulting from bodily injury caused by a condition of insured premises.","aiReferenceText":"Coverage D - Office Premises Liability. Under Coverage D the Company will pay, on behalf of insured, all sums that insured becomes legally obligated to pay as damages resulting from bodily injury, property damage or personal injury to which this Coverage D applies, caused by an occurrence resulting from the ownership, maintenance or use of insured premises and all operations necessary or incidental thereto.","aiSnipState":0,"aiMode":0,"name":"DS_Insurance_Policy__Example_7.pdf_page.3_569818836","id":"c4cbb21a-58e5-4d49-a6fa-35142c74c9e5","documentId":"14aad048-7263-4c4d-9c2c-bce58740b57d","pageNumber":9,"type":10,"x1":106.0,"x2":541.0,"y1":640.0,"y2":703.0}</t>
  </si>
  <si>
    <t>47c0476b-32e2-4b60-a812-132b0935ca6a</t>
  </si>
  <si>
    <t>{"docuMineRunId":"67c869da753de73903f385ef","docuMineRunQuestionIndex":6,"docuMineRunDocumentIndex":13,"aiInsightId":"67c869dc63618eaedef6334f","aiQuestion":"What risks are covered under the policy?","aiAnswer":"The policy covers various risks under different parts and coverages. Under PART I, Coverage A and Coverage B cover professional liability resulting from a medical incident that occurs on or after the retroactive date and is first reported during the policy period. Coverage C applies to extender employees for professional liability resulting from a medical incident during their employment. Under PART II, Coverage D covers office premises liability for damages resulting from bodily injury, property damage, or personal injury caused by an occurrence related to the ownership, maintenance, or use of insured premises. Coverage E covers reasonable and necessary medical expenses incurred within one year from the date of an accident resulting from bodily injury caused by a condition of insured premises.","aiReferenceText":"Coverage C - Extender Employee Professional Liability. This Coverage C applies only when the Company has approved an application for Coverage C for an extender employee and only while such extender employee is employed by named insured.","aiSnipState":0,"aiMode":0,"name":"DS_Insurance_Policy__Example_7.pdf_page.3_569818836","id":"47c0476b-32e2-4b60-a812-132b0935ca6a","documentId":"14aad048-7263-4c4d-9c2c-bce58740b57d","pageNumber":4,"type":10,"x1":107.0,"x2":541.0,"y1":451.0,"y2":489.0}</t>
  </si>
  <si>
    <t>ec7d4b5d-ad48-45d6-9758-70e93f322b65</t>
  </si>
  <si>
    <t>{"docuMineRunId":"67c869da753de73903f385ef","docuMineRunQuestionIndex":6,"docuMineRunDocumentIndex":13,"aiInsightId":"67c869dc63618eaedef6334f","aiQuestion":"What risks are covered under the policy?","aiAnswer":"The policy covers various risks under different parts and coverages. Under PART I, Coverage A and Coverage B cover professional liability resulting from a medical incident that occurs on or after the retroactive date and is first reported during the policy period. Coverage C applies to extender employees for professional liability resulting from a medical incident during their employment. Under PART II, Coverage D covers office premises liability for damages resulting from bodily injury, property damage, or personal injury caused by an occurrence related to the ownership, maintenance, or use of insured premises. Coverage E covers reasonable and necessary medical expenses incurred within one year from the date of an accident resulting from bodily injury caused by a condition of insured premises.","aiReferenceText":"Coverage E - Office Premises Medical Payments. Under Coverage E the Company will pay on behalf of each person who sustains bodily injury caused by accident all reasonable and necessary medical expenses incurred within one year from the date of the accident resulting from such bodily injury, provided such bodily injury is caused by a condition of insured premises and/or any operations necessary or incidental thereto.","aiSnipState":0,"aiMode":0,"name":"DS_Insurance_Policy__Example_7.pdf_page.3_569818836","id":"ec7d4b5d-ad48-45d6-9758-70e93f322b65","documentId":"14aad048-7263-4c4d-9c2c-bce58740b57d","pageNumber":9,"type":10,"x1":106.0,"x2":541.0,"y1":564.0,"y2":627.0}</t>
  </si>
  <si>
    <t>61bbc977-081a-4388-a5a7-cce5dd1ea05d</t>
  </si>
  <si>
    <t>{"docuMineRunId":"67c869da753de73903f385ef","docuMineRunQuestionIndex":15,"docuMineRunDocumentIndex":13,"aiInsightId":"67c869dc63618eaedef63358","aiQuestion":"Which legal and industry requirements that the policy comply with?","aiAnswer":"The policy complies with several legal and industry requirements, such as providing a cancellation notice period of no less than 30 days (or 10 days for non-payment of premium) or the minimum time required by applicable law, whichever is less. Additionally, in the context of covered investigations, the policy includes conditions related to investigations by governmental or regulatory agencies, such as those enforcing the Emergency Medical Treatment &amp; Active Labor Act (EMTALA), Medicare or Medicaid regulations, and Occupational Safety and Health Administration (OSHA) regulations.","aiReferenceText":"Covered investigation means: (1) an investigation or proceeding commenced by any governmental or regulatory agency charged with determining whether named insured participated in the improper transfer of a patient (\"dumping\") in violation of the Emergency Medical Treatment &amp; Active Labor Act (\"EMTALA\") as from time to time amended;","aiSnipState":0,"aiMode":0,"name":"DS_Insurance_Policy__Example_7.pdf_page.16_21933305","id":"61bbc977-081a-4388-a5a7-cce5dd1ea05d","documentId":"14aad048-7263-4c4d-9c2c-bce58740b57d","pageNumber":18,"type":10,"x1":71.0,"x2":541.0,"y1":513.0,"y2":589.0}</t>
  </si>
  <si>
    <t>9ff5adfa-81a3-44c4-9f7d-cc059bf9059c</t>
  </si>
  <si>
    <t>{"docuMineRunId":"67c869da753de73903f385ef","docuMineRunQuestionIndex":15,"docuMineRunDocumentIndex":13,"aiInsightId":"67c869dc63618eaedef63358","aiQuestion":"Which legal and industry requirements that the policy comply with?","aiAnswer":"The policy complies with several legal and industry requirements, such as providing a cancellation notice period of no less than 30 days (or 10 days for non-payment of premium) or the minimum time required by applicable law, whichever is less. Additionally, in the context of covered investigations, the policy includes conditions related to investigations by governmental or regulatory agencies, such as those enforcing the Emergency Medical Treatment &amp; Active Labor Act (EMTALA), Medicare or Medicaid regulations, and Occupational Safety and Health Administration (OSHA) regulations.","aiReferenceText":"(6) an investigation or proceeding commenced by any governmental or regulatory agency charged with the enforcement of the Occupational Safety and Health Administration (\"OSHA\") blood borne pathogens regulations, to determine whether named insured was in violation of such regulations;","aiSnipState":0,"aiMode":0,"name":"DS_Insurance_Policy__Example_7.pdf_page.16_21933305","id":"9ff5adfa-81a3-44c4-9f7d-cc059bf9059c","documentId":"14aad048-7263-4c4d-9c2c-bce58740b57d","pageNumber":18,"type":10,"x1":106.0,"x2":540.0,"y1":184.0,"y2":235.0}</t>
  </si>
  <si>
    <t>ec73e664-b1cb-41db-9843-a83f15b38eea</t>
  </si>
  <si>
    <t>{"docuMineRunId":"67c869da753de73903f385ef","docuMineRunQuestionIndex":6,"docuMineRunDocumentIndex":14,"aiInsightId":"67c869dc63618eaedef6335e","aiQuestion":"What risks are covered under the policy?","aiAnswer":"The policy covers life insurance, additional insurance in the event of accidental death, and critical illness diagnosis insurance. The critical illnesses covered include cancer (life-threatening), heart attack, and stroke, provided they meet specific criteria described in the policy.","aiReferenceText":"1.6 CRITICAL ILLNESSES COVERED Only certain Critical Illnesses are covered by the Critical Illness diagnosis insurance. These are named and described in this section.","aiSnipState":0,"aiMode":0,"name":"DS_Insurance_Policy__Example_8.pdf_page.1_943456986","id":"ec73e664-b1cb-41db-9843-a83f15b38eea","documentId":"312d2e0a-131d-4227-a045-db61b2003378","pageNumber":3,"type":10,"x1":314.0,"x2":542.0,"y1":422.86,"y2":476.86}</t>
  </si>
  <si>
    <t>09aca70e-93aa-4d61-aa09-7c31b9afdd94</t>
  </si>
  <si>
    <t>{"docuMineRunId":"67c869da753de73903f385ef","docuMineRunQuestionIndex":6,"docuMineRunDocumentIndex":14,"aiInsightId":"67c869dc63618eaedef6335e","aiQuestion":"What risks are covered under the policy?","aiAnswer":"The policy covers life insurance, additional insurance in the event of accidental death, and critical illness diagnosis insurance. The critical illnesses covered include cancer (life-threatening), heart attack, and stroke, provided they meet specific criteria described in the policy.","aiReferenceText":"The following Critical Illnesses are covered by the Insurance Contract: cancer (life threatening), heart attack and stroke, which meet the criteria explained in this Policy. The diagnosis of a Critical Illness must be made by a","aiSnipState":0,"aiMode":0,"name":"DS_Insurance_Policy__Example_8.pdf_page.1_943456986","id":"09aca70e-93aa-4d61-aa09-7c31b9afdd94","documentId":"312d2e0a-131d-4227-a045-db61b2003378","pageNumber":3,"type":10,"x1":312.0,"x2":578.0,"y1":351.86,"y2":382.86}</t>
  </si>
  <si>
    <t>2b871fa2-3772-4560-97e1-66024d770334</t>
  </si>
  <si>
    <t>{"docuMineRunId":"67c869da753de73903f385ef","docuMineRunQuestionIndex":15,"docuMineRunDocumentIndex":14,"aiInsightId":"67c869dc63618eaedef63367","aiQuestion":"Which legal and industry requirements that the policy comply with?","aiAnswer":"The policy complies with applicable Canadian laws and regulations. It includes provisions for amendments to respond to changes in laws or regulations and requires written communication for these changes to be effective.","aiReferenceText":"After your Insurance Contract has taken effect, we may make changes that we deem appropriate to respond to any changes to laws or regulations. To be in force, these changes must be communicated in writing to the Policyholder. These changes will become an integral part of the","aiSnipState":0,"aiMode":0,"name":"DS_Insurance_Policy__Example_8.pdf_page.5_169087845","id":"2b871fa2-3772-4560-97e1-66024d770334","documentId":"312d2e0a-131d-4227-a045-db61b2003378","pageNumber":5,"type":10,"x1":307.0,"x2":569.0,"y1":259.86,"y2":301.86}</t>
  </si>
  <si>
    <t>e0aa6668-723c-4754-ab1f-175f52e5501a</t>
  </si>
  <si>
    <t>{"docuMineRunId":"67c869da753de73903f385ef","docuMineRunQuestionIndex":16,"docuMineRunDocumentIndex":14,"aiInsightId":"67c869dc63618eaedef63368","aiQuestion":"Can you summarize the insurance policy document?","aiAnswer":"The insurance policy document provides details about coverage types including life, accidental death, and critical illness insurance. It outlines eligibility criteria, premium payment terms, renewal conditions, and termination events. The policy is governed by Canadian laws and includes exclusions for certain conditions and activities. It specifies the rights and obligations of the policyholder and insurer, including the process for amendments, claims, and disputes.","aiReferenceText":"Part II includes what you must know about your Insurance Contract. You will find the description of the coverage, exclusions and how your Insurance Contract works. It is important for you to fully understand these provisions. Do not hesitate","aiSnipState":0,"aiMode":0,"name":"DS_Insurance_Policy__Example_8.pdf_page.1_931681502","id":"e0aa6668-723c-4754-ab1f-175f52e5501a","documentId":"312d2e0a-131d-4227-a045-db61b2003378","pageNumber":1,"type":10,"x1":64.0,"x2":545.0,"y1":332.802368,"y2":354.802368}</t>
  </si>
  <si>
    <t>3cd266a1-6c97-44f4-952d-2e65c18d5e24</t>
  </si>
  <si>
    <t>{"docuMineRunId":"67c869da753de73903f385ef","docuMineRunQuestionIndex":16,"docuMineRunDocumentIndex":14,"aiInsightId":"67c869dc63618eaedef63368","aiQuestion":"Can you summarize the insurance policy document?","aiAnswer":"The insurance policy document provides details about coverage types including life, accidental death, and critical illness insurance. It outlines eligibility criteria, premium payment terms, renewal conditions, and termination events. The policy is governed by Canadian laws and includes exclusions for certain conditions and activities. It specifies the rights and obligations of the policyholder and insurer, including the process for amendments, claims, and disputes.","aiReferenceText":"The Policy premiums are payable monthly to the Insurer in Canadian dollars. The dates and premium amounts payable are indicated in Part I (Specific Conditions).","aiSnipState":0,"aiMode":0,"name":"DS_Insurance_Policy__Example_8.pdf_page.1_931681502","id":"3cd266a1-6c97-44f4-952d-2e65c18d5e24","documentId":"312d2e0a-131d-4227-a045-db61b2003378","pageNumber":2,"type":10,"x1":310.0,"x2":575.0,"y1":202.872375,"y2":234.872375}</t>
  </si>
  <si>
    <t>95427fd9-7a21-429e-a3e5-4c063df5bdc8</t>
  </si>
  <si>
    <t>{"docuMineRunId":"67c869da753de73903f385ef","docuMineRunQuestionIndex":16,"docuMineRunDocumentIndex":14,"aiInsightId":"67c869dc63618eaedef63368","aiQuestion":"Can you summarize the insurance policy document?","aiAnswer":"The insurance policy document provides details about coverage types including life, accidental death, and critical illness insurance. It outlines eligibility criteria, premium payment terms, renewal conditions, and termination events. The policy is governed by Canadian laws and includes exclusions for certain conditions and activities. It specifies the rights and obligations of the policyholder and insurer, including the process for amendments, claims, and disputes.","aiReferenceText":"diagnosis of cancer (covered or excluded by your Insurance Contract), regardless of when the diagnosis is made, or · has received a diagnosis of cancer (covered or excluded by your Insurance Contract). No benefit will be payable in the following situations: · lesions described as benign, pre-malignant, uncertain, borderline, non-invasive, carcinoma in-situ (Tis), or tumours classified as Ta · malignant melanoma skin cancer that is less than or equal to 1.0 mm in thickness, unless it is ulcerated or is accompanied by lymph node or distant metastasis . any non-melanoma skin cancer, without lymph node or distant metastasis · prostate cancer classified as T1a or T1b, without lymph node or distant metastasis . papillary thyroid cancer or follicular thyroid cancer, or both, that is less than or equal to 2.0 cm in greatest diameter and classified as T1, without lymph node or distant metastasis · chronic lymphocytic leukemia classified less than Rai stage 1 . malignant gastrointestinal stromal tumours (GIST) and malignant carcinoid tumours, classified less than AJCC Stage 2. For purposes of the Policy, the terms \"Tis, Ta, T1a, T1b, T1 and AJCC Stage 2\" are to be applied as defined in the American Joint Committee on Cancer (AJCC) Cancer Staging Manual (7th edition, 2010). For purposes of the Policy, the term \"Rai staging\" is to be applied as set out in KR Rai, A Sawitsky, EP Cronkite, AD Chanana, RN Levy and BS Pasternack: Clinical staging of chronic lymphocytic leukemia, Blood 46:219, 1975.","aiSnipState":0,"aiMode":0,"name":"DS_Insurance_Policy__Example_8.pdf_page.1_931681502","id":"95427fd9-7a21-429e-a3e5-4c063df5bdc8","documentId":"312d2e0a-131d-4227-a045-db61b2003378","pageNumber":4,"type":10,"x1":38.0,"x2":300.0,"y1":321.86,"y2":628.86}</t>
  </si>
  <si>
    <t>0a72feb0-9388-4b57-a14e-1eeeee8c0d80</t>
  </si>
  <si>
    <t>{"docuMineRunId":"67c869da753de73903f385ef","docuMineRunQuestionIndex":7,"docuMineRunDocumentIndex":15,"aiInsightId":"67c869dc63618eaedef632ba","aiQuestion":"What are the coverage limits and deductibles?","aiAnswer":"Compensation is limited to the agreed contract price of the contract works, including fees and costs of supervision, but not exceeding the maximum sum insured stated in the policy.","aiReferenceText":"Compensation in respect of any one contract is limited to the agreed contract price of the contract works in question, including compensation of fees and costs of supervision as referred to in article G.C.1.5. under g and h, however up","aiSnipState":0,"aiMode":0,"name":"DS_Insurance_Policy__Example_9.pdf_page.6_724364300","id":"0a72feb0-9388-4b57-a14e-1eeeee8c0d80","documentId":"8b9c6b9d-ab14-4a81-b8e1-f38c7453bab3","pageNumber":5,"type":10,"x1":71.0,"x2":540.0,"y1":90.0,"y2":115.0}</t>
  </si>
  <si>
    <t>9a4b4e9e-89ef-4f0b-b87e-0693caf76d98</t>
  </si>
  <si>
    <t>{"docuMineRunId":"67c869da753de73903f385ef","docuMineRunQuestionIndex":16,"docuMineRunDocumentIndex":15,"aiInsightId":"67c869dc63618eaedef632c3","aiQuestion":"Can you summarize the insurance policy document?","aiAnswer":"The insurance policy document is a Dutch Bourse Policy for Construction and Assembly Works with additional conditions for renewable insurance, effective from 2009. It includes sections on general provisions, additional definitions, period of the insurance contract, premium, and compensation. Certain conditions and procedures are specified for termination, premium calculations, and compensation limits.","aiReferenceText":"vnab","aiSnipState":0,"aiMode":0,"name":"DS_Insurance_Policy__Example_9.pdf_page.1_653809766","id":"9a4b4e9e-89ef-4f0b-b87e-0693caf76d98","documentId":"8b9c6b9d-ab14-4a81-b8e1-f38c7453bab3","pageNumber":2,"type":10,"x1":428.0,"x2":537.0,"y1":730.0,"y2":762.0}</t>
  </si>
  <si>
    <t>40cbb8d6-e3fd-411b-8765-b88b19a9e4af</t>
  </si>
  <si>
    <t>{"docuMineRunId":"67c869da753de73903f385ef","docuMineRunQuestionIndex":16,"docuMineRunDocumentIndex":15,"aiInsightId":"67c869dc63618eaedef632c3","aiQuestion":"Can you summarize the insurance policy document?","aiAnswer":"The insurance policy document is a Dutch Bourse Policy for Construction and Assembly Works with additional conditions for renewable insurance, effective from 2009. It includes sections on general provisions, additional definitions, period of the insurance contract, premium, and compensation. Certain conditions and procedures are specified for termination, premium calculations, and compensation limits.","aiReferenceText":"DUTCH BOURSE POLICY FOR CONSTRUCTION AND ASSEMBLY WORKS","aiSnipState":0,"aiMode":0,"name":"DS_Insurance_Policy__Example_9.pdf_page.1_653809766","id":"40cbb8d6-e3fd-411b-8765-b88b19a9e4af","documentId":"8b9c6b9d-ab14-4a81-b8e1-f38c7453bab3","pageNumber":1,"type":10,"x1":71.0,"x2":455.0,"y1":701.0,"y2":711.0}</t>
  </si>
  <si>
    <t>c73d1c3c-7e54-4997-8ed2-228cd882b33a</t>
  </si>
  <si>
    <t>{"docuMineRunId":"67c869da753de73903f385ef","docuMineRunQuestionIndex":16,"docuMineRunDocumentIndex":15,"aiInsightId":"67c869dc63618eaedef632c3","aiQuestion":"Can you summarize the insurance policy document?","aiAnswer":"The insurance policy document is a Dutch Bourse Policy for Construction and Assembly Works with additional conditions for renewable insurance, effective from 2009. It includes sections on general provisions, additional definitions, period of the insurance contract, premium, and compensation. Certain conditions and procedures are specified for termination, premium calculations, and compensation limits.","aiReferenceText":"additional conditions renewable insurance (2009)","aiSnipState":0,"aiMode":0,"name":"DS_Insurance_Policy__Example_9.pdf_page.1_653809766","id":"c73d1c3c-7e54-4997-8ed2-228cd882b33a","documentId":"8b9c6b9d-ab14-4a81-b8e1-f38c7453bab3","pageNumber":1,"type":10,"x1":315.0,"x2":515.0,"y1":48.0,"y2":59.0}</t>
  </si>
  <si>
    <t>89e48bc7-4bd6-4f67-a138-55fe1ea67297</t>
  </si>
  <si>
    <t>{"docuMineRunId":"67c874bb596aab3029dceaa0","docuMineRunQuestionIndex":2,"docuMineRunDocumentIndex":2,"aiInsightId":"67c874bd176a6f7ae6ea3118","aiQuestion":"Who is the policyholder / Beneficiary?","aiAnswer":"The policyholder is the insured person named on the Policy Declarations, and the beneficiary for the Automobile Death Indemnity Insurance is typically the deceased insured person's spouse if they are a resident of the same household at the time of the accident. If the deceased is a minor, the benefit is payable to either parent who is a resident of the same household. In all other cases, the benefit is payable to the deceased insured person's estate.","aiReferenceText":"The benefit is payable to the deceased insured person's spouse. The spouse must be a resident of the same household as the insured person at the time of the accident. However, if the deceased is a minor, the benefit is payable to either parent. That parent must be a resident of the same household as the minor at the time of the accident. In all other cases, the benefit is payable to the deceased insured person's estate.","aiSnipState":0,"aiMode":0,"name":"DS_Insurance_Policy__Example_1.pdf_page.10_411689281","id":"89e48bc7-4bd6-4f67-a138-55fe1ea67297","documentId":"e865d6f2-263b-4a37-83a3-96a35a6c58cd","pageNumber":10,"type":10,"x1":34.0,"x2":242.0,"y1":241.0,"y2":340.0}</t>
  </si>
  <si>
    <t>6ee77779-8534-42bb-a8c0-4728197e187b</t>
  </si>
  <si>
    <t>{"docuMineRunId":"67c874bb596aab3029dceaa0","docuMineRunQuestionIndex":2,"docuMineRunDocumentIndex":3,"aiInsightId":"67c874bd176a6f7ae6ea3110","aiQuestion":"Who is the policyholder / Beneficiary?","aiAnswer":"The policyholder is the (legal) entity or organisation which is named as such in the policy and with which Victor Insurance has entered into the insurance(s).","aiReferenceText":"2.15 Policyholder The (legal) entity or organisation which is named as such in the policy and with which we have entered into the insurance(s).","aiSnipState":0,"aiMode":0,"name":"DS_Insurance_Policy__Example_10.pdf_page.4_122743515","id":"6ee77779-8534-42bb-a8c0-4728197e187b","documentId":"7259dae3-19f7-46c0-8169-ca204c7cb7e3","pageNumber":4,"type":10,"x1":303.0,"x2":528.0,"y1":113.92,"y2":142.92}</t>
  </si>
  <si>
    <t>75ae39bb-fd45-4141-bbc9-7cdf43c6b6d5</t>
  </si>
  <si>
    <t>{"docuMineRunId":"67c874bb596aab3029dceaa0","docuMineRunQuestionIndex":2,"docuMineRunDocumentIndex":4,"aiInsightId":"67c874bd176a6f7ae6ea310d","aiQuestion":"Who is the policyholder / Beneficiary?","aiAnswer":"The policyholder is the natural person or legal entity who has taken out the insurance and is also deemed to be (one of) the insured parties.","aiReferenceText":"The natural person or legal entity who has taken out the insurance. The policyholder shall also be deemed to be (one of) the insured (parties).","aiSnipState":0,"aiMode":0,"name":"DS_Insurance_Policy__Example_11.pdf_page.4_395631706","id":"75ae39bb-fd45-4141-bbc9-7cdf43c6b6d5","documentId":"a3010f8c-2953-4760-b277-e4cba93e8d71","pageNumber":4,"type":10,"x1":71.0,"x2":541.0,"y1":269.0,"y2":295.0}</t>
  </si>
  <si>
    <t>fbbe7e58-5881-4dbe-94cf-cae5aeeecf15</t>
  </si>
  <si>
    <t>{"docuMineRunId":"67c874bb596aab3029dceaa0","docuMineRunQuestionIndex":2,"docuMineRunDocumentIndex":5,"aiInsightId":"67c874bd176a6f7ae6ea3116","aiQuestion":"Who is the policyholder / Beneficiary?","aiAnswer":"The policyholder / Beneficiary is Bridge Builder Trust.","aiReferenceText":"DECLARATIONS Bond No. FS 0520270 02 00 Item 1. Name of Insured (herein called Insured): Bridge Builder Trust Principal Address: 12555 Manchester Road Saint Louis, MO 63131","aiSnipState":0,"aiMode":0,"name":"DS_Insurance_Policy__Example_12.pdf_page.6_311085150","id":"fbbe7e58-5881-4dbe-94cf-cae5aeeecf15","documentId":"8dd19738-1b94-4a0a-8e56-bed7d3ea4695","pageNumber":6,"type":10,"x1":35.0,"x2":487.0,"y1":534.0,"y2":595.0}</t>
  </si>
  <si>
    <t>d39cd7dd-a5d8-455f-9fd3-9cfa24e02d1c</t>
  </si>
  <si>
    <t>{"docuMineRunId":"67c874bb596aab3029dceaa0","docuMineRunQuestionIndex":2,"docuMineRunDocumentIndex":6,"aiInsightId":"67c874bd176a6f7ae6ea3114","aiQuestion":"Who is the policyholder / Beneficiary?","aiAnswer":"We could not find any relevant information in the provided context","aiSnipState":3,"aiMode":0,"name":"DS_Insurance_Policy__Example_13.pdf_page.1_869871062","id":"d39cd7dd-a5d8-455f-9fd3-9cfa24e02d1c","documentId":"eb4b7dd4-5198-400f-b21b-6bad620438de","pageNumber":1,"type":10,"x1":0.0,"x2":0.0,"y1":841.92,"y2":841.92}</t>
  </si>
  <si>
    <t>e6ad7e33-85fb-40fb-b610-38c50b995c70</t>
  </si>
  <si>
    <t>{"docuMineRunId":"67c874bb596aab3029dceaa0","docuMineRunQuestionIndex":2,"docuMineRunDocumentIndex":7,"aiInsightId":"67c874bd176a6f7ae6ea310e","aiQuestion":"Who is the policyholder / Beneficiary?","aiAnswer":"The policyholder is the entity or person named as such in the Schedule. In case of the death of the Insured Person, the beneficiary means the surviving Spouse or immediate blood relative of the Insured Person, mentally capable and not divorced, followed by the children recognized or adopted, followed by the Insured Person's legal heirs.","aiSnipState":3,"aiMode":0,"name":"DS_Insurance_Policy__Example_14.pdf_page.1_326005209","id":"e6ad7e33-85fb-40fb-b610-38c50b995c70","documentId":"56db2b80-1897-4fc6-8a41-9e5c38b6c5d9","pageNumber":1,"type":10,"x1":0.0,"x2":0.0,"y1":842.04,"y2":842.04}</t>
  </si>
  <si>
    <t>4121ebd9-19c3-40c0-9ffa-e3ed8ddfe116</t>
  </si>
  <si>
    <t>{"docuMineRunId":"67c874bb596aab3029dceaa0","docuMineRunQuestionIndex":2,"docuMineRunDocumentIndex":8,"aiInsightId":"67c874bd176a6f7ae6ea3117","aiQuestion":"Who is the policyholder / Beneficiary?","aiAnswer":"We could not find any relevant information in the provided context","aiSnipState":3,"aiMode":0,"name":"DS_Insurance_Policy__Example_2.pdf_page.1_866679535","id":"4121ebd9-19c3-40c0-9ffa-e3ed8ddfe116","documentId":"24e76c77-c4eb-421b-9198-5bef6fd0eea0","pageNumber":1,"type":10,"x1":0.0,"x2":0.0,"y1":792.0,"y2":792.0}</t>
  </si>
  <si>
    <t>c412fe48-d7cc-41a7-ae6c-32723cb21726</t>
  </si>
  <si>
    <t>{"docuMineRunId":"67c874bb596aab3029dceaa0","docuMineRunQuestionIndex":2,"docuMineRunDocumentIndex":9,"aiInsightId":"67c874bd176a6f7ae6ea3112","aiQuestion":"Who is the policyholder / Beneficiary?","aiAnswer":"We could not find any relevant information in the provided context.","aiSnipState":3,"aiMode":0,"name":"DS_Insurance_Policy__Example_3.pdf_page.1_612552312","id":"c412fe48-d7cc-41a7-ae6c-32723cb21726","documentId":"ab84e4cf-c011-454e-be52-c7c50b25293c","pageNumber":1,"type":10,"x1":0.0,"x2":0.0,"y1":792.0,"y2":792.0}</t>
  </si>
  <si>
    <t>598f6e19-67b0-43b8-8924-67e92dd7f0a9</t>
  </si>
  <si>
    <t>{"docuMineRunId":"67c874bb596aab3029dceaa0","docuMineRunQuestionIndex":2,"docuMineRunDocumentIndex":10,"aiInsightId":"67c874bd176a6f7ae6ea3111","aiQuestion":"Who is the policyholder / Beneficiary?","aiAnswer":"The policyholder is Mr. Charles Muster.","aiReferenceText":"Mr Charles Muster Feldlerchenweg 15 3360 Herzogenbuchsee 17 January 2024 Premium overview Charles Muster, 22.12.1984, insurance no. 100 452 956 valid as of Type of insurance Amount 01.01.2024 Basic insurance 287.85 Supplementary insurance 52.85 Sub-total payable by you 340.70","aiSnipState":0,"aiMode":0,"name":"DS_Insurance_Policy__Example_4.pdf_page.1_501483761","id":"598f6e19-67b0-43b8-8924-67e92dd7f0a9","documentId":"f5d4dbce-6933-4efb-a308-3b9c76589629","pageNumber":1,"type":10,"x1":91.0,"x2":544.0,"y1":426.0,"y2":660.0}</t>
  </si>
  <si>
    <t>a4af8fb9-c8a9-42b9-8ebd-53466c169221</t>
  </si>
  <si>
    <t>{"docuMineRunId":"67c874bb596aab3029dceaa0","docuMineRunQuestionIndex":2,"docuMineRunDocumentIndex":11,"aiInsightId":"67c874bd176a6f7ae6ea3115","aiQuestion":"Who is the policyholder / Beneficiary?","aiAnswer":"We could not find any relevant information in the provided context","aiSnipState":3,"aiMode":0,"name":"DS_Insurance_Policy__Example_5.pdf_page.1_415511804","id":"a4af8fb9-c8a9-42b9-8ebd-53466c169221","documentId":"b71a549d-484c-4965-b2b6-785b2ab36b41","pageNumber":1,"type":10,"x1":0.0,"x2":0.0,"y1":594.0,"y2":594.0}</t>
  </si>
  <si>
    <t>78894157-8a17-4b88-b732-53c6d638c203</t>
  </si>
  <si>
    <t>{"docuMineRunId":"67c874bb596aab3029dceaa0","docuMineRunQuestionIndex":2,"docuMineRunDocumentIndex":12,"aiInsightId":"67c874bd176a6f7ae6ea3113","aiQuestion":"Who is the policyholder / Beneficiary?","aiAnswer":"We could not find any relevant information in the provided context","aiSnipState":3,"aiMode":0,"name":"DS_Insurance_Policy__Example_6.pdf_page.1_677126111","id":"78894157-8a17-4b88-b732-53c6d638c203","documentId":"c0e39031-76fa-4299-b022-b2b324999546","pageNumber":1,"type":10,"x1":0.0,"x2":0.0,"y1":841.89,"y2":841.89}</t>
  </si>
  <si>
    <t>9dff0562-5b09-43a6-9615-668b2bd52639</t>
  </si>
  <si>
    <t>{"docuMineRunId":"67c874bb596aab3029dceaa0","docuMineRunQuestionIndex":2,"docuMineRunDocumentIndex":13,"aiInsightId":"67c874bd176a6f7ae6ea3119","aiQuestion":"Who is the policyholder / Beneficiary?","aiAnswer":"We could not find any relevant information in the provided context","aiSnipState":3,"aiMode":0,"name":"DS_Insurance_Policy__Example_7.pdf_page.1_126310569","id":"9dff0562-5b09-43a6-9615-668b2bd52639","documentId":"14aad048-7263-4c4d-9c2c-bce58740b57d","pageNumber":1,"type":10,"x1":0.0,"x2":0.0,"y1":792.0,"y2":792.0}</t>
  </si>
  <si>
    <t>68c943e1-140b-4dd1-8abe-006eb721b68b</t>
  </si>
  <si>
    <t>{"docuMineRunId":"67c874bb596aab3029dceaa0","docuMineRunQuestionIndex":2,"docuMineRunDocumentIndex":14,"aiInsightId":"67c874bd176a6f7ae6ea311a","aiQuestion":"Who is the policyholder / Beneficiary?","aiAnswer":"The policyholder is the owner of the Insurance Contract and the only person who can ask the Insurer to make changes to it. The beneficiary of the life insurance and additional insurance in the event of accidental death is the policyholder, or his estate if the policyholder is a natural person, unless the policyholder indicates otherwise. If the policyholder is a legal person, the beneficiary in the event of a Critical Illness diagnosis is the policyholder.","aiReferenceText":"The beneficiary of the life insurance and additional insurance in the event of accidental death is the Policyholder, or his estate if the policyholder is a natural person, unless the Policyholder indicates otherwise.","aiSnipState":0,"aiMode":0,"name":"DS_Insurance_Policy__Example_8.pdf_page.3_233077595","id":"68c943e1-140b-4dd1-8abe-006eb721b68b","documentId":"312d2e0a-131d-4227-a045-db61b2003378","pageNumber":3,"type":10,"x1":37.0,"x2":303.0,"y1":301.86,"y2":333.86}</t>
  </si>
  <si>
    <t>26a44175-3e8e-4f02-9732-d9fcddea6871</t>
  </si>
  <si>
    <t>{"docuMineRunId":"67c874bb596aab3029dceaa0","docuMineRunQuestionIndex":2,"docuMineRunDocumentIndex":15,"aiInsightId":"67c874bd176a6f7ae6ea310f","aiQuestion":"Who is the policyholder / Beneficiary?","aiAnswer":"We could not find any relevant information in the provided context","aiSnipState":3,"aiMode":0,"name":"DS_Insurance_Policy__Example_9.pdf_page.1_452932917","id":"26a44175-3e8e-4f02-9732-d9fcddea6871","documentId":"8b9c6b9d-ab14-4a81-b8e1-f38c7453bab3","pageNumber":1,"type":10,"x1":0.0,"x2":0.0,"y1":792.0,"y2":792.0}</t>
  </si>
  <si>
    <t>bf4e1f1a-fa90-4fee-a972-68d737596651</t>
  </si>
  <si>
    <t>{"docuMineRunId":"67c874bb596aab3029dceaa0","docuMineRunQuestionIndex":2,"docuMineRunDocumentIndex":2,"aiInsightId":"67c874bd176a6f7ae6ea3118","aiQuestion":"Who is the policyholder / Beneficiary?","aiAnswer":"The policyholder is the insured person named on the Policy Declarations, and the beneficiary for the Automobile Death Indemnity Insurance is typically the deceased insured person's spouse if they are a resident of the same household at the time of the accident. If the deceased is a minor, the benefit is payable to either parent who is a resident of the same household. In all other cases, the benefit is payable to the deceased insured person's estate.","aiReferenceText":"deceased is a minor, the benefit is payable to either parent if that parent is a resident of the same household at the time of the accident. In all other cases, the benefit is payable to the deceased insured person's estate.","aiSnipState":0,"aiMode":0,"name":"DS_Insurance_Policy__Example_1.pdf_page.10_411689281","id":"bf4e1f1a-fa90-4fee-a972-68d737596651","documentId":"e865d6f2-263b-4a37-83a3-96a35a6c58cd","pageNumber":8,"type":10,"x1":257.0,"x2":466.0,"y1":153.0,"y2":208.0}</t>
  </si>
  <si>
    <t>6a569083-bdf1-46b6-8440-357fb24f1fef</t>
  </si>
  <si>
    <t>{"docuMineRunId":"67c874bb596aab3029dceaa0","docuMineRunQuestionIndex":2,"docuMineRunDocumentIndex":14,"aiInsightId":"67c874bd176a6f7ae6ea311a","aiQuestion":"Who is the policyholder / Beneficiary?","aiAnswer":"The policyholder is the owner of the Insurance Contract and the only person who can ask the Insurer to make changes to it. The beneficiary of the life insurance and additional insurance in the event of accidental death is the policyholder, or his estate if the policyholder is a natural person, unless the policyholder indicates otherwise. If the policyholder is a legal person, the beneficiary in the event of a Critical Illness diagnosis is the policyholder.","aiReferenceText":"If the policyholder is a legal person, the beneficiary in the event of a Critical Illness diagnosis is the policyholder.","aiSnipState":0,"aiMode":0,"name":"DS_Insurance_Policy__Example_8.pdf_page.3_233077595","id":"6a569083-bdf1-46b6-8440-357fb24f1fef","documentId":"312d2e0a-131d-4227-a045-db61b2003378","pageNumber":3,"type":10,"x1":37.0,"x2":302.0,"y1":217.86,"y2":238.86}</t>
  </si>
  <si>
    <t>a870b4a3-9b6b-47d5-9402-b6d2f98da21d</t>
  </si>
  <si>
    <t>{"docuMineRunId":"67c874bb596aab3029dceaa0","docuMineRunQuestionIndex":2,"docuMineRunDocumentIndex":14,"aiInsightId":"67c874bd176a6f7ae6ea311a","aiQuestion":"Who is the policyholder / Beneficiary?","aiAnswer":"The policyholder is the owner of the Insurance Contract and the only person who can ask the Insurer to make changes to it. The beneficiary of the life insurance and additional insurance in the event of accidental death is the policyholder, or his estate if the policyholder is a natural person, unless the policyholder indicates otherwise. If the policyholder is a legal person, the beneficiary in the event of a Critical Illness diagnosis is the policyholder.","aiReferenceText":"Policyholder Owner of the Insurance Contract and the only person (natural or legal) who can ask the Insurer to make changes to it. The Policyholder may also be the Insured. The name of the Policyholder appears in Part I (Specific Conditions).","aiSnipState":0,"aiMode":0,"name":"DS_Insurance_Policy__Example_8.pdf_page.3_233077595","id":"a870b4a3-9b6b-47d5-9402-b6d2f98da21d","documentId":"312d2e0a-131d-4227-a045-db61b2003378","pageNumber":6,"type":10,"x1":31.0,"x2":571.0,"y1":377.93,"y2":398.93}</t>
  </si>
  <si>
    <t>dd841b3c-b770-4aeb-9ac6-2986fc56b2b6</t>
  </si>
  <si>
    <t>{"docuMineRunId":"67c87a85013c244c58f6cffa","docuMineRunQuestionIndex":2,"docuMineRunDocumentIndex":2,"aiInsightId":"67c87a87176a6f7ae6ea315f","aiQuestion":"What are the start and end dates of the policy?","aiAnswer":"We could not find any relevant information in the provided context","aiSnipState":3,"aiMode":0,"name":"DS_Insurance_Policy__Example_1.pdf_page.1_466138714","id":"dd841b3c-b770-4aeb-9ac6-2986fc56b2b6","documentId":"e865d6f2-263b-4a37-83a3-96a35a6c58cd","pageNumber":1,"type":10,"x1":0.0,"x2":0.0,"y1":792.0,"y2":792.0}</t>
  </si>
  <si>
    <t>94654ca3-9d60-4d66-a974-e15a94a44deb</t>
  </si>
  <si>
    <t>{"docuMineRunId":"67c87a85013c244c58f6cffa","docuMineRunQuestionIndex":3,"docuMineRunDocumentIndex":2,"aiInsightId":"67c87a87176a6f7ae6ea3160","aiQuestion":"What is the valid period of Insurance policy","aiAnswer":"We could not find any relevant information in the provided context","aiSnipState":3,"aiMode":0,"name":"DS_Insurance_Policy__Example_1.pdf_page.1_842724568","id":"94654ca3-9d60-4d66-a974-e15a94a44deb","documentId":"e865d6f2-263b-4a37-83a3-96a35a6c58cd","pageNumber":1,"type":10,"x1":0.0,"x2":0.0,"y1":792.0,"y2":792.0}</t>
  </si>
  <si>
    <t>35f33bb8-b0a4-4375-a96f-5358c19f3414</t>
  </si>
  <si>
    <t>{"docuMineRunId":"67c87a85013c244c58f6cffa","docuMineRunQuestionIndex":2,"docuMineRunDocumentIndex":3,"aiInsightId":"67c87a87176a6f7ae6ea314f","aiQuestion":"What are the start and end dates of the policy?","aiAnswer":"We could not find any relevant information in the provided context","aiSnipState":3,"aiMode":0,"name":"DS_Insurance_Policy__Example_10.pdf_page.1_104579864","id":"35f33bb8-b0a4-4375-a96f-5358c19f3414","documentId":"7259dae3-19f7-46c0-8169-ca204c7cb7e3","pageNumber":1,"type":10,"x1":0.0,"x2":0.0,"y1":841.92,"y2":841.92}</t>
  </si>
  <si>
    <t>a898d13a-403a-498d-b3f3-2004ba4b6076</t>
  </si>
  <si>
    <t>{"docuMineRunId":"67c87a85013c244c58f6cffa","docuMineRunQuestionIndex":3,"docuMineRunDocumentIndex":3,"aiInsightId":"67c87a87176a6f7ae6ea3150","aiQuestion":"What is the valid period of Insurance policy","aiAnswer":"The valid period of the insurance policy is the period between the commencement and the expiry of the insurance.","aiReferenceText":"2.8 Period of validity The period between the commencement and the expiry of the insurance.","aiSnipState":0,"aiMode":0,"name":"DS_Insurance_Policy__Example_10.pdf_page.4_571502001","id":"a898d13a-403a-498d-b3f3-2004ba4b6076","documentId":"7259dae3-19f7-46c0-8169-ca204c7cb7e3","pageNumber":4,"type":10,"x1":303.0,"x2":523.0,"y1":528.92,"y2":555.92}</t>
  </si>
  <si>
    <t>f6d0f8e8-dc79-44ea-a6f5-47b9566c73b6</t>
  </si>
  <si>
    <t>{"docuMineRunId":"67c87a85013c244c58f6cffa","docuMineRunQuestionIndex":2,"docuMineRunDocumentIndex":4,"aiInsightId":"67c87a87176a6f7ae6ea3149","aiQuestion":"What are the start and end dates of the policy?","aiAnswer":"The inception and expiry of the contract shall both be at 12.00 local time at the location of the insured risk objects.","aiReferenceText":"Inception and expiry of the contract shall both be at 12.00 local time at the location of the insured risk objects.","aiSnipState":0,"aiMode":0,"name":"DS_Insurance_Policy__Example_11.pdf_page.17_194609130","id":"f6d0f8e8-dc79-44ea-a6f5-47b9566c73b6","documentId":"a3010f8c-2953-4760-b277-e4cba93e8d71","pageNumber":17,"type":10,"x1":106.0,"x2":540.0,"y1":663.0,"y2":688.0}</t>
  </si>
  <si>
    <t>73449ad5-4812-44f2-b21f-4318ee9d3c1b</t>
  </si>
  <si>
    <t>{"docuMineRunId":"67c87a85013c244c58f6cffa","docuMineRunQuestionIndex":3,"docuMineRunDocumentIndex":4,"aiInsightId":"67c87a87176a6f7ae6ea314a","aiQuestion":"What is the valid period of Insurance policy","aiAnswer":"The inception and expiry of the insurance contract shall both be at 12.00 local time at the location of the insured risk objects. If the contract has not been cancelled in writing by the insured or any of the insurers at least two months prior to the contract expiry date, it shall be tacitly renewed for the period most recently agreed upon, but for twelve months at most.","aiReferenceText":"15.1 Inception and expiry of the contract shall both be at 12.00 local time at the location of the insured risk objects. 15.2 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most.","aiSnipState":0,"aiMode":0,"name":"DS_Insurance_Policy__Example_11.pdf_page.17_786188717","id":"73449ad5-4812-44f2-b21f-4318ee9d3c1b","documentId":"a3010f8c-2953-4760-b277-e4cba93e8d71","pageNumber":17,"type":10,"x1":71.0,"x2":540.0,"y1":612.0,"y2":688.0}</t>
  </si>
  <si>
    <t>eed7b5f0-e59f-4de9-a2e5-716b2c8ccd83</t>
  </si>
  <si>
    <t>{"docuMineRunId":"67c87a85013c244c58f6cffa","docuMineRunQuestionIndex":2,"docuMineRunDocumentIndex":5,"aiInsightId":"67c87a87176a6f7ae6ea315b","aiQuestion":"What are the start and end dates of the policy?","aiAnswer":"The start date of the policy is October 21, 2014, and the end date is October 21, 2015.","aiReferenceText":"Item 2. Bond Period from 12:01 a.m. 10/21/2014 to 12:01 a.m. 10/21/2015 the effective date of the termination or cancellation of this Bond, standard time at the Principal Address as to each of said dates.","aiSnipState":0,"aiMode":0,"name":"DS_Insurance_Policy__Example_12.pdf_page.6_195193076","id":"eed7b5f0-e59f-4de9-a2e5-716b2c8ccd83","documentId":"8dd19738-1b94-4a0a-8e56-bed7d3ea4695","pageNumber":6,"type":10,"x1":34.0,"x2":547.0,"y1":503.0,"y2":526.0}</t>
  </si>
  <si>
    <t>ac0f6287-af35-4f46-a578-6abe8962daef</t>
  </si>
  <si>
    <t>{"docuMineRunId":"67c87a85013c244c58f6cffa","docuMineRunQuestionIndex":3,"docuMineRunDocumentIndex":5,"aiInsightId":"67c87a87176a6f7ae6ea315c","aiQuestion":"What is the valid period of Insurance policy","aiAnswer":"The valid period of the insurance policy is from 12:01 a.m. on October 21, 2014, to 12:01 a.m. on October 21, 2015.","aiReferenceText":"Bond Period from 12:01 a.m. 10/21/2014 to 12:01 a.m. 10/21/2015 the effective date of the termination or cancellation of this Bond, standard time at the Principal Address as to each of said dates.","aiSnipState":0,"aiMode":0,"name":"DS_Insurance_Policy__Example_12.pdf_page.6_684220356","id":"ac0f6287-af35-4f46-a578-6abe8962daef","documentId":"8dd19738-1b94-4a0a-8e56-bed7d3ea4695","pageNumber":6,"type":10,"x1":75.0,"x2":547.0,"y1":503.0,"y2":526.0}</t>
  </si>
  <si>
    <t>5526f083-f903-42ed-a069-806b24cb3c8f</t>
  </si>
  <si>
    <t>{"docuMineRunId":"67c87a85013c244c58f6cffa","docuMineRunQuestionIndex":2,"docuMineRunDocumentIndex":6,"aiInsightId":"67c87a87176a6f7ae6ea3157","aiQuestion":"What are the start and end dates of the policy?","aiAnswer":"We could not find any relevant information in the provided context","aiSnipState":3,"aiMode":0,"name":"DS_Insurance_Policy__Example_13.pdf_page.1_288087463","id":"5526f083-f903-42ed-a069-806b24cb3c8f","documentId":"eb4b7dd4-5198-400f-b21b-6bad620438de","pageNumber":1,"type":10,"x1":0.0,"x2":0.0,"y1":841.92,"y2":841.92}</t>
  </si>
  <si>
    <t>b78e1088-3f67-4a6b-9508-242af44b788d</t>
  </si>
  <si>
    <t>{"docuMineRunId":"67c87a85013c244c58f6cffa","docuMineRunQuestionIndex":3,"docuMineRunDocumentIndex":6,"aiInsightId":"67c87a87176a6f7ae6ea3158","aiQuestion":"What is the valid period of Insurance policy","aiAnswer":"We could not find any relevant information in the provided context","aiSnipState":3,"aiMode":0,"name":"DS_Insurance_Policy__Example_13.pdf_page.1_890909665","id":"b78e1088-3f67-4a6b-9508-242af44b788d","documentId":"eb4b7dd4-5198-400f-b21b-6bad620438de","pageNumber":1,"type":10,"x1":0.0,"x2":0.0,"y1":841.92,"y2":841.92}</t>
  </si>
  <si>
    <t>83797d1c-1ea6-46be-bd32-9249963eaebc</t>
  </si>
  <si>
    <t>{"docuMineRunId":"67c87a85013c244c58f6cffa","docuMineRunQuestionIndex":2,"docuMineRunDocumentIndex":7,"aiInsightId":"67c87a87176a6f7ae6ea314b","aiQuestion":"What are the start and end dates of the policy?","aiAnswer":"We could not find any relevant information in the provided context","aiSnipState":3,"aiMode":0,"name":"DS_Insurance_Policy__Example_14.pdf_page.1_912365626","id":"83797d1c-1ea6-46be-bd32-9249963eaebc","documentId":"56db2b80-1897-4fc6-8a41-9e5c38b6c5d9","pageNumber":1,"type":10,"x1":0.0,"x2":0.0,"y1":842.04,"y2":842.04}</t>
  </si>
  <si>
    <t>41b86132-af49-49f9-9ff5-af0cedd6a411</t>
  </si>
  <si>
    <t>{"docuMineRunId":"67c87a85013c244c58f6cffa","docuMineRunQuestionIndex":3,"docuMineRunDocumentIndex":7,"aiInsightId":"67c87a87176a6f7ae6ea314c","aiQuestion":"What is the valid period of Insurance policy","aiAnswer":"We could not find any relevant information in the provided context","aiSnipState":3,"aiMode":0,"name":"DS_Insurance_Policy__Example_14.pdf_page.1_813020358","id":"41b86132-af49-49f9-9ff5-af0cedd6a411","documentId":"56db2b80-1897-4fc6-8a41-9e5c38b6c5d9","pageNumber":1,"type":10,"x1":0.0,"x2":0.0,"y1":842.04,"y2":842.04}</t>
  </si>
  <si>
    <t>288fb29f-4bb3-4907-b79a-6d3adafe2af1</t>
  </si>
  <si>
    <t>{"docuMineRunId":"67c87a85013c244c58f6cffa","docuMineRunQuestionIndex":2,"docuMineRunDocumentIndex":8,"aiInsightId":"67c87a87176a6f7ae6ea315d","aiQuestion":"What are the start and end dates of the policy?","aiAnswer":"The policy starts on the Coverage Date, which is the latest of the Policy Date, the date the first premium is received, the date the contract is received or approved without modification in Quebec, and the date all required amendments are received. Insurance under this policy ends on the earliest of the following dates: the date the Designated Life Insured dies, the effective date of cancellation, or the date the policy is terminated under the terms of provision F 6.","aiReferenceText":"B1 When your insurance begins Subject to any change in the insurability of any Life Insured, your insurance under this Policy begins on the Coverage Date. For Coverage included with this Policy when it is issued, the Coverage Date, is the latest of: a) The Policy Date; b) The date your first Premium is received at our office. If your first Premium is not honoured, this Policy will not take effect; c) The date you receive this contract or, if you reside in Quebec, the date we approve your application without modification; and d) The date we receive at our office all amendments, addendums and exclusions required for the Policy to take effect, signed by you.","aiSnipState":0,"aiMode":0,"name":"DS_Insurance_Policy__Example_2.pdf_page.5_213509312","id":"288fb29f-4bb3-4907-b79a-6d3adafe2af1","documentId":"24e76c77-c4eb-421b-9198-5bef6fd0eea0","pageNumber":5,"type":10,"x1":56.0,"x2":555.0,"y1":558.0,"y2":693.0}</t>
  </si>
  <si>
    <t>d6e01d37-b607-4951-9db3-977e99f9ca8a</t>
  </si>
  <si>
    <t>{"docuMineRunId":"67c87a85013c244c58f6cffa","docuMineRunQuestionIndex":3,"docuMineRunDocumentIndex":8,"aiInsightId":"67c87a87176a6f7ae6ea315e","aiQuestion":"What is the valid period of Insurance policy","aiAnswer":"The insurance under this Policy remains in force until the earliest of the following dates: the date the Designated Life Insured dies, the effective date of your cancellation as described in provision F 5, or the date the policy is terminated under the terms of provision F 6.","aiReferenceText":"Insurance under this Policy ends on the earliest of the following dates: a) The date the Designated Life Insured dies; b) The effective date of your cancellation, as described in provision F 5; c) The date we terminate this Policy under the terms of provision F 6;","aiSnipState":0,"aiMode":0,"name":"DS_Insurance_Policy__Example_2.pdf_page.5_586156833","id":"d6e01d37-b607-4951-9db3-977e99f9ca8a","documentId":"24e76c77-c4eb-421b-9198-5bef6fd0eea0","pageNumber":5,"type":10,"x1":91.0,"x2":384.0,"y1":325.0,"y2":385.0}</t>
  </si>
  <si>
    <t>252fc950-3b14-4b53-abf6-fcaa3b8b5d34</t>
  </si>
  <si>
    <t>{"docuMineRunId":"67c87a85013c244c58f6cffa","docuMineRunQuestionIndex":2,"docuMineRunDocumentIndex":9,"aiInsightId":"67c87a87176a6f7ae6ea3153","aiQuestion":"What are the start and end dates of the policy?","aiAnswer":"We could not find any relevant information in the provided context","aiSnipState":3,"aiMode":0,"name":"DS_Insurance_Policy__Example_3.pdf_page.1_418898048","id":"252fc950-3b14-4b53-abf6-fcaa3b8b5d34","documentId":"ab84e4cf-c011-454e-be52-c7c50b25293c","pageNumber":1,"type":10,"x1":0.0,"x2":0.0,"y1":792.0,"y2":792.0}</t>
  </si>
  <si>
    <t>9bdf1a1f-ad3f-421c-8054-2c078d0fa14a</t>
  </si>
  <si>
    <t>{"docuMineRunId":"67c87a85013c244c58f6cffa","docuMineRunQuestionIndex":3,"docuMineRunDocumentIndex":9,"aiInsightId":"67c87a87176a6f7ae6ea3154","aiQuestion":"What is the valid period of Insurance policy","aiAnswer":"Insurance under this Group Policy runs annually to the Policy Anniversary, unless sooner terminated.","aiReferenceText":"Insurance under this Group Policy runs annually to the Policy Anniversary, unless sooner terminated. No agent, employee, or person other than an officer of The Principal has authority to","aiSnipState":0,"aiMode":0,"name":"DS_Insurance_Policy__Example_3.pdf_page.16_252893668","id":"9bdf1a1f-ad3f-421c-8054-2c078d0fa14a","documentId":"ab84e4cf-c011-454e-be52-c7c50b25293c","pageNumber":16,"type":10,"x1":70.0,"x2":541.0,"y1":507.0,"y2":534.0}</t>
  </si>
  <si>
    <t>e1840ea5-312f-427f-af77-2506c5844d93</t>
  </si>
  <si>
    <t>{"docuMineRunId":"67c87a85013c244c58f6cffa","docuMineRunQuestionIndex":2,"docuMineRunDocumentIndex":10,"aiInsightId":"67c87a87176a6f7ae6ea3151","aiQuestion":"What are the start and end dates of the policy?","aiAnswer":"The policy is valid starting from 01.01.2024. There is no specific end date mentioned in the provided context.","aiReferenceText":"Valid as of 01.01.2024","aiSnipState":0,"aiMode":0,"name":"DS_Insurance_Policy__Example_4.pdf_page.3_879288737","id":"e1840ea5-312f-427f-af77-2506c5844d93","documentId":"f5d4dbce-6933-4efb-a308-3b9c76589629","pageNumber":3,"type":10,"x1":91.0,"x2":127.0,"y1":468.0,"y2":494.0}</t>
  </si>
  <si>
    <t>499626b3-82cc-467a-85bf-e57b8f15fec3</t>
  </si>
  <si>
    <t>{"docuMineRunId":"67c87a85013c244c58f6cffa","docuMineRunQuestionIndex":3,"docuMineRunDocumentIndex":10,"aiInsightId":"67c87a87176a6f7ae6ea3152","aiQuestion":"What is the valid period of Insurance policy","aiAnswer":"The insurance policy is valid starting from 01.01.2024.","aiReferenceText":"Valid as of 01.01.2024","aiSnipState":0,"aiMode":0,"name":"DS_Insurance_Policy__Example_4.pdf_page.3_8302953","id":"499626b3-82cc-467a-85bf-e57b8f15fec3","documentId":"f5d4dbce-6933-4efb-a308-3b9c76589629","pageNumber":3,"type":10,"x1":91.0,"x2":127.0,"y1":468.0,"y2":494.0}</t>
  </si>
  <si>
    <t>cfa70848-e556-4c2d-827e-6ad7fb78d23d</t>
  </si>
  <si>
    <t>{"docuMineRunId":"67c87a85013c244c58f6cffa","docuMineRunQuestionIndex":2,"docuMineRunDocumentIndex":11,"aiInsightId":"67c87a87176a6f7ae6ea3159","aiQuestion":"What are the start and end dates of the policy?","aiAnswer":"We could not find any relevant information in the provided context","aiSnipState":3,"aiMode":0,"name":"DS_Insurance_Policy__Example_5.pdf_page.1_662808130","id":"cfa70848-e556-4c2d-827e-6ad7fb78d23d","documentId":"b71a549d-484c-4965-b2b6-785b2ab36b41","pageNumber":1,"type":10,"x1":0.0,"x2":0.0,"y1":594.0,"y2":594.0}</t>
  </si>
  <si>
    <t>e8768ff5-f63a-4936-8090-c71356b29967</t>
  </si>
  <si>
    <t>{"docuMineRunId":"67c87a85013c244c58f6cffa","docuMineRunQuestionIndex":3,"docuMineRunDocumentIndex":11,"aiInsightId":"67c87a87176a6f7ae6ea315a","aiQuestion":"What is the valid period of Insurance policy","aiAnswer":"The insurance policy applies only to losses, bodily injury, or property damage that occur during the policy period.","aiReferenceText":"13. POLICY COVERAGE PERIOD This policy applies only to losses, bodily injury or property damage that occur during the policy period.","aiSnipState":0,"aiMode":0,"name":"DS_Insurance_Policy__Example_5.pdf_page.11_178675034","id":"e8768ff5-f63a-4936-8090-c71356b29967","documentId":"b71a549d-484c-4965-b2b6-785b2ab36b41","pageNumber":11,"type":10,"x1":30.0,"x2":237.0,"y1":492.0,"y2":537.0}</t>
  </si>
  <si>
    <t>859a86fb-2ef8-46ee-8a18-7ca655260e7a</t>
  </si>
  <si>
    <t>{"docuMineRunId":"67c87a85013c244c58f6cffa","docuMineRunQuestionIndex":2,"docuMineRunDocumentIndex":12,"aiInsightId":"67c87a87176a6f7ae6ea3155","aiQuestion":"What are the start and end dates of the policy?","aiAnswer":"We could not find any relevant information in the provided context","aiSnipState":3,"aiMode":0,"name":"DS_Insurance_Policy__Example_6.pdf_page.1_366006641","id":"859a86fb-2ef8-46ee-8a18-7ca655260e7a","documentId":"c0e39031-76fa-4299-b022-b2b324999546","pageNumber":1,"type":10,"x1":0.0,"x2":0.0,"y1":841.89,"y2":841.89}</t>
  </si>
  <si>
    <t>6b45a2a2-9822-4b9b-ae69-317c66e3f68a</t>
  </si>
  <si>
    <t>{"docuMineRunId":"67c87a85013c244c58f6cffa","docuMineRunQuestionIndex":3,"docuMineRunDocumentIndex":12,"aiInsightId":"67c87a87176a6f7ae6ea3156","aiQuestion":"What is the valid period of Insurance policy","aiAnswer":"The valid period of the insurance policy is referred to as the 'period of insurance.' This is the period for which the insurance company has agreed to cover the insured.","aiReferenceText":"Period of insurance means the period for which we have agreed to cover the Insured","aiSnipState":0,"aiMode":0,"name":"DS_Insurance_Policy__Example_6.pdf_page.53_159194152","id":"6b45a2a2-9822-4b9b-ae69-317c66e3f68a","documentId":"c0e39031-76fa-4299-b022-b2b324999546","pageNumber":53,"type":10,"x1":55.0,"x2":264.0,"y1":210.89,"y2":244.89}</t>
  </si>
  <si>
    <t>ab000155-cc0f-437a-b0a3-9e31b64bb3fa</t>
  </si>
  <si>
    <t>{"docuMineRunId":"67c87a85013c244c58f6cffa","docuMineRunQuestionIndex":2,"docuMineRunDocumentIndex":13,"aiInsightId":"67c87a87176a6f7ae6ea3161","aiQuestion":"What are the start and end dates of the policy?","aiAnswer":"We could not find any relevant information in the provided context","aiSnipState":3,"aiMode":0,"name":"DS_Insurance_Policy__Example_7.pdf_page.1_888169176","id":"ab000155-cc0f-437a-b0a3-9e31b64bb3fa","documentId":"14aad048-7263-4c4d-9c2c-bce58740b57d","pageNumber":1,"type":10,"x1":0.0,"x2":0.0,"y1":792.0,"y2":792.0}</t>
  </si>
  <si>
    <t>da781e0d-4a46-437b-991d-62fd742a6114</t>
  </si>
  <si>
    <t>{"docuMineRunId":"67c87a85013c244c58f6cffa","docuMineRunQuestionIndex":3,"docuMineRunDocumentIndex":13,"aiInsightId":"67c87a87176a6f7ae6ea3162","aiQuestion":"What is the valid period of Insurance policy","aiAnswer":"We could not find any relevant information in the provided context","aiSnipState":3,"aiMode":0,"name":"DS_Insurance_Policy__Example_7.pdf_page.1_481638946","id":"da781e0d-4a46-437b-991d-62fd742a6114","documentId":"14aad048-7263-4c4d-9c2c-bce58740b57d","pageNumber":1,"type":10,"x1":0.0,"x2":0.0,"y1":792.0,"y2":792.0}</t>
  </si>
  <si>
    <t>c35a7849-2133-4ddf-a024-d95a64136531</t>
  </si>
  <si>
    <t>{"docuMineRunId":"67c87a85013c244c58f6cffa","docuMineRunQuestionIndex":2,"docuMineRunDocumentIndex":14,"aiInsightId":"67c87a87176a6f7ae6ea3163","aiQuestion":"What are the start and end dates of the policy?","aiAnswer":"The start date of the policy is indicated in Part I (Specific Conditions) and it ends on the renewal date, which corresponds to the 10th anniversary of the effective date. If the policy is renewed after the insured has reached 60 years of age, it will end on the insured's 70th birthday.","aiReferenceText":"The initial period of your Insurance Contract start on its effective date as indicated in Part I (Specific Conditions) and ends on the renewal date. The renewal date corresponds to the 10th anniversary of the effective date. 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 If your Insurance Contract is renewed after the Insured has reached 60 years of age, your Insurance Contract will end on the date of the Insured's 70th birthday.","aiSnipState":0,"aiMode":0,"name":"DS_Insurance_Policy__Example_8.pdf_page.2_145408147","id":"c35a7849-2133-4ddf-a024-d95a64136531","documentId":"312d2e0a-131d-4227-a045-db61b2003378","pageNumber":2,"type":10,"x1":34.0,"x2":300.0,"y1":226.872375,"y2":348.872375}</t>
  </si>
  <si>
    <t>4a19f8e6-71fc-4256-a4ed-dc196945693d</t>
  </si>
  <si>
    <t>{"docuMineRunId":"67c87a85013c244c58f6cffa","docuMineRunQuestionIndex":3,"docuMineRunDocumentIndex":14,"aiInsightId":"67c87a87176a6f7ae6ea3164","aiQuestion":"What is the valid period of Insurance policy","aiAnswer":"The valid period of the Insurance policy is initially 10 years. The policy is automatically renewed for a new 10-year period without the insured having to provide proof of health, every 10 years, until the insured reaches 70 years of age.","aiReferenceText":"The initial period of your Insurance Contract start on its effective date as indicated in Part I (Specific Conditions) and ends on the renewal date. The renewal date corresponds to the 10th anniversary of the effective date. 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 If your Insurance Contract is renewed after the Insured has reached 60 years of age, your Insurance Contract will end on the date of the Insured's 70th birthday.","aiSnipState":0,"aiMode":0,"name":"DS_Insurance_Policy__Example_8.pdf_page.2_249292162","id":"4a19f8e6-71fc-4256-a4ed-dc196945693d","documentId":"312d2e0a-131d-4227-a045-db61b2003378","pageNumber":2,"type":10,"x1":34.0,"x2":300.0,"y1":226.872375,"y2":348.872375}</t>
  </si>
  <si>
    <t>3a643a65-8b9f-4fc7-93e7-48dce595ac6e</t>
  </si>
  <si>
    <t>{"docuMineRunId":"67c87a85013c244c58f6cffa","docuMineRunQuestionIndex":2,"docuMineRunDocumentIndex":15,"aiInsightId":"67c87a87176a6f7ae6ea314d","aiQuestion":"What are the start and end dates of the policy?","aiAnswer":"We could not find any relevant information in the provided context","aiSnipState":3,"aiMode":0,"name":"DS_Insurance_Policy__Example_9.pdf_page.1_23318075","id":"3a643a65-8b9f-4fc7-93e7-48dce595ac6e","documentId":"8b9c6b9d-ab14-4a81-b8e1-f38c7453bab3","pageNumber":1,"type":10,"x1":0.0,"x2":0.0,"y1":792.0,"y2":792.0}</t>
  </si>
  <si>
    <t>5cd89796-427c-4c52-8de4-1bfca949a950</t>
  </si>
  <si>
    <t>{"docuMineRunId":"67c87a85013c244c58f6cffa","docuMineRunQuestionIndex":3,"docuMineRunDocumentIndex":15,"aiInsightId":"67c87a87176a6f7ae6ea314e","aiQuestion":"What is the valid period of Insurance policy","aiAnswer":"The insurance contract has been concluded for the policy period stated in the policy, whereupon it is deemed to be tacitly renewed as of each policy renewal date for a period as stated in the policy.","aiReferenceText":"R.I.3.1 PERIOD OF THE INSURANCE CONTRACT This insurance contract has been concluded for the policy period stated in the policy, whereupon it is deemed to be tacitly renewed as of each policy renewal date for a period as stated in the policy.","aiSnipState":0,"aiMode":0,"name":"DS_Insurance_Policy__Example_9.pdf_page.3_129394544","id":"5cd89796-427c-4c52-8de4-1bfca949a950","documentId":"8b9c6b9d-ab14-4a81-b8e1-f38c7453bab3","pageNumber":3,"type":10,"x1":71.0,"x2":540.0,"y1":305.0,"y2":354.0}</t>
  </si>
  <si>
    <t>7d5ca102-3bb5-4061-9a43-543b7ab73e15</t>
  </si>
  <si>
    <t>{"docuMineRunId":"67c87a85013c244c58f6cffa","docuMineRunQuestionIndex":2,"docuMineRunDocumentIndex":8,"aiInsightId":"67c87a87176a6f7ae6ea315d","aiQuestion":"What are the start and end dates of the policy?","aiAnswer":"The policy starts on the Coverage Date, which is the latest of the Policy Date, the date the first premium is received, the date the contract is received or approved without modification in Quebec, and the date all required amendments are received. Insurance under this policy ends on the earliest of the following dates: the date the Designated Life Insured dies, the effective date of cancellation, or the date the policy is terminated under the terms of provision F 6.","aiReferenceText":"B 3 When your insurance ends Insurance under this Policy ends on the earliest of the following dates: a) The date the Designated Life Insured dies; b) The effective date of your cancellation, as described in provision F 5; c) The date we terminate this Policy under the terms of provision F 6;","aiSnipState":0,"aiMode":0,"name":"DS_Insurance_Policy__Example_2.pdf_page.5_213509312","id":"7d5ca102-3bb5-4061-9a43-543b7ab73e15","documentId":"24e76c77-c4eb-421b-9198-5bef6fd0eea0","pageNumber":5,"type":10,"x1":56.0,"x2":384.0,"y1":325.0,"y2":405.0}</t>
  </si>
  <si>
    <t>fcf88e06-5021-443d-b4ef-42ca229a8241</t>
  </si>
  <si>
    <t>{"docuMineRunId":"67c95b32753de73903f3860e","docuMineRunQuestionIndex":2,"docuMineRunDocumentIndex":2,"aiInsightId":"67c95b34176a6f7ae6ea326a","aiQuestion":"Any Important clause within the policy should go unnotice?","aiAnswer":"No. Important clauses within the policy should not go unnoticed. For instance, the policy includes several important clauses such as exclusions of coverage, limits of liability, subrogation rights, and requirements for filing a claim. These clauses can affect the coverage and benefits provided by the policy.","aiReferenceText":"Exclusions - What is not covered","aiSnipState":0,"aiMode":0,"name":"DS_Insurance_Policy__Example_1.pdf_page.2_357195651","id":"fcf88e06-5021-443d-b4ef-42ca229a8241","documentId":"e865d6f2-263b-4a37-83a3-96a35a6c58cd","pageNumber":2,"type":10,"x1":259.0,"x2":395.0,"y1":601.0,"y2":610.0}</t>
  </si>
  <si>
    <t>6010e250-4277-4265-af6e-a41fd2c3fad4</t>
  </si>
  <si>
    <t>{"docuMineRunId":"67c95b32753de73903f3860e","docuMineRunQuestionIndex":2,"docuMineRunDocumentIndex":3,"aiInsightId":"67c95b34176a6f7ae6ea3262","aiQuestion":"Any Important clause within the policy should go unnotice?","aiAnswer":"No. Important clauses within the policy should not go unnoticed as they define the coverage, exclusions, and terms of the insurance, which are critical for understanding the rights and obligations of the insured.","aiReferenceText":"General Conditions","aiSnipState":0,"aiMode":0,"name":"DS_Insurance_Policy__Example_10.pdf_page.1_159605037","id":"6010e250-4277-4265-af6e-a41fd2c3fad4","documentId":"7259dae3-19f7-46c0-8169-ca204c7cb7e3","pageNumber":1,"type":10,"x1":42.0,"x2":360.0,"y1":299.92,"y2":328.92}</t>
  </si>
  <si>
    <t>0575a2d5-d313-422c-9c3f-415c03b9f5d2</t>
  </si>
  <si>
    <t>{"docuMineRunId":"67c95b32753de73903f3860e","docuMineRunQuestionIndex":2,"docuMineRunDocumentIndex":4,"aiInsightId":"67c95b34176a6f7ae6ea325f","aiQuestion":"Any Important clause within the policy should go unnotice?","aiAnswer":"No. The policy includes several important clauses that should not go unnoticed, such as the indemnity provisions, the notification and claims assessment process, the payment of premium and indemnity, and the contract renewal terms. These clauses detail how indemnity is calculated, the roles of claims assessors, the responsibilities concerning premium payments, and how the contract is renewed or canceled.","aiReferenceText":"ARTICLE 8 LOSS AND EXTENT OF THE INDEMNITY","aiSnipState":0,"aiMode":0,"name":"DS_Insurance_Policy__Example_11.pdf_page.13_604448101","id":"0575a2d5-d313-422c-9c3f-415c03b9f5d2","documentId":"a3010f8c-2953-4760-b277-e4cba93e8d71","pageNumber":13,"type":10,"x1":71.0,"x2":322.0,"y1":490.0,"y2":500.0}</t>
  </si>
  <si>
    <t>51ed3a40-decb-4c57-b658-8a0c69ca6a61</t>
  </si>
  <si>
    <t>{"docuMineRunId":"67c95b32753de73903f3860e","docuMineRunQuestionIndex":2,"docuMineRunDocumentIndex":5,"aiInsightId":"67c95b34176a6f7ae6ea3268","aiQuestion":"Any Important clause within the policy should go unnotice?","aiAnswer":"No. Important clauses within the policy should not go unnoticed. The insurance policy document contains critical clauses that define the rights and responsibilities of both the Insured and the Underwriter, such as the assignment of rights in case of loss of securities, the handling of deductible amounts, and the limits of liability under different circumstances.","aiReferenceText":"If the Underwriter shall make payment to the Insured for any loss of securities, the Insured shall thereupon assign to the Underwriter all of the Insured's rights, title and interests in and to said securities. With respect to securities the value of which do not exceed the Deductible Amount (at the time of the discovery of the loss) and for which the Underwriter may at its sole discretion and option and at the request of the Insured issue a Lost Instrument Bond or Bonds to effect replacement thereof, the Insured will pay the usual premium charged therefor and will indemnify the Underwriter against all loss or expense that the Underwriter may sustain because of the issuance of such Lost Instrument Bond or Bonds. With respect to securities the value of which exceeds the Deductible Amount (at the time of discovery of the loss) and for which the Underwriter may issue or arrange for the issuance of a Lost Instrument Bond or Bonds to effect replacement thereof, the Insured agrees that it will pay as premium therefor a proportion of the usual premium charged therefor, said proportion being equal to the percentage that the Deductible Amount bears to the value of the securities upon discovery of the loss, and that it will indemnify the issuer of said Lost Instrument Bond or Bonds against all loss and expense that is not recoverable from the Underwriter under the terms and conditions of this INVESTMENT COMPANY BOND subject to the Limit of Liability hereunder.","aiSnipState":0,"aiMode":0,"name":"DS_Insurance_Policy__Example_12.pdf_page.16_858638870","id":"51ed3a40-decb-4c57-b658-8a0c69ca6a61","documentId":"8dd19738-1b94-4a0a-8e56-bed7d3ea4695","pageNumber":16,"type":10,"x1":34.0,"x2":300.0,"y1":393.0,"y2":738.0}</t>
  </si>
  <si>
    <t>022bbf00-8ca8-439b-a410-8179c5ed475c</t>
  </si>
  <si>
    <t>{"docuMineRunId":"67c95b32753de73903f3860e","docuMineRunQuestionIndex":2,"docuMineRunDocumentIndex":6,"aiInsightId":"67c95b34176a6f7ae6ea3266","aiQuestion":"Any Important clause within the policy should go unnotice?","aiAnswer":"No. According to the policy, any important clause within the policy should not go unnoticed, as disputes concerning the interpretation of terms, exclusions, or conditions are subject to Indian Law and may be referred to arbitration in New Delhi, India. Moreover, the policy constitutes the sole and entire agreement between the parties, and any prior agreement is no longer valid.","aiReferenceText":"referred to arbitration in New Delhi, India,","aiSnipState":0,"aiMode":0,"name":"DS_Insurance_Policy__Example_13.pdf_page.23_326133929","id":"022bbf00-8ca8-439b-a410-8179c5ed475c","documentId":"eb4b7dd4-5198-400f-b21b-6bad620438de","pageNumber":23,"type":10,"x1":98.0,"x2":256.0,"y1":736.92,"y2":746.92}</t>
  </si>
  <si>
    <t>04d7e079-6468-495e-830c-48fde89c3532</t>
  </si>
  <si>
    <t>{"docuMineRunId":"67c95b32753de73903f3860e","docuMineRunQuestionIndex":2,"docuMineRunDocumentIndex":7,"aiInsightId":"67c95b34176a6f7ae6ea3260","aiQuestion":"Any Important clause within the policy should go unnotice?","aiAnswer":"No. The policy explicitly states that any of the circumstances in relation to these conditions coming to the knowledge of any official of the Company shall not be construed as notice to or be held to bind or prejudicially affect the Company. Every notice and other communication required must be given in writing to the company.","aiReferenceText":"4. No constructive notice Any of the circumstances in relation to these conditions coming to the knowledge of any official of the Company shall not be construed as notice to or be held to bind or prejudicially affect the Company notwithstanding subsequent acceptance of any premium. Every notice and other communication required must be given in written to the company.","aiSnipState":0,"aiMode":0,"name":"DS_Insurance_Policy__Example_14.pdf_page.28_581032884","id":"04d7e079-6468-495e-830c-48fde89c3532","documentId":"56db2b80-1897-4fc6-8a41-9e5c38b6c5d9","pageNumber":28,"type":10,"x1":70.0,"x2":524.0,"y1":535.68,"y2":602.68}</t>
  </si>
  <si>
    <t>46bbee60-0464-427e-b339-b8ab7a6a869c</t>
  </si>
  <si>
    <t>{"docuMineRunId":"67c95b32753de73903f3860e","docuMineRunQuestionIndex":2,"docuMineRunDocumentIndex":8,"aiInsightId":"67c95b34176a6f7ae6ea3269","aiQuestion":"Any Important clause within the policy should go unnotice?","aiAnswer":"No. The policy contains several important clauses that should not go unnoticed: \n1. The policy has a provision that allows the policy owner to examine it for 10 days and return it if unsatisfactory, with a refund of any premium paid. \n2. There are restrictions on the right to designate a beneficiary, particularly if the policy was purchased over the phone or online, or if certain riders are added.\n3. The policy is contestable for two years in the case of misrepresentation, except in cases of fraud.\n4. The death benefit is payable to the beneficiary upon the death of the designated life insured.\n5. Provincial amendments outline the limitation of actions for recovery of insurance money.\n6. The policy does not have a cash value and does not pay dividends.\n7. There is a Survivor Privilege allowing for a new policy without evidence of insurability under certain conditions.\n8. The policy can be voided at any time in case of fraud.\nThese clauses are critical to understanding the policy's terms and conditions.","aiReferenceText":"As the policy owner, you are allowed 10 days from the date you receive this policy to examine its provisions and to return it to an office of RBC Life Insurance Company if you do not find it satisfactory. If you return it to us within this ten day period, the policy will be deemed never to have been issued from the policy date and any premium paid will be refunded to you.","aiSnipState":0,"aiMode":0,"name":"DS_Insurance_Policy__Example_2.pdf_page.1_349243291","id":"46bbee60-0464-427e-b339-b8ab7a6a869c","documentId":"24e76c77-c4eb-421b-9198-5bef6fd0eea0","pageNumber":1,"type":10,"x1":196.0,"x2":541.0,"y1":277.0,"y2":333.0}</t>
  </si>
  <si>
    <t>0d16b329-d0ba-4e78-80c8-fd6f4ed12bd3</t>
  </si>
  <si>
    <t>{"docuMineRunId":"67c95b32753de73903f3860e","docuMineRunQuestionIndex":2,"docuMineRunDocumentIndex":9,"aiInsightId":"67c95b34176a6f7ae6ea3264","aiQuestion":"Any Important clause within the policy should go unnotice?","aiAnswer":"No. Important clauses within the policy should not go unnoticed as they provide critical details on coverage, claims, and procedures that affect the policyholder and insured individuals.","aiReferenceText":"A claimant may request an appeal of a claim denial by Written request to The Principal within 180 days of receipt of notice of the denial. The Principal will make a full and fair review of the claim. The Principal may require additional information to make the review. The Principal will notify the claimant in Writing of the appeal decision within 45 days after receipt of the appeal request. If the appeal cannot be processed within the 45-day period because The Principal did not receive the requested additional information, The Principal is permitted a 45-day extension for the review. Written notification will be sent to the claimant regarding the extension. After exhaustion of the formal appeal process, the claimant may request an additional appeal. However, this appeal is voluntary and does not need to be filed before asserting rights to legal action. For purposes of this section, \"claimant\" means Member, Dependent, or Beneficiary. Article 5 - Medical Examinations The Principal may have the Member or Dependent whose loss is the basis for claim, be examined by a Physician during the course of a claim. The Principal will pay for these examinations and will choose the Physician to perform them. Article 6 - Autopsy If payment for loss of life is claimed, The Principal may require an autopsy. The Principal will pay for any such autopsy. Article 7 - Legal Action Legal action to recover benefits under this Group Policy may not be started earlier than 90 days after required proof of loss has been filed and before the appeal procedures have been exhausted. Further, no legal action may be started later than three years after that proof is required to be filed. Article 8 - Time Limits Any time limits in this section will be adjusted as required by law. This policy has been updated effective January 1, 2014 PART IV - BENEFITS","aiSnipState":0,"aiMode":0,"name":"DS_Insurance_Policy__Example_3.pdf_page.62_500889259","id":"0d16b329-d0ba-4e78-80c8-fd6f4ed12bd3","documentId":"ab84e4cf-c011-454e-be52-c7c50b25293c","pageNumber":62,"type":10,"x1":70.0,"x2":541.0,"y1":30.0,"y2":741.0}</t>
  </si>
  <si>
    <t>f40d932e-c7bb-4a08-904d-5b505780e104</t>
  </si>
  <si>
    <t>{"docuMineRunId":"67c95b32753de73903f3860e","docuMineRunQuestionIndex":2,"docuMineRunDocumentIndex":10,"aiInsightId":"67c95b34176a6f7ae6ea3263","aiQuestion":"Any Important clause within the policy should go unnotice?","aiAnswer":"We could not find any relevant information in the provided context.","aiSnipState":3,"aiMode":0,"name":"DS_Insurance_Policy__Example_4.pdf_page.1_944571652","id":"f40d932e-c7bb-4a08-904d-5b505780e104","documentId":"f5d4dbce-6933-4efb-a308-3b9c76589629","pageNumber":1,"type":10,"x1":0.0,"x2":0.0,"y1":792.0,"y2":792.0}</t>
  </si>
  <si>
    <t>3c395b43-f182-4c44-8b68-565a7d7aeed5</t>
  </si>
  <si>
    <t>{"docuMineRunId":"67c95b32753de73903f3860e","docuMineRunQuestionIndex":2,"docuMineRunDocumentIndex":11,"aiInsightId":"67c95b34176a6f7ae6ea3267","aiQuestion":"Any Important clause within the policy should go unnotice?","aiAnswer":"No. All clauses within an insurance policy are important and should not go unnoticed. Specific clauses can have significant implications on coverage, claims, and the responsibilities of both the insured and insurer.","aiReferenceText":"SPECIAL PROVISIONS AND CONDITIONS RELATING TO SECTION I 1. What To Do In Case Of Loss If a covered loss occurs, the insured must take all of the following actions if applicable to that loss: (a) Give us immediate notice and, in case of theft or suspected theft, you must also notify the police immediately. (b) Protect the property from further damage.","aiSnipState":0,"aiMode":0,"name":"DS_Insurance_Policy__Example_5.pdf_page.19_36053606","id":"3c395b43-f182-4c44-8b68-565a7d7aeed5","documentId":"b71a549d-484c-4965-b2b6-785b2ab36b41","pageNumber":19,"type":10,"x1":266.0,"x2":475.0,"y1":44.0,"y2":163.0}</t>
  </si>
  <si>
    <t>2e7f3d58-a86a-4331-a165-8915587693d3</t>
  </si>
  <si>
    <t>{"docuMineRunId":"67c95b32753de73903f3860e","docuMineRunQuestionIndex":2,"docuMineRunDocumentIndex":12,"aiInsightId":"67c95b34176a6f7ae6ea3265","aiQuestion":"Any Important clause within the policy should go unnotice?","aiAnswer":"No. It is important to notice all clauses within the policy as they may contain critical conditions and exclusions that affect coverage.","aiReferenceText":"premium is allowed in consideration of you having made an agreement to offer annually certain insurances under this policy on the terms in force at the expiry of each period of insurance and to pay the premium annually in advance it is understood that (a) we shall be under no obligation to accept an offer made in accordance with the above- mentioned agreement (b) the sum insured may be reduced at any time to correspond with any reduction in value or variation in the business This agreement shall apply to any policy or policies which may be issued by us in substitution for this policy and the same discount shall be allowed from the corresponding premium for any substituted policy or policies issued by us","aiSnipState":0,"aiMode":0,"name":"DS_Insurance_Policy__Example_6.pdf_page.11_618746947","id":"2e7f3d58-a86a-4331-a165-8915587693d3","documentId":"c0e39031-76fa-4299-b022-b2b324999546","pageNumber":11,"type":10,"x1":303.0,"x2":536.0,"y1":263.89,"y2":482.89}</t>
  </si>
  <si>
    <t>9f4f3d9b-ac77-4e50-b6a8-0520a61fab70</t>
  </si>
  <si>
    <t>{"docuMineRunId":"67c95b32753de73903f3860e","docuMineRunQuestionIndex":2,"docuMineRunDocumentIndex":13,"aiInsightId":"67c95b34176a6f7ae6ea326b","aiQuestion":"Any Important clause within the policy should go unnotice?","aiAnswer":"One important clause within the policy is that the insured has specific duties to report and cooperate with the Company. If the insured fails to comply with these obligations, the Company's obligations under the policy may be terminated. This includes the obligations to defend, indemnify, or conduct any investigation related to the insured. Additionally, the policy has a section on action against the Company, which states that no action can be taken against the Company unless there has been full compliance with the terms of the policy and a judgment or written agreement has been secured.","aiReferenceText":"If insured fails to comply with his/her/its obligations under this policy, including the obligations set out in PART IV, SECTIONS 3.1 through 3.4 above, the Company's obligations under this policy may be terminated by the Company including, without limitation, (i) any obligation to defend, prosecute or continue any litigation or conduct any investigation, (ii) any obligation to indemnify insured with respect to any litigation against or liability of insured, and (iii) any obligation related to any liability of insured or obligation to any third party. SECTION 4. ACTION AGAINST COMPANY No action shall lie against the Company unless, as a condition precedent thereto, there shall have been full compliance by insured with all of the terms of this policy and the amount of insured's obligation to pay shall have been finally determined either by judgment against insured after actual trial or by written agreement of insured, the claimant, and the Company. Any person or organization, or the legal representative thereof, who has secured such judgment or written agreement shall thereafter be entitled to recover under this policy to the extent of the insurance afforded by this policy. No person or organization shall have any right under this policy to join","aiSnipState":0,"aiMode":0,"name":"DS_Insurance_Policy__Example_7.pdf_page.15_207194864","id":"9f4f3d9b-ac77-4e50-b6a8-0520a61fab70","documentId":"14aad048-7263-4c4d-9c2c-bce58740b57d","pageNumber":15,"type":10,"x1":70.0,"x2":541.0,"y1":514.0,"y2":727.0}</t>
  </si>
  <si>
    <t>24dfc448-90c2-4384-8ae0-ae8de50fb8e7</t>
  </si>
  <si>
    <t>{"docuMineRunId":"67c95b32753de73903f3860e","docuMineRunQuestionIndex":2,"docuMineRunDocumentIndex":14,"aiInsightId":"67c95b34176a6f7ae6ea326c","aiQuestion":"Any Important clause within the policy should go unnotice?","aiAnswer":"No, important clauses within the policy should not go unnoticed. The policy includes several critical clauses such as the exclusion of benefits if the insured's death is due to suicide within two years of the policy's effective date, the conditions under which the insurance contract can be terminated, and specific exclusions for accidental death and critical illnesses. Additionally, any material misrepresentation in the insurance application can lead to automatic cancellation of the contract.","aiReferenceText":"1.7 EXCLUSIONS AND LIMITATIONS There are exclusions that apply to some of the coverage.","aiSnipState":0,"aiMode":0,"name":"DS_Insurance_Policy__Example_8.pdf_page.4_960118881","id":"24dfc448-90c2-4384-8ae0-ae8de50fb8e7","documentId":"312d2e0a-131d-4227-a045-db61b2003378","pageNumber":4,"type":10,"x1":310.0,"x2":546.0,"y1":718.86,"y2":756.86}</t>
  </si>
  <si>
    <t>f6004c0a-82b6-4d96-a496-6e2de774447a</t>
  </si>
  <si>
    <t>{"docuMineRunId":"67c95b32753de73903f3860e","docuMineRunQuestionIndex":2,"docuMineRunDocumentIndex":15,"aiInsightId":"67c95b34176a6f7ae6ea3261","aiQuestion":"Any Important clause within the policy should go unnotice?","aiAnswer":"No. The Dutch Bourse Policy contains several important clauses that should not go unnoticed. These include conditions for the termination of the insurance contract, the reporting requirements for contract works not automatically insured, and the premium calculations and conditions for contract works in progress. Additionally, clauses related to the extension of insured periods and the discovery period for claims are critical. Each of these clauses could significantly impact the coverage and financial obligations of the policyholder.","aiReferenceText":"R.I.2.6 REPORTING CONTRACT WORKS NOT (AUTOMATICALLY) INSURED Contract works that do not meet the criteria stated in the policy and the policyholder nevertheless wishes to be covered, must be reported to insurers not later than 14 days prior to commencement of the work on submission of the specifications, building contract and/or drawings.","aiSnipState":0,"aiMode":0,"name":"DS_Insurance_Policy__Example_9.pdf_page.3_159803593","id":"f6004c0a-82b6-4d96-a496-6e2de774447a","documentId":"8b9c6b9d-ab14-4a81-b8e1-f38c7453bab3","pageNumber":3,"type":10,"x1":71.0,"x2":541.0,"y1":611.0,"y2":674.0}</t>
  </si>
  <si>
    <t>91771898-49d6-4542-9d20-1b7b473fc713</t>
  </si>
  <si>
    <t>{"docuMineRunId":"67c95b32753de73903f3860e","docuMineRunQuestionIndex":2,"docuMineRunDocumentIndex":2,"aiInsightId":"67c95b34176a6f7ae6ea326a","aiQuestion":"Any Important clause within the policy should go unnotice?","aiAnswer":"No. Important clauses within the policy should not go unnoticed. For instance, the policy includes several important clauses such as exclusions of coverage, limits of liability, subrogation rights, and requirements for filing a claim. These clauses can affect the coverage and benefits provided by the policy.","aiReferenceText":"home will if they intend to resume residing in your household. 6. \"Sound System\" - means any device within the insured auto designed for: a) voice or video transmission, or for voice, video or radar signal reception; or b) recording or playing back recorded material; or C) supplying power to cellular or similar telephone equipment, and which is installed in a location other than the one designed by the auto's manufacturer for that device. D 7. \"Travel-trailer\" - means a trailer of the house, cabin or camping type equipped or used as a living quarters. 8. \"Utility Auto\" - means an auto of the pick-up body, sedan delivery or panel truck type. This auto must have a rated load capacity of not more than 2,000 pounds. 9. \"You\" or \"Your\" - means the policyholder named on the Policy Declarations and that policyholder's resident spouse. Exclusions - What is not covered These coverages do not apply to: 1. loss caused intentionally by or at the direction of an insured person. 2. any auto used for the transportation of people or property for a fee. This exclusion does not apply to shared-expense car pools. 3. any damage or loss resulting from any act of war, insurrection, rebellion or revolution. 4. loss to any non-owned auto used in auto business operations such as repairing, servicing, testing, washing, parking, storing or selling of autos. 5. loss due to radioactive contamination. 6. damage resulting from wear and tear, freezing, mechanical or electrical breakdown unless the damage is the burning of wiring used to connect electrical components, or the result of other loss covered by this policy. 7. tires unless stolen or damaged by fire, malicious mischief or vandalism. Coverage is provided if the damage to tires occurs at the same time and from the same cause as other loss covered by this policy. 8. loss to any sound system within your auto. Coverages under this Part also will not apply to any apparatus in or on the auto designed for use with that system. This exclusion will not apply if you have purchased Coverage ZA. 9. loss to any tapes or similar items, unless you have Coverage ZZ under this policy. 10. loss to a camper unit whether or not mounted. This exclusion will not apply if the camper unit is described on the Policy Declarations. 11. loss to appliances, furniture, equipment and accessories that are not built into or forming a permanent part of a motor home or travel-trailer. 12. loss to your motor home or your travel-trailer while rented to anyone else unless a specific premium is shown on the Policy Declarations for the rented vehicle. Right To Appraisal Both you and Allstate have a right to demand an appraisal of the loss. Each will appoint and pay a qualified appraiser. Other appraisal expenses will be shared equally. The two appraisers, or a judge of a court of record, will choose an umpire. Each appraiser will state the actual cash value and the amount of loss. If they disagree, they'll submit their differences to the umpire. A written decision by any two of these three persons will determine the amount of the loss. Payment Of Loss By Allstate Allstate may pay for the loss in money, or may repair or replace the damaged or stolen property. We may, at any time before the loss is paid or the property is replaced, return at our own expense any stolen property, either to you or at our option to the address shown on the Policy Declarations, with payment for any resulting damage. We may take all or part of the property at the agreed or appraised value. We may settle any claim or loss either with you or the owner of the property.","aiSnipState":0,"aiMode":0,"name":"DS_Insurance_Policy__Example_1.pdf_page.2_357195651","id":"91771898-49d6-4542-9d20-1b7b473fc713","documentId":"e865d6f2-263b-4a37-83a3-96a35a6c58cd","pageNumber":17,"type":10,"x1":34.0,"x2":468.0,"y1":141.0,"y2":722.0}</t>
  </si>
  <si>
    <t>ecf7ecfb-1b69-450f-b40f-605c96961ca5</t>
  </si>
  <si>
    <t>{"docuMineRunId":"67c95b32753de73903f3860e","docuMineRunQuestionIndex":2,"docuMineRunDocumentIndex":2,"aiInsightId":"67c95b34176a6f7ae6ea326a","aiQuestion":"Any Important clause within the policy should go unnotice?","aiAnswer":"No. Important clauses within the policy should not go unnoticed. For instance, the policy includes several important clauses such as exclusions of coverage, limits of liability, subrogation rights, and requirements for filing a claim. These clauses can affect the coverage and benefits provided by the policy.","aiReferenceText":"Exclusions - What is not covered","aiSnipState":0,"aiMode":0,"name":"DS_Insurance_Policy__Example_1.pdf_page.2_357195651","id":"ecf7ecfb-1b69-450f-b40f-605c96961ca5","documentId":"e865d6f2-263b-4a37-83a3-96a35a6c58cd","pageNumber":2,"type":10,"x1":259.0,"x2":395.0,"y1":601.0,"y2":610.0}</t>
  </si>
  <si>
    <t>677f0624-2f34-402f-ac5a-f58df8826a35</t>
  </si>
  <si>
    <t>{"docuMineRunId":"67c95b32753de73903f3860e","docuMineRunQuestionIndex":2,"docuMineRunDocumentIndex":2,"aiInsightId":"67c95b34176a6f7ae6ea326a","aiQuestion":"Any Important clause within the policy should go unnotice?","aiAnswer":"No. Important clauses within the policy should not go unnoticed. For instance, the policy includes several important clauses such as exclusions of coverage, limits of liability, subrogation rights, and requirements for filing a claim. These clauses can affect the coverage and benefits provided by the policy.","aiReferenceText":"Allstate will not pay any damages an insured person is legally entitled to recover because of: 1. bodily injury to any person who makes a settlement without our written consent. 2. bodily injury to anyone while in, on, getting into or out of a motor vehicle you own which is insured for this coverage under another policy. 3. bodily injury, if the payment would directly or indirectly benefit any workers compensation or disability benefits insurer including a self insurer.","aiSnipState":0,"aiMode":0,"name":"DS_Insurance_Policy__Example_1.pdf_page.2_357195651","id":"677f0624-2f34-402f-ac5a-f58df8826a35","documentId":"e865d6f2-263b-4a37-83a3-96a35a6c58cd","pageNumber":12,"type":10,"x1":257.0,"x2":466.0,"y1":337.0,"y2":480.0}</t>
  </si>
  <si>
    <t>fb8cb403-d8b4-4ed2-a58e-3cd63672d526</t>
  </si>
  <si>
    <t>{"docuMineRunId":"67c95b32753de73903f3860e","docuMineRunQuestionIndex":2,"docuMineRunDocumentIndex":2,"aiInsightId":"67c95b34176a6f7ae6ea326a","aiQuestion":"Any Important clause within the policy should go unnotice?","aiAnswer":"No. Important clauses within the policy should not go unnoticed. For instance, the policy includes several important clauses such as exclusions of coverage, limits of liability, subrogation rights, and requirements for filing a claim. These clauses can affect the coverage and benefits provided by the policy.","aiReferenceText":"Action Against Allstate No one may sue us under this coverage unless there is full compliance with all the policy terms. Subrogation Rights When we pay, your rights of recovery from anyone else become ours up to the amount we have paid. You must protect these rights and help us enforce them. What You Must Do If There Is A Loss 1. As soon as possible, any person making claim must give us written proof of loss. It must include all details reasonably required by us. We have the right to inspect the damaged property. We may require any person making claim to file with us a sworn proof of loss. We may also require that person to submit to examinations under oath.","aiSnipState":0,"aiMode":0,"name":"DS_Insurance_Policy__Example_1.pdf_page.2_357195651","id":"fb8cb403-d8b4-4ed2-a58e-3cd63672d526","documentId":"e865d6f2-263b-4a37-83a3-96a35a6c58cd","pageNumber":18,"type":10,"x1":257.0,"x2":466.0,"y1":517.0,"y2":722.0}</t>
  </si>
  <si>
    <t>da00d0b3-e6ef-4866-b8b4-53402d0b2193</t>
  </si>
  <si>
    <t>{"docuMineRunId":"67c95b32753de73903f3860e","docuMineRunQuestionIndex":2,"docuMineRunDocumentIndex":3,"aiInsightId":"67c95b34176a6f7ae6ea3262","aiQuestion":"Any Important clause within the policy should go unnotice?","aiAnswer":"No. Important clauses within the policy should not go unnoticed as they define the coverage, exclusions, and terms of the insurance, which are critical for understanding the rights and obligations of the insured.","aiReferenceText":"Unless otherwise stated, these General Conditions will apply to all of your Victor Insurance business insurances. In addition to these General Conditions the Special Conditions will also apply, and the clauses of each individual insurance.","aiSnipState":0,"aiMode":0,"name":"DS_Insurance_Policy__Example_10.pdf_page.1_159605037","id":"da00d0b3-e6ef-4866-b8b4-53402d0b2193","documentId":"7259dae3-19f7-46c0-8169-ca204c7cb7e3","pageNumber":1,"type":10,"x1":54.0,"x2":512.0,"y1":65.92,"y2":97.92}</t>
  </si>
  <si>
    <t>70032d00-763d-431c-b742-5c3745120a8c</t>
  </si>
  <si>
    <t>{"docuMineRunId":"67c95b32753de73903f3860e","docuMineRunQuestionIndex":2,"docuMineRunDocumentIndex":3,"aiInsightId":"67c95b34176a6f7ae6ea3262","aiQuestion":"Any Important clause within the policy should go unnotice?","aiAnswer":"No. Important clauses within the policy should not go unnoticed as they define the coverage, exclusions, and terms of the insurance, which are critical for understanding the rights and obligations of the insured.","aiReferenceText":"7.2 Nuclear reactions","aiSnipState":0,"aiMode":0,"name":"DS_Insurance_Policy__Example_10.pdf_page.1_159605037","id":"70032d00-763d-431c-b742-5c3745120a8c","documentId":"7259dae3-19f7-46c0-8169-ca204c7cb7e3","pageNumber":7,"type":10,"x1":48.0,"x2":151.0,"y1":712.92,"y2":720.92}</t>
  </si>
  <si>
    <t>427efa3c-1450-41c2-9da9-5501949fece5</t>
  </si>
  <si>
    <t>{"docuMineRunId":"67c95b32753de73903f3860e","docuMineRunQuestionIndex":2,"docuMineRunDocumentIndex":3,"aiInsightId":"67c95b34176a6f7ae6ea3262","aiQuestion":"Any Important clause within the policy should go unnotice?","aiAnswer":"No. Important clauses within the policy should not go unnoticed as they define the coverage, exclusions, and terms of the insurance, which are critical for understanding the rights and obligations of the insured.","aiReferenceText":"Losses, claims and/or circumstances arising from or in connection with a nuclear reaction, however the reaction occurred, are excluded. A nuclear reaction is","aiSnipState":0,"aiMode":0,"name":"DS_Insurance_Policy__Example_10.pdf_page.1_159605037","id":"427efa3c-1450-41c2-9da9-5501949fece5","documentId":"7259dae3-19f7-46c0-8169-ca204c7cb7e3","pageNumber":7,"type":10,"x1":48.0,"x2":283.0,"y1":675.92,"y2":702.92}</t>
  </si>
  <si>
    <t>8de947ed-1edf-4c92-bb5e-7fb33c35f97c</t>
  </si>
  <si>
    <t>{"docuMineRunId":"67c95b32753de73903f3860e","docuMineRunQuestionIndex":2,"docuMineRunDocumentIndex":3,"aiInsightId":"67c95b34176a6f7ae6ea3262","aiQuestion":"Any Important clause within the policy should go unnotice?","aiAnswer":"No. Important clauses within the policy should not go unnoticed as they define the coverage, exclusions, and terms of the insurance, which are critical for understanding the rights and obligations of the insured.","aiReferenceText":"3.4.2 Cancellation by us","aiSnipState":0,"aiMode":0,"name":"DS_Insurance_Policy__Example_10.pdf_page.1_159605037","id":"8de947ed-1edf-4c92-bb5e-7fb33c35f97c","documentId":"7259dae3-19f7-46c0-8169-ca204c7cb7e3","pageNumber":5,"type":10,"x1":49.0,"x2":154.0,"y1":408.92,"y2":418.92}</t>
  </si>
  <si>
    <t>a416b348-37c5-48c9-9626-55aea36fc8d6</t>
  </si>
  <si>
    <t>{"docuMineRunId":"67c95b32753de73903f3860e","docuMineRunQuestionIndex":2,"docuMineRunDocumentIndex":3,"aiInsightId":"67c95b34176a6f7ae6ea3262","aiQuestion":"Any Important clause within the policy should go unnotice?","aiAnswer":"No. Important clauses within the policy should not go unnoticed as they define the coverage, exclusions, and terms of the insurance, which are critical for understanding the rights and obligations of the insured.","aiReferenceText":"e. within 1 month after we have learned of an event, a loss or a claim that could result in obligations for us under the insurance, or after we have fulfilled or rejected a request for indemnity of a loss. The insurance will end on the date given in the cancellation letter, but in any case not earlier than 2 months from the date of the cancellation letter;","aiSnipState":0,"aiMode":0,"name":"DS_Insurance_Policy__Example_10.pdf_page.1_159605037","id":"a416b348-37c5-48c9-9626-55aea36fc8d6","documentId":"7259dae3-19f7-46c0-8169-ca204c7cb7e3","pageNumber":5,"type":10,"x1":52.0,"x2":285.0,"y1":169.92,"y2":224.92}</t>
  </si>
  <si>
    <t>5ecdece4-6f60-4ad4-85e6-656686438867</t>
  </si>
  <si>
    <t>{"docuMineRunId":"67c95b32753de73903f3860e","docuMineRunQuestionIndex":2,"docuMineRunDocumentIndex":4,"aiInsightId":"67c95b34176a6f7ae6ea325f","aiQuestion":"Any Important clause within the policy should go unnotice?","aiAnswer":"No. The policy includes several important clauses that should not go unnoticed, such as the indemnity provisions, the notification and claims assessment process, the payment of premium and indemnity, and the contract renewal terms. These clauses detail how indemnity is calculated, the roles of claims assessors, the responsibilities concerning premium payments, and how the contract is renewed or canceled.","aiReferenceText":"ARTICLE 7 NOTIFICATION OF CLAIM AND CLAIM ASSESSMENT","aiSnipState":0,"aiMode":0,"name":"DS_Insurance_Policy__Example_11.pdf_page.13_604448101","id":"5ecdece4-6f60-4ad4-85e6-656686438867","documentId":"a3010f8c-2953-4760-b277-e4cba93e8d71","pageNumber":12,"type":10,"x1":71.0,"x2":385.0,"y1":484.0,"y2":494.0}</t>
  </si>
  <si>
    <t>acaa20fc-0d65-4188-924e-d051ba418d44</t>
  </si>
  <si>
    <t>{"docuMineRunId":"67c95b32753de73903f3860e","docuMineRunQuestionIndex":2,"docuMineRunDocumentIndex":4,"aiInsightId":"67c95b34176a6f7ae6ea325f","aiQuestion":"Any Important clause within the policy should go unnotice?","aiAnswer":"No. The policy includes several important clauses that should not go unnoticed, such as the indemnity provisions, the notification and claims assessment process, the payment of premium and indemnity, and the contract renewal terms. These clauses detail how indemnity is calculated, the roles of claims assessors, the responsibilities concerning premium payments, and how the contract is renewed or canceled.","aiReferenceText":"ARTICLE 4 INDEMNITY IN EXCESS OF THE SUM INSURED","aiSnipState":0,"aiMode":0,"name":"DS_Insurance_Policy__Example_11.pdf_page.13_604448101","id":"acaa20fc-0d65-4188-924e-d051ba418d44","documentId":"a3010f8c-2953-4760-b277-e4cba93e8d71","pageNumber":11,"type":10,"x1":71.0,"x2":355.0,"y1":301.0,"y2":311.0}</t>
  </si>
  <si>
    <t>d980c924-4f81-4ead-8d55-5ee587b311a7</t>
  </si>
  <si>
    <t>{"docuMineRunId":"67c95b32753de73903f3860e","docuMineRunQuestionIndex":2,"docuMineRunDocumentIndex":4,"aiInsightId":"67c95b34176a6f7ae6ea325f","aiQuestion":"Any Important clause within the policy should go unnotice?","aiAnswer":"No. The policy includes several important clauses that should not go unnoticed, such as the indemnity provisions, the notification and claims assessment process, the payment of premium and indemnity, and the contract renewal terms. These clauses detail how indemnity is calculated, the roles of claims assessors, the responsibilities concerning premium payments, and how the contract is renewed or canceled.","aiReferenceText":"ARTICLE 12 PAYMENT OF PREMIUM AND INDEMNITY","aiSnipState":0,"aiMode":0,"name":"DS_Insurance_Policy__Example_11.pdf_page.13_604448101","id":"d980c924-4f81-4ead-8d55-5ee587b311a7","documentId":"a3010f8c-2953-4760-b277-e4cba93e8d71","pageNumber":15,"type":10,"x1":71.0,"x2":351.0,"y1":705.0,"y2":715.0}</t>
  </si>
  <si>
    <t>91518dcb-e4d7-403e-96ae-e93cb15c3d69</t>
  </si>
  <si>
    <t>{"docuMineRunId":"67c95b32753de73903f3860e","docuMineRunQuestionIndex":2,"docuMineRunDocumentIndex":4,"aiInsightId":"67c95b34176a6f7ae6ea325f","aiQuestion":"Any Important clause within the policy should go unnotice?","aiAnswer":"No. The policy includes several important clauses that should not go unnoticed, such as the indemnity provisions, the notification and claims assessment process, the payment of premium and indemnity, and the contract renewal terms. These clauses detail how indemnity is calculated, the roles of claims assessors, the responsibilities concerning premium payments, and how the contract is renewed or canceled.","aiReferenceText":"Standard Dutch Bourse Conditions for Comprehensive Loss of Profits Insurance (2006)","aiSnipState":0,"aiMode":0,"name":"DS_Insurance_Policy__Example_11.pdf_page.13_604448101","id":"91518dcb-e4d7-403e-96ae-e93cb15c3d69","documentId":"a3010f8c-2953-4760-b277-e4cba93e8d71","pageNumber":6,"type":10,"x1":71.0,"x2":417.0,"y1":48.0,"y2":59.0}</t>
  </si>
  <si>
    <t>8ea7479f-4c23-4e23-9b50-d944ce824839</t>
  </si>
  <si>
    <t>{"docuMineRunId":"67c95b32753de73903f3860e","docuMineRunQuestionIndex":2,"docuMineRunDocumentIndex":5,"aiInsightId":"67c95b34176a6f7ae6ea3268","aiQuestion":"Any Important clause within the policy should go unnotice?","aiAnswer":"No. Important clauses within the policy should not go unnoticed. The insurance policy document contains critical clauses that define the rights and responsibilities of both the Insured and the Underwriter, such as the assignment of rights in case of loss of securities, the handling of deductible amounts, and the limits of liability under different circumstances.","aiReferenceText":"The Underwriter shall not be liable under any of the Insuring Agreements of this Bond on account of loss as specified, respectively, in sub-sections (a), (b), (c), (d) and (e) of Section 9, Non-Reduction And Nonaccumulation Of Liability And Total Liability, unless the amount of such loss, after deducting the net amount of all reimbursement and/or recovery obtained or made by the insured, other than from any Bond or Policy of insurance issued by an insurance company and covering such loss, or by the Underwriter on account thereof prior to payment by the Underwriter of such loss, shall exceed the Deductible Amount set forth in Item 3 of the Declarations hereof (herein called Deductible Amount) and then for such excess only, but in no event for more than the applicable Limit of Liability stated in Item 3 of the Declarations.","aiSnipState":0,"aiMode":0,"name":"DS_Insurance_Policy__Example_12.pdf_page.16_858638870","id":"8ea7479f-4c23-4e23-9b50-d944ce824839","documentId":"8dd19738-1b94-4a0a-8e56-bed7d3ea4695","pageNumber":17,"type":10,"x1":34.0,"x2":298.0,"y1":332.0,"y2":517.0}</t>
  </si>
  <si>
    <t>5554501d-e923-435f-a94c-19a2a0800d76</t>
  </si>
  <si>
    <t>{"docuMineRunId":"67c95b32753de73903f3860e","docuMineRunQuestionIndex":2,"docuMineRunDocumentIndex":6,"aiInsightId":"67c95b34176a6f7ae6ea3266","aiQuestion":"Any Important clause within the policy should go unnotice?","aiAnswer":"No. According to the policy, any important clause within the policy should not go unnoticed, as disputes concerning the interpretation of terms, exclusions, or conditions are subject to Indian Law and may be referred to arbitration in New Delhi, India. Moreover, the policy constitutes the sole and entire agreement between the parties, and any prior agreement is no longer valid.","aiReferenceText":"8.12 RESOLUTION OF DISPUTES Any dispute concerning the interpretation of the terms, exclusions or conditions contained herein or in the clauses attached and agreed to by both the Insured and the Company to be subject to Indian Law. If any difference arises as to the amount to be paid under this Policy (liability being otherwise admitted) or the interpretation of a clause under the Policy (including the Schedule Clauses and endorsements), such difference shall be","aiSnipState":0,"aiMode":0,"name":"DS_Insurance_Policy__Example_13.pdf_page.23_326133929","id":"5554501d-e923-435f-a94c-19a2a0800d76","documentId":"eb4b7dd4-5198-400f-b21b-6bad620438de","pageNumber":22,"type":10,"x1":70.0,"x2":525.0,"y1":98.92,"y2":162.92}</t>
  </si>
  <si>
    <t>1034ca02-b19f-4b65-9d88-9a1f27320f62</t>
  </si>
  <si>
    <t>{"docuMineRunId":"67c95b32753de73903f3860e","docuMineRunQuestionIndex":2,"docuMineRunDocumentIndex":6,"aiInsightId":"67c95b34176a6f7ae6ea3266","aiQuestion":"Any Important clause within the policy should go unnotice?","aiAnswer":"No. According to the policy, any important clause within the policy should not go unnoticed, as disputes concerning the interpretation of terms, exclusions, or conditions are subject to Indian Law and may be referred to arbitration in New Delhi, India. Moreover, the policy constitutes the sole and entire agreement between the parties, and any prior agreement is no longer valid.","aiReferenceText":"8.7 ENTIRE AGREEMENT By acceptance of this Policy, the Insured and the Insurer agree that this Policy (including the Proposal and any materials submitted therewith) and any written endorsements attached hereto constitute the sole and entire agreement between the parties with respect to this insurance. Any prior agreement or understanding between the parties is therefore no longer valid.","aiSnipState":0,"aiMode":0,"name":"DS_Insurance_Policy__Example_13.pdf_page.23_326133929","id":"1034ca02-b19f-4b65-9d88-9a1f27320f62","documentId":"eb4b7dd4-5198-400f-b21b-6bad620438de","pageNumber":22,"type":10,"x1":70.0,"x2":525.0,"y1":370.92,"y2":427.92}</t>
  </si>
  <si>
    <t>1a5fb560-5c9e-467e-9bd5-cdf823cd5f02</t>
  </si>
  <si>
    <t>{"docuMineRunId":"67c95b32753de73903f3860e","docuMineRunQuestionIndex":2,"docuMineRunDocumentIndex":8,"aiInsightId":"67c95b34176a6f7ae6ea3269","aiQuestion":"Any Important clause within the policy should go unnotice?","aiAnswer":"No. The policy contains several important clauses that should not go unnoticed: \n1. The policy has a provision that allows the policy owner to examine it for 10 days and return it if unsatisfactory, with a refund of any premium paid. \n2. There are restrictions on the right to designate a beneficiary, particularly if the policy was purchased over the phone or online, or if certain riders are added.\n3. The policy is contestable for two years in the case of misrepresentation, except in cases of fraud.\n4. The death benefit is payable to the beneficiary upon the death of the designated life insured.\n5. Provincial amendments outline the limitation of actions for recovery of insurance money.\n6. The policy does not have a cash value and does not pay dividends.\n7. There is a Survivor Privilege allowing for a new policy without evidence of insurability under certain conditions.\n8. The policy can be voided at any time in case of fraud.\nThese clauses are critical to understanding the policy's terms and conditions.","aiReferenceText":"F 3 Naming the Beneficiary We will pay the Death Benefit and any other amounts due to be paid to the Beneficiary named in the Policy Schedule, unless you have named a new Beneficiary. In that event, we will pay the amounts due to the Beneficiary named in your last Change of Beneficiary request.","aiSnipState":0,"aiMode":0,"name":"DS_Insurance_Policy__Example_2.pdf_page.1_349243291","id":"1a5fb560-5c9e-467e-9bd5-cdf823cd5f02","documentId":"24e76c77-c4eb-421b-9198-5bef6fd0eea0","pageNumber":11,"type":10,"x1":56.0,"x2":555.0,"y1":190.0,"y2":239.0}</t>
  </si>
  <si>
    <t>fa022694-9e03-4b43-a397-500dcbedb9ca</t>
  </si>
  <si>
    <t>{"docuMineRunId":"67c95b32753de73903f3860e","docuMineRunQuestionIndex":2,"docuMineRunDocumentIndex":8,"aiInsightId":"67c95b34176a6f7ae6ea3269","aiQuestion":"Any Important clause within the policy should go unnotice?","aiAnswer":"No. The policy contains several important clauses that should not go unnoticed: \n1. The policy has a provision that allows the policy owner to examine it for 10 days and return it if unsatisfactory, with a refund of any premium paid. \n2. There are restrictions on the right to designate a beneficiary, particularly if the policy was purchased over the phone or online, or if certain riders are added.\n3. The policy is contestable for two years in the case of misrepresentation, except in cases of fraud.\n4. The death benefit is payable to the beneficiary upon the death of the designated life insured.\n5. Provincial amendments outline the limitation of actions for recovery of insurance money.\n6. The policy does not have a cash value and does not pay dividends.\n7. There is a Survivor Privilege allowing for a new policy without evidence of insurability under certain conditions.\n8. The policy can be voided at any time in case of fraud.\nThese clauses are critical to understanding the policy's terms and conditions.","aiReferenceText":"If the Designated Life Insured dies during this two (2) year period, we can contest at any time. When there is an indication of fraud, we can declare this Policy void at any time. Fraud includes but is not limited to a material misrepresentation of the smoking habit of any Life Insured. If the Policy is declared void for fraud, we","aiSnipState":0,"aiMode":0,"name":"DS_Insurance_Policy__Example_2.pdf_page.1_349243291","id":"fa022694-9e03-4b43-a397-500dcbedb9ca","documentId":"24e76c77-c4eb-421b-9198-5bef6fd0eea0","pageNumber":12,"type":10,"x1":92.0,"x2":554.0,"y1":315.0,"y2":351.0}</t>
  </si>
  <si>
    <t>555f12f9-2847-4337-a1ff-4c7a8c7e4149</t>
  </si>
  <si>
    <t>{"docuMineRunId":"67c95b32753de73903f3860e","docuMineRunQuestionIndex":2,"docuMineRunDocumentIndex":8,"aiInsightId":"67c95b34176a6f7ae6ea3269","aiQuestion":"Any Important clause within the policy should go unnotice?","aiAnswer":"No. The policy contains several important clauses that should not go unnoticed: \n1. The policy has a provision that allows the policy owner to examine it for 10 days and return it if unsatisfactory, with a refund of any premium paid. \n2. There are restrictions on the right to designate a beneficiary, particularly if the policy was purchased over the phone or online, or if certain riders are added.\n3. The policy is contestable for two years in the case of misrepresentation, except in cases of fraud.\n4. The death benefit is payable to the beneficiary upon the death of the designated life insured.\n5. Provincial amendments outline the limitation of actions for recovery of insurance money.\n6. The policy does not have a cash value and does not pay dividends.\n7. There is a Survivor Privilege allowing for a new policy without evidence of insurability under certain conditions.\n8. The policy can be voided at any time in case of fraud.\nThese clauses are critical to understanding the policy's terms and conditions.","aiReferenceText":"Upon the death of the Designated Life Insured, the Death Benefit specified in the Policy Schedule is payable to the Beneficiary subject to the terms and provisions of this Policy.","aiSnipState":0,"aiMode":0,"name":"DS_Insurance_Policy__Example_2.pdf_page.1_349243291","id":"555f12f9-2847-4337-a1ff-4c7a8c7e4149","documentId":"24e76c77-c4eb-421b-9198-5bef6fd0eea0","pageNumber":6,"type":10,"x1":92.0,"x2":554.0,"y1":654.0,"y2":675.0}</t>
  </si>
  <si>
    <t>de6866ee-fe15-4213-b032-681316020ac4</t>
  </si>
  <si>
    <t>{"docuMineRunId":"67c95b32753de73903f3860e","docuMineRunQuestionIndex":2,"docuMineRunDocumentIndex":8,"aiInsightId":"67c95b34176a6f7ae6ea3269","aiQuestion":"Any Important clause within the policy should go unnotice?","aiAnswer":"No. The policy contains several important clauses that should not go unnoticed: \n1. The policy has a provision that allows the policy owner to examine it for 10 days and return it if unsatisfactory, with a refund of any premium paid. \n2. There are restrictions on the right to designate a beneficiary, particularly if the policy was purchased over the phone or online, or if certain riders are added.\n3. The policy is contestable for two years in the case of misrepresentation, except in cases of fraud.\n4. The death benefit is payable to the beneficiary upon the death of the designated life insured.\n5. Provincial amendments outline the limitation of actions for recovery of insurance money.\n6. The policy does not have a cash value and does not pay dividends.\n7. There is a Survivor Privilege allowing for a new policy without evidence of insurability under certain conditions.\n8. The policy can be voided at any time in case of fraud.\nThese clauses are critical to understanding the policy's terms and conditions.","aiReferenceText":"Limitation of Actions: Every action or proceeding against an insurer for the recovery of insurance money payable under the contract is absolutely barred unless commenced within the time set out in the Insurance Act (for actions or proceedings","aiSnipState":0,"aiMode":0,"name":"DS_Insurance_Policy__Example_2.pdf_page.1_349243291","id":"de6866ee-fe15-4213-b032-681316020ac4","documentId":"24e76c77-c4eb-421b-9198-5bef6fd0eea0","pageNumber":13,"type":10,"x1":56.0,"x2":554.0,"y1":635.0,"y2":670.0}</t>
  </si>
  <si>
    <t>4fb97f62-dab3-46df-ad67-e2ed4322b50c</t>
  </si>
  <si>
    <t>{"docuMineRunId":"67c95b32753de73903f3860e","docuMineRunQuestionIndex":2,"docuMineRunDocumentIndex":8,"aiInsightId":"67c95b34176a6f7ae6ea3269","aiQuestion":"Any Important clause within the policy should go unnotice?","aiAnswer":"No. The policy contains several important clauses that should not go unnoticed: \n1. The policy has a provision that allows the policy owner to examine it for 10 days and return it if unsatisfactory, with a refund of any premium paid. \n2. There are restrictions on the right to designate a beneficiary, particularly if the policy was purchased over the phone or online, or if certain riders are added.\n3. The policy is contestable for two years in the case of misrepresentation, except in cases of fraud.\n4. The death benefit is payable to the beneficiary upon the death of the designated life insured.\n5. Provincial amendments outline the limitation of actions for recovery of insurance money.\n6. The policy does not have a cash value and does not pay dividends.\n7. There is a Survivor Privilege allowing for a new policy without evidence of insurability under certain conditions.\n8. The policy can be voided at any time in case of fraud.\nThese clauses are critical to understanding the policy's terms and conditions.","aiReferenceText":"E Policy options E 1 Your Survivor Privilege If your Coverage Option is Joint First-to-die, the surviving Life Insured may apply for a new Policy without evidence of insurability, subject to the following conditions:","aiSnipState":0,"aiMode":0,"name":"DS_Insurance_Policy__Example_2.pdf_page.1_349243291","id":"4fb97f62-dab3-46df-ad67-e2ed4322b50c","documentId":"24e76c77-c4eb-421b-9198-5bef6fd0eea0","pageNumber":10,"type":10,"x1":56.0,"x2":555.0,"y1":654.0,"y2":733.0}</t>
  </si>
  <si>
    <t>bce4ee89-a6e7-4b90-b66a-62ff0fd17ce5</t>
  </si>
  <si>
    <t>{"docuMineRunId":"67c95b32753de73903f3860e","docuMineRunQuestionIndex":2,"docuMineRunDocumentIndex":8,"aiInsightId":"67c95b34176a6f7ae6ea3269","aiQuestion":"Any Important clause within the policy should go unnotice?","aiAnswer":"No. The policy contains several important clauses that should not go unnoticed: \n1. The policy has a provision that allows the policy owner to examine it for 10 days and return it if unsatisfactory, with a refund of any premium paid. \n2. There are restrictions on the right to designate a beneficiary, particularly if the policy was purchased over the phone or online, or if certain riders are added.\n3. The policy is contestable for two years in the case of misrepresentation, except in cases of fraud.\n4. The death benefit is payable to the beneficiary upon the death of the designated life insured.\n5. Provincial amendments outline the limitation of actions for recovery of insurance money.\n6. The policy does not have a cash value and does not pay dividends.\n7. There is a Survivor Privilege allowing for a new policy without evidence of insurability under certain conditions.\n8. The policy can be voided at any time in case of fraud.\nThese clauses are critical to understanding the policy's terms and conditions.","aiReferenceText":"TERM100ENG 10.2009 Page 12","aiSnipState":0,"aiMode":0,"name":"DS_Insurance_Policy__Example_2.pdf_page.1_349243291","id":"bce4ee89-a6e7-4b90-b66a-62ff0fd17ce5","documentId":"24e76c77-c4eb-421b-9198-5bef6fd0eea0","pageNumber":9,"type":10,"x1":56.0,"x2":553.0,"y1":24.0,"y2":33.0}</t>
  </si>
  <si>
    <t>1d7c472b-475b-4773-a180-0defabe93bbc</t>
  </si>
  <si>
    <t>{"docuMineRunId":"67c95b32753de73903f3860e","docuMineRunQuestionIndex":2,"docuMineRunDocumentIndex":8,"aiInsightId":"67c95b34176a6f7ae6ea3269","aiQuestion":"Any Important clause within the policy should go unnotice?","aiAnswer":"No. The policy contains several important clauses that should not go unnoticed: \n1. The policy has a provision that allows the policy owner to examine it for 10 days and return it if unsatisfactory, with a refund of any premium paid. \n2. There are restrictions on the right to designate a beneficiary, particularly if the policy was purchased over the phone or online, or if certain riders are added.\n3. The policy is contestable for two years in the case of misrepresentation, except in cases of fraud.\n4. The death benefit is payable to the beneficiary upon the death of the designated life insured.\n5. Provincial amendments outline the limitation of actions for recovery of insurance money.\n6. The policy does not have a cash value and does not pay dividends.\n7. There is a Survivor Privilege allowing for a new policy without evidence of insurability under certain conditions.\n8. The policy can be voided at any time in case of fraud.\nThese clauses are critical to understanding the policy's terms and conditions.","aiReferenceText":"This Policy is non-participating. It does not share in the distribution of our surplus or profits. This Policy has no cash value and does not pay any dividends.","aiSnipState":0,"aiMode":0,"name":"DS_Insurance_Policy__Example_2.pdf_page.1_349243291","id":"1d7c472b-475b-4773-a180-0defabe93bbc","documentId":"24e76c77-c4eb-421b-9198-5bef6fd0eea0","pageNumber":11,"type":10,"x1":92.0,"x2":554.0,"y1":498.0,"y2":522.0}</t>
  </si>
  <si>
    <t>9112478a-abce-488c-bdbe-ee150ec99a5c</t>
  </si>
  <si>
    <t>{"docuMineRunId":"67c95b32753de73903f3860e","docuMineRunQuestionIndex":2,"docuMineRunDocumentIndex":8,"aiInsightId":"67c95b34176a6f7ae6ea3269","aiQuestion":"Any Important clause within the policy should go unnotice?","aiAnswer":"No. The policy contains several important clauses that should not go unnoticed: \n1. The policy has a provision that allows the policy owner to examine it for 10 days and return it if unsatisfactory, with a refund of any premium paid. \n2. There are restrictions on the right to designate a beneficiary, particularly if the policy was purchased over the phone or online, or if certain riders are added.\n3. The policy is contestable for two years in the case of misrepresentation, except in cases of fraud.\n4. The death benefit is payable to the beneficiary upon the death of the designated life insured.\n5. Provincial amendments outline the limitation of actions for recovery of insurance money.\n6. The policy does not have a cash value and does not pay dividends.\n7. There is a Survivor Privilege allowing for a new policy without evidence of insurability under certain conditions.\n8. The policy can be voided at any time in case of fraud.\nThese clauses are critical to understanding the policy's terms and conditions.","aiReferenceText":"When there is an indication of fraud, we can declare this Policy void at any time. Fraud includes but is not limited to a material misrepresentation of the smoking habit of any Life Insured. If the Policy is declared void for fraud, we","aiSnipState":0,"aiMode":0,"name":"DS_Insurance_Policy__Example_2.pdf_page.1_349243291","id":"9112478a-abce-488c-bdbe-ee150ec99a5c","documentId":"24e76c77-c4eb-421b-9198-5bef6fd0eea0","pageNumber":12,"type":10,"x1":93.0,"x2":554.0,"y1":315.0,"y2":335.0}</t>
  </si>
  <si>
    <t>2f51cdf7-8063-4b29-99e5-0e476889c2a9</t>
  </si>
  <si>
    <t>{"docuMineRunId":"67c95b32753de73903f3860e","docuMineRunQuestionIndex":2,"docuMineRunDocumentIndex":9,"aiInsightId":"67c95b34176a6f7ae6ea3264","aiQuestion":"Any Important clause within the policy should go unnotice?","aiAnswer":"No. Important clauses within the policy should not go unnoticed as they provide critical details on coverage, claims, and procedures that affect the policyholder and insured individuals.","aiReferenceText":"Article 2 - Claim Forms The Principal, when it receives notice of claim, will provide appropriate claim forms for filing proof of loss. If the forms are not provided within 15 days after The Principal receives notice, the person will be considered to have complied with the requirements of this Group Policy upon submitting, within the time specified below for filing proof of loss, Written proof covering the occurrence, character, and extent of the loss. Article 3 - Proof of Loss Written proof of loss must be sent to The Principal within 90 days after the date of the loss. Proof required includes the date, nature, and extent of the loss. The Principal may request additional information to substantiate loss or require a Signed unaltered authorization to obtain that information from the provider. Failure to comply with the request of The Principal could result in declination of the claim. For purposes of satisfying the claims processing timing requirements of the Employee Retirement Income Security Act (ERISA), receipt of claim will be considered to be met when the appropriate claim form is received by The Principal. Article 4 - Payment, Denial, and Review ERISA permits up to 45 days from receipt of claim for processing the claim. If a claim cannot be processed due to incomplete information, The Principal will send a Written explanation prior to the expiration of the 45 days. The claimant is then allowed up to 45 days to provide all additional information requested. The Principal is permitted two 30-day extensions for processing an incomplete claim. Written notification will be sent to the claimant regarding the extension. In actual practice, benefits under this Group Policy will be payable sooner, provided The Principal receives complete and proper proof of loss. Further, if a claim is not payable or cannot be processed, The Principal will submit a detailed explanation of the basis for its denial. This policy has been updated effective January 1, 2014 GC 6018 PART IV - BENEFITS Section D - Claim Procedures, Page 1","aiSnipState":0,"aiMode":0,"name":"DS_Insurance_Policy__Example_3.pdf_page.62_500889259","id":"2f51cdf7-8063-4b29-99e5-0e476889c2a9","documentId":"ab84e4cf-c011-454e-be52-c7c50b25293c","pageNumber":61,"type":10,"x1":69.0,"x2":541.0,"y1":26.0,"y2":616.0}</t>
  </si>
  <si>
    <t>1f1519f5-dece-47ab-9f11-870595c11606</t>
  </si>
  <si>
    <t>{"docuMineRunId":"67c95b32753de73903f3860e","docuMineRunQuestionIndex":2,"docuMineRunDocumentIndex":11,"aiInsightId":"67c95b34176a6f7ae6ea3267","aiQuestion":"Any Important clause within the policy should go unnotice?","aiAnswer":"No. All clauses within an insurance policy are important and should not go unnoticed. Specific clauses can have significant implications on coverage, claims, and the responsibilities of both the insured and insurer.","aiReferenceText":"expense, by doctors we select as often as we may reasonably require; (i) authorize us to obtain relevant medical records of the individual whose bodily injury is the basis for such claim. The insured must not, except at his or her own cost, voluntarily make any payment, assume any 5. LEGAL ACTION AGAINST US Any person who makes a claim or seeks coverage under this policy agrees not to institute any legal action against us unless that person has fully complied with all the terms of this policy. Any legal action seeking a payment or a determination of coverage under this policy or HO-4 (01-07) 8","aiSnipState":0,"aiMode":0,"name":"DS_Insurance_Policy__Example_5.pdf_page.19_36053606","id":"1f1519f5-dece-47ab-9f11-870595c11606","documentId":"b71a549d-484c-4965-b2b6-785b2ab36b41","pageNumber":9,"type":10,"x1":29.0,"x2":475.0,"y1":18.0,"y2":128.0}</t>
  </si>
  <si>
    <t>42c1476b-4085-4681-bfb4-bb7a9a194716</t>
  </si>
  <si>
    <t>{"docuMineRunId":"67c95b32753de73903f3860e","docuMineRunQuestionIndex":2,"docuMineRunDocumentIndex":12,"aiInsightId":"67c95b34176a6f7ae6ea3265","aiQuestion":"Any Important clause within the policy should go unnotice?","aiAnswer":"No. It is important to notice all clauses within the policy as they may contain critical conditions and exclusions that affect coverage.","aiReferenceText":"1. Policy voidable You must ensure that a fair presentation of the risks to be insured is made to us In the event of misrepresentation misdescription or non-disclosure of any material fact or circumstance we may void the policy and retain any premium paid where such misrepresentation misdescription or non-disclosure is deliberate or reckless Where such misrepresentation misdescription or non-disclosure is not deliberate or reckless we may at our option (a) void the policy and refund to you any premium paid if we would have not entered into this policy on any terms had clear representation description and disclosure been made (b) proportionately reduce the amount to be paid on any claim if we would have entered into this policy on the same terms but for a higher premium The reduction in claim payment will represent the percentage difference between the premium you have paid and the premium we would have charged you had clear representation description and disclosure been made (c) impose additional terms on this policy if we would have entered into this policy on such additional terms but at the same premium had clear representation description and disclosure been made We may apply these additional terms to your policy with effect from inception 2. Reasonable care It is a condition precedent to liability that you shall take all reasonable precautions to prevent damage accident illness and disease and shall exercise reasonable care in seeing that all statutory and other obligations and regulations are duly observed and complied with and shall maintain the premises and works machinery and plant in sound condition 3. Unoccupied buildings It is a condition precedent to liability that when a building or part of a building insured by this policy becomes unoccupied or when an unoccupied building or part of a building is again occupied you must tell us as soon as is reasonably possible Upon any alteration as described above we shall be entitled to cancel the cover for any affected buildings or impose special terms or charge an additional premium but in any event from the time of alteration until we advise you of our decision the insurance by the Property damage section in respect of any unoccupied building is restricted to Insured event 1 (Fire lightning and explosion) and Insured event 2 (Aircraft) 4. Alteration of risk If after the commencement of the insurance there is any alteration of the risk (a) whereby the risk of damage accident or liability is increased (b) whereby the premises are undergoing major structural alterations or major repair (that does not include where workmen are allowed on the premises to carry out minor repairs alterations or general maintenance not involving external scaffolding) (c) by closure vacation of occupation or by the business being permanently discontinued or by removal (d) whereby your interest ceases except by will or operation of law (e) whereby an administrator or a liquidator or receiver is appointed or where you enter into a voluntary arrangement (f) by any other material change in use of the premises you must give notice to us as soon as is reasonably possible Upon any alteration as described above we shall be entitled to cancel the policy from the date of such alteration or impose special terms or charge an additional premium 5. Multiple insurances (a) All sections except those detailed separately below If at the time any claim arises under this policy are any other insurances in force covering the same damage or liability we shall not be liable for more than our rateable proportion and if such other insurance is subject to any condition of underinsurance this policy if not already subject to any condition of underinsurance shall be subject to that condition of underinsurance in like manner (b) Equipment breakdown Liabilities Legal expenses and Money sections apart from the assault extension If at the time of any claim arising under this policy you are or would but for the existence of this policy be entitled to indemnity under any other policy or policies we shall not be liable except in respect of","aiSnipState":0,"aiMode":0,"name":"DS_Insurance_Policy__Example_6.pdf_page.11_618746947","id":"42c1476b-4085-4681-bfb4-bb7a9a194716","documentId":"c0e39031-76fa-4299-b022-b2b324999546","pageNumber":10,"type":10,"x1":55.0,"x2":536.0,"y1":42.89,"y2":729.89}</t>
  </si>
  <si>
    <t>2235a400-abc7-4105-8702-e4309e6004c9</t>
  </si>
  <si>
    <t>{"docuMineRunId":"67c95b32753de73903f3860e","docuMineRunQuestionIndex":2,"docuMineRunDocumentIndex":12,"aiInsightId":"67c95b34176a6f7ae6ea3265","aiQuestion":"Any Important clause within the policy should go unnotice?","aiAnswer":"No. It is important to notice all clauses within the policy as they may contain critical conditions and exclusions that affect coverage.","aiReferenceText":"If we allege that by reason of this exclusion any loss damage cost or expense is not covered by this policy the burden of proving the contrary shall be upon you This exclusion does not apply to the following sections: Liabilities Personal accident and Terrorism 7. Date recognition any consequential or other loss costs and expenses and any legal liability accidental bodily injury or damage to property directly or indirectly caused by or contributed to by or consisting of or in any way relating to or connected with the failure or possible failure of any computer (a) correctly to recognise any date as its true calendar date (b) to capture save or retain and/or correctly to manipulate interpret or process any data or information or command or instruction as a result of treating any date otherwise than as its true calendar date (c) to capture save retain or correctly process any data as a result of the operation of any command which has been programmed into any computer being a command which causes the loss of data or the inability to capture save retain or correctly to process such data on or after any date but this shall not exclude subsequent damage or consequential loss not otherwise excluded which itself results from a defined peril Definitions specific to this exclusion Computer means computer or other equipment media or system (or any part of them) for processing storing or retrieving data to include without limitation any microchip integrated circuit or similar device or any computer software Defined peril means any of the insured events specified in any section(s) of this policy insuring property excepting (a) the Equipment breakdown section (b) accidental loss destruction or damage and (c) causes excluded from these insured events This exclusion does not apply to the Assault extension of the Money section and the Personal accident section COMMERCIAL INSURANCE | Policy Document 9","aiSnipState":0,"aiMode":0,"name":"DS_Insurance_Policy__Example_6.pdf_page.11_618746947","id":"2235a400-abc7-4105-8702-e4309e6004c9","documentId":"c0e39031-76fa-4299-b022-b2b324999546","pageNumber":9,"type":10,"x1":55.0,"x2":565.0,"y1":22.89,"y2":773.89}</t>
  </si>
  <si>
    <t>5511d1dc-9b66-4754-9fb9-52c9f233888e</t>
  </si>
  <si>
    <t>{"docuMineRunId":"67c95b32753de73903f3860e","docuMineRunQuestionIndex":2,"docuMineRunDocumentIndex":12,"aiInsightId":"67c95b34176a6f7ae6ea3265","aiQuestion":"Any Important clause within the policy should go unnotice?","aiAnswer":"No. It is important to notice all clauses within the policy as they may contain critical conditions and exclusions that affect coverage.","aiReferenceText":"1. Policy voidable You must ensure that a fair presentation of the risks to be insured is made to us In the event of misrepresentation misdescription or non-disclosure of any material fact or circumstance we may void the policy and retain any premium paid where such misrepresentation misdescription or non-disclosure is deliberate or reckless Where such misrepresentation misdescription or non-disclosure is not deliberate or reckless we may at our option (a) void the policy and refund to you any premium paid if we would have not entered into this policy on any terms had clear representation description and disclosure been made (b) proportionately reduce the amount to be paid on any claim if we would have entered into this policy on the same terms but for a higher premium The reduction in claim payment will represent the percentage difference between the premium you have paid and the premium we would have charged you had clear representation description and disclosure been made (c) impose additional terms on this policy if we would have entered into this policy on such additional terms but at the same premium had clear representation description and disclosure been made We may apply these additional terms to your policy with effect from inception 2. Reasonable care It is a condition precedent to liability that you shall take all reasonable precautions to prevent damage accident illness and disease and shall exercise reasonable care in seeing that all statutory and other obligations and regulations are duly observed and complied with and shall maintain the premises and works machinery and plant in sound condition 3. Unoccupied buildings It is a condition precedent to liability that when a building or part of a building insured by this policy becomes unoccupied or when an unoccupied building or part of a building is again occupied you must tell us as soon as is reasonably possible Upon any alteration as described above we shall be entitled to cancel the cover for any affected buildings or impose special terms or charge an additional premium but in any event from the time of alteration until we advise you of our decision the insurance by the Property damage section in respect of any unoccupied building is restricted to Insured event 1 (Fire lightning and explosion) and Insured event 2 (Aircraft) 4. Alteration of risk If after the commencement of the insurance there is any alteration of the risk (a) whereby the risk of damage accident or liability is increased (b) whereby the premises are undergoing major structural alterations or major repair (that does not include where workmen are allowed on the premises to carry out minor repairs alterations or general maintenance not involving external scaffolding) (c) by closure vacation of occupation or by the business being permanently discontinued or by removal (d) whereby your interest ceases except by will or operation of law (e) whereby an administrator or a liquidator or receiver is appointed or where you enter into a voluntary arrangement (f) by any other material change in use of the premises you must give notice to us as soon as is reasonably possible Upon any alteration as described above we shall be entitled to cancel the policy from the date of such alteration or impose special terms or charge an additional premium 5. Multiple insurances (a) All sections except those detailed separately below If at the time any claim arises under this policy are any other insurances in force covering the same damage or liability we shall not be liable for more than our rateable proportion and if such other insurance is subject to any condition of underinsurance this policy if not already subject to any condition of underinsurance shall be subject to that condition of underinsurance in like manner (b) Equipment breakdown Liabilities Legal expenses and Money sections apart from the assault extension If at the time of any claim arising under this policy you are or would but for the existence of this policy be entitled to indemnity under any other policy or policies we shall not be liable except in respect of","aiSnipState":0,"aiMode":0,"name":"DS_Insurance_Policy__Example_6.pdf_page.11_618746947","id":"5511d1dc-9b66-4754-9fb9-52c9f233888e","documentId":"c0e39031-76fa-4299-b022-b2b324999546","pageNumber":10,"type":10,"x1":55.0,"x2":536.0,"y1":42.89,"y2":729.89}</t>
  </si>
  <si>
    <t>f344a537-2d0b-46bc-88db-c00a6771d19c</t>
  </si>
  <si>
    <t>{"docuMineRunId":"67c95b32753de73903f3860e","docuMineRunQuestionIndex":2,"docuMineRunDocumentIndex":12,"aiInsightId":"67c95b34176a6f7ae6ea3265","aiQuestion":"Any Important clause within the policy should go unnotice?","aiAnswer":"No. It is important to notice all clauses within the policy as they may contain critical conditions and exclusions that affect coverage.","aiReferenceText":"Loss damage liability or expense directly or indirectly caused by or contributed to by or arising from (a) ionising radiation from or contamination by radioactivity from any nuclear fuel or from any nuclear waste or from the combustion of nuclear fuel (b) the radioactive toxic explosive or other hazardous or contaminating properties of any nuclear installation reactor or other nuclear assembly or nuclear component thereof (c) any weapon or device employing atomic or nuclear fission and/or fusion or other like reaction or radioactive force or matter (d) the radioactive toxic explosive or other hazardous or contaminating properties of any radioactive matter Part (d) does not extend to radioactive isotopes other than nuclear fuel or nuclear waste when such isotopes are on the property insured and are being prepared stored or used in the normal course of operations by you for the commercial agricultural medical scientific or other similar peaceful purposes for which they were intended (e) any chemical biological bio-chemical or electromagnetic weapon However this exclusion does not apply to losses arising from naturally occurring radioactive gases released from the earth such as Radon This exclusion does not apply to (i) Cover 1 of the Liabilities section except in respect of liability of any principal and liability assumed by agreement (ii) the Personal accident section damage directly occasioned by pressure waves caused by aircraft and other aerial devices at sonic or supersonic speeds 6. Terrorism Definitions specific to this exclusion Act of terrorism In respect of (a) England Wales and Scotland (but not the territorial seas adjacent thereto as defined by the Territorial Sea Act 1987) means acts of persons acting on behalf of or in connection with any organisation which carries out activities directed towards the overthrowing or influencing by force or violence of Her Majesty's government in the United Kingdom or any other government de jure or de facto (b) all other instances means an act including but not limited to the use of force or violence and/or the threat thereof of any person or group(s) of persons whether acting alone or on behalf of or in connection with any organisation(s) or government(s) committed for political religious ideological or similar purposes including the intention to influence any government and/or to put the public or any section of the public in fear Any loss damage cost or expense directly or indirectly caused by contributed to by resulting from or arising out of or in connection with any act of terrorism regardless of any other cause or event contributing concurrently or in any other sequence to the loss This insurance also excludes loss damage cost or expense of whatsoever nature directly or indirectly caused by resulting from or in connection with any action taken in controlling preventing suppressing or in any way relating to any act of terrorism COMMERCIAL INSURANCE | Policy Document 8","aiSnipState":0,"aiMode":0,"name":"DS_Insurance_Policy__Example_6.pdf_page.11_618746947","id":"f344a537-2d0b-46bc-88db-c00a6771d19c","documentId":"c0e39031-76fa-4299-b022-b2b324999546","pageNumber":8,"type":10,"x1":28.0,"x2":536.0,"y1":22.89,"y2":591.89}</t>
  </si>
  <si>
    <t>1b9091b4-cc7b-40f4-bf57-8076c0ea27a5</t>
  </si>
  <si>
    <t>{"docuMineRunId":"67c95b32753de73903f3860e","docuMineRunQuestionIndex":2,"docuMineRunDocumentIndex":14,"aiInsightId":"67c95b34176a6f7ae6ea326c","aiQuestion":"Any Important clause within the policy should go unnotice?","aiAnswer":"No, important clauses within the policy should not go unnoticed. The policy includes several critical clauses such as the exclusion of benefits if the insured's death is due to suicide within two years of the policy's effective date, the conditions under which the insurance contract can be terminated, and specific exclusions for accidental death and critical illnesses. Additionally, any material misrepresentation in the insurance application can lead to automatic cancellation of the contract.","aiReferenceText":"1.7.1. Suicide During the two years following the effective date of your Insurance Contract, no life insurance benefits in the event of death will be paid if the Insured's death is due to suicide or is related to self-inflicted injuries, regardless of the Insured's mental health. In such event, a benefit will not be","aiSnipState":0,"aiMode":0,"name":"DS_Insurance_Policy__Example_8.pdf_page.4_960118881","id":"1b9091b4-cc7b-40f4-bf57-8076c0ea27a5","documentId":"312d2e0a-131d-4227-a045-db61b2003378","pageNumber":4,"type":10,"x1":310.0,"x2":572.0,"y1":608.86,"y2":662.86}</t>
  </si>
  <si>
    <t>5dd6ff72-81b7-4863-82b0-af2ec65bcc3b</t>
  </si>
  <si>
    <t>{"docuMineRunId":"67c95b32753de73903f3860e","docuMineRunQuestionIndex":2,"docuMineRunDocumentIndex":14,"aiInsightId":"67c95b34176a6f7ae6ea326c","aiQuestion":"Any Important clause within the policy should go unnotice?","aiAnswer":"No, important clauses within the policy should not go unnoticed. The policy includes several critical clauses such as the exclusion of benefits if the insured's death is due to suicide within two years of the policy's effective date, the conditions under which the insurance contract can be terminated, and specific exclusions for accidental death and critical illnesses. Additionally, any material misrepresentation in the insurance application can lead to automatic cancellation of the contract.","aiReferenceText":"1.7.4. Misrepresentation and Dispute of Statements If a material fact is omitted from a statement that is part of the Insurance Application or if a statement is false, your Insurance Contract will automatically be cancelled and the premiums paid will be refunded without interest, except if the age or sex was misstated.","aiSnipState":0,"aiMode":0,"name":"DS_Insurance_Policy__Example_8.pdf_page.4_960118881","id":"5dd6ff72-81b7-4863-82b0-af2ec65bcc3b","documentId":"312d2e0a-131d-4227-a045-db61b2003378","pageNumber":5,"type":10,"x1":35.0,"x2":297.0,"y1":608.86,"y2":661.86}</t>
  </si>
  <si>
    <t>60b4e255-4020-4d8a-8670-463913e3328a</t>
  </si>
  <si>
    <t>{"docuMineRunId":"67c95b32753de73903f3860e","docuMineRunQuestionIndex":2,"docuMineRunDocumentIndex":14,"aiInsightId":"67c95b34176a6f7ae6ea326c","aiQuestion":"Any Important clause within the policy should go unnotice?","aiAnswer":"No, important clauses within the policy should not go unnoticed. The policy includes several critical clauses such as the exclusion of benefits if the insured's death is due to suicide within two years of the policy's effective date, the conditions under which the insurance contract can be terminated, and specific exclusions for accidental death and critical illnesses. Additionally, any material misrepresentation in the insurance application can lead to automatic cancellation of the contract.","aiReferenceText":"1.2.5. Termination of the Insurance Contract Your Insurance Contract terminates on the earliest of the following: . Death of the Insured . The date when the voluntary termination of your Insurance Contract takes effect, without the need of consent, irrevocable","aiSnipState":0,"aiMode":0,"name":"DS_Insurance_Policy__Example_8.pdf_page.4_960118881","id":"60b4e255-4020-4d8a-8670-463913e3328a","documentId":"312d2e0a-131d-4227-a045-db61b2003378","pageNumber":2,"type":10,"x1":33.0,"x2":300.0,"y1":136.872375,"y2":195.872375}</t>
  </si>
  <si>
    <t>51e20c4f-4389-494a-be14-de73ddebaf30</t>
  </si>
  <si>
    <t>{"docuMineRunId":"67c95b32753de73903f3860e","docuMineRunQuestionIndex":2,"docuMineRunDocumentIndex":15,"aiInsightId":"67c95b34176a6f7ae6ea3261","aiQuestion":"Any Important clause within the policy should go unnotice?","aiAnswer":"No. The Dutch Bourse Policy contains several important clauses that should not go unnoticed. These include conditions for the termination of the insurance contract, the reporting requirements for contract works not automatically insured, and the premium calculations and conditions for contract works in progress. Additionally, clauses related to the extension of insured periods and the discovery period for claims are critical. Each of these clauses could significantly impact the coverage and financial obligations of the policyholder.","aiReferenceText":"to and not exceeding the maximum sum insured stated in the policy under section 1, without prejudice to the cover for debris removal costs as referred to in article 1.3.1.","aiSnipState":0,"aiMode":0,"name":"DS_Insurance_Policy__Example_9.pdf_page.3_159803593","id":"51e20c4f-4389-494a-be14-de73ddebaf30","documentId":"8b9c6b9d-ab14-4a81-b8e1-f38c7453bab3","pageNumber":6,"type":10,"x1":70.0,"x2":540.0,"y1":695.0,"y2":719.0}</t>
  </si>
  <si>
    <t>afeeb4b1-5ff8-42c8-a6f7-83c6d908b55d</t>
  </si>
  <si>
    <t>{"docuMineRunId":"67c95b32753de73903f3860e","docuMineRunQuestionIndex":2,"docuMineRunDocumentIndex":15,"aiInsightId":"67c95b34176a6f7ae6ea3261","aiQuestion":"Any Important clause within the policy should go unnotice?","aiAnswer":"No. The Dutch Bourse Policy contains several important clauses that should not go unnoticed. These include conditions for the termination of the insurance contract, the reporting requirements for contract works not automatically insured, and the premium calculations and conditions for contract works in progress. Additionally, clauses related to the extension of insured periods and the discovery period for claims are critical. Each of these clauses could significantly impact the coverage and financial obligations of the policyholder.","aiReferenceText":"R.I.5 COMPENSATION Compensation in respect of any one contract is limited to the agreed contract price of the contract works in question, including compensation of fees and costs of supervision as referred to in article G.C.1.5. under g and h, however up","aiSnipState":0,"aiMode":0,"name":"DS_Insurance_Policy__Example_9.pdf_page.3_159803593","id":"afeeb4b1-5ff8-42c8-a6f7-83c6d908b55d","documentId":"8b9c6b9d-ab14-4a81-b8e1-f38c7453bab3","pageNumber":5,"type":10,"x1":71.0,"x2":540.0,"y1":90.0,"y2":142.0}</t>
  </si>
  <si>
    <t>97523ae7-1f7c-454e-bfe3-c6fe4af0b051</t>
  </si>
  <si>
    <t>{"docuMineRunId":"67c95b32753de73903f3860e","docuMineRunQuestionIndex":2,"docuMineRunDocumentIndex":15,"aiInsightId":"67c95b34176a6f7ae6ea3261","aiQuestion":"Any Important clause within the policy should go unnotice?","aiAnswer":"No. The Dutch Bourse Policy contains several important clauses that should not go unnoticed. These include conditions for the termination of the insurance contract, the reporting requirements for contract works not automatically insured, and the premium calculations and conditions for contract works in progress. Additionally, clauses related to the extension of insured periods and the discovery period for claims are critical. Each of these clauses could significantly impact the coverage and financial obligations of the policyholder.","aiReferenceText":"R.I.3.5 EXTENSION INSURED CONSTRUCTION/ASSEMBLY AND/OR TESTING PERIOD Contrary to the provisions of article G.C. 3.2, the following applies: a. if the maximum construction/assembly period stated in the policy is exceeded, the policyholder has the right to extend the insurance cover for the contract works concerned at a premium and on conditions to be agreed.","aiSnipState":0,"aiMode":0,"name":"DS_Insurance_Policy__Example_9.pdf_page.3_159803593","id":"97523ae7-1f7c-454e-bfe3-c6fe4af0b051","documentId":"8b9c6b9d-ab14-4a81-b8e1-f38c7453bab3","pageNumber":4,"type":10,"x1":71.0,"x2":541.0,"y1":169.0,"y2":257.0}</t>
  </si>
  <si>
    <t>1d70072c-708c-4a76-8a66-36a81d7f22bc</t>
  </si>
  <si>
    <t>{"docuMineRunId":"67c95b91013c244c58f6d01b","docuMineRunQuestionIndex":2,"docuMineRunDocumentIndex":2,"aiInsightId":"67c95b933d6ae8da7c03b950","aiQuestion":"Any Important clause within this particluar policy should be more concerned about?","aiAnswer":"Yes. Several important clauses in the Allstate Auto Insurance Policy require attention. These include the 'Combining Limits of Two or More Autos Prohibited' clause, which prevents adding coverage limits from multiple insured autos in case of an accident. Additionally, the 'Duty to Report Autos' clause requires notification within 60 days when acquiring an additional or replacement auto to ensure coverage. There are also specific exclusions outlining what is not covered, such as autos used for transporting people or property for a fee, and losses from intentional acts, radioactive contamination, or war. The 'Limits of Liability' clause clarifies the maximum Allstate will pay per accident. Furthermore, the policy includes a 'Right to Appraisal' clause, allowing both parties to demand an appraisal of the loss.","aiSnipState":3,"aiMode":0,"name":"DS_Insurance_Policy__Example_1.pdf_page.1_461245504","id":"1d70072c-708c-4a76-8a66-36a81d7f22bc","documentId":"e865d6f2-263b-4a37-83a3-96a35a6c58cd","pageNumber":1,"type":10,"x1":0.0,"x2":0.0,"y1":792.0,"y2":792.0}</t>
  </si>
  <si>
    <t>541c4b4e-482b-4993-ac6e-845ac2063eda</t>
  </si>
  <si>
    <t>{"docuMineRunId":"67c95b91013c244c58f6d01b","docuMineRunQuestionIndex":2,"docuMineRunDocumentIndex":3,"aiInsightId":"67c95b933d6ae8da7c03b948","aiQuestion":"Any Important clause within this particluar policy should be more concerned about?","aiAnswer":"Yes. There are several important clauses within the policy that should be noted:\n1. **Terrorism Cover Clause (NHT)**: This clause outlines the coverage and limitations related to terrorism risks. It details the obligations of the insurer and mentions the reinsurance arrangements with the Nederlandse Herverzekeringsmaatschappij voor Terrorismeschaden N.V. (NHT),.\n2. **General Exclusions**: The policy excludes coverage for losses related to nuclear reactions, war risks, fraud, wilful intent or recklessness, and criminal or punishable activities.\n3. **Commencement, Period, and Expiry of the Insurance**: This section covers when the insurance starts, how long it lasts, and how it can be terminated.\n4. **Complaints and Disputes**: The policy details the procedure for lodging complaints and resolving disputes, including the role of the Financial Services Complaints Institute Foundation (KiFiD).","aiReferenceText":"TERRORISM COVER CLAUSE (NHT)","aiSnipState":0,"aiMode":0,"name":"DS_Insurance_Policy__Example_10.pdf_page.3_787045317","id":"541c4b4e-482b-4993-ac6e-845ac2063eda","documentId":"7259dae3-19f7-46c0-8169-ca204c7cb7e3","pageNumber":3,"type":10,"x1":48.0,"x2":187.0,"y1":554.92,"y2":564.92}</t>
  </si>
  <si>
    <t>7312fffd-1abc-4224-b56e-d66576fd9c74</t>
  </si>
  <si>
    <t>{"docuMineRunId":"67c95b91013c244c58f6d01b","docuMineRunQuestionIndex":2,"docuMineRunDocumentIndex":4,"aiInsightId":"67c95b933d6ae8da7c03b945","aiQuestion":"Any Important clause within this particluar policy should be more concerned about?","aiAnswer":"One important clause to be concerned about is the Disclosure Obligation (Article 16). It specifies that the provisions of Section 928, subsection 2 of Book 7 of the Netherlands Civil Code do not apply to the disclosure obligation of the policyholder upon taking out the insurance contract. This means there are specific requirements for what needs to be disclosed when taking out this insurance, which may differ from standard legal requirements. Additionally, the clause states that the replacement of insurer shares does not result in new rights for the underwriting insurer regarding disclosure obligations; the original insurer's rights are transferred to the new insurer. This could impact how disclosure obligations are managed if insurers change.","aiReferenceText":"ARTICLE 16 DISCLOSURE OBLIGATION 16.1 The provisions of Section 928, subsection 2 of Book 7 of the Netherlands Civil Code shall not apply to the disclosure obligation of the policyholder upon taking out the insurance contract under consideration. 16.2 Re-placement of a share, in whole or in part, of any insurer shall not result in any new right of the underwriting insurer with respect to the disclosure obligation of the insured. However, the rights of the original insurer in that respect shall be transferred in full to the underwriting insurer.","aiSnipState":0,"aiMode":0,"name":"DS_Insurance_Policy__Example_11.pdf_page.17_312721830","id":"7312fffd-1abc-4224-b56e-d66576fd9c74","documentId":"a3010f8c-2953-4760-b277-e4cba93e8d71","pageNumber":17,"type":10,"x1":71.0,"x2":540.0,"y1":489.0,"y2":594.0}</t>
  </si>
  <si>
    <t>4f5251a1-dc31-459e-a76b-bf7db70af4a7</t>
  </si>
  <si>
    <t>{"docuMineRunId":"67c95b91013c244c58f6d01b","docuMineRunQuestionIndex":2,"docuMineRunDocumentIndex":5,"aiInsightId":"67c95b933d6ae8da7c03b94e","aiQuestion":"Any Important clause within this particluar policy should be more concerned about?","aiAnswer":"There are several important clauses within this insurance policy that should be closely considered. These include:\n\n1. **Exclusions**: Various exclusions are outlined, such as losses from nonpayment of loans, violations of securities laws, loss of potential income, and losses due to threats outside the insured's premises.\n\n2. **Assignment of Rights**: The policy does not afford coverage to employers of temporary personnel or processors, and upon payment for loss, rights against such employers may be assigned to the underwriter.\n\n3. **Loss Notice and Proof**: The insured must provide written notice of any loss at the earliest practicable moment and furnish proof of loss within six months.\n\n4. **Valuation of Property and Premises**: Detailed conditions exist for determining the value of lost or damaged property, including securities, books of accounts, and office furnishings.\n\n5. **Limit of Liability**: Losses resulting from certain actions or events are defined as one loss and are subject to the applicable limit of liability.\n\nThese clauses are critical in understanding the scope, limitations, and obligations under the policy.","aiSnipState":3,"aiMode":0,"name":"DS_Insurance_Policy__Example_12.pdf_page.1_23960966","id":"4f5251a1-dc31-459e-a76b-bf7db70af4a7","documentId":"8dd19738-1b94-4a0a-8e56-bed7d3ea4695","pageNumber":1,"type":10,"x1":0.0,"x2":0.0,"y1":792.0,"y2":792.0}</t>
  </si>
  <si>
    <t>6a963ba9-4d68-400f-bf93-094a93d46938</t>
  </si>
  <si>
    <t>{"docuMineRunId":"67c95b91013c244c58f6d01b","docuMineRunQuestionIndex":2,"docuMineRunDocumentIndex":6,"aiInsightId":"67c95b933d6ae8da7c03b94c","aiQuestion":"Any Important clause within this particluar policy should be more concerned about?","aiAnswer":"The policy contains several important clauses that should be noted: \n1. **Cancellation Clause**: The policy can be canceled by either the insurer or the insured with specific notice and conditions for refunds based on a short period scale.\n2. **Entire Agreement Clause**: It states that this policy, including the proposal and endorsements, constitutes the entire agreement.\n3. **Assignment Clause**: The policy cannot be assigned without the prior written consent of the insurer.\n4. **Resolution of Disputes Clause**: Disputes are subject to Indian law and if not resolved, they are referred to arbitration in New Delhi.\n5. **Grievance Redressal Procedure**: Detailed steps are provided for addressing grievances, including contacting the Insurance Ombudsman if needed.","aiReferenceText":"Policy is to be subject to and determined within the exclusive jurisdiction of the laws of the country stated in Error! Reference source not found. of the Schedule. 8.7 Cancellation WE may cancel this policy by sending 15 days notice in writing by Regd. A.D. to YOU at YOUR last known address. YOU will then be entitled to a pro-rata refund of premium for the unexpired period of this policy from the date of cancellation, which WE are liable to repay on demand. YOU may cancel this Policy by sending written Notice through Registered A.D. to US. WE will then allow a refund after keeping the premium based on the following retaining table provided there is no claim under the Policy during the period of Insurance. In case of any claim under the Policy, no refund of premium shall be allowed. Short Period Scale Period Rate Not exceeding one month 25% of the annual rate Not exceeding three months 50% of the annual rate Not exceeding six months 75% of the annual rate Exceeding six months Full annual premium 8.7 ENTIRE AGREEMENT By acceptance of this Policy, the Insured and the Insurer agree that this Policy (including the Proposal and any materials submitted therewith) and any written endorsements attached hereto constitute the sole and entire agreement between the parties with respect to this insurance. Any prior agreement or understanding between the parties is therefore no longer valid. 8.8 ASSIGNMENT This Policy shall not be assigned without the prior written consent of the Insurer, and any other purported assignment shall be null and void. 8.9 OTHER INSURANCE OR INDEMNIFICATION Unless otherwise required by law, this Policy shall always apply in excess of any other valid and collectible insurance or indemnification available to the Insured, except in respect of any Emergency Response Costs. 8.10 TERRITORY This Policy applies to Cyber Events actually or allegedly taking place and to Claims made anywhere in the world. 8.11 THIRD PARTIES RIGHTS Nothing in this Policy is intended to confer any directly enforceable benefit on any third party other than an Insured, whether pursuant to the Contracts (Rights of Third Parties) Act 1999 of England and Wales, any equivalent or similar legislation, regulations or rules in any other jurisdiction or otherwise. 8.12 RESOLUTION OF DISPUTES Any dispute concerning the interpretation of the terms, exclusions or conditions contained herein or in the clauses attached and agreed to by both the Insured and the Company to be subject to Indian Law. If any difference arises as to the amount to be paid under this Policy (liability being otherwise admitted) or the interpretation of a clause under the Policy (including the Schedule Clauses and endorsements), such difference shall be","aiSnipState":0,"aiMode":0,"name":"DS_Insurance_Policy__Example_13.pdf_page.22_262633634","id":"6a963ba9-4d68-400f-bf93-094a93d46938","documentId":"eb4b7dd4-5198-400f-b21b-6bad620438de","pageNumber":22,"type":10,"x1":69.0,"x2":526.0,"y1":98.92,"y2":746.92}</t>
  </si>
  <si>
    <t>2981613d-a514-4809-9c52-8efa58cc3bff</t>
  </si>
  <si>
    <t>{"docuMineRunId":"67c95b91013c244c58f6d01b","docuMineRunQuestionIndex":2,"docuMineRunDocumentIndex":7,"aiInsightId":"67c95b933d6ae8da7c03b946","aiQuestion":"Any Important clause within this particluar policy should be more concerned about?","aiAnswer":"One important clause within this policy is the Exclusion Clause which outlines several exclusions where the Company shall not be liable for any loss or damage. These include losses arising from criminal acts, war, radiation, self-inflicted injuries, pregnancy-related issues, military service during war, acts of terrorism, and several other specified events. Additionally, the policy includes a clause on fraudulent claims, where any fraudulent activity or claims can lead to forfeiture of all benefits under the policy. Furthermore, the policy includes a Contribution Clause, which limits the company's liability to a proportionate share if there is other insurance covering the same expense or loss.","aiReferenceText":"The Company shall not be liable for any loss or damage under this Policy: 1. Arising or resulting from the Insured person committing any breach of the law with criminal intent","aiSnipState":0,"aiMode":0,"name":"DS_Insurance_Policy__Example_14.pdf_page.15_676983811","id":"2981613d-a514-4809-9c52-8efa58cc3bff","documentId":"56db2b80-1897-4fc6-8a41-9e5c38b6c5d9","pageNumber":15,"type":10,"x1":54.0,"x2":523.0,"y1":96.04,"y2":135.040009}</t>
  </si>
  <si>
    <t>f172816b-7109-4494-9152-a88ed07f9b7d</t>
  </si>
  <si>
    <t>{"docuMineRunId":"67c95b91013c244c58f6d01b","docuMineRunQuestionIndex":2,"docuMineRunDocumentIndex":8,"aiInsightId":"67c95b933d6ae8da7c03b94f","aiQuestion":"Any Important clause within this particluar policy should be more concerned about?","aiAnswer":"Yes. The policy includes several important clauses that should be carefully considered. Notably, it contains provisions on contestability in cases of fraud, where the policy can be declared void without refunding premiums if fraud is detected, including misrepresentation of smoking habits. It also outlines the limitation of actions, stating that actions against the insurer for recovery of insurance money are barred unless commenced within specific time frames as per provincial legislation. Furthermore, there are beneficiary restrictions under certain conditions, such as when coverage is purchased online or includes specific riders.","aiReferenceText":"If the Designated Life Insured dies during this two (2) year period, we can contest at any time. When there is an indication of fraud, we can declare this Policy void at any time. Fraud includes but is not limited to a material misrepresentation of the smoking habit of any Life Insured. If the Policy is declared void for fraud, we will not refund Premiums paid.","aiSnipState":0,"aiMode":0,"name":"DS_Insurance_Policy__Example_2.pdf_page.12_609720031","id":"f172816b-7109-4494-9152-a88ed07f9b7d","documentId":"24e76c77-c4eb-421b-9198-5bef6fd0eea0","pageNumber":12,"type":10,"x1":92.0,"x2":555.0,"y1":306.0,"y2":351.0}</t>
  </si>
  <si>
    <t>1e0b2926-777f-4936-993d-6587e891e5e1</t>
  </si>
  <si>
    <t>{"docuMineRunId":"67c95b91013c244c58f6d01b","docuMineRunQuestionIndex":2,"docuMineRunDocumentIndex":9,"aiInsightId":"67c95b933d6ae8da7c03b94a","aiQuestion":"Any Important clause within this particluar policy should be more concerned about?","aiAnswer":"One important clause in this insurance policy is the provision regarding the reinstatement of coverage for a Member or Dependent when coverage ends due to living outside of the United States. Coverage can be reinstated if the Member or Dependent returns to the United States within six months and meets certain conditions, such as returning to active work for at least 30 consecutive days. Additionally, the policy provides for individual purchase rights, allowing members to convert their group coverage to an individual policy following certain conditions without needing to provide proof of good health.","aiReferenceText":"If coverage for a Member or Dependent terminates because the person is outside of the United States as discussed in PART III, Section C, Article 5, the Member or Dependent may become eligible again for coverage under this Group Policy, but only if: a. the Member or Dependent return to the United States within six months of the date on which coverage terminated because the person is outside of the United States; and b. in the case of a Member, the Member returns to Active Work in the United States for the Policyholder for a period of at least 30 consecutive days. The Member will be eligible for coverage on the day immediately following completion of the 30 consecutive days of Active Work; and c. in the case of the Dependent, he or she remains in the United States for 30 consecutive days. If the Dependent does so, he or she will be eligible for reinstatement of coverage on the day after completion of the 30 consecutive days of residence.","aiSnipState":0,"aiMode":0,"name":"DS_Insurance_Policy__Example_3.pdf_page.41_947824298","id":"1e0b2926-777f-4936-993d-6587e891e5e1","documentId":"ab84e4cf-c011-454e-be52-c7c50b25293c","pageNumber":41,"type":10,"x1":70.0,"x2":542.0,"y1":535.0,"y2":741.0}</t>
  </si>
  <si>
    <t>13084410-8a8c-4a6a-9eb8-ad791d5d637c</t>
  </si>
  <si>
    <t>{"docuMineRunId":"67c95b91013c244c58f6d01b","docuMineRunQuestionIndex":2,"docuMineRunDocumentIndex":10,"aiInsightId":"67c95b933d6ae8da7c03b949","aiQuestion":"Any Important clause within this particluar policy should be more concerned about?","aiAnswer":"Yes. There are several important clauses in Charles Muster's insurance policy: 1) The basic insurance includes a telemedicine service available 24/7 throughout Switzerland as the first point of contact. 2) The basic insurance has a deductible of CHF 2500 with a 10% co-payment up to a maximum of CHF 700 per calendar year. 3) The supplementary insurance includes benefits for vision aids, medication, protection abroad, transport costs, complementary medicine, prevention, and health promotion. 4) The supplementary insurance offers a family discount of 10% and the premiums are graduated by age, with the last adjustment at age 71.","aiReferenceText":"Supplementary insurance pursuant to the Insurance Contract Act (VVG)","aiSnipState":0,"aiMode":0,"name":"DS_Insurance_Policy__Example_4.pdf_page.3_377778463","id":"13084410-8a8c-4a6a-9eb8-ad791d5d637c","documentId":"f5d4dbce-6933-4efb-a308-3b9c76589629","pageNumber":3,"type":10,"x1":91.0,"x2":317.0,"y1":422.0,"y2":431.0}</t>
  </si>
  <si>
    <t>2d5be842-3ca6-4ca2-9faa-c1dc813e5774</t>
  </si>
  <si>
    <t>{"docuMineRunId":"67c95b91013c244c58f6d01b","docuMineRunQuestionIndex":2,"docuMineRunDocumentIndex":11,"aiInsightId":"67c95b933d6ae8da7c03b94d","aiQuestion":"Any Important clause within this particluar policy should be more concerned about?","aiAnswer":"Yes. There are several important clauses in this policy that should be noted. These include: 1) Legal action against the insurer is only permissible after full compliance with all policy terms and must be brought in the state where the residence is located. 2) The policy can be voided for all insureds if any insured commits fraud or intentionally conceals material facts related to the policy or claims. 3) Exclusions for bodily injury or property damage related to various situations, such as professional services, intentional acts, nuclear liability, and others. 4) Requirements for notifying the insurer of certain changes to maintain coverage.","aiReferenceText":"CONCEALMENT OR FRAUD This entire policy is void as to all insureds if any insured has: (a) intentionally concealed, or misrepresented, any material fact or circumstance relating to","aiSnipState":0,"aiMode":0,"name":"DS_Insurance_Policy__Example_5.pdf_page.10_394832540","id":"2d5be842-3ca6-4ca2-9faa-c1dc813e5774","documentId":"b71a549d-484c-4965-b2b6-785b2ab36b41","pageNumber":10,"type":10,"x1":46.0,"x2":237.0,"y1":356.0,"y2":415.0}</t>
  </si>
  <si>
    <t>020ad66a-b8a8-4c07-8e9f-30589cd3922b</t>
  </si>
  <si>
    <t>{"docuMineRunId":"67c95b91013c244c58f6d01b","docuMineRunQuestionIndex":2,"docuMineRunDocumentIndex":12,"aiInsightId":"67c95b933d6ae8da7c03b94b","aiQuestion":"Any Important clause within this particluar policy should be more concerned about?","aiAnswer":"There are several important clauses in this insurance policy that should be of concern: \n\n1. **Terrorism Exclusion**: The policy excludes any loss, damage, cost, or expense caused by or in connection with acts of terrorism, except for specific sections such as Liabilities, Personal accident, and Terrorism.\n\n2. **Policy Voidable**: The policy can be voided due to misrepresentation, misdescription, or non-disclosure of material facts, whether deliberate or reckless.\n\n3. **Reasonable Care**: It is a condition precedent to liability that the insured must take all reasonable precautions to prevent damage, accidents, illness, and disease and maintain the premises in sound condition.\n\n4. **Multiple Insurances**: If there are other insurances covering the same damage or liability, the insurer is not liable for more than their rateable proportion.\n\n5. **Sanctions**: The policy will not provide cover or benefits that would expose the insurer to sanctions, prohibitions, or restrictions under international laws.","aiReferenceText":"If we allege that by reason of this exclusion any loss damage cost or expense is not covered by this policy the burden of proving the contrary shall be upon you This exclusion does not apply to the following sections: Liabilities Personal accident and Terrorism","aiSnipState":0,"aiMode":0,"name":"DS_Insurance_Policy__Example_6.pdf_page.9_830057785","id":"020ad66a-b8a8-4c07-8e9f-30589cd3922b","documentId":"c0e39031-76fa-4299-b022-b2b324999546","pageNumber":9,"type":10,"x1":55.0,"x2":286.0,"y1":655.89,"y2":729.89}</t>
  </si>
  <si>
    <t>d6f9d1bb-04ea-42fe-8bd3-225048bf9c3c</t>
  </si>
  <si>
    <t>{"docuMineRunId":"67c95b91013c244c58f6d01b","docuMineRunQuestionIndex":2,"docuMineRunDocumentIndex":13,"aiInsightId":"67c95b933d6ae8da7c03b951","aiQuestion":"Any Important clause within this particluar policy should be more concerned about?","aiAnswer":"One important clause in this policy is the section on exclusions, which lists several scenarios where insurance coverage does not apply. These exclusions include bodily injury or property damage resulting from the operation of vehicles, war, pollution, and other specified circumstances. Another critical clause is the insured's duty to report incidents and cooperate with the insurer, as failure to do so may terminate the insurer's obligations under the policy.","aiReferenceText":"law, employment discrimination law or other law related to the terms or conditions of employment;","aiSnipState":0,"aiMode":0,"name":"DS_Insurance_Policy__Example_7.pdf_page.10_176186206","id":"d6f9d1bb-04ea-42fe-8bd3-225048bf9c3c","documentId":"14aad048-7263-4c4d-9c2c-bce58740b57d","pageNumber":10,"type":10,"x1":106.0,"x2":542.0,"y1":702.0,"y2":727.0}</t>
  </si>
  <si>
    <t>8929dac6-8dcd-46e8-9748-f89be0165644</t>
  </si>
  <si>
    <t>{"docuMineRunId":"67c95b91013c244c58f6d01b","docuMineRunQuestionIndex":2,"docuMineRunDocumentIndex":14,"aiInsightId":"67c95b933d6ae8da7c03b952","aiQuestion":"Any Important clause within this particluar policy should be more concerned about?","aiAnswer":"Some important clauses within this policy include: the automatic renewal of the contract every 10 years until the insured reaches 70 years of age, the termination of the contract on the earliest of the insured's death, voluntary termination, cancellation by the insurer, the insured's 70th birthday, or non-payment of premiums. There are also exclusions related to suicide within the first two years, misrepresentation leading to automatic cancellation, and specific exclusions for critical illnesses, including conditions under which benefits will not be payable.","aiReferenceText":"1.2 ELIGIBILITY, INSURABILITY AND DURATION OF THE INSURANCE For your Insurance Contract to be valid, the insured must meet certain conditions when submitting the Insurance Application. To accept the insurance application, the Insurer also has certain rights that are explained in this section. The Insurance Contract has a start and an end, and there are certain rules during the coverage period. This section contains explanations and some examples. 1.2.1. Conditions to be Eligible for Insurance (eligibility) To be eligible, the Insured must fulfill the following three conditions: . Be between the ages of 18 and 60 · Be a Canadian citizen or permanent resident . Be domiciled in and have been present in Canada for more than six months over the 12 months preceding the date on which the Insurance Application is submitted to us. 1.2.2. State of Health (insurability) In order to assess the Insurance Application, we request certain information from the Insured on his or her state of health and lifestyle. We can also, at our expense, request a medical examination (e.g., electrocardiogram, blood tests or screening tests) in order to assess the risk that the Insurance Application presents. Analyzing this information helps us make a decision. 1.2.3. Start of Insurance The date that the Insurance Contract takes effect is indicated in Part I (Specific Conditions) and is applicable only if the following three conditions are met: . We have accepted your Insurance Application . We have received the total amount of the first monthly premium or valid banking information for the electronic withdrawal of premiums . No major change has occurred concerning the Insured's state of health since the Insurance Application date. 1.2.4. Initial Period and Automatic Renewal The initial period of your Insurance Contract start on its effective date as indicated in Part I (Specific Conditions) and ends on the renewal date. The renewal date corresponds to the 10th anniversary of the effective date. 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 If your Insurance Contract is renewed after the Insured has reached 60 years of age, your Insurance Contract will end on the date of the Insured's 70th birthday. The renewal dates and the expiry date of your Insurance Contract are indicated in Part I (Specific Conditions). 1.2.5. Termination of the Insurance Contract Your Insurance Contract terminates on the earliest of the following: . Death of the Insured . The date when the voluntary termination of your Insurance Contract takes effect, without the need of the beneficiary consent, irrevocable or not . The date when your Insurance Contract is cancelled by the Insurer (see clause 1.7.4) . On the 70th birthday of the Insured . The day after the last day of the grace period granted for the non- payment of premiums. 1.2.6. End of Critical Illness diagnosis Insurance Coverage in the event of Critical Illness diagnosis ends when either one of the following situations occurs: . The benefit in the event of Critical Illness diagnosis is paid by the Insurer . Your Insurance Contract ends. 1.2.7. Voluntary Termination (if you wish to end your Insurance Contract) You may, at any time, terminate your Insurance Contract without charge by contacting us at 1-877-871-7500. Your Insurance Contract will end on the premium withdrawal date that follows the later of the following dates: . The date on which you choose to terminate your Insurance Contract . The date on which we receive your notice of voluntary termination. For example, if you advise us that you wish to terminate your Insurance Contract effective on May 10 but we only receive your request on May 15, if the withdrawal date is the 14th of each month, your Insurance Contract will remain in effect until June 13. $ End May 10 May 14 May 15 June 13 Withdrawal date Insurance remains in effect Request sent Request received by the Insurer The insurance ends If you terminate your Insurance Contract, no premiums will be refunded and no grace period will be granted. 1.3 PREMIUMS AND REINSTATEMENT For your Insurance Contract to be in force, premiums must be paid to the Insurer. See below for the rules explaining the payment of premiums. 1.3.1. Payment of Premiums The Policy premiums are payable monthly to the Insurer in Canadian dollars. The dates and premium amounts payable are indicated in Part I (Specific Conditions). 1.3.2. Guarantee of Premium Amounts We guarantee that the premium amounts indicated in Part I (Specific Conditions), including the renewal premiums, will not be modified. 1.3.3. Period during which your insurance contract remains in effect, even if the premium is late (Grace Period) If the premium is not paid on its payment date, we will grant you a grace period of 30 days to pay it, except for the first premium. If an insured event occurs during this 30-day period, the unpaid premium amount will be deducted from the benefit payable. If the premium is still unpaid after the grace period, your Insurance Contract will be terminated.","aiSnipState":0,"aiMode":0,"name":"DS_Insurance_Policy__Example_8.pdf_page.2_294188588","id":"8929dac6-8dcd-46e8-9748-f89be0165644","documentId":"312d2e0a-131d-4227-a045-db61b2003378","pageNumber":2,"type":10,"x1":33.0,"x2":576.0,"y1":64.8723755,"y2":756.8724}</t>
  </si>
  <si>
    <t>224ca762-b1b5-4911-a306-ee2c8e87c35a</t>
  </si>
  <si>
    <t>{"docuMineRunId":"67c95b91013c244c58f6d01b","docuMineRunQuestionIndex":2,"docuMineRunDocumentIndex":15,"aiInsightId":"67c95b933d6ae8da7c03b947","aiQuestion":"Any Important clause within this particluar policy should be more concerned about?","aiAnswer":"One important clause in this policy is R.I.3.3, which details the termination of insurance cover for separate contract works. It specifies that cover terminates upon completion or expiry of the maximum construction/assembly period stated in the policy, whichever occurs first. This clause is crucial as it determines when the insurance cover ends for specific contract works, and it may impact the policyholder's ability to claim if contract works are not completed within the specified period. Another important clause is R.I.4.1, related to the final premium settlement. It states that the final premium is calculated on the turnover of the insured contract works, and the policyholder is obliged to provide a statement of turnover within 6 months after policy expiration. Failure to comply gives insurers the right to determine the final premium based on available information, which can be binding on the policyholder.","aiReferenceText":"R.I.3.3 TERMINATION OF INSURANCE COVER FOR SEPARATE CONTRACT WORKS Cover for separate contract works terminates: a. in respect of the construction/assembly period, including testing and/or trial running (of parts), upon completion or expiry of the maximum construction/assembly period stated in the policy, whichever occurs first. If parts of the contract works are completed earlier, the maintenance period (if applicable) for those parts becomes effective as of the date of said partial completion;","aiSnipState":0,"aiMode":0,"name":"DS_Insurance_Policy__Example_9.pdf_page.4_889730189","id":"224ca762-b1b5-4911-a306-ee2c8e87c35a","documentId":"8b9c6b9d-ab14-4a81-b8e1-f38c7453bab3","pageNumber":4,"type":10,"x1":71.0,"x2":540.0,"y1":516.0,"y2":617.0}</t>
  </si>
  <si>
    <t>39280c3b-fe8f-4487-8f51-8092743e6ba6</t>
  </si>
  <si>
    <t>{"docuMineRunId":"67c95b91013c244c58f6d01b","docuMineRunQuestionIndex":2,"docuMineRunDocumentIndex":3,"aiInsightId":"67c95b933d6ae8da7c03b948","aiQuestion":"Any Important clause within this particluar policy should be more concerned about?","aiAnswer":"Yes. There are several important clauses within the policy that should be noted:\n1. **Terrorism Cover Clause (NHT)**: This clause outlines the coverage and limitations related to terrorism risks. It details the obligations of the insurer and mentions the reinsurance arrangements with the Nederlandse Herverzekeringsmaatschappij voor Terrorismeschaden N.V. (NHT),.\n2. **General Exclusions**: The policy excludes coverage for losses related to nuclear reactions, war risks, fraud, wilful intent or recklessness, and criminal or punishable activities.\n3. **Commencement, Period, and Expiry of the Insurance**: This section covers when the insurance starts, how long it lasts, and how it can be terminated.\n4. **Complaints and Disputes**: The policy details the procedure for lodging complaints and resolving disputes, including the role of the Financial Services Complaints Institute Foundation (KiFiD).","aiReferenceText":"Nuclear reactions","aiSnipState":0,"aiMode":0,"name":"DS_Insurance_Policy__Example_10.pdf_page.3_787045317","id":"39280c3b-fe8f-4487-8f51-8092743e6ba6","documentId":"7259dae3-19f7-46c0-8169-ca204c7cb7e3","pageNumber":7,"type":10,"x1":82.0,"x2":151.0,"y1":712.92,"y2":720.92}</t>
  </si>
  <si>
    <t>b93e21db-2246-47f7-9e63-84ed635363f1</t>
  </si>
  <si>
    <t>{"docuMineRunId":"67c95b91013c244c58f6d01b","docuMineRunQuestionIndex":2,"docuMineRunDocumentIndex":3,"aiInsightId":"67c95b933d6ae8da7c03b948","aiQuestion":"Any Important clause within this particluar policy should be more concerned about?","aiAnswer":"Yes. There are several important clauses within the policy that should be noted:\n1. **Terrorism Cover Clause (NHT)**: This clause outlines the coverage and limitations related to terrorism risks. It details the obligations of the insurer and mentions the reinsurance arrangements with the Nederlandse Herverzekeringsmaatschappij voor Terrorismeschaden N.V. (NHT),.\n2. **General Exclusions**: The policy excludes coverage for losses related to nuclear reactions, war risks, fraud, wilful intent or recklessness, and criminal or punishable activities.\n3. **Commencement, Period, and Expiry of the Insurance**: This section covers when the insurance starts, how long it lasts, and how it can be terminated.\n4. **Complaints and Disputes**: The policy details the procedure for lodging complaints and resolving disputes, including the role of the Financial Services Complaints Institute Foundation (KiFiD).","aiReferenceText":"Exclusion","aiSnipState":0,"aiMode":0,"name":"DS_Insurance_Policy__Example_10.pdf_page.3_787045317","id":"b93e21db-2246-47f7-9e63-84ed635363f1","documentId":"7259dae3-19f7-46c0-8169-ca204c7cb7e3","pageNumber":7,"type":10,"x1":82.0,"x2":122.0,"y1":703.92,"y2":711.92}</t>
  </si>
  <si>
    <t>42eb3b3b-3eb5-4a85-ad77-f89b6b2ae6d3</t>
  </si>
  <si>
    <t>{"docuMineRunId":"67c95b91013c244c58f6d01b","docuMineRunQuestionIndex":2,"docuMineRunDocumentIndex":3,"aiInsightId":"67c95b933d6ae8da7c03b948","aiQuestion":"Any Important clause within this particluar policy should be more concerned about?","aiAnswer":"Yes. There are several important clauses within the policy that should be noted:\n1. **Terrorism Cover Clause (NHT)**: This clause outlines the coverage and limitations related to terrorism risks. It details the obligations of the insurer and mentions the reinsurance arrangements with the Nederlandse Herverzekeringsmaatschappij voor Terrorismeschaden N.V. (NHT),.\n2. **General Exclusions**: The policy excludes coverage for losses related to nuclear reactions, war risks, fraud, wilful intent or recklessness, and criminal or punishable activities.\n3. **Commencement, Period, and Expiry of the Insurance**: This section covers when the insurance starts, how long it lasts, and how it can be terminated.\n4. **Complaints and Disputes**: The policy details the procedure for lodging complaints and resolving disputes, including the role of the Financial Services Complaints Institute Foundation (KiFiD).","aiReferenceText":"War risks","aiSnipState":0,"aiMode":0,"name":"DS_Insurance_Policy__Example_10.pdf_page.3_787045317","id":"42eb3b3b-3eb5-4a85-ad77-f89b6b2ae6d3","documentId":"7259dae3-19f7-46c0-8169-ca204c7cb7e3","pageNumber":7,"type":10,"x1":83.0,"x2":120.0,"y1":492.92,"y2":500.92}</t>
  </si>
  <si>
    <t>931c8122-1045-491b-8be0-830258a8df23</t>
  </si>
  <si>
    <t>{"docuMineRunId":"67c95b91013c244c58f6d01b","docuMineRunQuestionIndex":2,"docuMineRunDocumentIndex":3,"aiInsightId":"67c95b933d6ae8da7c03b948","aiQuestion":"Any Important clause within this particluar policy should be more concerned about?","aiAnswer":"Yes. There are several important clauses within the policy that should be noted:\n1. **Terrorism Cover Clause (NHT)**: This clause outlines the coverage and limitations related to terrorism risks. It details the obligations of the insurer and mentions the reinsurance arrangements with the Nederlandse Herverzekeringsmaatschappij voor Terrorismeschaden N.V. (NHT),.\n2. **General Exclusions**: The policy excludes coverage for losses related to nuclear reactions, war risks, fraud, wilful intent or recklessness, and criminal or punishable activities.\n3. **Commencement, Period, and Expiry of the Insurance**: This section covers when the insurance starts, how long it lasts, and how it can be terminated.\n4. **Complaints and Disputes**: The policy details the procedure for lodging complaints and resolving disputes, including the role of the Financial Services Complaints Institute Foundation (KiFiD).","aiReferenceText":"Fraud","aiSnipState":0,"aiMode":0,"name":"DS_Insurance_Policy__Example_10.pdf_page.3_787045317","id":"931c8122-1045-491b-8be0-830258a8df23","documentId":"7259dae3-19f7-46c0-8169-ca204c7cb7e3","pageNumber":7,"type":10,"x1":82.0,"x2":106.0,"y1":262.92,"y2":270.92}</t>
  </si>
  <si>
    <t>c4a235b7-96ab-498b-b224-acb3660f7934</t>
  </si>
  <si>
    <t>{"docuMineRunId":"67c95b91013c244c58f6d01b","docuMineRunQuestionIndex":2,"docuMineRunDocumentIndex":3,"aiInsightId":"67c95b933d6ae8da7c03b948","aiQuestion":"Any Important clause within this particluar policy should be more concerned about?","aiAnswer":"Yes. There are several important clauses within the policy that should be noted:\n1. **Terrorism Cover Clause (NHT)**: This clause outlines the coverage and limitations related to terrorism risks. It details the obligations of the insurer and mentions the reinsurance arrangements with the Nederlandse Herverzekeringsmaatschappij voor Terrorismeschaden N.V. (NHT),.\n2. **General Exclusions**: The policy excludes coverage for losses related to nuclear reactions, war risks, fraud, wilful intent or recklessness, and criminal or punishable activities.\n3. **Commencement, Period, and Expiry of the Insurance**: This section covers when the insurance starts, how long it lasts, and how it can be terminated.\n4. **Complaints and Disputes**: The policy details the procedure for lodging complaints and resolving disputes, including the role of the Financial Services Complaints Institute Foundation (KiFiD).","aiReferenceText":"COMMENCEMENT, PERIOD AND EXPIRY OF THE INSURANCE","aiSnipState":0,"aiMode":0,"name":"DS_Insurance_Policy__Example_10.pdf_page.3_787045317","id":"c4a235b7-96ab-498b-b224-acb3660f7934","documentId":"7259dae3-19f7-46c0-8169-ca204c7cb7e3","pageNumber":3,"type":10,"x1":70.0,"x2":308.0,"y1":720.92,"y2":729.92}</t>
  </si>
  <si>
    <t>8f15cc30-5579-44d7-ac87-afedcd7921bb</t>
  </si>
  <si>
    <t>{"docuMineRunId":"67c95b91013c244c58f6d01b","docuMineRunQuestionIndex":2,"docuMineRunDocumentIndex":3,"aiInsightId":"67c95b933d6ae8da7c03b948","aiQuestion":"Any Important clause within this particluar policy should be more concerned about?","aiAnswer":"Yes. There are several important clauses within the policy that should be noted:\n1. **Terrorism Cover Clause (NHT)**: This clause outlines the coverage and limitations related to terrorism risks. It details the obligations of the insurer and mentions the reinsurance arrangements with the Nederlandse Herverzekeringsmaatschappij voor Terrorismeschaden N.V. (NHT),.\n2. **General Exclusions**: The policy excludes coverage for losses related to nuclear reactions, war risks, fraud, wilful intent or recklessness, and criminal or punishable activities.\n3. **Commencement, Period, and Expiry of the Insurance**: This section covers when the insurance starts, how long it lasts, and how it can be terminated.\n4. **Complaints and Disputes**: The policy details the procedure for lodging complaints and resolving disputes, including the role of the Financial Services Complaints Institute Foundation (KiFiD).","aiReferenceText":"Articles 1.1, 1.2 and 1.3","aiSnipState":0,"aiMode":0,"name":"DS_Insurance_Policy__Example_10.pdf_page.3_787045317","id":"8f15cc30-5579-44d7-ac87-afedcd7921bb","documentId":"7259dae3-19f7-46c0-8169-ca204c7cb7e3","pageNumber":10,"type":10,"x1":113.0,"x2":197.0,"y1":371.92,"y2":380.92}</t>
  </si>
  <si>
    <t>95847557-8f7f-441c-8321-8bac116c1223</t>
  </si>
  <si>
    <t>{"docuMineRunId":"67c95b91013c244c58f6d01b","docuMineRunQuestionIndex":2,"docuMineRunDocumentIndex":3,"aiInsightId":"67c95b933d6ae8da7c03b948","aiQuestion":"Any Important clause within this particluar policy should be more concerned about?","aiAnswer":"Yes. There are several important clauses within the policy that should be noted:\n1. **Terrorism Cover Clause (NHT)**: This clause outlines the coverage and limitations related to terrorism risks. It details the obligations of the insurer and mentions the reinsurance arrangements with the Nederlandse Herverzekeringsmaatschappij voor Terrorismeschaden N.V. (NHT),.\n2. **General Exclusions**: The policy excludes coverage for losses related to nuclear reactions, war risks, fraud, wilful intent or recklessness, and criminal or punishable activities.\n3. **Commencement, Period, and Expiry of the Insurance**: This section covers when the insurance starts, how long it lasts, and how it can be terminated.\n4. **Complaints and Disputes**: The policy details the procedure for lodging complaints and resolving disputes, including the role of the Financial Services Complaints Institute Foundation (KiFiD).","aiReferenceText":"connected with: a. terrorism, malicious contamination or preventive measures,","aiSnipState":0,"aiMode":0,"name":"DS_Insurance_Policy__Example_10.pdf_page.3_787045317","id":"95847557-8f7f-441c-8321-8bac116c1223","documentId":"7259dae3-19f7-46c0-8169-ca204c7cb7e3","pageNumber":10,"type":10,"x1":306.0,"x2":535.0,"y1":711.92,"y2":729.92}</t>
  </si>
  <si>
    <t>8d5196dd-d85a-43c8-8cbf-26d8442e3176</t>
  </si>
  <si>
    <t>{"docuMineRunId":"67c95b91013c244c58f6d01b","docuMineRunQuestionIndex":2,"docuMineRunDocumentIndex":6,"aiInsightId":"67c95b933d6ae8da7c03b94c","aiQuestion":"Any Important clause within this particluar policy should be more concerned about?","aiAnswer":"The policy contains several important clauses that should be noted: \n1. **Cancellation Clause**: The policy can be canceled by either the insurer or the insured with specific notice and conditions for refunds based on a short period scale.\n2. **Entire Agreement Clause**: It states that this policy, including the proposal and endorsements, constitutes the entire agreement.\n3. **Assignment Clause**: The policy cannot be assigned without the prior written consent of the insurer.\n4. **Resolution of Disputes Clause**: Disputes are subject to Indian law and if not resolved, they are referred to arbitration in New Delhi.\n5. **Grievance Redressal Procedure**: Detailed steps are provided for addressing grievances, including contacting the Insurance Ombudsman if needed.","aiReferenceText":"Near C.U. Shah College, 5, Navyug Colony, Ashram Road, Ahmedabad - 380014","aiSnipState":0,"aiMode":0,"name":"DS_Insurance_Policy__Example_13.pdf_page.22_262633634","id":"8d5196dd-d85a-43c8-8cbf-26d8442e3176","documentId":"eb4b7dd4-5198-400f-b21b-6bad620438de","pageNumber":23,"type":10,"x1":286.0,"x2":518.0,"y1":161.92,"y2":181.92}</t>
  </si>
  <si>
    <t>8d7fab76-54eb-4e4c-ac96-a297721e297a</t>
  </si>
  <si>
    <t>{"docuMineRunId":"67c95b91013c244c58f6d01b","docuMineRunQuestionIndex":2,"docuMineRunDocumentIndex":7,"aiInsightId":"67c95b933d6ae8da7c03b946","aiQuestion":"Any Important clause within this particluar policy should be more concerned about?","aiAnswer":"One important clause within this policy is the Exclusion Clause which outlines several exclusions where the Company shall not be liable for any loss or damage. These include losses arising from criminal acts, war, radiation, self-inflicted injuries, pregnancy-related issues, military service during war, acts of terrorism, and several other specified events. Additionally, the policy includes a clause on fraudulent claims, where any fraudulent activity or claims can lead to forfeiture of all benefits under the policy. Furthermore, the policy includes a Contribution Clause, which limits the company's liability to a proportionate share if there is other insurance covering the same expense or loss.","aiReferenceText":"If any claim is in any respect fraudulent, or if any false statement, or declaration is made or used in support thereof, or if any fraudulent means or devices are used by the Insured, or","aiSnipState":0,"aiMode":0,"name":"DS_Insurance_Policy__Example_14.pdf_page.15_676983811","id":"8d7fab76-54eb-4e4c-ac96-a297721e297a","documentId":"56db2b80-1897-4fc6-8a41-9e5c38b6c5d9","pageNumber":28,"type":10,"x1":70.0,"x2":524.0,"y1":164.68,"y2":191.68}</t>
  </si>
  <si>
    <t>428c913f-6e17-4b6e-a3fa-7a80772b59bb</t>
  </si>
  <si>
    <t>{"docuMineRunId":"67c95b91013c244c58f6d01b","docuMineRunQuestionIndex":2,"docuMineRunDocumentIndex":7,"aiInsightId":"67c95b933d6ae8da7c03b946","aiQuestion":"Any Important clause within this particluar policy should be more concerned about?","aiAnswer":"One important clause within this policy is the Exclusion Clause which outlines several exclusions where the Company shall not be liable for any loss or damage. These include losses arising from criminal acts, war, radiation, self-inflicted injuries, pregnancy-related issues, military service during war, acts of terrorism, and several other specified events. Additionally, the policy includes a clause on fraudulent claims, where any fraudulent activity or claims can lead to forfeiture of all benefits under the policy. Furthermore, the policy includes a Contribution Clause, which limits the company's liability to a proportionate share if there is other insurance covering the same expense or loss.","aiReferenceText":"If at the time of a claim there is another insurance Policy or other contract in the insured's name which covers insured for the same expense or loss, the company will only pay it's proportionate share of the loss. The company's Proportionate share will be calculated by","aiSnipState":0,"aiMode":0,"name":"DS_Insurance_Policy__Example_14.pdf_page.15_676983811","id":"428c913f-6e17-4b6e-a3fa-7a80772b59bb","documentId":"56db2b80-1897-4fc6-8a41-9e5c38b6c5d9","pageNumber":29,"type":10,"x1":70.0,"x2":524.0,"y1":342.68,"y2":382.68}</t>
  </si>
  <si>
    <t>6ca97231-4154-4914-8703-4cf12a6232fe</t>
  </si>
  <si>
    <t>{"docuMineRunId":"67c95b91013c244c58f6d01b","docuMineRunQuestionIndex":2,"docuMineRunDocumentIndex":8,"aiInsightId":"67c95b933d6ae8da7c03b94f","aiQuestion":"Any Important clause within this particluar policy should be more concerned about?","aiAnswer":"Yes. The policy includes several important clauses that should be carefully considered. Notably, it contains provisions on contestability in cases of fraud, where the policy can be declared void without refunding premiums if fraud is detected, including misrepresentation of smoking habits. It also outlines the limitation of actions, stating that actions against the insurer for recovery of insurance money are barred unless commenced within specific time frames as per provincial legislation. Furthermore, there are beneficiary restrictions under certain conditions, such as when coverage is purchased online or includes specific riders.","aiReferenceText":"Limitation of Actions: Every action or proceeding against an insurer for the recovery of insurance money payable under the contract is absolutely barred unless commenced within the time set out in the Insurance Act (for actions or proceedings","aiSnipState":0,"aiMode":0,"name":"DS_Insurance_Policy__Example_2.pdf_page.12_609720031","id":"6ca97231-4154-4914-8703-4cf12a6232fe","documentId":"24e76c77-c4eb-421b-9198-5bef6fd0eea0","pageNumber":13,"type":10,"x1":56.0,"x2":554.0,"y1":635.0,"y2":670.0}</t>
  </si>
  <si>
    <t>83961be4-2733-4ac7-842e-9deb2a391490</t>
  </si>
  <si>
    <t>{"docuMineRunId":"67c95b91013c244c58f6d01b","docuMineRunQuestionIndex":2,"docuMineRunDocumentIndex":8,"aiInsightId":"67c95b933d6ae8da7c03b94f","aiQuestion":"Any Important clause within this particluar policy should be more concerned about?","aiAnswer":"Yes. The policy includes several important clauses that should be carefully considered. Notably, it contains provisions on contestability in cases of fraud, where the policy can be declared void without refunding premiums if fraud is detected, including misrepresentation of smoking habits. It also outlines the limitation of actions, stating that actions against the insurer for recovery of insurance money are barred unless commenced within specific time frames as per provincial legislation. Furthermore, there are beneficiary restrictions under certain conditions, such as when coverage is purchased online or includes specific riders.","aiReferenceText":"Beneficiary restrictions: Your policy contains a provision restricting or removing your right to designate a beneficiary to receive any insurance money payable under the contract if,","aiSnipState":0,"aiMode":0,"name":"DS_Insurance_Policy__Example_2.pdf_page.12_609720031","id":"83961be4-2733-4ac7-842e-9deb2a391490","documentId":"24e76c77-c4eb-421b-9198-5bef6fd0eea0","pageNumber":13,"type":10,"x1":56.0,"x2":528.0,"y1":545.0,"y2":580.0}</t>
  </si>
  <si>
    <t>16ace070-b53d-4884-b8cc-d6704a41c4c4</t>
  </si>
  <si>
    <t>{"docuMineRunId":"67c95b91013c244c58f6d01b","docuMineRunQuestionIndex":2,"docuMineRunDocumentIndex":9,"aiInsightId":"67c95b933d6ae8da7c03b94a","aiQuestion":"Any Important clause within this particluar policy should be more concerned about?","aiAnswer":"One important clause in this insurance policy is the provision regarding the reinstatement of coverage for a Member or Dependent when coverage ends due to living outside of the United States. Coverage can be reinstated if the Member or Dependent returns to the United States within six months and meets certain conditions, such as returning to active work for at least 30 consecutive days. Additionally, the policy provides for individual purchase rights, allowing members to convert their group coverage to an individual policy following certain conditions without needing to provide proof of good health.","aiReferenceText":"If a Member qualifies and makes timely application, he or she may convert the group coverage by purchasing an individual policy of life insurance under these terms: (1) The Member will not be required to submit Proof of Good Health. (2) The policy will be for life insurance only. No disability or other benefits will be included. (3) The policy will be on one of the forms, other than term insurance, then issued by The Principal to persons in the risk class to which the Member belongs on the individual policy's effective date. (4) Premium will be based on the Member's age and the standard rate of The Principal for the policy form to be issued.","aiSnipState":0,"aiMode":0,"name":"DS_Insurance_Policy__Example_3.pdf_page.41_947824298","id":"16ace070-b53d-4884-b8cc-d6704a41c4c4","documentId":"ab84e4cf-c011-454e-be52-c7c50b25293c","pageNumber":42,"type":10,"x1":97.0,"x2":541.0,"y1":493.0,"y2":645.0}</t>
  </si>
  <si>
    <t>a153ed82-8599-465c-974e-fa49e8e7f42c</t>
  </si>
  <si>
    <t>{"docuMineRunId":"67c95b91013c244c58f6d01b","docuMineRunQuestionIndex":2,"docuMineRunDocumentIndex":10,"aiInsightId":"67c95b933d6ae8da7c03b949","aiQuestion":"Any Important clause within this particluar policy should be more concerned about?","aiAnswer":"Yes. There are several important clauses in Charles Muster's insurance policy: 1) The basic insurance includes a telemedicine service available 24/7 throughout Switzerland as the first point of contact. 2) The basic insurance has a deductible of CHF 2500 with a 10% co-payment up to a maximum of CHF 700 per calendar year. 3) The supplementary insurance includes benefits for vision aids, medication, protection abroad, transport costs, complementary medicine, prevention, and health promotion. 4) The supplementary insurance offers a family discount of 10% and the premiums are graduated by age, with the last adjustment at age 71.","aiReferenceText":"Basic insurance pursuant to the Federal Health Insurance Act (KVG)","aiSnipState":0,"aiMode":0,"name":"DS_Insurance_Policy__Example_4.pdf_page.3_377778463","id":"a153ed82-8599-465c-974e-fa49e8e7f42c","documentId":"f5d4dbce-6933-4efb-a308-3b9c76589629","pageNumber":2,"type":10,"x1":91.0,"x2":306.0,"y1":422.0,"y2":432.0}</t>
  </si>
  <si>
    <t>8b066619-2efc-49b5-9251-6e072635b4cf</t>
  </si>
  <si>
    <t>{"docuMineRunId":"67c95b91013c244c58f6d01b","docuMineRunQuestionIndex":2,"docuMineRunDocumentIndex":10,"aiInsightId":"67c95b933d6ae8da7c03b949","aiQuestion":"Any Important clause within this particluar policy should be more concerned about?","aiAnswer":"Yes. There are several important clauses in Charles Muster's insurance policy: 1) The basic insurance includes a telemedicine service available 24/7 throughout Switzerland as the first point of contact. 2) The basic insurance has a deductible of CHF 2500 with a 10% co-payment up to a maximum of CHF 700 per calendar year. 3) The supplementary insurance includes benefits for vision aids, medication, protection abroad, transport costs, complementary medicine, prevention, and health promotion. 4) The supplementary insurance offers a family discount of 10% and the premiums are graduated by age, with the last adjustment at age 71.","aiReferenceText":"Additional benefits for vision aids, medication, protection abroad and transport costs, complementary medicine, prevention and health promotion","aiSnipState":0,"aiMode":0,"name":"DS_Insurance_Policy__Example_4.pdf_page.3_377778463","id":"8b066619-2efc-49b5-9251-6e072635b4cf","documentId":"f5d4dbce-6933-4efb-a308-3b9c76589629","pageNumber":3,"type":10,"x1":91.0,"x2":416.0,"y1":382.0,"y2":404.0}</t>
  </si>
  <si>
    <t>f8627e10-182f-4522-b154-20ba5f447d3c</t>
  </si>
  <si>
    <t>{"docuMineRunId":"67c95b91013c244c58f6d01b","docuMineRunQuestionIndex":2,"docuMineRunDocumentIndex":10,"aiInsightId":"67c95b933d6ae8da7c03b949","aiQuestion":"Any Important clause within this particluar policy should be more concerned about?","aiAnswer":"Yes. There are several important clauses in Charles Muster's insurance policy: 1) The basic insurance includes a telemedicine service available 24/7 throughout Switzerland as the first point of contact. 2) The basic insurance has a deductible of CHF 2500 with a 10% co-payment up to a maximum of CHF 700 per calendar year. 3) The supplementary insurance includes benefits for vision aids, medication, protection abroad, transport costs, complementary medicine, prevention, and health promotion. 4) The supplementary insurance offers a family discount of 10% and the premiums are graduated by age, with the last adjustment at age 71.","aiReferenceText":"Telemedicine service available 24/7","aiSnipState":0,"aiMode":0,"name":"DS_Insurance_Policy__Example_4.pdf_page.3_377778463","id":"f8627e10-182f-4522-b154-20ba5f447d3c","documentId":"f5d4dbce-6933-4efb-a308-3b9c76589629","pageNumber":2,"type":10,"x1":90.0,"x2":225.0,"y1":382.0,"y2":391.0}</t>
  </si>
  <si>
    <t>5bdbe23e-8fe7-4679-a856-8f3273195b6c</t>
  </si>
  <si>
    <t>{"docuMineRunId":"67c95b91013c244c58f6d01b","docuMineRunQuestionIndex":2,"docuMineRunDocumentIndex":10,"aiInsightId":"67c95b933d6ae8da7c03b949","aiQuestion":"Any Important clause within this particluar policy should be more concerned about?","aiAnswer":"Yes. There are several important clauses in Charles Muster's insurance policy: 1) The basic insurance includes a telemedicine service available 24/7 throughout Switzerland as the first point of contact. 2) The basic insurance has a deductible of CHF 2500 with a 10% co-payment up to a maximum of CHF 700 per calendar year. 3) The supplementary insurance includes benefits for vision aids, medication, protection abroad, transport costs, complementary medicine, prevention, and health promotion. 4) The supplementary insurance offers a family discount of 10% and the premiums are graduated by age, with the last adjustment at age 71.","aiReferenceText":"Family discount: 10%","aiSnipState":0,"aiMode":0,"name":"DS_Insurance_Policy__Example_4.pdf_page.3_377778463","id":"5bdbe23e-8fe7-4679-a856-8f3273195b6c","documentId":"f5d4dbce-6933-4efb-a308-3b9c76589629","pageNumber":3,"type":10,"x1":91.0,"x2":175.0,"y1":325.0,"y2":335.0}</t>
  </si>
  <si>
    <t>1b8130f0-44d2-4c85-86de-ada321901fc6</t>
  </si>
  <si>
    <t>{"docuMineRunId":"67c95b91013c244c58f6d01b","docuMineRunQuestionIndex":2,"docuMineRunDocumentIndex":10,"aiInsightId":"67c95b933d6ae8da7c03b949","aiQuestion":"Any Important clause within this particluar policy should be more concerned about?","aiAnswer":"Yes. There are several important clauses in Charles Muster's insurance policy: 1) The basic insurance includes a telemedicine service available 24/7 throughout Switzerland as the first point of contact. 2) The basic insurance has a deductible of CHF 2500 with a 10% co-payment up to a maximum of CHF 700 per calendar year. 3) The supplementary insurance includes benefits for vision aids, medication, protection abroad, transport costs, complementary medicine, prevention, and health promotion. 4) The supplementary insurance offers a family discount of 10% and the premiums are graduated by age, with the last adjustment at age 71.","aiReferenceText":"With an annual deductible of CHF 2500 .- , with a co-payment of 10% up to max. 700 .- per calendar year","aiSnipState":0,"aiMode":0,"name":"DS_Insurance_Policy__Example_4.pdf_page.3_377778463","id":"1b8130f0-44d2-4c85-86de-ada321901fc6","documentId":"f5d4dbce-6933-4efb-a308-3b9c76589629","pageNumber":2,"type":10,"x1":102.0,"x2":407.0,"y1":312.0,"y2":331.0}</t>
  </si>
  <si>
    <t>9d42846a-7091-4b72-82c6-d7651b1e13f0</t>
  </si>
  <si>
    <t>{"docuMineRunId":"67c95b91013c244c58f6d01b","docuMineRunQuestionIndex":2,"docuMineRunDocumentIndex":10,"aiInsightId":"67c95b933d6ae8da7c03b949","aiQuestion":"Any Important clause within this particluar policy should be more concerned about?","aiAnswer":"Yes. There are several important clauses in Charles Muster's insurance policy: 1) The basic insurance includes a telemedicine service available 24/7 throughout Switzerland as the first point of contact. 2) The basic insurance has a deductible of CHF 2500 with a 10% co-payment up to a maximum of CHF 700 per calendar year. 3) The supplementary insurance includes benefits for vision aids, medication, protection abroad, transport costs, complementary medicine, prevention, and health promotion. 4) The supplementary insurance offers a family discount of 10% and the premiums are graduated by age, with the last adjustment at age 71.","aiReferenceText":"The premiums are graduated by age.","aiSnipState":0,"aiMode":0,"name":"DS_Insurance_Policy__Example_4.pdf_page.3_377778463","id":"9d42846a-7091-4b72-82c6-d7651b1e13f0","documentId":"f5d4dbce-6933-4efb-a308-3b9c76589629","pageNumber":3,"type":10,"x1":91.0,"x2":200.0,"y1":298.0,"y2":306.0}</t>
  </si>
  <si>
    <t>4c5d2bdf-d0f4-4e05-97de-d43b4aa03f55</t>
  </si>
  <si>
    <t>{"docuMineRunId":"67c95b91013c244c58f6d01b","docuMineRunQuestionIndex":2,"docuMineRunDocumentIndex":11,"aiInsightId":"67c95b933d6ae8da7c03b94d","aiQuestion":"Any Important clause within this particluar policy should be more concerned about?","aiAnswer":"Yes. There are several important clauses in this policy that should be noted. These include: 1) Legal action against the insurer is only permissible after full compliance with all policy terms and must be brought in the state where the residence is located. 2) The policy can be voided for all insureds if any insured commits fraud or intentionally conceals material facts related to the policy or claims. 3) Exclusions for bodily injury or property damage related to various situations, such as professional services, intentional acts, nuclear liability, and others. 4) Requirements for notifying the insurer of certain changes to maintain coverage.","aiReferenceText":"CHANGES TO THE POLICY","aiSnipState":0,"aiMode":0,"name":"DS_Insurance_Policy__Example_5.pdf_page.10_394832540","id":"4c5d2bdf-d0f4-4e05-97de-d43b4aa03f55","documentId":"b71a549d-484c-4965-b2b6-785b2ab36b41","pageNumber":10,"type":10,"x1":48.0,"x2":153.0,"y1":237.0,"y2":247.0}</t>
  </si>
  <si>
    <t>04d46f7c-a775-4db8-a880-2953cef6c0da</t>
  </si>
  <si>
    <t>{"docuMineRunId":"67c95b91013c244c58f6d01b","docuMineRunQuestionIndex":2,"docuMineRunDocumentIndex":11,"aiInsightId":"67c95b933d6ae8da7c03b94d","aiQuestion":"Any Important clause within this particluar policy should be more concerned about?","aiAnswer":"Yes. There are several important clauses in this policy that should be noted. These include: 1) Legal action against the insurer is only permissible after full compliance with all policy terms and must be brought in the state where the residence is located. 2) The policy can be voided for all insureds if any insured commits fraud or intentionally conceals material facts related to the policy or claims. 3) Exclusions for bodily injury or property damage related to various situations, such as professional services, intentional acts, nuclear liability, and others. 4) Requirements for notifying the insurer of certain changes to maintain coverage.","aiReferenceText":"us of that, if it relates to any of the following: (a) a change in your residence; (b) a change in the number or types of businesses operated on the insured premises;","aiSnipState":0,"aiMode":0,"name":"DS_Insurance_Policy__Example_5.pdf_page.10_394832540","id":"04d46f7c-a775-4db8-a880-2953cef6c0da","documentId":"b71a549d-484c-4965-b2b6-785b2ab36b41","pageNumber":10,"type":10,"x1":284.0,"x2":475.0,"y1":440.0,"y2":499.0}</t>
  </si>
  <si>
    <t>143f9b14-d85d-47ad-8992-126a63466932</t>
  </si>
  <si>
    <t>{"docuMineRunId":"67c95b91013c244c58f6d01b","docuMineRunQuestionIndex":2,"docuMineRunDocumentIndex":11,"aiInsightId":"67c95b933d6ae8da7c03b94d","aiQuestion":"Any Important clause within this particluar policy should be more concerned about?","aiAnswer":"Yes. There are several important clauses in this policy that should be noted. These include: 1) Legal action against the insurer is only permissible after full compliance with all policy terms and must be brought in the state where the residence is located. 2) The policy can be voided for all insureds if any insured commits fraud or intentionally conceals material facts related to the policy or claims. 3) Exclusions for bodily injury or property damage related to various situations, such as professional services, intentional acts, nuclear liability, and others. 4) Requirements for notifying the insurer of certain changes to maintain coverage.","aiReferenceText":"LEGAL ACTION AGAINST US Any person who makes a claim or seeks coverage under this policy agrees not to institute any legal action against us unless that person has fully complied with all the terms of this policy. Any legal action seeking a payment or","aiSnipState":0,"aiMode":0,"name":"DS_Insurance_Policy__Example_5.pdf_page.10_394832540","id":"143f9b14-d85d-47ad-8992-126a63466932","documentId":"b71a549d-484c-4965-b2b6-785b2ab36b41","pageNumber":9,"type":10,"x1":284.0,"x2":474.0,"y1":56.0,"y2":128.0}</t>
  </si>
  <si>
    <t>787f73c3-e4ff-481c-8586-300fa87fe315</t>
  </si>
  <si>
    <t>{"docuMineRunId":"67c95b91013c244c58f6d01b","docuMineRunQuestionIndex":2,"docuMineRunDocumentIndex":11,"aiInsightId":"67c95b933d6ae8da7c03b94d","aiQuestion":"Any Important clause within this particluar policy should be more concerned about?","aiAnswer":"Yes. There are several important clauses in this policy that should be noted. These include: 1) Legal action against the insurer is only permissible after full compliance with all policy terms and must be brought in the state where the residence is located. 2) The policy can be voided for all insureds if any insured commits fraud or intentionally conceals material facts related to the policy or claims. 3) Exclusions for bodily injury or property damage related to various situations, such as professional services, intentional acts, nuclear liability, and others. 4) Requirements for notifying the insurer of certain changes to maintain coverage.","aiReferenceText":"Bodily injury or property damage arising out of the rendering or failing to render professional services.","aiSnipState":0,"aiMode":0,"name":"DS_Insurance_Policy__Example_5.pdf_page.10_394832540","id":"787f73c3-e4ff-481c-8586-300fa87fe315","documentId":"b71a549d-484c-4965-b2b6-785b2ab36b41","pageNumber":24,"type":10,"x1":284.0,"x2":475.0,"y1":429.0,"y2":463.0}</t>
  </si>
  <si>
    <t>e3ba0e8c-1898-4295-95f2-bccdfc0a606b</t>
  </si>
  <si>
    <t>{"docuMineRunId":"67c95b91013c244c58f6d01b","docuMineRunQuestionIndex":2,"docuMineRunDocumentIndex":11,"aiInsightId":"67c95b933d6ae8da7c03b94d","aiQuestion":"Any Important clause within this particluar policy should be more concerned about?","aiAnswer":"Yes. There are several important clauses in this policy that should be noted. These include: 1) Legal action against the insurer is only permissible after full compliance with all policy terms and must be brought in the state where the residence is located. 2) The policy can be voided for all insureds if any insured commits fraud or intentionally conceals material facts related to the policy or claims. 3) Exclusions for bodily injury or property damage related to various situations, such as professional services, intentional acts, nuclear liability, and others. 4) Requirements for notifying the insurer of certain changes to maintain coverage.","aiReferenceText":"PAYMENT PROTECTION With respect to claims arising out of the use watercraft not owned by an insured, our liability is limited to $100,000 per accident regardless of the number of insureds, persons injured, or claims made, regardless of the limits of liability stated in the Declarations under the heading \"Personal Liability (Bodily Injury &amp; Property Damage) Each Occurrence\". EXCLUSIONS We do not cover:","aiSnipState":0,"aiMode":0,"name":"DS_Insurance_Policy__Example_5.pdf_page.10_394832540","id":"e3ba0e8c-1898-4295-95f2-bccdfc0a606b","documentId":"b71a549d-484c-4965-b2b6-785b2ab36b41","pageNumber":23,"type":10,"x1":266.0,"x2":474.0,"y1":166.0,"y2":319.0}</t>
  </si>
  <si>
    <t>85bff5c0-266d-4283-be58-6f27a6872656</t>
  </si>
  <si>
    <t>{"docuMineRunId":"67c95b91013c244c58f6d01b","docuMineRunQuestionIndex":2,"docuMineRunDocumentIndex":12,"aiInsightId":"67c95b933d6ae8da7c03b94b","aiQuestion":"Any Important clause within this particluar policy should be more concerned about?","aiAnswer":"There are several important clauses in this insurance policy that should be of concern: \n\n1. **Terrorism Exclusion**: The policy excludes any loss, damage, cost, or expense caused by or in connection with acts of terrorism, except for specific sections such as Liabilities, Personal accident, and Terrorism.\n\n2. **Policy Voidable**: The policy can be voided due to misrepresentation, misdescription, or non-disclosure of material facts, whether deliberate or reckless.\n\n3. **Reasonable Care**: It is a condition precedent to liability that the insured must take all reasonable precautions to prevent damage, accidents, illness, and disease and maintain the premises in sound condition.\n\n4. **Multiple Insurances**: If there are other insurances covering the same damage or liability, the insurer is not liable for more than their rateable proportion.\n\n5. **Sanctions**: The policy will not provide cover or benefits that would expose the insurer to sanctions, prohibitions, or restrictions under international laws.","aiReferenceText":"This insurance also excludes loss damage cost or expense of whatsoever nature directly or indirectly caused by resulting from or in connection with any action taken in controlling preventing suppressing or in any way relating to any act of terrorism COMMERCIAL INSURANCE | Policy Document 8","aiSnipState":0,"aiMode":0,"name":"DS_Insurance_Policy__Example_6.pdf_page.9_830057785","id":"85bff5c0-266d-4283-be58-6f27a6872656","documentId":"c0e39031-76fa-4299-b022-b2b324999546","pageNumber":8,"type":10,"x1":28.0,"x2":532.0,"y1":22.89,"y2":135.89}</t>
  </si>
  <si>
    <t>8fe11f4a-a50d-4a67-97c8-6791e27fb8e4</t>
  </si>
  <si>
    <t>{"docuMineRunId":"67c95b91013c244c58f6d01b","docuMineRunQuestionIndex":2,"docuMineRunDocumentIndex":12,"aiInsightId":"67c95b933d6ae8da7c03b94b","aiQuestion":"Any Important clause within this particluar policy should be more concerned about?","aiAnswer":"There are several important clauses in this insurance policy that should be of concern: \n\n1. **Terrorism Exclusion**: The policy excludes any loss, damage, cost, or expense caused by or in connection with acts of terrorism, except for specific sections such as Liabilities, Personal accident, and Terrorism.\n\n2. **Policy Voidable**: The policy can be voided due to misrepresentation, misdescription, or non-disclosure of material facts, whether deliberate or reckless.\n\n3. **Reasonable Care**: It is a condition precedent to liability that the insured must take all reasonable precautions to prevent damage, accidents, illness, and disease and maintain the premises in sound condition.\n\n4. **Multiple Insurances**: If there are other insurances covering the same damage or liability, the insurer is not liable for more than their rateable proportion.\n\n5. **Sanctions**: The policy will not provide cover or benefits that would expose the insurer to sanctions, prohibitions, or restrictions under international laws.","aiReferenceText":"1. Policy voidable You must ensure that a fair presentation of the risks to be insured is made to us In the event of misrepresentation misdescription or non-disclosure of any material fact or circumstance we may void the policy and retain any premium paid where such misrepresentation misdescription or non-disclosure is deliberate or reckless Where such misrepresentation misdescription or non-disclosure is not deliberate or reckless we may at our option","aiSnipState":0,"aiMode":0,"name":"DS_Insurance_Policy__Example_6.pdf_page.9_830057785","id":"8fe11f4a-a50d-4a67-97c8-6791e27fb8e4","documentId":"c0e39031-76fa-4299-b022-b2b324999546","pageNumber":10,"type":10,"x1":55.0,"x2":287.0,"y1":590.89,"y2":729.89}</t>
  </si>
  <si>
    <t>9413e5dc-b395-4f8c-ab6f-d12ff6e554a1</t>
  </si>
  <si>
    <t>{"docuMineRunId":"67c95b91013c244c58f6d01b","docuMineRunQuestionIndex":2,"docuMineRunDocumentIndex":12,"aiInsightId":"67c95b933d6ae8da7c03b94b","aiQuestion":"Any Important clause within this particluar policy should be more concerned about?","aiAnswer":"There are several important clauses in this insurance policy that should be of concern: \n\n1. **Terrorism Exclusion**: The policy excludes any loss, damage, cost, or expense caused by or in connection with acts of terrorism, except for specific sections such as Liabilities, Personal accident, and Terrorism.\n\n2. **Policy Voidable**: The policy can be voided due to misrepresentation, misdescription, or non-disclosure of material facts, whether deliberate or reckless.\n\n3. **Reasonable Care**: It is a condition precedent to liability that the insured must take all reasonable precautions to prevent damage, accidents, illness, and disease and maintain the premises in sound condition.\n\n4. **Multiple Insurances**: If there are other insurances covering the same damage or liability, the insurer is not liable for more than their rateable proportion.\n\n5. **Sanctions**: The policy will not provide cover or benefits that would expose the insurer to sanctions, prohibitions, or restrictions under international laws.","aiReferenceText":"2. Reasonable care It is a condition precedent to liability that you shall take all reasonable precautions to prevent damage accident illness and disease and shall exercise reasonable care in seeing that all statutory and other obligations and regulations are duly observed and complied with and shall maintain the premises and works machinery and plant in sound condition","aiSnipState":0,"aiMode":0,"name":"DS_Insurance_Policy__Example_6.pdf_page.9_830057785","id":"9413e5dc-b395-4f8c-ab6f-d12ff6e554a1","documentId":"c0e39031-76fa-4299-b022-b2b324999546","pageNumber":10,"type":10,"x1":55.0,"x2":287.0,"y1":214.89,"y2":326.89}</t>
  </si>
  <si>
    <t>b9aa43d0-ee0b-4660-bf97-8762972a283e</t>
  </si>
  <si>
    <t>{"docuMineRunId":"67c95b91013c244c58f6d01b","docuMineRunQuestionIndex":2,"docuMineRunDocumentIndex":12,"aiInsightId":"67c95b933d6ae8da7c03b94b","aiQuestion":"Any Important clause within this particluar policy should be more concerned about?","aiAnswer":"There are several important clauses in this insurance policy that should be of concern: \n\n1. **Terrorism Exclusion**: The policy excludes any loss, damage, cost, or expense caused by or in connection with acts of terrorism, except for specific sections such as Liabilities, Personal accident, and Terrorism.\n\n2. **Policy Voidable**: The policy can be voided due to misrepresentation, misdescription, or non-disclosure of material facts, whether deliberate or reckless.\n\n3. **Reasonable Care**: It is a condition precedent to liability that the insured must take all reasonable precautions to prevent damage, accidents, illness, and disease and maintain the premises in sound condition.\n\n4. **Multiple Insurances**: If there are other insurances covering the same damage or liability, the insurer is not liable for more than their rateable proportion.\n\n5. **Sanctions**: The policy will not provide cover or benefits that would expose the insurer to sanctions, prohibitions, or restrictions under international laws.","aiReferenceText":"5. Multiple insurances (a) All sections except those detailed separately below If at the time any claim arises under this policy there are any other insurances in force covering the same damage or liability we shall not be liable for more than our rateable proportion and if such","aiSnipState":0,"aiMode":0,"name":"DS_Insurance_Policy__Example_6.pdf_page.9_830057785","id":"b9aa43d0-ee0b-4660-bf97-8762972a283e","documentId":"c0e39031-76fa-4299-b022-b2b324999546","pageNumber":10,"type":10,"x1":303.0,"x2":537.0,"y1":200.89,"y2":295.89}</t>
  </si>
  <si>
    <t>68692a13-a346-40ec-ae7f-d36bff0cfc75</t>
  </si>
  <si>
    <t>{"docuMineRunId":"67c95b91013c244c58f6d01b","docuMineRunQuestionIndex":2,"docuMineRunDocumentIndex":12,"aiInsightId":"67c95b933d6ae8da7c03b94b","aiQuestion":"Any Important clause within this particluar policy should be more concerned about?","aiAnswer":"There are several important clauses in this insurance policy that should be of concern: \n\n1. **Terrorism Exclusion**: The policy excludes any loss, damage, cost, or expense caused by or in connection with acts of terrorism, except for specific sections such as Liabilities, Personal accident, and Terrorism.\n\n2. **Policy Voidable**: The policy can be voided due to misrepresentation, misdescription, or non-disclosure of material facts, whether deliberate or reckless.\n\n3. **Reasonable Care**: It is a condition precedent to liability that the insured must take all reasonable precautions to prevent damage, accidents, illness, and disease and maintain the premises in sound condition.\n\n4. **Multiple Insurances**: If there are other insurances covering the same damage or liability, the insurer is not liable for more than their rateable proportion.\n\n5. **Sanctions**: The policy will not provide cover or benefits that would expose the insurer to sanctions, prohibitions, or restrictions under international laws.","aiReferenceText":"11. Sanctions We shall not provide any cover under this policy or be liable to pay any claim or provide any benefit to the extent that the provision of such cover payment of such claim or provision of such benefit would expose us to any sanction prohibition or restriction under United Nations resolutions or the trade or economic sanctions laws or regulations of the European Union United Kingdom or United States of America","aiSnipState":0,"aiMode":0,"name":"DS_Insurance_Policy__Example_6.pdf_page.9_830057785","id":"68692a13-a346-40ec-ae7f-d36bff0cfc75","documentId":"c0e39031-76fa-4299-b022-b2b324999546","pageNumber":11,"type":10,"x1":303.0,"x2":536.0,"y1":127.89,"y2":251.89}</t>
  </si>
  <si>
    <t>d16a85ea-643b-4f63-bbfd-d1ebb88aa162</t>
  </si>
  <si>
    <t>{"docuMineRunId":"67c95b91013c244c58f6d01b","docuMineRunQuestionIndex":2,"docuMineRunDocumentIndex":13,"aiInsightId":"67c95b933d6ae8da7c03b951","aiQuestion":"Any Important clause within this particluar policy should be more concerned about?","aiAnswer":"One important clause in this policy is the section on exclusions, which lists several scenarios where insurance coverage does not apply. These exclusions include bodily injury or property damage resulting from the operation of vehicles, war, pollution, and other specified circumstances. Another critical clause is the insured's duty to report incidents and cooperate with the insurer, as failure to do so may terminate the insurer's obligations under the policy.","aiReferenceText":"bodily injury to any employee of insured resulting from and in the course of his/her employment by that insured;","aiSnipState":0,"aiMode":0,"name":"DS_Insurance_Policy__Example_7.pdf_page.10_176186206","id":"d16a85ea-643b-4f63-bbfd-d1ebb88aa162","documentId":"14aad048-7263-4c4d-9c2c-bce58740b57d","pageNumber":10,"type":10,"x1":106.0,"x2":540.0,"y1":665.0,"y2":690.0}</t>
  </si>
  <si>
    <t>9db145f3-4baa-477e-b746-a2c6cc8e9478</t>
  </si>
  <si>
    <t>{"docuMineRunId":"67c95b91013c244c58f6d01b","docuMineRunQuestionIndex":2,"docuMineRunDocumentIndex":13,"aiInsightId":"67c95b933d6ae8da7c03b951","aiQuestion":"Any Important clause within this particluar policy should be more concerned about?","aiAnswer":"One important clause in this policy is the section on exclusions, which lists several scenarios where insurance coverage does not apply. These exclusions include bodily injury or property damage resulting from the operation of vehicles, war, pollution, and other specified circumstances. Another critical clause is the insured's duty to report incidents and cooperate with the insurer, as failure to do so may terminate the insurer's obligations under the policy.","aiReferenceText":"The insurance provided under PART II does not apply to:","aiSnipState":0,"aiMode":0,"name":"DS_Insurance_Policy__Example_7.pdf_page.10_176186206","id":"9db145f3-4baa-477e-b746-a2c6cc8e9478","documentId":"14aad048-7263-4c4d-9c2c-bce58740b57d","pageNumber":9,"type":10,"x1":71.0,"x2":350.0,"y1":341.0,"y2":354.0}</t>
  </si>
  <si>
    <t>7b2e6313-6e49-4356-8383-1a5ff239c8a2</t>
  </si>
  <si>
    <t>{"docuMineRunId":"67c95b91013c244c58f6d01b","docuMineRunQuestionIndex":2,"docuMineRunDocumentIndex":13,"aiInsightId":"67c95b933d6ae8da7c03b951","aiQuestion":"Any Important clause within this particluar policy should be more concerned about?","aiAnswer":"One important clause in this policy is the section on exclusions, which lists several scenarios where insurance coverage does not apply. These exclusions include bodily injury or property damage resulting from the operation of vehicles, war, pollution, and other specified circumstances. Another critical clause is the insured's duty to report incidents and cooperate with the insurer, as failure to do so may terminate the insurer's obligations under the policy.","aiReferenceText":"bodily injury or property damage resulting from ownership, maintenance, operation, use, loading or unloading of any land vehicle, aircraft or watercraft, whether powered","aiSnipState":0,"aiMode":0,"name":"DS_Insurance_Policy__Example_7.pdf_page.10_176186206","id":"7b2e6313-6e49-4356-8383-1a5ff239c8a2","documentId":"14aad048-7263-4c4d-9c2c-bce58740b57d","pageNumber":9,"type":10,"x1":106.0,"x2":540.0,"y1":303.0,"y2":328.0}</t>
  </si>
  <si>
    <t>9acf79d7-ef1b-4768-be23-bab48b1a10ba</t>
  </si>
  <si>
    <t>{"docuMineRunId":"67c95b91013c244c58f6d01b","docuMineRunQuestionIndex":2,"docuMineRunDocumentIndex":13,"aiInsightId":"67c95b933d6ae8da7c03b951","aiQuestion":"Any Important clause within this particluar policy should be more concerned about?","aiAnswer":"One important clause in this policy is the section on exclusions, which lists several scenarios where insurance coverage does not apply. These exclusions include bodily injury or property damage resulting from the operation of vehicles, war, pollution, and other specified circumstances. Another critical clause is the insured's duty to report incidents and cooperate with the insurer, as failure to do so may terminate the insurer's obligations under the policy.","aiReferenceText":"bodily injury or property damage resulting from war, whether or not declared, civil war, insurrection, terrorism, rebellion, revolution or other belligerent acts, or to any act","aiSnipState":0,"aiMode":0,"name":"DS_Insurance_Policy__Example_7.pdf_page.10_176186206","id":"9acf79d7-ef1b-4768-be23-bab48b1a10ba","documentId":"14aad048-7263-4c4d-9c2c-bce58740b57d","pageNumber":9,"type":10,"x1":106.0,"x2":539.0,"y1":178.0,"y2":203.0}</t>
  </si>
  <si>
    <t>ef607607-d203-44d0-93ed-1ce4b07f2356</t>
  </si>
  <si>
    <t>{"docuMineRunId":"67c95b91013c244c58f6d01b","docuMineRunQuestionIndex":2,"docuMineRunDocumentIndex":13,"aiInsightId":"67c95b933d6ae8da7c03b951","aiQuestion":"Any Important clause within this particluar policy should be more concerned about?","aiAnswer":"One important clause in this policy is the section on exclusions, which lists several scenarios where insurance coverage does not apply. These exclusions include bodily injury or property damage resulting from the operation of vehicles, war, pollution, and other specified circumstances. Another critical clause is the insured's duty to report incidents and cooperate with the insurer, as failure to do so may terminate the insurer's obligations under the policy.","aiReferenceText":"any claim or lawsuit for which insured, or any carrier as his/her/its insurer, may be held liable under any worker's compensation, unemployment compensation or disability benefit","aiSnipState":0,"aiMode":0,"name":"DS_Insurance_Policy__Example_7.pdf_page.10_176186206","id":"ef607607-d203-44d0-93ed-1ce4b07f2356","documentId":"14aad048-7263-4c4d-9c2c-bce58740b57d","pageNumber":9,"type":10,"x1":106.0,"x2":541.0,"y1":127.0,"y2":153.0}</t>
  </si>
  <si>
    <t>279a1414-ef6d-45d0-8a0e-1c0f855f06f6</t>
  </si>
  <si>
    <t>{"docuMineRunId":"67c95b91013c244c58f6d01b","docuMineRunQuestionIndex":2,"docuMineRunDocumentIndex":14,"aiInsightId":"67c95b933d6ae8da7c03b952","aiQuestion":"Any Important clause within this particluar policy should be more concerned about?","aiAnswer":"Some important clauses within this policy include: the automatic renewal of the contract every 10 years until the insured reaches 70 years of age, the termination of the contract on the earliest of the insured's death, voluntary termination, cancellation by the insurer, the insured's 70th birthday, or non-payment of premiums. There are also exclusions related to suicide within the first two years, misrepresentation leading to automatic cancellation, and specific exclusions for critical illnesses, including conditions under which benefits will not be payable.","aiReferenceText":"1.7.3. Exclusions Regarding Critical Illnesses Covered The benefits in the event of Critical Illness will not be payable if the irreversible cessation of brain function of the Insured occurs within 30 days of the Date of Diagnosis. In this case, only the life insurance benefit will be payable. This Policy also sets out specific exclusions applicable to each Critical Illness and for which the benefit in the event of Critical Illness will not be payable, as indicated in Section 1.6 (Critical Illnesses Covered). 1.7.4. Misrepresentation and Dispute of Statements If a material fact is omitted from a statement that is part of the Insurance Application or if a statement is false, your Insurance Contract will automatically be cancelled and the premiums paid will be refunded without interest, except if the age or sex was misstated. However, in the absence of fraud, we will not contest the validity of this Policy after it has been continuously in force for at least two years during the lifetime of the Insured, unless the statement concerns the age or the sex of the Insured.","aiSnipState":0,"aiMode":0,"name":"DS_Insurance_Policy__Example_8.pdf_page.2_294188588","id":"279a1414-ef6d-45d0-8a0e-1c0f855f06f6","documentId":"312d2e0a-131d-4227-a045-db61b2003378","pageNumber":5,"type":10,"x1":35.0,"x2":297.0,"y1":562.86,"y2":756.86}</t>
  </si>
  <si>
    <t>d4448df0-afff-4aad-b81b-c0ce90d95824</t>
  </si>
  <si>
    <t>{"docuMineRunId":"67c95b91013c244c58f6d01b","docuMineRunQuestionIndex":2,"docuMineRunDocumentIndex":14,"aiInsightId":"67c95b933d6ae8da7c03b952","aiQuestion":"Any Important clause within this particluar policy should be more concerned about?","aiAnswer":"Some important clauses within this policy include: the automatic renewal of the contract every 10 years until the insured reaches 70 years of age, the termination of the contract on the earliest of the insured's death, voluntary termination, cancellation by the insurer, the insured's 70th birthday, or non-payment of premiums. There are also exclusions related to suicide within the first two years, misrepresentation leading to automatic cancellation, and specific exclusions for critical illnesses, including conditions under which benefits will not be payable.","aiReferenceText":"1.7.1. Suicide During the two years following the effective date of your Insurance Contract, no life insurance benefits in the event of death will be paid if the Insured's death is due to suicide or is related to self-inflicted injuries, regardless of the Insured's mental health. In such event, a benefit will not be payable but we will refund all the premiums paid, without interest. This exclusion also applies when your Insurance Contract is reinstated, as indicated in Section 1.3.5. In such event, a benefit will not be payable but we will refund all the premiums paid since the date of reinstatement of your Insurance Contract, without interest.","aiSnipState":0,"aiMode":0,"name":"DS_Insurance_Policy__Example_8.pdf_page.2_294188588","id":"d4448df0-afff-4aad-b81b-c0ce90d95824","documentId":"312d2e0a-131d-4227-a045-db61b2003378","pageNumber":4,"type":10,"x1":310.0,"x2":572.0,"y1":552.86,"y2":662.86}</t>
  </si>
  <si>
    <t>d3849bd8-74b2-4875-8c15-3336b7511166</t>
  </si>
  <si>
    <t>{"docuMineRunId":"67c95b91013c244c58f6d01b","docuMineRunQuestionIndex":2,"docuMineRunDocumentIndex":15,"aiInsightId":"67c95b933d6ae8da7c03b947","aiQuestion":"Any Important clause within this particluar policy should be more concerned about?","aiAnswer":"One important clause in this policy is R.I.3.3, which details the termination of insurance cover for separate contract works. It specifies that cover terminates upon completion or expiry of the maximum construction/assembly period stated in the policy, whichever occurs first. This clause is crucial as it determines when the insurance cover ends for specific contract works, and it may impact the policyholder's ability to claim if contract works are not completed within the specified period. Another important clause is R.I.4.1, related to the final premium settlement. It states that the final premium is calculated on the turnover of the insured contract works, and the policyholder is obliged to provide a statement of turnover within 6 months after policy expiration. Failure to comply gives insurers the right to determine the final premium based on available information, which can be binding on the policyholder.","aiReferenceText":"R.I.4.1 FINAL PREMIUM SETTLEMENT / FINAL PREMIUM Contrary to the provisions of article G.C.16, it is hereby provided that: a. the premium stated in the policy is a deposit premium. Contrary to the provisions of article G.C.6, the final premium is calculated on the turnover of the insured contract works in the year over which the premium is payable, where applicable, subject to a minimum premium as stated on the schedule. b. the policyholder is obliged within 6 months after expiry of any one policy year, or in case of termination of the policy, within 6 months after the date of termination of the policy, to provide insurers with a statement of the turnover in the relevant year or otherwise the turnover in the period from the most recent premium due date until the date of termination and to give insurers the opportunity to verify this statement by supplying an audit certificate. If the policyholder fails to comply with this obligation, insurers have the right to determine the final premium based on the information known to or assessed by them, which determination will be binding upon the policyholder.","aiSnipState":0,"aiMode":0,"name":"DS_Insurance_Policy__Example_9.pdf_page.4_889730189","id":"d3849bd8-74b2-4875-8c15-3336b7511166","documentId":"8b9c6b9d-ab14-4a81-b8e1-f38c7453bab3","pageNumber":5,"type":10,"x1":71.0,"x2":541.0,"y1":290.0,"y2":489.0}</t>
  </si>
  <si>
    <t>fc9c14bb-6bcc-4bde-a1f9-b5fbde052b0f</t>
  </si>
  <si>
    <t>{"docuMineRunId":"67c95c30596aab3029dceaaf","docuMineRunQuestionIndex":2,"docuMineRunDocumentIndex":2,"aiInsightId":"67c95c3263618eaedef63779","aiQuestion":"Summarize this insurance policy document as a whole?","aiAnswer":"The insurance policy document outlines coverage provided by Allstate Insurance Company for auto-related incidents. It includes details on insured persons and autos, exclusions, limits of liability, and procedures for claims. The policy covers bodily injuries and property damage under specific conditions, with certain exclusions such as intentional acts or business use of a vehicle. It also addresses procedures for proof of claims, medical examinations, and arbitration in case of disputes. Coverage extends to uninsured motorists and provides guidelines for subrogation rights and actions against Allstate. Additionally, it specifies the process for adding new vehicles and conditions under which coverage is applicable.","aiSnipState":3,"aiMode":0,"name":"DS_Insurance_Policy__Example_1.pdf_page.1_171335827","id":"fc9c14bb-6bcc-4bde-a1f9-b5fbde052b0f","documentId":"e865d6f2-263b-4a37-83a3-96a35a6c58cd","pageNumber":1,"type":10,"x1":0.0,"x2":0.0,"y1":792.0,"y2":792.0}</t>
  </si>
  <si>
    <t>17dff799-2a01-4b11-adee-b684d9a0c272</t>
  </si>
  <si>
    <t>{"docuMineRunId":"67c95c30596aab3029dceaaf","docuMineRunQuestionIndex":2,"docuMineRunDocumentIndex":3,"aiInsightId":"67c95c3263618eaedef63771","aiQuestion":"Summarize this insurance policy document as a whole?","aiAnswer":"The insurance policy document outlines the general and specific conditions applicable to Victor Insurance business insurances. It includes definitions of key terms such as policyholder, insured, premium, and incident. The document details the commencement, period, and expiry of the insurance, including provisions for automatic renewal and cancellation by both the policyholder and the insurer under certain conditions. It also discusses the cooling-off period, requirements for terminating the policy, and exclusions related to war risks, nuclear reactions, and fraud. The policy covers risks like terrorism and environmental impairment, subject to reinsurance limits set by the Nederlandse Herverzekeringsmaatschappij voor Terrorismeschaden N.V. (NHT). Furthermore, the document elaborates on the obligations of the insured in the event of a loss, the applicable law, and procedures for handling complaints and disputes.","aiReferenceText":"All incidents/occurrences in a series will be deemed to have arisen at the time at which the first incident or first circumstance arose. The incident/circumstance or the incidents/circumstances must have taken place during the period of validity of the insurance.","aiSnipState":0,"aiMode":0,"name":"DS_Insurance_Policy__Example_10.pdf_page.4_406680216","id":"17dff799-2a01-4b11-adee-b684d9a0c272","documentId":"7259dae3-19f7-46c0-8169-ca204c7cb7e3","pageNumber":4,"type":10,"x1":324.0,"x2":537.0,"y1":564.92,"y2":619.92}</t>
  </si>
  <si>
    <t>1793fd72-c3dd-474c-817d-75c6816a27a6</t>
  </si>
  <si>
    <t>{"docuMineRunId":"67c95c30596aab3029dceaaf","docuMineRunQuestionIndex":2,"docuMineRunDocumentIndex":4,"aiInsightId":"67c95c3263618eaedef6376e","aiQuestion":"Summarize this insurance policy document as a whole?","aiAnswer":"The insurance policy document titled 'Standard Dutch Bourse Conditions for Comprehensive Loss of Profits Insurance (2006)' outlines the terms and conditions for insuring against loss of profits. It includes definitions of key terms such as salvage costs, gross profit, and indemnity period. The document specifies the extent of cover, which includes loss of profits due to damage to risk objects caused by specified perils such as fire, explosion, theft, and natural disasters. The policy details the procedures for notification and assessment of claims, including the appointment of claims assessors and the cooperation required from the insured. It also includes provisions for indemnity exceeding the sum insured, increase in costs, and the handling of notifications and communications. Legal aspects such as applicable law, disputes, and disclosure obligations are addressed, along with the protocol for inception and expiry of the contract. Additionally, the policy mentions that it is governed by Dutch law and any disputes will be resolved in courts located in Amsterdam or Rotterdam.","aiReferenceText":"vnab","aiSnipState":0,"aiMode":0,"name":"DS_Insurance_Policy__Example_11.pdf_page.2_709214266","id":"1793fd72-c3dd-474c-817d-75c6816a27a6","documentId":"a3010f8c-2953-4760-b277-e4cba93e8d71","pageNumber":2,"type":10,"x1":426.0,"x2":539.0,"y1":730.0,"y2":764.0}</t>
  </si>
  <si>
    <t>a2c683de-68e7-435b-91a9-3ee100091a97</t>
  </si>
  <si>
    <t>{"docuMineRunId":"67c95c30596aab3029dceaaf","docuMineRunQuestionIndex":2,"docuMineRunDocumentIndex":5,"aiInsightId":"67c95c3263618eaedef63777","aiQuestion":"Summarize this insurance policy document as a whole?","aiAnswer":"This document is an insurance policy from Great American Insurance Company, specifically an Investment Company Bond, which provides coverage for various types of losses incurred by the insured, Bridge Builder Trust. The bond has a coverage period from October 21, 2014, to October 21, 2015, and outlines the limits of liability, where the maximum coverage for most insuring agreements is set at $2,500,000, with specific deductibles applicable to certain types of coverage. The policy includes various insuring agreements covering losses from fidelity, on-premises incidents, in-transit incidents, forgery or alteration, securities, and more. It details the conditions under which the bond can be terminated, the procedures for reporting and proving a loss, and how liabilities are handled in conjunction with other insurance policies. Additionally, it mentions specific exclusions, such as losses resulting from certain securities law violations or transactions involving temporary personnel.","aiReferenceText":"B0 * 10/24/2014 * FS 0520270 02 00 Great American Insurance Company 015466 committed any dishonest or fraudulent act(s), including Larceny or Embezzlement in the service of the Insured or otherwise, whether such act be committed before or after the time this Bond is effective. books and records of such to be Property. The words \"Employee\" and to include the officers, partners,","aiSnipState":0,"aiMode":0,"name":"DS_Insurance_Policy__Example_12.pdf_page.18_527155665","id":"a2c683de-68e7-435b-91a9-3ee100091a97","documentId":"8dd19738-1b94-4a0a-8e56-bed7d3ea4695","pageNumber":18,"type":10,"x1":48.0,"x2":460.0,"y1":681.0,"y2":784.0}</t>
  </si>
  <si>
    <t>c3296e2b-7df0-439f-a656-8bfa284e67c8</t>
  </si>
  <si>
    <t>{"docuMineRunId":"67c95c30596aab3029dceaaf","docuMineRunQuestionIndex":2,"docuMineRunDocumentIndex":6,"aiInsightId":"67c95c3263618eaedef63775","aiQuestion":"Summarize this insurance policy document as a whole?","aiAnswer":"The document is a Cyber Security Insurance Policy issued by IFFCO TOKIO General Insurance Company Limited. It outlines coverage for losses resulting from cyber events, including data breaches, cyber attacks, human errors, system disruptions, PCI non-compliance, electronic media claims, and e-threats. The policy specifies the types of losses covered, such as emergency response costs, damages, defense costs, and other related expenses. It details the responsibilities of the insured in reporting incidents and the insurer's right to subrogation. The document also includes terms regarding policy cancellation, dispute resolution, and exclusions for known matters and deliberate or reckless conduct. Additionally, it explains the process for resolving grievances and provides contact details for the insurance ombudsman.","aiReferenceText":"any documents necessary to enable the Insurer effectively to bring suit in the name of the Insured whether such acts become necessary before or after payment by the Insurer.","aiSnipState":0,"aiMode":0,"name":"DS_Insurance_Policy__Example_13.pdf_page.21_894391024","id":"c3296e2b-7df0-439f-a656-8bfa284e67c8","documentId":"eb4b7dd4-5198-400f-b21b-6bad620438de","pageNumber":21,"type":10,"x1":125.0,"x2":524.0,"y1":725.92,"y2":746.92}</t>
  </si>
  <si>
    <t>d9a8f571-2696-4440-87d6-eeec3eb1982d</t>
  </si>
  <si>
    <t>{"docuMineRunId":"67c95c30596aab3029dceaaf","docuMineRunQuestionIndex":2,"docuMineRunDocumentIndex":7,"aiInsightId":"67c95c3263618eaedef6376f","aiQuestion":"Summarize this insurance policy document as a whole?","aiAnswer":"The insurance policy document is a Loan Secure Insurance Policy issued by Universal Sompo General Insurance Company Limited. It provides coverage against various risks for insured individuals, with specific terms and conditions. The policy includes definitions of key terms, exclusions, and conditions applicable to different sections. It outlines the claims settlement process and insurer's obligations, such as settling claims within specified timeframes. The document details exclusions for losses arising from breaches of law, acts of war, nuclear risks, and specific personal circumstances like pregnancy or suicide. It also includes additional clauses, limits of indemnity, and procedures for claims related to terrorism, outlining maximum aggregate loss limits and exclusions for certain types of losses.","aiReferenceText":"Universal Sompo General Insurance Suraksha, Hamesha Aapke Saath 2. \"War, invasion, act of foreign enemy, hostilities (whether War be declared or not) Civil War, rebellion, evolution, insurrection, mutiny, military or usurped power, seizure, capture, arrests, restraints and detainment of all Heads of State and citizens of whatever nation and all kind and acts of Terrorism, Nuclear weapon induced treatment or taking active part in Riot, Strike, malicious acts\". 3. Directly or indirectly caused by or contributed to/by or arising from ionising radiation or contamination by radioactivity from any nuclear fuel or from any nuclear waste or from the combustion of nuclear fuel. For the purpose of this exclusion, combustion shall include any self-sustaining process of nuclear fission 4. Directly or indirectly caused by or contributed to/by or arising from nuclear weapon materials. 5. Directly or indirectly caused by or contributed to/by or arising out of usage, consumption or abuse of alcohol and/or drugs. 6. Arising out of or as a result of any act of self-destruction or self-inflicted Injury, attempted suicide or suicide. 7. Any consequential or indirect loss or expenses arising out of or related to any Insured Event unless otherwise covered in the policy. 8. Arising out of or resulting directly or indirectly due to or as a consequence of pregnancy or","aiSnipState":0,"aiMode":0,"name":"DS_Insurance_Policy__Example_14.pdf_page.16_266162201","id":"d9a8f571-2696-4440-87d6-eeec3eb1982d","documentId":"56db2b80-1897-4fc6-8a41-9e5c38b6c5d9","pageNumber":16,"type":10,"x1":52.0,"x2":524.0,"y1":427.04,"y2":807.040039}</t>
  </si>
  <si>
    <t>7ecd8e0b-ac60-4b2a-88a1-3c546f3cfe93</t>
  </si>
  <si>
    <t>{"docuMineRunId":"67c95c30596aab3029dceaaf","docuMineRunQuestionIndex":2,"docuMineRunDocumentIndex":8,"aiInsightId":"67c95c3263618eaedef63778","aiQuestion":"Summarize this insurance policy document as a whole?","aiAnswer":"The insurance policy document from RBC Life Insurance Company outlines the terms and conditions of a life insurance policy. It includes provisions for the payment of death benefits upon the death of the designated life insured and explains the rights and privileges of the policy owner. The policy allows a 10-day review period during which the policy can be returned for a refund if unsatisfactory. Key aspects covered include definitions of terms, policy options like the Survivor Privilege, the process for changing death benefits, paying premiums, naming beneficiaries, and transferring ownership. The policy is non-participating, meaning it does not accrue cash value or pay dividends, and all transactions are conducted in Canadian dollars. Additionally, it details situations where the policy might be contested, especially in cases of fraud, and explains the timeframe for legal actions as per provincial amendments.","aiReferenceText":"RBC Life Insurance Company agrees to pay benefits in accordance with the terms and conditions of this policy for losses occurring while this policy is in force.","aiSnipState":0,"aiMode":0,"name":"DS_Insurance_Policy__Example_2.pdf_page.1_960376507","id":"7ecd8e0b-ac60-4b2a-88a1-3c546f3cfe93","documentId":"24e76c77-c4eb-421b-9198-5bef6fd0eea0","pageNumber":1,"type":10,"x1":196.0,"x2":535.0,"y1":584.0,"y2":616.0}</t>
  </si>
  <si>
    <t>30239d10-d3bc-4447-a0a3-21c7b2e0a2d0</t>
  </si>
  <si>
    <t>{"docuMineRunId":"67c95c30596aab3029dceaaf","docuMineRunQuestionIndex":2,"docuMineRunDocumentIndex":9,"aiInsightId":"67c95c3263618eaedef63773","aiQuestion":"Summarize this insurance policy document as a whole?","aiAnswer":"The insurance policy document, issued by Principal Life Insurance Company, outlines a group insurance policy for Rhode Island John Doe, covering Member Life Insurance, Member Accidental Death and Dismemberment Insurance, and Dependent Life Insurance. The policy provides details on reinstatement, individual purchase rights, claim procedures, and definitions. It includes provisions for reinstatement under the Family and Medical Leave Act (FMLA) and reinstatement of coverage when living outside the United States. It also explains the process for purchasing individual life insurance policies, proof of loss requirements, and appeal procedures for denied claims. The policy is regularly updated, with changes effective from January 1, 2014.","aiReferenceText":"If coverage for a Member or Dependent terminates because the person is outside of the United States as discussed in PART III, Section C, Article 5, the Member or Dependent may become eligible again for coverage under this Group Policy, but only if: a. the Member or Dependent return to the United States within six months of the date on which coverage terminated because the person is outside of the United States; and b. in the case of a Member, the Member returns to Active Work in the United States for the Policyholder for a period of at least 30 consecutive days. The Member will be eligible for coverage on the day immediately following completion of the 30 consecutive days of Active Work; and c. in the case of the Dependent, he or she remains in the United States for 30 consecutive days. If the Dependent does so, he or she will be eligible for reinstatement of coverage on the day after completion of the 30 consecutive days of residence. The reinstated coverage will be on the same basis as that being provided on the date coverage is reinstated. However, any restrictions on this coverage that were in effect before reinstatement will continue to apply. If the Member or Dependent does not complete the 30 consecutive days of residence, the coverage for such person will not be reinstated. This policy has been updated effective January 1, 2014 PART III - INDIVIDUAL REQUIREMENTS AND RIGHTS Section E - Reinstatement, Page 2 GC 6010","aiSnipState":0,"aiMode":0,"name":"DS_Insurance_Policy__Example_3.pdf_page.41_620345874","id":"30239d10-d3bc-4447-a0a3-21c7b2e0a2d0","documentId":"ab84e4cf-c011-454e-be52-c7c50b25293c","pageNumber":41,"type":10,"x1":70.0,"x2":542.0,"y1":26.0,"y2":741.0}</t>
  </si>
  <si>
    <t>2f2dadf9-2911-4718-bbe7-22f0b10cf226</t>
  </si>
  <si>
    <t>{"docuMineRunId":"67c95c30596aab3029dceaaf","docuMineRunQuestionIndex":2,"docuMineRunDocumentIndex":10,"aiInsightId":"67c95c3263618eaedef63772","aiQuestion":"Summarize this insurance policy document as a whole?","aiAnswer":"The insurance policy document provides a detailed overview of the insurance coverage for Charles Muster and his family members, valid as of January 1, 2024. It includes basic and supplementary insurance details, covering health, telemedicine, and additional health services. Charles Muster's basic insurance costs CHF 287.85 per month, with an annual deductible and co-payment requirements. Supplementary insurance, including COMPLETA, HOSPITAL ECO, and Advocare PLUS Legal Expenses Insurance, costs CHF 52.85 monthly after discounts. The total monthly premium for the family is CHF 863.55, payable monthly. The document also highlights discounts and conditions applicable to the insurance plans.","aiReferenceText":"Your personal customer care team Team Jeanette Zumtaugwald +41 58 340 19 82 kb2.bern@helsana.ch Helsana Mr Charles Muster Feldlerchenweg 15 3360 Herzogenbuchsee 17 January 2024 Premium overview Charles Muster, 22.12.1984, insurance no. 100 452 956 valid as of Type of insurance Amount 01.01.2024 Basic insurance 287.85 Supplementary insurance 52.85 Sub-total payable by you 340.70 Isabella Muster, 29.12.1983, insurance no. 100 452 957 valid as of Type of insurance Amount 01.01.2024 Basic insurance 292.75 Supplementary insurance 61.05 Sub-total payable by you 353.80 Melanie Muster, 29.07.2012, insurance no. 100 452 958 valid as of Type of insurance Amount 01.01.2024 Basic insurance 126.65 Supplementary insurance 42.40 Sub-total payable by you 169.05 Total monthly premium in CHF payable by you 863.55 Payment frequency: monthly Helsana Versicherungen AG Kundenservice, Postfach, 3048 Worblaufen, www.helsana.ch Helsana Insurance Company Ltd may provide services on behalf of Helsana Supplementary Insurances Ltd and Helsana Accidents Ltd. Page 1/1","aiSnipState":0,"aiMode":0,"name":"DS_Insurance_Policy__Example_4.pdf_page.1_285831604","id":"2f2dadf9-2911-4718-bbe7-22f0b10cf226","documentId":"f5d4dbce-6933-4efb-a308-3b9c76589629","pageNumber":1,"type":10,"x1":90.0,"x2":550.0,"y1":16.0,"y2":764.0}</t>
  </si>
  <si>
    <t>d91be47c-b8e7-44dc-8ea2-7b301fa26f30</t>
  </si>
  <si>
    <t>{"docuMineRunId":"67c95c30596aab3029dceaaf","docuMineRunQuestionIndex":2,"docuMineRunDocumentIndex":11,"aiInsightId":"67c95c3263618eaedef63776","aiQuestion":"Summarize this insurance policy document as a whole?","aiAnswer":"The insurance policy document provides detailed information on coverage, exclusions, and obligations under the policy. It outlines additional coverages under Section II, including expenses related to legal defense and court costs. The policy includes stipulations for mortgagees and trustees regarding changes in property ownership and risk, and sets conditions for legal actions against the insurer. Exclusions are specified, such as bodily injury or property damage arising from certain activities or conditions. The document also details conditions under which the insurer will cancel or refuse to renew the policy, and the insured's responsibility to notify the insurer of changes in circumstances. The policy is issued by Shelter Mutual Insurance Company, and it includes rights and obligations of members, including participation in company meetings and distribution of dividends. The policy has specific provisions for claims involving watercraft, exclusions related to professional services, and restrictions on coverage for intentional acts or damages resulting from pollutants.","aiReferenceText":"MUTUAL POLICY NOTIFICATION If the Company named in the Declarations is Shelter Mutual Insurance Company, the following provisions apply to this policy. This policy is issued by a mutual company subject to special legal regulations applicable to its organization, membership, policies, and contracts of insurance. Some of those regulations apply to and form a part of this policy. You are hereby notified that by virtue of purchasing this policy you are a member of the Shelter Mutual Insurance Company of Columbia, Missouri and may participate, to the extent, and upon the conditions fixed and determined by the Board of Directors of the Company dividends it You are at all of the its Home Wednesday All of your Company, its cease upon that you for any","aiSnipState":0,"aiMode":0,"name":"DS_Insurance_Policy__Example_5.pdf_page.29_872649729","id":"d91be47c-b8e7-44dc-8ea2-7b301fa26f30","documentId":"b71a549d-484c-4965-b2b6-785b2ab36b41","pageNumber":29,"type":10,"x1":28.0,"x2":316.0,"y1":368.0,"y2":571.0}</t>
  </si>
  <si>
    <t>20672871-166e-468f-b44d-d870bfb867a9</t>
  </si>
  <si>
    <t>{"docuMineRunId":"67c95c30596aab3029dceaaf","docuMineRunQuestionIndex":2,"docuMineRunDocumentIndex":12,"aiInsightId":"67c95c3263618eaedef63774","aiQuestion":"Summarize this insurance policy document as a whole?","aiAnswer":"The insurance policy document provides a comprehensive outline of coverage, conditions, and exclusions for a commercial insurance policy issued by The Baptist Insurance Company PLC. It includes sections on property damage, equipment breakdown, liabilities, legal expenses, and money, among others. The policy specifies conditions such as the alteration of risk, multiple insurances, fraudulent claims, arbitration, and cancellation. It outlines the process for adjusting premiums and details regarding long-term agreements and sanctions. Coverage extends to personal accidents, with definitions of key terms provided, and exclusions specified for activities like terrorism, war risks, and radioactive contamination. The policy also includes complaint handling procedures and information on the Financial Services Compensation Scheme. This document emphasizes the responsibilities of the insured, conditions under which coverage may be limited or voided, and the process for addressing disputes.","aiSnipState":3,"aiMode":0,"name":"DS_Insurance_Policy__Example_6.pdf_page.1_418522822","id":"20672871-166e-468f-b44d-d870bfb867a9","documentId":"c0e39031-76fa-4299-b022-b2b324999546","pageNumber":1,"type":10,"x1":0.0,"x2":0.0,"y1":841.89,"y2":841.89}</t>
  </si>
  <si>
    <t>9b26fa82-403e-4053-a230-c56620253b17</t>
  </si>
  <si>
    <t>{"docuMineRunId":"67c95c30596aab3029dceaaf","docuMineRunQuestionIndex":2,"docuMineRunDocumentIndex":13,"aiInsightId":"67c95c3263618eaedef6377a","aiQuestion":"Summarize this insurance policy document as a whole?","aiAnswer":"The insurance policy document is issued by the State Volunteer Mutual Insurance Company and provides various coverage options for medical and office premises liabilities. The policy is divided into different parts, each addressing specific types of coverage and exclusions. PART I focuses on medical incidents, PART II on professional premises insurance, and PART III on limitations and supplementary payments. The policy outlines coverage agreements, exclusions, limits of liability, and conditions applicable to each part. It specifies the rights and duties of the insured and the insurance company, such as defending lawsuits and selecting defense counsel. The policy also addresses issues of subrogation, assignment, and changes to the policy terms. Additionally, it provides details on policy cancellation, renewal, and the reporting of incidents. The document contains provisions for other insurance, indicating when this policy is primary or secondary, and outlines the procedures for notice and communication.","aiReferenceText":"SECTION 1. COVERAGE AGREEMENTS APPLICABLE TO PART II1 1.1. Coverage D - Office Premises Liability. Under","aiSnipState":0,"aiMode":0,"name":"DS_Insurance_Policy__Example_7.pdf_page.9_236049313","id":"9b26fa82-403e-4053-a230-c56620253b17","documentId":"14aad048-7263-4c4d-9c2c-bce58740b57d","pageNumber":9,"type":10,"x1":71.0,"x2":427.0,"y1":691.0,"y2":728.0}</t>
  </si>
  <si>
    <t>6952d5a4-32bd-41a4-ae4d-b58734b1ad1c</t>
  </si>
  <si>
    <t>{"docuMineRunId":"67c95c30596aab3029dceaaf","docuMineRunQuestionIndex":2,"docuMineRunDocumentIndex":14,"aiInsightId":"67c95c3263618eaedef6377b","aiQuestion":"Summarize this insurance policy document as a whole?","aiAnswer":"The document is a 10-Year Term Life Insurance Policy provided by National Bank Life Insurance Company. It details the general terms and conditions, coverage options, exclusions, and rights of the policyholder. The policy includes life insurance benefits payable upon the insured's death and additional benefits in the event of accidental death. It also offers coverage for critical illness diagnosis, specifically for cancer, heart attack, and stroke, with a maximum benefit of $30,000. The policy outlines eligibility criteria, stating that insured individuals must be between 18 and 60 years old and Canadian citizens or permanent residents. The document covers exclusions such as suicides within two years of the policy's start, misrepresentation, and specific critical illness scenarios. It also states that the policy can be automatically renewed every 10 years until the insured is 70, and details circumstances for termination and reinstatement procedures. The policy has no cash value, does not participate in dividends, and cannot be converted into another type of insurance.","aiReferenceText":"1.7.3. Exclusions Regarding Critical Illnesses Covered","aiSnipState":0,"aiMode":0,"name":"DS_Insurance_Policy__Example_8.pdf_page.5_43040114","id":"6952d5a4-32bd-41a4-ae4d-b58734b1ad1c","documentId":"312d2e0a-131d-4227-a045-db61b2003378","pageNumber":5,"type":10,"x1":36.0,"x2":278.0,"y1":744.86,"y2":756.86}</t>
  </si>
  <si>
    <t>10d547d7-c9d5-41cc-a1b0-fe4fcff68757</t>
  </si>
  <si>
    <t>{"docuMineRunId":"67c95c30596aab3029dceaaf","docuMineRunQuestionIndex":2,"docuMineRunDocumentIndex":15,"aiInsightId":"67c95c3263618eaedef63770","aiQuestion":"Summarize this insurance policy document as a whole?","aiAnswer":"The document is a Dutch Bourse Policy for Construction and Assembly Works, detailing additional conditions for renewable insurance effective from 01-07-2009. It outlines various provisions including general provisions, additional definitions, the period of the insurance contract, premium calculations, and compensation limits. Key sections include definitions of turnover and insured contract works, criteria for contract works to be insured, and reporting requirements for works not automatically covered. It also details how the insurance contract can be terminated, the process for handling contract works in progress upon termination, and conditions for extending construction/assembly periods. The policy stipulates that compensation is limited to the agreed contract price, fees, and costs of supervision, without exceeding the maximum sum insured.","aiReferenceText":"DUTCH BOURSE POLICY FOR CONSTRUCTION AND ASSEMBLY WORKS - ADDITIONAL CONDITIONS RENEWABLE INSURANCE (VERSION 01-07-2009) R.I.1 General provision 2 R.I.2 Additional definitions 2 R.I.3 Period of the insurance contract. 3 R.I.4 Premium 5 R.I.5 Compensation 5","aiSnipState":0,"aiMode":0,"name":"DS_Insurance_Policy__Example_9.pdf_page.1_848918155","id":"10d547d7-c9d5-41cc-a1b0-fe4fcff68757","documentId":"8b9c6b9d-ab14-4a81-b8e1-f38c7453bab3","pageNumber":1,"type":10,"x1":71.0,"x2":540.0,"y1":581.0,"y2":711.0}</t>
  </si>
  <si>
    <t>98b05a9f-e801-4beb-8459-279461ddfc37</t>
  </si>
  <si>
    <t>{"docuMineRunId":"67c95c30596aab3029dceaaf","docuMineRunQuestionIndex":2,"docuMineRunDocumentIndex":3,"aiInsightId":"67c95c3263618eaedef63771","aiQuestion":"Summarize this insurance policy document as a whole?","aiAnswer":"The insurance policy document outlines the general and specific conditions applicable to Victor Insurance business insurances. It includes definitions of key terms such as policyholder, insured, premium, and incident. The document details the commencement, period, and expiry of the insurance, including provisions for automatic renewal and cancellation by both the policyholder and the insurer under certain conditions. It also discusses the cooling-off period, requirements for terminating the policy, and exclusions related to war risks, nuclear reactions, and fraud. The policy covers risks like terrorism and environmental impairment, subject to reinsurance limits set by the Nederlandse Herverzekeringsmaatschappij voor Terrorismeschaden N.V. (NHT). Furthermore, the document elaborates on the obligations of the insured in the event of a loss, the applicable law, and procedures for handling complaints and disputes.","aiReferenceText":"THIS TRANSLATION IS FOR INFORMATION PURPOSES ONLY AND THE LANGUAGE OF THE ORIGINAL DOCUMENT TAKES PRECEDENCE General Conditions Template AV_Z 2021-1 Version 06-21 Unless otherwise stated, these General Conditions will apply to all of your Victor Insurance business insurances. In","aiSnipState":0,"aiMode":0,"name":"DS_Insurance_Policy__Example_10.pdf_page.4_406680216","id":"98b05a9f-e801-4beb-8459-279461ddfc37","documentId":"7259dae3-19f7-46c0-8169-ca204c7cb7e3","pageNumber":1,"type":10,"x1":42.0,"x2":540.0,"y1":86.92,"y2":761.92}</t>
  </si>
  <si>
    <t>9d18c04b-53eb-4099-9e80-8f0a810b9b39</t>
  </si>
  <si>
    <t>{"docuMineRunId":"67c95c30596aab3029dceaaf","docuMineRunQuestionIndex":2,"docuMineRunDocumentIndex":3,"aiInsightId":"67c95c3263618eaedef63771","aiQuestion":"Summarize this insurance policy document as a whole?","aiAnswer":"The insurance policy document outlines the general and specific conditions applicable to Victor Insurance business insurances. It includes definitions of key terms such as policyholder, insured, premium, and incident. The document details the commencement, period, and expiry of the insurance, including provisions for automatic renewal and cancellation by both the policyholder and the insurer under certain conditions. It also discusses the cooling-off period, requirements for terminating the policy, and exclusions related to war risks, nuclear reactions, and fraud. The policy covers risks like terrorism and environmental impairment, subject to reinsurance limits set by the Nederlandse Herverzekeringsmaatschappij voor Terrorismeschaden N.V. (NHT). Furthermore, the document elaborates on the obligations of the insured in the event of a loss, the applicable law, and procedures for handling complaints and disputes.","aiReferenceText":"Articles 1.1, 1.2 and 1.3, and within the limits of the valid policy conditions, cover shall be provided for the consequences of an event which is (directly or indirectly) connected with:","aiSnipState":0,"aiMode":0,"name":"DS_Insurance_Policy__Example_10.pdf_page.4_406680216","id":"9d18c04b-53eb-4099-9e80-8f0a810b9b39","documentId":"7259dae3-19f7-46c0-8169-ca204c7cb7e3","pageNumber":10,"type":10,"x1":324.0,"x2":526.0,"y1":721.92,"y2":757.92}</t>
  </si>
  <si>
    <t>ce6c4347-fe68-4f9f-b325-bd6dc731a9c8</t>
  </si>
  <si>
    <t>{"docuMineRunId":"67c95c30596aab3029dceaaf","docuMineRunQuestionIndex":2,"docuMineRunDocumentIndex":3,"aiInsightId":"67c95c3263618eaedef63771","aiQuestion":"Summarize this insurance policy document as a whole?","aiAnswer":"The insurance policy document outlines the general and specific conditions applicable to Victor Insurance business insurances. It includes definitions of key terms such as policyholder, insured, premium, and incident. The document details the commencement, period, and expiry of the insurance, including provisions for automatic renewal and cancellation by both the policyholder and the insurer under certain conditions. It also discusses the cooling-off period, requirements for terminating the policy, and exclusions related to war risks, nuclear reactions, and fraud. The policy covers risks like terrorism and environmental impairment, subject to reinsurance limits set by the Nederlandse Herverzekeringsmaatschappij voor Terrorismeschaden N.V. (NHT). Furthermore, the document elaborates on the obligations of the insured in the event of a loss, the applicable law, and procedures for handling complaints and disputes.","aiReferenceText":"terrorism, malicious contamination or preventive measures,","aiSnipState":0,"aiMode":0,"name":"DS_Insurance_Policy__Example_10.pdf_page.4_406680216","id":"ce6c4347-fe68-4f9f-b325-bd6dc731a9c8","documentId":"7259dae3-19f7-46c0-8169-ca204c7cb7e3","pageNumber":10,"type":10,"x1":324.0,"x2":535.0,"y1":711.92,"y2":720.92}</t>
  </si>
  <si>
    <t>a7fa5ae5-5f88-4a3d-b9d2-91e05dbaa418</t>
  </si>
  <si>
    <t>{"docuMineRunId":"67c95c30596aab3029dceaaf","docuMineRunQuestionIndex":2,"docuMineRunDocumentIndex":3,"aiInsightId":"67c95c3263618eaedef63771","aiQuestion":"Summarize this insurance policy document as a whole?","aiAnswer":"The insurance policy document outlines the general and specific conditions applicable to Victor Insurance business insurances. It includes definitions of key terms such as policyholder, insured, premium, and incident. The document details the commencement, period, and expiry of the insurance, including provisions for automatic renewal and cancellation by both the policyholder and the insurer under certain conditions. It also discusses the cooling-off period, requirements for terminating the policy, and exclusions related to war risks, nuclear reactions, and fraud. The policy covers risks like terrorism and environmental impairment, subject to reinsurance limits set by the Nederlandse Herverzekeringsmaatschappij voor Terrorismeschaden N.V. (NHT). Furthermore, the document elaborates on the obligations of the insured in the event of a loss, the applicable law, and procedures for handling complaints and disputes.","aiReferenceText":"valid sanctions law and regulations. The Sanctiewet 1977 implements international rules for the application of sanction measures. Sanctions are measures of the international community taken to prevent a breach of or threat to international peace and safety and can be imposed by the United Nations Security Council","aiSnipState":0,"aiMode":0,"name":"DS_Insurance_Policy__Example_10.pdf_page.4_406680216","id":"a7fa5ae5-5f88-4a3d-b9d2-91e05dbaa418","documentId":"7259dae3-19f7-46c0-8169-ca204c7cb7e3","pageNumber":6,"type":10,"x1":303.0,"x2":539.0,"y1":150.92,"y2":196.92}</t>
  </si>
  <si>
    <t>3efa6034-13c0-4041-9084-a97cbc95c7ed</t>
  </si>
  <si>
    <t>{"docuMineRunId":"67c95c30596aab3029dceaaf","docuMineRunQuestionIndex":2,"docuMineRunDocumentIndex":3,"aiInsightId":"67c95c3263618eaedef63771","aiQuestion":"Summarize this insurance policy document as a whole?","aiAnswer":"The insurance policy document outlines the general and specific conditions applicable to Victor Insurance business insurances. It includes definitions of key terms such as policyholder, insured, premium, and incident. The document details the commencement, period, and expiry of the insurance, including provisions for automatic renewal and cancellation by both the policyholder and the insurer under certain conditions. It also discusses the cooling-off period, requirements for terminating the policy, and exclusions related to war risks, nuclear reactions, and fraud. The policy covers risks like terrorism and environmental impairment, subject to reinsurance limits set by the Nederlandse Herverzekeringsmaatschappij voor Terrorismeschaden N.V. (NHT). Furthermore, the document elaborates on the obligations of the insured in the event of a loss, the applicable law, and procedures for handling complaints and disputes.","aiReferenceText":"This insurance is subject to Dutch law alone.","aiSnipState":0,"aiMode":0,"name":"DS_Insurance_Policy__Example_10.pdf_page.4_406680216","id":"3efa6034-13c0-4041-9084-a97cbc95c7ed","documentId":"7259dae3-19f7-46c0-8169-ca204c7cb7e3","pageNumber":9,"type":10,"x1":48.0,"x2":208.0,"y1":233.92,"y2":242.92}</t>
  </si>
  <si>
    <t>9c900bee-59ff-45b8-8a5b-a754c478573a</t>
  </si>
  <si>
    <t>{"docuMineRunId":"67c95c30596aab3029dceaaf","docuMineRunQuestionIndex":2,"docuMineRunDocumentIndex":3,"aiInsightId":"67c95c3263618eaedef63771","aiQuestion":"Summarize this insurance policy document as a whole?","aiAnswer":"The insurance policy document outlines the general and specific conditions applicable to Victor Insurance business insurances. It includes definitions of key terms such as policyholder, insured, premium, and incident. The document details the commencement, period, and expiry of the insurance, including provisions for automatic renewal and cancellation by both the policyholder and the insurer under certain conditions. It also discusses the cooling-off period, requirements for terminating the policy, and exclusions related to war risks, nuclear reactions, and fraud. The policy covers risks like terrorism and environmental impairment, subject to reinsurance limits set by the Nederlandse Herverzekeringsmaatschappij voor Terrorismeschaden N.V. (NHT). Furthermore, the document elaborates on the obligations of the insured in the event of a loss, the applicable law, and procedures for handling complaints and disputes.","aiReferenceText":"If your complaint cannot be resolved to your satisfaction, where you are acting in the capacity of a consumer or small-business operator, the complaint will be submitted to: Klachteninstituut Financiele Dienstverlening (KiFiD)","aiSnipState":0,"aiMode":0,"name":"DS_Insurance_Policy__Example_10.pdf_page.4_406680216","id":"9c900bee-59ff-45b8-8a5b-a754c478573a","documentId":"7259dae3-19f7-46c0-8169-ca204c7cb7e3","pageNumber":9,"type":10,"x1":303.0,"x2":544.0,"y1":655.92,"y2":693.92}</t>
  </si>
  <si>
    <t>dc14a0ff-2f89-472e-be42-438775ca15f5</t>
  </si>
  <si>
    <t>{"docuMineRunId":"67c95c30596aab3029dceaaf","docuMineRunQuestionIndex":2,"docuMineRunDocumentIndex":4,"aiInsightId":"67c95c3263618eaedef6376e","aiQuestion":"Summarize this insurance policy document as a whole?","aiAnswer":"The insurance policy document titled 'Standard Dutch Bourse Conditions for Comprehensive Loss of Profits Insurance (2006)' outlines the terms and conditions for insuring against loss of profits. It includes definitions of key terms such as salvage costs, gross profit, and indemnity period. The document specifies the extent of cover, which includes loss of profits due to damage to risk objects caused by specified perils such as fire, explosion, theft, and natural disasters. The policy details the procedures for notification and assessment of claims, including the appointment of claims assessors and the cooperation required from the insured. It also includes provisions for indemnity exceeding the sum insured, increase in costs, and the handling of notifications and communications. Legal aspects such as applicable law, disputes, and disclosure obligations are addressed, along with the protocol for inception and expiry of the contract. Additionally, the policy mentions that it is governed by Dutch law and any disputes will be resolved in courts located in Amsterdam or Rotterdam.","aiReferenceText":"STANDARD DUTCH BOURSE CONDITIONS FOR COMPREHENSIVE LOSS OF PROFITS INSURANCE (2006) Article 1 DEFINITIONS 3 1.1 Salvage costs 3 1.2 Gross profit 3 1.3 Effective amount 3 1.4 Europe. 3 1.5 Increase in cost 3 1.6 Risk objects 3 1.7 Annual interest 4 1.8 Reconstruction costs 4 1.9 Indemnity period 4 1.10 Variable costs 4 1.11 Insurers 4 1.12 Insured 4 1.13 Policyholder 4 1.14 Real interest 4 Article 2 EXTENT OF COVER 4 2.1 Cover 4 2.2 Perils/events: 5 2.3 Inaccessibility, failure of public utilities 8 2.4 Exclusions: 9 Article 3 COVER IN THE VICINITY OF THE BUILDING AND ELSEWHERE WITHIN EUROPE 10 Article 4 INDEMNITY IN EXCESS OF THE SUM INSURED 11 Article 5 INCREASE IN COST 11 Article 6 KNOWLEDGE OF LOCATION(S) AND CHANGE IN RISK. 12 Article 7 NOTIFICATION OF CLAIM AND CLAIM ASSESSMENT 12 7.1 Notification 12 7.2 Appointment of claims assessors 12 7.3 Cooperation 13 7.4 Fees and expenses 13 Pagina 1 van 18 Standard Dutch Bourse Conditions for Comprehensive Loss of Profits Insurance (2006)","aiSnipState":0,"aiMode":0,"name":"DS_Insurance_Policy__Example_11.pdf_page.2_709214266","id":"dc14a0ff-2f89-472e-be42-438775ca15f5","documentId":"a3010f8c-2953-4760-b277-e4cba93e8d71","pageNumber":1,"type":10,"x1":69.0,"x2":541.0,"y1":48.0,"y2":721.0}</t>
  </si>
  <si>
    <t>0c673e02-35fa-41d5-afb9-f17b49d7f1c1</t>
  </si>
  <si>
    <t>{"docuMineRunId":"67c95c30596aab3029dceaaf","docuMineRunQuestionIndex":2,"docuMineRunDocumentIndex":4,"aiInsightId":"67c95c3263618eaedef6376e","aiQuestion":"Summarize this insurance policy document as a whole?","aiAnswer":"The insurance policy document titled 'Standard Dutch Bourse Conditions for Comprehensive Loss of Profits Insurance (2006)' outlines the terms and conditions for insuring against loss of profits. It includes definitions of key terms such as salvage costs, gross profit, and indemnity period. The document specifies the extent of cover, which includes loss of profits due to damage to risk objects caused by specified perils such as fire, explosion, theft, and natural disasters. The policy details the procedures for notification and assessment of claims, including the appointment of claims assessors and the cooperation required from the insured. It also includes provisions for indemnity exceeding the sum insured, increase in costs, and the handling of notifications and communications. Legal aspects such as applicable law, disputes, and disclosure obligations are addressed, along with the protocol for inception and expiry of the contract. Additionally, the policy mentions that it is governed by Dutch law and any disputes will be resolved in courts located in Amsterdam or Rotterdam.","aiReferenceText":"vnab The insurers shall thereby be discharged as soon as the payment of indemnity has been received by the party entitled thereto or otherwise has been settled with said party in accordance with the law or any existing arrangement between him and the broker. If the insurers have paid the damages to the broker and the broker defaults on payment thereof to the party entitled, the insurers shall have the right to reclaim the damages from the broker if they are called upon by the party entitled to make a renewed payment. If the broker has paid the damages received from the insurers to the second intermediary, but the latter defaults on payment thereof to the party entitled, the broker shall have the right to reclaim the damages from said second intermediary if he is either called upon by the party entitled to make a direct payment or the insurers reclaim said damages from the broker as provided for in this paragraph. 12.3.2 The broker shall pay any indemnity and return of premium to the party entitled thereto. However, the broker shall only be liable to pay the balance that remains after said indemnity and return of premium have been set off against any receivables from the insured under any other insurance, whether due and payable or not, yet undisputed at the time the liability to pay arises.","aiSnipState":0,"aiMode":0,"name":"DS_Insurance_Policy__Example_11.pdf_page.2_709214266","id":"0c673e02-35fa-41d5-afb9-f17b49d7f1c1","documentId":"a3010f8c-2953-4760-b277-e4cba93e8d71","pageNumber":16,"type":10,"x1":71.0,"x2":541.0,"y1":496.0,"y2":764.0}</t>
  </si>
  <si>
    <t>296ab61c-ab75-46f9-a9af-ad15dd6f2854</t>
  </si>
  <si>
    <t>{"docuMineRunId":"67c95c30596aab3029dceaaf","docuMineRunQuestionIndex":2,"docuMineRunDocumentIndex":4,"aiInsightId":"67c95c3263618eaedef6376e","aiQuestion":"Summarize this insurance policy document as a whole?","aiAnswer":"The insurance policy document titled 'Standard Dutch Bourse Conditions for Comprehensive Loss of Profits Insurance (2006)' outlines the terms and conditions for insuring against loss of profits. It includes definitions of key terms such as salvage costs, gross profit, and indemnity period. The document specifies the extent of cover, which includes loss of profits due to damage to risk objects caused by specified perils such as fire, explosion, theft, and natural disasters. The policy details the procedures for notification and assessment of claims, including the appointment of claims assessors and the cooperation required from the insured. It also includes provisions for indemnity exceeding the sum insured, increase in costs, and the handling of notifications and communications. Legal aspects such as applicable law, disputes, and disclosure obligations are addressed, along with the protocol for inception and expiry of the contract. Additionally, the policy mentions that it is governed by Dutch law and any disputes will be resolved in courts located in Amsterdam or Rotterdam.","aiReferenceText":"12.2.1 The broker shall undertake to pay the premium to the insurers as if the broker were indebted at the moment the premium falls due from the insured by virtue of this insurance contract. Unless otherwise expressly agreed, the broker shall pay the premium by crediting the current account of the insurers for the premium due from the insured by virtue of the insurance contract, at which point the insured shall be discharged towards the insurers. 12.2.2 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 12.2.4 Upon acceptance of the policy the broker shall be deemed to have been irrevocably authorised by the insured to prematurely discharge the insurers from their obligations under the insurance contract if the insured or, if the insurance contract was concluded through a second intermediary, said second intermediary fails to pay the premium to the broker. The broker shall not discharge the insurers from their obligations without prior written notice of such intention to the insured. 12.3 PAYMENT OF INDEMNITY AND RETURN OF PREMIUM 12.3.1 Unless the party entitled prefers a different manner and has given prior written notice thereof to the insurers, the broker shall debit the insurers' current account for any payable indemnity and return of premium. Pagina 15 van 18 Standard Dutch Bourse Conditions for Comprehensive Loss of Profits Insurance (2006)","aiSnipState":0,"aiMode":0,"name":"DS_Insurance_Policy__Example_11.pdf_page.2_709214266","id":"296ab61c-ab75-46f9-a9af-ad15dd6f2854","documentId":"a3010f8c-2953-4760-b277-e4cba93e8d71","pageNumber":15,"type":10,"x1":71.0,"x2":542.0,"y1":48.0,"y2":500.0}</t>
  </si>
  <si>
    <t>a5313598-f285-4330-b9de-3b203c63d32e</t>
  </si>
  <si>
    <t>{"docuMineRunId":"67c95c30596aab3029dceaaf","docuMineRunQuestionIndex":2,"docuMineRunDocumentIndex":4,"aiInsightId":"67c95c3263618eaedef6376e","aiQuestion":"Summarize this insurance policy document as a whole?","aiAnswer":"The insurance policy document titled 'Standard Dutch Bourse Conditions for Comprehensive Loss of Profits Insurance (2006)' outlines the terms and conditions for insuring against loss of profits. It includes definitions of key terms such as salvage costs, gross profit, and indemnity period. The document specifies the extent of cover, which includes loss of profits due to damage to risk objects caused by specified perils such as fire, explosion, theft, and natural disasters. The policy details the procedures for notification and assessment of claims, including the appointment of claims assessors and the cooperation required from the insured. It also includes provisions for indemnity exceeding the sum insured, increase in costs, and the handling of notifications and communications. Legal aspects such as applicable law, disputes, and disclosure obligations are addressed, along with the protocol for inception and expiry of the contract. Additionally, the policy mentions that it is governed by Dutch law and any disputes will be resolved in courts located in Amsterdam or Rotterdam.","aiReferenceText":"14.1 All notices and communications from the insurers and the insured intended for each other shall be deemed to have been duly made when directed to the broker. 14.2 All notices and communications from the broker directed to the insured named in the schedule at his last- known address shall be deemed to have been duly made. Pagina 16 van 18 Standard Dutch Bourse Conditions for Comprehensive Loss of Profits Insurance (2006)","aiSnipState":0,"aiMode":0,"name":"DS_Insurance_Policy__Example_11.pdf_page.2_709214266","id":"a5313598-f285-4330-b9de-3b203c63d32e","documentId":"a3010f8c-2953-4760-b277-e4cba93e8d71","pageNumber":16,"type":10,"x1":71.0,"x2":541.0,"y1":48.0,"y2":169.0}</t>
  </si>
  <si>
    <t>4cfd342e-ad7f-45ed-9ba9-5f914e3b0074</t>
  </si>
  <si>
    <t>{"docuMineRunId":"67c95c30596aab3029dceaaf","docuMineRunQuestionIndex":2,"docuMineRunDocumentIndex":5,"aiInsightId":"67c95c3263618eaedef63777","aiQuestion":"Summarize this insurance policy document as a whole?","aiAnswer":"This document is an insurance policy from Great American Insurance Company, specifically an Investment Company Bond, which provides coverage for various types of losses incurred by the insured, Bridge Builder Trust. The bond has a coverage period from October 21, 2014, to October 21, 2015, and outlines the limits of liability, where the maximum coverage for most insuring agreements is set at $2,500,000, with specific deductibles applicable to certain types of coverage. The policy includes various insuring agreements covering losses from fidelity, on-premises incidents, in-transit incidents, forgery or alteration, securities, and more. It details the conditions under which the bond can be terminated, the procedures for reporting and proving a loss, and how liabilities are handled in conjunction with other insurance policies. Additionally, it mentions specific exclusions, such as losses resulting from certain securities law violations or transactions involving temporary personnel.","aiReferenceText":"an entirety by furnishing written notice to the Underwriter. When the Insured cancels, the Insured shall furnish written notice to the Securities and Exchange Commission, covered under this Bond, from and after the time that the Insured or any partner or officer thereof not in collusion with such person shall have knowledge of information that such person has MEFS1132 (Ed. 03/11) SR F9808 (Ed. 08/95) (Page 10 of 12 )","aiSnipState":0,"aiMode":0,"name":"DS_Insurance_Policy__Example_12.pdf_page.18_527155665","id":"4cfd342e-ad7f-45ed-9ba9-5f914e3b0074","documentId":"8dd19738-1b94-4a0a-8e56-bed7d3ea4695","pageNumber":17,"type":10,"x1":34.0,"x2":566.0,"y1":42.0,"y2":137.0}</t>
  </si>
  <si>
    <t>baa19cd3-4af1-4b15-aa5a-060c4b5a2ba3</t>
  </si>
  <si>
    <t>{"docuMineRunId":"67c95c30596aab3029dceaaf","docuMineRunQuestionIndex":2,"docuMineRunDocumentIndex":5,"aiInsightId":"67c95c3263618eaedef63777","aiQuestion":"Summarize this insurance policy document as a whole?","aiAnswer":"This document is an insurance policy from Great American Insurance Company, specifically an Investment Company Bond, which provides coverage for various types of losses incurred by the insured, Bridge Builder Trust. The bond has a coverage period from October 21, 2014, to October 21, 2015, and outlines the limits of liability, where the maximum coverage for most insuring agreements is set at $2,500,000, with specific deductibles applicable to certain types of coverage. The policy includes various insuring agreements covering losses from fidelity, on-premises incidents, in-transit incidents, forgery or alteration, securities, and more. It details the conditions under which the bond can be terminated, the procedures for reporting and proving a loss, and how liabilities are handled in conjunction with other insurance policies. Additionally, it mentions specific exclusions, such as losses resulting from certain securities law violations or transactions involving temporary personnel.","aiReferenceText":"Your Great American Insurance Policy GREATAMERICAN® INSURANCE GROUP Fidelity / Crime Division CrimeInsurance.com @2013 Great American Insurance Company is an equal opportunity provider. 301 E. Fourth Street, Cincinnati, OH 45202. 0790FIC (7/13)","aiSnipState":0,"aiMode":0,"name":"DS_Insurance_Policy__Example_12.pdf_page.18_527155665","id":"baa19cd3-4af1-4b15-aa5a-060c4b5a2ba3","documentId":"8dd19738-1b94-4a0a-8e56-bed7d3ea4695","pageNumber":1,"type":10,"x1":35.0,"x2":577.0,"y1":42.0,"y2":731.0}</t>
  </si>
  <si>
    <t>3d9ceace-f92e-4fe5-b82e-5d73993cda4f</t>
  </si>
  <si>
    <t>{"docuMineRunId":"67c95c30596aab3029dceaaf","docuMineRunQuestionIndex":2,"docuMineRunDocumentIndex":5,"aiInsightId":"67c95c3263618eaedef63777","aiQuestion":"Summarize this insurance policy document as a whole?","aiAnswer":"This document is an insurance policy from Great American Insurance Company, specifically an Investment Company Bond, which provides coverage for various types of losses incurred by the insured, Bridge Builder Trust. The bond has a coverage period from October 21, 2014, to October 21, 2015, and outlines the limits of liability, where the maximum coverage for most insuring agreements is set at $2,500,000, with specific deductibles applicable to certain types of coverage. The policy includes various insuring agreements covering losses from fidelity, on-premises incidents, in-transit incidents, forgery or alteration, securities, and more. It details the conditions under which the bond can be terminated, the procedures for reporting and proving a loss, and how liabilities are handled in conjunction with other insurance policies. Additionally, it mentions specific exclusions, such as losses resulting from certain securities law violations or transactions involving temporary personnel.","aiReferenceText":"Only 2 are on both lists. Great American Insurance Company is 1 of the two. The numbers tell the story. GREATAMERICAN® INSURANCE GROUP GreatAmericanInsuranceGroup.com Source: Ward Group®, 2012 Ward's 50 Property and Casualty Companies, and A.M. Best@. Great American Insurance Company is rated \"A\"(Excellent) by A.M. Best® as of February 22, 2013. 0790FIC (7/13)","aiSnipState":0,"aiMode":0,"name":"DS_Insurance_Policy__Example_12.pdf_page.18_527155665","id":"3d9ceace-f92e-4fe5-b82e-5d73993cda4f","documentId":"8dd19738-1b94-4a0a-8e56-bed7d3ea4695","pageNumber":2,"type":10,"x1":39.0,"x2":543.0,"y1":37.0,"y2":483.0}</t>
  </si>
  <si>
    <t>8d3eff8b-9b9b-4930-bce4-ca31802d1318</t>
  </si>
  <si>
    <t>{"docuMineRunId":"67c95c30596aab3029dceaaf","docuMineRunQuestionIndex":2,"docuMineRunDocumentIndex":5,"aiInsightId":"67c95c3263618eaedef63777","aiQuestion":"Summarize this insurance policy document as a whole?","aiAnswer":"This document is an insurance policy from Great American Insurance Company, specifically an Investment Company Bond, which provides coverage for various types of losses incurred by the insured, Bridge Builder Trust. The bond has a coverage period from October 21, 2014, to October 21, 2015, and outlines the limits of liability, where the maximum coverage for most insuring agreements is set at $2,500,000, with specific deductibles applicable to certain types of coverage. The policy includes various insuring agreements covering losses from fidelity, on-premises incidents, in-transit incidents, forgery or alteration, securities, and more. It details the conditions under which the bond can be terminated, the procedures for reporting and proving a loss, and how liabilities are handled in conjunction with other insurance policies. Additionally, it mentions specific exclusions, such as losses resulting from certain securities law violations or transactions involving temporary personnel.","aiReferenceText":"B0 * 10/24/2014 * FS 0520270 02 00","aiSnipState":0,"aiMode":0,"name":"DS_Insurance_Policy__Example_12.pdf_page.18_527155665","id":"8d3eff8b-9b9b-4930-bce4-ca31802d1318","documentId":"8dd19738-1b94-4a0a-8e56-bed7d3ea4695","pageNumber":3,"type":10,"x1":48.0,"x2":213.0,"y1":773.0,"y2":784.0}</t>
  </si>
  <si>
    <t>221964f2-061d-4991-b271-f7bb2471ee9c</t>
  </si>
  <si>
    <t>{"docuMineRunId":"67c95c30596aab3029dceaaf","docuMineRunQuestionIndex":2,"docuMineRunDocumentIndex":5,"aiInsightId":"67c95c3263618eaedef63777","aiQuestion":"Summarize this insurance policy document as a whole?","aiAnswer":"This document is an insurance policy from Great American Insurance Company, specifically an Investment Company Bond, which provides coverage for various types of losses incurred by the insured, Bridge Builder Trust. The bond has a coverage period from October 21, 2014, to October 21, 2015, and outlines the limits of liability, where the maximum coverage for most insuring agreements is set at $2,500,000, with specific deductibles applicable to certain types of coverage. The policy includes various insuring agreements covering losses from fidelity, on-premises incidents, in-transit incidents, forgery or alteration, securities, and more. It details the conditions under which the bond can be terminated, the procedures for reporting and proving a loss, and how liabilities are handled in conjunction with other insurance policies. Additionally, it mentions specific exclusions, such as losses resulting from certain securities law violations or transactions involving temporary personnel.","aiReferenceText":"* 10/24/2014 * FS 0520270 02 00 Great American Insurance Company 015466 also an Employee or an elected official, partial owner or partner of the Insured in some other capacity, nor, in any event, loss resulting from the act or acts of any person while acting in the capacity of a member of such Board or equivalent body. (e) loss resulting from the complete or partial nonpayment of, or default upon, any loan or transaction in the nature of, or amounting to, a loan made by or obtained from the Insured or any of its partners, directors or Employees, whether authorized or unauthorized and whether procured in good faith or through trick, artifice, fraud or false pretenses, unless such loss is covered under Insuring Agreement (A), (E) or (F). (i) all damages of any type legally liable, except damages arising from a Bond. (j) loss through the an office of the Insured (1) to do bodily harm to Property in transit in acting as messenger transit was initiated the Insured of any (2) to do damage to the the","aiSnipState":0,"aiMode":0,"name":"DS_Insurance_Policy__Example_12.pdf_page.18_527155665","id":"221964f2-061d-4991-b271-f7bb2471ee9c","documentId":"8dd19738-1b94-4a0a-8e56-bed7d3ea4695","pageNumber":14,"type":10,"x1":53.0,"x2":459.0,"y1":553.0,"y2":784.0}</t>
  </si>
  <si>
    <t>f8a390aa-01e8-4b94-938e-9d323fe94307</t>
  </si>
  <si>
    <t>{"docuMineRunId":"67c95c30596aab3029dceaaf","docuMineRunQuestionIndex":2,"docuMineRunDocumentIndex":5,"aiInsightId":"67c95c3263618eaedef63777","aiQuestion":"Summarize this insurance policy document as a whole?","aiAnswer":"This document is an insurance policy from Great American Insurance Company, specifically an Investment Company Bond, which provides coverage for various types of losses incurred by the insured, Bridge Builder Trust. The bond has a coverage period from October 21, 2014, to October 21, 2015, and outlines the limits of liability, where the maximum coverage for most insuring agreements is set at $2,500,000, with specific deductibles applicable to certain types of coverage. The policy includes various insuring agreements covering losses from fidelity, on-premises incidents, in-transit incidents, forgery or alteration, securities, and more. It details the conditions under which the bond can be terminated, the procedures for reporting and proving a loss, and how liabilities are handled in conjunction with other insurance policies. Additionally, it mentions specific exclusions, such as losses resulting from certain securities law violations or transactions involving temporary personnel.","aiReferenceText":"the time this Bond becomes effective are covered under this Bond except the offices or premises located as follows: N/A Item 5. The liability of the Underwriter is subject to the terms of the following Riders attached hereto: See Form FI8801 Item 6. The Insured by the acceptance of this Bond gives to the Underwriter terminating or cancelling prior Bond(s) or Policy(ies) No.(s) FS 0520270 01 such termination or cancellation to be effective as of the time this Bond becomes effective.","aiSnipState":0,"aiMode":0,"name":"DS_Insurance_Policy__Example_12.pdf_page.18_527155665","id":"f8a390aa-01e8-4b94-938e-9d323fe94307","documentId":"8dd19738-1b94-4a0a-8e56-bed7d3ea4695","pageNumber":7,"type":10,"x1":35.0,"x2":565.0,"y1":531.0,"y2":681.0}</t>
  </si>
  <si>
    <t>b13a84b6-ffc3-4c47-8c61-6ec7fc4440c3</t>
  </si>
  <si>
    <t>{"docuMineRunId":"67c95c30596aab3029dceaaf","docuMineRunQuestionIndex":2,"docuMineRunDocumentIndex":6,"aiInsightId":"67c95c3263618eaedef63775","aiQuestion":"Summarize this insurance policy document as a whole?","aiAnswer":"The document is a Cyber Security Insurance Policy issued by IFFCO TOKIO General Insurance Company Limited. It outlines coverage for losses resulting from cyber events, including data breaches, cyber attacks, human errors, system disruptions, PCI non-compliance, electronic media claims, and e-threats. The policy specifies the types of losses covered, such as emergency response costs, damages, defense costs, and other related expenses. It details the responsibilities of the insured in reporting incidents and the insurer's right to subrogation. The document also includes terms regarding policy cancellation, dispute resolution, and exclusions for known matters and deliberate or reckless conduct. Additionally, it explains the process for resolving grievances and provides contact details for the insurance ombudsman.","aiReferenceText":"The Insurer shall be subrogated to all of the rights of recovery of the Insured to the extent of all Loss payments. The Insured shall do nothing to prejudice such rights of recovery, shall provide to the Insurer all information, assistance and cooperation, and shall do everything necessary to secure any rights, including the execution of","aiSnipState":0,"aiMode":0,"name":"DS_Insurance_Policy__Example_13.pdf_page.21_894391024","id":"b13a84b6-ffc3-4c47-8c61-6ec7fc4440c3","documentId":"eb4b7dd4-5198-400f-b21b-6bad620438de","pageNumber":20,"type":10,"x1":126.0,"x2":525.0,"y1":107.92,"y2":138.92}</t>
  </si>
  <si>
    <t>b5b33be0-9bad-4e20-b6cf-6489b58c7415</t>
  </si>
  <si>
    <t>{"docuMineRunId":"67c95c30596aab3029dceaaf","docuMineRunQuestionIndex":2,"docuMineRunDocumentIndex":6,"aiInsightId":"67c95c3263618eaedef63775","aiQuestion":"Summarize this insurance policy document as a whole?","aiAnswer":"The document is a Cyber Security Insurance Policy issued by IFFCO TOKIO General Insurance Company Limited. It outlines coverage for losses resulting from cyber events, including data breaches, cyber attacks, human errors, system disruptions, PCI non-compliance, electronic media claims, and e-threats. The policy specifies the types of losses covered, such as emergency response costs, damages, defense costs, and other related expenses. It details the responsibilities of the insured in reporting incidents and the insurer's right to subrogation. The document also includes terms regarding policy cancellation, dispute resolution, and exclusions for known matters and deliberate or reckless conduct. Additionally, it explains the process for resolving grievances and provides contact details for the insurance ombudsman.","aiReferenceText":"BI Loss shall be calculated following adjustment as the sum of:","aiSnipState":0,"aiMode":0,"name":"DS_Insurance_Policy__Example_13.pdf_page.21_894391024","id":"b5b33be0-9bad-4e20-b6cf-6489b58c7415","documentId":"eb4b7dd4-5198-400f-b21b-6bad620438de","pageNumber":19,"type":10,"x1":98.0,"x2":328.0,"y1":447.92,"y2":456.92}</t>
  </si>
  <si>
    <t>9fcfffb2-dae3-4e09-9cbc-22fd0de98170</t>
  </si>
  <si>
    <t>{"docuMineRunId":"67c95c30596aab3029dceaaf","docuMineRunQuestionIndex":2,"docuMineRunDocumentIndex":6,"aiInsightId":"67c95c3263618eaedef63775","aiQuestion":"Summarize this insurance policy document as a whole?","aiAnswer":"The document is a Cyber Security Insurance Policy issued by IFFCO TOKIO General Insurance Company Limited. It outlines coverage for losses resulting from cyber events, including data breaches, cyber attacks, human errors, system disruptions, PCI non-compliance, electronic media claims, and e-threats. The policy specifies the types of losses covered, such as emergency response costs, damages, defense costs, and other related expenses. It details the responsibilities of the insured in reporting incidents and the insurer's right to subrogation. The document also includes terms regarding policy cancellation, dispute resolution, and exclusions for known matters and deliberate or reckless conduct. Additionally, it explains the process for resolving grievances and provides contact details for the insurance ombudsman.","aiReferenceText":"the Loss of Net Profit (see A. below), the Increased Costs of Working (see B. below) and","aiSnipState":0,"aiMode":0,"name":"DS_Insurance_Policy__Example_13.pdf_page.21_894391024","id":"9fcfffb2-dae3-4e09-9cbc-22fd0de98170","documentId":"eb4b7dd4-5198-400f-b21b-6bad620438de","pageNumber":19,"type":10,"x1":125.0,"x2":312.0,"y1":413.92,"y2":439.92}</t>
  </si>
  <si>
    <t>d8b89df5-c195-4347-b951-2232b2686b42</t>
  </si>
  <si>
    <t>{"docuMineRunId":"67c95c30596aab3029dceaaf","docuMineRunQuestionIndex":2,"docuMineRunDocumentIndex":6,"aiInsightId":"67c95c3263618eaedef63775","aiQuestion":"Summarize this insurance policy document as a whole?","aiAnswer":"The document is a Cyber Security Insurance Policy issued by IFFCO TOKIO General Insurance Company Limited. It outlines coverage for losses resulting from cyber events, including data breaches, cyber attacks, human errors, system disruptions, PCI non-compliance, electronic media claims, and e-threats. The policy specifies the types of losses covered, such as emergency response costs, damages, defense costs, and other related expenses. It details the responsibilities of the insured in reporting incidents and the insurer's right to subrogation. The document also includes terms regarding policy cancellation, dispute resolution, and exclusions for known matters and deliberate or reckless conduct. Additionally, it explains the process for resolving grievances and provides contact details for the insurance ombudsman.","aiReferenceText":". the Additional Increased Costs of Working (see C. below), incurred by the Insured Entity during the Indemnity Period stated in Error! Reference source not found. of the Schedule directly and exclusively as a result of an Insured's Systems Disruption or, if covered, an Outsourced Systems Disruption (hereinafter, a \"Systems Disruption\").","aiSnipState":0,"aiMode":0,"name":"DS_Insurance_Policy__Example_13.pdf_page.21_894391024","id":"d8b89df5-c195-4347-b951-2232b2686b42","documentId":"eb4b7dd4-5198-400f-b21b-6bad620438de","pageNumber":19,"type":10,"x1":98.0,"x2":525.0,"y1":359.92,"y2":405.92}</t>
  </si>
  <si>
    <t>9fa297a5-4108-4db6-a864-28b6373eba6b</t>
  </si>
  <si>
    <t>{"docuMineRunId":"67c95c30596aab3029dceaaf","docuMineRunQuestionIndex":2,"docuMineRunDocumentIndex":6,"aiInsightId":"67c95c3263618eaedef63775","aiQuestion":"Summarize this insurance policy document as a whole?","aiAnswer":"The document is a Cyber Security Insurance Policy issued by IFFCO TOKIO General Insurance Company Limited. It outlines coverage for losses resulting from cyber events, including data breaches, cyber attacks, human errors, system disruptions, PCI non-compliance, electronic media claims, and e-threats. The policy specifies the types of losses covered, such as emergency response costs, damages, defense costs, and other related expenses. It details the responsibilities of the insured in reporting incidents and the insurer's right to subrogation. The document also includes terms regarding policy cancellation, dispute resolution, and exclusions for known matters and deliberate or reckless conduct. Additionally, it explains the process for resolving grievances and provides contact details for the insurance ombudsman.","aiReferenceText":"6.2 DELIBERATE OR RECKLESS CONDUCT any dishonest, fraudulent, criminal, malicious or reckless act or omission committed by or with the solicitation, inducement, knowledge, condoning or other form of support or conscious tolerance of, any person who was a Responsible Person of the Insured at the time of such act or omission.","aiSnipState":0,"aiMode":0,"name":"DS_Insurance_Policy__Example_13.pdf_page.21_894391024","id":"9fa297a5-4108-4db6-a864-28b6373eba6b","documentId":"eb4b7dd4-5198-400f-b21b-6bad620438de","pageNumber":16,"type":10,"x1":69.0,"x2":524.0,"y1":698.92,"y2":746.92}</t>
  </si>
  <si>
    <t>086f9637-1d70-4472-8a02-cd5d3fb22c83</t>
  </si>
  <si>
    <t>{"docuMineRunId":"67c95c30596aab3029dceaaf","docuMineRunQuestionIndex":2,"docuMineRunDocumentIndex":6,"aiInsightId":"67c95c3263618eaedef63775","aiQuestion":"Summarize this insurance policy document as a whole?","aiAnswer":"The document is a Cyber Security Insurance Policy issued by IFFCO TOKIO General Insurance Company Limited. It outlines coverage for losses resulting from cyber events, including data breaches, cyber attacks, human errors, system disruptions, PCI non-compliance, electronic media claims, and e-threats. The policy specifies the types of losses covered, such as emergency response costs, damages, defense costs, and other related expenses. It details the responsibilities of the insured in reporting incidents and the insurer's right to subrogation. The document also includes terms regarding policy cancellation, dispute resolution, and exclusions for known matters and deliberate or reckless conduct. Additionally, it explains the process for resolving grievances and provides contact details for the insurance ombudsman.","aiReferenceText":"The Insurer shall not be liable to make any payment hereunder in respect of any portion of any Cyber Event, Circumstance or Loss caused or contributed to by:","aiSnipState":0,"aiMode":0,"name":"DS_Insurance_Policy__Example_13.pdf_page.21_894391024","id":"086f9637-1d70-4472-8a02-cd5d3fb22c83","documentId":"eb4b7dd4-5198-400f-b21b-6bad620438de","pageNumber":15,"type":10,"x1":97.0,"x2":525.0,"y1":129.92,"y2":151.92}</t>
  </si>
  <si>
    <t>a4af34fd-b6ce-4240-b7f1-18ab17c398ba</t>
  </si>
  <si>
    <t>{"docuMineRunId":"67c95c30596aab3029dceaaf","docuMineRunQuestionIndex":2,"docuMineRunDocumentIndex":6,"aiInsightId":"67c95c3263618eaedef63775","aiQuestion":"Summarize this insurance policy document as a whole?","aiAnswer":"The document is a Cyber Security Insurance Policy issued by IFFCO TOKIO General Insurance Company Limited. It outlines coverage for losses resulting from cyber events, including data breaches, cyber attacks, human errors, system disruptions, PCI non-compliance, electronic media claims, and e-threats. The policy specifies the types of losses covered, such as emergency response costs, damages, defense costs, and other related expenses. It details the responsibilities of the insured in reporting incidents and the insurer's right to subrogation. The document also includes terms regarding policy cancellation, dispute resolution, and exclusions for known matters and deliberate or reckless conduct. Additionally, it explains the process for resolving grievances and provides contact details for the insurance ombudsman.","aiReferenceText":"The Insurer shall pay to or on behalf of the Insured the following Losses (per type of Cyber Event) resulting directly and exclusively from a Cyber Event, provided that such Cyber Event is first Discovered and Reported during the Policy Period and subject to any Sub-limit stated in Error! Reference source not found. of the Schedule.","aiSnipState":0,"aiMode":0,"name":"DS_Insurance_Policy__Example_13.pdf_page.21_894391024","id":"a4af34fd-b6ce-4240-b7f1-18ab17c398ba","documentId":"eb4b7dd4-5198-400f-b21b-6bad620438de","pageNumber":4,"type":10,"x1":69.0,"x2":525.0,"y1":522.92,"y2":553.92}</t>
  </si>
  <si>
    <t>d026509d-a594-4913-83a7-ba4377ba3837</t>
  </si>
  <si>
    <t>{"docuMineRunId":"67c95c30596aab3029dceaaf","docuMineRunQuestionIndex":2,"docuMineRunDocumentIndex":6,"aiInsightId":"67c95c3263618eaedef63775","aiQuestion":"Summarize this insurance policy document as a whole?","aiAnswer":"The document is a Cyber Security Insurance Policy issued by IFFCO TOKIO General Insurance Company Limited. It outlines coverage for losses resulting from cyber events, including data breaches, cyber attacks, human errors, system disruptions, PCI non-compliance, electronic media claims, and e-threats. The policy specifies the types of losses covered, such as emergency response costs, damages, defense costs, and other related expenses. It details the responsibilities of the insured in reporting incidents and the insurer's right to subrogation. The document also includes terms regarding policy cancellation, dispute resolution, and exclusions for known matters and deliberate or reckless conduct. Additionally, it explains the process for resolving grievances and provides contact details for the insurance ombudsman.","aiReferenceText":"8.8 ASSIGNMENT This Policy shall not be assigned without the prior written consent of the Insurer, and any other purported assignment shall be null and void.","aiSnipState":0,"aiMode":0,"name":"DS_Insurance_Policy__Example_13.pdf_page.21_894391024","id":"d026509d-a594-4913-83a7-ba4377ba3837","documentId":"eb4b7dd4-5198-400f-b21b-6bad620438de","pageNumber":22,"type":10,"x1":70.0,"x2":524.0,"y1":322.92,"y2":357.92}</t>
  </si>
  <si>
    <t>8f6f1a37-77fd-4b9a-b115-8ce6b0bf6200</t>
  </si>
  <si>
    <t>{"docuMineRunId":"67c95c30596aab3029dceaaf","docuMineRunQuestionIndex":2,"docuMineRunDocumentIndex":7,"aiInsightId":"67c95c3263618eaedef6376f","aiQuestion":"Summarize this insurance policy document as a whole?","aiAnswer":"The insurance policy document is a Loan Secure Insurance Policy issued by Universal Sompo General Insurance Company Limited. It provides coverage against various risks for insured individuals, with specific terms and conditions. The policy includes definitions of key terms, exclusions, and conditions applicable to different sections. It outlines the claims settlement process and insurer's obligations, such as settling claims within specified timeframes. The document details exclusions for losses arising from breaches of law, acts of war, nuclear risks, and specific personal circumstances like pregnancy or suicide. It also includes additional clauses, limits of indemnity, and procedures for claims related to terrorism, outlining maximum aggregate loss limits and exclusions for certain types of losses.","aiReferenceText":"shall arrange for submission of the following documents to the Company: Duly completed claim form; i) Certificate if applicable from the Bank stating the amortization schedule, the EMI Amounts, Principal Outstanding, etc. ii) Certificate from the employer of the Insured person confirming the termination, dismissal, temporary suspension or retrenchment from employment of the Insured person furnishing the date of termination, dismissal, temporary suspension or retrenchment from employment of the Insured person with the reasons for the same. In case of temporary suspension the period of suspension should also be mentioned in such certificate Insurer's obligations 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 4. Insurer shall condone delay on merit for delayed claims where the delay is proved to be beyond Insured's control. EXCLUSIONS APPLICABLE TO SECTION I, SECTION II AND SECTION III The Company shall not be liable for any loss or damage under this Policy: 1. Arising or resulting from the Insured person committing any breach of the law with criminal intent Policy Wordings - Loan Secure Insurance Policy UIN: UNIHLIP22139V032122 Page 15 of 41","aiSnipState":0,"aiMode":0,"name":"DS_Insurance_Policy__Example_14.pdf_page.16_266162201","id":"8f6f1a37-77fd-4b9a-b115-8ce6b0bf6200","documentId":"56db2b80-1897-4fc6-8a41-9e5c38b6c5d9","pageNumber":15,"type":10,"x1":48.0,"x2":531.0,"y1":36.04,"y2":479.04}</t>
  </si>
  <si>
    <t>7e5f27d2-8a85-4cd0-890c-ee0fdfe7a197</t>
  </si>
  <si>
    <t>{"docuMineRunId":"67c95c30596aab3029dceaaf","docuMineRunQuestionIndex":2,"docuMineRunDocumentIndex":7,"aiInsightId":"67c95c3263618eaedef6376f","aiQuestion":"Summarize this insurance policy document as a whole?","aiAnswer":"The insurance policy document is a Loan Secure Insurance Policy issued by Universal Sompo General Insurance Company Limited. It provides coverage against various risks for insured individuals, with specific terms and conditions. The policy includes definitions of key terms, exclusions, and conditions applicable to different sections. It outlines the claims settlement process and insurer's obligations, such as settling claims within specified timeframes. The document details exclusions for losses arising from breaches of law, acts of war, nuclear risks, and specific personal circumstances like pregnancy or suicide. It also includes additional clauses, limits of indemnity, and procedures for claims related to terrorism, outlining maximum aggregate loss limits and exclusions for certain types of losses.","aiReferenceText":"Universal Sompo General Insurance Suraksha, Hamesha Aapke Saath No (re)insurer shall be deemed to provide cover and no (re)insurer shall be liable to pay any claim or provide any benefit hereunder to the extent that the provision of such cover, payment of such claim or provision of such benefit would expose that (re)insurer to any sanction, prohibition or restriction under United Nations resolutions or the trade or economic sanctions, laws or regulations of the European Union, United Kingdom or United States of America. CANCELLATION CLAUSE Notwithstanding the cancellation provisions relating to the basic insurance policy on which this endorsement is issued, there shall be no refund of premium allowed for cancellation of the Terrorism risk insurance during the period of insurance except where such cancellation is done along with the cancellation of the basic insurance. Where a policy is cancelled and rewritten mid-term purely for the purpose of coinciding with the accounting year of the insured, pro-rate refund of the cancelled policy premium will be allowed. If the cancellation is for any other purpose, refund of premium will only be allowed after","aiSnipState":0,"aiMode":0,"name":"DS_Insurance_Policy__Example_14.pdf_page.16_266162201","id":"7e5f27d2-8a85-4cd0-890c-ee0fdfe7a197","documentId":"56db2b80-1897-4fc6-8a41-9e5c38b6c5d9","pageNumber":40,"type":10,"x1":69.0,"x2":524.0,"y1":548.68,"y2":805.68}</t>
  </si>
  <si>
    <t>f2077fe9-7fa9-4694-949a-3a6ba55962d7</t>
  </si>
  <si>
    <t>{"docuMineRunId":"67c95c30596aab3029dceaaf","docuMineRunQuestionIndex":2,"docuMineRunDocumentIndex":7,"aiInsightId":"67c95c3263618eaedef6376f","aiQuestion":"Summarize this insurance policy document as a whole?","aiAnswer":"The insurance policy document is a Loan Secure Insurance Policy issued by Universal Sompo General Insurance Company Limited. It provides coverage against various risks for insured individuals, with specific terms and conditions. The policy includes definitions of key terms, exclusions, and conditions applicable to different sections. It outlines the claims settlement process and insurer's obligations, such as settling claims within specified timeframes. The document details exclusions for losses arising from breaches of law, acts of war, nuclear risks, and specific personal circumstances like pregnancy or suicide. It also includes additional clauses, limits of indemnity, and procedures for claims related to terrorism, outlining maximum aggregate loss limits and exclusions for certain types of losses.","aiReferenceText":"In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 In respect of several insurance policies within the same compound/location with one or different insurers, the maximum aggregate loss payable per compound/location by any one or all insurers shall be INR 20,000,000,000. If the actual aggregate loss suffered at one compound/location is more than INR 20,000,000,000, the amounts payable towards individual policies shall be reduced in proportion to the sum insured of the policies. EXCESS* 1% of the claim amount for each and every claim subject to Minimum of INR 25,000 and Maximum of INR 1,000,000 ADD ON COVERS It is further declared and agreed that the limit of indemnity including the claim on add on cover(s) shall not exceed total sum insured plus separate sublimit opted for add on cover(s) or INR 20,000,000,000 whichever is lower. In respect of several insurance policies with in the same compound/location, the maximum aggregate loss payable per compound/location by any one or all insurers shall be INR 20,000,000,000. In respect of terrorism cover for long term dwellings, limit of indemnity including the claim on add on cover(s) shall not exceed total sum insured plus separate sublimit opted for add on cover(s) or INR 4,000,000,000/- whichever is lower. In respect of several insurance policies with in the same compound/location, the maximum aggregate loss payable per compound/location by any one or all insurers shall be INR 4,000,000,000/- MID TERM COVER In case the coverage under this endorsement is granted during the currency of the policy, no claims will be payable for loss or damage to property caused by an act of terrorism occurring during the first 15 (fifteen) days from the date of granting such cover. SANCTION, LIMITATION AND EXCLUSION CLAUSE Additional Clauses - Loan Secure Insurance Policy UIN: UNIHLIP22139V032122 IRDAI Reg. No 134","aiSnipState":0,"aiMode":0,"name":"DS_Insurance_Policy__Example_14.pdf_page.16_266162201","id":"f2077fe9-7fa9-4694-949a-3a6ba55962d7","documentId":"56db2b80-1897-4fc6-8a41-9e5c38b6c5d9","pageNumber":39,"type":10,"x1":69.0,"x2":524.0,"y1":37.68,"y2":589.68}</t>
  </si>
  <si>
    <t>94996910-0919-490a-9b4e-7cbd6402472a</t>
  </si>
  <si>
    <t>{"docuMineRunId":"67c95c30596aab3029dceaaf","docuMineRunQuestionIndex":2,"docuMineRunDocumentIndex":7,"aiInsightId":"67c95c3263618eaedef6376f","aiQuestion":"Summarize this insurance policy document as a whole?","aiAnswer":"The insurance policy document is a Loan Secure Insurance Policy issued by Universal Sompo General Insurance Company Limited. It provides coverage against various risks for insured individuals, with specific terms and conditions. The policy includes definitions of key terms, exclusions, and conditions applicable to different sections. It outlines the claims settlement process and insurer's obligations, such as settling claims within specified timeframes. The document details exclusions for losses arising from breaches of law, acts of war, nuclear risks, and specific personal circumstances like pregnancy or suicide. It also includes additional clauses, limits of indemnity, and procedures for claims related to terrorism, outlining maximum aggregate loss limits and exclusions for certain types of losses.","aiReferenceText":"Universal Sompo General Insurance Suraksha, Hamesha Aapke Saath ii) The benefit under Section III is available only for salaried employees. iii) The cover as described under this Section, for specific Insured Person, shall terminate in the event of claim in respect of that Insured becoming admissible and accepted by the Company under this Section and the Company admitting liability against Section III for the Insured Person under Schedule. CLAIMS SETTLEMENT PROCESS APPLICABLE TO SECTION I, SECTION II and SECTION III Claim Documents for Section I CLAIMS SETTLEMENT PROCESS APPLICABLE TO SECTION I In the event of a claim arising out of an Insured Event covered under this Section, the Insured Event as described above shall be intimated to the Company within forty five (45) days date of first diagnosis of the Illness, date of surgical procedure or date of occurrence of the medical event as the case may be and the Insured shall arrange for submission of the following documents to the Company: 1. Certificate from the attending Doctor of the Insured Person confirming, inter alia, a. name of the Insured person; b. name, date of occurrence and medical details of the Insured Event c. confirmation that the Insured Event does not relate to any Pre-Existing Illness or any Illness or Injury which existed within the first 90 days of commencement of Period of Insurance. 2. Certificate, if applicable, from the Bank/Financial Institution stating the amortization schedule, the EMI Amounts, Principal Outstanding, etc. 3. Duly completed claim forms; 4. Original Discharge Certificate/ Card from the hospital/ Doctor or their copies; 5. Original investigation test reports or their copies, 6. Indoor case papers, if required. Claims documents for Section II (i) Upon the happening of any Injury giving rise or likely to give rise to a claim under this Policy, the Injury as described above shall be intimated to the Company as soon as possible but not later than 30 days from the date of its occurrence. (ii) The Insured shall deliver to the Company, within 30 days of the date of occurrence of the Insured Event, a detailed statement in writing as per the claim form and any other","aiSnipState":0,"aiMode":0,"name":"DS_Insurance_Policy__Example_14.pdf_page.16_266162201","id":"94996910-0919-490a-9b4e-7cbd6402472a","documentId":"56db2b80-1897-4fc6-8a41-9e5c38b6c5d9","pageNumber":14,"type":10,"x1":45.0,"x2":525.0,"y1":212.04,"y2":807.04}</t>
  </si>
  <si>
    <t>1d120df4-75ea-46dc-a394-73caeaee4c9a</t>
  </si>
  <si>
    <t>{"docuMineRunId":"67c95c30596aab3029dceaaf","docuMineRunQuestionIndex":2,"docuMineRunDocumentIndex":7,"aiInsightId":"67c95c3263618eaedef6376f","aiQuestion":"Summarize this insurance policy document as a whole?","aiAnswer":"The insurance policy document is a Loan Secure Insurance Policy issued by Universal Sompo General Insurance Company Limited. It provides coverage against various risks for insured individuals, with specific terms and conditions. The policy includes definitions of key terms, exclusions, and conditions applicable to different sections. It outlines the claims settlement process and insurer's obligations, such as settling claims within specified timeframes. The document details exclusions for losses arising from breaches of law, acts of war, nuclear risks, and specific personal circumstances like pregnancy or suicide. It also includes additional clauses, limits of indemnity, and procedures for claims related to terrorism, outlining maximum aggregate loss limits and exclusions for certain types of losses.","aiReferenceText":"90 days of inception of the Policy Period (Waiting period is not applicable on renewal or for accidents). iii) Any unemployment from a job under which no salary or any remuneration is provided to the Insured person. iv) Any suspension from employment on account of any pending enquiry being conducted by the employer/ Public Authority v) Any unemployment due to resignation, retirement whether voluntary or otherwise vi) Any unemployment due to non-confirmation of employment after or during such period under which the Insured was under probation. 3.3 Specific Conditions Applicable to Section III i) A claim under this section shall become admissible provided the period of termination, dismissal, temporary suspension or retrenchment from employment of the Insured Person shall not be less 30 consecutive days (\"Retrenchment Period\"). Policy Wordings - Loan Secure Insurance Policy UIN: UNIHLIP22139V032122 Page 13 of 41","aiSnipState":0,"aiMode":0,"name":"DS_Insurance_Policy__Example_14.pdf_page.16_266162201","id":"1d120df4-75ea-46dc-a394-73caeaee4c9a","documentId":"56db2b80-1897-4fc6-8a41-9e5c38b6c5d9","pageNumber":13,"type":10,"x1":52.0,"x2":524.0,"y1":36.04,"y2":285.04}</t>
  </si>
  <si>
    <t>9c81abc9-8230-4e7f-a2c4-299e27605170</t>
  </si>
  <si>
    <t>{"docuMineRunId":"67c95c30596aab3029dceaaf","docuMineRunQuestionIndex":2,"docuMineRunDocumentIndex":7,"aiInsightId":"67c95c3263618eaedef6376f","aiQuestion":"Summarize this insurance policy document as a whole?","aiAnswer":"The insurance policy document is a Loan Secure Insurance Policy issued by Universal Sompo General Insurance Company Limited. It provides coverage against various risks for insured individuals, with specific terms and conditions. The policy includes definitions of key terms, exclusions, and conditions applicable to different sections. It outlines the claims settlement process and insurer's obligations, such as settling claims within specified timeframes. The document details exclusions for losses arising from breaches of law, acts of war, nuclear risks, and specific personal circumstances like pregnancy or suicide. It also includes additional clauses, limits of indemnity, and procedures for claims related to terrorism, outlining maximum aggregate loss limits and exclusions for certain types of losses.","aiReferenceText":"Universal Sompo General Insurance Suraksha, Hamesha Aapke Saath Loan Secure Insurance Policy Policy Wordings 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 Definitions: For the purposes of this Policy and endorsements, if any, the terms mentioned below shall have the meaning set forth: Where the context so requires, references to the singular shall also include references to the plural and references to any gender shall include references to all genders 1. Accident means a sudden unforeseen and involuntary event caused by external, visible and violent means. 2. Bank means a banking Company which transacts the business of banking in India and is regulated by the policies of Reserve Bank of India and other banking laws. 3. Beneficiary: In case of Death of the Insured Person, the Beneficiary means, unless stipulated otherwise by the Insured Person, the surviving Spouse or immediate blood relative of the Insured Person, mentally capable and not divorced, followed by the children recognized or adopted followed by the Insured Person's legal heirs. For all other benefits, the Beneficiary means the Insured Person himself unless stipulated otherwise. 4. Civil War means armed opposition, whether declared or not, between two or more parties belonging to the same country where the opposing parties are of different ethnic, religious or ideological groups. Included in the definition: armed rebellion, revolution, sedition, insurrection, Coup d'état, and the consequences of Martial law. 5. Compensation means Sum Insured, Total Sum Insured or percentage of the Sum Insured, as appropriate. 6. Confirmation means Confirmation of Availability of Insurance issued by the Company to the insured confirming that the Insured is entitled to insurance coverage under this Policy. 7. Contribution is essentially the right of an insurer to call upon other insurers liable to the same insured to share the cost of an indemnity claim on a ratable proportion of Sum Insured. This clause shall not apply to any Benefit offered on fixed benefit basis. Policy Wordings - Loan Secure Insurance Policy UIN: UNIHLIP22139V032122 Page 1 of 41","aiSnipState":0,"aiMode":0,"name":"DS_Insurance_Policy__Example_14.pdf_page.16_266162201","id":"9c81abc9-8230-4e7f-a2c4-299e27605170","documentId":"56db2b80-1897-4fc6-8a41-9e5c38b6c5d9","pageNumber":1,"type":10,"x1":55.0,"x2":525.0,"y1":36.04,"y2":807.04}</t>
  </si>
  <si>
    <t>8b342258-583a-4e88-8914-ff7849083869</t>
  </si>
  <si>
    <t>{"docuMineRunId":"67c95c30596aab3029dceaaf","docuMineRunQuestionIndex":2,"docuMineRunDocumentIndex":7,"aiInsightId":"67c95c3263618eaedef6376f","aiQuestion":"Summarize this insurance policy document as a whole?","aiAnswer":"The insurance policy document is a Loan Secure Insurance Policy issued by Universal Sompo General Insurance Company Limited. It provides coverage against various risks for insured individuals, with specific terms and conditions. The policy includes definitions of key terms, exclusions, and conditions applicable to different sections. It outlines the claims settlement process and insurer's obligations, such as settling claims within specified timeframes. The document details exclusions for losses arising from breaches of law, acts of war, nuclear risks, and specific personal circumstances like pregnancy or suicide. It also includes additional clauses, limits of indemnity, and procedures for claims related to terrorism, outlining maximum aggregate loss limits and exclusions for certain types of losses.","aiReferenceText":"UIN: UNIHLIP22139V032122","aiSnipState":0,"aiMode":0,"name":"DS_Insurance_Policy__Example_14.pdf_page.16_266162201","id":"8b342258-583a-4e88-8914-ff7849083869","documentId":"56db2b80-1897-4fc6-8a41-9e5c38b6c5d9","pageNumber":2,"type":10,"x1":73.0,"x2":186.0,"y1":37.04,"y2":46.04}</t>
  </si>
  <si>
    <t>c70bbfbd-e209-4bc7-bb95-9bb3baad9fa7</t>
  </si>
  <si>
    <t>{"docuMineRunId":"67c95c30596aab3029dceaaf","docuMineRunQuestionIndex":2,"docuMineRunDocumentIndex":7,"aiInsightId":"67c95c3263618eaedef6376f","aiQuestion":"Summarize this insurance policy document as a whole?","aiAnswer":"The insurance policy document is a Loan Secure Insurance Policy issued by Universal Sompo General Insurance Company Limited. It provides coverage against various risks for insured individuals, with specific terms and conditions. The policy includes definitions of key terms, exclusions, and conditions applicable to different sections. It outlines the claims settlement process and insurer's obligations, such as settling claims within specified timeframes. The document details exclusions for losses arising from breaches of law, acts of war, nuclear risks, and specific personal circumstances like pregnancy or suicide. It also includes additional clauses, limits of indemnity, and procedures for claims related to terrorism, outlining maximum aggregate loss limits and exclusions for certain types of losses.","aiReferenceText":"Universal Sompo General Insurance Suraksha, Hamesha Aapke Saath LOSSES EXCLUDED This cover shall not indemnify loss of or damage to property caused by any or all of the following :- 1. loss by seizure or legal or illegal occupation; 2. loss or damage caused by: (i) voluntary abandonment or vacation, (ii) confiscation, commandeering, nationalisation, requisition, detention, embargo, quarantine, or any result of any order of public or government authority, which deprives the Insured of the use or value of its property; 3. loss or damage arising from acts of contraband or illegal transportation or illegal trade; 4. loss or damage directly or indirectly arising from or in consequence of the seepage and or discharge of pollutants or contaminants, which pollutants and contaminants shall include but not be limited to any solid, liquid, gaseous or thermal irritant, contaminant or toxic or hazardous substance or any substance the presence, existence or release of which endangers or threatens to endanger the health, safety or welfare of persons or the environment; 5. loss or damage arising directly or indirectly from or in consequence of chemical or biological emission, release, discharge, dispersal or escape or chemical or biological exposure of any kind; 6. loss or damage arising directly or indirectly from or in consequence of asbestos emission, release, discharge, dispersal or escape or asbestos exposure of any kind; 7. any fine, levy, duty, interest or penalty or cost or compensation/damages and/or other assessment which is incurred by the Insured or which is imposed by any court, government agency, public or civil authority or any other person; 8. loss or damage by electronic means including but not limited to computer hacking or the introduction of any form of computer virus or corrupting or unauthorised instructions or code or the use of any electromagnetic weapon. This exclusion shall not operate to exclude losses (which would otherwise be covered under this Policy) arising from the use of any computer, computer system or computer software programme or any other electronic system in the launch and/or guidance system and/or firing mechanism of any weapon or missile; 9. loss or damage caused by vandals or other persons acting maliciously or by way of protest or strikes, labour unrest, riots or civil commotion; 10. loss or increased cost occasioned by any public or government or local or civil authority's enforcement of any ordinance or law regulating the reconstruction, repair or demolition of any property insured hereunder; 11. any consequential loss or damage, loss of use, delay or loss of markets, loss of income, depreciation, reduction in functionality, or increased cost of working; 12. loss or damage caused by factors including but not limited to cessation, fluctuation or variation in, or insufficiency of, water, gas or electricity supplies and telecommunications or any type of service; 13. loss or increased cost as a result of threat or hoax; 14. loss or damage caused by or arising out of burglary, house - breaking, looting, theft, larceny or any such attempt or any omission of any kind of any person (whether or not such act is committed in the course of a disturbance of public peace) in any action taken in respect of an act of terrorism; 15. loss or damage caused by mysterious disappearance or unexplained loss; Additional Clauses - Loan Secure Insurance Policy UIN: UNIHLIP22139V032122 IRDAI Reg. No 134","aiSnipState":0,"aiMode":0,"name":"DS_Insurance_Policy__Example_14.pdf_page.16_266162201","id":"c70bbfbd-e209-4bc7-bb95-9bb3baad9fa7","documentId":"56db2b80-1897-4fc6-8a41-9e5c38b6c5d9","pageNumber":38,"type":10,"x1":69.0,"x2":525.0,"y1":37.68,"y2":805.68}</t>
  </si>
  <si>
    <t>dd5c394d-92eb-4238-aeaf-fec342ff44f0</t>
  </si>
  <si>
    <t>{"docuMineRunId":"67c95c30596aab3029dceaaf","docuMineRunQuestionIndex":2,"docuMineRunDocumentIndex":7,"aiInsightId":"67c95c3263618eaedef6376f","aiQuestion":"Summarize this insurance policy document as a whole?","aiAnswer":"The insurance policy document is a Loan Secure Insurance Policy issued by Universal Sompo General Insurance Company Limited. It provides coverage against various risks for insured individuals, with specific terms and conditions. The policy includes definitions of key terms, exclusions, and conditions applicable to different sections. It outlines the claims settlement process and insurer's obligations, such as settling claims within specified timeframes. The document details exclusions for losses arising from breaches of law, acts of war, nuclear risks, and specific personal circumstances like pregnancy or suicide. It also includes additional clauses, limits of indemnity, and procedures for claims related to terrorism, outlining maximum aggregate loss limits and exclusions for certain types of losses.","aiReferenceText":"in the 'Terrorism Risk Exclusion\" of this Policy to the contrary, this Policy is extended to cover physical loss or physical damage occurring during the period of this Policy caused by an act of terrorism to the location /s mentioned in the schedule subject to the exclusions, limits and excess described hereinafter. For the purpose of this cover, an act of terrorism means an act or series of acts, including but not limited to the use of force or violence and/or the threat thereof, of any person or group(s) of persons, whether acting alone or on behalf of or in connection with any organization(s) or government(s), or unlawful associations, recognized under Unlawful Activities (Prevention) Amendment Act, 2008 or any other related and applicable national or state legislation formulated to combat unlawful and terrorist activities in the nation for the time being in force, committed for political, religious, ideological or similar purposes including the intention to influence any government and/or to put the public or any section of the public in fear for such purposes. This cover also includes loss, damage, cost or expense directly caused by, resulting from or in connection with any action taken in suppressing, controlling, preventing or minimizing the consequences of an act of terrorism by the duly empowered government or Military Authority. Provided that if the Insured is eligible for indemnity under any government compensation plan or other similar scheme in respect of the damage described above, this Policy shall be excess of any recovery due from such plan or scheme. For the purpose of the aforesaid inclusion clause, \"Military Authority\" shall mean armed forces, para military forces, police or any other authority constituted by the government for maintaining law and order. Additional Clauses - Loan Secure Insurance Policy UIN: UNIHLIP22139V032122 IRDAI Reg. No 134","aiSnipState":0,"aiMode":0,"name":"DS_Insurance_Policy__Example_14.pdf_page.16_266162201","id":"dd5c394d-92eb-4238-aeaf-fec342ff44f0","documentId":"56db2b80-1897-4fc6-8a41-9e5c38b6c5d9","pageNumber":37,"type":10,"x1":70.0,"x2":524.0,"y1":37.68,"y2":451.68}</t>
  </si>
  <si>
    <t>f37b4e5b-3112-4ddc-8124-8f110916cc06</t>
  </si>
  <si>
    <t>{"docuMineRunId":"67c95c30596aab3029dceaaf","docuMineRunQuestionIndex":2,"docuMineRunDocumentIndex":8,"aiInsightId":"67c95c3263618eaedef63778","aiQuestion":"Summarize this insurance policy document as a whole?","aiAnswer":"The insurance policy document from RBC Life Insurance Company outlines the terms and conditions of a life insurance policy. It includes provisions for the payment of death benefits upon the death of the designated life insured and explains the rights and privileges of the policy owner. The policy allows a 10-day review period during which the policy can be returned for a refund if unsatisfactory. Key aspects covered include definitions of terms, policy options like the Survivor Privilege, the process for changing death benefits, paying premiums, naming beneficiaries, and transferring ownership. The policy is non-participating, meaning it does not accrue cash value or pay dividends, and all transactions are conducted in Canadian dollars. Additionally, it details situations where the policy might be contested, especially in cases of fraud, and explains the timeframe for legal actions as per provincial amendments.","aiReferenceText":"You have a right to examine this policy for 10 days","aiSnipState":0,"aiMode":0,"name":"DS_Insurance_Policy__Example_2.pdf_page.1_960376507","id":"f37b4e5b-3112-4ddc-8124-8f110916cc06","documentId":"24e76c77-c4eb-421b-9198-5bef6fd0eea0","pageNumber":1,"type":10,"x1":196.0,"x2":461.0,"y1":334.0,"y2":346.0}</t>
  </si>
  <si>
    <t>124d5dd6-94dc-48d5-8654-a17419271381</t>
  </si>
  <si>
    <t>{"docuMineRunId":"67c95c30596aab3029dceaaf","docuMineRunQuestionIndex":2,"docuMineRunDocumentIndex":8,"aiInsightId":"67c95c3263618eaedef63778","aiQuestion":"Summarize this insurance policy document as a whole?","aiAnswer":"The insurance policy document from RBC Life Insurance Company outlines the terms and conditions of a life insurance policy. It includes provisions for the payment of death benefits upon the death of the designated life insured and explains the rights and privileges of the policy owner. The policy allows a 10-day review period during which the policy can be returned for a refund if unsatisfactory. Key aspects covered include definitions of terms, policy options like the Survivor Privilege, the process for changing death benefits, paying premiums, naming beneficiaries, and transferring ownership. The policy is non-participating, meaning it does not accrue cash value or pay dividends, and all transactions are conducted in Canadian dollars. Additionally, it details situations where the policy might be contested, especially in cases of fraud, and explains the timeframe for legal actions as per provincial amendments.","aiReferenceText":"Your Survivor Privilege If your Coverage Option is Joint First-to-die, the surviving Life Insured may apply for a new Policy without evidence of insurability, subject to the following conditions:","aiSnipState":0,"aiMode":0,"name":"DS_Insurance_Policy__Example_2.pdf_page.1_960376507","id":"124d5dd6-94dc-48d5-8654-a17419271381","documentId":"24e76c77-c4eb-421b-9198-5bef6fd0eea0","pageNumber":10,"type":10,"x1":91.0,"x2":555.0,"y1":654.0,"y2":694.0}</t>
  </si>
  <si>
    <t>96d8dca4-4d27-4e82-99d3-b7707e4c9dd3</t>
  </si>
  <si>
    <t>{"docuMineRunId":"67c95c30596aab3029dceaaf","docuMineRunQuestionIndex":2,"docuMineRunDocumentIndex":9,"aiInsightId":"67c95c3263618eaedef63773","aiQuestion":"Summarize this insurance policy document as a whole?","aiAnswer":"The insurance policy document, issued by Principal Life Insurance Company, outlines a group insurance policy for Rhode Island John Doe, covering Member Life Insurance, Member Accidental Death and Dismemberment Insurance, and Dependent Life Insurance. The policy provides details on reinstatement, individual purchase rights, claim procedures, and definitions. It includes provisions for reinstatement under the Family and Medical Leave Act (FMLA) and reinstatement of coverage when living outside the United States. It also explains the process for purchasing individual life insurance policies, proof of loss requirements, and appeal procedures for denied claims. The policy is regularly updated, with changes effective from January 1, 2014.","aiReferenceText":"a. will not be considered an interruption of continuous coverage; and will not be used to satisfy any provision of this Group Policy which pertains to a period of continuous coverage. In addition, a longer reinstatement period may be allowed for an approved leave of absence taken in accordance with the provisions of the federal law regarding the Uniformed Services Employment and Reemployment Rights Act of 1994 (USERRA). Article 2 - Federal Required Family and Medical Leave Act (FMLA) A Member's terminated insurance may be reinstated in accordance with the provisions of the Federal Family and Medical Leave Act (FMLA), subject to the Actively at Work and Period of Limited Activity provision discussed in PART III, Section B. Article 3 - Reinstatement of Coverage for a Member or Dependent When Coverage Ends due to Living Outside of the United States This policy has been updated effective January 1, 2014 PART III - INDIVIDUAL REQUIREMENTS AND RIGHTS Section E - Reinstatement, Page 1 GC 6010","aiSnipState":0,"aiMode":0,"name":"DS_Insurance_Policy__Example_3.pdf_page.41_620345874","id":"96d8dca4-4d27-4e82-99d3-b7707e4c9dd3","documentId":"ab84e4cf-c011-454e-be52-c7c50b25293c","pageNumber":40,"type":10,"x1":70.0,"x2":542.0,"y1":26.0,"y2":452.0}</t>
  </si>
  <si>
    <t>d9227752-6da0-4fb7-932e-fa8ef4cef009</t>
  </si>
  <si>
    <t>{"docuMineRunId":"67c95c30596aab3029dceaaf","docuMineRunQuestionIndex":2,"docuMineRunDocumentIndex":9,"aiInsightId":"67c95c3263618eaedef63773","aiQuestion":"Summarize this insurance policy document as a whole?","aiAnswer":"The insurance policy document, issued by Principal Life Insurance Company, outlines a group insurance policy for Rhode Island John Doe, covering Member Life Insurance, Member Accidental Death and Dismemberment Insurance, and Dependent Life Insurance. The policy provides details on reinstatement, individual purchase rights, claim procedures, and definitions. It includes provisions for reinstatement under the Family and Medical Leave Act (FMLA) and reinstatement of coverage when living outside the United States. It also explains the process for purchasing individual life insurance policies, proof of loss requirements, and appeal procedures for denied claims. The policy is regularly updated, with changes effective from January 1, 2014.","aiReferenceText":"(4) the Member's Accelerated Benefits Premium Waiver Period as described in PART IV, Section A, ceases and he or she does not qualify for Coverage During Disability . c. Application/Effective Date Notice of the individual purchase right must be given to the Member by the Policyholder before insurance under this Group Policy terminates, or as soon as reasonably possible thereafter. A Member must apply for individual purchase and the first premium for the individual policy must be paid to The Principal within 31 days after the date Member Life Insurance or Coverage During Disability terminates under this Group Policy. This policy has been updated effective January 1, 2014 PART III - INDIVIDUAL REQUIREMENTS AND RIGHTS Section F - Individual Purchase Rights, Page 1 GC 6011","aiSnipState":0,"aiMode":0,"name":"DS_Insurance_Policy__Example_3.pdf_page.41_620345874","id":"d9227752-6da0-4fb7-932e-fa8ef4cef009","documentId":"ab84e4cf-c011-454e-be52-c7c50b25293c","pageNumber":42,"type":10,"x1":71.0,"x2":541.0,"y1":37.0,"y2":300.0}</t>
  </si>
  <si>
    <t>d0f84c3c-f8f8-4084-885a-fc0dc35c819e</t>
  </si>
  <si>
    <t>{"docuMineRunId":"67c95c30596aab3029dceaaf","docuMineRunQuestionIndex":2,"docuMineRunDocumentIndex":9,"aiInsightId":"67c95c3263618eaedef63773","aiQuestion":"Summarize this insurance policy document as a whole?","aiAnswer":"The insurance policy document, issued by Principal Life Insurance Company, outlines a group insurance policy for Rhode Island John Doe, covering Member Life Insurance, Member Accidental Death and Dismemberment Insurance, and Dependent Life Insurance. The policy provides details on reinstatement, individual purchase rights, claim procedures, and definitions. It includes provisions for reinstatement under the Family and Medical Leave Act (FMLA) and reinstatement of coverage when living outside the United States. It also explains the process for purchasing individual life insurance policies, proof of loss requirements, and appeal procedures for denied claims. The policy is regularly updated, with changes effective from January 1, 2014.","aiReferenceText":"A claimant may request an appeal of a claim denial by Written request to The Principal within 180 days of receipt of notice of the denial. The Principal will make a full and fair review of the claim. The Principal may require additional information to make the review. The Principal will notify the claimant in Writing of the appeal decision within 45 days after receipt of the appeal request. If the appeal cannot be processed within the 45-day period because The Principal did not receive the requested additional information, The Principal is permitted a 45-day extension for the review. Written notification will be sent to the claimant regarding the extension. After exhaustion of the formal appeal process, the claimant may request an additional appeal. However, this appeal is voluntary and does not need to be filed before asserting rights to legal","aiSnipState":0,"aiMode":0,"name":"DS_Insurance_Policy__Example_3.pdf_page.41_620345874","id":"d0f84c3c-f8f8-4084-885a-fc0dc35c819e","documentId":"ab84e4cf-c011-454e-be52-c7c50b25293c","pageNumber":62,"type":10,"x1":70.0,"x2":541.0,"y1":617.0,"y2":741.0}</t>
  </si>
  <si>
    <t>524d3543-5ae7-4cd3-8427-2f74bf3ff6b6</t>
  </si>
  <si>
    <t>{"docuMineRunId":"67c95c30596aab3029dceaaf","docuMineRunQuestionIndex":2,"docuMineRunDocumentIndex":9,"aiInsightId":"67c95c3263618eaedef63773","aiQuestion":"Summarize this insurance policy document as a whole?","aiAnswer":"The insurance policy document, issued by Principal Life Insurance Company, outlines a group insurance policy for Rhode Island John Doe, covering Member Life Insurance, Member Accidental Death and Dismemberment Insurance, and Dependent Life Insurance. The policy provides details on reinstatement, individual purchase rights, claim procedures, and definitions. It includes provisions for reinstatement under the Family and Medical Leave Act (FMLA) and reinstatement of coverage when living outside the United States. It also explains the process for purchasing individual life insurance policies, proof of loss requirements, and appeal procedures for denied claims. The policy is regularly updated, with changes effective from January 1, 2014.","aiReferenceText":"Article 2 - Claim Forms The Principal, when it receives notice of claim, will provide appropriate claim forms for filing proof of loss. If the forms are not provided within 15 days after The Principal receives notice, the person will be considered to have complied with the requirements of this Group Policy upon submitting, within the time specified below for filing proof of loss, Written proof covering the occurrence, character, and extent of the loss. Article 3 - Proof of Loss Written proof of loss must be sent to The Principal within 90 days after the date of the loss. Proof required includes the date, nature, and extent of the loss. The Principal may request additional information to substantiate loss or require a Signed unaltered authorization to obtain that information from the provider. Failure to comply with the request of The Principal could result in declination of the claim. For purposes of satisfying the claims processing timing requirements of the Employee Retirement Income Security Act (ERISA), receipt of claim will be considered to be met when the appropriate claim form is received by The Principal. Article 4 - Payment, Denial, and Review ERISA permits up to 45 days from receipt of claim for processing the claim. If a claim cannot be processed due to incomplete information, The Principal will send a Written explanation prior to the expiration of the 45 days. The claimant is then allowed up to 45 days to provide all additional information requested. The Principal is permitted two 30-day extensions for processing an incomplete claim. Written notification will be sent to the claimant regarding the extension. In actual practice, benefits under this Group Policy will be payable sooner, provided The Principal receives complete and proper proof of loss. Further, if a claim is not payable or cannot be processed, The Principal will submit a detailed explanation of the basis for its denial. This policy has been updated effective January 1, 2014 GC 6018 PART IV - BENEFITS Section D - Claim Procedures, Page 1","aiSnipState":0,"aiMode":0,"name":"DS_Insurance_Policy__Example_3.pdf_page.41_620345874","id":"524d3543-5ae7-4cd3-8427-2f74bf3ff6b6","documentId":"ab84e4cf-c011-454e-be52-c7c50b25293c","pageNumber":61,"type":10,"x1":69.0,"x2":541.0,"y1":26.0,"y2":616.0}</t>
  </si>
  <si>
    <t>d693a294-e3e2-430c-bec9-8566d29cf6a1</t>
  </si>
  <si>
    <t>{"docuMineRunId":"67c95c30596aab3029dceaaf","docuMineRunQuestionIndex":2,"docuMineRunDocumentIndex":9,"aiInsightId":"67c95c3263618eaedef63773","aiQuestion":"Summarize this insurance policy document as a whole?","aiAnswer":"The insurance policy document, issued by Principal Life Insurance Company, outlines a group insurance policy for Rhode Island John Doe, covering Member Life Insurance, Member Accidental Death and Dismemberment Insurance, and Dependent Life Insurance. The policy provides details on reinstatement, individual purchase rights, claim procedures, and definitions. It includes provisions for reinstatement under the Family and Medical Leave Act (FMLA) and reinstatement of coverage when living outside the United States. It also explains the process for purchasing individual life insurance policies, proof of loss requirements, and appeal procedures for denied claims. The policy is regularly updated, with changes effective from January 1, 2014.","aiReferenceText":"Principal® Financial Group DOROTHEA GLAUSE RHODE ISLAND JOHN DOE 711 HIGH STREET GEORGE RI 02903 S655 01/01/2014 GROUP POLICY FOR: RHODE ISLAND JOHN DOE ALL MEMBERS Group Member Life Insurance Print Date: 07/16/2014","aiSnipState":0,"aiMode":0,"name":"DS_Insurance_Policy__Example_3.pdf_page.41_620345874","id":"d693a294-e3e2-430c-bec9-8566d29cf6a1","documentId":"ab84e4cf-c011-454e-be52-c7c50b25293c","pageNumber":1,"type":10,"x1":70.0,"x2":543.0,"y1":126.0,"y2":741.0}</t>
  </si>
  <si>
    <t>13370432-5990-4fa7-85f2-e0c17f456da7</t>
  </si>
  <si>
    <t>{"docuMineRunId":"67c95c30596aab3029dceaaf","docuMineRunQuestionIndex":2,"docuMineRunDocumentIndex":9,"aiInsightId":"67c95c3263618eaedef63773","aiQuestion":"Summarize this insurance policy document as a whole?","aiAnswer":"The insurance policy document, issued by Principal Life Insurance Company, outlines a group insurance policy for Rhode Island John Doe, covering Member Life Insurance, Member Accidental Death and Dismemberment Insurance, and Dependent Life Insurance. The policy provides details on reinstatement, individual purchase rights, claim procedures, and definitions. It includes provisions for reinstatement under the Family and Medical Leave Act (FMLA) and reinstatement of coverage when living outside the United States. It also explains the process for purchasing individual life insurance policies, proof of loss requirements, and appeal procedures for denied claims. The policy is regularly updated, with changes effective from January 1, 2014.","aiReferenceText":"COVERAGE: Life EMPLOYER: RHODE ISLAND JOHN DOE Effective on the later of the Date of Issue of this Group Policy or March 1, 2005, the following will apply to your Policy: From time to time The Principal may offer or provide certain employer groups who apply for coverage with The Principal a Financial Services Hotline and Grief Support Services or any other value added service for the employees of that employer group. In addition, The Principal may arrange for third party service providers (i.e., optometrists, health clubs), to provide discounted goods and services to those employer groups who apply for coverage with The Principal or who become insureds/enrollees of The Principal. While The Principal has arranged these goods, services and/or third party provider discounts, the third party service providers are liable to the applicants/insureds/enrollees for the provision of such goods and/or services. The Principal is not responsible for the provision of such goods and/or services nor is it liable for the failure of the provision of the same. Further, The Principal is not liable to the applicants/insureds/enrollees for the negligent provision of such goods and/or services by the third party service providers. EXCEPT AS SPECIFICALLY DESCRIBED IN THIS RIDER, ALL OTHER BENEFITS AND PROVISIONS WILL BE AS DESCRIBED IN THE GROUP POLICY. Executive Vice President, General Counsel and Secretary Chairman, President and CEO PRINCIPAL LIFE INSURANCE COMPANY DES MOINES, IOWA 50392-0001 GC 806 VAL","aiSnipState":0,"aiMode":0,"name":"DS_Insurance_Policy__Example_3.pdf_page.41_620345874","id":"13370432-5990-4fa7-85f2-e0c17f456da7","documentId":"ab84e4cf-c011-454e-be52-c7c50b25293c","pageNumber":3,"type":10,"x1":69.0,"x2":542.0,"y1":25.0,"y2":613.0}</t>
  </si>
  <si>
    <t>f82ad962-215f-4887-9df3-c144405b4707</t>
  </si>
  <si>
    <t>{"docuMineRunId":"67c95c30596aab3029dceaaf","docuMineRunQuestionIndex":2,"docuMineRunDocumentIndex":9,"aiInsightId":"67c95c3263618eaedef63773","aiQuestion":"Summarize this insurance policy document as a whole?","aiAnswer":"The insurance policy document, issued by Principal Life Insurance Company, outlines a group insurance policy for Rhode Island John Doe, covering Member Life Insurance, Member Accidental Death and Dismemberment Insurance, and Dependent Life Insurance. The policy provides details on reinstatement, individual purchase rights, claim procedures, and definitions. It includes provisions for reinstatement under the Family and Medical Leave Act (FMLA) and reinstatement of coverage when living outside the United States. It also explains the process for purchasing individual life insurance policies, proof of loss requirements, and appeal procedures for denied claims. The policy is regularly updated, with changes effective from January 1, 2014.","aiReferenceText":"Electronic Transactions Article Section B - Premium Payment Responsibility; Due Dates; Grace Period Article 1 Premium Rates Article 2 Premium Rate Changes Article 3 Premium Amount Article 4 Contributions from Members Article 5 Section C - Policy Termination Failure to Pay Premium Article 1 Termination Rights of the Policyholder Article 2 Termination Rights of The Principal Article 3 Policyholder Responsibility to Members Article 4 Section D - Policy Renewal Renewal Article 1 PART III - INDIVIDUAL REQUIREMENTS AND RIGHTS This policy has been updated effective January 1, 2014 GC 6001 TABLE OF CONTENTS, PAGE 1","aiSnipState":0,"aiMode":0,"name":"DS_Insurance_Policy__Example_3.pdf_page.41_620345874","id":"f82ad962-215f-4887-9df3-c144405b4707","documentId":"ab84e4cf-c011-454e-be52-c7c50b25293c","pageNumber":6,"type":10,"x1":71.0,"x2":495.0,"y1":26.0,"y2":477.0}</t>
  </si>
  <si>
    <t>f8cd2378-2ca9-4a19-aee6-7402abcae96c</t>
  </si>
  <si>
    <t>{"docuMineRunId":"67c95c30596aab3029dceaaf","docuMineRunQuestionIndex":2,"docuMineRunDocumentIndex":9,"aiInsightId":"67c95c3263618eaedef63773","aiQuestion":"Summarize this insurance policy document as a whole?","aiAnswer":"The insurance policy document, issued by Principal Life Insurance Company, outlines a group insurance policy for Rhode Island John Doe, covering Member Life Insurance, Member Accidental Death and Dismemberment Insurance, and Dependent Life Insurance. The policy provides details on reinstatement, individual purchase rights, claim procedures, and definitions. It includes provisions for reinstatement under the Family and Medical Leave Act (FMLA) and reinstatement of coverage when living outside the United States. It also explains the process for purchasing individual life insurance policies, proof of loss requirements, and appeal procedures for denied claims. The policy is regularly updated, with changes effective from January 1, 2014.","aiReferenceText":"Autopsy Article 6 Legal Action Article 7 Time Limits Article 8 This policy has been updated effective January 1, 2014 GC 6001 TABLE OF CONTENTS, PAGE 3","aiSnipState":0,"aiMode":0,"name":"DS_Insurance_Policy__Example_3.pdf_page.41_620345874","id":"f8cd2378-2ca9-4a19-aee6-7402abcae96c","documentId":"ab84e4cf-c011-454e-be52-c7c50b25293c","pageNumber":8,"type":10,"x1":74.0,"x2":494.0,"y1":26.0,"y2":215.0}</t>
  </si>
  <si>
    <t>fd0b5ec6-a17f-4f39-a22b-1e31854f24de</t>
  </si>
  <si>
    <t>{"docuMineRunId":"67c95c30596aab3029dceaaf","docuMineRunQuestionIndex":2,"docuMineRunDocumentIndex":10,"aiInsightId":"67c95c3263618eaedef63772","aiQuestion":"Summarize this insurance policy document as a whole?","aiAnswer":"The insurance policy document provides a detailed overview of the insurance coverage for Charles Muster and his family members, valid as of January 1, 2024. It includes basic and supplementary insurance details, covering health, telemedicine, and additional health services. Charles Muster's basic insurance costs CHF 287.85 per month, with an annual deductible and co-payment requirements. Supplementary insurance, including COMPLETA, HOSPITAL ECO, and Advocare PLUS Legal Expenses Insurance, costs CHF 52.85 monthly after discounts. The total monthly premium for the family is CHF 863.55, payable monthly. The document also highlights discounts and conditions applicable to the insurance plans.","aiReferenceText":"Helsana Supplementary Insurances Ltd and Helsana Accidents Ltd. Page 1/2","aiSnipState":0,"aiMode":0,"name":"DS_Insurance_Policy__Example_4.pdf_page.1_285831604","id":"fd0b5ec6-a17f-4f39-a22b-1e31854f24de","documentId":"f5d4dbce-6933-4efb-a308-3b9c76589629","pageNumber":3,"type":10,"x1":91.0,"x2":549.0,"y1":17.0,"y2":24.0}</t>
  </si>
  <si>
    <t>e6e94ccc-64b0-470d-9461-d865e610a212</t>
  </si>
  <si>
    <t>{"docuMineRunId":"67c95c30596aab3029dceaaf","docuMineRunQuestionIndex":2,"docuMineRunDocumentIndex":11,"aiInsightId":"67c95c3263618eaedef63776","aiQuestion":"Summarize this insurance policy document as a whole?","aiAnswer":"The insurance policy document provides detailed information on coverage, exclusions, and obligations under the policy. It outlines additional coverages under Section II, including expenses related to legal defense and court costs. The policy includes stipulations for mortgagees and trustees regarding changes in property ownership and risk, and sets conditions for legal actions against the insurer. Exclusions are specified, such as bodily injury or property damage arising from certain activities or conditions. The document also details conditions under which the insurer will cancel or refuse to renew the policy, and the insured's responsibility to notify the insurer of changes in circumstances. The policy is issued by Shelter Mutual Insurance Company, and it includes rights and obligations of members, including participation in company meetings and distribution of dividends. The policy has specific provisions for claims involving watercraft, exclusions related to professional services, and restrictions on coverage for intentional acts or damages resulting from pollutants.","aiReferenceText":"(b) any tenant of an insured; or (c) any resident of any insured's household; 3. arising out of: (a) any act or omission related to making premises owned, rented, or controlled by any insured safe, unless those premises are the insured premises; (b) the business of anyone; (c) the ownership, maintenance or use of a land motor vehicle, trailer, aircraft or watercraft; or 4. to property insured under Section I of this policy. ADDITIONAL COVERAGES UNDER SECTION II We will pay the following costs and expenses if they result from a claim covered by Section II of this policy. The payment of these benefits will not reduce our limits of liability under this Section: 1. All expenses we incur in the settlement of any claim. 2. If a lawsuit is filed against the insured for damages that are covered under this section of the policy, we will defend the insured at our expense, using lawyers of our choice, and we will pay all expenses and attorney's fees we incur in the defense of that lawsuit. We are no longer obligated to provide, or to pay for, such defense after we: (a) offer to the claimant or judgment creditor, or pay into court, the full amount of our limit of liability under Coverage E, exclusive of all judgment interest; or (b) we offer to the judgment creditor, or pay into court, that part of a judgment we owe within our limit of liability under Coverage E, exclusive of all judgment interest. 3. Court costs that are assessed against an insured in a civil lawsuit in which we have paid the fees of the insured's attorney. 4. Pre-judgment interest due on any amount we owe within our limits of liability under Coverage E of this policy. However, our duty to pay pre-judgment interest on any one claim ends when we: (a) offer to the claimant or judgment creditor, or pay into court, the full amount of our limit of liability under Coverage E, exclusive of all judgment interest; or (b) we offer to the judgment creditor, or pay into court, that part of a judgment we owe within our limit of liability under Coverage E, exclusive of all judgment interest. 5. Post-judgment interest due on any amount we owe within our limits of liability under Coverage E. However, our duty to pay post-judgment interest on any one claim ends when we offer to the judgment creditor, or pay into court, that part of the judgment that we owe within our limits of liability under Coverage E, exclusive of all judgment interest. 6. The cost of any bonds required by an appellate court to ensure payment of the cost of an appeal, if that appeal is from a judgment in a civil lawsuit in which we have paid the fees of the insured's attorney. We have no duty to furnish or apply for any bonds. The limit of our liability for the cost of all such bonds is ten percent of the limit of liability under Coverage E. We do not cover the cost of supersedeas bonds, or bonds necessary to stay execution of a judgment during the pendency of an appeal from that judgment. 7. Up to $250 for each bail bond needed by an insured because of any one accident or traffic law violation resulting from the operation of a land motor vehicle insured under this policy. We have no duty to furnish or apply for such bonds. 8. Reimbursement that is requested by an insured, for reasonable and necessary expenses incurred at our request during the defense of a civil lawsuit. This does not include wages or salary lost by an insured who we ask to attend any proceedings related to the defense of a civil lawsuit. HO-4 (01-07) 27","aiSnipState":0,"aiMode":0,"name":"DS_Insurance_Policy__Example_5.pdf_page.29_872649729","id":"e6e94ccc-64b0-470d-9461-d865e610a212","documentId":"b71a549d-484c-4965-b2b6-785b2ab36b41","pageNumber":28,"type":10,"x1":28.0,"x2":475.0,"y1":18.0,"y2":571.0}</t>
  </si>
  <si>
    <t>52aff2b5-2ffb-4919-b7a3-67e6021619a1</t>
  </si>
  <si>
    <t>{"docuMineRunId":"67c95c30596aab3029dceaaf","docuMineRunQuestionIndex":2,"docuMineRunDocumentIndex":11,"aiInsightId":"67c95c3263618eaedef63776","aiQuestion":"Summarize this insurance policy document as a whole?","aiAnswer":"The insurance policy document provides detailed information on coverage, exclusions, and obligations under the policy. It outlines additional coverages under Section II, including expenses related to legal defense and court costs. The policy includes stipulations for mortgagees and trustees regarding changes in property ownership and risk, and sets conditions for legal actions against the insurer. Exclusions are specified, such as bodily injury or property damage arising from certain activities or conditions. The document also details conditions under which the insurer will cancel or refuse to renew the policy, and the insured's responsibility to notify the insurer of changes in circumstances. The policy is issued by Shelter Mutual Insurance Company, and it includes rights and obligations of members, including participation in company meetings and distribution of dividends. The policy has specific provisions for claims involving watercraft, exclusions related to professional services, and restrictions on coverage for intentional acts or damages resulting from pollutants.","aiReferenceText":"8. No Benefit to Bailee","aiSnipState":0,"aiMode":0,"name":"DS_Insurance_Policy__Example_5.pdf_page.29_872649729","id":"52aff2b5-2ffb-4919-b7a3-67e6021619a1","documentId":"b71a549d-484c-4965-b2b6-785b2ab36b41","pageNumber":22,"type":10,"x1":33.0,"x2":125.0,"y1":561.0,"y2":571.0}</t>
  </si>
  <si>
    <t>117b0f8c-aeba-4bb5-b799-a16c34772c6d</t>
  </si>
  <si>
    <t>{"docuMineRunId":"67c95c30596aab3029dceaaf","docuMineRunQuestionIndex":2,"docuMineRunDocumentIndex":11,"aiInsightId":"67c95c3263618eaedef63776","aiQuestion":"Summarize this insurance policy document as a whole?","aiAnswer":"The insurance policy document provides detailed information on coverage, exclusions, and obligations under the policy. It outlines additional coverages under Section II, including expenses related to legal defense and court costs. The policy includes stipulations for mortgagees and trustees regarding changes in property ownership and risk, and sets conditions for legal actions against the insurer. Exclusions are specified, such as bodily injury or property damage arising from certain activities or conditions. The document also details conditions under which the insurer will cancel or refuse to renew the policy, and the insured's responsibility to notify the insurer of changes in circumstances. The policy is issued by Shelter Mutual Insurance Company, and it includes rights and obligations of members, including participation in company meetings and distribution of dividends. The policy has specific provisions for claims involving watercraft, exclusions related to professional services, and restrictions on coverage for intentional acts or damages resulting from pollutants.","aiReferenceText":"contracts for deed or any similar method of sale in which ownership of the property does not pass to the insured until all payments on the purchase loan are made. Any payment due to a mortgagee or trustee under this provision will not be invalidated by: (a) any act or neglect of the mortgagor or owner of the insured property; (b) any foreclosure or other proceedings or notice of sale relating to the property; (c) any change in the title or ownership of the property; or (d) the occupation of the premises for purposes more hazardous than are permitted by this policy. If the mortgagor or owner neglects to pay any premium due under this policy, the mortgagee or trustee must pay it, immediately upon our demand. Any mortgagee or trustee must notify us of any change of: (a) ownership; (b) occupancy; or (c) increased risk of a loss to the insured property; of which it has knowledge within ten days of its acquisition of that knowledge. The mortgagee or trustee must also pay the additional premium for such increased risk of loss for the balance of the term of this policy. Failure to provide such notice or make such payment will result in an immediate loss of coverage to the mortgagee or trustee. We may cancel this policy at any time as provided by its terms, however if we do so, it will continue in force as to benefits due the mortgagee or trustee for 10 days after notice is mailed to the mortgagee or trustee of such cancellation. At the end of those 10 days all benefits under this policy will end. This provision does not apply to loss payees. If another policy of insurance provides coverages similar to those provided in Section I of this policy, the benefits provided under this policy will apply as excess only over those provided by such other policy. In that instance, benefits will be payable under this policy only to the extent the limits of the coverage provided under this policy exceed the limits provided by the other policy. If we pay the mortgagee or trustee any sum for loss under this policy, and we contend that we had no obligation to pay the mortgagor or owner, we will be subrogated to all of the rights of the party to whom such payment is made to the extent of such payment. Our interest will extend to all securities held as collateral for the mortgage debt. Any mortgagee or trustee so paid agrees to sign whatever documents and take whatever actions we may reasonably request to enforce our rights under this provision. Our subrogation rights will not be enforced in such a way as to impair the right of the mortgagee or trustee to recover the full amount due under the mortgage. If we pay the mortgagee or trustee any sum for loss under this policy, and we contend that we had no obligation to pay the mortgagor or owner, we may, at our option, pay the mortgagee or trustee the entire principal sum of the loan, with interest accrued to the date of payment and, if we do so, that person agrees to make a full assignment and transfer of the mortgage or trust deed and all other securities applicable to the loan to us. 7. Suit Against Us Any lawsuit seeking coverage or benefits under Section I of this policy must be brought within one year after the loss or damage occurs, unless the law of the state in which this policy was issued prohibits this contractual limitation period. This period is extended by the number of days between the date of your loss and the date we deny the claim in whole or in part. HO-4 (01-07) 20","aiSnipState":0,"aiMode":0,"name":"DS_Insurance_Policy__Example_5.pdf_page.29_872649729","id":"117b0f8c-aeba-4bb5-b799-a16c34772c6d","documentId":"b71a549d-484c-4965-b2b6-785b2ab36b41","pageNumber":21,"type":10,"x1":29.0,"x2":475.0,"y1":18.0,"y2":572.0}</t>
  </si>
  <si>
    <t>7a7a7906-0102-4213-9ba0-175b3a005f70</t>
  </si>
  <si>
    <t>{"docuMineRunId":"67c95c30596aab3029dceaaf","docuMineRunQuestionIndex":2,"docuMineRunDocumentIndex":11,"aiInsightId":"67c95c3263618eaedef63776","aiQuestion":"Summarize this insurance policy document as a whole?","aiAnswer":"The insurance policy document provides detailed information on coverage, exclusions, and obligations under the policy. It outlines additional coverages under Section II, including expenses related to legal defense and court costs. The policy includes stipulations for mortgagees and trustees regarding changes in property ownership and risk, and sets conditions for legal actions against the insurer. Exclusions are specified, such as bodily injury or property damage arising from certain activities or conditions. The document also details conditions under which the insurer will cancel or refuse to renew the policy, and the insured's responsibility to notify the insurer of changes in circumstances. The policy is issued by Shelter Mutual Insurance Company, and it includes rights and obligations of members, including participation in company meetings and distribution of dividends. The policy has specific provisions for claims involving watercraft, exclusions related to professional services, and restrictions on coverage for intentional acts or damages resulting from pollutants.","aiReferenceText":"its binder must be brought in the state in which the residence premises are located. This policy and its binder are to be interpreted in accordance with the laws of the state in which the residence premises are located. 6. CANCELLATION Cancellation of this policy will be handled in accordance with the state specific endorsement attached to this policy. 7. REFUSAL TO RENEW Refusal to renew this policy will be handled in accordance with the state specific endorsement attached to this policy. 8. CONCEALMENT OR FRAUD This entire policy is void as to all insureds if any insured has: (a) intentionally concealed, or misrepresented, any material fact or circumstance relating to the purchase of this policy; (b) negligently misrepresented any material fact or circumstance related to the purchase of this policy; (c) intentionally concealed or misrepresented any material fact related to any claim made under this policy; or (d) acted fraudulently, or made false statements, relating to any claim made under this policy. 9. CHANGES TO THE POLICY This policy includes the printed policy form, its endorsements, the application related to it, any applications for changes to it, and the Declarations. Those documents constitute all the agreements between you and us relating to this insurance. No change or waiver may be effected in this policy except by written endorsement issued by us. If a premium adjustment is necessary we will make the adjustment as of the effective date of the change. If we change this particular policy form so the insurance it provides is broadened without extra premium, this policy will be broadened as of the date we make that change effective in your state, and the broader form will apply to your claims after that date. 10. YOUR OBLIGATION TO NOTIFY US OF YOUR CHANGES The premium charged for this policy is based in large part on information you provided to us. If that information is incomplete or inaccurate, or if it changes during the policy period, you must inform us of that, if it relates to any of the following: (a) a change in your residence; (b) a change in the number or types of businesses operated on the insured premises; (c) a change in the ownership or management of any business operated on the insured premises; (d) a change in the number of occupants, who are not relatives, residing at the insured premises; (e) an addition or upgrade in the insured premises; or (f) a change in the number or types of animals kept on the insured premises. 11. OUR RIGHT TO INSPECT PREMISES We have the right to inspect any premises covered by this policy as often as may be reasonable during the term of this policy. You agree to allow us to come onto those premises and into any buildings on those premises. 12. OUR RIGHT TO RECOVER PAYMENT In the event we make any payment under this policy, we will be subrogated to all rights of recovery, based upon the same damages that an insured, or any other person receiving the payment, may have against any person liable for those damages. Any insured, or other person who receives payment under this policy, agrees to execute and deliver legal instruments to us, and to take any reasonable actions necessary to secure our rights if we ask. Any insured, or other person who receives payment under this policy, agrees to cooperate with us in enforcing our rights of recovery acquired under this section and to do nothing to","aiSnipState":0,"aiMode":0,"name":"DS_Insurance_Policy__Example_5.pdf_page.29_872649729","id":"7a7a7906-0102-4213-9ba0-175b3a005f70","documentId":"b71a549d-484c-4965-b2b6-785b2ab36b41","pageNumber":10,"type":10,"x1":29.0,"x2":475.0,"y1":45.0,"y2":572.0}</t>
  </si>
  <si>
    <t>1e2f2161-13f4-4e02-8db3-055135eb529c</t>
  </si>
  <si>
    <t>{"docuMineRunId":"67c95c30596aab3029dceaaf","docuMineRunQuestionIndex":2,"docuMineRunDocumentIndex":11,"aiInsightId":"67c95c3263618eaedef63776","aiQuestion":"Summarize this insurance policy document as a whole?","aiAnswer":"The insurance policy document provides detailed information on coverage, exclusions, and obligations under the policy. It outlines additional coverages under Section II, including expenses related to legal defense and court costs. The policy includes stipulations for mortgagees and trustees regarding changes in property ownership and risk, and sets conditions for legal actions against the insurer. Exclusions are specified, such as bodily injury or property damage arising from certain activities or conditions. The document also details conditions under which the insurer will cancel or refuse to renew the policy, and the insured's responsibility to notify the insurer of changes in circumstances. The policy is issued by Shelter Mutual Insurance Company, and it includes rights and obligations of members, including participation in company meetings and distribution of dividends. The policy has specific provisions for claims involving watercraft, exclusions related to professional services, and restrictions on coverage for intentional acts or damages resulting from pollutants.","aiReferenceText":"(d) Authorize us to obtain any other records that may be relevant to the claim or may reasonably be expected to aid our investigators in determining the facts relevant to the claim. (e) Provide us with a list of the damaged property if a loss covered under Damage to Property of Others occurs. The insured must also exhibit the damaged property to us if it is within the insured's control. (f) Provide any written proofs of loss we require. (g) Answer, under oath, any questions posed by us, and sign a written transcript of such questions and answers. If such claim is based upon bodily injury, the person making such claim must also: (h) submit to physical examinations, at our expense, by doctors we select as often as we may reasonably require; (i) authorize us to obtain relevant medical records of the individual whose bodily injury is the basis for such claim. The insured must not, except at his or her own cost, voluntarily make any payment, assume any (b) your legal representative while acting within that capacity; and (c) any person having proper custody of insured property until a legal representative is appointed. However, in order to obtain this coverage, any of the people listed in (a), (b) and (c), above, must notify us of your death. Coverage under this provision will be provided for a maximum of thirty days after your death, and will terminate if the policy lapses. 4. NOTICE TO US Any notice required by this policy may be given by, or on behalf of, the insured to our authorized agent within this state. If that notice contains sufficient information for us to identify the insured, we will consider it notice to us. 5. LEGAL ACTION AGAINST US Any person who makes a claim or seeks coverage under this policy agrees not to institute any legal action against us unless that person has fully complied with all the terms of this policy. Any legal action seeking a payment or a determination of coverage under this policy or HO-4 (01-07) 8","aiSnipState":0,"aiMode":0,"name":"DS_Insurance_Policy__Example_5.pdf_page.29_872649729","id":"1e2f2161-13f4-4e02-8db3-055135eb529c","documentId":"b71a549d-484c-4965-b2b6-785b2ab36b41","pageNumber":9,"type":10,"x1":29.0,"x2":476.0,"y1":18.0,"y2":331.0}</t>
  </si>
  <si>
    <t>f5a46d6f-b49e-4c73-83f8-8467cee6dc3d</t>
  </si>
  <si>
    <t>{"docuMineRunId":"67c95c30596aab3029dceaaf","docuMineRunQuestionIndex":2,"docuMineRunDocumentIndex":11,"aiInsightId":"67c95c3263618eaedef63776","aiQuestion":"Summarize this insurance policy document as a whole?","aiAnswer":"The insurance policy document provides detailed information on coverage, exclusions, and obligations under the policy. It outlines additional coverages under Section II, including expenses related to legal defense and court costs. The policy includes stipulations for mortgagees and trustees regarding changes in property ownership and risk, and sets conditions for legal actions against the insurer. Exclusions are specified, such as bodily injury or property damage arising from certain activities or conditions. The document also details conditions under which the insurer will cancel or refuse to renew the policy, and the insured's responsibility to notify the insurer of changes in circumstances. The policy is issued by Shelter Mutual Insurance Company, and it includes rights and obligations of members, including participation in company meetings and distribution of dividends. The policy has specific provisions for claims involving watercraft, exclusions related to professional services, and restrictions on coverage for intentional acts or damages resulting from pollutants.","aiReferenceText":"(4) loaned to any insured. We do provide coverage if the land motor vehicle is kept in dead storage on the insured premises and is not licensed for use on public roadways. (c) Motorized vehicles, if the bodily injury or property damage occurs away from the insured premises. This exclusion does not apply to: (1) a golf cart while it is being used for golfing on a golf course; (2) a motorized vehicle originally designed to assist the physically handicapped; (3) a motorized vehicle, other than a land motor vehicle, used in a part-time job related activity by you or a relative, if the individual engaged in that activity is under the age of twenty-five, and is a full time student; or (4) a lawn mower while used to mow other premises so long as such mowing is not a business. (d) Motorized vehicles used, or designed to be used, in competition with other vehicles; or (e) Watercraft, if the bodily injury or property damage occurs away from the insured premises. This exclusion does not apply if the watercraft: (1) Is owned by an insured, and has: (i) an outboard propulsion motor with 25 horsepower, or less; or (ii) an inboard, inboard/outdrive, water jet drive, or any other design of propulsion motor with 50 horsepower or less. (2) Is owned by an insured and is a sailing vessel 25 feet or less in length, with or without, an auxiliary propulsion motor of any size. (3) Is rented by an insured, and: (i) has a propulsion motor with 200 horsepower or less. This applies to all propulsion motors whether, outboard, inboard, inboard/outdrive, water jet drive, or any other design; (ii) is a sailing vessel 25 feet or less in length without an auxiliary propulsion motor; or (iii) is a sailing vessel 25 feet or less in length with an auxiliary propulsion motor with 200 horsepower or less. 2. Bodily injury or property damage arising out of the rendering or failing to render professional services. 3. Bodily injury or property damage arising out of the business of any insured. 4. Bodily injury or property damage arising out of the condition of any premises owned, rented or controlled by an insured that is not an insured premises. However, we will cover bodily injury to any residence employee arising out of, and in the course of, employment by an insured at such premises. 5. Bodily injury or property damage that any insured intended to cause. 6. Bodily injury or property damage that a reasonable individual would expect to result from the intentional acts of any insured. 7. Bodily injury or property damage arising out of war. 8. Bodily injury or property damage that arises out of the transmission of communicable diseases by any insured. 9. Liability that arises solely because of a contract, warranty, or agreement, made by any insured. 10. Property damage to personal property: (a) owned by any insured; (b) used by any insured; (c) rented to any insured; or (d) in the care of any insured. 11. Property damage to premises: (a) owned by any insured; (b) occupied by any insured; (c) used by any insured; (d) rented to any insured; or (e) in the care of any insured. HO-4 (01-07) 23","aiSnipState":0,"aiMode":0,"name":"DS_Insurance_Policy__Example_5.pdf_page.29_872649729","id":"f5a46d6f-b49e-4c73-83f8-8467cee6dc3d","documentId":"b71a549d-484c-4965-b2b6-785b2ab36b41","pageNumber":24,"type":10,"x1":29.0,"x2":475.0,"y1":18.0,"y2":571.0}</t>
  </si>
  <si>
    <t>d58c01b9-984a-4d05-9740-70ca5bde7b7f</t>
  </si>
  <si>
    <t>{"docuMineRunId":"67c95c30596aab3029dceaaf","docuMineRunQuestionIndex":2,"docuMineRunDocumentIndex":11,"aiInsightId":"67c95c3263618eaedef63776","aiQuestion":"Summarize this insurance policy document as a whole?","aiAnswer":"The insurance policy document provides detailed information on coverage, exclusions, and obligations under the policy. It outlines additional coverages under Section II, including expenses related to legal defense and court costs. The policy includes stipulations for mortgagees and trustees regarding changes in property ownership and risk, and sets conditions for legal actions against the insurer. Exclusions are specified, such as bodily injury or property damage arising from certain activities or conditions. The document also details conditions under which the insurer will cancel or refuse to renew the policy, and the insured's responsibility to notify the insurer of changes in circumstances. The policy is issued by Shelter Mutual Insurance Company, and it includes rights and obligations of members, including participation in company meetings and distribution of dividends. The policy has specific provisions for claims involving watercraft, exclusions related to professional services, and restrictions on coverage for intentional acts or damages resulting from pollutants.","aiReferenceText":"damaged part of the covered property; (b) pay to replace the damaged part of the covered property, in kind; or (c) pay the limit of coverage stated in this policy. (2) All payments made under this provision will be applied against the limits of Coverage C. covered property, in kind; or (c) pay the limit of coverage stated in this policy as applicable to the item. (2) If we make a payment to you under this provision, we may, at our option take all or part of the covered item for which that payment was made. SECTION II - PERSONAL LIABILITY AND MEDICAL PAYMENT PROTECTION COVERAGE E - PERSONAL LIABILITY INSURING AGREEMENT Subject to the limit of our liability stated in this section, we will pay on behalf of an insured, all sums that such insured becomes legally obligated to pay as damages, if those damages result from an accident. OUR RIGHT TO INVESTIGATE AND SETTLE CLAIMS We may investigate and settle any claim as we think appropriate. OF LIABILITY Regardless of the number of insureds, persons injured, claims made, or locations shown, our liability is limited to the limits of liability stated in the Declarations under the heading \"Personal Liability (Bodily Injury &amp; Property Damage) Each Occurrence\". That amount is the limit of our liability for all damages resulting from any one accident. With respect to claims arising out of the use of watercraft not owned by an insured, our liability is limited to $100,000 per accident regardless of the number of insureds, persons injured, or claims made, regardless of the limits of liability stated in the Declarations under the heading \"Personal Liability (Bodily Injury &amp; Property Damage) Each Occurrence\". EXCLUSIONS We do not cover: 1. Bodily injury or property damage arising out of the ownership, maintenance, operation, use, or entrustment of: (a) Aircraft other than miniature aircraft that are not designed to transport cargo or people. (b) Land motor vehicles, other than a recreational motor vehicle: (1) owned by any insured; (2) operated by any insured; (3) rented to any insured; or HO-4 (01-07) 22","aiSnipState":0,"aiMode":0,"name":"DS_Insurance_Policy__Example_5.pdf_page.29_872649729","id":"d58c01b9-984a-4d05-9740-70ca5bde7b7f","documentId":"b71a549d-484c-4965-b2b6-785b2ab36b41","pageNumber":23,"type":10,"x1":29.0,"x2":475.0,"y1":18.0,"y2":403.0}</t>
  </si>
  <si>
    <t>cf58a237-abf0-4c44-8143-0e7d61e9fd23</t>
  </si>
  <si>
    <t>{"docuMineRunId":"67c95c30596aab3029dceaaf","docuMineRunQuestionIndex":2,"docuMineRunDocumentIndex":11,"aiInsightId":"67c95c3263618eaedef63776","aiQuestion":"Summarize this insurance policy document as a whole?","aiAnswer":"The insurance policy document provides detailed information on coverage, exclusions, and obligations under the policy. It outlines additional coverages under Section II, including expenses related to legal defense and court costs. The policy includes stipulations for mortgagees and trustees regarding changes in property ownership and risk, and sets conditions for legal actions against the insurer. Exclusions are specified, such as bodily injury or property damage arising from certain activities or conditions. The document also details conditions under which the insurer will cancel or refuse to renew the policy, and the insured's responsibility to notify the insurer of changes in circumstances. The policy is issued by Shelter Mutual Insurance Company, and it includes rights and obligations of members, including participation in company meetings and distribution of dividends. The policy has specific provisions for claims involving watercraft, exclusions related to professional services, and restrictions on coverage for intentional acts or damages resulting from pollutants.","aiReferenceText":"GENERAL AGREEMENTS APPLICABLE TO ENTIRE POLICY 1. WHAT TO DO IN CASE OF BODILY INJURY OR PROPERTY DAMAGE In the event of an accident covered under this policy, the insured must promptly take all of the following actions: (a) Notify us or our agent as soon as possible. The notice must give: (1) your name and policy number; (2) the time, place and circumstances of the accident; and (3) the names and addresses of all injured individuals and witnesses. (b) Cooperate with us, and assist us in any matter relating to a claim. (c) Send us all correspondence and all legal obligation, or incur bodily injury or 2. ASSIGNMENT Except as provided you may not interests under this such assignment, in change on this then become a part 3. COVERAGE IN THE If you die, the to: (a) any surviving who was time of your","aiSnipState":0,"aiMode":0,"name":"DS_Insurance_Policy__Example_5.pdf_page.29_872649729","id":"cf58a237-abf0-4c44-8143-0e7d61e9fd23","documentId":"b71a549d-484c-4965-b2b6-785b2ab36b41","pageNumber":9,"type":10,"x1":30.0,"x2":368.0,"y1":368.0,"y2":571.0}</t>
  </si>
  <si>
    <t>76bb8cad-1710-4d1c-919f-d545037576e7</t>
  </si>
  <si>
    <t>{"docuMineRunId":"67c95c30596aab3029dceaaf","docuMineRunQuestionIndex":2,"docuMineRunDocumentIndex":11,"aiInsightId":"67c95c3263618eaedef63776","aiQuestion":"Summarize this insurance policy document as a whole?","aiAnswer":"The insurance policy document provides detailed information on coverage, exclusions, and obligations under the policy. It outlines additional coverages under Section II, including expenses related to legal defense and court costs. The policy includes stipulations for mortgagees and trustees regarding changes in property ownership and risk, and sets conditions for legal actions against the insurer. Exclusions are specified, such as bodily injury or property damage arising from certain activities or conditions. The document also details conditions under which the insurer will cancel or refuse to renew the policy, and the insured's responsibility to notify the insurer of changes in circumstances. The policy is issued by Shelter Mutual Insurance Company, and it includes rights and obligations of members, including participation in company meetings and distribution of dividends. The policy has specific provisions for claims involving watercraft, exclusions related to professional services, and restrictions on coverage for intentional acts or damages resulting from pollutants.","aiReferenceText":"(2) you presently reside in that dwelling, have resided there in the last thirty days, or will reside there within thirty days of the inception date of this policy; or (b) a one or two family dwelling referred to in the Declarations as the \"secondary residence premises\", if you own that dwelling at the time of a loss. That dwelling, the grounds, and other structures at the same premises, are included in this definition. 44. Restoration cost means the amount of money it will, or did, cost to restore the form and function of the damaged part of covered property by: (a) replacing it; or (b) repairing it, whichever is less expensive. Restoration cost can be based on a combination of (a) and (b) above, if some parts of the covered property are replaced and other parts are repaired. Restoration cost includes: (a) the cost of construction techniques commonly used by the building trades in the geographical area of the covered property; and (b) the cost of materials and parts, comparable in quality to the damaged materials and parts, to the extent those are available in the geographical area of the covered property. Restoration cost does not include: (a) consequential economic damage resulting from physical damage to the part or the covered property as a whole, (b) consequential economic damage resulting from the inability to restore full monetary value to the part or the covered property as a whole because it has sustained physical damage, (c) consequential economic damage resulting from the loss of use of the part or the covered property as a whole, (d) consequential economic damage resulting from the inability to match the parts that are repaired or replaced with undamaged adjacent parts, except as provided in the insuring agreement with respect to decorative fixtures, (e) any diminution of the pre-loss value of the covered property after the repair or replacement of its parts, (f) the cost of replacing or repairing materials or parts that are unavailable in the geographic area of the covered property with those of like quality, (g) the cost of using the services of tradesmen or craftsmen who do not regularly offer their services in the geographic area of the covered property, or (h) general contractors' overhead and profit. 45. Total restoration cost means the restoration cost of all of the damaged parts of the covered property that were damaged in one accident. 46. Unoccupied means that people were not residing in the residence premises at the time of the loss. 47. Vacant means that you have ceased to dwell there and that the dwelling is devoid of all personal property except those items that you intend to permanently leave at that location. 48. War means armed conflict whether or not officially declared. It includes civil war, insurrection, rebellion, revolution, or any act or condition incident to any of those events. 49. We, us and our mean the Company providing this insurance. 50. You means any person listed as a named insured in the Declarations and, if that person is an individual, his or her spouse. HO-4 (01-07) 7","aiSnipState":0,"aiMode":0,"name":"DS_Insurance_Policy__Example_5.pdf_page.29_872649729","id":"76bb8cad-1710-4d1c-919f-d545037576e7","documentId":"b71a549d-484c-4965-b2b6-785b2ab36b41","pageNumber":8,"type":10,"x1":29.0,"x2":476.0,"y1":18.0,"y2":572.0}</t>
  </si>
  <si>
    <t>9f7104ee-c7c8-4f0d-bdc1-a6d4549b16fb</t>
  </si>
  <si>
    <t>{"docuMineRunId":"67c95c30596aab3029dceaaf","docuMineRunQuestionIndex":2,"docuMineRunDocumentIndex":11,"aiInsightId":"67c95c3263618eaedef63776","aiQuestion":"Summarize this insurance policy document as a whole?","aiAnswer":"The insurance policy document provides detailed information on coverage, exclusions, and obligations under the policy. It outlines additional coverages under Section II, including expenses related to legal defense and court costs. The policy includes stipulations for mortgagees and trustees regarding changes in property ownership and risk, and sets conditions for legal actions against the insurer. Exclusions are specified, such as bodily injury or property damage arising from certain activities or conditions. The document also details conditions under which the insurer will cancel or refuse to renew the policy, and the insured's responsibility to notify the insurer of changes in circumstances. The policy is issued by Shelter Mutual Insurance Company, and it includes rights and obligations of members, including participation in company meetings and distribution of dividends. The policy has specific provisions for claims involving watercraft, exclusions related to professional services, and restrictions on coverage for intentional acts or damages resulting from pollutants.","aiReferenceText":"expense, by doctors we select as often as we may reasonably require; (i) authorize us to obtain relevant medical records of the individual whose bodily injury is the basis for such claim. The insured must not, except at his or her own cost, voluntarily make any payment, assume any 5. LEGAL ACTION AGAINST US Any person who makes a claim or seeks coverage under this policy agrees not to institute any legal action against us unless that person has fully complied with all the terms of this policy. Any legal action seeking a payment or a determination of coverage under this policy or HO-4 (01-07) 8","aiSnipState":0,"aiMode":0,"name":"DS_Insurance_Policy__Example_5.pdf_page.29_872649729","id":"9f7104ee-c7c8-4f0d-bdc1-a6d4549b16fb","documentId":"b71a549d-484c-4965-b2b6-785b2ab36b41","pageNumber":9,"type":10,"x1":29.0,"x2":475.0,"y1":18.0,"y2":128.0}</t>
  </si>
  <si>
    <t>df5381da-f91a-4d35-9479-f99846584077</t>
  </si>
  <si>
    <t>{"docuMineRunId":"67c95c30596aab3029dceaaf","docuMineRunQuestionIndex":2,"docuMineRunDocumentIndex":13,"aiInsightId":"67c95c3263618eaedef6377a","aiQuestion":"Summarize this insurance policy document as a whole?","aiAnswer":"The insurance policy document is issued by the State Volunteer Mutual Insurance Company and provides various coverage options for medical and office premises liabilities. The policy is divided into different parts, each addressing specific types of coverage and exclusions. PART I focuses on medical incidents, PART II on professional premises insurance, and PART III on limitations and supplementary payments. The policy outlines coverage agreements, exclusions, limits of liability, and conditions applicable to each part. It specifies the rights and duties of the insured and the insurance company, such as defending lawsuits and selecting defense counsel. The policy also addresses issues of subrogation, assignment, and changes to the policy terms. Additionally, it provides details on policy cancellation, renewal, and the reporting of incidents. The document contains provisions for other insurance, indicating when this policy is primary or secondary, and outlines the procedures for notice and communication.","aiReferenceText":"SECTION 4. LIMITS OF LIABILITY APPLICABLE TO PART I 4.1. Under Coverage A and Coverage B:","aiSnipState":0,"aiMode":0,"name":"DS_Insurance_Policy__Example_7.pdf_page.9_236049313","id":"df5381da-f91a-4d35-9479-f99846584077","documentId":"14aad048-7263-4c4d-9c2c-bce58740b57d","pageNumber":7,"type":10,"x1":70.0,"x2":386.0,"y1":602.0,"y2":640.0}</t>
  </si>
  <si>
    <t>eb71baa6-0ad3-4474-a306-17d6bc5219a2</t>
  </si>
  <si>
    <t>{"docuMineRunId":"67c95c30596aab3029dceaaf","docuMineRunQuestionIndex":2,"docuMineRunDocumentIndex":13,"aiInsightId":"67c95c3263618eaedef6377a","aiQuestion":"Summarize this insurance policy document as a whole?","aiAnswer":"The insurance policy document is issued by the State Volunteer Mutual Insurance Company and provides various coverage options for medical and office premises liabilities. The policy is divided into different parts, each addressing specific types of coverage and exclusions. PART I focuses on medical incidents, PART II on professional premises insurance, and PART III on limitations and supplementary payments. The policy outlines coverage agreements, exclusions, limits of liability, and conditions applicable to each part. It specifies the rights and duties of the insured and the insurance company, such as defending lawsuits and selecting defense counsel. The policy also addresses issues of subrogation, assignment, and changes to the policy terms. Additionally, it provides details on policy cancellation, renewal, and the reporting of incidents. The document contains provisions for other insurance, indicating when this policy is primary or secondary, and outlines the procedures for notice and communication.","aiReferenceText":"SECTION 5. OTHER INSURANCE The following provisions shall apply when other insurance is available to an insured:","aiSnipState":0,"aiMode":0,"name":"DS_Insurance_Policy__Example_7.pdf_page.9_236049313","id":"eb71baa6-0ad3-4474-a306-17d6bc5219a2","documentId":"14aad048-7263-4c4d-9c2c-bce58740b57d","pageNumber":15,"type":10,"x1":70.0,"x2":484.0,"y1":375.0,"y2":413.0}</t>
  </si>
  <si>
    <t>f42fd6e8-2469-48ca-9f1d-cc7b3d21ee42</t>
  </si>
  <si>
    <t>{"docuMineRunId":"67c95c30596aab3029dceaaf","docuMineRunQuestionIndex":2,"docuMineRunDocumentIndex":13,"aiInsightId":"67c95c3263618eaedef6377a","aiQuestion":"Summarize this insurance policy document as a whole?","aiAnswer":"The insurance policy document is issued by the State Volunteer Mutual Insurance Company and provides various coverage options for medical and office premises liabilities. The policy is divided into different parts, each addressing specific types of coverage and exclusions. PART I focuses on medical incidents, PART II on professional premises insurance, and PART III on limitations and supplementary payments. The policy outlines coverage agreements, exclusions, limits of liability, and conditions applicable to each part. It specifies the rights and duties of the insured and the insurance company, such as defending lawsuits and selecting defense counsel. The policy also addresses issues of subrogation, assignment, and changes to the policy terms. Additionally, it provides details on policy cancellation, renewal, and the reporting of incidents. The document contains provisions for other insurance, indicating when this policy is primary or secondary, and outlines the procedures for notice and communication.","aiReferenceText":"This insurance offered under PART II applies only to bodily injury,","aiSnipState":0,"aiMode":0,"name":"DS_Insurance_Policy__Example_7.pdf_page.9_236049313","id":"f42fd6e8-2469-48ca-9f1d-cc7b3d21ee42","documentId":"14aad048-7263-4c4d-9c2c-bce58740b57d","pageNumber":12,"type":10,"x1":71.0,"x2":425.0,"y1":714.0,"y2":727.0}</t>
  </si>
  <si>
    <t>37c6e623-f2ca-4a42-82a1-26cc1c1d556a</t>
  </si>
  <si>
    <t>{"docuMineRunId":"67c95c30596aab3029dceaaf","docuMineRunQuestionIndex":2,"docuMineRunDocumentIndex":13,"aiInsightId":"67c95c3263618eaedef6377a","aiQuestion":"Summarize this insurance policy document as a whole?","aiAnswer":"The insurance policy document is issued by the State Volunteer Mutual Insurance Company and provides various coverage options for medical and office premises liabilities. The policy is divided into different parts, each addressing specific types of coverage and exclusions. PART I focuses on medical incidents, PART II on professional premises insurance, and PART III on limitations and supplementary payments. The policy outlines coverage agreements, exclusions, limits of liability, and conditions applicable to each part. It specifies the rights and duties of the insured and the insurance company, such as defending lawsuits and selecting defense counsel. The policy also addresses issues of subrogation, assignment, and changes to the policy terms. Additionally, it provides details on policy cancellation, renewal, and the reporting of incidents. The document contains provisions for other insurance, indicating when this policy is primary or secondary, and outlines the procedures for notice and communication.","aiReferenceText":"SECTION 5. POLICY TERRITORY APPLICABLE TO PART II","aiSnipState":0,"aiMode":0,"name":"DS_Insurance_Policy__Example_7.pdf_page.9_236049313","id":"37c6e623-f2ca-4a42-82a1-26cc1c1d556a","documentId":"14aad048-7263-4c4d-9c2c-bce58740b57d","pageNumber":11,"type":10,"x1":71.0,"x2":386.0,"y1":77.0,"y2":89.0}</t>
  </si>
  <si>
    <t>341cafe3-1a80-451a-a657-fb405f8074c0</t>
  </si>
  <si>
    <t>{"docuMineRunId":"67c95c30596aab3029dceaaf","docuMineRunQuestionIndex":2,"docuMineRunDocumentIndex":13,"aiInsightId":"67c95c3263618eaedef6377a","aiQuestion":"Summarize this insurance policy document as a whole?","aiAnswer":"The insurance policy document is issued by the State Volunteer Mutual Insurance Company and provides various coverage options for medical and office premises liabilities. The policy is divided into different parts, each addressing specific types of coverage and exclusions. PART I focuses on medical incidents, PART II on professional premises insurance, and PART III on limitations and supplementary payments. The policy outlines coverage agreements, exclusions, limits of liability, and conditions applicable to each part. It specifies the rights and duties of the insured and the insurance company, such as defending lawsuits and selecting defense counsel. The policy also addresses issues of subrogation, assignment, and changes to the policy terms. Additionally, it provides details on policy cancellation, renewal, and the reporting of incidents. The document contains provisions for other insurance, indicating when this policy is primary or secondary, and outlines the procedures for notice and communication.","aiReferenceText":"All notices, offers, requests, demands, and other communications pursuant to this policy shall be given in writing by personal delivery, by prepaid first class, registered or certified mail properly","aiSnipState":0,"aiMode":0,"name":"DS_Insurance_Policy__Example_7.pdf_page.9_236049313","id":"341cafe3-1a80-451a-a657-fb405f8074c0","documentId":"14aad048-7263-4c4d-9c2c-bce58740b57d","pageNumber":23,"type":10,"x1":70.0,"x2":541.0,"y1":702.0,"y2":727.0}</t>
  </si>
  <si>
    <t>401d3ece-e989-4660-940e-a0dc6b105267</t>
  </si>
  <si>
    <t>{"docuMineRunId":"67c95c30596aab3029dceaaf","docuMineRunQuestionIndex":2,"docuMineRunDocumentIndex":13,"aiInsightId":"67c95c3263618eaedef6377a","aiQuestion":"Summarize this insurance policy document as a whole?","aiAnswer":"The insurance policy document is issued by the State Volunteer Mutual Insurance Company and provides various coverage options for medical and office premises liabilities. The policy is divided into different parts, each addressing specific types of coverage and exclusions. PART I focuses on medical incidents, PART II on professional premises insurance, and PART III on limitations and supplementary payments. The policy outlines coverage agreements, exclusions, limits of liability, and conditions applicable to each part. It specifies the rights and duties of the insured and the insurance company, such as defending lawsuits and selecting defense counsel. The policy also addresses issues of subrogation, assignment, and changes to the policy terms. Additionally, it provides details on policy cancellation, renewal, and the reporting of incidents. The document contains provisions for other insurance, indicating when this policy is primary or secondary, and outlines the procedures for notice and communication.","aiReferenceText":"SECTION 15. NOTICE","aiSnipState":0,"aiMode":0,"name":"DS_Insurance_Policy__Example_7.pdf_page.9_236049313","id":"401d3ece-e989-4660-940e-a0dc6b105267","documentId":"14aad048-7263-4c4d-9c2c-bce58740b57d","pageNumber":22,"type":10,"x1":70.0,"x2":186.0,"y1":84.0,"y2":96.0}</t>
  </si>
  <si>
    <t>2776b7a7-5c21-444c-a958-75d517eff4d5</t>
  </si>
  <si>
    <t>{"docuMineRunId":"67c95c30596aab3029dceaaf","docuMineRunQuestionIndex":2,"docuMineRunDocumentIndex":14,"aiInsightId":"67c95c3263618eaedef6377b","aiQuestion":"Summarize this insurance policy document as a whole?","aiAnswer":"The document is a 10-Year Term Life Insurance Policy provided by National Bank Life Insurance Company. It details the general terms and conditions, coverage options, exclusions, and rights of the policyholder. The policy includes life insurance benefits payable upon the insured's death and additional benefits in the event of accidental death. It also offers coverage for critical illness diagnosis, specifically for cancer, heart attack, and stroke, with a maximum benefit of $30,000. The policy outlines eligibility criteria, stating that insured individuals must be between 18 and 60 years old and Canadian citizens or permanent residents. The document covers exclusions such as suicides within two years of the policy's start, misrepresentation, and specific critical illness scenarios. It also states that the policy can be automatically renewed every 10 years until the insured is 70, and details circumstances for termination and reinstatement procedures. The policy has no cash value, does not participate in dividends, and cannot be converted into another type of insurance.","aiReferenceText":"Also, additional benefits in the event of accidental death are not payable if the death of the Insured occurs more than 365 days after the date of the Accident. PAGE 5","aiSnipState":0,"aiMode":0,"name":"DS_Insurance_Policy__Example_8.pdf_page.5_43040114","id":"2776b7a7-5c21-444c-a958-75d517eff4d5","documentId":"312d2e0a-131d-4227-a045-db61b2003378","pageNumber":4,"type":10,"x1":310.0,"x2":572.0,"y1":16.86,"y2":220.86}</t>
  </si>
  <si>
    <t>f1529011-ca6a-41b0-a56e-3525d15c8e44</t>
  </si>
  <si>
    <t>{"docuMineRunId":"67c95c30596aab3029dceaaf","docuMineRunQuestionIndex":2,"docuMineRunDocumentIndex":14,"aiInsightId":"67c95c3263618eaedef6377b","aiQuestion":"Summarize this insurance policy document as a whole?","aiAnswer":"The document is a 10-Year Term Life Insurance Policy provided by National Bank Life Insurance Company. It details the general terms and conditions, coverage options, exclusions, and rights of the policyholder. The policy includes life insurance benefits payable upon the insured's death and additional benefits in the event of accidental death. It also offers coverage for critical illness diagnosis, specifically for cancer, heart attack, and stroke, with a maximum benefit of $30,000. The policy outlines eligibility criteria, stating that insured individuals must be between 18 and 60 years old and Canadian citizens or permanent residents. The document covers exclusions such as suicides within two years of the policy's start, misrepresentation, and specific critical illness scenarios. It also states that the policy can be automatically renewed every 10 years until the insured is 70, and details circumstances for termination and reinstatement procedures. The policy has no cash value, does not participate in dividends, and cannot be converted into another type of insurance.","aiReferenceText":"diagnosis of cancer (covered or excluded by your Insurance Contract), regardless of when the diagnosis is made, or · has received a diagnosis of cancer (covered or excluded by your Insurance Contract). No benefit will be payable in the following situations:","aiSnipState":0,"aiMode":0,"name":"DS_Insurance_Policy__Example_8.pdf_page.5_43040114","id":"f1529011-ca6a-41b0-a56e-3525d15c8e44","documentId":"312d2e0a-131d-4227-a045-db61b2003378","pageNumber":4,"type":10,"x1":38.0,"x2":300.0,"y1":570.86,"y2":628.86}</t>
  </si>
  <si>
    <t>66d3d3d3-9810-495c-b79c-bea28701447f</t>
  </si>
  <si>
    <t>{"docuMineRunId":"67c95c30596aab3029dceaaf","docuMineRunQuestionIndex":2,"docuMineRunDocumentIndex":14,"aiInsightId":"67c95c3263618eaedef6377b","aiQuestion":"Summarize this insurance policy document as a whole?","aiAnswer":"The document is a 10-Year Term Life Insurance Policy provided by National Bank Life Insurance Company. It details the general terms and conditions, coverage options, exclusions, and rights of the policyholder. The policy includes life insurance benefits payable upon the insured's death and additional benefits in the event of accidental death. It also offers coverage for critical illness diagnosis, specifically for cancer, heart attack, and stroke, with a maximum benefit of $30,000. The policy outlines eligibility criteria, stating that insured individuals must be between 18 and 60 years old and Canadian citizens or permanent residents. The document covers exclusions such as suicides within two years of the policy's start, misrepresentation, and specific critical illness scenarios. It also states that the policy can be automatically renewed every 10 years until the insured is 70, and details circumstances for termination and reinstatement procedures. The policy has no cash value, does not participate in dividends, and cannot be converted into another type of insurance.","aiReferenceText":"NATIONAL BANK INSURANCE Life | Health 10-Year Term Life Insurance Policy Part I of this Policy includes the conditions specific to your situation and that of the insured. Part II (this document) indicates the general conditions of your Insurance Contract.","aiSnipState":0,"aiMode":0,"name":"DS_Insurance_Policy__Example_8.pdf_page.5_43040114","id":"66d3d3d3-9810-495c-b79c-bea28701447f","documentId":"312d2e0a-131d-4227-a045-db61b2003378","pageNumber":1,"type":10,"x1":67.0,"x2":499.0,"y1":630.802368,"y2":758.802368}</t>
  </si>
  <si>
    <t>a7847109-8717-4883-9668-419ed95cbd47</t>
  </si>
  <si>
    <t>{"docuMineRunId":"67c95c30596aab3029dceaaf","docuMineRunQuestionIndex":2,"docuMineRunDocumentIndex":14,"aiInsightId":"67c95c3263618eaedef6377b","aiQuestion":"Summarize this insurance policy document as a whole?","aiAnswer":"The document is a 10-Year Term Life Insurance Policy provided by National Bank Life Insurance Company. It details the general terms and conditions, coverage options, exclusions, and rights of the policyholder. The policy includes life insurance benefits payable upon the insured's death and additional benefits in the event of accidental death. It also offers coverage for critical illness diagnosis, specifically for cancer, heart attack, and stroke, with a maximum benefit of $30,000. The policy outlines eligibility criteria, stating that insured individuals must be between 18 and 60 years old and Canadian citizens or permanent residents. The document covers exclusions such as suicides within two years of the policy's start, misrepresentation, and specific critical illness scenarios. It also states that the policy can be automatically renewed every 10 years until the insured is 70, and details circumstances for termination and reinstatement procedures. The policy has no cash value, does not participate in dividends, and cannot be converted into another type of insurance.","aiReferenceText":"effect, we will automatically renew it for a new 10-year period without the Insured having to provide proof of his or her state of health. The automatic renewal of your Insurance Contract will then take place every 10 years, until the Insured reaches 70 years of age.","aiSnipState":0,"aiMode":0,"name":"DS_Insurance_Policy__Example_8.pdf_page.5_43040114","id":"a7847109-8717-4883-9668-419ed95cbd47","documentId":"312d2e0a-131d-4227-a045-db61b2003378","pageNumber":2,"type":10,"x1":34.0,"x2":300.0,"y1":261.872375,"y2":302.872375}</t>
  </si>
  <si>
    <t>4015d9a0-8497-4715-8510-7a472f4dfa3e</t>
  </si>
  <si>
    <t>{"docuMineRunId":"67c95c30596aab3029dceaaf","docuMineRunQuestionIndex":2,"docuMineRunDocumentIndex":14,"aiInsightId":"67c95c3263618eaedef6377b","aiQuestion":"Summarize this insurance policy document as a whole?","aiAnswer":"The document is a 10-Year Term Life Insurance Policy provided by National Bank Life Insurance Company. It details the general terms and conditions, coverage options, exclusions, and rights of the policyholder. The policy includes life insurance benefits payable upon the insured's death and additional benefits in the event of accidental death. It also offers coverage for critical illness diagnosis, specifically for cancer, heart attack, and stroke, with a maximum benefit of $30,000. The policy outlines eligibility criteria, stating that insured individuals must be between 18 and 60 years old and Canadian citizens or permanent residents. The document covers exclusions such as suicides within two years of the policy's start, misrepresentation, and specific critical illness scenarios. It also states that the policy can be automatically renewed every 10 years until the insured is 70, and details circumstances for termination and reinstatement procedures. The policy has no cash value, does not participate in dividends, and cannot be converted into another type of insurance.","aiReferenceText":"Your Insurance Contract is governed by the applicable laws in Canada. 1.9.2. Amendments to the Policy After your Insurance Contract has taken effect, we may make changes that we deem appropriate to respond to any changes to laws or regulations.","aiSnipState":0,"aiMode":0,"name":"DS_Insurance_Policy__Example_8.pdf_page.5_43040114","id":"4015d9a0-8497-4715-8510-7a472f4dfa3e","documentId":"312d2e0a-131d-4227-a045-db61b2003378","pageNumber":5,"type":10,"x1":307.0,"x2":569.0,"y1":280.86,"y2":328.86}</t>
  </si>
  <si>
    <t>fa91de75-1e16-4c59-bfff-0b49eb225542</t>
  </si>
  <si>
    <t>{"docuMineRunId":"67c95c30596aab3029dceaaf","docuMineRunQuestionIndex":2,"docuMineRunDocumentIndex":15,"aiInsightId":"67c95c3263618eaedef63770","aiQuestion":"Summarize this insurance policy document as a whole?","aiAnswer":"The document is a Dutch Bourse Policy for Construction and Assembly Works, detailing additional conditions for renewable insurance effective from 01-07-2009. It outlines various provisions including general provisions, additional definitions, the period of the insurance contract, premium calculations, and compensation limits. Key sections include definitions of turnover and insured contract works, criteria for contract works to be insured, and reporting requirements for works not automatically covered. It also details how the insurance contract can be terminated, the process for handling contract works in progress upon termination, and conditions for extending construction/assembly periods. The policy stipulates that compensation is limited to the agreed contract price, fees, and costs of supervision, without exceeding the maximum sum insured.","aiReferenceText":"R.I.3.3 TERMINATION OF INSURANCE COVER FOR SEPARATE CONTRACT WORKS Cover for separate contract works terminates: a. in respect of the construction/assembly period, including testing and/or trial running (of parts), upon completion or expiry of the maximum construction/assembly period stated in the policy, whichever occurs first. If parts of the contract works are completed earlier, the maintenance period (if applicable)","aiSnipState":0,"aiMode":0,"name":"DS_Insurance_Policy__Example_9.pdf_page.1_848918155","id":"fa91de75-1e16-4c59-bfff-0b49eb225542","documentId":"8b9c6b9d-ab14-4a81-b8e1-f38c7453bab3","pageNumber":4,"type":10,"x1":71.0,"x2":540.0,"y1":530.0,"y2":617.0}</t>
  </si>
  <si>
    <t>82c1aecd-9435-4c3e-9bb7-d56398366fee</t>
  </si>
  <si>
    <t>{"docuMineRunId":"67c97388c843edfef0a020d3","docuMineRunQuestionIndex":2,"docuMineRunDocumentIndex":2,"aiInsightId":"67c9738963618eaedef637f1","aiQuestion":"What is the policy number?","aiAnswer":"The policy number is 100 452 956.","aiReferenceText":"Charles Muster, 22.12.1984, insurance no. 100 452 956","aiSnipState":0,"aiMode":0,"name":"DS_Insurance_Policy__Example_1.pdf_page.1_189565703","id":"82c1aecd-9435-4c3e-9bb7-d56398366fee","documentId":"7552ca09-f29d-42f2-86e4-8e3baaf894ab","pageNumber":1,"type":10,"x1":92.0,"x2":354.0,"y1":498.0,"y2":509.0}</t>
  </si>
  <si>
    <t>675f68cb-38b7-4e1e-af2f-46c8ea599d08</t>
  </si>
  <si>
    <t>{"docuMineRunId":"67c97388c843edfef0a020d3","docuMineRunQuestionIndex":3,"docuMineRunDocumentIndex":2,"aiInsightId":"67c9738963618eaedef637f2","aiQuestion":"Which insurance provider issued it?","aiAnswer":"The insurance provider is Helsana Insurance Company Ltd.","aiReferenceText":"Helsana Versicherungen AG Kundenservice, Postfach, 3048 Worblaufen, www.helsana.ch Helsana Insurance Company Ltd may provide services on behalf of Helsana Supplementary Insurances Ltd and Helsana Accidents Ltd.","aiSnipState":0,"aiMode":0,"name":"DS_Insurance_Policy__Example_1.pdf_page.1_548840679","id":"675f68cb-38b7-4e1e-af2f-46c8ea599d08","documentId":"7552ca09-f29d-42f2-86e4-8e3baaf894ab","pageNumber":1,"type":10,"x1":91.0,"x2":291.0,"y1":17.0,"y2":56.0}</t>
  </si>
  <si>
    <t>e4da9b35-3785-4580-9087-6bded8a50cd0</t>
  </si>
  <si>
    <t>{"docuMineRunId":"67c97388c843edfef0a020d3","docuMineRunQuestionIndex":4,"docuMineRunDocumentIndex":2,"aiInsightId":"67c9738963618eaedef637f3","aiQuestion":"What type of insurance policy?","aiAnswer":"The type of insurance policy includes Basic insurance and Supplementary insurance.","aiReferenceText":"Basic insurance","aiSnipState":0,"aiMode":0,"name":"DS_Insurance_Policy__Example_1.pdf_page.1_24191326","id":"e4da9b35-3785-4580-9087-6bded8a50cd0","documentId":"7552ca09-f29d-42f2-86e4-8e3baaf894ab","pageNumber":1,"type":10,"x1":206.0,"x2":267.0,"y1":459.0,"y2":467.0}</t>
  </si>
  <si>
    <t>ac4e291e-b0a6-44b0-9fee-f8a0d983d80d</t>
  </si>
  <si>
    <t>{"docuMineRunId":"67c97388c843edfef0a020d3","docuMineRunQuestionIndex":5,"docuMineRunDocumentIndex":2,"aiInsightId":"67c9738963618eaedef637f4","aiQuestion":"Who is the policyholder / Beneficiary?","aiAnswer":"The policyholder is Charles Muster.","aiReferenceText":"Mr Charles Muster Feldlerchenweg 15 3360 Herzogenbuchsee","aiSnipState":0,"aiMode":0,"name":"DS_Insurance_Policy__Example_1.pdf_page.1_932455384","id":"ac4e291e-b0a6-44b0-9fee-f8a0d983d80d","documentId":"7552ca09-f29d-42f2-86e4-8e3baaf894ab","pageNumber":1,"type":10,"x1":347.0,"x2":439.0,"y1":628.0,"y2":660.0}</t>
  </si>
  <si>
    <t>7acf01ed-a023-41d8-bd84-64cf868726fd</t>
  </si>
  <si>
    <t>{"docuMineRunId":"67c97388c843edfef0a020d3","docuMineRunQuestionIndex":6,"docuMineRunDocumentIndex":2,"aiInsightId":"67c9738963618eaedef637f5","aiQuestion":"What risks are covered under the policy?","aiAnswer":"The risks covered under the policy include basic health insurance, supplementary health insurance for vision aids, medication, protection abroad, transport costs, complementary medicine, prevention and health promotion, and legal expenses insurance.","aiReferenceText":"Helsana Advocare PLUS Legal Expenses Insurance","aiSnipState":0,"aiMode":0,"name":"DS_Insurance_Policy__Example_1.pdf_page.4_682951527","id":"7acf01ed-a023-41d8-bd84-64cf868726fd","documentId":"7552ca09-f29d-42f2-86e4-8e3baaf894ab","pageNumber":4,"type":10,"x1":91.0,"x2":300.0,"y1":620.0,"y2":630.0}</t>
  </si>
  <si>
    <t>916bd9f9-4dcd-46ce-9653-855f597058d3</t>
  </si>
  <si>
    <t>{"docuMineRunId":"67c97388c843edfef0a020d3","docuMineRunQuestionIndex":7,"docuMineRunDocumentIndex":2,"aiInsightId":"67c9738963618eaedef637f6","aiQuestion":"What are the coverage limits and deductibles?","aiAnswer":"The coverage limits include an annual deductible of CHF 2500 with a co-payment of 10% up to a maximum of CHF 700 per calendar year. The premium amounts to CHF 287.85 for basic insurance and CHF 52.85 for supplementary insurance.","aiReferenceText":"With an annual deductible of CHF 2500 .- , with a co-payment of 10% up to max. 700 .- per calendar year","aiSnipState":0,"aiMode":0,"name":"DS_Insurance_Policy__Example_1.pdf_page.2_77489489","id":"916bd9f9-4dcd-46ce-9653-855f597058d3","documentId":"7552ca09-f29d-42f2-86e4-8e3baaf894ab","pageNumber":2,"type":10,"x1":102.0,"x2":407.0,"y1":312.0,"y2":331.0}</t>
  </si>
  <si>
    <t>0ab3bf26-1a84-4acd-aff4-68b2986c8a41</t>
  </si>
  <si>
    <t>{"docuMineRunId":"67c97388c843edfef0a020d3","docuMineRunQuestionIndex":8,"docuMineRunDocumentIndex":2,"aiInsightId":"67c9738963618eaedef637f7","aiQuestion":"What is the premium amount &amp; Elaborate Premium policy?","aiAnswer":"The total monthly premium payable is CHF 863.55. The premium policy includes a family discount of 10% and a partner discount of 25% for certain coverages.","aiReferenceText":"Partner discount: 25%","aiSnipState":0,"aiMode":0,"name":"DS_Insurance_Policy__Example_1.pdf_page.4_22430735","id":"0ab3bf26-1a84-4acd-aff4-68b2986c8a41","documentId":"7552ca09-f29d-42f2-86e4-8e3baaf894ab","pageNumber":4,"type":10,"x1":92.0,"x2":177.0,"y1":565.0,"y2":574.0}</t>
  </si>
  <si>
    <t>3e444df5-105d-4053-8a08-a9480e2e7ed6</t>
  </si>
  <si>
    <t>{"docuMineRunId":"67c97388c843edfef0a020d3","docuMineRunQuestionIndex":9,"docuMineRunDocumentIndex":2,"aiInsightId":"67c9738963618eaedef637f8","aiQuestion":"How frequently is Premium paid?","aiAnswer":"The premium is paid monthly.","aiReferenceText":"Payment frequency: monthly","aiSnipState":0,"aiMode":0,"name":"DS_Insurance_Policy__Example_1.pdf_page.1_304237810","id":"3e444df5-105d-4053-8a08-a9480e2e7ed6","documentId":"7552ca09-f29d-42f2-86e4-8e3baaf894ab","pageNumber":1,"type":10,"x1":455.0,"x2":550.0,"y1":187.0,"y2":196.0}</t>
  </si>
  <si>
    <t>2cafa48b-c5ae-4b22-8128-273d1d0b7727</t>
  </si>
  <si>
    <t>{"docuMineRunId":"67c97388c843edfef0a020d3","docuMineRunQuestionIndex":10,"docuMineRunDocumentIndex":2,"aiInsightId":"67c9738963618eaedef637f9","aiQuestion":"What is the payment schedule?","aiAnswer":"The payment schedule is monthly.","aiReferenceText":"Payment frequency: monthly","aiSnipState":0,"aiMode":0,"name":"DS_Insurance_Policy__Example_1.pdf_page.1_516040640","id":"2cafa48b-c5ae-4b22-8128-273d1d0b7727","documentId":"7552ca09-f29d-42f2-86e4-8e3baaf894ab","pageNumber":1,"type":10,"x1":455.0,"x2":550.0,"y1":187.0,"y2":196.0}</t>
  </si>
  <si>
    <t>0b3d1678-a764-4987-9910-d933dbfecc07</t>
  </si>
  <si>
    <t>{"docuMineRunId":"67c97388c843edfef0a020d3","docuMineRunQuestionIndex":11,"docuMineRunDocumentIndex":2,"aiInsightId":"67c9738963618eaedef637fa","aiQuestion":"What are the start and end dates of the policy or What is the valid period of Insurance policy?","aiAnswer":"The start date of the policy is 01.01.2024. The end date is not specified in the document.","aiReferenceText":"Valid as of 01.01.2024","aiSnipState":0,"aiMode":0,"name":"DS_Insurance_Policy__Example_1.pdf_page.3_158533986","id":"0b3d1678-a764-4987-9910-d933dbfecc07","documentId":"7552ca09-f29d-42f2-86e4-8e3baaf894ab","pageNumber":3,"type":10,"x1":91.0,"x2":127.0,"y1":468.0,"y2":494.0}</t>
  </si>
  <si>
    <t>4e1fcf22-8021-4778-b748-cf88716f37de</t>
  </si>
  <si>
    <t>{"docuMineRunId":"67c97388c843edfef0a020d3","docuMineRunQuestionIndex":12,"docuMineRunDocumentIndex":2,"aiInsightId":"67c9738963618eaedef637fb","aiQuestion":"What are the terms and conditions for renewal?","aiAnswer":"We could not find any relevant information in the provided context","aiSnipState":3,"aiMode":0,"name":"DS_Insurance_Policy__Example_1.pdf_page.1_434095517","id":"4e1fcf22-8021-4778-b748-cf88716f37de","documentId":"7552ca09-f29d-42f2-86e4-8e3baaf894ab","pageNumber":1,"type":10,"x1":0.0,"x2":0.0,"y1":792.0,"y2":792.0}</t>
  </si>
  <si>
    <t>95dd4199-9e1e-4e09-afa0-ea30d327b847</t>
  </si>
  <si>
    <t>{"docuMineRunId":"67c97388c843edfef0a020d3","docuMineRunQuestionIndex":13,"docuMineRunDocumentIndex":2,"aiInsightId":"67c9738963618eaedef637fc","aiQuestion":"What are the procedures for filing a claim?","aiAnswer":"We could not find any relevant information in the provided context","aiSnipState":3,"aiMode":0,"name":"DS_Insurance_Policy__Example_1.pdf_page.1_278918455","id":"95dd4199-9e1e-4e09-afa0-ea30d327b847","documentId":"7552ca09-f29d-42f2-86e4-8e3baaf894ab","pageNumber":1,"type":10,"x1":0.0,"x2":0.0,"y1":792.0,"y2":792.0}</t>
  </si>
  <si>
    <t>5f9b009b-7871-43d9-ad9f-454e4de9d9ed</t>
  </si>
  <si>
    <t>{"docuMineRunId":"67c97388c843edfef0a020d3","docuMineRunQuestionIndex":14,"docuMineRunDocumentIndex":2,"aiInsightId":"67c9738963618eaedef637fd","aiQuestion":"Which legal and industry requirements that the policy comply with?","aiAnswer":"The policy complies with the Federal Health Insurance Act (KVG) for basic insurance and the Insurance Contract Act (VVG) for supplementary insurance.","aiReferenceText":"Supplementary insurance pursuant to the Insurance Contract Act (VVG)","aiSnipState":0,"aiMode":0,"name":"DS_Insurance_Policy__Example_1.pdf_page.3_427283267","id":"5f9b009b-7871-43d9-ad9f-454e4de9d9ed","documentId":"7552ca09-f29d-42f2-86e4-8e3baaf894ab","pageNumber":3,"type":10,"x1":91.0,"x2":317.0,"y1":422.0,"y2":431.0}</t>
  </si>
  <si>
    <t>83c5afc3-fd6f-4e4f-b2c2-ec843d7615b3</t>
  </si>
  <si>
    <t>{"docuMineRunId":"67c97388c843edfef0a020d3","docuMineRunQuestionIndex":15,"docuMineRunDocumentIndex":2,"aiInsightId":"67c9738963618eaedef637fe","aiQuestion":"Summarize this insurance policy document as a whole?","aiAnswer":"The insurance policy document outlines the premium overview and types of insurance for Charles Muster, Isabella Muster, and Melanie Muster, valid from January 1, 2024. It includes basic and supplementary insurance details, total monthly premiums, and specific conditions for each type of insurance. It also mentions discounts, the telemedicine service, and the compulsory contribution for health promotion. The document is issued by Helsana Insurance Company Ltd, with customer service contact details provided.","aiReferenceText":"Premium overview Charles Muster, 22.12.1984, insurance no. 100 452 956 valid as of Type of insurance Amount 01.01.2024 Basic insurance 287.85 Supplementary insurance 52.85 Sub-total payable by you 340.70 Isabella Muster, 29.12.1983, insurance no. 100 452 957 valid as of Type of insurance Amount 01.01.2024 Basic insurance 292.75 Supplementary insurance 61.05 Sub-total payable by you 353.80 Melanie Muster, 29.07.2012, insurance no. 100 452 958 valid as of Type of insurance Amount 01.01.2024 Basic insurance 126.65 Supplementary insurance 42.40 Sub-total payable by you 169.05 Total monthly premium in CHF payable by you 863.55 Payment frequency: monthly","aiSnipState":0,"aiMode":0,"name":"DS_Insurance_Policy__Example_1.pdf_page.1_375209595","id":"83c5afc3-fd6f-4e4f-b2c2-ec843d7615b3","documentId":"7552ca09-f29d-42f2-86e4-8e3baaf894ab","pageNumber":1,"type":10,"x1":90.0,"x2":550.0,"y1":187.0,"y2":552.0}</t>
  </si>
  <si>
    <t>a79e2e22-24b0-4fb9-b64e-50db5ab4d39a</t>
  </si>
  <si>
    <t>{"docuMineRunId":"67c97388c843edfef0a020d3","docuMineRunQuestionIndex":16,"docuMineRunDocumentIndex":2,"aiInsightId":"67c9738963618eaedef637ff","aiQuestion":"Any Important clause within this particluar policy should be more concerned about?","aiAnswer":"We could not find any relevant information in the provided context","aiSnipState":3,"aiMode":0,"name":"DS_Insurance_Policy__Example_1.pdf_page.1_656398037","id":"a79e2e22-24b0-4fb9-b64e-50db5ab4d39a","documentId":"7552ca09-f29d-42f2-86e4-8e3baaf894ab","pageNumber":1,"type":10,"x1":0.0,"x2":0.0,"y1":792.0,"y2":792.0}</t>
  </si>
  <si>
    <t>2b0a09bc-04bd-447e-9569-7f45964c4369</t>
  </si>
  <si>
    <t>{"docuMineRunId":"67c97388c843edfef0a020d3","docuMineRunQuestionIndex":2,"docuMineRunDocumentIndex":3,"aiInsightId":"67c9738963618eaedef637e2","aiQuestion":"What is the policy number?","aiAnswer":"We could not find any relevant information in the provided context","aiSnipState":3,"aiMode":0,"name":"DS_Insurance_Policy__Example_2.pdf_page.1_415235271","id":"2b0a09bc-04bd-447e-9569-7f45964c4369","documentId":"c8e6369a-5356-4d52-ab89-9b35dab623dc","pageNumber":1,"type":10,"x1":0.0,"x2":0.0,"y1":790.802368,"y2":790.802368}</t>
  </si>
  <si>
    <t>206ffa53-850e-4536-808a-2fbfc19ddb76</t>
  </si>
  <si>
    <t>{"docuMineRunId":"67c97388c843edfef0a020d3","docuMineRunQuestionIndex":3,"docuMineRunDocumentIndex":3,"aiInsightId":"67c9738963618eaedef637e3","aiQuestion":"Which insurance provider issued it?","aiAnswer":"The insurance provider that issued the policy is National Bank Life Insurance Company.","aiReferenceText":"In this Policy, \"you\" designates the Policyholder and \"us\" designates the Insurer, National Bank Life Insurance Company.","aiSnipState":0,"aiMode":0,"name":"DS_Insurance_Policy__Example_2.pdf_page.1_219011398","id":"206ffa53-850e-4536-808a-2fbfc19ddb76","documentId":"c8e6369a-5356-4d52-ab89-9b35dab623dc","pageNumber":1,"type":10,"x1":35.0,"x2":462.0,"y1":416.802368,"y2":426.802368}</t>
  </si>
  <si>
    <t>2c409542-1d2a-490c-a1d2-9fa13124a8ce</t>
  </si>
  <si>
    <t>{"docuMineRunId":"67c97388c843edfef0a020d3","docuMineRunQuestionIndex":4,"docuMineRunDocumentIndex":3,"aiInsightId":"67c9738963618eaedef637e4","aiQuestion":"What type of insurance policy?","aiAnswer":"The type of insurance policy is a 10-Year Term Life Insurance Policy.","aiReferenceText":"10-Year Term Life Insurance Policy","aiSnipState":0,"aiMode":0,"name":"DS_Insurance_Policy__Example_2.pdf_page.1_670332977","id":"2c409542-1d2a-490c-a1d2-9fa13124a8ce","documentId":"c8e6369a-5356-4d52-ab89-9b35dab623dc","pageNumber":1,"type":10,"x1":228.0,"x2":385.0,"y1":665.802368,"y2":704.802368}</t>
  </si>
  <si>
    <t>82ae0eaf-985a-400a-8085-72069097e0e8</t>
  </si>
  <si>
    <t>{"docuMineRunId":"67c97388c843edfef0a020d3","docuMineRunQuestionIndex":5,"docuMineRunDocumentIndex":3,"aiInsightId":"67c9738963618eaedef637e5","aiQuestion":"Who is the policyholder / Beneficiary?","aiAnswer":"The policyholder can also be the beneficiary unless otherwise specified. In the case of life insurance and additional insurance in the event of accidental death, the beneficiary is the policyholder or his estate unless specified otherwise. For Critical Illness diagnosis insurance, if the policyholder is a natural person, the beneficiary is the insured.","aiReferenceText":"The beneficiary of the life insurance and additional insurance in the event of accidental death is the Policyholder, or his estate if the policyholder is a natural person, unless the Policyholder indicates otherwise.","aiSnipState":0,"aiMode":0,"name":"DS_Insurance_Policy__Example_2.pdf_page.3_377860369","id":"82ae0eaf-985a-400a-8085-72069097e0e8","documentId":"c8e6369a-5356-4d52-ab89-9b35dab623dc","pageNumber":3,"type":10,"x1":37.0,"x2":303.0,"y1":301.86,"y2":333.86}</t>
  </si>
  <si>
    <t>852f0583-5d40-4eb5-a89a-07b5a0dec548</t>
  </si>
  <si>
    <t>{"docuMineRunId":"67c97388c843edfef0a020d3","docuMineRunQuestionIndex":6,"docuMineRunDocumentIndex":3,"aiInsightId":"67c9738963618eaedef637e6","aiQuestion":"What risks are covered under the policy?","aiAnswer":"The policy covers the following risks: life insurance, additional insurance in the event of accidental death, and critical illness diagnosis insurance, which includes coverage for cancer (life-threatening), heart attack, and stroke.","aiReferenceText":"1.1.1.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contracts","aiSnipState":0,"aiMode":0,"name":"DS_Insurance_Policy__Example_2.pdf_page.1_22555273","id":"852f0583-5d40-4eb5-a89a-07b5a0dec548","documentId":"c8e6369a-5356-4d52-ab89-9b35dab623dc","pageNumber":1,"type":10,"x1":35.0,"x2":576.0,"y1":117.802376,"y2":219.802368}</t>
  </si>
  <si>
    <t>f4f70b4f-4bd2-4f1b-bad1-fd7652bf8a90</t>
  </si>
  <si>
    <t>{"docuMineRunId":"67c97388c843edfef0a020d3","docuMineRunQuestionIndex":7,"docuMineRunDocumentIndex":3,"aiInsightId":"67c9738963618eaedef637e7","aiQuestion":"What are the coverage limits and deductibles?","aiAnswer":"The policy does not explicitly mention deductibles, but it does mention coverage limits for critical illness diagnosis insurance, which is capped at a maximum of $30,000 per insured.","aiReferenceText":"The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 held with us.","aiSnipState":0,"aiMode":0,"name":"DS_Insurance_Policy__Example_2.pdf_page.1_339194721","id":"f4f70b4f-4bd2-4f1b-bad1-fd7652bf8a90","documentId":"c8e6369a-5356-4d52-ab89-9b35dab623dc","pageNumber":1,"type":10,"x1":310.0,"x2":577.0,"y1":110.802376,"y2":172.802368}</t>
  </si>
  <si>
    <t>81b1ae20-9174-42dc-a97b-f1ee1604a4dd</t>
  </si>
  <si>
    <t>{"docuMineRunId":"67c97388c843edfef0a020d3","docuMineRunQuestionIndex":8,"docuMineRunDocumentIndex":3,"aiInsightId":"67c9738963618eaedef637e8","aiQuestion":"What is the premium amount &amp; Elaborate Premium policy?","aiAnswer":"We could not find any relevant information in the provided context","aiSnipState":3,"aiMode":0,"name":"DS_Insurance_Policy__Example_2.pdf_page.1_609220852","id":"81b1ae20-9174-42dc-a97b-f1ee1604a4dd","documentId":"c8e6369a-5356-4d52-ab89-9b35dab623dc","pageNumber":1,"type":10,"x1":0.0,"x2":0.0,"y1":790.802368,"y2":790.802368}</t>
  </si>
  <si>
    <t>9a5df0bd-175a-4c7e-bef4-dca01bf491c1</t>
  </si>
  <si>
    <t>{"docuMineRunId":"67c97388c843edfef0a020d3","docuMineRunQuestionIndex":9,"docuMineRunDocumentIndex":3,"aiInsightId":"67c9738963618eaedef637e9","aiQuestion":"How frequently is Premium paid?","aiAnswer":"Premiums are payable monthly.","aiReferenceText":"1.3.1. Payment of Premiums The Policy premiums are payable monthly to the Insurer in Canadian dollars. The dates and premium amounts payable are indicated in Part I","aiSnipState":0,"aiMode":0,"name":"DS_Insurance_Policy__Example_2.pdf_page.2_294087269","id":"9a5df0bd-175a-4c7e-bef4-dca01bf491c1","documentId":"c8e6369a-5356-4d52-ab89-9b35dab623dc","pageNumber":2,"type":10,"x1":310.0,"x2":575.0,"y1":213.872375,"y2":246.872375}</t>
  </si>
  <si>
    <t>b72ad862-d410-47c3-aa69-70cedb7c4f46</t>
  </si>
  <si>
    <t>{"docuMineRunId":"67c97388c843edfef0a020d3","docuMineRunQuestionIndex":10,"docuMineRunDocumentIndex":3,"aiInsightId":"67c9738963618eaedef637ea","aiQuestion":"What is the payment schedule?","aiAnswer":"The policy premiums are payable monthly to the Insurer in Canadian dollars.","aiReferenceText":"The Policy premiums are payable monthly to the Insurer in Canadian dollars. The dates and premium amounts payable are indicated in Part I","aiSnipState":0,"aiMode":0,"name":"DS_Insurance_Policy__Example_2.pdf_page.2_438875085","id":"b72ad862-d410-47c3-aa69-70cedb7c4f46","documentId":"c8e6369a-5356-4d52-ab89-9b35dab623dc","pageNumber":2,"type":10,"x1":310.0,"x2":575.0,"y1":213.872375,"y2":234.872375}</t>
  </si>
  <si>
    <t>f5cc8302-eab8-4a7b-8316-663406df5b1c</t>
  </si>
  <si>
    <t>{"docuMineRunId":"67c97388c843edfef0a020d3","docuMineRunQuestionIndex":11,"docuMineRunDocumentIndex":3,"aiInsightId":"67c9738963618eaedef637eb","aiQuestion":"What are the start and end dates of the policy or What is the valid period of Insurance policy?","aiAnswer":"We could not find any relevant information in the provided context","aiSnipState":3,"aiMode":0,"name":"DS_Insurance_Policy__Example_2.pdf_page.1_269074341","id":"f5cc8302-eab8-4a7b-8316-663406df5b1c","documentId":"c8e6369a-5356-4d52-ab89-9b35dab623dc","pageNumber":1,"type":10,"x1":0.0,"x2":0.0,"y1":790.802368,"y2":790.802368}</t>
  </si>
  <si>
    <t>faaf5fec-2b73-49a5-9e6e-0b66a698b4c1</t>
  </si>
  <si>
    <t>{"docuMineRunId":"67c97388c843edfef0a020d3","docuMineRunQuestionIndex":12,"docuMineRunDocumentIndex":3,"aiInsightId":"67c9738963618eaedef637ec","aiQuestion":"What are the terms and conditions for renewal?","aiAnswer":"The policy is automatically renewed every 10 years until the insured reaches 70 years of age, without requiring proof of health. If renewed after age 60, it ends on the insured's 70th birthday.","aiReferenceText":"1.2.4. Initial Period and Automatic Renewal The initial period of your Insurance Contract start on its effective date as indicated in Part I (Specific Conditions) and ends on the renewal date. The renewal date corresponds to the 10th anniversary of the effective date. 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 If your Insurance Contract is renewed after the Insured has reached 60 years of age, your Insurance Contract will end on the date of the Insured's 70th birthday.","aiSnipState":0,"aiMode":0,"name":"DS_Insurance_Policy__Example_2.pdf_page.2_36414786","id":"faaf5fec-2b73-49a5-9e6e-0b66a698b4c1","documentId":"c8e6369a-5356-4d52-ab89-9b35dab623dc","pageNumber":2,"type":10,"x1":34.0,"x2":300.0,"y1":226.872375,"y2":360.872375}</t>
  </si>
  <si>
    <t>d069e2ae-0df4-4959-85ca-2a8bca092020</t>
  </si>
  <si>
    <t>{"docuMineRunId":"67c97388c843edfef0a020d3","docuMineRunQuestionIndex":13,"docuMineRunDocumentIndex":3,"aiInsightId":"67c9738963618eaedef637ed","aiQuestion":"What are the procedures for filing a claim?","aiAnswer":"To file a claim in the event of death, the claim must be sent to the insurer as soon as it is reasonably possible, using provided forms and accompanied by a death certificate, a document indicating the cause and circumstances of death, proof of the age or date of birth of the Insured, and proof confirming the beneficiary's right to receive the benefits payable. For a Critical Illness diagnosis, the insurer must be informed within 30 days of the Date of Diagnosis, and all supporting documents and test results must be submitted within one year after the Date of Diagnosis.","aiReferenceText":"Upon the death of the Insured, the claim must be sent to us as soon as it is reasonably possible, using the forms that we provide and accompanied by the following supporting documents: . Death certificate of the Insured . Document indicating the cause and circumstances of the Insured's death . Proof indicating the age or date of birth of the Insured . Proof confirming the beneficiary's right to receive the benefits payable (identity documents, will, etc.), if applicable.","aiSnipState":0,"aiMode":0,"name":"DS_Insurance_Policy__Example_2.pdf_page.3_875507887","id":"d069e2ae-0df4-4959-85ca-2a8bca092020","documentId":"c8e6369a-5356-4d52-ab89-9b35dab623dc","pageNumber":3,"type":10,"x1":313.0,"x2":578.0,"y1":647.86,"y2":744.86}</t>
  </si>
  <si>
    <t>6029c061-47fd-4a0b-ac24-62747373b393</t>
  </si>
  <si>
    <t>{"docuMineRunId":"67c97388c843edfef0a020d3","docuMineRunQuestionIndex":14,"docuMineRunDocumentIndex":3,"aiInsightId":"67c9738963618eaedef637ee","aiQuestion":"Which legal and industry requirements that the policy comply with?","aiAnswer":"The policy is governed by applicable laws in Canada.","aiReferenceText":"1.9.1. Applicable Legislation Your Insurance Contract is governed by the applicable laws in Canada.","aiSnipState":0,"aiMode":0,"name":"DS_Insurance_Policy__Example_2.pdf_page.5_983459649","id":"6029c061-47fd-4a0b-ac24-62747373b393","documentId":"c8e6369a-5356-4d52-ab89-9b35dab623dc","pageNumber":5,"type":10,"x1":307.0,"x2":556.0,"y1":317.86,"y2":340.86}</t>
  </si>
  <si>
    <t>a28222d5-3dfc-4616-bdef-7cfc236f6637</t>
  </si>
  <si>
    <t>{"docuMineRunId":"67c97388c843edfef0a020d3","docuMineRunQuestionIndex":15,"docuMineRunDocumentIndex":3,"aiInsightId":"67c9738963618eaedef637ef","aiQuestion":"Summarize this insurance policy document as a whole?","aiAnswer":"This insurance policy document outlines the general terms and conditions of a 10-year term life insurance policy. It includes coverage details, eligibility criteria, premium payment terms, policy renewal and termination conditions, exclusions, and limitations. The policy is governed by Canadian laws, and specific clauses address critical illness coverage, beneficiary designation, and misstatement of age or sex.","aiReferenceText":"Part II-General terms and conditions We recommend that you read this document carefully to ensure your Insurance Contract effectively meets your needs. You have 30 days to read the document. If you cancel your Insurance Contract in the 30 days after it is delivered to you, any premiums that you paid will be refunded and your Insurance Contract will be considered to have never been in effect. You can cancel your Insurance Contract at any time by contacting us. 514-871-7500 1-877-871-7500 National Bank Life Insurance Company 800 Saint-Jacques Street, Suite 16701 Montreal, Quebec H3C 1A3 www.nbc-insurance.ca insurance@nbc.ca In this Policy, \"you\" designates the Policyholder and \"us\" designates the Insurer, National Bank Life Insurance Company. The words in italics are defined and explained in Section 2 (Definitions). In this Policy, the Policyholder may also be the Insured. In this case, \"you\" and the \"Insured\" designate the same person. Part II includes what you must know about your Insurance Contract. You will find the description of the coverage, exclusions and how your Insurance Contract works. It is important for you to fully understand these provisions. Do not hesitate to contact us if you require additional explanations.","aiSnipState":0,"aiMode":0,"name":"DS_Insurance_Policy__Example_2.pdf_page.1_18503121","id":"a28222d5-3dfc-4616-bdef-7cfc236f6637","documentId":"c8e6369a-5356-4d52-ab89-9b35dab623dc","pageNumber":1,"type":10,"x1":34.0,"x2":576.0,"y1":322.802368,"y2":587.802368}</t>
  </si>
  <si>
    <t>f4db7a51-46c8-48af-aef7-de1be792b613</t>
  </si>
  <si>
    <t>{"docuMineRunId":"67c97388c843edfef0a020d3","docuMineRunQuestionIndex":16,"docuMineRunDocumentIndex":3,"aiInsightId":"67c9738963618eaedef637f0","aiQuestion":"Any Important clause within this particluar policy should be more concerned about?","aiAnswer":"Important clauses include exclusions for suicide within two years of the contract's effective date, misrepresentation leading to contract cancellation, and specific exclusions for accidental death and critical illness benefits.","aiReferenceText":"1.7 EXCLUSIONS AND LIMITATIONS There are exclusions that apply to some of the coverage. There are time-related exclusions, situations that are excluded and exclusions set out in the applicable legislation. This section explains these exclusions in detail. 1.7.1. Suicide During the two years following the effective date of your Insurance Contract, no life insurance benefits in the event of death will be paid if the Insured's death is due to suicide or is related to self-inflicted injuries, regardless of the Insured's mental health. In such event, a benefit will not be","aiSnipState":0,"aiMode":0,"name":"DS_Insurance_Policy__Example_2.pdf_page.4_644445349","id":"f4db7a51-46c8-48af-aef7-de1be792b613","documentId":"c8e6369a-5356-4d52-ab89-9b35dab623dc","pageNumber":4,"type":10,"x1":310.0,"x2":572.0,"y1":608.86,"y2":756.86}</t>
  </si>
  <si>
    <t>4ba1bf51-6386-405c-98b9-013496de1137</t>
  </si>
  <si>
    <t>{"docuMineRunId":"67c97388c843edfef0a020d3","docuMineRunQuestionIndex":2,"docuMineRunDocumentIndex":4,"aiInsightId":"67c9738963618eaedef637d3","aiQuestion":"What is the policy number?","aiAnswer":"We could not find any relevant information in the provided context","aiSnipState":3,"aiMode":0,"name":"DS_Insurance_Policy__Example_3.pdf_page.1_29074036","id":"4ba1bf51-6386-405c-98b9-013496de1137","documentId":"4965f259-84a2-4c0e-b4ea-d87f56b0ea84","pageNumber":1,"type":10,"x1":0.0,"x2":0.0,"y1":841.92,"y2":841.92}</t>
  </si>
  <si>
    <t>bb6fe3a0-7ab4-477b-a4aa-bc0155fd4cd3</t>
  </si>
  <si>
    <t>{"docuMineRunId":"67c97388c843edfef0a020d3","docuMineRunQuestionIndex":3,"docuMineRunDocumentIndex":4,"aiInsightId":"67c9738963618eaedef637d4","aiQuestion":"Which insurance provider issued it?","aiAnswer":"The insurance provider is Victor Insurance Europe B.V.","aiReferenceText":"\"Victor Insurance\" means Victor Insurance Europe B.V. If this document refers to \"we\" or \"us\", this means Victor Insurance. We are the authorised agent of the insurer(s) in question, as named in the most recently issued policy document.","aiSnipState":0,"aiMode":0,"name":"DS_Insurance_Policy__Example_3.pdf_page.2_446270897","id":"bb6fe3a0-7ab4-477b-a4aa-bc0155fd4cd3","documentId":"4965f259-84a2-4c0e-b4ea-d87f56b0ea84","pageNumber":2,"type":10,"x1":48.0,"x2":513.0,"y1":747.92,"y2":766.92}</t>
  </si>
  <si>
    <t>175e586a-b26f-470f-9871-e271f9722d15</t>
  </si>
  <si>
    <t>{"docuMineRunId":"67c97388c843edfef0a020d3","docuMineRunQuestionIndex":4,"docuMineRunDocumentIndex":4,"aiInsightId":"67c9738963618eaedef637d5","aiQuestion":"What type of insurance policy?","aiAnswer":"The document refers to business insurances provided by Victor Insurance under the General Conditions AV_Z 2021-1. These conditions apply to all of Victor Insurance's business insurances, including specific insurances covered by Special Conditions and individual clauses.","aiReferenceText":"WHO ARE WE?","aiSnipState":0,"aiMode":0,"name":"DS_Insurance_Policy__Example_3.pdf_page.2_866167686","id":"175e586a-b26f-470f-9871-e271f9722d15","documentId":"4965f259-84a2-4c0e-b4ea-d87f56b0ea84","pageNumber":2,"type":10,"x1":48.0,"x2":109.0,"y1":776.92,"y2":785.92}</t>
  </si>
  <si>
    <t>d9e9c2cc-b1ca-4705-bdcb-6c0906d46d22</t>
  </si>
  <si>
    <t>{"docuMineRunId":"67c97388c843edfef0a020d3","docuMineRunQuestionIndex":5,"docuMineRunDocumentIndex":4,"aiInsightId":"67c9738963618eaedef637d6","aiQuestion":"Who is the policyholder / Beneficiary?","aiAnswer":"We could not find any relevant information in the provided context","aiSnipState":3,"aiMode":0,"name":"DS_Insurance_Policy__Example_3.pdf_page.1_659714339","id":"d9e9c2cc-b1ca-4705-bdcb-6c0906d46d22","documentId":"4965f259-84a2-4c0e-b4ea-d87f56b0ea84","pageNumber":1,"type":10,"x1":0.0,"x2":0.0,"y1":841.92,"y2":841.92}</t>
  </si>
  <si>
    <t>f9b617c6-9870-42bf-9a8f-b9a4becd6de0</t>
  </si>
  <si>
    <t>{"docuMineRunId":"67c97388c843edfef0a020d3","docuMineRunQuestionIndex":6,"docuMineRunDocumentIndex":4,"aiInsightId":"67c9738963618eaedef637d7","aiQuestion":"What risks are covered under the policy?","aiAnswer":"The policy covers several risks including but not limited to terrorism, malicious contamination, and preventive measures against these threats. It defines terrorism as violent acts aimed at achieving political, religious, or ideological ends. Malicious contamination involves the spreading of harmful pathogens or substances with similar intentions. The policy also covers preventive measures to avert these threats. However, the insurer's obligation to pay is limited to the amount received from reinsurance with the Nederlandse Herverzekeringsmaatschappij voor Terrorismeschaden N.V. (NHT), up to a maximum of EUR 1 billion per calendar year.","aiReferenceText":"TERRORISM COVER CLAUSE (NHT)","aiSnipState":0,"aiMode":0,"name":"DS_Insurance_Policy__Example_3.pdf_page.3_207202270","id":"f9b617c6-9870-42bf-9a8f-b9a4becd6de0","documentId":"4965f259-84a2-4c0e-b4ea-d87f56b0ea84","pageNumber":3,"type":10,"x1":48.0,"x2":187.0,"y1":554.92,"y2":564.92}</t>
  </si>
  <si>
    <t>9acc4da5-f1d7-4501-b0fa-8aa95e189d90</t>
  </si>
  <si>
    <t>{"docuMineRunId":"67c97388c843edfef0a020d3","docuMineRunQuestionIndex":7,"docuMineRunDocumentIndex":4,"aiInsightId":"67c9738963618eaedef637d8","aiQuestion":"What are the coverage limits and deductibles?","aiAnswer":"The coverage limits for terrorism risks under the insurance policy are provided up to a maximum of EUR 1 billion per calendar year for all insurers associated with NHT. Additionally, for damage to immovable property and/or its contents, a maximum of EUR 75 million shall be paid per policyholder per insured location per year. The deductible is defined as the part of the loss that the insured must pay themselves, as stated in the policy, a clause, or the Special Conditions.","aiReferenceText":"2.2 The NHT shall provide reinsurance cover for the above claims up to a maximum of EUR 1 billion per calendar year. The","aiSnipState":0,"aiMode":0,"name":"DS_Insurance_Policy__Example_3.pdf_page.10_456671663","id":"9acc4da5-f1d7-4501-b0fa-8aa95e189d90","documentId":"4965f259-84a2-4c0e-b4ea-d87f56b0ea84","pageNumber":10,"type":10,"x1":303.0,"x2":535.0,"y1":564.92,"y2":582.92}</t>
  </si>
  <si>
    <t>ed65d89b-d1ac-40aa-8d04-cd31df978073</t>
  </si>
  <si>
    <t>{"docuMineRunId":"67c97388c843edfef0a020d3","docuMineRunQuestionIndex":8,"docuMineRunDocumentIndex":4,"aiInsightId":"67c9738963618eaedef637d9","aiQuestion":"What is the premium amount &amp; Elaborate Premium policy?","aiAnswer":"The premium amount is not specified in the provided context. The premium policy requires the premium to be paid in advance on the agreed payment date stated in the policy. The first premium must be paid within thirty days of receiving the payment request. If the first premium is not paid within this period, no cover will be provided. Subsequent premiums must also be paid within thirty days of the due date, and failure to pay can result in the suspension of coverage. Reinstatement of cover occurs after the full payment is received.","aiReferenceText":"You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your","aiSnipState":0,"aiMode":0,"name":"DS_Insurance_Policy__Example_3.pdf_page.5_173631085","id":"ed65d89b-d1ac-40aa-8d04-cd31df978073","documentId":"4965f259-84a2-4c0e-b4ea-d87f56b0ea84","pageNumber":5,"type":10,"x1":303.0,"x2":539.0,"y1":481.92,"y2":527.920044}</t>
  </si>
  <si>
    <t>06923de6-a292-4ea4-b9f0-70735cc8cc2c</t>
  </si>
  <si>
    <t>{"docuMineRunId":"67c97388c843edfef0a020d3","docuMineRunQuestionIndex":9,"docuMineRunDocumentIndex":4,"aiInsightId":"67c9738963618eaedef637da","aiQuestion":"How frequently is Premium paid?","aiAnswer":"Premiums can be paid in instalments if agreed. If staggered payments are agreed upon, the remaining annual premium will fall due if the premium is unpaid.","aiReferenceText":"Payment by instalments If staggered payments are agreed the (remaining) annual premium will at all times fall due if the premium is not paid.","aiSnipState":0,"aiMode":0,"name":"DS_Insurance_Policy__Example_3.pdf_page.5_713443987","id":"06923de6-a292-4ea4-b9f0-70735cc8cc2c","documentId":"4965f259-84a2-4c0e-b4ea-d87f56b0ea84","pageNumber":5,"type":10,"x1":324.0,"x2":533.0,"y1":132.92,"y2":160.92}</t>
  </si>
  <si>
    <t>555dd39e-585b-454e-a0e3-b76a67178993</t>
  </si>
  <si>
    <t>{"docuMineRunId":"67c97388c843edfef0a020d3","docuMineRunQuestionIndex":10,"docuMineRunDocumentIndex":4,"aiInsightId":"67c9738963618eaedef637db","aiQuestion":"What is the payment schedule?","aiAnswer":"The payment schedule requires the premium to be paid in advance on the agreed payment date stated in the policy. The premium is due on the first day of the period of cover to which it applies.","aiReferenceText":"You must pay the premium in advance, on the payment date that you have agreed with us. This date is stated in the policy. The premium will be due on the first day of the period of cover to which the premium applies, at the latest.","aiSnipState":0,"aiMode":0,"name":"DS_Insurance_Policy__Example_3.pdf_page.5_385210346","id":"555dd39e-585b-454e-a0e3-b76a67178993","documentId":"4965f259-84a2-4c0e-b4ea-d87f56b0ea84","pageNumber":5,"type":10,"x1":303.0,"x2":539.0,"y1":491.92,"y2":527.920044}</t>
  </si>
  <si>
    <t>092b18bf-166e-4836-8606-d31212ce65fd</t>
  </si>
  <si>
    <t>{"docuMineRunId":"67c97388c843edfef0a020d3","docuMineRunQuestionIndex":11,"docuMineRunDocumentIndex":4,"aiInsightId":"67c9738963618eaedef637dc","aiQuestion":"What are the start and end dates of the policy or What is the valid period of Insurance policy?","aiAnswer":"The insurance commences at 00:00 hours on the commencement date specified in the policy. The period of the insurance is set out in the policy, and at the end of this period, the policy will be automatically renewed for the time stated in the policy.","aiReferenceText":"The insurance will commence at 00:00 hours on the commencement date specified in your policy,","aiSnipState":0,"aiMode":0,"name":"DS_Insurance_Policy__Example_3.pdf_page.5_12618551","id":"092b18bf-166e-4836-8606-d31212ce65fd","documentId":"4965f259-84a2-4c0e-b4ea-d87f56b0ea84","pageNumber":5,"type":10,"x1":48.0,"x2":233.0,"y1":665.92,"y2":683.92}</t>
  </si>
  <si>
    <t>30866884-7f32-4b20-8e16-736d2a23c28b</t>
  </si>
  <si>
    <t>{"docuMineRunId":"67c97388c843edfef0a020d3","docuMineRunQuestionIndex":12,"docuMineRunDocumentIndex":4,"aiInsightId":"67c9738963618eaedef637dd","aiQuestion":"What are the terms and conditions for renewal?","aiAnswer":"The insurance policy will automatically renew at the end of the period for the time stated in the policy. After the first policy period, the policyholder can cancel the insurance in writing with at least 1 month's notice before the expiry date. If the insurance is renewed for up to 12 months for the first time, the policyholder can terminate it at any time with 1 month's notice.","aiReferenceText":"3.2 Period The period of the insurance is set out in the policy. At the end of the period of the insurance the policy will in each case be automatically renewed for the period of time stated in the policy.","aiSnipState":0,"aiMode":0,"name":"DS_Insurance_Policy__Example_3.pdf_page.5_685234807","id":"30866884-7f32-4b20-8e16-736d2a23c28b","documentId":"4965f259-84a2-4c0e-b4ea-d87f56b0ea84","pageNumber":5,"type":10,"x1":48.0,"x2":289.0,"y1":610.92,"y2":647.92}</t>
  </si>
  <si>
    <t>81e02d16-cbcf-4e02-84e1-ba9243a2d35c</t>
  </si>
  <si>
    <t>{"docuMineRunId":"67c97388c843edfef0a020d3","docuMineRunQuestionIndex":13,"docuMineRunDocumentIndex":4,"aiInsightId":"67c9738963618eaedef637de","aiQuestion":"What are the procedures for filing a claim?","aiAnswer":"To file a claim, an insured must follow several procedures: \n1. The insured should notify the insurer of the event as soon as possible, and at the latest within 6 months following the occurrence of the loss. They must provide all necessary information and submit any required documentation.\n2. Proof of the loss must be provided. If requested by the insurer, the insured should provide a written and signed declaration of the occurrence, nature, and extent of the loss.\n3. The insured must cooperate with the insurer's handling of the loss and refrain from any behavior that may harm the insurer's interests.\n4. The insured should refrain from admitting liability.\n5. In cases of crimes such as burglary, vandalism, theft, loss or disappearance, robbery, joyriding, extortion, and embezzlement, the insured must immediately report the matter to the police.\n6. The insured must cooperate fully with tracing and handing over stolen or lost property both in and out of court.","aiReferenceText":"f. immediately report the matter to the police if they are the victim of a crime such as burglary, vandalism, theft, loss or disappearance, robbery, joyriding, extortion and embezzlement. This also applies if it is found that there has been an attempt to commit the stated punishable acts; g. co-operate fully, both in and out of court, with the tracing and handing over of stolen or lost (insured) property.","aiSnipState":0,"aiMode":0,"name":"DS_Insurance_Policy__Example_3.pdf_page.8_738294767","id":"81e02d16-cbcf-4e02-84e1-ba9243a2d35c","documentId":"4965f259-84a2-4c0e-b4ea-d87f56b0ea84","pageNumber":8,"type":10,"x1":51.0,"x2":286.0,"y1":720.92,"y2":785.92}</t>
  </si>
  <si>
    <t>e126a644-f45d-412c-80f3-4d12a56150b5</t>
  </si>
  <si>
    <t>{"docuMineRunId":"67c97388c843edfef0a020d3","docuMineRunQuestionIndex":14,"docuMineRunDocumentIndex":4,"aiInsightId":"67c9738963618eaedef637df","aiQuestion":"Which legal and industry requirements that the policy comply with?","aiAnswer":"The insurance policy complies with the Wet op het financieel toezicht (Dutch Financial Supervision Act) and the Wet Aansprakelijkheid Kernongevallen (Dutch Nuclear Incidents (Third Party Liability) Act).","aiReferenceText":"1.1. Terrorism Violent acts and/or conduct - committed outside the scope of any of the six forms of war risks mentioned in Article 3:38 of the Wet op het financieel toezicht [Dutch Financial Supervision Act] - in the form of an attack or a series of attacks connected with each other in time and purpose as a result of which injury and/or impairment of health, whether or not resulting in death, and/or property damage arises or economic interests are otherwise impaired, where it can","aiSnipState":0,"aiMode":0,"name":"DS_Insurance_Policy__Example_3.pdf_page.10_728343465","id":"e126a644-f45d-412c-80f3-4d12a56150b5","documentId":"4965f259-84a2-4c0e-b4ea-d87f56b0ea84","pageNumber":10,"type":10,"x1":48.0,"x2":289.0,"y1":656.92,"y2":729.92}</t>
  </si>
  <si>
    <t>6223dba4-257c-4a61-a4ef-b258298d2e99</t>
  </si>
  <si>
    <t>{"docuMineRunId":"67c97388c843edfef0a020d3","docuMineRunQuestionIndex":15,"docuMineRunDocumentIndex":4,"aiInsightId":"67c9738963618eaedef637e0","aiQuestion":"Summarize this insurance policy document as a whole?","aiAnswer":"The insurance policy document outlines the general conditions, special conditions, and clauses applicable to Victor Insurance business insurances. It includes definitions, commencement, period, and expiry of the insurance, premium details, exclusions such as nuclear reactions and war risks, and a terrorism cover clause. It also details the applicable law, complaints, and disputes procedures.","aiReferenceText":"General Conditions Template AV_Z 2021-1 Version 06-21 Unless otherwise stated, these General Conditions will apply to all of your Victor Insurance business insurances. In addition to these General Conditions the Special Conditions will also apply, and the clauses of each individual insurance.","aiSnipState":0,"aiMode":0,"name":"DS_Insurance_Policy__Example_3.pdf_page.1_639277871","id":"6223dba4-257c-4a61-a4ef-b258298d2e99","documentId":"4965f259-84a2-4c0e-b4ea-d87f56b0ea84","pageNumber":1,"type":10,"x1":42.0,"x2":540.0,"y1":65.92,"y2":328.919983}</t>
  </si>
  <si>
    <t>e52f5ad5-63cb-4210-b513-db96562b8091</t>
  </si>
  <si>
    <t>{"docuMineRunId":"67c97388c843edfef0a020d3","docuMineRunQuestionIndex":16,"docuMineRunDocumentIndex":4,"aiInsightId":"67c9738963618eaedef637e1","aiQuestion":"Any Important clause within this particluar policy should be more concerned about?","aiAnswer":"The important clause in this policy is the 'Terrorism Cover Clause (NHT)', which details the coverage and reinsurance for terrorism risk, including a maximum coverage limit of EUR 1 billion per calendar year.","aiReferenceText":"2.2 The NHT shall provide reinsurance cover for the above claims up to a maximum of EUR 1 billion per calendar year. The","aiSnipState":0,"aiMode":0,"name":"DS_Insurance_Policy__Example_3.pdf_page.10_760771377","id":"e52f5ad5-63cb-4210-b513-db96562b8091","documentId":"4965f259-84a2-4c0e-b4ea-d87f56b0ea84","pageNumber":10,"type":10,"x1":303.0,"x2":535.0,"y1":564.92,"y2":582.92}</t>
  </si>
  <si>
    <t>9a92fb7b-1e0c-4a06-9a4f-042c07cce83b</t>
  </si>
  <si>
    <t>{"docuMineRunId":"67c97388c843edfef0a020d3","docuMineRunQuestionIndex":2,"docuMineRunDocumentIndex":5,"aiInsightId":"67c9738963618eaedef637c4","aiQuestion":"What is the policy number?","aiAnswer":"We could not find any relevant information in the provided context","aiSnipState":3,"aiMode":0,"name":"DS_Insurance_Policy__Example_4.pdf_page.1_408780147","id":"9a92fb7b-1e0c-4a06-9a4f-042c07cce83b","documentId":"f9702c51-2f08-418c-9466-5508a8f39f3d","pageNumber":1,"type":10,"x1":0.0,"x2":0.0,"y1":792.0,"y2":792.0}</t>
  </si>
  <si>
    <t>f96b5dce-8cd0-4a0c-8ee4-8ccbcc2fb447</t>
  </si>
  <si>
    <t>{"docuMineRunId":"67c97388c843edfef0a020d3","docuMineRunQuestionIndex":3,"docuMineRunDocumentIndex":5,"aiInsightId":"67c9738963618eaedef637c5","aiQuestion":"Which insurance provider issued it?","aiAnswer":"We could not find any relevant information in the provided context","aiSnipState":3,"aiMode":0,"name":"DS_Insurance_Policy__Example_4.pdf_page.1_755060891","id":"f96b5dce-8cd0-4a0c-8ee4-8ccbcc2fb447","documentId":"f9702c51-2f08-418c-9466-5508a8f39f3d","pageNumber":1,"type":10,"x1":0.0,"x2":0.0,"y1":792.0,"y2":792.0}</t>
  </si>
  <si>
    <t>25ba5f54-850b-467f-b20c-71f1f4650d43</t>
  </si>
  <si>
    <t>{"docuMineRunId":"67c97388c843edfef0a020d3","docuMineRunQuestionIndex":4,"docuMineRunDocumentIndex":5,"aiInsightId":"67c9738963618eaedef637c6","aiQuestion":"What type of insurance policy?","aiAnswer":"The insurance policy is a Comprehensive Loss of Profits Insurance.","aiReferenceText":"Standard Dutch Bourse Conditions for Comprehensive Loss of Profits Insurance (2006)","aiSnipState":0,"aiMode":0,"name":"DS_Insurance_Policy__Example_4.pdf_page.4_515696181","id":"25ba5f54-850b-467f-b20c-71f1f4650d43","documentId":"f9702c51-2f08-418c-9466-5508a8f39f3d","pageNumber":4,"type":10,"x1":71.0,"x2":418.0,"y1":48.0,"y2":59.0}</t>
  </si>
  <si>
    <t>c99626e4-f90d-4593-be62-bea928c0a8a3</t>
  </si>
  <si>
    <t>{"docuMineRunId":"67c97388c843edfef0a020d3","docuMineRunQuestionIndex":5,"docuMineRunDocumentIndex":5,"aiInsightId":"67c9738963618eaedef637c7","aiQuestion":"Who is the policyholder / Beneficiary?","aiAnswer":"We could not find any relevant information in the provided context","aiSnipState":3,"aiMode":0,"name":"DS_Insurance_Policy__Example_4.pdf_page.1_615105625","id":"c99626e4-f90d-4593-be62-bea928c0a8a3","documentId":"f9702c51-2f08-418c-9466-5508a8f39f3d","pageNumber":1,"type":10,"x1":0.0,"x2":0.0,"y1":792.0,"y2":792.0}</t>
  </si>
  <si>
    <t>3de6a6f6-b38e-4c80-a7ad-d4bd295a4520</t>
  </si>
  <si>
    <t>{"docuMineRunId":"67c97388c843edfef0a020d3","docuMineRunQuestionIndex":6,"docuMineRunDocumentIndex":5,"aiInsightId":"67c9738963618eaedef637c8","aiQuestion":"What risks are covered under the policy?","aiAnswer":"The risks covered under the policy include fire, explosion, aircraft and spacecraft impacts, stroke of lightning, overvoltage/induction, storm, air pressure from aircraft or spacecraft, water, steam, precipitation, extinguishing agent, theft, burglary, vandalism, extortion and/or robbery, glass breakage, crash, collision and fallen off or poured out cargo, oil and other liquids, smoke and soot, breakdown or failure of refrigerators and freezers, collapse of cranes and other structures, cutting and/or pruning of trees, corrosive substances, strike, riots or disturbances, meteorites, landslides, and horses and livestock. Additionally, loss of profits is covered if caused by the inaccessibility of risk objects due to nearby damage or failure in the supply of utilities due to an insured peril/event.","aiReferenceText":"vnab 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therefrom.","aiSnipState":0,"aiMode":0,"name":"DS_Insurance_Policy__Example_4.pdf_page.5_770789921","id":"3de6a6f6-b38e-4c80-a7ad-d4bd295a4520","documentId":"f9702c51-2f08-418c-9466-5508a8f39f3d","pageNumber":5,"type":10,"x1":70.0,"x2":540.0,"y1":676.0,"y2":763.0}</t>
  </si>
  <si>
    <t>27b4a228-54f9-4724-a035-1105e4809906</t>
  </si>
  <si>
    <t>{"docuMineRunId":"67c97388c843edfef0a020d3","docuMineRunQuestionIndex":7,"docuMineRunDocumentIndex":5,"aiInsightId":"67c9738963618eaedef637c9","aiQuestion":"What are the coverage limits and deductibles?","aiAnswer":"We could not find any relevant information in the provided context","aiSnipState":3,"aiMode":0,"name":"DS_Insurance_Policy__Example_4.pdf_page.1_173051726","id":"27b4a228-54f9-4724-a035-1105e4809906","documentId":"f9702c51-2f08-418c-9466-5508a8f39f3d","pageNumber":1,"type":10,"x1":0.0,"x2":0.0,"y1":792.0,"y2":792.0}</t>
  </si>
  <si>
    <t>80a7d9f8-eb62-4b74-bc13-6d9c5660ae93</t>
  </si>
  <si>
    <t>{"docuMineRunId":"67c97388c843edfef0a020d3","docuMineRunQuestionIndex":8,"docuMineRunDocumentIndex":5,"aiInsightId":"67c9738963618eaedef637ca","aiQuestion":"What is the premium amount &amp; Elaborate Premium policy?","aiAnswer":"Wecouldnotfindanyrelevantinformationintheproved","aiSnipState":3,"aiMode":0,"name":"DS_Insurance_Policy__Example_4.pdf_page.1_95443257","id":"80a7d9f8-eb62-4b74-bc13-6d9c5660ae93","documentId":"f9702c51-2f08-418c-9466-5508a8f39f3d","pageNumber":1,"type":10,"x1":0.0,"x2":0.0,"y1":792.0,"y2":792.0}</t>
  </si>
  <si>
    <t>dbcf13c7-a115-4fc5-a028-c2a6655ad975</t>
  </si>
  <si>
    <t>{"docuMineRunId":"67c97388c843edfef0a020d3","docuMineRunQuestionIndex":9,"docuMineRunDocumentIndex":5,"aiInsightId":"67c9738963618eaedef637cb","aiQuestion":"How frequently is Premium paid?","aiAnswer":"The frequency of premium payment is not explicitly stated in the provided context.","aiReferenceText":"12.2.2 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revoked.","aiSnipState":0,"aiMode":0,"name":"DS_Insurance_Policy__Example_4.pdf_page.15_668621496","id":"dbcf13c7-a115-4fc5-a028-c2a6655ad975","documentId":"f9702c51-2f08-418c-9466-5508a8f39f3d","pageNumber":15,"type":10,"x1":71.0,"x2":540.0,"y1":289.0,"y2":408.0}</t>
  </si>
  <si>
    <t>0b980403-38ba-48e8-b29b-0d875fc72bbe</t>
  </si>
  <si>
    <t>{"docuMineRunId":"67c97388c843edfef0a020d3","docuMineRunQuestionIndex":10,"docuMineRunDocumentIndex":5,"aiInsightId":"67c9738963618eaedef637cc","aiQuestion":"What is the payment schedule?","aiAnswer":"The insured is obliged to pay the premium to the broker. If the insurance contract was concluded through a second intermediary and the insured has paid said second intermediary, the insured will not be discharged towards the broker until the second intermediary has paid the premium to the broker. The policy is only effective for the period for which the premium has been paid to the broker, and for the period for which the broker has granted credit to the insured.","aiReferenceText":"The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broker.","aiSnipState":0,"aiMode":0,"name":"DS_Insurance_Policy__Example_4.pdf_page.15_283056954","id":"0b980403-38ba-48e8-b29b-0d875fc72bbe","documentId":"f9702c51-2f08-418c-9466-5508a8f39f3d","pageNumber":15,"type":10,"x1":106.0,"x2":540.0,"y1":355.0,"y2":408.0}</t>
  </si>
  <si>
    <t>63b5679b-f309-43e8-b963-576dcd3c273e</t>
  </si>
  <si>
    <t>{"docuMineRunId":"67c97388c843edfef0a020d3","docuMineRunQuestionIndex":11,"docuMineRunDocumentIndex":5,"aiInsightId":"67c9738963618eaedef637cd","aiQuestion":"What are the start and end dates of the policy or What is the valid period of Insurance policy?","aiAnswer":"The inception and expiry of the contract shall both be at 12.00 local time at the location of the insured risk objects.","aiReferenceText":"Inception and expiry of the contract shall both be at 12.00 local time at the location of the insured risk objects.","aiSnipState":0,"aiMode":0,"name":"DS_Insurance_Policy__Example_4.pdf_page.17_288113794","id":"63b5679b-f309-43e8-b963-576dcd3c273e","documentId":"f9702c51-2f08-418c-9466-5508a8f39f3d","pageNumber":17,"type":10,"x1":106.0,"x2":540.0,"y1":663.0,"y2":688.0}</t>
  </si>
  <si>
    <t>51f695f6-c89c-4656-b37e-7bb325518c4d</t>
  </si>
  <si>
    <t>{"docuMineRunId":"67c97388c843edfef0a020d3","docuMineRunQuestionIndex":12,"docuMineRunDocumentIndex":5,"aiInsightId":"67c9738963618eaedef637ce","aiQuestion":"What are the terms and conditions for renewal?","aiAnswer":"The contract shall be tacitly renewed for the period most recently agreed upon, but for twelve months at most, if it has not been cancelled in writing by the insured or any of the insurers at least two months prior to the contract expiry date.","aiReferenceText":"If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most.","aiSnipState":0,"aiMode":0,"name":"DS_Insurance_Policy__Example_4.pdf_page.17_970841099","id":"51f695f6-c89c-4656-b37e-7bb325518c4d","documentId":"f9702c51-2f08-418c-9466-5508a8f39f3d","pageNumber":17,"type":10,"x1":106.0,"x2":540.0,"y1":612.0,"y2":650.0}</t>
  </si>
  <si>
    <t>4cc1fb77-ac5a-42cb-8179-eda49904bcf4</t>
  </si>
  <si>
    <t>{"docuMineRunId":"67c97388c843edfef0a020d3","docuMineRunQuestionIndex":13,"docuMineRunDocumentIndex":5,"aiInsightId":"67c9738963618eaedef637cf","aiQuestion":"What are the procedures for filing a claim?","aiAnswer":"The insured is obliged to notify the insurers as soon as reasonably possible of any occurrence that may give rise to a liability to pay indemnity. The extent of the loss shall be assessed by an assessor appointed jointly by the insured and insurers, or by two assessors, one appointed by each party. If no agreement is reached, a third assessor will be appointed. Cooperation in these proceedings does not imply an admission of liability by the insurers.","aiReferenceText":"The insured shall be obliged to notify the insurers as soon as is reasonably possible of any occurrence which may give rise to a liability to pay indemnity on the part of the insurers.","aiSnipState":0,"aiMode":0,"name":"DS_Insurance_Policy__Example_4.pdf_page.12_920955077","id":"4cc1fb77-ac5a-42cb-8179-eda49904bcf4","documentId":"f9702c51-2f08-418c-9466-5508a8f39f3d","pageNumber":12,"type":10,"x1":71.0,"x2":540.0,"y1":411.0,"y2":436.0}</t>
  </si>
  <si>
    <t>afe8a477-3498-48c0-99f2-b6fd5682e897</t>
  </si>
  <si>
    <t>{"docuMineRunId":"67c97388c843edfef0a020d3","docuMineRunQuestionIndex":14,"docuMineRunDocumentIndex":5,"aiInsightId":"67c9738963618eaedef637d0","aiQuestion":"Which legal and industry requirements that the policy comply with?","aiAnswer":"The policy is governed by and construed in accordance with the laws of the Netherlands. Additionally, the provisions of Section 928, subsection 2 of Book 7 of the Netherlands Civil Code do not apply to the disclosure obligation of the policyholder. Any disputes concerning the contract are subject to the jurisdiction of the competent court in Amsterdam or Rotterdam.","aiReferenceText":"ARTICLE 18 APPLICABLE LAW This policy shall be governed by and construed in accordance with the laws of the Netherlands. ARTICLE 19 DISPUTES All disputes concerning this contract shall be subject to the jurisdiction of the competent court in Amsterdam or Rotterdam.","aiSnipState":0,"aiMode":0,"name":"DS_Insurance_Policy__Example_4.pdf_page.17_284803240","id":"afe8a477-3498-48c0-99f2-b6fd5682e897","documentId":"f9702c51-2f08-418c-9466-5508a8f39f3d","pageNumber":17,"type":10,"x1":71.0,"x2":540.0,"y1":244.0,"y2":351.0}</t>
  </si>
  <si>
    <t>8b15a81a-0626-42d0-898d-212b751f17b9</t>
  </si>
  <si>
    <t>{"docuMineRunId":"67c97388c843edfef0a020d3","docuMineRunQuestionIndex":15,"docuMineRunDocumentIndex":5,"aiInsightId":"67c9738963618eaedef637d1","aiQuestion":"Summarize this insurance policy document as a whole?","aiAnswer":"The insurance policy document outlines the Standard Dutch Bourse Conditions for Comprehensive Loss of Profits Insurance (2006). It includes definitions of terms such as salvage costs, gross profit, and indemnity period. The policy covers loss of profits resulting from uncertain occurrences that could damage the insured's risk objects. It details the perils/events covered, such as fire, explosion, and theft, and lists exclusions. It also explains the indemnity process, including conditions under which indemnity exceeds the sum insured. There are specific articles addressing claim notification, assessment, payment of indemnity, and the roles and obligations of insurers and policyholders. The document specifies the applicable law and jurisdiction for disputes, and it notes that these conditions serve as a specimen and may be customized.","aiSnipState":3,"aiMode":0,"name":"DS_Insurance_Policy__Example_4.pdf_page.1_107034487","id":"8b15a81a-0626-42d0-898d-212b751f17b9","documentId":"f9702c51-2f08-418c-9466-5508a8f39f3d","pageNumber":1,"type":10,"x1":0.0,"x2":0.0,"y1":792.0,"y2":792.0}</t>
  </si>
  <si>
    <t>08079ba3-78c1-4ff2-af06-b20b825ac120</t>
  </si>
  <si>
    <t>{"docuMineRunId":"67c97388c843edfef0a020d3","docuMineRunQuestionIndex":16,"docuMineRunDocumentIndex":5,"aiInsightId":"67c9738963618eaedef637d2","aiQuestion":"Any Important clause within this particluar policy should be more concerned about?","aiAnswer":"One important clause to be concerned about is Article 20, which states that in case of any difference between the wording of these conditions and the 'Standard Dutch Bourse Conditions for Comprehensive Loss of Profits Insurance 2006', the provisions of the latter shall prevail. This indicates that the standard conditions have priority over the specific policy conditions if there is any conflict.","aiReferenceText":"ARTICLE 20 DEPOSIT In case of any difference between the wording of these conditions and the 'Standard Dutch Bourse Conditions for Comprehensive Loss of Profits Insurance 2006' [Nederlandse Beursvoorwaarden voor Bedrijfsschadeverzekering Uitgebreide Gevaren (NBBU 2006) ] which was filed on 7th December 2005 with the Netherlands Insurance Exchange Association, the provisions of the latter shall prevail.","aiSnipState":0,"aiMode":0,"name":"DS_Insurance_Policy__Example_4.pdf_page.17_662322392","id":"08079ba3-78c1-4ff2-af06-b20b825ac120","documentId":"f9702c51-2f08-418c-9466-5508a8f39f3d","pageNumber":17,"type":10,"x1":70.0,"x2":540.0,"y1":145.0,"y2":226.0}</t>
  </si>
  <si>
    <t>e4029a11-1607-402d-9b79-caf6263e2f58</t>
  </si>
  <si>
    <t>{"docuMineRunId":"67c97388c843edfef0a020d3","docuMineRunQuestionIndex":2,"docuMineRunDocumentIndex":6,"aiInsightId":"67c9738963618eaedef6380f","aiQuestion":"What is the policy number?","aiAnswer":"FS 0520270 02 00","aiReferenceText":"Bond No. FS 0520270 02 00","aiSnipState":0,"aiMode":0,"name":"DS_Insurance_Policy__Example_5.pdf_page.6_956785641","id":"e4029a11-1607-402d-9b79-caf6263e2f58","documentId":"493480ee-144a-4ae7-b1f4-b5849360f35f","pageNumber":6,"type":10,"x1":359.0,"x2":487.0,"y1":583.0,"y2":595.0}</t>
  </si>
  <si>
    <t>649ee2ae-4520-49c5-9292-0af66144dd0b</t>
  </si>
  <si>
    <t>{"docuMineRunId":"67c97388c843edfef0a020d3","docuMineRunQuestionIndex":3,"docuMineRunDocumentIndex":6,"aiInsightId":"67c9738963618eaedef63810","aiQuestion":"Which insurance provider issued it?","aiAnswer":"Great American Insurance Company","aiReferenceText":"Great American Insurance Company","aiSnipState":0,"aiMode":0,"name":"DS_Insurance_Policy__Example_5.pdf_page.1_598344662","id":"649ee2ae-4520-49c5-9292-0af66144dd0b","documentId":"493480ee-144a-4ae7-b1f4-b5849360f35f","pageNumber":1,"type":10,"x1":56.0,"x2":149.0,"y1":42.0,"y2":50.0}</t>
  </si>
  <si>
    <t>134c30ff-dbf7-4fc9-8f92-9deb75a50504</t>
  </si>
  <si>
    <t>{"docuMineRunId":"67c97388c843edfef0a020d3","docuMineRunQuestionIndex":4,"docuMineRunDocumentIndex":6,"aiInsightId":"67c9738963618eaedef63811","aiQuestion":"What type of insurance policy?","aiAnswer":"The insurance policy is an Investment Company Bond issued by Great American Insurance Company.","aiReferenceText":"INVESTMENT COMPANY BOND The Underwriter, in consideration of an agreed premium, and subject to the Declarations made a part hereof, the General Agreements, Conditions and Limitations and other terms of this Bond, agrees with the Insured, in accordance with Insuring Agreements hereof to which an amount of insurance is applicable as set forth in Item 3 of the Declarations and with respect to loss sustained by the Insured at any time but discovered during the Bond period, to indemnify and hold harmless the Insured for: INSURING AGREEMENTS","aiSnipState":0,"aiMode":0,"name":"DS_Insurance_Policy__Example_5.pdf_page.8_446430892","id":"134c30ff-dbf7-4fc9-8f92-9deb75a50504","documentId":"493480ee-144a-4ae7-b1f4-b5849360f35f","pageNumber":8,"type":10,"x1":34.0,"x2":576.0,"y1":580.0,"y2":685.0}</t>
  </si>
  <si>
    <t>00b38d74-0bef-4ce8-b5ca-b28ab8ffeea4</t>
  </si>
  <si>
    <t>{"docuMineRunId":"67c97388c843edfef0a020d3","docuMineRunQuestionIndex":5,"docuMineRunDocumentIndex":6,"aiInsightId":"67c9738963618eaedef63812","aiQuestion":"Who is the policyholder / Beneficiary?","aiAnswer":"The policyholder/beneficiary is Bridge Builder Trust.","aiReferenceText":"Item 1. Name of Insured (herein called Insured): Bridge Builder Trust","aiSnipState":0,"aiMode":0,"name":"DS_Insurance_Policy__Example_5.pdf_page.6_161212858","id":"00b38d74-0bef-4ce8-b5ca-b28ab8ffeea4","documentId":"493480ee-144a-4ae7-b1f4-b5849360f35f","pageNumber":6,"type":10,"x1":35.0,"x2":349.0,"y1":564.0,"y2":575.0}</t>
  </si>
  <si>
    <t>ab4251aa-aab5-415d-bcfe-233c8b629e54</t>
  </si>
  <si>
    <t>{"docuMineRunId":"67c97388c843edfef0a020d3","docuMineRunQuestionIndex":6,"docuMineRunDocumentIndex":6,"aiInsightId":"67c9738963618eaedef63813","aiQuestion":"What risks are covered under the policy?","aiAnswer":"The policy covers a variety of risks under its Insuring Agreements, including: (A) Fidelity, which covers loss from dishonest or fraudulent acts by an employee, including larceny or embezzlement; (B) On Premises, covering loss of property through robbery, burglary, larceny, theft, and other fraudulent means while the property is within the insured's premises; (C) In Transit, covering loss of property in transit; (D) Forgery or Alteration, covering loss through forgery or alteration of specified financial instruments; (E) Securities, covering loss sustained by the insured; (H) Uncollectible Items of Deposit, covering loss from uncollectible deposits; (I) Audit Expense, covering expenses for audits required due to discovered loss; (J) Telefacsimile Transmissions, covering losses due to fraudulent telefacsimile instructions; (K) Unauthorized Signatures, covering loss from accepting or cashing checks with unauthorized signatures.","aiReferenceText":"INSURING AGREEMENTS (A) FIDELITY Loss resulting from any dishonest or fraudulent act(s), including Larceny or Embezzlement committed by an Employee, committed anywhere and whether for hire for the","aiSnipState":0,"aiMode":0,"name":"DS_Insurance_Policy__Example_5.pdf_page.8_921297037","id":"ab4251aa-aab5-415d-bcfe-233c8b629e54","documentId":"493480ee-144a-4ae7-b1f4-b5849360f35f","pageNumber":8,"type":10,"x1":35.0,"x2":368.0,"y1":507.0,"y2":591.0}</t>
  </si>
  <si>
    <t>efad45b2-26f3-4b95-9186-98807abf874c</t>
  </si>
  <si>
    <t>{"docuMineRunId":"67c97388c843edfef0a020d3","docuMineRunQuestionIndex":7,"docuMineRunDocumentIndex":6,"aiInsightId":"67c9738963618eaedef63814","aiQuestion":"What are the coverage limits and deductibles?","aiAnswer":"The coverage limits and deductibles for the insurance policy are as follows:\n- Insuring Agreement (A) - Fidelity: Limit of Liability $2,500,000, Deductible $0\n- Insuring Agreement (B) - On Premises: Limit of Liability $2,500,000, Deductible $50,000\n- Insuring Agreement (C) - In Transit: Limit of Liability $2,500,000, Deductible $50,000\n- Insuring Agreement (D) - Forgery or Alteration: Limit of Liability $2,500,000, Deductible $50,000\n- Insuring Agreement (E) - Securities: Limit of Liability $2,500,000, Deductible $50,000\n- Insuring Agreement (F) - Counterfeit Currency: Limit of Liability $2,500,000, Deductible $50,000\n- Insuring Agreement (G) - Stop Payment: Limit of Liability $100,000, Deductible $5,000\n- Insuring Agreement (H) - Uncollectible Items of Deposit: Limit of Liability $100,000, Deductible $5,000\n- Insuring Agreement (I) - Audit Expense: Limit of Liability $100,000, Deductible $5,000\n- Insuring Agreement (J) - Telefacsimile Transmissions: Limit of Liability $2,500,000, Deductible $50,000\n- Insuring Agreement (K) - Unauthorized Signatures: Limit of Liability $100,000, Deductible $5,000\n- Optional Insuring Agreement (L) - Computer Systems: Limit of Liability $2,500,000, Deductible $50,000\n- Optional Insuring Agreement (M) - Automated Phone Systems: Not Covered\n- Extortion - Threats to Persons: Limit of Liability $2,500,000, Deductible $0","aiReferenceText":"Item 3. Limit of Liability - Subject to Sections 9, 10 and 12 hereof, Amount applicable to Limit of Liability Deductible 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 Extortion - Thrests to Persons $ 2,500,000 $ 0","aiSnipState":0,"aiMode":0,"name":"DS_Insurance_Policy__Example_5.pdf_page.6_788556470","id":"efad45b2-26f3-4b95-9186-98807abf874c","documentId":"493480ee-144a-4ae7-b1f4-b5849360f35f","pageNumber":6,"type":10,"x1":34.0,"x2":573.0,"y1":140.0,"y2":495.0}</t>
  </si>
  <si>
    <t>f1605623-9b73-48b2-abdc-3299bef699dd</t>
  </si>
  <si>
    <t>{"docuMineRunId":"67c97388c843edfef0a020d3","docuMineRunQuestionIndex":8,"docuMineRunDocumentIndex":6,"aiInsightId":"67c9738963618eaedef63815","aiQuestion":"What is the premium amount &amp; Elaborate Premium policy?","aiAnswer":"The premium amount for the insurance policy is not explicitly mentioned in the provided context. However, the premium policy outlined in the context includes several details:\n\n1. Premiums have been paid for the whole period from 10/21/2014 to 10/21/2015.\n2. If this rider is terminated or cancelled, the Underwriter shall refund the unearned premium for this coverage under the rider. The refund will be computed at short rates if the rider is terminated or cancelled by notice from, or at the insistence of, the Insured.\n3. Premiums are earned until the termination date as set forth in the bond.\n4. The Insured will bear, in addition to any deductible amount, premiums on Lost Instrument Bonds.\n5. Upon cancellation, the Underwriter shall refund the unearned premium computed as short rates in accordance with the standard short rate cancellation tables if terminated by the Insured, or pro rata if terminated for any other reason.","aiReferenceText":"Premiums have been paid for the whole period from 10/21/2014 to 10/21/2015.","aiSnipState":0,"aiMode":0,"name":"DS_Insurance_Policy__Example_5.pdf_page.31_585855360","id":"f1605623-9b73-48b2-abdc-3299bef699dd","documentId":"493480ee-144a-4ae7-b1f4-b5849360f35f","pageNumber":31,"type":10,"x1":124.0,"x2":476.0,"y1":431.0,"y2":443.0}</t>
  </si>
  <si>
    <t>e101e390-3259-4f34-a76a-5d0f3d320b9d</t>
  </si>
  <si>
    <t>{"docuMineRunId":"67c97388c843edfef0a020d3","docuMineRunQuestionIndex":9,"docuMineRunDocumentIndex":6,"aiInsightId":"67c9738963618eaedef63816","aiQuestion":"How frequently is Premium paid?","aiAnswer":"Premiums have been paid for the whole period from 10/21/2014 to 10/21/2015.","aiReferenceText":"Premiums have been paid for the whole period from 10/21/2014 to 10/21/2015.","aiSnipState":0,"aiMode":0,"name":"DS_Insurance_Policy__Example_5.pdf_page.31_384861673","id":"e101e390-3259-4f34-a76a-5d0f3d320b9d","documentId":"493480ee-144a-4ae7-b1f4-b5849360f35f","pageNumber":31,"type":10,"x1":124.0,"x2":476.0,"y1":431.0,"y2":443.0}</t>
  </si>
  <si>
    <t>a6dc904d-3982-4bc6-b736-858be6b7ea54</t>
  </si>
  <si>
    <t>{"docuMineRunId":"67c97388c843edfef0a020d3","docuMineRunQuestionIndex":10,"docuMineRunDocumentIndex":6,"aiInsightId":"67c9738963618eaedef63817","aiQuestion":"What is the payment schedule?","aiAnswer":"We could not find any relevant information in the provided context","aiSnipState":3,"aiMode":0,"name":"DS_Insurance_Policy__Example_5.pdf_page.1_764333380","id":"a6dc904d-3982-4bc6-b736-858be6b7ea54","documentId":"493480ee-144a-4ae7-b1f4-b5849360f35f","pageNumber":1,"type":10,"x1":0.0,"x2":0.0,"y1":792.0,"y2":792.0}</t>
  </si>
  <si>
    <t>9a7b6b6a-9966-4cba-9b39-f9deecefa2a6</t>
  </si>
  <si>
    <t>{"docuMineRunId":"67c97388c843edfef0a020d3","docuMineRunQuestionIndex":11,"docuMineRunDocumentIndex":6,"aiInsightId":"67c9738963618eaedef63818","aiQuestion":"What are the start and end dates of the policy or What is the valid period of Insurance policy?","aiAnswer":"The insurance policy is valid from 12:01 a.m. on October 21, 2014, to 12:01 a.m. on October 21, 2015.","aiReferenceText":"Item 2. Bond Period from 12:01 a.m. 10/21/2014 to 12:01 a.m. 10/21/2015 the effective date of the termination or cancellation of this Bond, standard time at the Principal Address as to each of said dates.","aiSnipState":0,"aiMode":0,"name":"DS_Insurance_Policy__Example_5.pdf_page.6_899236667","id":"9a7b6b6a-9966-4cba-9b39-f9deecefa2a6","documentId":"493480ee-144a-4ae7-b1f4-b5849360f35f","pageNumber":6,"type":10,"x1":34.0,"x2":547.0,"y1":503.0,"y2":526.0}</t>
  </si>
  <si>
    <t>c2eac2d0-08ac-402f-88d6-e032746504d2</t>
  </si>
  <si>
    <t>{"docuMineRunId":"67c97388c843edfef0a020d3","docuMineRunQuestionIndex":12,"docuMineRunDocumentIndex":6,"aiInsightId":"67c9738963618eaedef63819","aiQuestion":"What are the terms and conditions for renewal?","aiAnswer":"The officers of the Fund are authorized to seek and obtain a renewal of the fidelity bond coverage for the one-year period from October 21, 2014, to October 21, 2015. The renewal should be on similar terms to the existing fidelity bond policy, and the amount of such bond may be increased as necessary to satisfy regulatory requirements.","aiReferenceText":"WHEREAS,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 NOW, THEREFORE, IT IS RESOLVED, that, subject to ratification by the Board, the officers of the Fund be, and hereby are, authorized to seek and obtain a renewal of the fidelity bond coverage, for the one-year period of October 21, 2014 to October 21, 2015, on similar terms to the existing fidelity bond policy, and to increase the amount of such bond as may be necessary to satisfy the requirements of Rule 17g-1(d) under the 1940's Act;","aiSnipState":0,"aiMode":0,"name":"DS_Insurance_Policy__Example_5.pdf_page.31_543834615","id":"c2eac2d0-08ac-402f-88d6-e032746504d2","documentId":"493480ee-144a-4ae7-b1f4-b5849360f35f","pageNumber":31,"type":10,"x1":124.0,"x2":484.0,"y1":544.0,"y2":694.0}</t>
  </si>
  <si>
    <t>212903bb-c740-48b3-86b1-4b9803e5fe1e</t>
  </si>
  <si>
    <t>{"docuMineRunId":"67c97388c843edfef0a020d3","docuMineRunQuestionIndex":13,"docuMineRunDocumentIndex":6,"aiInsightId":"67c9738963618eaedef6381a","aiQuestion":"What are the procedures for filing a claim?","aiAnswer":"At the earliest practicable moment after discovery of any loss, the Insured must give the Underwriter written notice. Within six months after such discovery, the Insured must furnish the Underwriter with affirmative proof of loss with full particulars. The Underwriter has thirty days after notice and proof of loss to investigate the claim.","aiReferenceText":"liable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months","aiSnipState":0,"aiMode":0,"name":"DS_Insurance_Policy__Example_5.pdf_page.15_599201527","id":"212903bb-c740-48b3-86b1-4b9803e5fe1e","documentId":"493480ee-144a-4ae7-b1f4-b5849360f35f","pageNumber":15,"type":10,"x1":34.0,"x2":297.0,"y1":392.0,"y2":633.0}</t>
  </si>
  <si>
    <t>aa099665-b5a4-4f18-a794-31437c94a0ec</t>
  </si>
  <si>
    <t>{"docuMineRunId":"67c97388c843edfef0a020d3","docuMineRunQuestionIndex":14,"docuMineRunDocumentIndex":6,"aiInsightId":"67c9738963618eaedef6381b","aiQuestion":"Which legal and industry requirements that the policy comply with?","aiAnswer":"The policy complies with the requirements of Rule 17g-1 promulgated by the SEC under Section 17(g) of the 1940 Act.","aiReferenceText":"WHEREAS,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Act;","aiSnipState":0,"aiMode":0,"name":"DS_Insurance_Policy__Example_5.pdf_page.31_357475799","id":"aa099665-b5a4-4f18-a794-31437c94a0ec","documentId":"493480ee-144a-4ae7-b1f4-b5849360f35f","pageNumber":31,"type":10,"x1":124.0,"x2":484.0,"y1":631.0,"y2":694.0}</t>
  </si>
  <si>
    <t>ea53a8e4-27a4-4c9d-8811-58fdacde1ddf</t>
  </si>
  <si>
    <t>{"docuMineRunId":"67c97388c843edfef0a020d3","docuMineRunQuestionIndex":15,"docuMineRunDocumentIndex":6,"aiInsightId":"67c9738963618eaedef6381c","aiQuestion":"Summarize this insurance policy document as a whole?","aiAnswer":"This insurance policy document is an Investment Company Bond issued by Great American Insurance Company to Bridge Builder Trust. It provides various insuring agreements covering different types of losses, such as fidelity, on-premises, in transit, forgery or alteration, securities, and others, each with specified limits of liability and deductibles. The policy includes provisions for handling claims, including the process for notice and proof of loss, and details about the assignment of rights and the handling of securities through certain depository systems. It also outlines exclusions, such as losses due to violations of securities laws or certain types of misplacement. The document further specifies the administrative and statutory home office details of the insurer and provides contact information for claims or complaints.","aiReferenceText":"Principal Address: 12555 Manchester Road Saint Louis, MO 63131 Item 2. Bond Period from 12:01 a.m. 10/21/2014 to 12:01 a.m. 10/21/2015 the effective date of the termination or cancellation of this Bond, standard time at the Principal Address as to each of said dates. Item 3. Limit of Liability - Subject to Sections 9, 10 and 12 hereof, Amount applicable to Limit of Liability Deductible 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 Extortion - Thrests to Persons $ 2,500,000 $ 0","aiSnipState":0,"aiMode":0,"name":"DS_Insurance_Policy__Example_5.pdf_page.6_189440298","id":"ea53a8e4-27a4-4c9d-8811-58fdacde1ddf","documentId":"493480ee-144a-4ae7-b1f4-b5849360f35f","pageNumber":6,"type":10,"x1":34.0,"x2":573.0,"y1":140.0,"y2":556.0}</t>
  </si>
  <si>
    <t>59f6505a-8893-4b7c-946b-004af25f692b</t>
  </si>
  <si>
    <t>{"docuMineRunId":"67c97388c843edfef0a020d3","docuMineRunQuestionIndex":16,"docuMineRunDocumentIndex":6,"aiInsightId":"67c9738963618eaedef6381d","aiQuestion":"Any Important clause within this particluar policy should be more concerned about?","aiAnswer":"There are several clauses within the Great American Insurance Company's Investment Company Bond that might be particularly important to note. These include: \n\n1. **Limit of Liability (Section 10)**: The bond specifies that the total liability of the underwriter is not to exceed the amount carried under this bond, even if there are other bonds or policies in place.\n2. **Notice of Loss (Section 4)**: It requires the insured to provide written notice of loss at the earliest practicable moment after discovery and to furnish affirmative proof of loss within six months.\n3. **Valuation of Property (Section 5)**: The valuation of property for claims is based on the market value the day before discovery, with specific provisions for securities and records.\n4. **Termination or Cancellation Rights (Section 14)**: This section outlines the rights of the insured and the underwriter upon termination or cancellation of the bond, including the option for the insured to extend the discovery period.\n5. **Central Handling of Securities (Section 15)**: This section deals with securities handled by central systems and the conditions under which the underwriter is liable.\n\nThese clauses, among others, define the coverage, responsibilities, and limitations associated with the policy.","aiReferenceText":"This Bond is for the use and benefit only of the Insured named in the Declarations and the Underwriter shall not be 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this","aiSnipState":0,"aiMode":0,"name":"DS_Insurance_Policy__Example_5.pdf_page.15_271614245","id":"59f6505a-8893-4b7c-946b-004af25f692b","documentId":"493480ee-144a-4ae7-b1f4-b5849360f35f","pageNumber":15,"type":10,"x1":34.0,"x2":298.0,"y1":542.0,"y2":657.0}</t>
  </si>
  <si>
    <t>bbf43c04-a6b6-464b-89b2-df1e69004ea8</t>
  </si>
  <si>
    <t>{"docuMineRunId":"67c97388c843edfef0a020d3","docuMineRunQuestionIndex":2,"docuMineRunDocumentIndex":7,"aiInsightId":"67c9738963618eaedef63800","aiQuestion":"What is the policy number?","aiAnswer":"We could not find any relevant information in the provided context","aiSnipState":3,"aiMode":0,"name":"DS_Insurance_Policy__Example_6.pdf_page.1_53570068","id":"bbf43c04-a6b6-464b-89b2-df1e69004ea8","documentId":"f97dddc1-c965-4481-a5e3-f350f85773b6","pageNumber":1,"type":10,"x1":0.0,"x2":0.0,"y1":842.04,"y2":842.04}</t>
  </si>
  <si>
    <t>e462d6ab-14d1-4a09-9b44-82101007a474</t>
  </si>
  <si>
    <t>{"docuMineRunId":"67c97388c843edfef0a020d3","docuMineRunQuestionIndex":3,"docuMineRunDocumentIndex":7,"aiInsightId":"67c9738963618eaedef63801","aiQuestion":"Which insurance provider issued it?","aiAnswer":"The insurance provider that issued it is Universal Sompo General Insurance Company Limited.","aiReferenceText":"Universal Sompo General Insurance Company Limited (\"the Company\"), having received a Proposal and the premium from the Proposer named in the Schedule referred to herein below,","aiSnipState":0,"aiMode":0,"name":"DS_Insurance_Policy__Example_6.pdf_page.1_417069054","id":"e462d6ab-14d1-4a09-9b44-82101007a474","documentId":"f97dddc1-c965-4481-a5e3-f350f85773b6","pageNumber":1,"type":10,"x1":71.0,"x2":524.0,"y1":701.04,"y2":728.04}</t>
  </si>
  <si>
    <t>91acd959-a142-4952-b2a4-e9ab0e98a494</t>
  </si>
  <si>
    <t>{"docuMineRunId":"67c97388c843edfef0a020d3","docuMineRunQuestionIndex":4,"docuMineRunDocumentIndex":7,"aiInsightId":"67c9738963618eaedef63802","aiQuestion":"What type of insurance policy?","aiAnswer":"The document describes a Loan Secure Insurance Policy.","aiReferenceText":"Universal Sompo General Insurance Suraksha, Hamesha Aapke Saath Loan Secure Insurance Policy Policy Wordings","aiSnipState":0,"aiMode":0,"name":"DS_Insurance_Policy__Example_6.pdf_page.1_913348020","id":"91acd959-a142-4952-b2a4-e9ab0e98a494","documentId":"f97dddc1-c965-4481-a5e3-f350f85773b6","pageNumber":1,"type":10,"x1":220.0,"x2":495.0,"y1":743.04,"y2":807.04}</t>
  </si>
  <si>
    <t>74fe0a44-9959-49ea-a151-5eabf3085ede</t>
  </si>
  <si>
    <t>{"docuMineRunId":"67c97388c843edfef0a020d3","docuMineRunQuestionIndex":5,"docuMineRunDocumentIndex":7,"aiInsightId":"67c9738963618eaedef63803","aiQuestion":"Who is the policyholder / Beneficiary?","aiAnswer":"The policyholder is the entity or person named as such in the Schedule. The beneficiary, in case of the death of the insured person, is the surviving spouse or immediate blood relative of the insured person, mentally capable and not divorced, followed by the children recognized or adopted, followed by the insured person's legal heirs. For all other benefits, the beneficiary is the insured person himself unless stipulated otherwise.","aiSnipState":3,"aiMode":0,"name":"DS_Insurance_Policy__Example_6.pdf_page.1_324683525","id":"74fe0a44-9959-49ea-a151-5eabf3085ede","documentId":"f97dddc1-c965-4481-a5e3-f350f85773b6","pageNumber":1,"type":10,"x1":0.0,"x2":0.0,"y1":842.04,"y2":842.04}</t>
  </si>
  <si>
    <t>c2406b9f-d5b7-42b8-9914-f886501681b7</t>
  </si>
  <si>
    <t>{"docuMineRunId":"67c97388c843edfef0a020d3","docuMineRunQuestionIndex":6,"docuMineRunDocumentIndex":7,"aiInsightId":"67c9738963618eaedef63804","aiQuestion":"What risks are covered under the policy?","aiAnswer":"The policy covers the following risks: physical loss or damage to property caused by insured events, terrorist acts under certain conditions, and loss of rent if the insured building is unfit for living due to physical damage. For the terrorism cover, it includes physical loss or damage caused by terrorism, subject to exclusions and limitations. Additionally, the policy offers coverage for home contents against insured events, and optional covers for valuable contents. However, the policy excludes coverage for certain risks such as war, nuclear risks, and intentional acts.","aiReferenceText":"Notwithstanding anything contrary stated in the Policy, the Sum Insured under the Policy on the date of the Insured Event covered under Sections I &amp; II for the purpose of calculation","aiSnipState":0,"aiMode":0,"name":"DS_Insurance_Policy__Example_6.pdf_page.36_520391742","id":"c2406b9f-d5b7-42b8-9914-f886501681b7","documentId":"f97dddc1-c965-4481-a5e3-f350f85773b6","pageNumber":36,"type":10,"x1":70.0,"x2":523.0,"y1":662.68,"y2":688.68}</t>
  </si>
  <si>
    <t>d99503fc-eb5b-4911-8488-a84e5c16b240</t>
  </si>
  <si>
    <t>{"docuMineRunId":"67c97388c843edfef0a020d3","docuMineRunQuestionIndex":7,"docuMineRunDocumentIndex":7,"aiInsightId":"67c9738963618eaedef63805","aiQuestion":"What are the coverage limits and deductibles?","aiAnswer":"The coverage limits for the insurance policy are as follows: The limit of indemnity under the cover shall not exceed the Total Sum Insured given in the Policy Schedule or INR 20,000,000,000 per compound/location, whichever is lower. For terrorism cover for dwellings, the limit shall not exceed the Total Sum Insured as mentioned in the Policy Schedule or INR 4,000,000,000 per compound/location, whichever is lower. In respect of several locations being covered under a single policy on a floater basis, the maximum aggregate loss from all locations shall not exceed the Total Sum Insured or INR 20,000,000,000, whichever is lower. The deductible (excess) is 1% of the claim amount for each and every claim, subject to a minimum of INR 25,000 and a maximum of INR 1,000,000.","aiReferenceText":"LIMIT OF INDEMNITY The limit of indemnity under this cover shall not exceed the Total Sum Insured given in the Policy Schedule or INR 20,000,000,000 per compound/location whichever is lower. In respect of terrorism cover for dwellings, limit of indemnity shall not exceed Total Sum Insured as mentioned in the Policy Schedule or INR 4,000,000,000 per compound/location whichever is lower.","aiSnipState":0,"aiMode":0,"name":"DS_Insurance_Policy__Example_6.pdf_page.39_335099717","id":"d99503fc-eb5b-4911-8488-a84e5c16b240","documentId":"f97dddc1-c965-4481-a5e3-f350f85773b6","pageNumber":39,"type":10,"x1":71.0,"x2":523.0,"y1":590.68,"y2":685.68}</t>
  </si>
  <si>
    <t>8fb58c1e-9034-48be-be93-88c68043ab12</t>
  </si>
  <si>
    <t>{"docuMineRunId":"67c97388c843edfef0a020d3","docuMineRunQuestionIndex":8,"docuMineRunDocumentIndex":7,"aiInsightId":"67c9738963618eaedef63806","aiQuestion":"What is the premium amount &amp; Elaborate Premium policy?","aiAnswer":"The context does not provide a specific premium amount for the Loan Secure Insurance Policy. The premium policy includes provisions for premium refunds, which are subject to the terms and conditions of the policy. Refunds are available in the event of full prepayment of the loan, with specific percentages refundable based on the duration the policy has been active. For instance, within the first month, 60% of the premium for a 1-year policy may be refunded, while 65% may be refunded for 2-year and 3-year policies. These percentages decrease over time, with no refund available after certain periods. In cases of part prepayment, no refunds are made, and no refunds are available during the last year of the policy period. Refunds are also not provided if a claim has been admitted or lodged with the company.","aiReferenceText":"Universal Sompo General Insurance Suraksha, Hamesha Aapke Saath Upon making any refund of premium under this Policy in accordance with the terms and conditions hereof in respect of the Insured, the cover in respect of that Insured shall forthwith terminate and the Company shall not be liable hereunder. Notwithstanding anything contained herein or otherwise, no refunds of premium shall be made in respect of the Insured where any claim has been admitted by the Company or has been lodged with the Company.","aiSnipState":0,"aiMode":0,"name":"DS_Insurance_Policy__Example_6.pdf_page.37_722172814","id":"8fb58c1e-9034-48be-be93-88c68043ab12","documentId":"f97dddc1-c965-4481-a5e3-f350f85773b6","pageNumber":37,"type":10,"x1":70.0,"x2":524.0,"y1":673.68,"y2":805.68}</t>
  </si>
  <si>
    <t>973eed4c-4584-4622-bb21-ebeb615b6ac5</t>
  </si>
  <si>
    <t>{"docuMineRunId":"67c97388c843edfef0a020d3","docuMineRunQuestionIndex":9,"docuMineRunDocumentIndex":7,"aiInsightId":"67c9738963618eaedef63807","aiQuestion":"How frequently is Premium paid?","aiAnswer":"We could not find any relevant information in the provided context","aiSnipState":3,"aiMode":0,"name":"DS_Insurance_Policy__Example_6.pdf_page.1_263158411","id":"973eed4c-4584-4622-bb21-ebeb615b6ac5","documentId":"f97dddc1-c965-4481-a5e3-f350f85773b6","pageNumber":1,"type":10,"x1":0.0,"x2":0.0,"y1":842.04,"y2":842.04}</t>
  </si>
  <si>
    <t>d2e006e4-e166-45af-8861-686f92135421</t>
  </si>
  <si>
    <t>{"docuMineRunId":"67c97388c843edfef0a020d3","docuMineRunQuestionIndex":10,"docuMineRunDocumentIndex":7,"aiInsightId":"67c9738963618eaedef63808","aiQuestion":"What is the payment schedule?","aiAnswer":"We could not find any relevant information in the provided context","aiSnipState":3,"aiMode":0,"name":"DS_Insurance_Policy__Example_6.pdf_page.1_999143135","id":"d2e006e4-e166-45af-8861-686f92135421","documentId":"f97dddc1-c965-4481-a5e3-f350f85773b6","pageNumber":1,"type":10,"x1":0.0,"x2":0.0,"y1":842.04,"y2":842.04}</t>
  </si>
  <si>
    <t>607e2359-f655-40d2-86e9-095d18b459ec</t>
  </si>
  <si>
    <t>{"docuMineRunId":"67c97388c843edfef0a020d3","docuMineRunQuestionIndex":11,"docuMineRunDocumentIndex":7,"aiInsightId":"67c9738963618eaedef63809","aiQuestion":"What are the start and end dates of the policy or What is the valid period of Insurance policy?","aiAnswer":"We could not find any relevant information in the provided context","aiSnipState":3,"aiMode":0,"name":"DS_Insurance_Policy__Example_6.pdf_page.1_498386087","id":"607e2359-f655-40d2-86e9-095d18b459ec","documentId":"f97dddc1-c965-4481-a5e3-f350f85773b6","pageNumber":1,"type":10,"x1":0.0,"x2":0.0,"y1":842.04,"y2":842.04}</t>
  </si>
  <si>
    <t>0971c48d-aa1d-4d5d-a273-bd5427918f95</t>
  </si>
  <si>
    <t>{"docuMineRunId":"67c97388c843edfef0a020d3","docuMineRunQuestionIndex":12,"docuMineRunDocumentIndex":7,"aiInsightId":"67c9738963618eaedef6380a","aiQuestion":"What are the terms and conditions for renewal?","aiAnswer":"The terms and conditions for renewal are as follows:\n1. All covers opted for shall be renewed until the loan tenure or lifetime of the insured, whichever is earlier, except in cases of fraud, moral hazard, misrepresentation, or non-cooperation by any insured person.\n2. Renewal of a policy sought by the insured shall not be denied arbitrarily. If denied, the company must provide cogent reasons for such denial of renewal.\n3. The policy shall not be renewed, and the insured shall not be eligible for any new similar policies if a claim is paid or admitted under section I or section II.\n4. The company may condone a delay in renewal up to 30 days from the due date without deeming it a break in policy; however, coverage shall not be available for such a period.\n5. If the insured moves into a higher age band, the premium will increase at the next renewal.\n6. If the policy is not renewed within the grace period, the company may agree to issue a fresh policy subject to underwriting criteria, and no continuing benefits shall be available from the expired policy.\n7. The company shall provide a substitute health insurance product if the insured has reached the maximum renewable age under the policy.\n8. All premiums are payable in advance of any cover under this policy being provided.\n9. The basic premium applicable under the policy may be revised at a later stage subject to approval from IRDAI.\n10. If a claim is ascertained in case of loss of employment cover and the insured is eligible for renewal, the insured can renew the loss of employment cover subject to being employed at the time of renewal.","aiReferenceText":"d.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renewal.","aiSnipState":0,"aiMode":0,"name":"DS_Insurance_Policy__Example_6.pdf_page.31_653008893","id":"0971c48d-aa1d-4d5d-a273-bd5427918f95","documentId":"f97dddc1-c965-4481-a5e3-f350f85773b6","pageNumber":31,"type":10,"x1":69.0,"x2":524.0,"y1":507.68,"y2":741.68}</t>
  </si>
  <si>
    <t>2b28f31f-956a-4b31-8524-ffa547373a48</t>
  </si>
  <si>
    <t>{"docuMineRunId":"67c97388c843edfef0a020d3","docuMineRunQuestionIndex":13,"docuMineRunDocumentIndex":7,"aiInsightId":"67c9738963618eaedef6380b","aiQuestion":"What are the procedures for filing a claim?","aiAnswer":"The procedures for filing a claim under this insurance policy vary by section: \n\nFor Section I:\n1. The Insured Event must be intimated to the Company within 45 days of the first diagnosis of the illness, surgical procedure, or medical event.\n2. The insured must submit documents including a certificate from the attending doctor, a certificate from the bank/financial institution (if applicable), completed claim forms, and other relevant medical documents.\n\nFor Section II:\n1. The Injury must be reported to the Company as soon as possible, but not later than 30 days from the date of occurrence.\n2. The insured must submit a detailed statement and provide reasonable information, assistance, and proofs.\n3. Required documents include a duly completed claim form, doctor's report, police reports (if necessary), death certificate (if applicable), and other supporting documents.\n\nFor Section III:\n1. The Insured Event must be reported within 30 days of termination, dismissal, temporary suspension, or retrenchment from employment.\n2. The insured must submit a completed claim form, a certificate from the bank (if applicable), and a certificate from the employer detailing the termination or suspension.\n\nThe insurer is obligated to settle claims within 30 days of receiving the last necessary document and pay within 7 working days upon acceptance of the claim. Delays in payment may incur interest.","aiReferenceText":"In the event of a claim arising out of an Insured Event covered under this Section, the Insured Event as described above shall be intimated to the Company within forty five (45) days date of first diagnosis of the Illness, date of surgical procedure or date of occurrence of the medical event as the case may be and the Insured shall arrange for submission of the following documents to the Company: 1. Certificate from the attending Doctor of the Insured Person confirming, inter alia, a. name of the Insured person; b. name, date of occurrence and medical details of the Insured Event c. confirmation that the Insured Event does not relate to any Pre-Existing Illness or any Illness or Injury which existed within the first 90 days of commencement of Period of Insurance. 2. Certificate, if applicable, from the Bank/Financial Institution stating the amortization schedule, the EMI Amounts, Principal Outstanding, etc. 3. Duly completed claim forms; 4. Original Discharge Certificate/ Card from the hospital/ Doctor or their copies; 5. Original investigation test reports or their copies, 6. Indoor case papers, if required.","aiSnipState":0,"aiMode":0,"name":"DS_Insurance_Policy__Example_6.pdf_page.14_433471968","id":"2b28f31f-956a-4b31-8524-ffa547373a48","documentId":"f97dddc1-c965-4481-a5e3-f350f85773b6","pageNumber":14,"type":10,"x1":52.0,"x2":525.0,"y1":336.04,"y2":584.040039}</t>
  </si>
  <si>
    <t>a730bcd5-c97b-4981-8a24-ce1371eeeb28</t>
  </si>
  <si>
    <t>{"docuMineRunId":"67c97388c843edfef0a020d3","docuMineRunQuestionIndex":14,"docuMineRunDocumentIndex":7,"aiInsightId":"67c9738963618eaedef6380c","aiQuestion":"Which legal and industry requirements that the policy comply with?","aiAnswer":"The policy complies with legal and industry requirements by adhering to Indian Law for any disputes concerning the interpretation of the terms, conditions, limitations, and exclusions. It also follows the Arbitration and Conciliation Act, 1996 for arbitration processes. Additionally, it ensures compliance with international sanctions, prohibitions, or restrictions imposed by United Nations resolutions or the laws of the European Union, United Kingdom, or United States of America.","aiReferenceText":"Any dispute concerning the interpretation of the terms, conditions, limitations and/or exclusions contained herein is understood and agreed to by both the Insured and the Company to be subject to Indian Law. Each party agrees to submit such dispute to a Court of","aiSnipState":0,"aiMode":0,"name":"DS_Insurance_Policy__Example_6.pdf_page.29_157905577","id":"a730bcd5-c97b-4981-8a24-ce1371eeeb28","documentId":"f97dddc1-c965-4481-a5e3-f350f85773b6","pageNumber":29,"type":10,"x1":70.0,"x2":524.0,"y1":714.68,"y2":755.68}</t>
  </si>
  <si>
    <t>d118931a-6daa-4cdd-bd77-c662d2d27a0a</t>
  </si>
  <si>
    <t>{"docuMineRunId":"67c97388c843edfef0a020d3","docuMineRunQuestionIndex":15,"docuMineRunDocumentIndex":7,"aiInsightId":"67c9738963618eaedef6380d","aiQuestion":"Summarize this insurance policy document as a whole?","aiAnswer":"The insurance policy document from Universal Sompo General Insurance outlines the terms and conditions of the Loan Secure Insurance Policy. It includes definitions of key terms such as accident, beneficiary, compensation, and insured event. The policy covers various insured events and specifies the procedures for claims settlement, including necessary documentation and timelines for submission. It also details exclusions, such as losses from war, nuclear events, and acts of terrorism, and sets limits on indemnity. Additional clauses address terrorism coverage, mid-term cover changes, and cancellation. The policy document is structured to provide comprehensive coverage while specifying conditions and exclusions to manage risk.","aiReferenceText":"Universal Sompo General Insurance Suraksha, Hamesha Aapke Saath Loan Secure Insurance Policy Policy Wordings","aiSnipState":0,"aiMode":0,"name":"DS_Insurance_Policy__Example_6.pdf_page.1_371487416","id":"d118931a-6daa-4cdd-bd77-c662d2d27a0a","documentId":"f97dddc1-c965-4481-a5e3-f350f85773b6","pageNumber":1,"type":10,"x1":220.0,"x2":495.0,"y1":743.04,"y2":807.04}</t>
  </si>
  <si>
    <t>aa3351cf-adc1-48ea-905f-2d256d2551e3</t>
  </si>
  <si>
    <t>{"docuMineRunId":"67c97388c843edfef0a020d3","docuMineRunQuestionIndex":16,"docuMineRunDocumentIndex":7,"aiInsightId":"67c9738963618eaedef6380e","aiQuestion":"Any Important clause within this particluar policy should be more concerned about?","aiAnswer":"Yes. Some important clauses to be concerned about in this insurance policy include the Fraudulent Claims clause, Arbitration Clause, and Contribution clause. The Fraudulent Claims clause states that if any claim is fraudulent or if false statements are made in support thereof, all benefits under the policy shall be forfeited. The Arbitration Clause specifies that any dispute regarding the quantum to be paid under the policy shall be referred to arbitration. The Contribution clause outlines that if there is another insurance policy covering the same expense or loss, the insurer will only pay its proportionate share.","aiReferenceText":"Universal Sompo General Insurance Suraksha, Hamesha Aapke Saath 9. Policy Disputes Any dispute concerning the interpretation of the terms, conditions, limitations and/or exclusions contained herein is understood and agreed to by both the Insured and the Company to be subject to Indian Law. Each party agrees to submit such dispute to a Court of competent jurisdiction and to comply with all requirements necessary to give such Court the jurisdiction. All matters arising hereunder shall be determined in accordance with the law and practice of such Court. 10. Arbitration Clause If any dispute or difference shall arise as to the quantum to be paid under this Policy (liability being otherwise admitted) such difference shall independently of all other questions be referred to the decision of a sole arbitrator to be appointed in writing by the parties to the dispute/ difference, or if they cannot agree upon a single arbitrator within 30 days of any party invoking arbitration, the same shall be referred to a panel of three arbitrators, comprising of two arbitrators, one to be appointed by each of the parties to the dispute/ difference and the third arbitrator to be appointed by such two arbitrators. Arbitration shall be conducted under and in accordance with the provisions of the Arbitration and Conciliation Act, 1996. It is clearly agreed and understood that no difference or dispute shall be referable to arbitration, as hereinbefore provided, if the Company has disputed or not accepted liability under or in respect of this Policy. It is hereby expressly stipulated and declared that it shall be a condition precedent to any right of action or suit upon this Policy that the award by such arbitrator/ arbitrators of the amount of the loss or damage shall be first obtained. 11. Contribution If at the time of a claim there is another insurance Policy or other contract in the insured's name which covers insured for the same expense or loss, the company will only pay it's proportionate share of the loss. The company's Proportionate share will be calculated by determining the percentage Our Policy maximum bears to the total amount of insurance in force as to the loss. This clause will not be applicable for Section I, II and III under the policy.","aiSnipState":0,"aiMode":0,"name":"DS_Insurance_Policy__Example_6.pdf_page.29_393525342","id":"aa3351cf-adc1-48ea-905f-2d256d2551e3","documentId":"f97dddc1-c965-4481-a5e3-f350f85773b6","pageNumber":29,"type":10,"x1":69.0,"x2":524.0,"y1":301.68,"y2":806.68}</t>
  </si>
  <si>
    <t>97181e79-5e5f-4634-9b1d-f4ab11468a25</t>
  </si>
  <si>
    <t>{"docuMineRunId":"67c97388c843edfef0a020d3","docuMineRunQuestionIndex":4,"docuMineRunDocumentIndex":2,"aiInsightId":"67c9738963618eaedef637f3","aiQuestion":"What type of insurance policy?","aiAnswer":"The type of insurance policy includes Basic insurance and Supplementary insurance.","aiReferenceText":"Supplementary insurance","aiSnipState":0,"aiMode":0,"name":"DS_Insurance_Policy__Example_1.pdf_page.1_24191326","id":"97181e79-5e5f-4634-9b1d-f4ab11468a25","documentId":"7552ca09-f29d-42f2-86e4-8e3baaf894ab","pageNumber":1,"type":10,"x1":206.0,"x2":304.0,"y1":442.0,"y2":452.0}</t>
  </si>
  <si>
    <t>220a7664-5235-4262-9b2b-43877880a410</t>
  </si>
  <si>
    <t>{"docuMineRunId":"67c97388c843edfef0a020d3","docuMineRunQuestionIndex":5,"docuMineRunDocumentIndex":2,"aiInsightId":"67c9738963618eaedef637f4","aiQuestion":"Who is the policyholder / Beneficiary?","aiAnswer":"The policyholder is Charles Muster.","aiReferenceText":"Charles Muster, 22.12.1984, insurance no. 100 452 956","aiSnipState":0,"aiMode":0,"name":"DS_Insurance_Policy__Example_1.pdf_page.1_932455384","id":"220a7664-5235-4262-9b2b-43877880a410","documentId":"7552ca09-f29d-42f2-86e4-8e3baaf894ab","pageNumber":1,"type":10,"x1":92.0,"x2":354.0,"y1":498.0,"y2":509.0}</t>
  </si>
  <si>
    <t>ffdc5647-d813-403f-b3fd-2a0b39edc1af</t>
  </si>
  <si>
    <t>{"docuMineRunId":"67c97388c843edfef0a020d3","docuMineRunQuestionIndex":6,"docuMineRunDocumentIndex":2,"aiInsightId":"67c9738963618eaedef637f5","aiQuestion":"What risks are covered under the policy?","aiAnswer":"The risks covered under the policy include basic health insurance, supplementary health insurance for vision aids, medication, protection abroad, transport costs, complementary medicine, prevention and health promotion, and legal expenses insurance.","aiReferenceText":"Supplementary insurance pursuant to the Insurance Contract Act (VVG)","aiSnipState":0,"aiMode":0,"name":"DS_Insurance_Policy__Example_1.pdf_page.4_682951527","id":"ffdc5647-d813-403f-b3fd-2a0b39edc1af","documentId":"7552ca09-f29d-42f2-86e4-8e3baaf894ab","pageNumber":3,"type":10,"x1":91.0,"x2":317.0,"y1":422.0,"y2":431.0}</t>
  </si>
  <si>
    <t>e5c58a0c-6bea-4ac1-a18f-08399fb532d5</t>
  </si>
  <si>
    <t>{"docuMineRunId":"67c97388c843edfef0a020d3","docuMineRunQuestionIndex":6,"docuMineRunDocumentIndex":2,"aiInsightId":"67c9738963618eaedef637f5","aiQuestion":"What risks are covered under the policy?","aiAnswer":"The risks covered under the policy include basic health insurance, supplementary health insurance for vision aids, medication, protection abroad, transport costs, complementary medicine, prevention and health promotion, and legal expenses insurance.","aiReferenceText":"Basic insurance pursuant to the Federal Health Insurance Act (KVG)","aiSnipState":0,"aiMode":0,"name":"DS_Insurance_Policy__Example_1.pdf_page.4_682951527","id":"e5c58a0c-6bea-4ac1-a18f-08399fb532d5","documentId":"7552ca09-f29d-42f2-86e4-8e3baaf894ab","pageNumber":2,"type":10,"x1":91.0,"x2":306.0,"y1":422.0,"y2":432.0}</t>
  </si>
  <si>
    <t>49e80ddc-027c-4f87-9382-d22e1f108140</t>
  </si>
  <si>
    <t>{"docuMineRunId":"67c97388c843edfef0a020d3","docuMineRunQuestionIndex":6,"docuMineRunDocumentIndex":2,"aiInsightId":"67c9738963618eaedef637f5","aiQuestion":"What risks are covered under the policy?","aiAnswer":"The risks covered under the policy include basic health insurance, supplementary health insurance for vision aids, medication, protection abroad, transport costs, complementary medicine, prevention and health promotion, and legal expenses insurance.","aiReferenceText":"Additional benefits for vision aids, medication, protection abroad and transport costs, complementary medicine, prevention and health promotion","aiSnipState":0,"aiMode":0,"name":"DS_Insurance_Policy__Example_1.pdf_page.4_682951527","id":"49e80ddc-027c-4f87-9382-d22e1f108140","documentId":"7552ca09-f29d-42f2-86e4-8e3baaf894ab","pageNumber":3,"type":10,"x1":91.0,"x2":416.0,"y1":382.0,"y2":404.0}</t>
  </si>
  <si>
    <t>1a4f9684-72b4-48d1-8389-d19b8f1efd90</t>
  </si>
  <si>
    <t>{"docuMineRunId":"67c97388c843edfef0a020d3","docuMineRunQuestionIndex":7,"docuMineRunDocumentIndex":2,"aiInsightId":"67c9738963618eaedef637f6","aiQuestion":"What are the coverage limits and deductibles?","aiAnswer":"The coverage limits include an annual deductible of CHF 2500 with a co-payment of 10% up to a maximum of CHF 700 per calendar year. The premium amounts to CHF 287.85 for basic insurance and CHF 52.85 for supplementary insurance.","aiReferenceText":"Total per month in CHF payable by you 287.85 Compulsory contribution for health promotion of CHF 4.80 per year is already included in your premium.","aiSnipState":0,"aiMode":0,"name":"DS_Insurance_Policy__Example_1.pdf_page.2_77489489","id":"1a4f9684-72b4-48d1-8389-d19b8f1efd90","documentId":"7552ca09-f29d-42f2-86e4-8e3baaf894ab","pageNumber":2,"type":10,"x1":91.0,"x2":544.0,"y1":222.0,"y2":255.0}</t>
  </si>
  <si>
    <t>0c83371e-5d8a-4662-b348-340c5ea4b479</t>
  </si>
  <si>
    <t>{"docuMineRunId":"67c97388c843edfef0a020d3","docuMineRunQuestionIndex":8,"docuMineRunDocumentIndex":2,"aiInsightId":"67c9738963618eaedef637f7","aiQuestion":"What is the premium amount &amp; Elaborate Premium policy?","aiAnswer":"The total monthly premium payable is CHF 863.55. The premium policy includes a family discount of 10% and a partner discount of 25% for certain coverages.","aiReferenceText":"Family discount: 10%","aiSnipState":0,"aiMode":0,"name":"DS_Insurance_Policy__Example_1.pdf_page.4_22430735","id":"0c83371e-5d8a-4662-b348-340c5ea4b479","documentId":"7552ca09-f29d-42f2-86e4-8e3baaf894ab","pageNumber":3,"type":10,"x1":91.0,"x2":175.0,"y1":325.0,"y2":335.0}</t>
  </si>
  <si>
    <t>2f93a6e0-cd1b-4cfc-acd8-c7a13c4d366d</t>
  </si>
  <si>
    <t>{"docuMineRunId":"67c97388c843edfef0a020d3","docuMineRunQuestionIndex":8,"docuMineRunDocumentIndex":2,"aiInsightId":"67c9738963618eaedef637f7","aiQuestion":"What is the premium amount &amp; Elaborate Premium policy?","aiAnswer":"The total monthly premium payable is CHF 863.55. The premium policy includes a family discount of 10% and a partner discount of 25% for certain coverages.","aiReferenceText":"Total monthly premium in CHF payable by you 863.55","aiSnipState":0,"aiMode":0,"name":"DS_Insurance_Policy__Example_1.pdf_page.4_22430735","id":"2f93a6e0-cd1b-4cfc-acd8-c7a13c4d366d","documentId":"7552ca09-f29d-42f2-86e4-8e3baaf894ab","pageNumber":1,"type":10,"x1":97.0,"x2":544.0,"y1":208.0,"y2":218.0}</t>
  </si>
  <si>
    <t>3b83c8fb-dab5-42d2-8fa3-52fb6a9c766d</t>
  </si>
  <si>
    <t>{"docuMineRunId":"67c97388c843edfef0a020d3","docuMineRunQuestionIndex":14,"docuMineRunDocumentIndex":2,"aiInsightId":"67c9738963618eaedef637fd","aiQuestion":"Which legal and industry requirements that the policy comply with?","aiAnswer":"The policy complies with the Federal Health Insurance Act (KVG) for basic insurance and the Insurance Contract Act (VVG) for supplementary insurance.","aiReferenceText":"Charles Muster, 22.12.1984, insurance no. 100 452 956 Basic insurance pursuant to the Federal Health Insurance Act (KVG)","aiSnipState":0,"aiMode":0,"name":"DS_Insurance_Policy__Example_1.pdf_page.3_427283267","id":"3b83c8fb-dab5-42d2-8fa3-52fb6a9c766d","documentId":"7552ca09-f29d-42f2-86e4-8e3baaf894ab","pageNumber":2,"type":10,"x1":91.0,"x2":354.0,"y1":422.0,"y2":458.0}</t>
  </si>
  <si>
    <t>8e0b0033-847f-4909-8846-ca457c701305</t>
  </si>
  <si>
    <t>{"docuMineRunId":"67c97388c843edfef0a020d3","docuMineRunQuestionIndex":3,"docuMineRunDocumentIndex":3,"aiInsightId":"67c9738963618eaedef637e3","aiQuestion":"Which insurance provider issued it?","aiAnswer":"The insurance provider that issued the policy is National Bank Life Insurance Company.","aiReferenceText":"Insurer, National Bank Life Insurance Company.","aiSnipState":0,"aiMode":0,"name":"DS_Insurance_Policy__Example_2.pdf_page.1_219011398","id":"8e0b0033-847f-4909-8846-ca457c701305","documentId":"c8e6369a-5356-4d52-ab89-9b35dab623dc","pageNumber":1,"type":10,"x1":294.0,"x2":462.0,"y1":416.802368,"y2":426.802368}</t>
  </si>
  <si>
    <t>c1c751b8-a90a-4871-9156-4de46f095adb</t>
  </si>
  <si>
    <t>{"docuMineRunId":"67c97388c843edfef0a020d3","docuMineRunQuestionIndex":5,"docuMineRunDocumentIndex":3,"aiInsightId":"67c9738963618eaedef637e5","aiQuestion":"Who is the policyholder / Beneficiary?","aiAnswer":"The policyholder can also be the beneficiary unless otherwise specified. In the case of life insurance and additional insurance in the event of accidental death, the beneficiary is the policyholder or his estate unless specified otherwise. For Critical Illness diagnosis insurance, if the policyholder is a natural person, the beneficiary is the insured.","aiReferenceText":"If the policyholder is a natural person, the beneficiary in the event of a Critical Illness diagnosis is the Insured. If the Insured is deceased when","aiSnipState":0,"aiMode":0,"name":"DS_Insurance_Policy__Example_2.pdf_page.3_377860369","id":"c1c751b8-a90a-4871-9156-4de46f095adb","documentId":"c8e6369a-5356-4d52-ab89-9b35dab623dc","pageNumber":3,"type":10,"x1":37.0,"x2":301.0,"y1":263.86,"y2":284.86}</t>
  </si>
  <si>
    <t>bb9ce13e-1747-4a2b-8ec7-8acd9d21943d</t>
  </si>
  <si>
    <t>{"docuMineRunId":"67c97388c843edfef0a020d3","docuMineRunQuestionIndex":13,"docuMineRunDocumentIndex":3,"aiInsightId":"67c9738963618eaedef637ed","aiQuestion":"What are the procedures for filing a claim?","aiAnswer":"To file a claim in the event of death, the claim must be sent to the insurer as soon as it is reasonably possible, using provided forms and accompanied by a death certificate, a document indicating the cause and circumstances of death, proof of the age or date of birth of the Insured, and proof confirming the beneficiary's right to receive the benefits payable. For a Critical Illness diagnosis, the insurer must be informed within 30 days of the Date of Diagnosis, and all supporting documents and test results must be submitted within one year after the Date of Diagnosis.","aiReferenceText":"In the event that the Insured is diagnosed with a Critical Illness, we must be informed within 30 days of the Date of Diagnosis. The benefits in the event of Critical Illness diagnosis are payable only when all the supporting documents and the results of all tests or medical examinations required have been presented to us and deemed sufficient. All the tests and","aiSnipState":0,"aiMode":0,"name":"DS_Insurance_Policy__Example_2.pdf_page.3_875507887","id":"bb9ce13e-1747-4a2b-8ec7-8acd9d21943d","documentId":"c8e6369a-5356-4d52-ab89-9b35dab623dc","pageNumber":3,"type":10,"x1":313.0,"x2":579.0,"y1":544.86,"y2":596.86}</t>
  </si>
  <si>
    <t>df147075-5eeb-425a-ab61-bd35d14562f0</t>
  </si>
  <si>
    <t>{"docuMineRunId":"67c97388c843edfef0a020d3","docuMineRunQuestionIndex":13,"docuMineRunDocumentIndex":3,"aiInsightId":"67c9738963618eaedef637ed","aiQuestion":"What are the procedures for filing a claim?","aiAnswer":"To file a claim in the event of death, the claim must be sent to the insurer as soon as it is reasonably possible, using provided forms and accompanied by a death certificate, a document indicating the cause and circumstances of death, proof of the age or date of birth of the Insured, and proof confirming the beneficiary's right to receive the benefits payable. For a Critical Illness diagnosis, the insurer must be informed within 30 days of the Date of Diagnosis, and all supporting documents and test results must be submitted within one year after the Date of Diagnosis.","aiReferenceText":"All documents, including the claim form that we will provide and the supporting documents that we require must be submitted to us within one year after the Date of Diagnosis. After this date, we will no longer be required","aiSnipState":0,"aiMode":0,"name":"DS_Insurance_Policy__Example_2.pdf_page.3_875507887","id":"df147075-5eeb-425a-ab61-bd35d14562f0","documentId":"c8e6369a-5356-4d52-ab89-9b35dab623dc","pageNumber":3,"type":10,"x1":312.0,"x2":577.0,"y1":497.86,"y2":529.86}</t>
  </si>
  <si>
    <t>8bc69ef3-932d-4595-bb05-2ec51b3808bc</t>
  </si>
  <si>
    <t>{"docuMineRunId":"67c97388c843edfef0a020d3","docuMineRunQuestionIndex":15,"docuMineRunDocumentIndex":3,"aiInsightId":"67c9738963618eaedef637ef","aiQuestion":"Summarize this insurance policy document as a whole?","aiAnswer":"This insurance policy document outlines the general terms and conditions of a 10-year term life insurance policy. It includes coverage details, eligibility criteria, premium payment terms, policy renewal and termination conditions, exclusions, and limitations. The policy is governed by Canadian laws, and specific clauses address critical illness coverage, beneficiary designation, and misstatement of age or sex.","aiReferenceText":"1.2.7. Voluntary Termination (if you wish to end your Insurance Contract) You may, at any time, terminate your Insurance Contract without charge by contacting us at 1-877-871-7500. Your Insurance Contract will end on the premium withdrawal date that follows the later of the following dates: . The date on which you choose to terminate your Insurance Contract . The date on which we receive your notice of voluntary termination.","aiSnipState":0,"aiMode":0,"name":"DS_Insurance_Policy__Example_2.pdf_page.1_18503121","id":"8bc69ef3-932d-4595-bb05-2ec51b3808bc","documentId":"c8e6369a-5356-4d52-ab89-9b35dab623dc","pageNumber":2,"type":10,"x1":309.0,"x2":575.0,"y1":592.8724,"y2":691.8724}</t>
  </si>
  <si>
    <t>8997e858-3e87-48a4-8666-60407f15b91a</t>
  </si>
  <si>
    <t>{"docuMineRunId":"67c97388c843edfef0a020d3","docuMineRunQuestionIndex":15,"docuMineRunDocumentIndex":3,"aiInsightId":"67c9738963618eaedef637ef","aiQuestion":"Summarize this insurance policy document as a whole?","aiAnswer":"This insurance policy document outlines the general terms and conditions of a 10-year term life insurance policy. It includes coverage details, eligibility criteria, premium payment terms, policy renewal and termination conditions, exclusions, and limitations. The policy is governed by Canadian laws, and specific clauses address critical illness coverage, beneficiary designation, and misstatement of age or sex.","aiReferenceText":"1.8 POLICYHOLDER'S RIGHTS AND OPTIONS Your rights concerning your Insurance Contract are described in this section. 1.8.1. Ownership As long as the Insured is alive, you are the owner of your Insurance Contract, and only you can ask the Insurer to make changes to it, without the need of the beneficiary consent, irrevocable or not. If you are a natural person and you are not the insured, your estate will become the owner of your Insurance Contract if you die, unless you have designated a substitute owner. You can designate a substitute owner at","aiSnipState":0,"aiMode":0,"name":"DS_Insurance_Policy__Example_2.pdf_page.1_18503121","id":"8997e858-3e87-48a4-8666-60407f15b91a","documentId":"c8e6369a-5356-4d52-ab89-9b35dab623dc","pageNumber":5,"type":10,"x1":307.0,"x2":569.0,"y1":610.86,"y2":757.86}</t>
  </si>
  <si>
    <t>af36bdc9-9633-4ab9-babd-98fb977c88d4</t>
  </si>
  <si>
    <t>{"docuMineRunId":"67c97388c843edfef0a020d3","docuMineRunQuestionIndex":15,"docuMineRunDocumentIndex":3,"aiInsightId":"67c9738963618eaedef637ef","aiQuestion":"Summarize this insurance policy document as a whole?","aiAnswer":"This insurance policy document outlines the general terms and conditions of a 10-year term life insurance policy. It includes coverage details, eligibility criteria, premium payment terms, policy renewal and termination conditions, exclusions, and limitations. The policy is governed by Canadian laws, and specific clauses address critical illness coverage, beneficiary designation, and misstatement of age or sex.","aiReferenceText":"1.9.1. Applicable Legislation Your Insurance Contract is governed by the applicable laws in Canada.","aiSnipState":0,"aiMode":0,"name":"DS_Insurance_Policy__Example_2.pdf_page.1_18503121","id":"af36bdc9-9633-4ab9-babd-98fb977c88d4","documentId":"c8e6369a-5356-4d52-ab89-9b35dab623dc","pageNumber":5,"type":10,"x1":307.0,"x2":556.0,"y1":317.86,"y2":340.86}</t>
  </si>
  <si>
    <t>90080961-361d-47fe-86c6-db3a806f6187</t>
  </si>
  <si>
    <t>{"docuMineRunId":"67c97388c843edfef0a020d3","docuMineRunQuestionIndex":16,"docuMineRunDocumentIndex":3,"aiInsightId":"67c9738963618eaedef637f0","aiQuestion":"Any Important clause within this particluar policy should be more concerned about?","aiAnswer":"Important clauses include exclusions for suicide within two years of the contract's effective date, misrepresentation leading to contract cancellation, and specific exclusions for accidental death and critical illness benefits.","aiReferenceText":"1.7.4. Misrepresentation and Dispute of Statements If a material fact is omitted from a statement that is part of the Insurance Application or if a statement is false, your Insurance Contract will automatically be cancelled and the premiums paid will be refunded without interest, except if the age or sex was misstated.","aiSnipState":0,"aiMode":0,"name":"DS_Insurance_Policy__Example_2.pdf_page.4_644445349","id":"90080961-361d-47fe-86c6-db3a806f6187","documentId":"c8e6369a-5356-4d52-ab89-9b35dab623dc","pageNumber":5,"type":10,"x1":35.0,"x2":297.0,"y1":608.86,"y2":661.86}</t>
  </si>
  <si>
    <t>d0e4b874-d27c-4056-a461-57c99c42bbf1</t>
  </si>
  <si>
    <t>{"docuMineRunId":"67c97388c843edfef0a020d3","docuMineRunQuestionIndex":4,"docuMineRunDocumentIndex":4,"aiInsightId":"67c9738963618eaedef637d5","aiQuestion":"What type of insurance policy?","aiAnswer":"The document refers to business insurances provided by Victor Insurance under the General Conditions AV_Z 2021-1. These conditions apply to all of Victor Insurance's business insurances, including specific insurances covered by Special Conditions and individual clauses.","aiReferenceText":"General Conditions Template AV_Z 2021-1 Version 06-21 Unless otherwise stated, these General Conditions will apply to all of your Victor Insurance business insurances. In addition to these General Conditions the Special Conditions will also apply, and the clauses of each individual insurance. VVICTOR","aiSnipState":0,"aiMode":0,"name":"DS_Insurance_Policy__Example_3.pdf_page.2_866167686","id":"d0e4b874-d27c-4056-a461-57c99c42bbf1","documentId":"4965f259-84a2-4c0e-b4ea-d87f56b0ea84","pageNumber":1,"type":10,"x1":27.0,"x2":540.0,"y1":3.92,"y2":328.92}</t>
  </si>
  <si>
    <t>6400839b-15ce-450d-8bf9-3828435ef5a7</t>
  </si>
  <si>
    <t>{"docuMineRunId":"67c97388c843edfef0a020d3","docuMineRunQuestionIndex":7,"docuMineRunDocumentIndex":4,"aiInsightId":"67c9738963618eaedef637d8","aiQuestion":"What are the coverage limits and deductibles?","aiAnswer":"The coverage limits for terrorism risks under the insurance policy are provided up to a maximum of EUR 1 billion per calendar year for all insurers associated with NHT. Additionally, for damage to immovable property and/or its contents, a maximum of EUR 75 million shall be paid per policyholder per insured location per year. The deductible is defined as the part of the loss that the insured must pay themselves, as stated in the policy, a clause, or the Special Conditions.","aiReferenceText":"a maximum of EUR 75 million shall be paid per policyholder per insured location per year under this agreement to all participating insurers as stated in Article 1 together, irrespective of the number","aiSnipState":0,"aiMode":0,"name":"DS_Insurance_Policy__Example_3.pdf_page.10_456671663","id":"6400839b-15ce-450d-8bf9-3828435ef5a7","documentId":"4965f259-84a2-4c0e-b4ea-d87f56b0ea84","pageNumber":10,"type":10,"x1":303.0,"x2":535.0,"y1":444.92,"y2":472.92}</t>
  </si>
  <si>
    <t>dfb596ba-cfc1-42a0-ad20-83988d708dcc</t>
  </si>
  <si>
    <t>{"docuMineRunId":"67c97388c843edfef0a020d3","docuMineRunQuestionIndex":7,"docuMineRunDocumentIndex":4,"aiInsightId":"67c9738963618eaedef637d8","aiQuestion":"What are the coverage limits and deductibles?","aiAnswer":"The coverage limits for terrorism risks under the insurance policy are provided up to a maximum of EUR 1 billion per calendar year for all insurers associated with NHT. Additionally, for damage to immovable property and/or its contents, a maximum of EUR 75 million shall be paid per policyholder per insured location per year. The deductible is defined as the part of the loss that the insured must pay themselves, as stated in the policy, a clause, or the Special Conditions.","aiReferenceText":"2.5 Deductible The part of the loss that the insured must pay itself, as stated in the policy, a clause, or the Special Conditions.","aiSnipState":0,"aiMode":0,"name":"DS_Insurance_Policy__Example_3.pdf_page.10_456671663","id":"dfb596ba-cfc1-42a0-ad20-83988d708dcc","documentId":"4965f259-84a2-4c0e-b4ea-d87f56b0ea84","pageNumber":4,"type":10,"x1":303.0,"x2":543.0,"y1":711.92,"y2":739.92}</t>
  </si>
  <si>
    <t>fbff9092-af65-4371-ac82-6e8abeaeed0f</t>
  </si>
  <si>
    <t>{"docuMineRunId":"67c97388c843edfef0a020d3","docuMineRunQuestionIndex":8,"docuMineRunDocumentIndex":4,"aiInsightId":"67c9738963618eaedef637d9","aiQuestion":"What is the premium amount &amp; Elaborate Premium policy?","aiAnswer":"The premium amount is not specified in the provided context. The premium policy requires the premium to be paid in advance on the agreed payment date stated in the policy. The first premium must be paid within thirty days of receiving the payment request. If the first premium is not paid within this period, no cover will be provided. Subsequent premiums must also be paid within thirty days of the due date, and failure to pay can result in the suspension of coverage. Reinstatement of cover occurs after the full payment is received.","aiReferenceText":"If you do not pay the first premium within the thirty days following receipt of the payment request at the latest, or if you refuse to pay it, no cover will be provided, with retroactive effect back to the","aiSnipState":0,"aiMode":0,"name":"DS_Insurance_Policy__Example_3.pdf_page.5_173631085","id":"fbff9092-af65-4371-ac82-6e8abeaeed0f","documentId":"4965f259-84a2-4c0e-b4ea-d87f56b0ea84","pageNumber":5,"type":10,"x1":303.0,"x2":538.0,"y1":398.92,"y2":426.92}</t>
  </si>
  <si>
    <t>9543df83-4858-4c67-9319-03bdb2d29d83</t>
  </si>
  <si>
    <t>{"docuMineRunId":"67c97388c843edfef0a020d3","docuMineRunQuestionIndex":8,"docuMineRunDocumentIndex":4,"aiInsightId":"67c9738963618eaedef637d9","aiQuestion":"What is the premium amount &amp; Elaborate Premium policy?","aiAnswer":"The premium amount is not specified in the provided context. The premium policy requires the premium to be paid in advance on the agreed payment date stated in the policy. The first premium must be paid within thirty days of receiving the payment request. If the first premium is not paid within this period, no cover will be provided. Subsequent premiums must also be paid within thirty days of the due date, and failure to pay can result in the suspension of coverage. Reinstatement of cover occurs after the full payment is received.","aiReferenceText":"If you do not pay the subsequent premium within the thirty days following the premium due date at the latest, or if you refuse to pay it, no cover will be provided, with retroactive effect back to the first day of the period of insurance which has not been paid for, if we have sent you a written or digital payment reminder within 14 days, and no payment has been made.","aiSnipState":0,"aiMode":0,"name":"DS_Insurance_Policy__Example_3.pdf_page.5_173631085","id":"9543df83-4858-4c67-9319-03bdb2d29d83","documentId":"4965f259-84a2-4c0e-b4ea-d87f56b0ea84","pageNumber":5,"type":10,"x1":303.0,"x2":541.0,"y1":306.92,"y2":362.92}</t>
  </si>
  <si>
    <t>5e0be1ac-a846-4f98-87fa-85cb10a55e16</t>
  </si>
  <si>
    <t>{"docuMineRunId":"67c97388c843edfef0a020d3","docuMineRunQuestionIndex":11,"docuMineRunDocumentIndex":4,"aiInsightId":"67c9738963618eaedef637dc","aiQuestion":"What are the start and end dates of the policy or What is the valid period of Insurance policy?","aiAnswer":"The insurance commences at 00:00 hours on the commencement date specified in the policy. The period of the insurance is set out in the policy, and at the end of this period, the policy will be automatically renewed for the time stated in the policy.","aiReferenceText":"The period of the insurance is set out in the policy. At the end of the period of the insurance the policy will in each case be automatically renewed for the period of time stated in the policy.","aiSnipState":0,"aiMode":0,"name":"DS_Insurance_Policy__Example_3.pdf_page.5_12618551","id":"5e0be1ac-a846-4f98-87fa-85cb10a55e16","documentId":"4965f259-84a2-4c0e-b4ea-d87f56b0ea84","pageNumber":5,"type":10,"x1":48.0,"x2":289.0,"y1":610.92,"y2":637.92}</t>
  </si>
  <si>
    <t>bb1c8046-e943-4f53-b429-9b135a3cfcbf</t>
  </si>
  <si>
    <t>{"docuMineRunId":"67c97388c843edfef0a020d3","docuMineRunQuestionIndex":12,"docuMineRunDocumentIndex":4,"aiInsightId":"67c9738963618eaedef637dd","aiQuestion":"What are the terms and conditions for renewal?","aiAnswer":"The insurance policy will automatically renew at the end of the period for the time stated in the policy. After the first policy period, the policyholder can cancel the insurance in writing with at least 1 month's notice before the expiry date. If the insurance is renewed for up to 12 months for the first time, the policyholder can terminate it at any time with 1 month's notice.","aiReferenceText":"3.4 Termination of the insurance 3.4.1 Cancellation by you You can cancel the insurance in writing after the expiry of the first policy period. This expiry date is stated in your policy. We must receive your notice of cancellation 1 month before the expiry date at the latest. Have we renewed your insurance for the first time for a period of up to 12 months? Then you may terminate your insurance at any time by giving us 1 month's notice.","aiSnipState":0,"aiMode":0,"name":"DS_Insurance_Policy__Example_3.pdf_page.5_685234807","id":"bb1c8046-e943-4f53-b429-9b135a3cfcbf","documentId":"4965f259-84a2-4c0e-b4ea-d87f56b0ea84","pageNumber":5,"type":10,"x1":48.0,"x2":290.0,"y1":425.92,"y2":509.92}</t>
  </si>
  <si>
    <t>70db46c0-5c82-4c7a-ab5c-8524cd3ef0d1</t>
  </si>
  <si>
    <t>{"docuMineRunId":"67c97388c843edfef0a020d3","docuMineRunQuestionIndex":13,"docuMineRunDocumentIndex":4,"aiInsightId":"67c9738963618eaedef637de","aiQuestion":"What are the procedures for filing a claim?","aiAnswer":"To file a claim, an insured must follow several procedures: \n1. The insured should notify the insurer of the event as soon as possible, and at the latest within 6 months following the occurrence of the loss. They must provide all necessary information and submit any required documentation.\n2. Proof of the loss must be provided. If requested by the insurer, the insured should provide a written and signed declaration of the occurrence, nature, and extent of the loss.\n3. The insured must cooperate with the insurer's handling of the loss and refrain from any behavior that may harm the insurer's interests.\n4. The insured should refrain from admitting liability.\n5. In cases of crimes such as burglary, vandalism, theft, loss or disappearance, robbery, joyriding, extortion, and embezzlement, the insured must immediately report the matter to the police.\n6. The insured must cooperate fully with tracing and handing over stolen or lost property both in and out of court.","aiReferenceText":"- riot: a local violent movement directed against the public authorities which is more or less organised; - armed conflict: any case in which states or other organised parties fight each other, or in any case one fights against the other, using means of military power. Armed conflict is also understood to mean armed intervention by a United Nations Peacekeeping Force; - civil war: a violent conflict between inhabitants of the same state which is more or less organised, by which a significant proportion of the inhabitants is affected; - insurrection: organised violent revolt within a state, directed against the public authorities; - mutiny: a violent movement by members of the armed force which is more or less organised, directed against the authority under which they are established. This definition of war risks forms part of the text of the Dutch van Verzekeraars [Insurers' Association] filed at the registry of the Hague District Court on 2 November 1981 under 136/1981. Fraud The insurance will not provide cover where, in the event of a loss, incomplete or inaccurate notification is made in respect of the extent or circumstances of the loss with the intention of deliberately misleading us. 7.5 Wilful intent or recklessness You will not receive cover for losses, claims and/or circumstances from wilful intent or recklessness on your part or by an insured or anyone else who has an interest in the payment. You can read more about this in the Special Conditions of your insurance. Subject to what is specified elsewhere in the General and Special Conditions and/or clauses, we will not be under an obligation to provide indemnity or payment earlier, and also may not be held to be in default earlier than after the expiry of a 4-week period from the date on which we have received all the necessary data relevant for the assessment of the right to indemnity or payment. 8.2 Obligations in the event of a loss As soon as an insured becomes aware, or should have become aware, of an event, claim or circumstance which may lead to an obligation to provide payment, an insured is under an obligation to: a. prevent and limit the loss as far as possible and to follow our instructions in this regard; b. notify us of such an event as soon as possible, and at the latest within 6 months following the occurrence of the loss, and provide all information and submit any documentation; C. prove the loss and, if we request it, provide us with a written and signed declaration of the occurrence, nature and extent of the loss. We will use the information provided by the policyholder or insured orally or in writing to assess the extent of the loss and determine the right to payment; d. co-operate with our handling of the loss and refrain from any behaviour that may harm our interests; e. refrain from admitting liability; 1 Nederlandse Herverzekeringsmaatschappij voor Terrorismeschaden N.V. = Dutch Reinsurance Company for Terrorism Losses N.V. VICTOR GENERAL CONDITIONS AV_Z 2021-1 Version 06-21 Page 6","aiSnipState":0,"aiMode":0,"name":"DS_Insurance_Policy__Example_3.pdf_page.8_738294767","id":"70db46c0-5c82-4c7a-ab5c-8524cd3ef0d1","documentId":"4965f259-84a2-4c0e-b4ea-d87f56b0ea84","pageNumber":7,"type":10,"x1":49.0,"x2":557.0,"y1":21.92,"y2":454.92}</t>
  </si>
  <si>
    <t>1d72d580-6655-4f01-801a-449d48eec743</t>
  </si>
  <si>
    <t>{"docuMineRunId":"67c97388c843edfef0a020d3","docuMineRunQuestionIndex":14,"docuMineRunDocumentIndex":4,"aiInsightId":"67c9738963618eaedef637df","aiQuestion":"Which legal and industry requirements that the policy comply with?","aiAnswer":"The insurance policy complies with the Wet op het financieel toezicht (Dutch Financial Supervision Act) and the Wet Aansprakelijkheid Kernongevallen (Dutch Nuclear Incidents (Third Party Liability) Act).","aiReferenceText":"7.2.2 Not excluded The exclusion under 7.2.1 will not apply to radioactive nuclides which are away from a nuclear installation and are used or intended to be used for industrial, commercial, agricultural, medical, scientific, educational or (non-military) security purposes, provided that a permit issued by a government (insofar as one is required) is in force for the manufacture, use, storage and disposal of radioactive substances. 'Nuclear installation' means nuclear installations within the meaning of the Wet Aansprakelijkheid Kernongevallen (staatsblad 1979-225) [Dutch Nuclear Incidents (Third Party Liability) Act (Official Gazette 1979 - 225)], and nuclear installations on board a ship.","aiSnipState":0,"aiMode":0,"name":"DS_Insurance_Policy__Example_3.pdf_page.10_728343465","id":"1d72d580-6655-4f01-801a-449d48eec743","documentId":"4965f259-84a2-4c0e-b4ea-d87f56b0ea84","pageNumber":7,"type":10,"x1":48.0,"x2":290.0,"y1":536.92,"y2":647.92}</t>
  </si>
  <si>
    <t>710aaec0-27f9-422d-8bbc-a0a21a00ef30</t>
  </si>
  <si>
    <t>{"docuMineRunId":"67c97388c843edfef0a020d3","docuMineRunQuestionIndex":15,"docuMineRunDocumentIndex":4,"aiInsightId":"67c9738963618eaedef637e0","aiQuestion":"Summarize this insurance policy document as a whole?","aiAnswer":"The insurance policy document outlines the general conditions, special conditions, and clauses applicable to Victor Insurance business insurances. It includes definitions, commencement, period, and expiry of the insurance, premium details, exclusions such as nuclear reactions and war risks, and a terrorism cover clause. It also details the applicable law, complaints, and disputes procedures.","aiReferenceText":"7.2 Nuclear reactions 7.2.1 Exclusion Losses, claims and/or circumstances arising from or in connection with a nuclear reaction, however the reaction occurred, are excluded. A nuclear reaction is","aiSnipState":0,"aiMode":0,"name":"DS_Insurance_Policy__Example_3.pdf_page.1_639277871","id":"710aaec0-27f9-422d-8bbc-a0a21a00ef30","documentId":"4965f259-84a2-4c0e-b4ea-d87f56b0ea84","pageNumber":7,"type":10,"x1":48.0,"x2":283.0,"y1":675.92,"y2":720.92}</t>
  </si>
  <si>
    <t>01069054-a659-4d5f-987e-19d40aaebb62</t>
  </si>
  <si>
    <t>{"docuMineRunId":"67c97388c843edfef0a020d3","docuMineRunQuestionIndex":15,"docuMineRunDocumentIndex":4,"aiInsightId":"67c9738963618eaedef637e0","aiQuestion":"Summarize this insurance policy document as a whole?","aiAnswer":"The insurance policy document outlines the general conditions, special conditions, and clauses applicable to Victor Insurance business insurances. It includes definitions, commencement, period, and expiry of the insurance, premium details, exclusions such as nuclear reactions and war risks, and a terrorism cover clause. It also details the applicable law, complaints, and disputes procedures.","aiReferenceText":"13 APPLICABLE LAW, COMPLAINTS AND DISPUTES 13.1 Applicable law This insurance is subject to Dutch law alone.","aiSnipState":0,"aiMode":0,"name":"DS_Insurance_Policy__Example_3.pdf_page.1_639277871","id":"01069054-a659-4d5f-987e-19d40aaebb62","documentId":"4965f259-84a2-4c0e-b4ea-d87f56b0ea84","pageNumber":9,"type":10,"x1":48.0,"x2":274.0,"y1":233.92,"y2":271.919983}</t>
  </si>
  <si>
    <t>2b789394-f786-43d9-9438-b22bf1dcd734</t>
  </si>
  <si>
    <t>{"docuMineRunId":"67c97388c843edfef0a020d3","docuMineRunQuestionIndex":15,"docuMineRunDocumentIndex":4,"aiInsightId":"67c9738963618eaedef637e0","aiQuestion":"Summarize this insurance policy document as a whole?","aiAnswer":"The insurance policy document outlines the general conditions, special conditions, and clauses applicable to Victor Insurance business insurances. It includes definitions, commencement, period, and expiry of the insurance, premium details, exclusions such as nuclear reactions and war risks, and a terrorism cover clause. It also details the applicable law, complaints, and disputes procedures.","aiReferenceText":"2.2 The NHT shall provide reinsurance cover for the above claims up to a maximum of EUR 1 billion per calendar year. The","aiSnipState":0,"aiMode":0,"name":"DS_Insurance_Policy__Example_3.pdf_page.1_639277871","id":"2b789394-f786-43d9-9438-b22bf1dcd734","documentId":"4965f259-84a2-4c0e-b4ea-d87f56b0ea84","pageNumber":10,"type":10,"x1":303.0,"x2":535.0,"y1":564.92,"y2":582.92}</t>
  </si>
  <si>
    <t>1953dc23-a997-4aca-a258-b90d4f1bec44</t>
  </si>
  <si>
    <t>{"docuMineRunId":"67c97388c843edfef0a020d3","docuMineRunQuestionIndex":16,"docuMineRunDocumentIndex":4,"aiInsightId":"67c9738963618eaedef637e1","aiQuestion":"Any Important clause within this particluar policy should be more concerned about?","aiAnswer":"The important clause in this policy is the 'Terrorism Cover Clause (NHT)', which details the coverage and reinsurance for terrorism risk, including a maximum coverage limit of EUR 1 billion per calendar year.","aiReferenceText":"TERRORISM COVER CLAUSE (NHT) 1. Definitions In this clause sheet and the provisions based thereon, the following shall, unless otherwise agreed, be understood to mean: 1.1. Terrorism Violent acts and/or conduct - committed outside the scope of any of the six forms of war risks mentioned in Article 3:38 of the Wet op het financieel toezicht [Dutch Financial Supervision Act] - in the form of an attack or a series of attacks connected with each other in time and purpose as a result of which injury and/or impairment of health, whether or not resulting in death, and/or property damage arises or economic interests are otherwise impaired, where it can","aiSnipState":0,"aiMode":0,"name":"DS_Insurance_Policy__Example_3.pdf_page.10_760771377","id":"1953dc23-a997-4aca-a258-b90d4f1bec44","documentId":"4965f259-84a2-4c0e-b4ea-d87f56b0ea84","pageNumber":10,"type":10,"x1":48.0,"x2":289.0,"y1":656.92,"y2":785.92}</t>
  </si>
  <si>
    <t>c1f53aa4-543c-462a-8dbe-273ba7ba4d59</t>
  </si>
  <si>
    <t>{"docuMineRunId":"67c97388c843edfef0a020d3","docuMineRunQuestionIndex":6,"docuMineRunDocumentIndex":5,"aiInsightId":"67c9738963618eaedef637c8","aiQuestion":"What risks are covered under the policy?","aiAnswer":"The risks covered under the policy include fire, explosion, aircraft and spacecraft impacts, stroke of lightning, overvoltage/induction, storm, air pressure from aircraft or spacecraft, water, steam, precipitation, extinguishing agent, theft, burglary, vandalism, extortion and/or robbery, glass breakage, crash, collision and fallen off or poured out cargo, oil and other liquids, smoke and soot, breakdown or failure of refrigerators and freezers, collapse of cranes and other structures, cutting and/or pruning of trees, corrosive substances, strike, riots or disturbances, meteorites, landslides, and horses and livestock. Additionally, loss of profits is covered if caused by the inaccessibility of risk objects due to nearby damage or failure in the supply of utilities due to an insured peril/event.","aiReferenceText":"2.2.3 AIRCRAFT AND SPACECRAFT Being struck by a departing, flying, landing or crashing aircraft or spacecraft, or by a projectile, explosive or any object attached to, detached from, dropped from or fallen from such aircraft or spacecraft. 2.2.4 STROKE OF LIGHTNING Loss of profits as a result of loss of or damage to electrical and electronic equipment due to shall not be covered unless the object in which said property is located shows traces of a stroke of lightning.","aiSnipState":0,"aiMode":0,"name":"DS_Insurance_Policy__Example_4.pdf_page.5_770789921","id":"c1f53aa4-543c-462a-8dbe-273ba7ba4d59","documentId":"f9702c51-2f08-418c-9466-5508a8f39f3d","pageNumber":6,"type":10,"x1":70.0,"x2":539.0,"y1":566.0,"y2":689.0}</t>
  </si>
  <si>
    <t>a40d4d4b-8276-4c57-8e2c-018a72e0d542</t>
  </si>
  <si>
    <t>{"docuMineRunId":"67c97388c843edfef0a020d3","docuMineRunQuestionIndex":6,"docuMineRunDocumentIndex":5,"aiInsightId":"67c9738963618eaedef637c8","aiQuestion":"What risks are covered under the policy?","aiAnswer":"The risks covered under the policy include fire, explosion, aircraft and spacecraft impacts, stroke of lightning, overvoltage/induction, storm, air pressure from aircraft or spacecraft, water, steam, precipitation, extinguishing agent, theft, burglary, vandalism, extortion and/or robbery, glass breakage, crash, collision and fallen off or poured out cargo, oil and other liquids, smoke and soot, breakdown or failure of refrigerators and freezers, collapse of cranes and other structures, cutting and/or pruning of trees, corrosive substances, strike, riots or disturbances, meteorites, landslides, and horses and livestock. Additionally, loss of profits is covered if caused by the inaccessibility of risk objects due to nearby damage or failure in the supply of utilities due to an insured peril/event.","aiReferenceText":"2.2.20 CORROSIVE SUBSTANCES","aiSnipState":0,"aiMode":0,"name":"DS_Insurance_Policy__Example_4.pdf_page.5_770789921","id":"a40d4d4b-8276-4c57-8e2c-018a72e0d542","documentId":"f9702c51-2f08-418c-9466-5508a8f39f3d","pageNumber":8,"type":10,"x1":71.0,"x2":224.0,"y1":511.0,"y2":521.0}</t>
  </si>
  <si>
    <t>e138d06c-7574-4984-8da1-3f9db7bc1112</t>
  </si>
  <si>
    <t>{"docuMineRunId":"67c97388c843edfef0a020d3","docuMineRunQuestionIndex":6,"docuMineRunDocumentIndex":5,"aiInsightId":"67c9738963618eaedef637c8","aiQuestion":"What risks are covered under the policy?","aiAnswer":"The risks covered under the policy include fire, explosion, aircraft and spacecraft impacts, stroke of lightning, overvoltage/induction, storm, air pressure from aircraft or spacecraft, water, steam, precipitation, extinguishing agent, theft, burglary, vandalism, extortion and/or robbery, glass breakage, crash, collision and fallen off or poured out cargo, oil and other liquids, smoke and soot, breakdown or failure of refrigerators and freezers, collapse of cranes and other structures, cutting and/or pruning of trees, corrosive substances, strike, riots or disturbances, meteorites, landslides, and horses and livestock. Additionally, loss of profits is covered if caused by the inaccessibility of risk objects due to nearby damage or failure in the supply of utilities due to an insured peril/event.","aiReferenceText":"2.2.5 OVERVOLTAGE/INDUCTION Due to a lightning discharge other than STORM A wind speed of at least 14 metres per","aiSnipState":0,"aiMode":0,"name":"DS_Insurance_Policy__Example_4.pdf_page.5_770789921","id":"e138d06c-7574-4984-8da1-3f9db7bc1112","documentId":"f9702c51-2f08-418c-9466-5508a8f39f3d","pageNumber":6,"type":10,"x1":71.0,"x2":235.0,"y1":455.0,"y2":549.0}</t>
  </si>
  <si>
    <t>884e8156-7593-46dd-af2f-f49d3a6ffc77</t>
  </si>
  <si>
    <t>{"docuMineRunId":"67c97388c843edfef0a020d3","docuMineRunQuestionIndex":6,"docuMineRunDocumentIndex":5,"aiInsightId":"67c9738963618eaedef637c8","aiQuestion":"What risks are covered under the policy?","aiAnswer":"The risks covered under the policy include fire, explosion, aircraft and spacecraft impacts, stroke of lightning, overvoltage/induction, storm, air pressure from aircraft or spacecraft, water, steam, precipitation, extinguishing agent, theft, burglary, vandalism, extortion and/or robbery, glass breakage, crash, collision and fallen off or poured out cargo, oil and other liquids, smoke and soot, breakdown or failure of refrigerators and freezers, collapse of cranes and other structures, cutting and/or pruning of trees, corrosive substances, strike, riots or disturbances, meteorites, landslides, and horses and livestock. Additionally, loss of profits is covered if caused by the inaccessibility of risk objects due to nearby damage or failure in the supply of utilities due to an insured peril/event.","aiReferenceText":"2.2 PERILS/EVENTS: 2.2.1 FIRE A fire caused by combustion and accord. Therefore, fire shall not include: - singeing, scorching, melting, - burning out of electrical - overheating, burning out, bursting 2.2.2 EXPLOSION","aiSnipState":0,"aiMode":0,"name":"DS_Insurance_Policy__Example_4.pdf_page.5_770789921","id":"884e8156-7593-46dd-af2f-f49d3a6ffc77","documentId":"f9702c51-2f08-418c-9466-5508a8f39f3d","pageNumber":5,"type":10,"x1":70.0,"x2":250.0,"y1":329.0,"y2":522.0}</t>
  </si>
  <si>
    <t>64fedbc0-e27c-40c7-b00b-5e83f49b5dec</t>
  </si>
  <si>
    <t>{"docuMineRunId":"67c97388c843edfef0a020d3","docuMineRunQuestionIndex":6,"docuMineRunDocumentIndex":5,"aiInsightId":"67c9738963618eaedef637c8","aiQuestion":"What risks are covered under the policy?","aiAnswer":"The risks covered under the policy include fire, explosion, aircraft and spacecraft impacts, stroke of lightning, overvoltage/induction, storm, air pressure from aircraft or spacecraft, water, steam, precipitation, extinguishing agent, theft, burglary, vandalism, extortion and/or robbery, glass breakage, crash, collision and fallen off or poured out cargo, oil and other liquids, smoke and soot, breakdown or failure of refrigerators and freezers, collapse of cranes and other structures, cutting and/or pruning of trees, corrosive substances, strike, riots or disturbances, meteorites, landslides, and horses and livestock. Additionally, loss of profits is covered if caused by the inaccessibility of risk objects due to nearby damage or failure in the supply of utilities due to an insured peril/event.","aiReferenceText":"2.2.13 GLASS BREAKAGE 2.2.14 CRASH, COLLISION AND FALLEN OFF OR POURED OUT CARGO Loss of profits as a result of loss of or damage to the vehicle or vessel or the shall not be covered. 2.2.15 OIL AND OTHER LIQUIDS","aiSnipState":0,"aiMode":0,"name":"DS_Insurance_Policy__Example_4.pdf_page.5_770789921","id":"64fedbc0-e27c-40c7-b00b-5e83f49b5dec","documentId":"f9702c51-2f08-418c-9466-5508a8f39f3d","pageNumber":7,"type":10,"x1":70.0,"x2":393.0,"y1":218.0,"y2":360.0}</t>
  </si>
  <si>
    <t>f968277c-c8cc-488d-a4e1-8c8507bbe4e3</t>
  </si>
  <si>
    <t>{"docuMineRunId":"67c97388c843edfef0a020d3","docuMineRunQuestionIndex":6,"docuMineRunDocumentIndex":5,"aiInsightId":"67c9738963618eaedef637c8","aiQuestion":"What risks are covered under the policy?","aiAnswer":"The risks covered under the policy include fire, explosion, aircraft and spacecraft impacts, stroke of lightning, overvoltage/induction, storm, air pressure from aircraft or spacecraft, water, steam, precipitation, extinguishing agent, theft, burglary, vandalism, extortion and/or robbery, glass breakage, crash, collision and fallen off or poured out cargo, oil and other liquids, smoke and soot, breakdown or failure of refrigerators and freezers, collapse of cranes and other structures, cutting and/or pruning of trees, corrosive substances, strike, riots or disturbances, meteorites, landslides, and horses and livestock. Additionally, loss of profits is covered if caused by the inaccessibility of risk objects due to nearby damage or failure in the supply of utilities due to an insured peril/event.","aiReferenceText":"2.3 INACCESSIBILITY, FAILURE OF PUBLIC UTILITIES Loss of profits shall also be covered if it is caused by:","aiSnipState":0,"aiMode":0,"name":"DS_Insurance_Policy__Example_4.pdf_page.5_770789921","id":"f968277c-c8cc-488d-a4e1-8c8507bbe4e3","documentId":"f9702c51-2f08-418c-9466-5508a8f39f3d","pageNumber":8,"type":10,"x1":71.0,"x2":312.0,"y1":163.0,"y2":200.0}</t>
  </si>
  <si>
    <t>7e5a6a71-a1f6-4a8c-8960-477e42e64ead</t>
  </si>
  <si>
    <t>{"docuMineRunId":"67c97388c843edfef0a020d3","docuMineRunQuestionIndex":6,"docuMineRunDocumentIndex":5,"aiInsightId":"67c9738963618eaedef637c8","aiQuestion":"What risks are covered under the policy?","aiAnswer":"The risks covered under the policy include fire, explosion, aircraft and spacecraft impacts, stroke of lightning, overvoltage/induction, storm, air pressure from aircraft or spacecraft, water, steam, precipitation, extinguishing agent, theft, burglary, vandalism, extortion and/or robbery, glass breakage, crash, collision and fallen off or poured out cargo, oil and other liquids, smoke and soot, breakdown or failure of refrigerators and freezers, collapse of cranes and other structures, cutting and/or pruning of trees, corrosive substances, strike, riots or disturbances, meteorites, landslides, and horses and livestock. Additionally, loss of profits is covered if caused by the inaccessibility of risk objects due to nearby damage or failure in the supply of utilities due to an insured peril/event.","aiReferenceText":"2.2.7 AIR PRESSURE As a result of aircraft or spacecraft starting and/or being submitted to a 2.2.8 WATER, STEAM, PRECIPITATION, EXTINGUISHING AGENT Water, steam or extinguishing agent flowed or overflowed from building, or any appliance or installation of water pipes, thereto, as a result of bursting due to frost, breakage, fracture, defect.","aiSnipState":0,"aiMode":0,"name":"DS_Insurance_Policy__Example_4.pdf_page.5_770789921","id":"7e5a6a71-a1f6-4a8c-8960-477e42e64ead","documentId":"f9702c51-2f08-418c-9466-5508a8f39f3d","pageNumber":6,"type":10,"x1":71.0,"x2":374.0,"y1":224.0,"y2":371.0}</t>
  </si>
  <si>
    <t>db66b75f-ae4e-43a2-acc7-9fb42cdb55d6</t>
  </si>
  <si>
    <t>{"docuMineRunId":"67c97388c843edfef0a020d3","docuMineRunQuestionIndex":6,"docuMineRunDocumentIndex":5,"aiInsightId":"67c9738963618eaedef637c8","aiQuestion":"What risks are covered under the policy?","aiAnswer":"The risks covered under the policy include fire, explosion, aircraft and spacecraft impacts, stroke of lightning, overvoltage/induction, storm, air pressure from aircraft or spacecraft, water, steam, precipitation, extinguishing agent, theft, burglary, vandalism, extortion and/or robbery, glass breakage, crash, collision and fallen off or poured out cargo, oil and other liquids, smoke and soot, breakdown or failure of refrigerators and freezers, collapse of cranes and other structures, cutting and/or pruning of trees, corrosive substances, strike, riots or disturbances, meteorites, landslides, and horses and livestock. Additionally, loss of profits is covered if caused by the inaccessibility of risk objects due to nearby damage or failure in the supply of utilities due to an insured peril/event.","aiReferenceText":"2.2.16 SMOKE EN SOOT","aiSnipState":0,"aiMode":0,"name":"DS_Insurance_Policy__Example_4.pdf_page.5_770789921","id":"db66b75f-ae4e-43a2-acc7-9fb42cdb55d6","documentId":"f9702c51-2f08-418c-9466-5508a8f39f3d","pageNumber":7,"type":10,"x1":71.0,"x2":185.0,"y1":154.0,"y2":164.0}</t>
  </si>
  <si>
    <t>7cc73e36-8c7b-4952-ab44-bfefaec71243</t>
  </si>
  <si>
    <t>{"docuMineRunId":"67c97388c843edfef0a020d3","docuMineRunQuestionIndex":6,"docuMineRunDocumentIndex":5,"aiInsightId":"67c9738963618eaedef637c8","aiQuestion":"What risks are covered under the policy?","aiAnswer":"The risks covered under the policy include fire, explosion, aircraft and spacecraft impacts, stroke of lightning, overvoltage/induction, storm, air pressure from aircraft or spacecraft, water, steam, precipitation, extinguishing agent, theft, burglary, vandalism, extortion and/or robbery, glass breakage, crash, collision and fallen off or poured out cargo, oil and other liquids, smoke and soot, breakdown or failure of refrigerators and freezers, collapse of cranes and other structures, cutting and/or pruning of trees, corrosive substances, strike, riots or disturbances, meteorites, landslides, and horses and livestock. Additionally, loss of profits is covered if caused by the inaccessibility of risk objects due to nearby damage or failure in the supply of utilities due to an insured peril/event.","aiReferenceText":"1.13 POLICYHOLDER The natural person or legal entity who has taken out the insurance. The policyholder shall also be deemed to be (one of) the insured (parties). 1.14 REAL INTEREST The insured's interest in the preservation of the risk objects on account of ownership or any other real right or his bearing the risk for the preservation thereof. ARTICLE 2 EXTENT OF COVER 2.1 COVER Standard Dutch Bourse Conditions for Comprehensive Loss of Profits Insurance (2006) Pagina 4 van 18","aiSnipState":0,"aiMode":0,"name":"DS_Insurance_Policy__Example_4.pdf_page.5_770789921","id":"7cc73e36-8c7b-4952-ab44-bfefaec71243","documentId":"f9702c51-2f08-418c-9466-5508a8f39f3d","pageNumber":4,"type":10,"x1":71.0,"x2":541.0,"y1":48.0,"y2":341.0}</t>
  </si>
  <si>
    <t>c0f005a7-db62-4b75-93af-fc4bdfed33ed</t>
  </si>
  <si>
    <t>{"docuMineRunId":"67c97388c843edfef0a020d3","docuMineRunQuestionIndex":10,"docuMineRunDocumentIndex":5,"aiInsightId":"67c9738963618eaedef637cc","aiQuestion":"What is the payment schedule?","aiAnswer":"The insured is obliged to pay the premium to the broker. If the insurance contract was concluded through a second intermediary and the insured has paid said second intermediary, the insured will not be discharged towards the broker until the second intermediary has paid the premium to the broker. The policy is only effective for the period for which the premium has been paid to the broker, and for the period for which the broker has granted credit to the insured.","aiReferenceText":"Without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insured","aiSnipState":0,"aiMode":0,"name":"DS_Insurance_Policy__Example_4.pdf_page.15_283056954","id":"c0f005a7-db62-4b75-93af-fc4bdfed33ed","documentId":"f9702c51-2f08-418c-9466-5508a8f39f3d","pageNumber":15,"type":10,"x1":106.0,"x2":540.0,"y1":303.0,"y2":342.0}</t>
  </si>
  <si>
    <t>1e5548b6-594a-4bed-86d2-90d33432579f</t>
  </si>
  <si>
    <t>{"docuMineRunId":"67c97388c843edfef0a020d3","docuMineRunQuestionIndex":13,"docuMineRunDocumentIndex":5,"aiInsightId":"67c9738963618eaedef637cf","aiQuestion":"What are the procedures for filing a claim?","aiAnswer":"The insured is obliged to notify the insurers as soon as reasonably possible of any occurrence that may give rise to a liability to pay indemnity. The extent of the loss shall be assessed by an assessor appointed jointly by the insured and insurers, or by two assessors, one appointed by each party. If no agreement is reached, a third assessor will be appointed. Cooperation in these proceedings does not imply an admission of liability by the insurers.","aiReferenceText":"The exclusive proof of the extent of the loss shall be an assessment made by an assessor to be appointed jointly or by two assessors, of whom the insured and the insurers each appoint one. In the latter instance, the two assessors shall jointly appoint a third assessor prior to commencing their duties. In case of a failure","aiSnipState":0,"aiMode":0,"name":"DS_Insurance_Policy__Example_4.pdf_page.12_920955077","id":"1e5548b6-594a-4bed-86d2-90d33432579f","documentId":"f9702c51-2f08-418c-9466-5508a8f39f3d","pageNumber":12,"type":10,"x1":106.0,"x2":540.0,"y1":329.0,"y2":368.0}</t>
  </si>
  <si>
    <t>e8d602ea-424d-42bb-b75b-0be76fe73202</t>
  </si>
  <si>
    <t>{"docuMineRunId":"67c97388c843edfef0a020d3","docuMineRunQuestionIndex":14,"docuMineRunDocumentIndex":5,"aiInsightId":"67c9738963618eaedef637d0","aiQuestion":"Which legal and industry requirements that the policy comply with?","aiAnswer":"The policy is governed by and construed in accordance with the laws of the Netherlands. Additionally, the provisions of Section 928, subsection 2 of Book 7 of the Netherlands Civil Code do not apply to the disclosure obligation of the policyholder. Any disputes concerning the contract are subject to the jurisdiction of the competent court in Amsterdam or Rotterdam.","aiReferenceText":"ARTICLE 16 DISCLOSURE OBLIGATION 16.1 The provisions of Section 928, subsection 2 of Book 7 of the Netherlands Civil Code shall not apply to the disclosure obligation of the policyholder upon taking out the insurance contract under consideration.","aiSnipState":0,"aiMode":0,"name":"DS_Insurance_Policy__Example_4.pdf_page.17_284803240","id":"e8d602ea-424d-42bb-b75b-0be76fe73202","documentId":"f9702c51-2f08-418c-9466-5508a8f39f3d","pageNumber":17,"type":10,"x1":71.0,"x2":540.0,"y1":541.0,"y2":594.0}</t>
  </si>
  <si>
    <t>f4065533-7c9f-48c7-ab90-241f776940a4</t>
  </si>
  <si>
    <t>{"docuMineRunId":"67c97388c843edfef0a020d3","docuMineRunQuestionIndex":2,"docuMineRunDocumentIndex":6,"aiInsightId":"67c9738963618eaedef6380f","aiQuestion":"What is the policy number?","aiAnswer":"FS 0520270 02 00","aiReferenceText":"Bond No. FS 0520270 02 00","aiSnipState":0,"aiMode":0,"name":"DS_Insurance_Policy__Example_5.pdf_page.6_956785641","id":"f4065533-7c9f-48c7-ab90-241f776940a4","documentId":"493480ee-144a-4ae7-b1f4-b5849360f35f","pageNumber":6,"type":10,"x1":359.0,"x2":487.0,"y1":583.0,"y2":595.0}</t>
  </si>
  <si>
    <t>29f90f6d-8008-46a7-9052-231709597c5c</t>
  </si>
  <si>
    <t>{"docuMineRunId":"67c97388c843edfef0a020d3","docuMineRunQuestionIndex":3,"docuMineRunDocumentIndex":6,"aiInsightId":"67c9738963618eaedef63810","aiQuestion":"Which insurance provider issued it?","aiAnswer":"Great American Insurance Company","aiReferenceText":"Great American Insurance Company","aiSnipState":0,"aiMode":0,"name":"DS_Insurance_Policy__Example_5.pdf_page.1_598344662","id":"29f90f6d-8008-46a7-9052-231709597c5c","documentId":"493480ee-144a-4ae7-b1f4-b5849360f35f","pageNumber":1,"type":10,"x1":56.0,"x2":149.0,"y1":42.0,"y2":50.0}</t>
  </si>
  <si>
    <t>9f521a8c-df07-4c61-8f43-74629be13f62</t>
  </si>
  <si>
    <t>{"docuMineRunId":"67c97388c843edfef0a020d3","docuMineRunQuestionIndex":3,"docuMineRunDocumentIndex":6,"aiInsightId":"67c9738963618eaedef63810","aiQuestion":"Which insurance provider issued it?","aiAnswer":"Great American Insurance Company","aiReferenceText":"Great American Insurance Company","aiSnipState":0,"aiMode":0,"name":"DS_Insurance_Policy__Example_5.pdf_page.1_598344662","id":"9f521a8c-df07-4c61-8f43-74629be13f62","documentId":"493480ee-144a-4ae7-b1f4-b5849360f35f","pageNumber":1,"type":10,"x1":56.0,"x2":149.0,"y1":42.0,"y2":50.0}</t>
  </si>
  <si>
    <t>4222cc16-9168-43e8-bb8b-ca673b955899</t>
  </si>
  <si>
    <t>{"docuMineRunId":"67c97388c843edfef0a020d3","docuMineRunQuestionIndex":6,"docuMineRunDocumentIndex":6,"aiInsightId":"67c9738963618eaedef63813","aiQuestion":"What risks are covered under the policy?","aiAnswer":"The policy covers a variety of risks under its Insuring Agreements, including: (A) Fidelity, which covers loss from dishonest or fraudulent acts by an employee, including larceny or embezzlement; (B) On Premises, covering loss of property through robbery, burglary, larceny, theft, and other fraudulent means while the property is within the insured's premises; (C) In Transit, covering loss of property in transit; (D) Forgery or Alteration, covering loss through forgery or alteration of specified financial instruments; (E) Securities, covering loss sustained by the insured; (H) Uncollectible Items of Deposit, covering loss from uncollectible deposits; (I) Audit Expense, covering expenses for audits required due to discovered loss; (J) Telefacsimile Transmissions, covering losses due to fraudulent telefacsimile instructions; (K) Unauthorized Signatures, covering loss from accepting or cashing checks with unauthorized signatures.","aiReferenceText":"(B) ON PREMISES Loss of Property (occurring with or without negligence or violence) through robbery, burglary, Larceny, theft,","aiSnipState":0,"aiMode":0,"name":"DS_Insurance_Policy__Example_5.pdf_page.8_921297037","id":"4222cc16-9168-43e8-bb8b-ca673b955899","documentId":"493480ee-144a-4ae7-b1f4-b5849360f35f","pageNumber":8,"type":10,"x1":35.0,"x2":294.0,"y1":205.0,"y2":252.0}</t>
  </si>
  <si>
    <t>d1ba4109-47ae-4706-a65f-40b0dd6356d0</t>
  </si>
  <si>
    <t>{"docuMineRunId":"67c97388c843edfef0a020d3","docuMineRunQuestionIndex":6,"docuMineRunDocumentIndex":6,"aiInsightId":"67c9738963618eaedef63813","aiQuestion":"What risks are covered under the policy?","aiAnswer":"The policy covers a variety of risks under its Insuring Agreements, including: (A) Fidelity, which covers loss from dishonest or fraudulent acts by an employee, including larceny or embezzlement; (B) On Premises, covering loss of property through robbery, burglary, larceny, theft, and other fraudulent means while the property is within the insured's premises; (C) In Transit, covering loss of property in transit; (D) Forgery or Alteration, covering loss through forgery or alteration of specified financial instruments; (E) Securities, covering loss sustained by the insured; (H) Uncollectible Items of Deposit, covering loss from uncollectible deposits; (I) Audit Expense, covering expenses for audits required due to discovered loss; (J) Telefacsimile Transmissions, covering losses due to fraudulent telefacsimile instructions; (K) Unauthorized Signatures, covering loss from accepting or cashing checks with unauthorized signatures.","aiReferenceText":"(C) IN TRANSIT Loss of Property (occurring with or without negligence or violence) theft, hold-up,","aiSnipState":0,"aiMode":0,"name":"DS_Insurance_Policy__Example_5.pdf_page.8_921297037","id":"d1ba4109-47ae-4706-a65f-40b0dd6356d0","documentId":"493480ee-144a-4ae7-b1f4-b5849360f35f","pageNumber":8,"type":10,"x1":312.0,"x2":571.0,"y1":339.0,"y2":385.0}</t>
  </si>
  <si>
    <t>30faebf6-0052-4070-a216-435f22fc478b</t>
  </si>
  <si>
    <t>{"docuMineRunId":"67c97388c843edfef0a020d3","docuMineRunQuestionIndex":6,"docuMineRunDocumentIndex":6,"aiInsightId":"67c9738963618eaedef63813","aiQuestion":"What risks are covered under the policy?","aiAnswer":"The policy covers a variety of risks under its Insuring Agreements, including: (A) Fidelity, which covers loss from dishonest or fraudulent acts by an employee, including larceny or embezzlement; (B) On Premises, covering loss of property through robbery, burglary, larceny, theft, and other fraudulent means while the property is within the insured's premises; (C) In Transit, covering loss of property in transit; (D) Forgery or Alteration, covering loss through forgery or alteration of specified financial instruments; (E) Securities, covering loss sustained by the insured; (H) Uncollectible Items of Deposit, covering loss from uncollectible deposits; (I) Audit Expense, covering expenses for audits required due to discovered loss; (J) Telefacsimile Transmissions, covering losses due to fraudulent telefacsimile instructions; (K) Unauthorized Signatures, covering loss from accepting or cashing checks with unauthorized signatures.","aiReferenceText":"(D) FORGERY OR ALTERATION Loss through FORGERY or ALTERATION","aiSnipState":0,"aiMode":0,"name":"DS_Insurance_Policy__Example_5.pdf_page.8_921297037","id":"30faebf6-0052-4070-a216-435f22fc478b","documentId":"493480ee-144a-4ae7-b1f4-b5849360f35f","pageNumber":8,"type":10,"x1":311.0,"x2":519.0,"y1":142.0,"y2":177.0}</t>
  </si>
  <si>
    <t>b5b7f497-ceac-4b98-905f-e05e87c2ee71</t>
  </si>
  <si>
    <t>{"docuMineRunId":"67c97388c843edfef0a020d3","docuMineRunQuestionIndex":6,"docuMineRunDocumentIndex":6,"aiInsightId":"67c9738963618eaedef63813","aiQuestion":"What risks are covered under the policy?","aiAnswer":"The policy covers a variety of risks under its Insuring Agreements, including: (A) Fidelity, which covers loss from dishonest or fraudulent acts by an employee, including larceny or embezzlement; (B) On Premises, covering loss of property through robbery, burglary, larceny, theft, and other fraudulent means while the property is within the insured's premises; (C) In Transit, covering loss of property in transit; (D) Forgery or Alteration, covering loss through forgery or alteration of specified financial instruments; (E) Securities, covering loss sustained by the insured; (H) Uncollectible Items of Deposit, covering loss from uncollectible deposits; (I) Audit Expense, covering expenses for audits required due to discovered loss; (J) Telefacsimile Transmissions, covering losses due to fraudulent telefacsimile instructions; (K) Unauthorized Signatures, covering loss from accepting or cashing checks with unauthorized signatures.","aiReferenceText":"Uncollectible items of Deposit","aiSnipState":0,"aiMode":0,"name":"DS_Insurance_Policy__Example_5.pdf_page.8_921297037","id":"b5b7f497-ceac-4b98-905f-e05e87c2ee71","documentId":"493480ee-144a-4ae7-b1f4-b5849360f35f","pageNumber":10,"type":10,"x1":53.0,"x2":186.0,"y1":409.0,"y2":420.0}</t>
  </si>
  <si>
    <t>0d22e68f-d3c7-423b-9462-d3d0794698ca</t>
  </si>
  <si>
    <t>{"docuMineRunId":"67c97388c843edfef0a020d3","docuMineRunQuestionIndex":6,"docuMineRunDocumentIndex":6,"aiInsightId":"67c9738963618eaedef63813","aiQuestion":"What risks are covered under the policy?","aiAnswer":"The policy covers a variety of risks under its Insuring Agreements, including: (A) Fidelity, which covers loss from dishonest or fraudulent acts by an employee, including larceny or embezzlement; (B) On Premises, covering loss of property through robbery, burglary, larceny, theft, and other fraudulent means while the property is within the insured's premises; (C) In Transit, covering loss of property in transit; (D) Forgery or Alteration, covering loss through forgery or alteration of specified financial instruments; (E) Securities, covering loss sustained by the insured; (H) Uncollectible Items of Deposit, covering loss from uncollectible deposits; (I) Audit Expense, covering expenses for audits required due to discovered loss; (J) Telefacsimile Transmissions, covering losses due to fraudulent telefacsimile instructions; (K) Unauthorized Signatures, covering loss from accepting or cashing checks with unauthorized signatures.","aiReferenceText":"(I) AUDIT EXPENSE Expense incurred by the Insured for that part of the costs of audits or examinations required by any","aiSnipState":0,"aiMode":0,"name":"DS_Insurance_Policy__Example_5.pdf_page.8_921297037","id":"0d22e68f-d3c7-423b-9462-d3d0794698ca","documentId":"493480ee-144a-4ae7-b1f4-b5849360f35f","pageNumber":10,"type":10,"x1":312.0,"x2":560.0,"y1":691.0,"y2":738.0}</t>
  </si>
  <si>
    <t>0ea46868-4180-4100-b1f6-9667a19dc40f</t>
  </si>
  <si>
    <t>{"docuMineRunId":"67c97388c843edfef0a020d3","docuMineRunQuestionIndex":6,"docuMineRunDocumentIndex":6,"aiInsightId":"67c9738963618eaedef63813","aiQuestion":"What risks are covered under the policy?","aiAnswer":"The policy covers a variety of risks under its Insuring Agreements, including: (A) Fidelity, which covers loss from dishonest or fraudulent acts by an employee, including larceny or embezzlement; (B) On Premises, covering loss of property through robbery, burglary, larceny, theft, and other fraudulent means while the property is within the insured's premises; (C) In Transit, covering loss of property in transit; (D) Forgery or Alteration, covering loss through forgery or alteration of specified financial instruments; (E) Securities, covering loss sustained by the insured; (H) Uncollectible Items of Deposit, covering loss from uncollectible deposits; (I) Audit Expense, covering expenses for audits required due to discovered loss; (J) Telefacsimile Transmissions, covering losses due to fraudulent telefacsimile instructions; (K) Unauthorized Signatures, covering loss from accepting or cashing checks with unauthorized signatures.","aiReferenceText":"(J) TELEFACSIMILE TRANSMISSIONS Loss resulting by reason of the Insured having transferred, paid or delivered any funds or","aiSnipState":0,"aiMode":0,"name":"DS_Insurance_Policy__Example_5.pdf_page.8_921297037","id":"0ea46868-4180-4100-b1f6-9667a19dc40f","documentId":"493480ee-144a-4ae7-b1f4-b5849360f35f","pageNumber":10,"type":10,"x1":312.0,"x2":537.0,"y1":424.0,"y2":471.0}</t>
  </si>
  <si>
    <t>1cd0a037-b611-4e87-ad32-935fd4c13867</t>
  </si>
  <si>
    <t>{"docuMineRunId":"67c97388c843edfef0a020d3","docuMineRunQuestionIndex":8,"docuMineRunDocumentIndex":6,"aiInsightId":"67c9738963618eaedef63815","aiQuestion":"What is the premium amount &amp; Elaborate Premium policy?","aiAnswer":"The premium amount for the insurance policy is not explicitly mentioned in the provided context. However, the premium policy outlined in the context includes several details:\n\n1. Premiums have been paid for the whole period from 10/21/2014 to 10/21/2015.\n2. If this rider is terminated or cancelled, the Underwriter shall refund the unearned premium for this coverage under the rider. The refund will be computed at short rates if the rider is terminated or cancelled by notice from, or at the insistence of, the Insured.\n3. Premiums are earned until the termination date as set forth in the bond.\n4. The Insured will bear, in addition to any deductible amount, premiums on Lost Instrument Bonds.\n5. Upon cancellation, the Underwriter shall refund the unearned premium computed as short rates in accordance with the standard short rate cancellation tables if terminated by the Insured, or pro rata if terminated for any other reason.","aiReferenceText":"The Underwriter shall refund the unearned premium computed as short rates in accordance with the standard short rate cancellation tables if terminated by the Insured or pro rata if terminated for any other reason.","aiSnipState":0,"aiMode":0,"name":"DS_Insurance_Policy__Example_5.pdf_page.31_585855360","id":"1cd0a037-b611-4e87-ad32-935fd4c13867","documentId":"493480ee-144a-4ae7-b1f4-b5849360f35f","pageNumber":17,"type":10,"x1":311.0,"x2":566.0,"y1":416.0,"y2":462.0}</t>
  </si>
  <si>
    <t>6493ede0-9bc7-45da-a66b-45f493d03277</t>
  </si>
  <si>
    <t>{"docuMineRunId":"67c97388c843edfef0a020d3","docuMineRunQuestionIndex":8,"docuMineRunDocumentIndex":6,"aiInsightId":"67c9738963618eaedef63815","aiQuestion":"What is the premium amount &amp; Elaborate Premium policy?","aiAnswer":"The premium amount for the insurance policy is not explicitly mentioned in the provided context. However, the premium policy outlined in the context includes several details:\n\n1. Premiums have been paid for the whole period from 10/21/2014 to 10/21/2015.\n2. If this rider is terminated or cancelled, the Underwriter shall refund the unearned premium for this coverage under the rider. The refund will be computed at short rates if the rider is terminated or cancelled by notice from, or at the insistence of, the Insured.\n3. Premiums are earned until the termination date as set forth in the bond.\n4. The Insured will bear, in addition to any deductible amount, premiums on Lost Instrument Bonds.\n5. Upon cancellation, the Underwriter shall refund the unearned premium computed as short rates in accordance with the standard short rate cancellation tables if terminated by the Insured, or pro rata if terminated for any other reason.","aiReferenceText":"The Underwriter, in consideration of an agreed premium, and subject to the Declarations made a part hereof, the General Agreements, Conditions and Limitations and other terms of this Bond, agrees with the Insured, in accordance with","aiSnipState":0,"aiMode":0,"name":"DS_Insurance_Policy__Example_5.pdf_page.31_585855360","id":"6493ede0-9bc7-45da-a66b-45f493d03277","documentId":"493480ee-144a-4ae7-b1f4-b5849360f35f","pageNumber":8,"type":10,"x1":34.0,"x2":576.0,"y1":638.0,"y2":661.0}</t>
  </si>
  <si>
    <t>0dcc679c-7f00-4221-9d26-11ec3fa7346c</t>
  </si>
  <si>
    <t>{"docuMineRunId":"67c97388c843edfef0a020d3","docuMineRunQuestionIndex":8,"docuMineRunDocumentIndex":6,"aiInsightId":"67c9738963618eaedef63815","aiQuestion":"What is the premium amount &amp; Elaborate Premium policy?","aiAnswer":"The premium amount for the insurance policy is not explicitly mentioned in the provided context. However, the premium policy outlined in the context includes several details:\n\n1. Premiums have been paid for the whole period from 10/21/2014 to 10/21/2015.\n2. If this rider is terminated or cancelled, the Underwriter shall refund the unearned premium for this coverage under the rider. The refund will be computed at short rates if the rider is terminated or cancelled by notice from, or at the insistence of, the Insured.\n3. Premiums are earned until the termination date as set forth in the bond.\n4. The Insured will bear, in addition to any deductible amount, premiums on Lost Instrument Bonds.\n5. Upon cancellation, the Underwriter shall refund the unearned premium computed as short rates in accordance with the standard short rate cancellation tables if terminated by the Insured, or pro rata if terminated for any other reason.","aiReferenceText":"The Insured will bear, in addition to the Deductible Amount, premiums on Lost Instrument Bonds as set forth in Section 7.","aiSnipState":0,"aiMode":0,"name":"DS_Insurance_Policy__Example_5.pdf_page.31_585855360","id":"0dcc679c-7f00-4221-9d26-11ec3fa7346c","documentId":"493480ee-144a-4ae7-b1f4-b5849360f35f","pageNumber":17,"type":10,"x1":35.0,"x2":290.0,"y1":286.0,"y2":319.0}</t>
  </si>
  <si>
    <t>bdee1ec5-9509-4e67-b3b8-c711cfcae10e</t>
  </si>
  <si>
    <t>{"docuMineRunId":"67c97388c843edfef0a020d3","docuMineRunQuestionIndex":15,"docuMineRunDocumentIndex":6,"aiInsightId":"67c9738963618eaedef6381c","aiQuestion":"Summarize this insurance policy document as a whole?","aiAnswer":"This insurance policy document is an Investment Company Bond issued by Great American Insurance Company to Bridge Builder Trust. It provides various insuring agreements covering different types of losses, such as fidelity, on-premises, in transit, forgery or alteration, securities, and others, each with specified limits of liability and deductibles. The policy includes provisions for handling claims, including the process for notice and proof of loss, and details about the assignment of rights and the handling of securities through certain depository systems. It also outlines exclusions, such as losses due to violations of securities laws or certain types of misplacement. The document further specifies the administrative and statutory home office details of the insurer and provides contact information for claims or complaints.","aiReferenceText":"If the Underwriter shall make payment to the Insured for any loss of securities, the Insured shall thereupon assign to the Underwriter all of the Insured's rights, title and interests in and to said securities. With respect to securities the value of which do not exceed the Deductible Amount (at the time of the discovery of the loss) and for which the Underwriter may at its sole discretion and option and at the request of the Insured issue a Lost Instrument Bond or Bonds to effect replacement thereof, the Insured will pay the usual premium charged therefor and will indemnify the Underwriter against all loss or expense that the Underwriter may sustain because of the issuance of such Lost Instrument Bond or Bonds. With respect to securities the value of which exceeds the Deductible Amount (at the time of discovery of the loss) and for which the Underwriter may issue or arrange for the issuance of a Lost Instrument Bond or Bonds to effect replacement thereof, the Insured agrees that it will pay as premium therefor a proportion of the usual premium charged therefor, said proportion being equal to the percentage that the Deductible Amount bears to the value of the securities upon discovery of the loss, and that it will indemnify the issuer of said Lost Instrument Bond or Bonds against all loss and expense that is not recoverable from the Underwriter under the terms and conditions of this INVESTMENT COMPANY BOND subject to the Limit of Liability hereunder.","aiSnipState":0,"aiMode":0,"name":"DS_Insurance_Policy__Example_5.pdf_page.6_189440298","id":"bdee1ec5-9509-4e67-b3b8-c711cfcae10e","documentId":"493480ee-144a-4ae7-b1f4-b5849360f35f","pageNumber":16,"type":10,"x1":34.0,"x2":300.0,"y1":393.0,"y2":738.0}</t>
  </si>
  <si>
    <t>6868993f-019b-418d-b718-75b7f95a1414</t>
  </si>
  <si>
    <t>{"docuMineRunId":"67c97388c843edfef0a020d3","docuMineRunQuestionIndex":15,"docuMineRunDocumentIndex":6,"aiInsightId":"67c9738963618eaedef6381c","aiQuestion":"Summarize this insurance policy document as a whole?","aiAnswer":"This insurance policy document is an Investment Company Bond issued by Great American Insurance Company to Bridge Builder Trust. It provides various insuring agreements covering different types of losses, such as fidelity, on-premises, in transit, forgery or alteration, securities, and others, each with specified limits of liability and deductibles. The policy includes provisions for handling claims, including the process for notice and proof of loss, and details about the assignment of rights and the handling of securities through certain depository systems. It also outlines exclusions, such as losses due to violations of securities laws or certain types of misplacement. The document further specifies the administrative and statutory home office details of the insurer and provides contact information for claims or complaints.","aiReferenceText":"B0 * 10/24/2014 * FS 0520270 02 00 Great American Insurance Company 015466 committed any dishonest or fraudulent act(s), including Larceny or Embezzlement in the service of the Insured or otherwise, whether such act be committed before or after the time this Bond is effective. books and records of such to be Property. The words \"Employee\" and to include the officers, partners,","aiSnipState":0,"aiMode":0,"name":"DS_Insurance_Policy__Example_5.pdf_page.6_189440298","id":"6868993f-019b-418d-b718-75b7f95a1414","documentId":"493480ee-144a-4ae7-b1f4-b5849360f35f","pageNumber":18,"type":10,"x1":48.0,"x2":460.0,"y1":681.0,"y2":784.0}</t>
  </si>
  <si>
    <t>a073df4a-59ef-469f-8930-9f4b07ceb485</t>
  </si>
  <si>
    <t>{"docuMineRunId":"67c97388c843edfef0a020d3","docuMineRunQuestionIndex":15,"docuMineRunDocumentIndex":6,"aiInsightId":"67c9738963618eaedef6381c","aiQuestion":"Summarize this insurance policy document as a whole?","aiAnswer":"This insurance policy document is an Investment Company Bond issued by Great American Insurance Company to Bridge Builder Trust. It provides various insuring agreements covering different types of losses, such as fidelity, on-premises, in transit, forgery or alteration, securities, and others, each with specified limits of liability and deductibles. The policy includes provisions for handling claims, including the process for notice and proof of loss, and details about the assignment of rights and the handling of securities through certain depository systems. It also outlines exclusions, such as losses due to violations of securities laws or certain types of misplacement. The document further specifies the administrative and statutory home office details of the insurer and provides contact information for claims or complaints.","aiReferenceText":"an entirety by furnishing written notice to the Underwriter. When the Insured cancels, the Insured shall furnish written notice to the Securities and Exchange Commission, covered under this Bond, from and after the time that the Insured or any partner or officer thereof not in collusion with such person shall have knowledge of information that such person has MEFS1132 (Ed. 03/11) SR F9808 (Ed. 08/95) (Page 10 of 12 )","aiSnipState":0,"aiMode":0,"name":"DS_Insurance_Policy__Example_5.pdf_page.6_189440298","id":"a073df4a-59ef-469f-8930-9f4b07ceb485","documentId":"493480ee-144a-4ae7-b1f4-b5849360f35f","pageNumber":17,"type":10,"x1":34.0,"x2":566.0,"y1":42.0,"y2":137.0}</t>
  </si>
  <si>
    <t>b0ae203b-d678-4f6e-ab35-3d4d3a1ec9f0</t>
  </si>
  <si>
    <t>{"docuMineRunId":"67c97388c843edfef0a020d3","docuMineRunQuestionIndex":16,"docuMineRunDocumentIndex":6,"aiInsightId":"67c9738963618eaedef6381d","aiQuestion":"Any Important clause within this particluar policy should be more concerned about?","aiAnswer":"There are several clauses within the Great American Insurance Company's Investment Company Bond that might be particularly important to note. These include: \n\n1. **Limit of Liability (Section 10)**: The bond specifies that the total liability of the underwriter is not to exceed the amount carried under this bond, even if there are other bonds or policies in place.\n2. **Notice of Loss (Section 4)**: It requires the insured to provide written notice of loss at the earliest practicable moment after discovery and to furnish affirmative proof of loss within six months.\n3. **Valuation of Property (Section 5)**: The valuation of property for claims is based on the market value the day before discovery, with specific provisions for securities and records.\n4. **Termination or Cancellation Rights (Section 14)**: This section outlines the rights of the insured and the underwriter upon termination or cancellation of the bond, including the option for the insured to extend the discovery period.\n5. **Central Handling of Securities (Section 15)**: This section deals with securities handled by central systems and the conditions under which the underwriter is liable.\n\nThese clauses, among others, define the coverage, responsibilities, and limitations associated with the policy.","aiReferenceText":"Underwriter under this Bond and under other Bonds or Policies shall not exceed, in the aggregate, the amount carried hereunder on such loss or the amount available to the Insured under such other Bonds, or Policies, as limited by the terms and conditions thereof, for any such loss if the latter amount be the larger.","aiSnipState":0,"aiMode":0,"name":"DS_Insurance_Policy__Example_5.pdf_page.15_271614245","id":"b0ae203b-d678-4f6e-ab35-3d4d3a1ec9f0","documentId":"493480ee-144a-4ae7-b1f4-b5849360f35f","pageNumber":17,"type":10,"x1":34.0,"x2":300.0,"y1":669.0,"y2":738.0}</t>
  </si>
  <si>
    <t>b6edbb0a-da5a-40e3-bddb-108dd4e54a31</t>
  </si>
  <si>
    <t>{"docuMineRunId":"67c97388c843edfef0a020d3","docuMineRunQuestionIndex":16,"docuMineRunDocumentIndex":6,"aiInsightId":"67c9738963618eaedef6381d","aiQuestion":"Any Important clause within this particluar policy should be more concerned about?","aiAnswer":"There are several clauses within the Great American Insurance Company's Investment Company Bond that might be particularly important to note. These include: \n\n1. **Limit of Liability (Section 10)**: The bond specifies that the total liability of the underwriter is not to exceed the amount carried under this bond, even if there are other bonds or policies in place.\n2. **Notice of Loss (Section 4)**: It requires the insured to provide written notice of loss at the earliest practicable moment after discovery and to furnish affirmative proof of loss within six months.\n3. **Valuation of Property (Section 5)**: The valuation of property for claims is based on the market value the day before discovery, with specific provisions for securities and records.\n4. **Termination or Cancellation Rights (Section 14)**: This section outlines the rights of the insured and the underwriter upon termination or cancellation of the bond, including the option for the insured to extend the discovery period.\n5. **Central Handling of Securities (Section 15)**: This section deals with securities handled by central systems and the conditions under which the underwriter is liable.\n\nThese clauses, among others, define the coverage, responsibilities, and limitations associated with the policy.","aiReferenceText":"With respect to any loss set forth in the PROVIDED clause of Section 9 of this Bond which is recoverable or recovered in whole or in part under any other Bonds or Policies issued by the Underwriter to the Insured or to any predecessor in interest of the Insured and terminated or cancelled or allowed to expire and in which the period for discovery has not expired at the time any such loss thereunder is discovered, the total liability of the","aiSnipState":0,"aiMode":0,"name":"DS_Insurance_Policy__Example_5.pdf_page.15_271614245","id":"b6edbb0a-da5a-40e3-bddb-108dd4e54a31","documentId":"493480ee-144a-4ae7-b1f4-b5849360f35f","pageNumber":16,"type":10,"x1":311.0,"x2":576.0,"y1":99.0,"y2":192.0}</t>
  </si>
  <si>
    <t>4489f5b3-16bb-4a3b-a72f-7a5032813440</t>
  </si>
  <si>
    <t>{"docuMineRunId":"67c97388c843edfef0a020d3","docuMineRunQuestionIndex":16,"docuMineRunDocumentIndex":6,"aiInsightId":"67c9738963618eaedef6381d","aiQuestion":"Any Important clause within this particluar policy should be more concerned about?","aiAnswer":"There are several clauses within the Great American Insurance Company's Investment Company Bond that might be particularly important to note. These include: \n\n1. **Limit of Liability (Section 10)**: The bond specifies that the total liability of the underwriter is not to exceed the amount carried under this bond, even if there are other bonds or policies in place.\n2. **Notice of Loss (Section 4)**: It requires the insured to provide written notice of loss at the earliest practicable moment after discovery and to furnish affirmative proof of loss within six months.\n3. **Valuation of Property (Section 5)**: The valuation of property for claims is based on the market value the day before discovery, with specific provisions for securities and records.\n4. **Termination or Cancellation Rights (Section 14)**: This section outlines the rights of the insured and the underwriter upon termination or cancellation of the bond, including the option for the insured to extend the discovery period.\n5. **Central Handling of Securities (Section 15)**: This section deals with securities handled by central systems and the conditions under which the underwriter is liable.\n\nThese clauses, among others, define the coverage, responsibilities, and limitations associated with the policy.","aiReferenceText":"The value of any Property, except books of accounts or other records used by the Insured in the conduct of its business, for the loss of which a claim shall be made hereunder, shall be determined by the average market value of such Property on the business day next preceding the discovery of such loss; provided, however, that the value of any Property replaced by the Insured prior to the payment of claim therefor shall be the actual market value at the time of replacement; and further provided that in case of a loss or misplacement of interim certificates, warrants, rights, or other securities, the production which is necessary to the exercise of subscription, conversion, redemption or deposit privileges, the value thereof shall be the market value of such privileges immediately preceding the expiration thereof if said loss or misplacement is not discovered until after their expiration. If no market price is","aiSnipState":0,"aiMode":0,"name":"DS_Insurance_Policy__Example_5.pdf_page.15_271614245","id":"4489f5b3-16bb-4a3b-a72f-7a5032813440","documentId":"493480ee-144a-4ae7-b1f4-b5849360f35f","pageNumber":15,"type":10,"x1":311.0,"x2":575.0,"y1":530.0,"y2":715.0}</t>
  </si>
  <si>
    <t>a9342615-92a9-497f-8f25-b9040e5c4ba7</t>
  </si>
  <si>
    <t>{"docuMineRunId":"67c97388c843edfef0a020d3","docuMineRunQuestionIndex":16,"docuMineRunDocumentIndex":6,"aiInsightId":"67c9738963618eaedef6381d","aiQuestion":"Any Important clause within this particluar policy should be more concerned about?","aiAnswer":"There are several clauses within the Great American Insurance Company's Investment Company Bond that might be particularly important to note. These include: \n\n1. **Limit of Liability (Section 10)**: The bond specifies that the total liability of the underwriter is not to exceed the amount carried under this bond, even if there are other bonds or policies in place.\n2. **Notice of Loss (Section 4)**: It requires the insured to provide written notice of loss at the earliest practicable moment after discovery and to furnish affirmative proof of loss within six months.\n3. **Valuation of Property (Section 5)**: The valuation of property for claims is based on the market value the day before discovery, with specific provisions for securities and records.\n4. **Termination or Cancellation Rights (Section 14)**: This section outlines the rights of the insured and the underwriter upon termination or cancellation of the bond, including the option for the insured to extend the discovery period.\n5. **Central Handling of Securities (Section 15)**: This section deals with securities handled by central systems and the conditions under which the underwriter is liable.\n\nThese clauses, among others, define the coverage, responsibilities, and limitations associated with the policy.","aiReferenceText":"At any time prior to the termination or cancellation of this Bond as an entirety, whether by the Insured or the Underwriter, the Insured may give to the Underwriter notice that if desires under this Bond an additional period of 12 months within which to discover loss sustained by the Insured prior to the effective date of such termination or cancellation and shall pay an additional premium therefor. Upon receipt of such notice from the Insured, the Underwriter shall give its written consent thereto: provided, however, that such additional period of time shall terminate immediately;","aiSnipState":0,"aiMode":0,"name":"DS_Insurance_Policy__Example_5.pdf_page.15_271614245","id":"a9342615-92a9-497f-8f25-b9040e5c4ba7","documentId":"493480ee-144a-4ae7-b1f4-b5849360f35f","pageNumber":18,"type":10,"x1":34.0,"x2":300.0,"y1":495.0,"y2":633.0}</t>
  </si>
  <si>
    <t>4a7c212d-f00d-444e-bcfc-3e3bb1b04775</t>
  </si>
  <si>
    <t>{"docuMineRunId":"67c97388c843edfef0a020d3","docuMineRunQuestionIndex":6,"docuMineRunDocumentIndex":7,"aiInsightId":"67c9738963618eaedef63804","aiQuestion":"What risks are covered under the policy?","aiAnswer":"The policy covers the following risks: physical loss or damage to property caused by insured events, terrorist acts under certain conditions, and loss of rent if the insured building is unfit for living due to physical damage. For the terrorism cover, it includes physical loss or damage caused by terrorism, subject to exclusions and limitations. Additionally, the policy offers coverage for home contents against insured events, and optional covers for valuable contents. However, the policy excludes coverage for certain risks such as war, nuclear risks, and intentional acts.","aiReferenceText":"Terrorism Damage Cover Endorsement (Material Damage only)","aiSnipState":0,"aiMode":0,"name":"DS_Insurance_Policy__Example_6.pdf_page.36_520391742","id":"4a7c212d-f00d-444e-bcfc-3e3bb1b04775","documentId":"f97dddc1-c965-4481-a5e3-f350f85773b6","pageNumber":37,"type":10,"x1":132.0,"x2":462.0,"y1":536.68,"y2":548.68}</t>
  </si>
  <si>
    <t>fa47d60a-a3f4-490f-bb63-054b760349d4</t>
  </si>
  <si>
    <t>{"docuMineRunId":"67c97388c843edfef0a020d3","docuMineRunQuestionIndex":6,"docuMineRunDocumentIndex":7,"aiInsightId":"67c9738963618eaedef63804","aiQuestion":"What risks are covered under the policy?","aiAnswer":"The policy covers the following risks: physical loss or damage to property caused by insured events, terrorist acts under certain conditions, and loss of rent if the insured building is unfit for living due to physical damage. For the terrorism cover, it includes physical loss or damage caused by terrorism, subject to exclusions and limitations. Additionally, the policy offers coverage for home contents against insured events, and optional covers for valuable contents. However, the policy excludes coverage for certain risks such as war, nuclear risks, and intentional acts.","aiReferenceText":"Policy Wordings - Loan Secure Insurance Policy UIN: UNIHLIP22139V032122","aiSnipState":0,"aiMode":0,"name":"DS_Insurance_Policy__Example_6.pdf_page.36_520391742","id":"fa47d60a-a3f4-490f-bb63-054b760349d4","documentId":"f97dddc1-c965-4481-a5e3-f350f85773b6","pageNumber":15,"type":10,"x1":70.0,"x2":248.0,"y1":37.04,"y2":57.04}</t>
  </si>
  <si>
    <t>f356dfdc-efd4-4b64-acfd-c58a4bb4bde4</t>
  </si>
  <si>
    <t>{"docuMineRunId":"67c97388c843edfef0a020d3","docuMineRunQuestionIndex":6,"docuMineRunDocumentIndex":7,"aiInsightId":"67c9738963618eaedef63804","aiQuestion":"What risks are covered under the policy?","aiAnswer":"The policy covers the following risks: physical loss or damage to property caused by insured events, terrorist acts under certain conditions, and loss of rent if the insured building is unfit for living due to physical damage. For the terrorism cover, it includes physical loss or damage caused by terrorism, subject to exclusions and limitations. Additionally, the policy offers coverage for home contents against insured events, and optional covers for valuable contents. However, the policy excludes coverage for certain risks such as war, nuclear risks, and intentional acts.","aiReferenceText":"Clause D: Home Contents","aiSnipState":0,"aiMode":0,"name":"DS_Insurance_Policy__Example_6.pdf_page.36_520391742","id":"f356dfdc-efd4-4b64-acfd-c58a4bb4bde4","documentId":"f97dddc1-c965-4481-a5e3-f350f85773b6","pageNumber":24,"type":10,"x1":71.0,"x2":204.0,"y1":212.68,"y2":224.68}</t>
  </si>
  <si>
    <t>fd862413-a918-4d36-94dd-23f9e9ca73a2</t>
  </si>
  <si>
    <t>{"docuMineRunId":"67c97388c843edfef0a020d3","docuMineRunQuestionIndex":6,"docuMineRunDocumentIndex":7,"aiInsightId":"67c9738963618eaedef63804","aiQuestion":"What risks are covered under the policy?","aiAnswer":"The policy covers the following risks: physical loss or damage to property caused by insured events, terrorist acts under certain conditions, and loss of rent if the insured building is unfit for living due to physical damage. For the terrorism cover, it includes physical loss or damage caused by terrorism, subject to exclusions and limitations. Additionally, the policy offers coverage for home contents against insured events, and optional covers for valuable contents. However, the policy excludes coverage for certain risks such as war, nuclear risks, and intentional acts.","aiReferenceText":"1. What We cover: We cover the physical loss or damage to or destruction of the General Contents of Your Home caused by an Insured Event as listed in Clause B of this Policy.","aiSnipState":0,"aiMode":0,"name":"DS_Insurance_Policy__Example_6.pdf_page.36_520391742","id":"fd862413-a918-4d36-94dd-23f9e9ca73a2","documentId":"f97dddc1-c965-4481-a5e3-f350f85773b6","pageNumber":24,"type":10,"x1":71.0,"x2":504.0,"y1":161.68,"y2":205.68}</t>
  </si>
  <si>
    <t>3fd09a28-4b43-4cb6-9303-613fd3412686</t>
  </si>
  <si>
    <t>{"docuMineRunId":"67c97388c843edfef0a020d3","docuMineRunQuestionIndex":6,"docuMineRunDocumentIndex":7,"aiInsightId":"67c9738963618eaedef63804","aiQuestion":"What risks are covered under the policy?","aiAnswer":"The policy covers the following risks: physical loss or damage to property caused by insured events, terrorist acts under certain conditions, and loss of rent if the insured building is unfit for living due to physical damage. For the terrorism cover, it includes physical loss or damage caused by terrorism, subject to exclusions and limitations. Additionally, the policy offers coverage for home contents against insured events, and optional covers for valuable contents. However, the policy excludes coverage for certain risks such as war, nuclear risks, and intentional acts.","aiReferenceText":"Clause E: Additional Covers","aiSnipState":0,"aiMode":0,"name":"DS_Insurance_Policy__Example_6.pdf_page.36_520391742","id":"3fd09a28-4b43-4cb6-9303-613fd3412686","documentId":"f97dddc1-c965-4481-a5e3-f350f85773b6","pageNumber":25,"type":10,"x1":56.0,"x2":205.0,"y1":172.68,"y2":185.68}</t>
  </si>
  <si>
    <t>0e8376eb-be23-4426-bd8d-d23b7339d9b4</t>
  </si>
  <si>
    <t>{"docuMineRunId":"67c97388c843edfef0a020d3","docuMineRunQuestionIndex":6,"docuMineRunDocumentIndex":7,"aiInsightId":"67c9738963618eaedef63804","aiQuestion":"What risks are covered under the policy?","aiAnswer":"The policy covers the following risks: physical loss or damage to property caused by insured events, terrorist acts under certain conditions, and loss of rent if the insured building is unfit for living due to physical damage. For the terrorism cover, it includes physical loss or damage caused by terrorism, subject to exclusions and limitations. Additionally, the policy offers coverage for home contents against insured events, and optional covers for valuable contents. However, the policy excludes coverage for certain risks such as war, nuclear risks, and intentional acts.","aiReferenceText":"Cover for Valuable Contents on Agreed Value Basis","aiSnipState":0,"aiMode":0,"name":"DS_Insurance_Policy__Example_6.pdf_page.36_520391742","id":"0e8376eb-be23-4426-bd8d-d23b7339d9b4","documentId":"f97dddc1-c965-4481-a5e3-f350f85773b6","pageNumber":25,"type":10,"x1":98.0,"x2":377.0,"y1":117.68,"y2":130.68}</t>
  </si>
  <si>
    <t>bbb217f3-7ffa-4e16-bdae-22408b4b78d3</t>
  </si>
  <si>
    <t>{"docuMineRunId":"67c97388c843edfef0a020d3","docuMineRunQuestionIndex":6,"docuMineRunDocumentIndex":7,"aiInsightId":"67c9738963618eaedef63804","aiQuestion":"What risks are covered under the policy?","aiAnswer":"The policy covers the following risks: physical loss or damage to property caused by insured events, terrorist acts under certain conditions, and loss of rent if the insured building is unfit for living due to physical damage. For the terrorism cover, it includes physical loss or damage caused by terrorism, subject to exclusions and limitations. Additionally, the policy offers coverage for home contents against insured events, and optional covers for valuable contents. However, the policy excludes coverage for certain risks such as war, nuclear risks, and intentional acts.","aiReferenceText":"\"War, invasion, act of foreign enemy, hostilities","aiSnipState":0,"aiMode":0,"name":"DS_Insurance_Policy__Example_6.pdf_page.36_520391742","id":"bbb217f3-7ffa-4e16-bdae-22408b4b78d3","documentId":"f97dddc1-c965-4481-a5e3-f350f85773b6","pageNumber":16,"type":10,"x1":71.0,"x2":304.0,"y1":756.04,"y2":770.04}</t>
  </si>
  <si>
    <t>8ddd84e6-35c8-4d3a-a559-6bbe7690d7b9</t>
  </si>
  <si>
    <t>{"docuMineRunId":"67c97388c843edfef0a020d3","docuMineRunQuestionIndex":6,"docuMineRunDocumentIndex":7,"aiInsightId":"67c9738963618eaedef63804","aiQuestion":"What risks are covered under the policy?","aiAnswer":"The policy covers the following risks: physical loss or damage to property caused by insured events, terrorist acts under certain conditions, and loss of rent if the insured building is unfit for living due to physical damage. For the terrorism cover, it includes physical loss or damage caused by terrorism, subject to exclusions and limitations. Additionally, the policy offers coverage for home contents against insured events, and optional covers for valuable contents. However, the policy excludes coverage for certain risks such as war, nuclear risks, and intentional acts.","aiReferenceText":"Directly or indirectly caused by or contributed contamination by radioactivity from any","aiSnipState":0,"aiMode":0,"name":"DS_Insurance_Policy__Example_6.pdf_page.36_520391742","id":"8ddd84e6-35c8-4d3a-a559-6bbe7690d7b9","documentId":"f97dddc1-c965-4481-a5e3-f350f85773b6","pageNumber":16,"type":10,"x1":71.0,"x2":306.0,"y1":660.04,"y2":687.04}</t>
  </si>
  <si>
    <t>6448947b-53dc-439c-bd66-70c512f964af</t>
  </si>
  <si>
    <t>{"docuMineRunId":"67c97388c843edfef0a020d3","docuMineRunQuestionIndex":6,"docuMineRunDocumentIndex":7,"aiInsightId":"67c9738963618eaedef63804","aiQuestion":"What risks are covered under the policy?","aiAnswer":"The policy covers the following risks: physical loss or damage to property caused by insured events, terrorist acts under certain conditions, and loss of rent if the insured building is unfit for living due to physical damage. For the terrorism cover, it includes physical loss or damage caused by terrorism, subject to exclusions and limitations. Additionally, the policy offers coverage for home contents against insured events, and optional covers for valuable contents. However, the policy excludes coverage for certain risks such as war, nuclear risks, and intentional acts.","aiReferenceText":"Directly or indirectly caused by or contributed to/by or arising from nuclear weapon materials.","aiSnipState":0,"aiMode":0,"name":"DS_Insurance_Policy__Example_6.pdf_page.36_520391742","id":"6448947b-53dc-439c-bd66-70c512f964af","documentId":"f97dddc1-c965-4481-a5e3-f350f85773b6","pageNumber":16,"type":10,"x1":70.0,"x2":524.0,"y1":593.04,"y2":618.04}</t>
  </si>
  <si>
    <t>b1c5007f-735a-4f58-befc-ba5a0f00ce8b</t>
  </si>
  <si>
    <t>{"docuMineRunId":"67c97388c843edfef0a020d3","docuMineRunQuestionIndex":6,"docuMineRunDocumentIndex":7,"aiInsightId":"67c9738963618eaedef63804","aiQuestion":"What risks are covered under the policy?","aiAnswer":"The policy covers the following risks: physical loss or damage to property caused by insured events, terrorist acts under certain conditions, and loss of rent if the insured building is unfit for living due to physical damage. For the terrorism cover, it includes physical loss or damage caused by terrorism, subject to exclusions and limitations. Additionally, the policy offers coverage for home contents against insured events, and optional covers for valuable contents. However, the policy excludes coverage for certain risks such as war, nuclear risks, and intentional acts.","aiReferenceText":"EXCLUSIONS APPLICABLE TO SECTION I, SECTION II AND SECTION III The Company shall not be liable for any loss or damage under this Policy:","aiSnipState":0,"aiMode":0,"name":"DS_Insurance_Policy__Example_6.pdf_page.36_520391742","id":"b1c5007f-735a-4f58-befc-ba5a0f00ce8b","documentId":"f97dddc1-c965-4481-a5e3-f350f85773b6","pageNumber":15,"type":10,"x1":53.0,"x2":472.0,"y1":122.04,"y2":162.040009}</t>
  </si>
  <si>
    <t>daa60488-0692-4629-a272-2005adac37e5</t>
  </si>
  <si>
    <t>{"docuMineRunId":"67c97388c843edfef0a020d3","docuMineRunQuestionIndex":7,"docuMineRunDocumentIndex":7,"aiInsightId":"67c9738963618eaedef63805","aiQuestion":"What are the coverage limits and deductibles?","aiAnswer":"The coverage limits for the insurance policy are as follows: The limit of indemnity under the cover shall not exceed the Total Sum Insured given in the Policy Schedule or INR 20,000,000,000 per compound/location, whichever is lower. For terrorism cover for dwellings, the limit shall not exceed the Total Sum Insured as mentioned in the Policy Schedule or INR 4,000,000,000 per compound/location, whichever is lower. In respect of several locations being covered under a single policy on a floater basis, the maximum aggregate loss from all locations shall not exceed the Total Sum Insured or INR 20,000,000,000, whichever is lower. The deductible (excess) is 1% of the claim amount for each and every claim, subject to a minimum of INR 25,000 and a maximum of INR 1,000,000.","aiReferenceText":"EXCESS* 1% of the claim amount for each and every claim subject to Minimum of INR 25,000 and Maximum of INR 1,000,000","aiSnipState":0,"aiMode":0,"name":"DS_Insurance_Policy__Example_6.pdf_page.39_335099717","id":"daa60488-0692-4629-a272-2005adac37e5","documentId":"f97dddc1-c965-4481-a5e3-f350f85773b6","pageNumber":39,"type":10,"x1":71.0,"x2":503.0,"y1":397.68,"y2":451.68}</t>
  </si>
  <si>
    <t>f3fce88b-96cd-4f05-880f-19af1af8c4ff</t>
  </si>
  <si>
    <t>{"docuMineRunId":"67c97388c843edfef0a020d3","docuMineRunQuestionIndex":7,"docuMineRunDocumentIndex":7,"aiInsightId":"67c9738963618eaedef63805","aiQuestion":"What are the coverage limits and deductibles?","aiAnswer":"The coverage limits for the insurance policy are as follows: The limit of indemnity under the cover shall not exceed the Total Sum Insured given in the Policy Schedule or INR 20,000,000,000 per compound/location, whichever is lower. For terrorism cover for dwellings, the limit shall not exceed the Total Sum Insured as mentioned in the Policy Schedule or INR 4,000,000,000 per compound/location, whichever is lower. In respect of several locations being covered under a single policy on a floater basis, the maximum aggregate loss from all locations shall not exceed the Total Sum Insured or INR 20,000,000,000, whichever is lower. The deductible (excess) is 1% of the claim amount for each and every claim, subject to a minimum of INR 25,000 and a maximum of INR 1,000,000.","aiReferenceText":"In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lower.","aiSnipState":0,"aiMode":0,"name":"DS_Insurance_Policy__Example_6.pdf_page.39_335099717","id":"f3fce88b-96cd-4f05-880f-19af1af8c4ff","documentId":"f97dddc1-c965-4481-a5e3-f350f85773b6","pageNumber":39,"type":10,"x1":70.0,"x2":524.0,"y1":535.68,"y2":589.68}</t>
  </si>
  <si>
    <t>d2be6c46-1e07-48a7-a67f-8596b6fc5ade</t>
  </si>
  <si>
    <t>{"docuMineRunId":"67c97388c843edfef0a020d3","docuMineRunQuestionIndex":7,"docuMineRunDocumentIndex":7,"aiInsightId":"67c9738963618eaedef63805","aiQuestion":"What are the coverage limits and deductibles?","aiAnswer":"The coverage limits for the insurance policy are as follows: The limit of indemnity under the cover shall not exceed the Total Sum Insured given in the Policy Schedule or INR 20,000,000,000 per compound/location, whichever is lower. For terrorism cover for dwellings, the limit shall not exceed the Total Sum Insured as mentioned in the Policy Schedule or INR 4,000,000,000 per compound/location, whichever is lower. In respect of several locations being covered under a single policy on a floater basis, the maximum aggregate loss from all locations shall not exceed the Total Sum Insured or INR 20,000,000,000, whichever is lower. The deductible (excess) is 1% of the claim amount for each and every claim, subject to a minimum of INR 25,000 and a maximum of INR 1,000,000.","aiReferenceText":"EXCESS* 1% of the claim amount for each and every claim subject to Minimum of INR 25,000 and Maximum of INR 1,000,000","aiSnipState":0,"aiMode":0,"name":"DS_Insurance_Policy__Example_6.pdf_page.39_335099717","id":"d2be6c46-1e07-48a7-a67f-8596b6fc5ade","documentId":"f97dddc1-c965-4481-a5e3-f350f85773b6","pageNumber":39,"type":10,"x1":71.0,"x2":503.0,"y1":397.68,"y2":451.68}</t>
  </si>
  <si>
    <t>cace5b60-b3ab-4be6-8de3-e133c831b076</t>
  </si>
  <si>
    <t>{"docuMineRunId":"67c97388c843edfef0a020d3","docuMineRunQuestionIndex":8,"docuMineRunDocumentIndex":7,"aiInsightId":"67c9738963618eaedef63806","aiQuestion":"What is the premium amount &amp; Elaborate Premium policy?","aiAnswer":"The context does not provide a specific premium amount for the Loan Secure Insurance Policy. The premium policy includes provisions for premium refunds, which are subject to the terms and conditions of the policy. Refunds are available in the event of full prepayment of the loan, with specific percentages refundable based on the duration the policy has been active. For instance, within the first month, 60% of the premium for a 1-year policy may be refunded, while 65% may be refunded for 2-year and 3-year policies. These percentages decrease over time, with no refund available after certain periods. In cases of part prepayment, no refunds are made, and no refunds are available during the last year of the policy period. Refunds are also not provided if a claim has been admitted or lodged with the company.","aiReferenceText":"AC2: Premium Refunds: Notwithstanding anything to the contrary contained in the Policy, the refund of premium under the Policy shall be as under In the event of full prepayment of the Loan by the Insured, the Company shall refund a portion of the premium subject to the terms and conditions of the Policy as per the rates mentioned below: 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 In event of part prepayment of the Loan, no refunds of premium shall be made under this Policy. No refunds of premium will be made under the Policy during the last year of the Policy Period. Additional Clauses - Loan Secure Insurance Policy UIN: UNIHLIP22139V032122 IRDAI Reg. No 134","aiSnipState":0,"aiMode":0,"name":"DS_Insurance_Policy__Example_6.pdf_page.37_722172814","id":"cace5b60-b3ab-4be6-8de3-e133c831b076","documentId":"f97dddc1-c965-4481-a5e3-f350f85773b6","pageNumber":36,"type":10,"x1":69.0,"x2":524.0,"y1":37.68,"y2":453.68}</t>
  </si>
  <si>
    <t>c3e97c02-5556-48c6-a7aa-0ec24d4dbfed</t>
  </si>
  <si>
    <t>{"docuMineRunId":"67c97388c843edfef0a020d3","docuMineRunQuestionIndex":8,"docuMineRunDocumentIndex":7,"aiInsightId":"67c9738963618eaedef63806","aiQuestion":"What is the premium amount &amp; Elaborate Premium policy?","aiAnswer":"The context does not provide a specific premium amount for the Loan Secure Insurance Policy. The premium policy includes provisions for premium refunds, which are subject to the terms and conditions of the policy. Refunds are available in the event of full prepayment of the loan, with specific percentages refundable based on the duration the policy has been active. For instance, within the first month, 60% of the premium for a 1-year policy may be refunded, while 65% may be refunded for 2-year and 3-year policies. These percentages decrease over time, with no refund available after certain periods. In cases of part prepayment, no refunds are made, and no refunds are available during the last year of the policy period. Refunds are also not provided if a claim has been admitted or lodged with the company.","aiReferenceText":"14. Cancellation/Termination The Company may at any time cancel this Policy on the grounds of mis-representation, fraud, non-disclosure of material facts as sought to be declared on the Proposal Form or non- cooperation by the Insured/ Policyholder, by giving fifteen(15) days' notice in writing by registered post / acknowledgement due post to the Insured at his last known address in which case the Company shall be liable to repay on demand a rateable proportion of the premium for the unexpired term from the date of cancellation. The Insured may also cancel this Policy by giving fifteen (15) days' notice in writing to the Company, for the cancellation of this Policy, in which case the Company shall from the date of receipt of the notice cancel the Policy and retain the premium for the period his Policy has been in force at the Company's short period scale as mentioned in Schedule provided that no refund of premium shall be made if any claim has been made under the Policy by or on behalf of the insured. Premium Refund: 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0%","aiSnipState":0,"aiMode":0,"name":"DS_Insurance_Policy__Example_6.pdf_page.37_722172814","id":"c3e97c02-5556-48c6-a7aa-0ec24d4dbfed","documentId":"f97dddc1-c965-4481-a5e3-f350f85773b6","pageNumber":30,"type":10,"x1":69.0,"x2":525.0,"y1":210.68,"y2":576.68}</t>
  </si>
  <si>
    <t>f7e50566-2d3f-485e-829c-95cf98ca57e5</t>
  </si>
  <si>
    <t>{"docuMineRunId":"67c97388c843edfef0a020d3","docuMineRunQuestionIndex":12,"docuMineRunDocumentIndex":7,"aiInsightId":"67c9738963618eaedef6380a","aiQuestion":"What are the terms and conditions for renewal?","aiAnswer":"The terms and conditions for renewal are as follows:\n1. All covers opted for shall be renewed until the loan tenure or lifetime of the insured, whichever is earlier, except in cases of fraud, moral hazard, misrepresentation, or non-cooperation by any insured person.\n2. Renewal of a policy sought by the insured shall not be denied arbitrarily. If denied, the company must provide cogent reasons for such denial of renewal.\n3. The policy shall not be renewed, and the insured shall not be eligible for any new similar policies if a claim is paid or admitted under section I or section II.\n4. The company may condone a delay in renewal up to 30 days from the due date without deeming it a break in policy; however, coverage shall not be available for such a period.\n5. If the insured moves into a higher age band, the premium will increase at the next renewal.\n6. If the policy is not renewed within the grace period, the company may agree to issue a fresh policy subject to underwriting criteria, and no continuing benefits shall be available from the expired policy.\n7. The company shall provide a substitute health insurance product if the insured has reached the maximum renewable age under the policy.\n8. All premiums are payable in advance of any cover under this policy being provided.\n9. The basic premium applicable under the policy may be revised at a later stage subject to approval from IRDAI.\n10. If a claim is ascertained in case of loss of employment cover and the insured is eligible for renewal, the insured can renew the loss of employment cover subject to being employed at the time of renewal.","aiReferenceText":"Universal Sompo General Insurance Suraksha, Hamesha Aapke Saath c. This policy shall not be renewed and the insured shall not be eligible for any new similar policy(ies) if the claim is paid or admitted under section I or section II.","aiSnipState":0,"aiMode":0,"name":"DS_Insurance_Policy__Example_6.pdf_page.31_653008893","id":"f7e50566-2d3f-485e-829c-95cf98ca57e5","documentId":"f97dddc1-c965-4481-a5e3-f350f85773b6","pageNumber":31,"type":10,"x1":71.0,"x2":523.0,"y1":742.68,"y2":806.68}</t>
  </si>
  <si>
    <t>738b6c0f-4521-43cd-adbb-1dd970cd377a</t>
  </si>
  <si>
    <t>{"docuMineRunId":"67c97388c843edfef0a020d3","docuMineRunQuestionIndex":12,"docuMineRunDocumentIndex":7,"aiInsightId":"67c9738963618eaedef6380a","aiQuestion":"What are the terms and conditions for renewal?","aiAnswer":"The terms and conditions for renewal are as follows:\n1. All covers opted for shall be renewed until the loan tenure or lifetime of the insured, whichever is earlier, except in cases of fraud, moral hazard, misrepresentation, or non-cooperation by any insured person.\n2. Renewal of a policy sought by the insured shall not be denied arbitrarily. If denied, the company must provide cogent reasons for such denial of renewal.\n3. The policy shall not be renewed, and the insured shall not be eligible for any new similar policies if a claim is paid or admitted under section I or section II.\n4. The company may condone a delay in renewal up to 30 days from the due date without deeming it a break in policy; however, coverage shall not be available for such a period.\n5. If the insured moves into a higher age band, the premium will increase at the next renewal.\n6. If the policy is not renewed within the grace period, the company may agree to issue a fresh policy subject to underwriting criteria, and no continuing benefits shall be available from the expired policy.\n7. The company shall provide a substitute health insurance product if the insured has reached the maximum renewable age under the policy.\n8. All premiums are payable in advance of any cover under this policy being provided.\n9. The basic premium applicable under the policy may be revised at a later stage subject to approval from IRDAI.\n10. If a claim is ascertained in case of loss of employment cover and the insured is eligible for renewal, the insured can renew the loss of employment cover subject to being employed at the time of renewal.","aiReferenceText":"15. Renewal 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 Policy Wordings - Loan Secure Insurance Policy UIN: UNIHLIP22139V032122 Page 31 of 41","aiSnipState":0,"aiMode":0,"name":"DS_Insurance_Policy__Example_6.pdf_page.31_653008893","id":"738b6c0f-4521-43cd-adbb-1dd970cd377a","documentId":"f97dddc1-c965-4481-a5e3-f350f85773b6","pageNumber":30,"type":10,"x1":70.0,"x2":524.0,"y1":36.68,"y2":194.68}</t>
  </si>
  <si>
    <t>1c7ed44e-181b-46e8-812d-7348469c2838</t>
  </si>
  <si>
    <t>{"docuMineRunId":"67c97388c843edfef0a020d3","docuMineRunQuestionIndex":13,"docuMineRunDocumentIndex":7,"aiInsightId":"67c9738963618eaedef6380b","aiQuestion":"What are the procedures for filing a claim?","aiAnswer":"The procedures for filing a claim under this insurance policy vary by section: \n\nFor Section I:\n1. The Insured Event must be intimated to the Company within 45 days of the first diagnosis of the illness, surgical procedure, or medical event.\n2. The insured must submit documents including a certificate from the attending doctor, a certificate from the bank/financial institution (if applicable), completed claim forms, and other relevant medical documents.\n\nFor Section II:\n1. The Injury must be reported to the Company as soon as possible, but not later than 30 days from the date of occurrence.\n2. The insured must submit a detailed statement and provide reasonable information, assistance, and proofs.\n3. Required documents include a duly completed claim form, doctor's report, police reports (if necessary), death certificate (if applicable), and other supporting documents.\n\nFor Section III:\n1. The Insured Event must be reported within 30 days of termination, dismissal, temporary suspension, or retrenchment from employment.\n2. The insured must submit a completed claim form, a certificate from the bank (if applicable), and a certificate from the employer detailing the termination or suspension.\n\nThe insurer is obligated to settle claims within 30 days of receiving the last necessary document and pay within 7 working days upon acceptance of the claim. Delays in payment may incur interest.","aiReferenceText":"Claims documents for Section II (i) Upon the happening of any Injury giving rise or likely to give rise to a claim under this Policy, the Injury as described above shall be intimated to the Company as soon as possible but not later than 30 days from the date of its occurrence. (ii) The Insured shall deliver to the Company, within 30 days of the date of occurrence of the Insured Event, a detailed statement in writing as per the claim form and any other material particular, relevant to the making of such claim. (iii) The Insured shall tender to the Company all reasonable information, assistance and proofs in connection with any claim hereunder.","aiSnipState":0,"aiMode":0,"name":"DS_Insurance_Policy__Example_6.pdf_page.14_433471968","id":"1c7ed44e-181b-46e8-812d-7348469c2838","documentId":"f97dddc1-c965-4481-a5e3-f350f85773b6","pageNumber":14,"type":10,"x1":52.0,"x2":524.0,"y1":171.04,"y2":308.039978}</t>
  </si>
  <si>
    <t>2be88484-9a22-4241-9aca-a0f9f8a69a0f</t>
  </si>
  <si>
    <t>{"docuMineRunId":"67c97388c843edfef0a020d3","docuMineRunQuestionIndex":13,"docuMineRunDocumentIndex":7,"aiInsightId":"67c9738963618eaedef6380b","aiQuestion":"What are the procedures for filing a claim?","aiAnswer":"The procedures for filing a claim under this insurance policy vary by section: \n\nFor Section I:\n1. The Insured Event must be intimated to the Company within 45 days of the first diagnosis of the illness, surgical procedure, or medical event.\n2. The insured must submit documents including a certificate from the attending doctor, a certificate from the bank/financial institution (if applicable), completed claim forms, and other relevant medical documents.\n\nFor Section II:\n1. The Injury must be reported to the Company as soon as possible, but not later than 30 days from the date of occurrence.\n2. The insured must submit a detailed statement and provide reasonable information, assistance, and proofs.\n3. Required documents include a duly completed claim form, doctor's report, police reports (if necessary), death certificate (if applicable), and other supporting documents.\n\nFor Section III:\n1. The Insured Event must be reported within 30 days of termination, dismissal, temporary suspension, or retrenchment from employment.\n2. The insured must submit a completed claim form, a certificate from the bank (if applicable), and a certificate from the employer detailing the termination or suspension.\n\nThe insurer is obligated to settle claims within 30 days of receiving the last necessary document and pay within 7 working days upon acceptance of the claim. Delays in payment may incur interest.","aiReferenceText":"Claim documents for Section III In the event of a claim arising out of an Insured Event covered under this Section, the Insured Event as described above shall be intimated by the Insured to the Company within thirty (30) days from the date of termination from employment of the Insured person or his dismissal, temporary suspension or retrenchment from employment as the case may be and the Insured shall arrange for submission of the following documents to the Company: Duly completed claim form; i) Certificate if applicable from the Bank stating the amortization schedule, the EMI Amounts, Principal Outstanding, etc. ii) Certificate from the employer of the Insured person confirming the termination, dismissal, temporary suspension or retrenchment from employment of the Insured person furnishing the date of termination, dismissal, temporary suspension or retrenchment from employment of the Insured person with the reasons for the same. In case of temporary suspension the period of suspension should also be mentioned in such certificate","aiSnipState":0,"aiMode":0,"name":"DS_Insurance_Policy__Example_6.pdf_page.14_433471968","id":"2be88484-9a22-4241-9aca-a0f9f8a69a0f","documentId":"f97dddc1-c965-4481-a5e3-f350f85773b6","pageNumber":15,"type":10,"x1":48.0,"x2":525.0,"y1":356.04,"y2":549.040039}</t>
  </si>
  <si>
    <t>48bbc0a3-9b08-4832-8852-ec969fe3c14f</t>
  </si>
  <si>
    <t>{"docuMineRunId":"67c97388c843edfef0a020d3","docuMineRunQuestionIndex":13,"docuMineRunDocumentIndex":7,"aiInsightId":"67c9738963618eaedef6380b","aiQuestion":"What are the procedures for filing a claim?","aiAnswer":"The procedures for filing a claim under this insurance policy vary by section: \n\nFor Section I:\n1. The Insured Event must be intimated to the Company within 45 days of the first diagnosis of the illness, surgical procedure, or medical event.\n2. The insured must submit documents including a certificate from the attending doctor, a certificate from the bank/financial institution (if applicable), completed claim forms, and other relevant medical documents.\n\nFor Section II:\n1. The Injury must be reported to the Company as soon as possible, but not later than 30 days from the date of occurrence.\n2. The insured must submit a detailed statement and provide reasonable information, assistance, and proofs.\n3. Required documents include a duly completed claim form, doctor's report, police reports (if necessary), death certificate (if applicable), and other supporting documents.\n\nFor Section III:\n1. The Insured Event must be reported within 30 days of termination, dismissal, temporary suspension, or retrenchment from employment.\n2. The insured must submit a completed claim form, a certificate from the bank (if applicable), and a certificate from the employer detailing the termination or suspension.\n\nThe insurer is obligated to settle claims within 30 days of receiving the last necessary document and pay within 7 working days upon acceptance of the claim. Delays in payment may incur interest.","aiReferenceText":"Insurer's obligations 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Insurer.","aiSnipState":0,"aiMode":0,"name":"DS_Insurance_Policy__Example_6.pdf_page.14_433471968","id":"48bbc0a3-9b08-4832-8852-ec969fe3c14f","documentId":"f97dddc1-c965-4481-a5e3-f350f85773b6","pageNumber":15,"type":10,"x1":52.0,"x2":522.0,"y1":205.04,"y2":327.039978}</t>
  </si>
  <si>
    <t>59da374c-6835-4070-8588-60a408aa78aa</t>
  </si>
  <si>
    <t>{"docuMineRunId":"67c97388c843edfef0a020d3","docuMineRunQuestionIndex":14,"docuMineRunDocumentIndex":7,"aiInsightId":"67c9738963618eaedef6380c","aiQuestion":"Which legal and industry requirements that the policy comply with?","aiAnswer":"The policy complies with legal and industry requirements by adhering to Indian Law for any disputes concerning the interpretation of the terms, conditions, limitations, and exclusions. It also follows the Arbitration and Conciliation Act, 1996 for arbitration processes. Additionally, it ensures compliance with international sanctions, prohibitions, or restrictions imposed by United Nations resolutions or the laws of the European Union, United Kingdom, or United States of America.","aiReferenceText":"difference and the third arbitrator to be appointed by such two arbitrators. Arbitration shall be conducted under and in accordance with the provisions of the Arbitration and Conciliation Act, 1996.","aiSnipState":0,"aiMode":0,"name":"DS_Insurance_Policy__Example_6.pdf_page.29_157905577","id":"59da374c-6835-4070-8588-60a408aa78aa","documentId":"f97dddc1-c965-4481-a5e3-f350f85773b6","pageNumber":29,"type":10,"x1":70.0,"x2":524.0,"y1":522.68,"y2":562.68}</t>
  </si>
  <si>
    <t>5cf52c3e-886b-430f-9ec3-7aa38b26126c</t>
  </si>
  <si>
    <t>{"docuMineRunId":"67c97388c843edfef0a020d3","docuMineRunQuestionIndex":14,"docuMineRunDocumentIndex":7,"aiInsightId":"67c9738963618eaedef6380c","aiQuestion":"Which legal and industry requirements that the policy comply with?","aiAnswer":"The policy complies with legal and industry requirements by adhering to Indian Law for any disputes concerning the interpretation of the terms, conditions, limitations, and exclusions. It also follows the Arbitration and Conciliation Act, 1996 for arbitration processes. Additionally, it ensures compliance with international sanctions, prohibitions, or restrictions imposed by United Nations resolutions or the laws of the European Union, United Kingdom, or United States of America.","aiReferenceText":"No (re)insurer shall be deemed to provide cover and no (re)insurer shall be liable to pay any claim or provide any benefit hereunder to the extent that the provision of such cover, payment of such claim or provision of such benefit would expose that (re)insurer to any sanction, prohibition or restriction under United Nations resolutions or the trade or economic sanctions, laws or regulations of the European Union, United Kingdom or United States of America.","aiSnipState":0,"aiMode":0,"name":"DS_Insurance_Policy__Example_6.pdf_page.29_157905577","id":"5cf52c3e-886b-430f-9ec3-7aa38b26126c","documentId":"f97dddc1-c965-4481-a5e3-f350f85773b6","pageNumber":40,"type":10,"x1":69.0,"x2":524.0,"y1":686.68,"y2":756.68}</t>
  </si>
  <si>
    <t>f766145c-5bfa-4686-b439-d236c7866453</t>
  </si>
  <si>
    <t>{"docuMineRunId":"67c97388c843edfef0a020d3","docuMineRunQuestionIndex":15,"docuMineRunDocumentIndex":7,"aiInsightId":"67c9738963618eaedef6380d","aiQuestion":"Summarize this insurance policy document as a whole?","aiAnswer":"The insurance policy document from Universal Sompo General Insurance outlines the terms and conditions of the Loan Secure Insurance Policy. It includes definitions of key terms such as accident, beneficiary, compensation, and insured event. The policy covers various insured events and specifies the procedures for claims settlement, including necessary documentation and timelines for submission. It also details exclusions, such as losses from war, nuclear events, and acts of terrorism, and sets limits on indemnity. Additional clauses address terrorism coverage, mid-term cover changes, and cancellation. The policy document is structured to provide comprehensive coverage while specifying conditions and exclusions to manage risk.","aiReferenceText":"This cover also includes loss, damage, cost or expense directly caused by, resulting from or in connection with any action taken in suppressing, controlling, preventing or minimizing the","aiSnipState":0,"aiMode":0,"name":"DS_Insurance_Policy__Example_6.pdf_page.1_371487416","id":"f766145c-5bfa-4686-b439-d236c7866453","documentId":"f97dddc1-c965-4481-a5e3-f350f85773b6","pageNumber":37,"type":10,"x1":71.0,"x2":524.0,"y1":245.68,"y2":272.68}</t>
  </si>
  <si>
    <t>103db9f4-7003-4619-8150-39107932656d</t>
  </si>
  <si>
    <t>{"docuMineRunId":"67c97388c843edfef0a020d3","docuMineRunQuestionIndex":15,"docuMineRunDocumentIndex":7,"aiInsightId":"67c9738963618eaedef6380d","aiQuestion":"Summarize this insurance policy document as a whole?","aiAnswer":"The insurance policy document from Universal Sompo General Insurance outlines the terms and conditions of the Loan Secure Insurance Policy. It includes definitions of key terms such as accident, beneficiary, compensation, and insured event. The policy covers various insured events and specifies the procedures for claims settlement, including necessary documentation and timelines for submission. It also details exclusions, such as losses from war, nuclear events, and acts of terrorism, and sets limits on indemnity. Additional clauses address terrorism coverage, mid-term cover changes, and cancellation. The policy document is structured to provide comprehensive coverage while specifying conditions and exclusions to manage risk.","aiReferenceText":"In respect of several locations being covered under a single policy on a floater basis, the maximum aggregate loss suffered from all the locations mentioned in the Policy schedule","aiSnipState":0,"aiMode":0,"name":"DS_Insurance_Policy__Example_6.pdf_page.1_371487416","id":"103db9f4-7003-4619-8150-39107932656d","documentId":"f97dddc1-c965-4481-a5e3-f350f85773b6","pageNumber":39,"type":10,"x1":70.0,"x2":524.0,"y1":563.68,"y2":589.68}</t>
  </si>
  <si>
    <t>2a18f67a-acd4-4265-90e4-47038bd3019e</t>
  </si>
  <si>
    <t>{"docuMineRunId":"67c97388c843edfef0a020d3","docuMineRunQuestionIndex":15,"docuMineRunDocumentIndex":7,"aiInsightId":"67c9738963618eaedef6380d","aiQuestion":"Summarize this insurance policy document as a whole?","aiAnswer":"The insurance policy document from Universal Sompo General Insurance outlines the terms and conditions of the Loan Secure Insurance Policy. It includes definitions of key terms such as accident, beneficiary, compensation, and insured event. The policy covers various insured events and specifies the procedures for claims settlement, including necessary documentation and timelines for submission. It also details exclusions, such as losses from war, nuclear events, and acts of terrorism, and sets limits on indemnity. Additional clauses address terrorism coverage, mid-term cover changes, and cancellation. The policy document is structured to provide comprehensive coverage while specifying conditions and exclusions to manage risk.","aiReferenceText":"shall arrange for submission of the following documents to the Company: Duly completed claim form; i) Certificate if applicable from the Bank stating the amortization schedule,","aiSnipState":0,"aiMode":0,"name":"DS_Insurance_Policy__Example_6.pdf_page.1_371487416","id":"2a18f67a-acd4-4265-90e4-47038bd3019e","documentId":"f97dddc1-c965-4481-a5e3-f350f85773b6","pageNumber":15,"type":10,"x1":51.0,"x2":427.0,"y1":439.04,"y2":479.04}</t>
  </si>
  <si>
    <t>b674756c-4abb-4f5e-b481-d2f055ee9053</t>
  </si>
  <si>
    <t>{"docuMineRunId":"67c97388c843edfef0a020d3","docuMineRunQuestionIndex":15,"docuMineRunDocumentIndex":7,"aiInsightId":"67c9738963618eaedef6380d","aiQuestion":"Summarize this insurance policy document as a whole?","aiAnswer":"The insurance policy document from Universal Sompo General Insurance outlines the terms and conditions of the Loan Secure Insurance Policy. It includes definitions of key terms such as accident, beneficiary, compensation, and insured event. The policy covers various insured events and specifies the procedures for claims settlement, including necessary documentation and timelines for submission. It also details exclusions, such as losses from war, nuclear events, and acts of terrorism, and sets limits on indemnity. Additional clauses address terrorism coverage, mid-term cover changes, and cancellation. The policy document is structured to provide comprehensive coverage while specifying conditions and exclusions to manage risk.","aiReferenceText":"90 days of inception of the Policy Period (Waiting period is not applicable on renewal or for accidents). iii) Any unemployment from a job under which no salary or any remuneration is provided to","aiSnipState":0,"aiMode":0,"name":"DS_Insurance_Policy__Example_6.pdf_page.1_371487416","id":"b674756c-4abb-4f5e-b481-d2f055ee9053","documentId":"f97dddc1-c965-4481-a5e3-f350f85773b6","pageNumber":13,"type":10,"x1":56.0,"x2":523.0,"y1":241.04,"y2":285.039978}</t>
  </si>
  <si>
    <t>ff7dbc70-50fa-4232-a722-ffae81669a8f</t>
  </si>
  <si>
    <t>{"docuMineRunId":"67c97388c843edfef0a020d3","docuMineRunQuestionIndex":16,"docuMineRunDocumentIndex":7,"aiInsightId":"67c9738963618eaedef6380e","aiQuestion":"Any Important clause within this particluar policy should be more concerned about?","aiAnswer":"Yes. Some important clauses to be concerned about in this insurance policy include the Fraudulent Claims clause, Arbitration Clause, and Contribution clause. The Fraudulent Claims clause states that if any claim is fraudulent or if false statements are made in support thereof, all benefits under the policy shall be forfeited. The Arbitration Clause specifies that any dispute regarding the quantum to be paid under the policy shall be referred to arbitration. The Contribution clause outlines that if there is another insurance policy covering the same expense or loss, the insurer will only pay its proportionate share.","aiReferenceText":"8. Fraudulent claims If any claim is in any respect fraudulent, or if any false statement, or declaration is made or used in support thereof, or if any fraudulent means or devices are used by the Insured, or anyone acting on his/her behalf to obtain any benefit under this Policy, or if a claim is made and rejected and no court action or suit is commenced within twelve months after such rejection or, in case of arbitration taking place as provided therein, within twelve (12) calendar months after the Arbitrator or Arbitrators have made their award, all benefits under this Policy shall be forfeited. Policy Wordings - Loan Secure Insurance Policy UIN: UNIHLIP22139V032122 Page 29 of 41","aiSnipState":0,"aiMode":0,"name":"DS_Insurance_Policy__Example_6.pdf_page.29_393525342","id":"ff7dbc70-50fa-4232-a722-ffae81669a8f","documentId":"f97dddc1-c965-4481-a5e3-f350f85773b6","pageNumber":28,"type":10,"x1":69.0,"x2":524.0,"y1":36.68,"y2":206.68}</t>
  </si>
  <si>
    <t>d4737a2b-6b3d-4275-abe4-a89b96a61912</t>
  </si>
  <si>
    <t>{"docuMineRunId":"67c9766d013c244c58f6d04a","docuMineRunQuestionIndex":2,"docuMineRunDocumentIndex":2,"aiInsightId":"67c9766e47b00ffb3ea6fa59","aiQuestion":"What are the start and end dates of the policy or What is the valid period of Insurance policy? Or When does the policy starts and terminate?","aiAnswer":"The Insurance Contract starts on its effective date as indicated in Part I (Specific Conditions) and ends when the Insured reaches 70 years of age. If the Insurance Contract is renewed after the Insured has reached 60 years of age, it will end on the date of the Insured's 70th birthday.","aiReferenceText":"The date that the Insurance Contract takes effect is indicated in Part I (Specific Conditions) and is applicable only if the following three","aiSnipState":0,"aiMode":0,"name":"DS_Insurance_Policy__Example_2.pdf_page.2_246062141","id":"d4737a2b-6b3d-4275-abe4-a89b96a61912","documentId":"c8e6369a-5356-4d52-ab89-9b35dab623dc","pageNumber":2,"type":10,"x1":34.0,"x2":298.0,"y1":437.872375,"y2":458.872375}</t>
  </si>
  <si>
    <t>81f990c5-8a1f-4a40-a3d7-856e1201ddf7</t>
  </si>
  <si>
    <t>{"docuMineRunId":"67c9766d013c244c58f6d04a","docuMineRunQuestionIndex":2,"docuMineRunDocumentIndex":2,"aiInsightId":"67c9766e47b00ffb3ea6fa59","aiQuestion":"What are the start and end dates of the policy or What is the valid period of Insurance policy? Or When does the policy starts and terminate?","aiAnswer":"The Insurance Contract starts on its effective date as indicated in Part I (Specific Conditions) and ends when the Insured reaches 70 years of age. If the Insurance Contract is renewed after the Insured has reached 60 years of age, it will end on the date of the Insured's 70th birthday.","aiReferenceText":"indicated in Part I (Specific Conditions) and ends on the renewal date. The renewal date corresponds to the 10th anniversary of the effective date.","aiSnipState":0,"aiMode":0,"name":"DS_Insurance_Policy__Example_2.pdf_page.2_246062141","id":"81f990c5-8a1f-4a40-a3d7-856e1201ddf7","documentId":"c8e6369a-5356-4d52-ab89-9b35dab623dc","pageNumber":2,"type":10,"x1":34.0,"x2":299.0,"y1":317.872375,"y2":338.872375}</t>
  </si>
  <si>
    <t>2eb0b8a0-a510-4758-87aa-180a549b0708</t>
  </si>
  <si>
    <t>{"docuMineRunId":"67c9766d013c244c58f6d04a","docuMineRunQuestionIndex":2,"docuMineRunDocumentIndex":2,"aiInsightId":"67c9766e47b00ffb3ea6fa59","aiQuestion":"What are the start and end dates of the policy or What is the valid period of Insurance policy? Or When does the policy starts and terminate?","aiAnswer":"The Insurance Contract starts on its effective date as indicated in Part I (Specific Conditions) and ends when the Insured reaches 70 years of age. If the Insurance Contract is renewed after the Insured has reached 60 years of age, it will end on the date of the Insured's 70th birthday.","aiReferenceText":"If your Insurance Contract is renewed after the Insured has reached 60 years of age, your Insurance Contract will end on the date of the Insured's 70th birthday.","aiSnipState":0,"aiMode":0,"name":"DS_Insurance_Policy__Example_2.pdf_page.2_246062141","id":"2eb0b8a0-a510-4758-87aa-180a549b0708","documentId":"c8e6369a-5356-4d52-ab89-9b35dab623dc","pageNumber":2,"type":10,"x1":34.0,"x2":299.0,"y1":226.872375,"y2":257.872375}</t>
  </si>
  <si>
    <t>af753e7d-09d8-4b62-871b-8a4f6c64000e</t>
  </si>
  <si>
    <t>{"docuMineRunId":"67c977bd013c244c58f6d050","docuMineRunQuestionIndex":2,"docuMineRunDocumentIndex":2,"aiInsightId":"67c977befd4abbe749535b76","aiQuestion":"What is the payment policy / Payment schedule","aiAnswer":"The payment policy or payment schedule is monthly.","aiReferenceText":"Total monthly premium in CHF payable by you 863.55 Payment frequency: monthly","aiSnipState":0,"aiMode":0,"name":"DS_Insurance_Policy__Example_1.pdf_page.1_510084906","id":"af753e7d-09d8-4b62-871b-8a4f6c64000e","documentId":"7552ca09-f29d-42f2-86e4-8e3baaf894ab","pageNumber":1,"type":10,"x1":97.0,"x2":550.0,"y1":187.0,"y2":218.0}</t>
  </si>
  <si>
    <t>dfce230d-b560-4f2f-8214-0252b626624a</t>
  </si>
  <si>
    <t>{"docuMineRunId":"67c977bd013c244c58f6d050","docuMineRunQuestionIndex":2,"docuMineRunDocumentIndex":3,"aiInsightId":"67c977befd4abbe749535b75","aiQuestion":"What is the payment policy / Payment schedule","aiAnswer":"The policy premiums are payable monthly to the Insurer in Canadian dollars. The dates and premium amounts payable are indicated in Part I (Specific Conditions).","aiReferenceText":"For your Insurance Contract to be in force, premiums must be paid to the Insurer. See below for the rules explaining the payment of premiums. 1.3.1. Payment of Premiums The Policy premiums are payable monthly to the Insurer in Canadian dollars. The dates and premium amounts payable are indicated in Part I (Specific Conditions).","aiSnipState":0,"aiMode":0,"name":"DS_Insurance_Policy__Example_2.pdf_page.2_925386423","id":"dfce230d-b560-4f2f-8214-0252b626624a","documentId":"c8e6369a-5356-4d52-ab89-9b35dab623dc","pageNumber":2,"type":10,"x1":310.0,"x2":575.0,"y1":202.872375,"y2":299.872375}</t>
  </si>
  <si>
    <t>8a30c75a-77db-4eee-9804-4c1829c1a627</t>
  </si>
  <si>
    <t>{"docuMineRunId":"67c977bd013c244c58f6d050","docuMineRunQuestionIndex":2,"docuMineRunDocumentIndex":4,"aiInsightId":"67c977befd4abbe749535b74","aiQuestion":"What is the payment policy / Payment schedule","aiAnswer":"The payment policy requires that the premium must be paid in advance, on the payment date agreed with the insurer, as stated in the policy. If the first premium is not paid within thirty days following receipt of the payment request, no cover will be provided, with retroactive effect back to the first day of the period of insurance which has not been paid for. For subsequent premiums, if not paid within thirty days following the premium due date, and after a written or digital payment reminder has been sent, no cover will be provided, again with retroactive effect back to the first day of the period of insurance which has not been paid for. If payment by instalments is agreed, then payment that is received will be regarded as payment of the oldest outstanding premium. If a premium refund is necessary due to termination during the policy validity period, it will be equitably determined, except in cases of fraud or intentional misleading.","aiReferenceText":"payment that is then received will be regarded as payment of the oldest outstanding premium. 4.3 Offsetting of indemnity against the premium If you owe us any premiums, costs or deductibles we can offset this amount against any indemnity. 4.4 Refund of the premium In the event of termination during the validity period, the premium which corresponds to the period after the termination date will be refunded, except in the case of cancellation in connection with fraud or due to an intentional attempt to mislead us. The amount of premium to be refunded will be determined equitably. Administration costs and any outstanding claims will be deducted from the refund amount.","aiSnipState":0,"aiMode":0,"name":"DS_Insurance_Policy__Example_3.pdf_page.6_224491743","id":"8a30c75a-77db-4eee-9804-4c1829c1a627","documentId":"4965f259-84a2-4c0e-b4ea-d87f56b0ea84","pageNumber":6,"type":10,"x1":48.0,"x2":290.0,"y1":647.92,"y2":785.92}</t>
  </si>
  <si>
    <t>3ffdf7f7-c03b-460d-9509-7b2da29a7382</t>
  </si>
  <si>
    <t>{"docuMineRunId":"67c977bd013c244c58f6d050","docuMineRunQuestionIndex":2,"docuMineRunDocumentIndex":5,"aiInsightId":"67c977befd4abbe749535b73","aiQuestion":"What is the payment policy / Payment schedule","aiAnswer":"The payment policy stipulates that the broker is responsible for paying the premium to the insurers as if the broker were indebted at the moment the premium falls due from the insured. The insured must pay the premium to the broker, and if the insurance contract was concluded through a second intermediary, the insured is not discharged towards the broker until the second intermediary has paid the premium to the broker. The insurance policy is only effective for the period for which the premium has been paid to the broker and for any period for which the broker has granted credit to the insured. The broker is authorised to discharge the insurers from their obligations under the insurance contract if the insured or the second intermediary fails to pay the premium, but must give prior written notice to the insured.","aiReferenceText":"12.2.2 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 12.2.4 Upon acceptance of the policy the broker shall be deemed to have been irrevocably authorised by the insured to prematurely discharge the insurers from their obligations under the insurance contract if the insured or, if the insurance contract was concluded through a second intermediary, said second intermediary fails to pay the premium to the broker. The broker shall not discharge the insurers from their obligations without prior written notice of such intention to the insured.","aiSnipState":0,"aiMode":0,"name":"DS_Insurance_Policy__Example_4.pdf_page.15_448955085","id":"3ffdf7f7-c03b-460d-9509-7b2da29a7382","documentId":"f9702c51-2f08-418c-9466-5508a8f39f3d","pageNumber":15,"type":10,"x1":71.0,"x2":540.0,"y1":208.0,"y2":408.0}</t>
  </si>
  <si>
    <t>3f3bef36-671e-4cb5-9bca-0f4c7efe3b39</t>
  </si>
  <si>
    <t>{"docuMineRunId":"67c977bd013c244c58f6d050","docuMineRunQuestionIndex":2,"docuMineRunDocumentIndex":6,"aiInsightId":"67c977befd4abbe749535b78","aiQuestion":"What is the payment policy / Payment schedule","aiAnswer":"We could not find any relevant information in the provided context","aiSnipState":3,"aiMode":0,"name":"DS_Insurance_Policy__Example_5.pdf_page.1_106793795","id":"3f3bef36-671e-4cb5-9bca-0f4c7efe3b39","documentId":"493480ee-144a-4ae7-b1f4-b5849360f35f","pageNumber":1,"type":10,"x1":0.0,"x2":0.0,"y1":792.0,"y2":792.0}</t>
  </si>
  <si>
    <t>56e5fde0-483e-4517-8b7f-da9d999cdded</t>
  </si>
  <si>
    <t>{"docuMineRunId":"67c977bd013c244c58f6d050","docuMineRunQuestionIndex":2,"docuMineRunDocumentIndex":7,"aiInsightId":"67c977befd4abbe749535b77","aiQuestion":"What is the payment policy / Payment schedule","aiAnswer":"The payment policy includes details on claim processing and premium refund. Claims are to be settled within 30 days of receiving the necessary documents, and if there is a delay, the insurer is liable to pay interest at a rate 2% above the bank rate. The premium refund schedule depends on the policy duration and cancellation timing, with specific percentages refundable within different time frames of the policy period.","aiReferenceText":"Insurer shall settle claim(s), including its rejection, within 30 (thirty days) of the receipt of the last necessary claim document","aiSnipState":0,"aiMode":0,"name":"DS_Insurance_Policy__Example_6.pdf_page.15_402911323","id":"56e5fde0-483e-4517-8b7f-da9d999cdded","documentId":"f97dddc1-c965-4481-a5e3-f350f85773b6","pageNumber":15,"type":10,"x1":70.0,"x2":522.0,"y1":287.04,"y2":315.04}</t>
  </si>
  <si>
    <t>d7ebea86-5295-4637-a59c-6c174ba3cbd3</t>
  </si>
  <si>
    <t>{"docuMineRunId":"67c977bd013c244c58f6d050","docuMineRunQuestionIndex":2,"docuMineRunDocumentIndex":4,"aiInsightId":"67c977befd4abbe749535b74","aiQuestion":"What is the payment policy / Payment schedule","aiAnswer":"The payment policy requires that the premium must be paid in advance, on the payment date agreed with the insurer, as stated in the policy. If the first premium is not paid within thirty days following receipt of the payment request, no cover will be provided, with retroactive effect back to the first day of the period of insurance which has not been paid for. For subsequent premiums, if not paid within thirty days following the premium due date, and after a written or digital payment reminder has been sent, no cover will be provided, again with retroactive effect back to the first day of the period of insurance which has not been paid for. If payment by instalments is agreed, then payment that is received will be regarded as payment of the oldest outstanding premium. If a premium refund is necessary due to termination during the policy validity period, it will be equitably determined, except in cases of fraud or intentional misleading.","aiReferenceText":"4.1 Premium payment 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 4.1.1 First premium If you do not pay the first premium within the thirty days following receipt of the payment request at the latest, or if you refuse to pay it, no cover will be provided, with retroactive effect back to the first day of the period of insurance which has not been paid for. We will not be required to provide any further notice of default. 4.1.2 Subsequent premium If you do not pay the subsequent premium within the thirty days following the premium due date at the latest, or if you refuse to pay it, no cover will be provided, with retroactive effect back to the first day of the period of insurance which has not been paid for, if we have sent you a written or digital payment reminder within 14 days, and no payment has been made. 4.1.3 Collection costs You will be responsible for all legal and extrajudicial costs incurred by us for the collection of overdue premium instalments and any legal interest which is payable. 4.1.4 Reinstatement of the cover a. Even if the cover is suspended or terminated in connection with non-payment of the premium you must still pay the premium. b. The cover will come back into effect for events, claims and/or circumstances which have taken place after the day on which we receive the full amount payable by you. c. If payment in instalments is agreed the cover will only come back into effect after all outstanding instalments have been paid. 4.2 Payment by instalments a. If staggered payments are agreed the (remaining) annual premium will at all times fall due if the premium is not paid. b. If, in the event of the expiry of any payment period(s) without the premium due being paid, payment is resumed, any","aiSnipState":0,"aiMode":0,"name":"DS_Insurance_Policy__Example_3.pdf_page.6_224491743","id":"d7ebea86-5295-4637-a59c-6c174ba3cbd3","documentId":"4965f259-84a2-4c0e-b4ea-d87f56b0ea84","pageNumber":5,"type":10,"x1":303.0,"x2":545.0,"y1":113.92,"y2":536.92}</t>
  </si>
  <si>
    <t>f6b0ae30-0e6b-461f-bbf1-ec710d08f5ae</t>
  </si>
  <si>
    <t>{"docuMineRunId":"67c977bd013c244c58f6d050","docuMineRunQuestionIndex":2,"docuMineRunDocumentIndex":7,"aiInsightId":"67c977befd4abbe749535b77","aiQuestion":"What is the payment policy / Payment schedule","aiAnswer":"The payment policy includes details on claim processing and premium refund. Claims are to be settled within 30 days of receiving the necessary documents, and if there is a delay, the insurer is liable to pay interest at a rate 2% above the bank rate. The premium refund schedule depends on the policy duration and cancellation timing, with specific percentages refundable within different time frames of the policy period.","aiReferenceText":"All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Insurer.","aiSnipState":0,"aiMode":0,"name":"DS_Insurance_Policy__Example_6.pdf_page.15_402911323","id":"f6b0ae30-0e6b-461f-bbf1-ec710d08f5ae","documentId":"f97dddc1-c965-4481-a5e3-f350f85773b6","pageNumber":15,"type":10,"x1":70.0,"x2":521.0,"y1":205.04,"y2":259.039978}</t>
  </si>
  <si>
    <t>49b76de4-aa3a-41a7-9fc7-46fd97f1ecfb</t>
  </si>
  <si>
    <t>{"docuMineRunId":"67c977bd013c244c58f6d050","docuMineRunQuestionIndex":2,"docuMineRunDocumentIndex":7,"aiInsightId":"67c977befd4abbe749535b77","aiQuestion":"What is the payment policy / Payment schedule","aiAnswer":"The payment policy includes details on claim processing and premium refund. Claims are to be settled within 30 days of receiving the necessary documents, and if there is a delay, the insurer is liable to pay interest at a rate 2% above the bank rate. The premium refund schedule depends on the policy duration and cancellation timing, with specific percentages refundable within different time frames of the policy period.","aiReferenceText":"Premium Refund:","aiSnipState":0,"aiMode":0,"name":"DS_Insurance_Policy__Example_6.pdf_page.15_402911323","id":"49b76de4-aa3a-41a7-9fc7-46fd97f1ecfb","documentId":"f97dddc1-c965-4481-a5e3-f350f85773b6","pageNumber":30,"type":10,"x1":71.0,"x2":164.0,"y1":384.68,"y2":396.68}</t>
  </si>
  <si>
    <t>370eef96-2533-4a61-950f-5685ed7ec43d</t>
  </si>
  <si>
    <t>{"docuMineRunId":"67c977bd013c244c58f6d050","docuMineRunQuestionIndex":2,"docuMineRunDocumentIndex":7,"aiInsightId":"67c977befd4abbe749535b77","aiQuestion":"What is the payment policy / Payment schedule","aiAnswer":"The payment policy includes details on claim processing and premium refund. Claims are to be settled within 30 days of receiving the necessary documents, and if there is a delay, the insurer is liable to pay interest at a rate 2% above the bank rate. The premium refund schedule depends on the policy duration and cancellation timing, with specific percentages refundable within different time frames of the policy period.","aiReferenceText":"Particulars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0%","aiSnipState":0,"aiMode":0,"name":"DS_Insurance_Policy__Example_6.pdf_page.15_402911323","id":"370eef96-2533-4a61-950f-5685ed7ec43d","documentId":"f97dddc1-c965-4481-a5e3-f350f85773b6","pageNumber":30,"type":10,"x1":69.0,"x2":505.0,"y1":210.68,"y2":366.68}</t>
  </si>
  <si>
    <t>0f3e529b-db75-4fcf-b38a-462e4b37159e</t>
  </si>
  <si>
    <t>{"docuMineRunId":"67c97920753de73903f38639","docuMineRunQuestionIndex":2,"docuMineRunDocumentIndex":2,"aiInsightId":"67c979223d6ae8da7c03bcd0","aiQuestion":"What is the policy number?","aiAnswer":"The policy number is 100 452 956.","aiReferenceText":"Charles Muster, 22.12.1984, insurance no. 100 452 956","aiSnipState":0,"aiMode":0,"name":"DS_Insurance_Policy__Example_1.pdf_page.1_292086895","id":"0f3e529b-db75-4fcf-b38a-462e4b37159e","documentId":"7552ca09-f29d-42f2-86e4-8e3baaf894ab","pageNumber":1,"type":10,"x1":92.0,"x2":354.0,"y1":498.0,"y2":509.0}</t>
  </si>
  <si>
    <t>427c060f-a83a-4cff-bc3d-5c42326b7ee3</t>
  </si>
  <si>
    <t>{"docuMineRunId":"67c97920753de73903f38639","docuMineRunQuestionIndex":3,"docuMineRunDocumentIndex":2,"aiInsightId":"67c979223d6ae8da7c03bcd1","aiQuestion":"Which insurance provider issued it?","aiAnswer":"The insurance provider is Helsana Insurance Company Ltd.","aiReferenceText":"Helsana Insurance Company Ltd may provide services on behalf of Helsana Supplementary Insurances Ltd and Helsana Accidents Ltd.","aiSnipState":0,"aiMode":0,"name":"DS_Insurance_Policy__Example_1.pdf_page.1_377872175","id":"427c060f-a83a-4cff-bc3d-5c42326b7ee3","documentId":"7552ca09-f29d-42f2-86e4-8e3baaf894ab","pageNumber":1,"type":10,"x1":91.0,"x2":291.0,"y1":17.0,"y2":34.0}</t>
  </si>
  <si>
    <t>ae10bbfb-a5b6-448e-bd2d-9bb646fd043b</t>
  </si>
  <si>
    <t>{"docuMineRunId":"67c97920753de73903f38639","docuMineRunQuestionIndex":4,"docuMineRunDocumentIndex":2,"aiInsightId":"67c979223d6ae8da7c03bcd2","aiQuestion":"What type of insurance policy?","aiAnswer":"The type of insurance policy includes Basic insurance and Supplementary insurance.","aiReferenceText":"Supplementary insurance pursuant to the Insurance Contract Act (VVG)","aiSnipState":0,"aiMode":0,"name":"DS_Insurance_Policy__Example_1.pdf_page.3_104196376","id":"ae10bbfb-a5b6-448e-bd2d-9bb646fd043b","documentId":"7552ca09-f29d-42f2-86e4-8e3baaf894ab","pageNumber":3,"type":10,"x1":91.0,"x2":317.0,"y1":422.0,"y2":431.0}</t>
  </si>
  <si>
    <t>63412fec-a310-4cc1-9cc7-83226238b91d</t>
  </si>
  <si>
    <t>{"docuMineRunId":"67c97920753de73903f38639","docuMineRunQuestionIndex":5,"docuMineRunDocumentIndex":2,"aiInsightId":"67c979223d6ae8da7c03bcd3","aiQuestion":"Who is the policyholder / Beneficiary?","aiAnswer":"The policyholder is Charles Muster.","aiReferenceText":"Charles Muster, 22.12.1984, insurance no. 100 452 956","aiSnipState":0,"aiMode":0,"name":"DS_Insurance_Policy__Example_1.pdf_page.1_8817826","id":"63412fec-a310-4cc1-9cc7-83226238b91d","documentId":"7552ca09-f29d-42f2-86e4-8e3baaf894ab","pageNumber":1,"type":10,"x1":92.0,"x2":354.0,"y1":498.0,"y2":509.0}</t>
  </si>
  <si>
    <t>d12658d2-46fe-494a-9041-763580e4ad7c</t>
  </si>
  <si>
    <t>{"docuMineRunId":"67c97920753de73903f38639","docuMineRunQuestionIndex":6,"docuMineRunDocumentIndex":2,"aiInsightId":"67c979223d6ae8da7c03bcd4","aiQuestion":"What risks are covered under the policy?","aiAnswer":"We could not find any relevant information in the provided context","aiSnipState":3,"aiMode":0,"name":"DS_Insurance_Policy__Example_1.pdf_page.1_901863663","id":"d12658d2-46fe-494a-9041-763580e4ad7c","documentId":"7552ca09-f29d-42f2-86e4-8e3baaf894ab","pageNumber":1,"type":10,"x1":0.0,"x2":0.0,"y1":792.0,"y2":792.0}</t>
  </si>
  <si>
    <t>eb4035c2-23e4-4238-afed-c14e8cb441cb</t>
  </si>
  <si>
    <t>{"docuMineRunId":"67c97920753de73903f38639","docuMineRunQuestionIndex":7,"docuMineRunDocumentIndex":2,"aiInsightId":"67c979223d6ae8da7c03bcd5","aiQuestion":"What are the coverage limits and deductibles?","aiAnswer":"The deductible for the basic insurance is CHF 2500, with a co-payment of 10% up to a maximum of CHF 700 per calendar year.","aiReferenceText":"With an annual deductible of CHF 2500 .- , with a co-payment of 10% up to max. 700 .- per calendar year","aiSnipState":0,"aiMode":0,"name":"DS_Insurance_Policy__Example_1.pdf_page.2_249450082","id":"eb4035c2-23e4-4238-afed-c14e8cb441cb","documentId":"7552ca09-f29d-42f2-86e4-8e3baaf894ab","pageNumber":2,"type":10,"x1":102.0,"x2":407.0,"y1":312.0,"y2":331.0}</t>
  </si>
  <si>
    <t>3fc48c6a-bd4f-4762-902e-fa2a71b7b2cb</t>
  </si>
  <si>
    <t>{"docuMineRunId":"67c97920753de73903f38639","docuMineRunQuestionIndex":8,"docuMineRunDocumentIndex":2,"aiInsightId":"67c979223d6ae8da7c03bcd6","aiQuestion":"What is the premium amount &amp; Elaborate Premium policy?","aiAnswer":"The total premium amount payable is CHF 340.70 for Charles Muster. The premium policy includes a basic insurance premium of CHF 287.85 and a supplementary insurance premium of CHF 52.85.","aiReferenceText":"Charles Muster, 22.12.1984, insurance no. 100 452 956","aiSnipState":0,"aiMode":0,"name":"DS_Insurance_Policy__Example_1.pdf_page.1_38347509","id":"3fc48c6a-bd4f-4762-902e-fa2a71b7b2cb","documentId":"7552ca09-f29d-42f2-86e4-8e3baaf894ab","pageNumber":1,"type":10,"x1":92.0,"x2":354.0,"y1":498.0,"y2":509.0}</t>
  </si>
  <si>
    <t>5943613c-da55-45bf-b717-c90ef61c928d</t>
  </si>
  <si>
    <t>{"docuMineRunId":"67c97920753de73903f38639","docuMineRunQuestionIndex":9,"docuMineRunDocumentIndex":2,"aiInsightId":"67c979223d6ae8da7c03bcd7","aiQuestion":"How frequently is Premium paid?","aiAnswer":"The premium is paid monthly.","aiReferenceText":"Payment frequency: monthly","aiSnipState":0,"aiMode":0,"name":"DS_Insurance_Policy__Example_1.pdf_page.1_312735037","id":"5943613c-da55-45bf-b717-c90ef61c928d","documentId":"7552ca09-f29d-42f2-86e4-8e3baaf894ab","pageNumber":1,"type":10,"x1":455.0,"x2":550.0,"y1":187.0,"y2":196.0}</t>
  </si>
  <si>
    <t>a57fcfc9-bcbd-4938-8f56-b5169b6bdb4c</t>
  </si>
  <si>
    <t>{"docuMineRunId":"67c97920753de73903f38639","docuMineRunQuestionIndex":10,"docuMineRunDocumentIndex":2,"aiInsightId":"67c979223d6ae8da7c03bcd8","aiQuestion":"What is the payment policy / Payment schedule?","aiAnswer":"We could not find any relevant information in the provided context","aiSnipState":3,"aiMode":0,"name":"DS_Insurance_Policy__Example_1.pdf_page.1_950776557","id":"a57fcfc9-bcbd-4938-8f56-b5169b6bdb4c","documentId":"7552ca09-f29d-42f2-86e4-8e3baaf894ab","pageNumber":1,"type":10,"x1":0.0,"x2":0.0,"y1":792.0,"y2":792.0}</t>
  </si>
  <si>
    <t>e3b6ec37-2b5e-44e9-91f7-822b6d062953</t>
  </si>
  <si>
    <t>{"docuMineRunId":"67c97920753de73903f38639","docuMineRunQuestionIndex":11,"docuMineRunDocumentIndex":2,"aiInsightId":"67c979223d6ae8da7c03bcd9","aiQuestion":"What are the start and end dates of the policy or What is the valid period of Insurance policy? Or When does the policy starts and terminate?","aiAnswer":"The policy is valid as of 01.01.2024.","aiReferenceText":"Valid as of 01.01.2024","aiSnipState":0,"aiMode":0,"name":"DS_Insurance_Policy__Example_1.pdf_page.3_737452913","id":"e3b6ec37-2b5e-44e9-91f7-822b6d062953","documentId":"7552ca09-f29d-42f2-86e4-8e3baaf894ab","pageNumber":3,"type":10,"x1":91.0,"x2":127.0,"y1":468.0,"y2":494.0}</t>
  </si>
  <si>
    <t>d7f5a23a-7cd9-4c25-9314-c956fd2ac75a</t>
  </si>
  <si>
    <t>{"docuMineRunId":"67c97920753de73903f38639","docuMineRunQuestionIndex":12,"docuMineRunDocumentIndex":2,"aiInsightId":"67c979223d6ae8da7c03bcda","aiQuestion":"What are the terms and conditions for renewal?","aiAnswer":"We could not find any relevant information in the provided context","aiSnipState":3,"aiMode":0,"name":"DS_Insurance_Policy__Example_1.pdf_page.1_157350338","id":"d7f5a23a-7cd9-4c25-9314-c956fd2ac75a","documentId":"7552ca09-f29d-42f2-86e4-8e3baaf894ab","pageNumber":1,"type":10,"x1":0.0,"x2":0.0,"y1":792.0,"y2":792.0}</t>
  </si>
  <si>
    <t>46d0f782-4abc-40bc-8440-f1a76f363d5e</t>
  </si>
  <si>
    <t>{"docuMineRunId":"67c97920753de73903f38639","docuMineRunQuestionIndex":13,"docuMineRunDocumentIndex":2,"aiInsightId":"67c979223d6ae8da7c03bcdb","aiQuestion":"What are the procedures for filing a claim?","aiAnswer":"We could not find any relevant information in the provided context","aiSnipState":3,"aiMode":0,"name":"DS_Insurance_Policy__Example_1.pdf_page.1_58720062","id":"46d0f782-4abc-40bc-8440-f1a76f363d5e","documentId":"7552ca09-f29d-42f2-86e4-8e3baaf894ab","pageNumber":1,"type":10,"x1":0.0,"x2":0.0,"y1":792.0,"y2":792.0}</t>
  </si>
  <si>
    <t>90998b3c-ba91-43f4-86bd-63d25c0215e3</t>
  </si>
  <si>
    <t>{"docuMineRunId":"67c97920753de73903f38639","docuMineRunQuestionIndex":14,"docuMineRunDocumentIndex":2,"aiInsightId":"67c979223d6ae8da7c03bcdc","aiQuestion":"Which legal and industry requirements that the policy comply with?","aiAnswer":"The policy complies with the Federal Health Insurance Act (KVG) and the Insurance Contract Act (VVG).","aiReferenceText":"Supplementary insurance pursuant to the Insurance Contract Act (VVG)","aiSnipState":0,"aiMode":0,"name":"DS_Insurance_Policy__Example_1.pdf_page.3_531323453","id":"90998b3c-ba91-43f4-86bd-63d25c0215e3","documentId":"7552ca09-f29d-42f2-86e4-8e3baaf894ab","pageNumber":3,"type":10,"x1":91.0,"x2":317.0,"y1":422.0,"y2":431.0}</t>
  </si>
  <si>
    <t>e84a06ea-1040-459c-91c3-92c7af924fac</t>
  </si>
  <si>
    <t>{"docuMineRunId":"67c97920753de73903f38639","docuMineRunQuestionIndex":15,"docuMineRunDocumentIndex":2,"aiInsightId":"67c979223d6ae8da7c03bcdd","aiQuestion":"Summarize this insurance policy document as a whole?","aiAnswer":"This insurance policy document outlines the premium and coverage details for Charles Muster and his family members, including basic and supplementary insurance. The document provides a premium overview, listing monthly costs per person for both types of insurance, totaling CHF 863.55. It includes information on discounts, deductibles, and the types of coverages available, such as health, accident, and legal expenses insurance.","aiReferenceText":"Premium overview Charles Muster, 22.12.1984, insurance no. 100 452 956 valid as of Type of insurance Amount 01.01.2024 Basic insurance 287.85 Supplementary insurance 52.85 Sub-total payable by you 340.70 Isabella Muster, 29.12.1983, insurance no. 100 452 957 valid as of Type of insurance Amount 01.01.2024 Basic insurance 292.75 Supplementary insurance 61.05 Sub-total payable by you 353.80 Melanie Muster, 29.07.2012, insurance no. 100 452 958 valid as of Type of insurance Amount 01.01.2024 Basic insurance 126.65 Supplementary insurance 42.40 Sub-total payable by you 169.05 Total monthly premium in CHF payable by you 863.55 Payment frequency: monthly Helsana Versicherungen AG Kundenservice, Postfach, 3048 Worblaufen, www.helsana.ch Helsana Insurance Company Ltd may provide services on behalf of Helsana Supplementary Insurances Ltd and Helsana Accidents Ltd. 1/1","aiSnipState":0,"aiMode":0,"name":"DS_Insurance_Policy__Example_1.pdf_page.1_876244536","id":"e84a06ea-1040-459c-91c3-92c7af924fac","documentId":"7552ca09-f29d-42f2-86e4-8e3baaf894ab","pageNumber":1,"type":10,"x1":90.0,"x2":550.0,"y1":17.0,"y2":552.0}</t>
  </si>
  <si>
    <t>f799c07a-409c-4187-8408-8561dbbaa83a</t>
  </si>
  <si>
    <t>{"docuMineRunId":"67c97920753de73903f38639","docuMineRunQuestionIndex":16,"docuMineRunDocumentIndex":2,"aiInsightId":"67c979223d6ae8da7c03bcde","aiQuestion":"Any Important clause within this particluar policy should be more concerned about?","aiAnswer":"The insurance policy includes a compulsory health insurance with telemedicine services and supplementary insurance with benefits for vision aids, medication, protection abroad, transport costs, complementary medicine, prevention, and health promotion. Important discounts such as a family discount and details on accident coverage are highlighted.","aiReferenceText":"Helsana Advocare PLUS Legal Expenses Insurance payable by you 9.80 Europe-wide and international personal and motorists' legal protection insurance","aiSnipState":0,"aiMode":0,"name":"DS_Insurance_Policy__Example_1.pdf_page.4_265930314","id":"f799c07a-409c-4187-8408-8561dbbaa83a","documentId":"7552ca09-f29d-42f2-86e4-8e3baaf894ab","pageNumber":4,"type":10,"x1":91.0,"x2":543.0,"y1":608.0,"y2":630.0}</t>
  </si>
  <si>
    <t>7a0072cd-f1c5-4e9e-a48e-3b69dc32a6da</t>
  </si>
  <si>
    <t>{"docuMineRunId":"67c97920753de73903f38639","docuMineRunQuestionIndex":2,"docuMineRunDocumentIndex":3,"aiInsightId":"67c979223d6ae8da7c03bcc1","aiQuestion":"What is the policy number?","aiAnswer":"We could not find any relevant information in the provided context","aiSnipState":3,"aiMode":0,"name":"DS_Insurance_Policy__Example_2.pdf_page.1_803426482","id":"7a0072cd-f1c5-4e9e-a48e-3b69dc32a6da","documentId":"c8e6369a-5356-4d52-ab89-9b35dab623dc","pageNumber":1,"type":10,"x1":0.0,"x2":0.0,"y1":790.802368,"y2":790.802368}</t>
  </si>
  <si>
    <t>0f42681a-a26b-4916-845d-e3cb90bb8d31</t>
  </si>
  <si>
    <t>{"docuMineRunId":"67c97920753de73903f38639","docuMineRunQuestionIndex":3,"docuMineRunDocumentIndex":3,"aiInsightId":"67c979223d6ae8da7c03bcc2","aiQuestion":"Which insurance provider issued it?","aiAnswer":"The insurance provider that issued it is National Bank Life Insurance Company.","aiReferenceText":"Insurer, National Bank Life Insurance Company.","aiSnipState":0,"aiMode":0,"name":"DS_Insurance_Policy__Example_2.pdf_page.1_828320013","id":"0f42681a-a26b-4916-845d-e3cb90bb8d31","documentId":"c8e6369a-5356-4d52-ab89-9b35dab623dc","pageNumber":1,"type":10,"x1":294.0,"x2":462.0,"y1":416.802368,"y2":426.802368}</t>
  </si>
  <si>
    <t>82a1023c-5500-4aa7-b81e-c86fbc363a71</t>
  </si>
  <si>
    <t>{"docuMineRunId":"67c97920753de73903f38639","docuMineRunQuestionIndex":4,"docuMineRunDocumentIndex":3,"aiInsightId":"67c979223d6ae8da7c03bcc3","aiQuestion":"What type of insurance policy?","aiAnswer":"The type of insurance policy is a 10-Year Term Life Insurance Policy.","aiReferenceText":"10-Year Term Life Insurance Policy","aiSnipState":0,"aiMode":0,"name":"DS_Insurance_Policy__Example_2.pdf_page.1_60097508","id":"82a1023c-5500-4aa7-b81e-c86fbc363a71","documentId":"c8e6369a-5356-4d52-ab89-9b35dab623dc","pageNumber":1,"type":10,"x1":228.0,"x2":385.0,"y1":665.802368,"y2":704.802368}</t>
  </si>
  <si>
    <t>ed673e80-6dd3-473f-80cf-29e8085a090a</t>
  </si>
  <si>
    <t>{"docuMineRunId":"67c97920753de73903f38639","docuMineRunQuestionIndex":5,"docuMineRunDocumentIndex":3,"aiInsightId":"67c979223d6ae8da7c03bcc4","aiQuestion":"Who is the policyholder / Beneficiary?","aiAnswer":"The policyholder is the owner of the Insurance Contract, who may also be the insured. The beneficiary of the life insurance and additional insurance in the event of accidental death is the Policyholder, or his estate if the policyholder is a natural person. For Critical Illness diagnosis insurance, if the policyholder is a natural person, the beneficiary is the Insured.","aiReferenceText":"The beneficiary of the life insurance and additional insurance in the event of accidental death is the Policyholder, or his estate if the policyholder is a natural person, unless the Policyholder indicates otherwise.","aiSnipState":0,"aiMode":0,"name":"DS_Insurance_Policy__Example_2.pdf_page.3_709770237","id":"ed673e80-6dd3-473f-80cf-29e8085a090a","documentId":"c8e6369a-5356-4d52-ab89-9b35dab623dc","pageNumber":3,"type":10,"x1":37.0,"x2":303.0,"y1":301.86,"y2":333.86}</t>
  </si>
  <si>
    <t>e1f9adc5-2338-4bd7-9a12-ba8a1df96c10</t>
  </si>
  <si>
    <t>{"docuMineRunId":"67c97920753de73903f38639","docuMineRunQuestionIndex":6,"docuMineRunDocumentIndex":3,"aiInsightId":"67c979223d6ae8da7c03bcc5","aiQuestion":"What risks are covered under the policy?","aiAnswer":"The policy covers the following risks: Life insurance, which pays a benefit upon the insured's death; Additional insurance in the event of accidental death, which pays an additional benefit if the insured's death is due to an accident; and Critical illness diagnosis insurance, which pays a benefit for diagnoses of cancer (life-threatening), heart attack, or stroke that meet specific criteria.","aiReferenceText":"1.1 COVERAGE This section describes the different types of coverage offered by the Insurer. The different benefit amounts are indicated in Part I (Specific Conditions). 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contracts","aiSnipState":0,"aiMode":0,"name":"DS_Insurance_Policy__Example_2.pdf_page.1_216305261","id":"e1f9adc5-2338-4bd7-9a12-ba8a1df96c10","documentId":"c8e6369a-5356-4d52-ab89-9b35dab623dc","pageNumber":1,"type":10,"x1":35.0,"x2":576.0,"y1":117.802376,"y2":283.802368}</t>
  </si>
  <si>
    <t>9b9709d8-6ea6-4f53-821f-2166273d6141</t>
  </si>
  <si>
    <t>{"docuMineRunId":"67c97920753de73903f38639","docuMineRunQuestionIndex":7,"docuMineRunDocumentIndex":3,"aiInsightId":"67c979223d6ae8da7c03bcc6","aiQuestion":"What are the coverage limits and deductibles?","aiAnswer":"We could not find any relevant information in the provided context","aiSnipState":3,"aiMode":0,"name":"DS_Insurance_Policy__Example_2.pdf_page.1_277732822","id":"9b9709d8-6ea6-4f53-821f-2166273d6141","documentId":"c8e6369a-5356-4d52-ab89-9b35dab623dc","pageNumber":1,"type":10,"x1":0.0,"x2":0.0,"y1":790.802368,"y2":790.802368}</t>
  </si>
  <si>
    <t>85c25927-a773-4c69-8851-070dd472ec0f</t>
  </si>
  <si>
    <t>{"docuMineRunId":"67c97920753de73903f38639","docuMineRunQuestionIndex":8,"docuMineRunDocumentIndex":3,"aiInsightId":"67c979223d6ae8da7c03bcc7","aiQuestion":"What is the premium amount &amp; Elaborate Premium policy?","aiAnswer":"We could not find any relevant information in the provided context","aiSnipState":3,"aiMode":0,"name":"DS_Insurance_Policy__Example_2.pdf_page.1_410118349","id":"85c25927-a773-4c69-8851-070dd472ec0f","documentId":"c8e6369a-5356-4d52-ab89-9b35dab623dc","pageNumber":1,"type":10,"x1":0.0,"x2":0.0,"y1":790.802368,"y2":790.802368}</t>
  </si>
  <si>
    <t>4609a40c-abf7-4f62-8396-c08fcd25531f</t>
  </si>
  <si>
    <t>{"docuMineRunId":"67c97920753de73903f38639","docuMineRunQuestionIndex":9,"docuMineRunDocumentIndex":3,"aiInsightId":"67c979223d6ae8da7c03bcc8","aiQuestion":"How frequently is Premium paid?","aiAnswer":"The premiums are paid monthly.","aiReferenceText":"1.3.1. Payment of Premiums The Policy premiums are payable monthly to the Insurer in Canadian dollars. The dates and premium amounts payable are indicated in Part I (Specific Conditions).","aiSnipState":0,"aiMode":0,"name":"DS_Insurance_Policy__Example_2.pdf_page.2_758533188","id":"4609a40c-abf7-4f62-8396-c08fcd25531f","documentId":"c8e6369a-5356-4d52-ab89-9b35dab623dc","pageNumber":2,"type":10,"x1":310.0,"x2":575.0,"y1":202.872375,"y2":246.872375}</t>
  </si>
  <si>
    <t>ffb35f09-ba0d-42a4-aab7-844403acd409</t>
  </si>
  <si>
    <t>{"docuMineRunId":"67c97920753de73903f38639","docuMineRunQuestionIndex":10,"docuMineRunDocumentIndex":3,"aiInsightId":"67c979223d6ae8da7c03bcc9","aiQuestion":"What is the payment policy / Payment schedule?","aiAnswer":"The policy premiums are payable monthly to the Insurer in Canadian dollars. Payments must be made to keep the Insurance Contract in force, and there is a grace period of 30 days to pay if the premium is late, except for the first premium.","aiReferenceText":"The Policy premiums are payable monthly to the Insurer in Canadian dollars. The dates and premium amounts payable are indicated in Part I","aiSnipState":0,"aiMode":0,"name":"DS_Insurance_Policy__Example_2.pdf_page.2_401808541","id":"ffb35f09-ba0d-42a4-aab7-844403acd409","documentId":"c8e6369a-5356-4d52-ab89-9b35dab623dc","pageNumber":2,"type":10,"x1":310.0,"x2":575.0,"y1":213.872375,"y2":234.872375}</t>
  </si>
  <si>
    <t>f2e7b05f-02a8-4b87-ab42-0257738dca0d</t>
  </si>
  <si>
    <t>{"docuMineRunId":"67c97920753de73903f38639","docuMineRunQuestionIndex":11,"docuMineRunDocumentIndex":3,"aiInsightId":"67c979223d6ae8da7c03bcca","aiQuestion":"What are the start and end dates of the policy or What is the valid period of Insurance policy? Or When does the policy starts and terminate?","aiAnswer":"The policy starts on its effective date indicated in Part I (Specific Conditions) and terminates on the earliest of the following: death of the Insured, voluntary termination, cancellation by the Insurer, the 70th birthday of the Insured, or the day after the last day of the grace period for non-payment of premiums.","aiReferenceText":"1.2.3. Start of Insurance The date that the Insurance Contract takes effect is indicated in Part I (Specific Conditions) and is applicable only if the following three conditions are met: . We have accepted your Insurance Application . We have received the total amount of the first monthly premium or valid banking information for the electronic withdrawal of premiums . No major change has occurred concerning the Insured's state of health since the Insurance Application date.","aiSnipState":0,"aiMode":0,"name":"DS_Insurance_Policy__Example_2.pdf_page.2_382643328","id":"f2e7b05f-02a8-4b87-ab42-0257738dca0d","documentId":"c8e6369a-5356-4d52-ab89-9b35dab623dc","pageNumber":2,"type":10,"x1":34.0,"x2":300.0,"y1":364.872375,"y2":470.872375}</t>
  </si>
  <si>
    <t>6e157663-8dce-4bb6-b930-cb6fd7280bcf</t>
  </si>
  <si>
    <t>{"docuMineRunId":"67c97920753de73903f38639","docuMineRunQuestionIndex":12,"docuMineRunDocumentIndex":3,"aiInsightId":"67c979223d6ae8da7c03bccb","aiQuestion":"What are the terms and conditions for renewal?","aiAnswer":"The policy will automatically renew for a new 10-year period without the Insured having to provide proof of health, until the Insured reaches 70 years of age. If renewed after reaching 60 years of age, the policy will end on the Insured's 70th birthday.","aiReferenceText":"At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 If your Insurance Contract is renewed after the Insured has reached 60 years of age, your Insurance Contract will end on the date of the Insured's 70th birthday.","aiSnipState":0,"aiMode":0,"name":"DS_Insurance_Policy__Example_2.pdf_page.2_173042220","id":"6e157663-8dce-4bb6-b930-cb6fd7280bcf","documentId":"c8e6369a-5356-4d52-ab89-9b35dab623dc","pageNumber":2,"type":10,"x1":34.0,"x2":300.0,"y1":226.872375,"y2":313.872375}</t>
  </si>
  <si>
    <t>283a030c-8a52-4c4e-a76c-98c2f54ce17e</t>
  </si>
  <si>
    <t>{"docuMineRunId":"67c97920753de73903f38639","docuMineRunQuestionIndex":13,"docuMineRunDocumentIndex":3,"aiInsightId":"67c979223d6ae8da7c03bccc","aiQuestion":"What are the procedures for filing a claim?","aiAnswer":"To file a claim in the event of death, the claim must be sent as soon as reasonably possible using the forms provided by the insurer, along with supporting documents such as the death certificate, document indicating the cause and circumstances of death, proof of age or birth date of the insured, and proof confirming the beneficiary's right to receive the benefits. In the event of a Critical Illness diagnosis, the insurer must be informed within 30 days of the Date of Diagnosis, and benefits are payable only when all supporting documents and test results are presented and deemed sufficient. These documents must be submitted within one year after the Date of Diagnosis.","aiReferenceText":"1.3.4. Reinstatement within 30 Days after the end of the grace period If your Insurance Contract is terminated because the premiums have not been paid, it can be reinstated within 30 days after the end of the grace period by payment of the overdue premium, but only if the Insured is alive at the time payment is made. 1.3.5. Reinstatement more than 30 days after the end of the grace period If your Insurance Contract is terminated because the premiums have not been paid, and it is not reinstated within 30 days after the end of the grace period, it can be reinstated only if the following four conditions are met: . You must complete a reinstatement form in the two years following the end of your Insurance Contract . The Insured must present all the evidence of insurability that we request . The Insured must still be insurable based on our criteria . You must pay all the unpaid premiums, including interest calculated at a rate determined by us, as well as the reinstatement fees for your Insurance Contract, if applicable, at the time the reinstatement is accepted. We can change the Insured's risk category and modify the future payable premiums on your Insurance Contract if the Insured's insurability (lifestyle, health, smoker status) has changed. When your Insurance Contract is reinstated, a new two-year period applies during which we can refuse a claim because of suicide or misrepresentation (see Section 1.7 (Exclusions and Limitations)). 1.4 BENEFICIARY The beneficiary is the person who will receive payment under the Insurance Contract if the benefit is payable. This section indicates who the beneficiary is and the procedures for changing the beneficiary. 1.4.1. Life Insurance and Additional Insurance in the Event of Accidental Death The beneficiary of the life insurance and additional insurance in the event of accidental death is the Policyholder, or his estate if the policyholder is a natural person, unless the Policyholder indicates otherwise. 1.4.2. Critical Illness diagnosis Insurance If the policyholder is a natural person, the beneficiary in the event of a Critical Illness diagnosis is the Insured. If the Insured is deceased when the benefit is paid, the benefit will be payable to the beneficiary of the life insurance, as set out in Section 1.4.1. If the policyholder is a legal person, the beneficiary in the event of a Critical Illness diagnosis is the policyholder. 1.4.3. Change of Beneficiary You can, at any time, change the beneficiary by completing a change of beneficiary form provided by us. If a beneficiary is appointed irrevocably, his or her written consent is required in order to make the change. The information and regulations concerning the change of beneficiary and the percentages to be paid to each beneficiary are described in the form that we provide. Under no circumstances can we be held liable for the validity of a designation of beneficiary. 1.5 SETTLEMENT CLAIM This section explains the process to follow to make a claim, as well as the documents needed and the maximum timeframes applicable. 1.5.1. Settlement claim in the Event of Death Upon the death of the Insured, the claim must be sent to us as soon as it is reasonably possible, using the forms that we provide and accompanied by the following supporting documents: . Death certificate of the Insured . Document indicating the cause and circumstances of the Insured's death . Proof indicating the age or date of birth of the Insured . Proof confirming the beneficiary's right to receive the benefits payable (identity documents, will, etc.), if applicable. A benefit in the event of death is payable only when the required supporting documents and all other documents have been presented to us and deemed sufficient. 1.5.2. Settlement claim in the Event of Critical Illness diagnosis In the event that the Insured is diagnosed with a Critical Illness, we must be informed within 30 days of the Date of Diagnosis. The benefits in the event of Critical Illness diagnosis are payable only when all the supporting documents and the results of all tests or medical examinations required have been presented to us and deemed sufficient. All the tests and examinations must be done by a Specialist. All documents, including the claim form that we will provide and the supporting documents that we require must be submitted to us within one year after the Date of Diagnosis. After this date, we will no longer be required to pay the benefit. 1.6 CRITICAL ILLNESSES COVERED Only certain Critical Illnesses are covered by the Critical Illness diagnosis insurance. These are named and described in this section. This section also contains the exclusions and situations where the coverage does not apply. The following Critical Illnesses are covered by the Insurance Contract: cancer (life threatening), heart attack and stroke, which meet the criteria explained in this Policy. The diagnosis of a Critical Illness must be made by a Specialist licensed to practice medicine in Canada or the United States. If a Specialist is not available, the Critical Illness diagnosis can be made by a qualified doctor practicing in Canada or in the United States, but only if the Insurer agrees. Any Critical Illness diagnosis must be confirmed by objective medical proof. 1.6.1. Stroke Definite diagnosis of an acute cerebrovascular event caused by intra-cranial thrombosis or haemorrhage, or embolism from an extra-cranial source, with: · acute onset of new neurological symptoms, and · new objective neurological deficits on clinical examination, persisting for more than 30 days following the Date of Diagnosis. These new symptoms and deficits must be corroborated by diagnostic imaging testing. The diagnosis of stroke must be made by a Specialist. Exclusions No benefit will be payable in the following situations: . Transient Ischaemic Attacks · Intracerebral vascular events due to trauma . Lacunar infarcts which do not meet the definition of stroke as described above.","aiSnipState":0,"aiMode":0,"name":"DS_Insurance_Policy__Example_2.pdf_page.3_310556384","id":"283a030c-8a52-4c4e-a76c-98c2f54ce17e","documentId":"c8e6369a-5356-4d52-ab89-9b35dab623dc","pageNumber":3,"type":10,"x1":37.0,"x2":579.0,"y1":38.86,"y2":756.86}</t>
  </si>
  <si>
    <t>7b7ed65c-3ab4-4aa7-b777-8c3a7d92e42f</t>
  </si>
  <si>
    <t>{"docuMineRunId":"67c97920753de73903f38639","docuMineRunQuestionIndex":14,"docuMineRunDocumentIndex":3,"aiInsightId":"67c979223d6ae8da7c03bccd","aiQuestion":"Which legal and industry requirements that the policy comply with?","aiAnswer":"The insurance contract is governed by the applicable laws in Canada.","aiReferenceText":"1.9.1. Applicable Legislation Your Insurance Contract is governed by the applicable laws in Canada.","aiSnipState":0,"aiMode":0,"name":"DS_Insurance_Policy__Example_2.pdf_page.5_637719154","id":"7b7ed65c-3ab4-4aa7-b777-8c3a7d92e42f","documentId":"c8e6369a-5356-4d52-ab89-9b35dab623dc","pageNumber":5,"type":10,"x1":307.0,"x2":556.0,"y1":317.86,"y2":340.86}</t>
  </si>
  <si>
    <t>30bc8814-2a33-4bbd-9fd8-47a120e0024c</t>
  </si>
  <si>
    <t>{"docuMineRunId":"67c97920753de73903f38639","docuMineRunQuestionIndex":15,"docuMineRunDocumentIndex":3,"aiInsightId":"67c979223d6ae8da7c03bcce","aiQuestion":"Summarize this insurance policy document as a whole?","aiAnswer":"This insurance policy document outlines the terms and conditions of a 10-year term life insurance policy. It includes coverage for life insurance, accidental death, and critical illness diagnosis (cancer, heart attack, stroke). It explains eligibility, insurability, premium payments, renewal, termination, exclusions, and the rights of the policyholder. The policy is governed by Canadian laws and is non-participating, meaning it does not entitle the policyholder to dividends.","aiReferenceText":"1.2 ELIGIBILITY, INSURABILITY AND DURATION OF THE INSURANCE","aiSnipState":0,"aiMode":0,"name":"DS_Insurance_Policy__Example_2.pdf_page.2_632769696","id":"30bc8814-2a33-4bbd-9fd8-47a120e0024c","documentId":"c8e6369a-5356-4d52-ab89-9b35dab623dc","pageNumber":2,"type":10,"x1":34.0,"x2":298.0,"y1":744.8724,"y2":756.8724}</t>
  </si>
  <si>
    <t>4f45b97d-58e3-4070-bf75-64fddc752bec</t>
  </si>
  <si>
    <t>{"docuMineRunId":"67c97920753de73903f38639","docuMineRunQuestionIndex":16,"docuMineRunDocumentIndex":3,"aiInsightId":"67c979223d6ae8da7c03bccf","aiQuestion":"Any Important clause within this particluar policy should be more concerned about?","aiAnswer":"Important clauses include the exclusions and limitations, such as the exclusion of benefits for critical illness if death occurs within 30 days of diagnosis, and the misrepresentation clause, which can lead to automatic cancellation of the contract. The suicide exclusion within two years of the policy taking effect or reinstatement is also crucial.","aiReferenceText":"1.7.3. Exclusions Regarding Critical Illnesses Covered The benefits in the event of Critical Illness will not be","aiSnipState":0,"aiMode":0,"name":"DS_Insurance_Policy__Example_2.pdf_page.5_659185695","id":"4f45b97d-58e3-4070-bf75-64fddc752bec","documentId":"c8e6369a-5356-4d52-ab89-9b35dab623dc","pageNumber":5,"type":10,"x1":35.0,"x2":278.0,"y1":734.86,"y2":756.86}</t>
  </si>
  <si>
    <t>c68cb4ce-f36c-4645-b097-58373dd9519a</t>
  </si>
  <si>
    <t>{"docuMineRunId":"67c97920753de73903f38639","docuMineRunQuestionIndex":2,"docuMineRunDocumentIndex":4,"aiInsightId":"67c979223d6ae8da7c03bcb2","aiQuestion":"What is the policy number?","aiAnswer":"Wecouldnotfindanyrelevantinformationintheproved","aiSnipState":3,"aiMode":0,"name":"DS_Insurance_Policy__Example_3.pdf_page.1_138827435","id":"c68cb4ce-f36c-4645-b097-58373dd9519a","documentId":"4965f259-84a2-4c0e-b4ea-d87f56b0ea84","pageNumber":1,"type":10,"x1":0.0,"x2":0.0,"y1":841.92,"y2":841.92}</t>
  </si>
  <si>
    <t>7a067366-bbf9-4dc4-ae35-48920c8bc774</t>
  </si>
  <si>
    <t>{"docuMineRunId":"67c97920753de73903f38639","docuMineRunQuestionIndex":3,"docuMineRunDocumentIndex":4,"aiInsightId":"67c979223d6ae8da7c03bcb3","aiQuestion":"Which insurance provider issued it?","aiAnswer":"The insurance provider is Victor Insurance Europe B.V.","aiReferenceText":"\"Victor Insurance\" means Victor Insurance Europe B.V. If this document refers to \"we\" or \"us\", this means Victor Insurance. We are the authorised agent of the insurer(s) in question, as named in the most recently issued policy document. Victor Insurance Europe B.V. is an authorised agent registered with the Autoriteit Financiële Markten (AFM) [Dutch Authority for Financial Markets] under no. 12040087.","aiSnipState":0,"aiMode":0,"name":"DS_Insurance_Policy__Example_3.pdf_page.2_550781304","id":"7a067366-bbf9-4dc4-ae35-48920c8bc774","documentId":"4965f259-84a2-4c0e-b4ea-d87f56b0ea84","pageNumber":2,"type":10,"x1":48.0,"x2":513.0,"y1":720.92,"y2":766.92}</t>
  </si>
  <si>
    <t>d1b3f1fa-977a-474d-88b6-18cd578b1977</t>
  </si>
  <si>
    <t>{"docuMineRunId":"67c97920753de73903f38639","docuMineRunQuestionIndex":4,"docuMineRunDocumentIndex":4,"aiInsightId":"67c979223d6ae8da7c03bcb4","aiQuestion":"What type of insurance policy?","aiAnswer":"The document refers to business insurance policies provided by Victor Insurance Europe B.V., under the General Conditions Template AV_Z 2021-1.","aiReferenceText":"Unless otherwise stated, these General Conditions will apply to all of your Victor Insurance business insurances. In addition to these General Conditions the Special Conditions will also apply, and the clauses of each individual insurance.","aiSnipState":0,"aiMode":0,"name":"DS_Insurance_Policy__Example_3.pdf_page.1_586581172","id":"d1b3f1fa-977a-474d-88b6-18cd578b1977","documentId":"4965f259-84a2-4c0e-b4ea-d87f56b0ea84","pageNumber":1,"type":10,"x1":54.0,"x2":512.0,"y1":65.92,"y2":97.92}</t>
  </si>
  <si>
    <t>da6135f8-5593-428a-87fa-354e9520b0e9</t>
  </si>
  <si>
    <t>{"docuMineRunId":"67c97920753de73903f38639","docuMineRunQuestionIndex":5,"docuMineRunDocumentIndex":4,"aiInsightId":"67c979223d6ae8da7c03bcb5","aiQuestion":"Who is the policyholder / Beneficiary?","aiAnswer":"Wecouldnotfindanyrelevantinformationintheproved","aiSnipState":3,"aiMode":0,"name":"DS_Insurance_Policy__Example_3.pdf_page.1_820512519","id":"da6135f8-5593-428a-87fa-354e9520b0e9","documentId":"4965f259-84a2-4c0e-b4ea-d87f56b0ea84","pageNumber":1,"type":10,"x1":0.0,"x2":0.0,"y1":841.92,"y2":841.92}</t>
  </si>
  <si>
    <t>df872718-953c-4c2d-b0ec-7605f5eabc2f</t>
  </si>
  <si>
    <t>{"docuMineRunId":"67c97920753de73903f38639","docuMineRunQuestionIndex":6,"docuMineRunDocumentIndex":4,"aiInsightId":"67c979223d6ae8da7c03bcb6","aiQuestion":"What risks are covered under the policy?","aiAnswer":"The policy covers everything for which the policyholder or an insured is insured. The insurance cover is described in the policy and/or in the applicable Special Conditions and clauses.","aiReferenceText":"2.4 Cover Everything for which the policyholder or an insured is insured. The insurance cover is described in the policy and/or in the applicable Special Conditions and clauses.","aiSnipState":0,"aiMode":0,"name":"DS_Insurance_Policy__Example_3.pdf_page.4_139822889","id":"df872718-953c-4c2d-b0ec-7605f5eabc2f","documentId":"4965f259-84a2-4c0e-b4ea-d87f56b0ea84","pageNumber":4,"type":10,"x1":303.0,"x2":539.0,"y1":748.92,"y2":785.92}</t>
  </si>
  <si>
    <t>5ef3eb05-ea1e-4718-aec1-cc3064b1e01d</t>
  </si>
  <si>
    <t>{"docuMineRunId":"67c97920753de73903f38639","docuMineRunQuestionIndex":7,"docuMineRunDocumentIndex":4,"aiInsightId":"67c979223d6ae8da7c03bcb7","aiQuestion":"What are the coverage limits and deductibles?","aiAnswer":"We could not find any relevant information in the provided context","aiSnipState":3,"aiMode":0,"name":"DS_Insurance_Policy__Example_3.pdf_page.1_747760855","id":"5ef3eb05-ea1e-4718-aec1-cc3064b1e01d","documentId":"4965f259-84a2-4c0e-b4ea-d87f56b0ea84","pageNumber":1,"type":10,"x1":0.0,"x2":0.0,"y1":841.92,"y2":841.92}</t>
  </si>
  <si>
    <t>ea0df181-ad23-4d26-8fc4-112660fa2159</t>
  </si>
  <si>
    <t>{"docuMineRunId":"67c97920753de73903f38639","docuMineRunQuestionIndex":8,"docuMineRunDocumentIndex":4,"aiInsightId":"67c979223d6ae8da7c03bcb8","aiQuestion":"What is the premium amount &amp; Elaborate Premium policy?","aiAnswer":"The premium is the amount that the policyholder pays for the insurance entered into. It includes the first premium charged for the first time after entering into the insurance contract or a change during the validity, and subsequent premiums payable by the policyholder for renewals. Costs, insurance tax, extrajudicial costs, and legal interest can also be added to these amounts.","aiReferenceText":"You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premium.","aiSnipState":0,"aiMode":0,"name":"DS_Insurance_Policy__Example_3.pdf_page.5_180497813","id":"ea0df181-ad23-4d26-8fc4-112660fa2159","documentId":"4965f259-84a2-4c0e-b4ea-d87f56b0ea84","pageNumber":5,"type":10,"x1":303.0,"x2":545.0,"y1":444.92,"y2":527.920044}</t>
  </si>
  <si>
    <t>0c960b05-f6e2-4c3f-b7be-a48e70b05927</t>
  </si>
  <si>
    <t>{"docuMineRunId":"67c97920753de73903f38639","docuMineRunQuestionIndex":9,"docuMineRunDocumentIndex":4,"aiInsightId":"67c979223d6ae8da7c03bcb9","aiQuestion":"How frequently is Premium paid?","aiAnswer":"The premium is paid in advance on the payment date agreed with Victor Insurance and stated in the policy. The frequency of payment is not explicitly mentioned, but it implies that payment is due at the start of each coverage period.","aiReferenceText":"You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premium.","aiSnipState":0,"aiMode":0,"name":"DS_Insurance_Policy__Example_3.pdf_page.5_189352575","id":"0c960b05-f6e2-4c3f-b7be-a48e70b05927","documentId":"4965f259-84a2-4c0e-b4ea-d87f56b0ea84","pageNumber":5,"type":10,"x1":303.0,"x2":545.0,"y1":444.92,"y2":527.920044}</t>
  </si>
  <si>
    <t>036a71d2-35c7-4c52-b0f4-48db39478b26</t>
  </si>
  <si>
    <t>{"docuMineRunId":"67c97920753de73903f38639","docuMineRunQuestionIndex":10,"docuMineRunDocumentIndex":4,"aiInsightId":"67c979223d6ae8da7c03bcba","aiQuestion":"What is the payment policy / Payment schedule?","aiAnswer":"The payment policy requires the premium to be paid in advance on the agreed payment date, which is stated in the policy. The first premium must be paid within thirty days following the receipt of the payment request, and subsequent premiums must be paid within thirty days following the premium due date. If the premium is not paid, no cover will be provided, retroactively to the first day of the unpaid period. If payment by instalments is agreed, the remaining annual premium becomes due if not paid. Any indemnity owed by the insurer may be offset against unpaid premiums.","aiReferenceText":"4.1 Premium payment 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 4.1.1 First premium If you do not pay the first premium within the thirty days following receipt of the payment request at the latest, or if you refuse to pay it, no cover will be provided, with retroactive effect back to the first day of the period of insurance which has not been paid for. We will not be required to provide any further notice of default. 4.1.2 Subsequent premium If you do not pay the subsequent premium within the thirty days following the premium due date at the latest, or if you refuse to pay it, no cover will be provided, with retroactive effect back to the first day of the period of insurance which has not been paid for, if we have sent you a written or digital payment reminder within 14 days, and no payment has been made.","aiSnipState":0,"aiMode":0,"name":"DS_Insurance_Policy__Example_3.pdf_page.5_328577272","id":"036a71d2-35c7-4c52-b0f4-48db39478b26","documentId":"4965f259-84a2-4c0e-b4ea-d87f56b0ea84","pageNumber":5,"type":10,"x1":303.0,"x2":545.0,"y1":306.92,"y2":536.920044}</t>
  </si>
  <si>
    <t>540c26b1-35b4-44ce-9d05-7327c1c6c8f9</t>
  </si>
  <si>
    <t>{"docuMineRunId":"67c97920753de73903f38639","docuMineRunQuestionIndex":11,"docuMineRunDocumentIndex":4,"aiInsightId":"67c979223d6ae8da7c03bcbb","aiQuestion":"What are the start and end dates of the policy or What is the valid period of Insurance policy? Or When does the policy starts and terminate?","aiAnswer":"The insurance commences at 00:00 hours on the commencement date specified in the policy. The period of the insurance is set out in the policy, and at the end of this period, the policy will automatically renew for the period of time stated in the policy.","aiReferenceText":"The insurance will commence at 00:00 hours on the commencement date specified in your policy, unless otherwise stipulated in the Special Conditions.","aiSnipState":0,"aiMode":0,"name":"DS_Insurance_Policy__Example_3.pdf_page.5_673043736","id":"540c26b1-35b4-44ce-9d05-7327c1c6c8f9","documentId":"4965f259-84a2-4c0e-b4ea-d87f56b0ea84","pageNumber":5,"type":10,"x1":48.0,"x2":271.0,"y1":655.92,"y2":683.92}</t>
  </si>
  <si>
    <t>289b4932-dd24-4325-a0cf-43d22f6a22d9</t>
  </si>
  <si>
    <t>{"docuMineRunId":"67c97920753de73903f38639","docuMineRunQuestionIndex":12,"docuMineRunDocumentIndex":4,"aiInsightId":"67c979223d6ae8da7c03bcbc","aiQuestion":"What are the terms and conditions for renewal?","aiAnswer":"The insurance policy is automatically renewed for the period of time stated in the policy at the end of each insurance period. The policyholder can cancel the insurance in writing after the expiry of the first policy period, and the notice of cancellation must be received 1 month before the expiry date at the latest. If the insurance is renewed for a period of up to 12 months, the policyholder may terminate the insurance at any time by giving 1 month's notice.","aiReferenceText":"The period of the insurance is set out in the policy. At the end of the period of the insurance the policy will in each case be automatically renewed for the period of time stated in the policy.","aiSnipState":0,"aiMode":0,"name":"DS_Insurance_Policy__Example_3.pdf_page.5_398817150","id":"289b4932-dd24-4325-a0cf-43d22f6a22d9","documentId":"4965f259-84a2-4c0e-b4ea-d87f56b0ea84","pageNumber":5,"type":10,"x1":48.0,"x2":289.0,"y1":610.92,"y2":637.92}</t>
  </si>
  <si>
    <t>97fc61f0-b34c-4bfd-a205-cfeff179b268</t>
  </si>
  <si>
    <t>{"docuMineRunId":"67c97920753de73903f38639","docuMineRunQuestionIndex":13,"docuMineRunDocumentIndex":4,"aiInsightId":"67c979223d6ae8da7c03bcbd","aiQuestion":"What are the procedures for filing a claim?","aiAnswer":"The procedures for filing a claim involve several steps. An insured must prevent and limit the loss as far as possible and follow the insurer's instructions. The insured must notify the insurer of the event, claim, or circumstance as soon as possible, and at the latest within 6 months following the occurrence of the loss, providing all relevant information and documentation. The insured must prove the loss and, if requested, provide a written and signed declaration of the occurrence, nature, and extent of the loss. Additionally, the insured must cooperate with the handling of the loss and refrain from any behavior that may harm the insurer's interests, including admitting liability. In the case of a crime such as burglary, vandalism, theft, etc., the insured must immediately report the matter to the police and cooperate fully in the tracing and handing over of stolen or lost property.","aiReferenceText":"f. immediately report the matter to the police if they are the victim of a crime such as burglary, vandalism, theft, loss or disappearance, robbery, joyriding, extortion and embezzlement. This also applies if it is found that there has been an attempt to commit the stated punishable acts; g. co-operate fully, both in and out of court, with the tracing and handing over of stolen or lost (insured) property.","aiSnipState":0,"aiMode":0,"name":"DS_Insurance_Policy__Example_3.pdf_page.8_801064318","id":"97fc61f0-b34c-4bfd-a205-cfeff179b268","documentId":"4965f259-84a2-4c0e-b4ea-d87f56b0ea84","pageNumber":8,"type":10,"x1":51.0,"x2":286.0,"y1":720.92,"y2":785.92}</t>
  </si>
  <si>
    <t>61e06d16-9a1b-4a68-919d-cfb312d5e96f</t>
  </si>
  <si>
    <t>{"docuMineRunId":"67c97920753de73903f38639","docuMineRunQuestionIndex":14,"docuMineRunDocumentIndex":4,"aiInsightId":"67c979223d6ae8da7c03bcbe","aiQuestion":"Which legal and industry requirements that the policy comply with?","aiAnswer":"The insurance policy complies with Dutch law and is subject to the regulations set out by the Autoriteit Financiële Markten (AFM). It also adheres to the Wet op het financieel toezicht (Dutch Financial Supervision Act) and the Wet Aansprakelijkheid Kernongevallen (Dutch Nuclear Incidents (Third Party Liability) Act).","aiReferenceText":"Victor Insurance Europe B.V. is an authorised agent registered with the Autoriteit Financiële Markten (AFM) [Dutch Authority for Financial Markets] under no. 12040087.","aiSnipState":0,"aiMode":0,"name":"DS_Insurance_Policy__Example_3.pdf_page.2_15995991","id":"61e06d16-9a1b-4a68-919d-cfb312d5e96f","documentId":"4965f259-84a2-4c0e-b4ea-d87f56b0ea84","pageNumber":2,"type":10,"x1":48.0,"x2":501.0,"y1":720.92,"y2":739.92}</t>
  </si>
  <si>
    <t>1631a94d-f0c5-410f-8bc5-37d9b9ed69cf</t>
  </si>
  <si>
    <t>{"docuMineRunId":"67c97920753de73903f38639","docuMineRunQuestionIndex":15,"docuMineRunDocumentIndex":4,"aiInsightId":"67c979223d6ae8da7c03bcbf","aiQuestion":"Summarize this insurance policy document as a whole?","aiAnswer":"The insurance policy document outlines the general conditions applicable to Victor Insurance business insurances, including definitions, commencement and expiry terms, premium details, and exclusions. It details the requirements and obligations in case of a loss, the applicable law (Dutch law), and complaints and dispute resolution mechanisms. Important exclusions include nuclear reactions, war risks, fraud, wilful intent or recklessness, and involvement in criminal activities.","aiReferenceText":"General Conditions Template AV_Z 2021-1 Version 06-21 Unless otherwise stated, these General Conditions will apply to all of your Victor Insurance business insurances. In addition to these General Conditions the Special Conditions will also apply, and the clauses of each individual insurance.","aiSnipState":0,"aiMode":0,"name":"DS_Insurance_Policy__Example_3.pdf_page.1_525923402","id":"1631a94d-f0c5-410f-8bc5-37d9b9ed69cf","documentId":"4965f259-84a2-4c0e-b4ea-d87f56b0ea84","pageNumber":1,"type":10,"x1":42.0,"x2":540.0,"y1":65.92,"y2":328.919983}</t>
  </si>
  <si>
    <t>905c89c7-b658-4af7-b7fe-b38bf865dcc9</t>
  </si>
  <si>
    <t>{"docuMineRunId":"67c97920753de73903f38639","docuMineRunQuestionIndex":16,"docuMineRunDocumentIndex":4,"aiInsightId":"67c979223d6ae8da7c03bcc0","aiQuestion":"Any Important clause within this particluar policy should be more concerned about?","aiAnswer":"Important clauses in this insurance policy include the exclusions for nuclear reactions, war risks, fraud, wilful intent or recklessness, and criminal activities. The policy also includes a Terrorism Cover Clause and specifies obligations in the event of a loss.","aiReferenceText":"7.2 Nuclear reactions 7.2.1 Exclusion Losses, claims and/or circumstances arising from or in connection with a nuclear reaction, however the reaction occurred, are excluded. A nuclear reaction is","aiSnipState":0,"aiMode":0,"name":"DS_Insurance_Policy__Example_3.pdf_page.7_8247822","id":"905c89c7-b658-4af7-b7fe-b38bf865dcc9","documentId":"4965f259-84a2-4c0e-b4ea-d87f56b0ea84","pageNumber":7,"type":10,"x1":48.0,"x2":283.0,"y1":675.92,"y2":720.92}</t>
  </si>
  <si>
    <t>1642d0df-6019-4c22-9a13-0cf7e6ae4c71</t>
  </si>
  <si>
    <t>{"docuMineRunId":"67c97920753de73903f38639","docuMineRunQuestionIndex":2,"docuMineRunDocumentIndex":5,"aiInsightId":"67c979223d6ae8da7c03bca3","aiQuestion":"What is the policy number?","aiAnswer":"We could not find any relevant information in the provided context","aiSnipState":3,"aiMode":0,"name":"DS_Insurance_Policy__Example_4.pdf_page.1_952418127","id":"1642d0df-6019-4c22-9a13-0cf7e6ae4c71","documentId":"f9702c51-2f08-418c-9466-5508a8f39f3d","pageNumber":1,"type":10,"x1":0.0,"x2":0.0,"y1":792.0,"y2":792.0}</t>
  </si>
  <si>
    <t>413f6c97-6947-4b92-b859-fef0e3fb654d</t>
  </si>
  <si>
    <t>{"docuMineRunId":"67c97920753de73903f38639","docuMineRunQuestionIndex":3,"docuMineRunDocumentIndex":5,"aiInsightId":"67c979223d6ae8da7c03bca4","aiQuestion":"Which insurance provider issued it?","aiAnswer":"We could not find any relevant information in the provided context","aiSnipState":3,"aiMode":0,"name":"DS_Insurance_Policy__Example_4.pdf_page.1_713322692","id":"413f6c97-6947-4b92-b859-fef0e3fb654d","documentId":"f9702c51-2f08-418c-9466-5508a8f39f3d","pageNumber":1,"type":10,"x1":0.0,"x2":0.0,"y1":792.0,"y2":792.0}</t>
  </si>
  <si>
    <t>9c597ab9-ecbb-43cf-9975-214d71b956dc</t>
  </si>
  <si>
    <t>{"docuMineRunId":"67c97920753de73903f38639","docuMineRunQuestionIndex":4,"docuMineRunDocumentIndex":5,"aiInsightId":"67c979223d6ae8da7c03bca5","aiQuestion":"What type of insurance policy?","aiAnswer":"The type of insurance policy is Comprehensive Loss of Profits Insurance.","aiReferenceText":"Standard Dutch Bourse Conditions for Comprehensive Loss of Profits Insurance (2006)","aiSnipState":0,"aiMode":0,"name":"DS_Insurance_Policy__Example_4.pdf_page.4_815434410","id":"9c597ab9-ecbb-43cf-9975-214d71b956dc","documentId":"f9702c51-2f08-418c-9466-5508a8f39f3d","pageNumber":4,"type":10,"x1":71.0,"x2":418.0,"y1":48.0,"y2":59.0}</t>
  </si>
  <si>
    <t>1f4b8d9f-fc3c-4fc2-8b4a-4d5782fff80b</t>
  </si>
  <si>
    <t>{"docuMineRunId":"67c97920753de73903f38639","docuMineRunQuestionIndex":5,"docuMineRunDocumentIndex":5,"aiInsightId":"67c979223d6ae8da7c03bca6","aiQuestion":"Who is the policyholder / Beneficiary?","aiAnswer":"We could not find any relevant information in the provided context","aiSnipState":3,"aiMode":0,"name":"DS_Insurance_Policy__Example_4.pdf_page.1_64785217","id":"1f4b8d9f-fc3c-4fc2-8b4a-4d5782fff80b","documentId":"f9702c51-2f08-418c-9466-5508a8f39f3d","pageNumber":1,"type":10,"x1":0.0,"x2":0.0,"y1":792.0,"y2":792.0}</t>
  </si>
  <si>
    <t>00e91525-ad51-4ed7-9834-939e8a3e9361</t>
  </si>
  <si>
    <t>{"docuMineRunId":"67c97920753de73903f38639","docuMineRunQuestionIndex":6,"docuMineRunDocumentIndex":5,"aiInsightId":"67c979223d6ae8da7c03bca7","aiQuestion":"What risks are covered under the policy?","aiAnswer":"The policy covers a variety of risks including fire, explosion, aircraft and spacecraft impacts, lightning, overvoltage/induction, storm, air pressure, water damage from pipes and appliances, theft, burglary, vandalism, extortion and/or robbery, glass breakage, and other specific risks such as crash, collision, and fallen cargo. The coverage extends to loss of profits as a result of these events, provided they cause loss or damage to risk objects during the period of insurance.","aiReferenceText":"2.2.9 THEFT","aiSnipState":0,"aiMode":0,"name":"DS_Insurance_Policy__Example_4.pdf_page.7_820804304","id":"00e91525-ad51-4ed7-9834-939e8a3e9361","documentId":"f9702c51-2f08-418c-9466-5508a8f39f3d","pageNumber":7,"type":10,"x1":71.0,"x2":136.0,"y1":676.0,"y2":688.0}</t>
  </si>
  <si>
    <t>ac6d9b4f-174c-4db8-b886-d0a820e8ad61</t>
  </si>
  <si>
    <t>{"docuMineRunId":"67c97920753de73903f38639","docuMineRunQuestionIndex":7,"docuMineRunDocumentIndex":5,"aiInsightId":"67c979223d6ae8da7c03bca8","aiQuestion":"What are the coverage limits and deductibles?","aiAnswer":"We could not find any relevant information in the provided context","aiSnipState":3,"aiMode":0,"name":"DS_Insurance_Policy__Example_4.pdf_page.1_992544406","id":"ac6d9b4f-174c-4db8-b886-d0a820e8ad61","documentId":"f9702c51-2f08-418c-9466-5508a8f39f3d","pageNumber":1,"type":10,"x1":0.0,"x2":0.0,"y1":792.0,"y2":792.0}</t>
  </si>
  <si>
    <t>b9796194-4741-481d-8fea-f32ef918c8d6</t>
  </si>
  <si>
    <t>{"docuMineRunId":"67c97920753de73903f38639","docuMineRunQuestionIndex":8,"docuMineRunDocumentIndex":5,"aiInsightId":"67c979223d6ae8da7c03bca9","aiQuestion":"What is the premium amount &amp; Elaborate Premium policy?","aiAnswer":"The context does not specify a particular premium amount. However, the premium policy is detailed in Article 12, which defines 'premium' as any amounts due in connection with the policy. The insured is obliged to pay the premium to the broker, and if the contract was through a second intermediary, the insured is not discharged until the intermediary pays the broker. The policy is only effective for the period the premium is paid to the broker or credit is granted to the insured. The broker is authorized to discharge the insurers if the insured or the intermediary fails to pay, after providing written notice.","aiReferenceText":"ARTICLE 12 PAYMENT OF PREMIUM AND INDEMNITY 12.1 DEFINITIONS 12.1.1 PREMIUM For the application of this article, 'premium' shall be deemed to include any other amounts due in connection with this policy. 12.1.2 INSURED For the application of this article, 'insured' shall be deemed to include the policyholder as well as any other party who owes the premium. 12.2 PAYMENT OF PREMIUM 12.2.1 The broker shall undertake to pay the premium to the insurers as if the broker were indebted at the moment the premium falls due from the insured by virtue of this insurance contract. Unless otherwise expressly agreed, the broker shall pay the premium by crediting the current account of the insurers for the premium due from the insured by virtue of the insurance contract, at which point the insured shall be discharged towards the insurers. 12.2.2 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 12.2.4 Upon acceptance of the policy the broker shall be deemed to have been irrevocably authorised by the insured to prematurely discharge the insurers from their obligations under the insurance contract if the insured or, if the insurance contract was concluded through a second intermediary, said second intermediary fails to pay the premium to the broker. The broker shall not discharge the insurers from their obligations without prior written notice of such intention to the insured.","aiSnipState":0,"aiMode":0,"name":"DS_Insurance_Policy__Example_4.pdf_page.15_929832570","id":"b9796194-4741-481d-8fea-f32ef918c8d6","documentId":"f9702c51-2f08-418c-9466-5508a8f39f3d","pageNumber":15,"type":10,"x1":71.0,"x2":541.0,"y1":208.0,"y2":715.0}</t>
  </si>
  <si>
    <t>863ed9c9-7ae3-4887-9561-2e39c9481ed8</t>
  </si>
  <si>
    <t>{"docuMineRunId":"67c97920753de73903f38639","docuMineRunQuestionIndex":9,"docuMineRunDocumentIndex":5,"aiInsightId":"67c979223d6ae8da7c03bcaa","aiQuestion":"How frequently is Premium paid?","aiAnswer":"The frequency of premium payments is not explicitly stated in the provided context.","aiReferenceText":"12.2.2 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revoked.","aiSnipState":0,"aiMode":0,"name":"DS_Insurance_Policy__Example_4.pdf_page.15_448366579","id":"863ed9c9-7ae3-4887-9561-2e39c9481ed8","documentId":"f9702c51-2f08-418c-9466-5508a8f39f3d","pageNumber":15,"type":10,"x1":71.0,"x2":540.0,"y1":289.0,"y2":408.0}</t>
  </si>
  <si>
    <t>013f2919-f83f-4fa3-8019-39b2e5f73bad</t>
  </si>
  <si>
    <t>{"docuMineRunId":"67c97920753de73903f38639","docuMineRunQuestionIndex":10,"docuMineRunDocumentIndex":5,"aiInsightId":"67c979223d6ae8da7c03bcab","aiQuestion":"What is the payment policy / Payment schedule?","aiAnswer":"The payment policy requires the insured to pay the premium to the broker. The broker is responsible for paying the premium to the insurers as if the broker were indebted at the moment the premium falls due from the insured. The policy is only effective for the period for which the premium has been paid to the broker, unless credit has been granted to the insured. The broker can prematurely discharge the insurers from their obligations if the insured or a second intermediary fails to pay the premium to the broker, after providing prior written notice to the insured.","aiReferenceText":"The insured shall be obliged to pay the premium to the broker.","aiSnipState":0,"aiMode":0,"name":"DS_Insurance_Policy__Example_4.pdf_page.15_304192425","id":"013f2919-f83f-4fa3-8019-39b2e5f73bad","documentId":"f9702c51-2f08-418c-9466-5508a8f39f3d","pageNumber":15,"type":10,"x1":106.0,"x2":358.0,"y1":397.0,"y2":408.0}</t>
  </si>
  <si>
    <t>0fd2d4dc-6832-4496-afa5-260be42d3cb4</t>
  </si>
  <si>
    <t>{"docuMineRunId":"67c97920753de73903f38639","docuMineRunQuestionIndex":11,"docuMineRunDocumentIndex":5,"aiInsightId":"67c979223d6ae8da7c03bcac","aiQuestion":"What are the start and end dates of the policy or What is the valid period of Insurance policy? Or When does the policy starts and terminate?","aiAnswer":"The inception and expiry of the contract shall both be at 12.00 local time at the location of the insured risk objects.","aiReferenceText":"Inception and expiry of the contract shall both be at 12.00 local time at the location of the insured risk objects.","aiSnipState":0,"aiMode":0,"name":"DS_Insurance_Policy__Example_4.pdf_page.17_452682058","id":"0fd2d4dc-6832-4496-afa5-260be42d3cb4","documentId":"f9702c51-2f08-418c-9466-5508a8f39f3d","pageNumber":17,"type":10,"x1":106.0,"x2":540.0,"y1":663.0,"y2":688.0}</t>
  </si>
  <si>
    <t>440bb11a-48d2-4739-9d94-c49b48d9e8ec</t>
  </si>
  <si>
    <t>{"docuMineRunId":"67c97920753de73903f38639","docuMineRunQuestionIndex":12,"docuMineRunDocumentIndex":5,"aiInsightId":"67c979223d6ae8da7c03bcad","aiQuestion":"What are the terms and conditions for renewal?","aiAnswer":"The insurance contract shall be tacitly renewed for the period most recently agreed upon, but for twelve months at most, if it has not been cancelled in writing by the insured or any of the insurers at least two months prior to the contract expiry date.","aiReferenceText":"If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most.","aiSnipState":0,"aiMode":0,"name":"DS_Insurance_Policy__Example_4.pdf_page.17_517056295","id":"440bb11a-48d2-4739-9d94-c49b48d9e8ec","documentId":"f9702c51-2f08-418c-9466-5508a8f39f3d","pageNumber":17,"type":10,"x1":106.0,"x2":540.0,"y1":612.0,"y2":650.0}</t>
  </si>
  <si>
    <t>2270cfce-0aa2-49d9-9e58-de452861d41e</t>
  </si>
  <si>
    <t>{"docuMineRunId":"67c97920753de73903f38639","docuMineRunQuestionIndex":13,"docuMineRunDocumentIndex":5,"aiInsightId":"67c979223d6ae8da7c03bcae","aiQuestion":"What are the procedures for filing a claim?","aiAnswer":"The insured is obliged to notify the insurers as soon as is reasonably possible of any occurrence which may give rise to a liability to pay indemnity. The extent of loss is to be assessed by an assessor appointed jointly or by two assessors appointed by the insured and insurers respectively. The appointed assessors have the right to call in experts, and the proceedings do not imply an admission of liability by insurers.","aiReferenceText":"The insured shall be obliged to notify the insurers as soon as is reasonably possible of any occurrence which may give rise to a liability to pay indemnity on the part of the insurers.","aiSnipState":0,"aiMode":0,"name":"DS_Insurance_Policy__Example_4.pdf_page.12_117511800","id":"2270cfce-0aa2-49d9-9e58-de452861d41e","documentId":"f9702c51-2f08-418c-9466-5508a8f39f3d","pageNumber":12,"type":10,"x1":71.0,"x2":540.0,"y1":411.0,"y2":436.0}</t>
  </si>
  <si>
    <t>8936b98f-b6db-439c-bf9b-b769e44da74c</t>
  </si>
  <si>
    <t>{"docuMineRunId":"67c97920753de73903f38639","docuMineRunQuestionIndex":14,"docuMineRunDocumentIndex":5,"aiInsightId":"67c979223d6ae8da7c03bcaf","aiQuestion":"Which legal and industry requirements that the policy comply with?","aiAnswer":"The policy complies with the laws of the Netherlands and any disputes concerning this contract are subject to the jurisdiction of the competent court in Amsterdam or Rotterdam. Additionally, the provisions of the 'Standard Dutch Bourse Conditions for Comprehensive Loss of Profits Insurance 2006' prevail over any differences in wording within this policy. The VNAB policy conditions and clauses serve as specimens and can be customized, indicating that they are not binding.","aiReferenceText":"vnab The VNAB policy conditions and clauses are NOT BINDING. They merely serve as specimen which may be customised by alterations, additional provisions and/or clauses. VNAB market players are free to offer other policy conditions to their customers.","aiSnipState":0,"aiMode":0,"name":"DS_Insurance_Policy__Example_4.pdf_page.18_150905639","id":"8936b98f-b6db-439c-bf9b-b769e44da74c","documentId":"f9702c51-2f08-418c-9466-5508a8f39f3d","pageNumber":18,"type":10,"x1":71.0,"x2":539.0,"y1":176.0,"y2":764.0}</t>
  </si>
  <si>
    <t>dd212a1d-9df7-4161-966a-477592686da3</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</si>
  <si>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vnab","aiSnipState":0,"aiMode":0,"name":"DS_Insurance_Policy__Example_4.pdf_page.2_392679884","id":"dd212a1d-9df7-4161-966a-477592686da3","documentId":"f9702c51-2f08-418c-9466-5508a8f39f3d","pageNumber":2,"type":10,"x1":426.0,"x2":539.0,"y1":730.0,"y2":764.0}</t>
  </si>
  <si>
    <t>09f52220-a97e-4d75-859a-2a10f9721050</t>
  </si>
  <si>
    <t>{"docuMineRunId":"67c97920753de73903f38639","docuMineRunQuestionIndex":16,"docuMineRunDocumentIndex":5,"aiInsightId":"67c979223d6ae8da7c03bcb1","aiQuestion":"Any Important clause within this particluar policy should be more concerned about?","aiAnswer":"One important clause is the 'loss of profits' coverage which is detailed under the extent of cover. The insurance covers the real interest against loss of profits if and insofar as the loss arises from an occurrence that was uncertain at the time the insurance contract was concluded. It covers various perils/events such as fire, explosion, theft, and more. Additionally, the policy includes exclusions for war risk and nuclear reactions.","aiReferenceText":"The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 Loss of profits shall be understood to mean: the reduction in gross profit - after deduction of any savings - of the business of the insured as specified in the","aiSnipState":0,"aiMode":0,"name":"DS_Insurance_Policy__Example_4.pdf_page.5_462239493","id":"09f52220-a97e-4d75-859a-2a10f9721050","documentId":"f9702c51-2f08-418c-9466-5508a8f39f3d","pageNumber":5,"type":10,"x1":70.0,"x2":540.0,"y1":632.0,"y2":719.0}</t>
  </si>
  <si>
    <t>bae21df9-11f3-4e4f-bf3b-6689f0950033</t>
  </si>
  <si>
    <t>{"docuMineRunId":"67c97920753de73903f38639","docuMineRunQuestionIndex":2,"docuMineRunDocumentIndex":6,"aiInsightId":"67c979223d6ae8da7c03bcee","aiQuestion":"What is the policy number?","aiAnswer":"FS 0520270 02 00","aiReferenceText":"B0 * 10/24/2014 * FS 0520270 02 00","aiSnipState":0,"aiMode":0,"name":"DS_Insurance_Policy__Example_5.pdf_page.3_891317702","id":"bae21df9-11f3-4e4f-bf3b-6689f0950033","documentId":"493480ee-144a-4ae7-b1f4-b5849360f35f","pageNumber":3,"type":10,"x1":48.0,"x2":213.0,"y1":774.0,"y2":784.0}</t>
  </si>
  <si>
    <t>3b147554-ebe7-479c-9ec8-8ab88613e576</t>
  </si>
  <si>
    <t>{"docuMineRunId":"67c97920753de73903f38639","docuMineRunQuestionIndex":3,"docuMineRunDocumentIndex":6,"aiInsightId":"67c979223d6ae8da7c03bcef","aiQuestion":"Which insurance provider issued it?","aiAnswer":"Great American Insurance Company","aiReferenceText":"B0 * 10/24/2014 * FS 0520270 02 00","aiSnipState":0,"aiMode":0,"name":"DS_Insurance_Policy__Example_5.pdf_page.3_193627453","id":"3b147554-ebe7-479c-9ec8-8ab88613e576","documentId":"493480ee-144a-4ae7-b1f4-b5849360f35f","pageNumber":3,"type":10,"x1":48.0,"x2":213.0,"y1":774.0,"y2":784.0}</t>
  </si>
  <si>
    <t>92fd1175-533e-43d1-b782-22f7b3d4beb5</t>
  </si>
  <si>
    <t>{"docuMineRunId":"67c97920753de73903f38639","docuMineRunQuestionIndex":4,"docuMineRunDocumentIndex":6,"aiInsightId":"67c979223d6ae8da7c03bcf0","aiQuestion":"What type of insurance policy?","aiAnswer":"The insurance policy is an Investment Company Bond.","aiReferenceText":"Offices 45202-4201 ph SR F9808 (Ed. 08 95) INVESTMENT COMPANY BOND GREAT AMERICAN INSURANCE COMPANY (A Stock Insurance Company, Herein Called the Underwriter)","aiSnipState":0,"aiMode":0,"name":"DS_Insurance_Policy__Example_5.pdf_page.6_3556544","id":"92fd1175-533e-43d1-b782-22f7b3d4beb5","documentId":"493480ee-144a-4ae7-b1f4-b5849360f35f","pageNumber":6,"type":10,"x1":169.0,"x2":576.0,"y1":626.0,"y2":757.0}</t>
  </si>
  <si>
    <t>d2cf9b15-6ac9-4152-b621-b5e13b350169</t>
  </si>
  <si>
    <t>{"docuMineRunId":"67c97920753de73903f38639","docuMineRunQuestionIndex":5,"docuMineRunDocumentIndex":6,"aiInsightId":"67c979223d6ae8da7c03bcf1","aiQuestion":"Who is the policyholder / Beneficiary?","aiAnswer":"The policyholder / Beneficiary is Bridge Builder Trust.","aiReferenceText":"Item 1. Name of Insured (herein called Insured): Bridge Builder Trust","aiSnipState":0,"aiMode":0,"name":"DS_Insurance_Policy__Example_5.pdf_page.6_555565763","id":"d2cf9b15-6ac9-4152-b621-b5e13b350169","documentId":"493480ee-144a-4ae7-b1f4-b5849360f35f","pageNumber":6,"type":10,"x1":35.0,"x2":349.0,"y1":564.0,"y2":575.0}</t>
  </si>
  <si>
    <t>47b88feb-3c13-47bf-9852-4118b6b0e13d</t>
  </si>
  <si>
    <t>{"docuMineRunId":"67c97920753de73903f38639","docuMineRunQuestionIndex":6,"docuMineRunDocumentIndex":6,"aiInsightId":"67c979223d6ae8da7c03bcf2","aiQuestion":"What risks are covered under the policy?","aiAnswer":"The insurance policy covers several risks under various insuring agreements, including: \n\n1. Fidelity: Loss from dishonest or fraudulent acts by an employee, including larceny or embezzlement. \n2. On Premises: Loss of property through means such as robbery, burglary, larceny, theft, and other fraudulent means while on the insured's premises. \n3. In Transit: Loss of property during transit by means like robbery, larceny, theft, and misplacement. \n4. Forgery or Alteration: Loss due to forgery or alteration of financial instruments. \n5. Securities: Loss related to securities. \n6. Counterfeit Currency: Loss involving counterfeit currency. \n7. Stop Payment: Loss arising from stop payment orders. \n8. Uncollectible Items of Deposit: Loss from uncollectible items of deposit. \n9. Audit Expense: Costs of audits required due to dishonest or fraudulent acts. \n10. Telefacsimile Transmissions: Loss from fraudulent telefacsimile instructions. \n11. Unauthorized Signatures: Loss from unauthorized signatures on financial instruments.","aiReferenceText":"INSURING AGREEMENTS (A) FIDELITY Loss resulting from any dishonest or fraudulent act(s), including Larceny or Embezzlement committed by an Employee, committed anywhere and whether committed alone or in collusion with others, including loss of Property resulting from such acts of an Employee, which Property is held by the Insured for any purpose or in any capacity and whether so held gratuitously or not and whether or not the Insured is liable therefor. for hire for the (1) by","aiSnipState":0,"aiMode":0,"name":"DS_Insurance_Policy__Example_5.pdf_page.8_257217160","id":"47b88feb-3c13-47bf-9852-4118b6b0e13d","documentId":"493480ee-144a-4ae7-b1f4-b5849360f35f","pageNumber":8,"type":10,"x1":35.0,"x2":368.0,"y1":438.0,"y2":591.0}</t>
  </si>
  <si>
    <t>95a56fb8-8062-4e2a-83d3-b0a62cfb0e02</t>
  </si>
  <si>
    <t>{"docuMineRunId":"67c97920753de73903f38639","docuMineRunQuestionIndex":7,"docuMineRunDocumentIndex":6,"aiInsightId":"67c979223d6ae8da7c03bcf3","aiQuestion":"What are the coverage limits and deductibles?","aiAnswer":"The coverage limits and deductibles for the insurance policy are as follows:\n- Insuring Agreement (A)-Fidelity: $2,500,000 limit, $0 deductible\n- Insuring Agreement (B)-On Premises: $2,500,000 limit, $50,000 deductible\n- Insuring Agreement (C)-In Transit: $2,500,000 limit, $50,000 deductible\n- Insuring Agreement (D)-Forgery or Alteration: $2,500,000 limit, $50,000 deductible\n- Insuring Agreement (E)-Securities: $2,500,000 limit, $50,000 deductible\n- Insuring Agreement (F)-Counterfeit Currency: $2,500,000 limit, $50,000 deductible\n- Insuring Agreement (G)-Stop Payment: $100,000 limit, $5,000 deductible\n- Insuring Agreement (H)-Uncollectible Items of Deposit: $100,000 limit, $5,000 deductible\n- Insuring Agreement (I)-Audit Expense: $100,000 limit, $5,000 deductible\n- Insuring Agreement (J)-Telefacsimile Transmissions: $2,500,000 limit, $50,000 deductible\n- Insuring Agreement (K)-Unauthorized Signatures: $100,000 limit, $5,000 deductible\n- Optional Insuring Agreement (L)-Computer Systems: $2,500,000 limit, $50,000 deductible\n- Optional Insuring Agreement (M)-Automated Phone Systems: Not Covered","aiReferenceText":"Item 3. Limit of Liability - Subject to Sections 9, 10 and 12 hereof, Amount applicable to Limit of Liability Deductible 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N/A","aiSnipState":0,"aiMode":0,"name":"DS_Insurance_Policy__Example_5.pdf_page.6_658386882","id":"95a56fb8-8062-4e2a-83d3-b0a62cfb0e02","documentId":"493480ee-144a-4ae7-b1f4-b5849360f35f","pageNumber":6,"type":10,"x1":34.0,"x2":573.0,"y1":158.0,"y2":495.0}</t>
  </si>
  <si>
    <t>b9a25b17-100a-4c5d-9552-ae6d0e4f565b</t>
  </si>
  <si>
    <t>{"docuMineRunId":"67c97920753de73903f38639","docuMineRunQuestionIndex":8,"docuMineRunDocumentIndex":6,"aiInsightId":"67c979223d6ae8da7c03bcf4","aiQuestion":"What is the premium amount &amp; Elaborate Premium policy?","aiAnswer":"The premium amounts for different Insuring Agreements and Coverages are not explicitly stated as a total sum in the provided context. However, the policy mentions that premiums have been paid for the whole period from 10/21/2014 to 10/21/2015. The premiums are earned until the termination date, and if the bond is terminated, the underwriter shall refund the unearned premium computed as short rates if terminated by the insured, or pro rata if terminated for any other reason.","aiReferenceText":"Premiums have been paid for the whole period from 10/21/2014 to 10/21/2015.","aiSnipState":0,"aiMode":0,"name":"DS_Insurance_Policy__Example_5.pdf_page.31_193634144","id":"b9a25b17-100a-4c5d-9552-ae6d0e4f565b","documentId":"493480ee-144a-4ae7-b1f4-b5849360f35f","pageNumber":31,"type":10,"x1":124.0,"x2":476.0,"y1":431.0,"y2":443.0}</t>
  </si>
  <si>
    <t>d4f9bcba-df6c-485c-875d-27c02e9c63fe</t>
  </si>
  <si>
    <t>{"docuMineRunId":"67c97920753de73903f38639","docuMineRunQuestionIndex":9,"docuMineRunDocumentIndex":6,"aiInsightId":"67c979223d6ae8da7c03bcf5","aiQuestion":"How frequently is Premium paid?","aiAnswer":"Premiums have been paid for the whole period from 10/21/2014 to 10/21/2015.","aiReferenceText":"Premiums have been paid for the whole period from 10/21/2014 to 10/21/2015.","aiSnipState":0,"aiMode":0,"name":"DS_Insurance_Policy__Example_5.pdf_page.31_97481918","id":"d4f9bcba-df6c-485c-875d-27c02e9c63fe","documentId":"493480ee-144a-4ae7-b1f4-b5849360f35f","pageNumber":31,"type":10,"x1":124.0,"x2":476.0,"y1":431.0,"y2":443.0}</t>
  </si>
  <si>
    <t>e8cd6639-1c2d-417b-94e4-b399ba2d1be2</t>
  </si>
  <si>
    <t>{"docuMineRunId":"67c97920753de73903f38639","docuMineRunQuestionIndex":10,"docuMineRunDocumentIndex":6,"aiInsightId":"67c979223d6ae8da7c03bcf6","aiQuestion":"What is the payment policy / Payment schedule?","aiAnswer":"We could not find any relevant information in the provided context","aiSnipState":3,"aiMode":0,"name":"DS_Insurance_Policy__Example_5.pdf_page.1_877271005","id":"e8cd6639-1c2d-417b-94e4-b399ba2d1be2","documentId":"493480ee-144a-4ae7-b1f4-b5849360f35f","pageNumber":1,"type":10,"x1":0.0,"x2":0.0,"y1":792.0,"y2":792.0}</t>
  </si>
  <si>
    <t>208b9a9e-6018-4729-a0a0-05d0732e716f</t>
  </si>
  <si>
    <t>{"docuMineRunId":"67c97920753de73903f38639","docuMineRunQuestionIndex":11,"docuMineRunDocumentIndex":6,"aiInsightId":"67c979223d6ae8da7c03bcf7","aiQuestion":"What are the start and end dates of the policy or What is the valid period of Insurance policy? Or When does the policy starts and terminate?","aiAnswer":"The policy starts on 10/21/2014 and ends on 10/21/2015.","aiReferenceText":"Bond Period from 12:01 a.m. 10/21/2014 to 12:01 a.m. 10/21/2015 the effective date of the termination or cancellation of this Bond, standard time at the Principal Address as to each of said dates.","aiSnipState":0,"aiMode":0,"name":"DS_Insurance_Policy__Example_5.pdf_page.6_723306955","id":"208b9a9e-6018-4729-a0a0-05d0732e716f","documentId":"493480ee-144a-4ae7-b1f4-b5849360f35f","pageNumber":6,"type":10,"x1":75.0,"x2":547.0,"y1":503.0,"y2":526.0}</t>
  </si>
  <si>
    <t>4233b6ff-beda-476c-a5f4-3c63a804c0e2</t>
  </si>
  <si>
    <t>{"docuMineRunId":"67c97920753de73903f38639","docuMineRunQuestionIndex":12,"docuMineRunDocumentIndex":6,"aiInsightId":"67c979223d6ae8da7c03bcf8","aiQuestion":"What are the terms and conditions for renewal?","aiAnswer":"The terms and conditions for renewal include obtaining a renewal of the fidelity bond coverage on similar terms to the existing policy and increasing the bond amount as necessary to satisfy the requirements of Rule 17g-1(d) under the 1940's Act.","aiReferenceText":"WHEREAS,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 NOW, THEREFORE, IT IS RESOLVED, that, subject to ratification by the Board, the officers of the Fund be, and hereby are, authorized to seek and obtain a renewal of the fidelity bond coverage, for the one-year period of October 21, 2014 to October 21, 2015, on similar terms to the existing fidelity bond policy, and to increase the amount of such bond as may be necessary to satisfy the requirements of Rule 17g-1(d) under the 1940's Act;","aiSnipState":0,"aiMode":0,"name":"DS_Insurance_Policy__Example_5.pdf_page.31_764464721","id":"4233b6ff-beda-476c-a5f4-3c63a804c0e2","documentId":"493480ee-144a-4ae7-b1f4-b5849360f35f","pageNumber":31,"type":10,"x1":124.0,"x2":484.0,"y1":544.0,"y2":694.0}</t>
  </si>
  <si>
    <t>7268702b-8b3c-4469-9624-78d153586962</t>
  </si>
  <si>
    <t>{"docuMineRunId":"67c97920753de73903f38639","docuMineRunQuestionIndex":13,"docuMineRunDocumentIndex":6,"aiInsightId":"67c979223d6ae8da7c03bcf9","aiQuestion":"What are the procedures for filing a claim?","aiAnswer":"The procedures for filing a claim under this bond involve the insured giving written notice of any loss to the underwriter at the earliest practicable moment after discovery of the loss. The insured must also furnish affirmative proof of loss with full particulars within six months after the discovery. Legal proceedings for recovery of any loss cannot be brought prior to sixty days after the proof of loss is filed and must be within twenty-four months from the discovery of the loss.","aiReferenceText":"liable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 proceeding to recover hereunder on account of any judgment against the Insured in any suit mentioned in General Agreement C or to recover attorneys' fees paid in any such suit, shall be begun within twenty-four months from the date upon which the judgment in such suit shall become final. If any limitation embodied in this Bond is prohibited by any law controlling the construction hereof, such limitation shall be deemed to be amended so as to be equal to the minimum period of limitation permitted by such law.","aiSnipState":0,"aiMode":0,"name":"DS_Insurance_Policy__Example_5.pdf_page.15_262431451","id":"7268702b-8b3c-4469-9624-78d153586962","documentId":"493480ee-144a-4ae7-b1f4-b5849360f35f","pageNumber":15,"type":10,"x1":34.0,"x2":299.0,"y1":266.0,"y2":633.0}</t>
  </si>
  <si>
    <t>1b14deeb-04c2-40e8-beca-9c7b717ab5d6</t>
  </si>
  <si>
    <t>{"docuMineRunId":"67c97920753de73903f38639","docuMineRunQuestionIndex":14,"docuMineRunDocumentIndex":6,"aiInsightId":"67c979223d6ae8da7c03bcfa","aiQuestion":"Which legal and industry requirements that the policy comply with?","aiAnswer":"The policy complies with the requirements of Rule 17g-1 promulgated by the SEC under Section 17(g) of the 1940 Act.","aiReferenceText":"WHEREAS,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Act;","aiSnipState":0,"aiMode":0,"name":"DS_Insurance_Policy__Example_5.pdf_page.31_74448416","id":"1b14deeb-04c2-40e8-beca-9c7b717ab5d6","documentId":"493480ee-144a-4ae7-b1f4-b5849360f35f","pageNumber":31,"type":10,"x1":124.0,"x2":484.0,"y1":631.0,"y2":694.0}</t>
  </si>
  <si>
    <t>8621d084-5a35-4508-bf06-3717aa2b341c</t>
  </si>
  <si>
    <t>{"docuMineRunId":"67c97920753de73903f38639","docuMineRunQuestionIndex":15,"docuMineRunDocumentIndex":6,"aiInsightId":"67c979223d6ae8da7c03bcfb","aiQuestion":"Summarize this insurance policy document as a whole?","aiAnswer":"The insurance policy document is an Investment Company Bond issued by the Great American Insurance Company to Bridge Builder Trust. It covers various insuring agreements such as Fidelity, On Premises, In Transit, Forgery or Alteration, Securities, Counterfeit Currency, and others. Each insuring agreement has specific coverage limits and deductibles. The policy outlines conditions for the assignment of rights, handling of securities, and conditions under which liabilities are limited or excluded. It details the process for loss notification, proof, and legal proceedings. The policy also includes provisions for dealing with other insurance coverage, deductible amounts, salvage, and rights after termination or cancellation. Additionally, it specifies the handling of securities through recognized depositories and addresses the inclusion of additional companies as insureds.","aiSnipState":3,"aiMode":0,"name":"DS_Insurance_Policy__Example_5.pdf_page.1_590093980","id":"8621d084-5a35-4508-bf06-3717aa2b341c","documentId":"493480ee-144a-4ae7-b1f4-b5849360f35f","pageNumber":1,"type":10,"x1":0.0,"x2":0.0,"y1":792.0,"y2":792.0}</t>
  </si>
  <si>
    <t>8866b14f-17da-4587-939c-b3db23b78ee2</t>
  </si>
  <si>
    <t>{"docuMineRunId":"67c97920753de73903f38639","docuMineRunQuestionIndex":16,"docuMineRunDocumentIndex":6,"aiInsightId":"67c979223d6ae8da7c03bcfc","aiQuestion":"Any Important clause within this particluar policy should be more concerned about?","aiAnswer":"Yes. There are several important clauses in this insurance policy that should be noted:\n\n1. **Assignment of Rights (Section 3)**: If the underwriter makes payment for any loss of securities, the insured must assign all rights, title, and interests in the securities to the underwriter.\n\n2. **Limit of Liability (Section 10)**: The liability of the underwriter is limited to the amount carried under the bond or available under other bonds or policies for any loss, whichever is larger.\n\n3. **Rights After Termination or Cancellation (Section 14)**: Provides the insured an option to extend the discovery period for losses prior to termination or cancellation for an additional premium.\n\n4. **Central Handling of Securities (Section 15)**: Specifies conditions under which the underwriter is liable for losses in connection with central handling systems.\n\n5. **Non-Reduction and Non-Accumulation of Liability (Section 9)**: Stipulates that the bond remains in force for the stated limit despite previous losses, but limits liability to one loss for specified events.","aiReferenceText":"If the Underwriter shall make payment to the Insured for any loss of securities, the Insured shall thereupon assign to the Underwriter all of the Insured's rights, title and interests in and to said securities.","aiSnipState":0,"aiMode":0,"name":"DS_Insurance_Policy__Example_5.pdf_page.16_125222742","id":"8866b14f-17da-4587-939c-b3db23b78ee2","documentId":"493480ee-144a-4ae7-b1f4-b5849360f35f","pageNumber":16,"type":10,"x1":34.0,"x2":299.0,"y1":693.0,"y2":738.0}</t>
  </si>
  <si>
    <t>65fa970a-7600-4cc1-9686-908d3681af86</t>
  </si>
  <si>
    <t>{"docuMineRunId":"67c97920753de73903f38639","docuMineRunQuestionIndex":2,"docuMineRunDocumentIndex":7,"aiInsightId":"67c979223d6ae8da7c03bcdf","aiQuestion":"What is the policy number?","aiAnswer":"We could not find any relevant information in the provided context","aiSnipState":3,"aiMode":0,"name":"DS_Insurance_Policy__Example_6.pdf_page.1_932888797","id":"65fa970a-7600-4cc1-9686-908d3681af86","documentId":"f97dddc1-c965-4481-a5e3-f350f85773b6","pageNumber":1,"type":10,"x1":0.0,"x2":0.0,"y1":842.04,"y2":842.04}</t>
  </si>
  <si>
    <t>49a38d89-ea02-487b-8f60-a760d70c4dbe</t>
  </si>
  <si>
    <t>{"docuMineRunId":"67c97920753de73903f38639","docuMineRunQuestionIndex":3,"docuMineRunDocumentIndex":7,"aiInsightId":"67c979223d6ae8da7c03bce0","aiQuestion":"Which insurance provider issued it?","aiAnswer":"Universal Sompo General Insurance Company Limited issued the insurance policy.","aiReferenceText":"Universal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Company.","aiSnipState":0,"aiMode":0,"name":"DS_Insurance_Policy__Example_6.pdf_page.1_739681407","id":"49a38d89-ea02-487b-8f60-a760d70c4dbe","documentId":"f97dddc1-c965-4481-a5e3-f350f85773b6","pageNumber":1,"type":10,"x1":70.0,"x2":524.0,"y1":563.04,"y2":728.04}</t>
  </si>
  <si>
    <t>470d70ab-d010-4d31-bce6-ca3e94c8b283</t>
  </si>
  <si>
    <t>{"docuMineRunId":"67c97920753de73903f38639","docuMineRunQuestionIndex":4,"docuMineRunDocumentIndex":7,"aiInsightId":"67c979223d6ae8da7c03bce1","aiQuestion":"What type of insurance policy?","aiAnswer":"The insurance policy is a 'Loan Secure Insurance Policy' provided by Universal Sompo General Insurance Company Limited.","aiReferenceText":"Loan Secure Insurance Policy Policy Wordings 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Company.","aiSnipState":0,"aiMode":0,"name":"DS_Insurance_Policy__Example_6.pdf_page.1_202269174","id":"470d70ab-d010-4d31-bce6-ca3e94c8b283","documentId":"f97dddc1-c965-4481-a5e3-f350f85773b6","pageNumber":1,"type":10,"x1":70.0,"x2":524.0,"y1":563.04,"y2":769.04}</t>
  </si>
  <si>
    <t>ca2d1883-ef27-4dc4-b012-9fabb5353b5c</t>
  </si>
  <si>
    <t>{"docuMineRunId":"67c97920753de73903f38639","docuMineRunQuestionIndex":5,"docuMineRunDocumentIndex":7,"aiInsightId":"67c979223d6ae8da7c03bce2","aiQuestion":"Who is the policyholder / Beneficiary?","aiAnswer":"The policyholder is the entity or person named as such in the Schedule. In case of the death of the Insured Person, the Beneficiary is, unless stipulated otherwise by the Insured Person, the surviving Spouse or immediate blood relative of the Insured Person, mentally capable and not divorced, followed by the children recognized or adopted, and then the Insured Person's legal heirs.","aiReferenceText":"17. Nominee means the person(s) nominated by the Insured to receive the insurance benefits under this Policy payable on the death of the Insured. For the purpose of avoidance of doubt it is clarified that if the Insured is a minor, his guardian shall appoint the Nominee.","aiSnipState":0,"aiMode":0,"name":"DS_Insurance_Policy__Example_6.pdf_page.3_386281436","id":"ca2d1883-ef27-4dc4-b012-9fabb5353b5c","documentId":"f97dddc1-c965-4481-a5e3-f350f85773b6","pageNumber":3,"type":10,"x1":57.0,"x2":524.0,"y1":688.04,"y2":728.04}</t>
  </si>
  <si>
    <t>d036ad30-6bcf-43e6-9b35-48147d84d02e</t>
  </si>
  <si>
    <t>{"docuMineRunId":"67c97920753de73903f38639","docuMineRunQuestionIndex":6,"docuMineRunDocumentIndex":7,"aiInsightId":"67c979223d6ae8da7c03bce3","aiQuestion":"What risks are covered under the policy?","aiAnswer":"The policy covers several risks including loss or damage to the home building and its contents due to insured events, alternative accommodation costs if the home is unfit for living, and valuable contents if optional cover is purchased. Specific endorsements like terrorism damage cover are also available upon payment of additional premium. Additionally, the policy includes a built-in cover for general contents equal to 20% of the sum insured for home building cover, subject to certain limits.","aiReferenceText":"Universal Sompo General Insurance Suraksha, Hamesha Aapke Saath and will be the maximum amount payable in the event the Home Contents are destroyed/lost completely. b. The policy has a built-in cover for the General Contents of Your home equal to 20% of the Sum Insured for Home Building Cover subject to a maximum of ₹ 10 Lakh (Rupees Ten Lakh) provided You have opted for both Home Building and Home Contents cover. If You choose to have a higher Sum Insured for Home Contents, You have to declare the Sum Insured in the Proposal Form and pay additional premium. C If You have purchased only Home Contents Cover, You have to declare the Sum Insured for the General Contents in the Proposal Form. d. The Sum Insured You have chosen for General Contents must be enough to cover the cost of replacement of the General Contents. e. If You want to cover the Valuable Contents in Your Home, You must opt for the Optional Cover for Valuable Contents as given in Clause E (1) (a) of this Policy. f. Restoration of Sum Insured: Except as stated in Clause G (III) (3) (b) of this Clause below, the insurance cover will at all times be maintained during the Policy Period to the full extent of the respective Sum Insured. This means that after We have paid for any loss, the policy shall be restored to the full original amount of Sum Insured. You must pay to Us proportionate premium for the unexpired Policy Period from the date of loss. We can also deduct this premium from the net claim","aiSnipState":0,"aiMode":0,"name":"DS_Insurance_Policy__Example_6.pdf_page.25_256698935","id":"d036ad30-6bcf-43e6-9b35-48147d84d02e","documentId":"f97dddc1-c965-4481-a5e3-f350f85773b6","pageNumber":25,"type":10,"x1":71.0,"x2":527.0,"y1":445.68,"y2":806.68}</t>
  </si>
  <si>
    <t>8d1f1cf6-8e86-4b0f-bad8-1ae586375072</t>
  </si>
  <si>
    <t>{"docuMineRunId":"67c97920753de73903f38639","docuMineRunQuestionIndex":7,"docuMineRunDocumentIndex":7,"aiInsightId":"67c979223d6ae8da7c03bce4","aiQuestion":"What are the coverage limits and deductibles?","aiAnswer":"The coverage limits for the insurance policy are as follows: The maximum aggregate loss payable per compound/location, whether for a single policy or multiple policies, is INR 20,000,000,000, or the Total Sum Insured as mentioned in the Policy Schedule, whichever is lower. For terrorism cover for long-term dwellings, the limit of indemnity including the claim on add-on cover(s) shall not exceed the total sum insured plus a separate sublimit opted for add-on cover(s) or INR 4,000,000,000, whichever is lower. The deductible, or excess, is 1% of the claim amount for each and every claim, subject to a minimum of INR 25,000 and a maximum of INR 1,000,000.","aiReferenceText":"In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 In respect of several insurance policies within the same compound/location with one or different insurers, the maximum aggregate loss payable per compound/location by any one or all insurers shall be INR 20,000,000,000. If the actual aggregate loss suffered at one compound/location is more than INR 20,000,000,000, the amounts payable towards individual policies shall be reduced in proportion to the sum insured of the policies. EXCESS* 1% of the claim amount for each and every claim subject to Minimum of INR 25,000 and Maximum of INR 1,000,000 ADD ON COVERS It is further declared and agreed that the limit of indemnity including the claim on add on cover(s) shall not exceed total sum insured plus separate sublimit opted for add on cover(s) or INR 20,000,000,000 whichever is lower. In respect of several insurance policies with in the same compound/location, the maximum aggregate loss payable per compound/location by any one or all insurers shall be INR 20,000,000,000. In respect of terrorism cover for long term dwellings, limit of indemnity including the claim on add on cover(s) shall not exceed total sum insured plus separate sublimit opted for add on cover(s) or INR 4,000,000,000/- whichever is lower. In respect of several insurance policies with in the same compound/location, the maximum aggregate loss payable per compound/location by any one or all insurers shall be INR 4,000,000,000/-","aiSnipState":0,"aiMode":0,"name":"DS_Insurance_Policy__Example_6.pdf_page.39_2082534","id":"8d1f1cf6-8e86-4b0f-bad8-1ae586375072","documentId":"f97dddc1-c965-4481-a5e3-f350f85773b6","pageNumber":39,"type":10,"x1":69.0,"x2":524.0,"y1":190.68,"y2":589.68}</t>
  </si>
  <si>
    <t>b0997c8e-2d63-4867-adc2-c6a2437b0b78</t>
  </si>
  <si>
    <t>{"docuMineRunId":"67c97920753de73903f38639","docuMineRunQuestionIndex":8,"docuMineRunDocumentIndex":7,"aiInsightId":"67c979223d6ae8da7c03bce5","aiQuestion":"What is the premium amount &amp; Elaborate Premium policy?","aiAnswer":"The exact premium amount is not specified in the provided context. However, the premium policy includes provisions for premium refunds in the event of full prepayment of the loan. The refund percentages depend on the duration within the policy term when the prepayment occurs. For instance, within 1 month, the refund is 60% for a 1-year policy, 65% for a 2-year policy, and 65% for a 3-year policy. The refund percentages decrease over time, with no refunds available during the last year of the policy period. Additionally, no refunds are made if any claim has been admitted or lodged with the company.","aiReferenceText":"In the event of full prepayment of the Loan by the Insured, the Company shall refund a portion of the premium subject to the terms and conditions of the Policy as per the rates mentioned below: 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 In event of part prepayment of the Loan, no refunds of premium shall be made under this Policy. No refunds of premium will be made under the Policy during the last year of the Policy Period.","aiSnipState":0,"aiMode":0,"name":"DS_Insurance_Policy__Example_6.pdf_page.36_40643982","id":"b0997c8e-2d63-4867-adc2-c6a2437b0b78","documentId":"f97dddc1-c965-4481-a5e3-f350f85773b6","pageNumber":36,"type":10,"x1":69.0,"x2":523.0,"y1":114.68,"y2":384.68}</t>
  </si>
  <si>
    <t>e7ce1f29-06a3-4ca5-94cc-1f7e60cbabd3</t>
  </si>
  <si>
    <t>{"docuMineRunId":"67c97920753de73903f38639","docuMineRunQuestionIndex":9,"docuMineRunDocumentIndex":7,"aiInsightId":"67c979223d6ae8da7c03bce6","aiQuestion":"How frequently is Premium paid?","aiAnswer":"Premiums are payable in advance of any cover under this Policy being provided.","aiReferenceText":"h. All premiums are payable in advance of any cover under this Policy being provided.","aiSnipState":0,"aiMode":0,"name":"DS_Insurance_Policy__Example_6.pdf_page.31_104224806","id":"e7ce1f29-06a3-4ca5-94cc-1f7e60cbabd3","documentId":"f97dddc1-c965-4481-a5e3-f350f85773b6","pageNumber":31,"type":10,"x1":70.0,"x2":493.0,"y1":576.68,"y2":589.68}</t>
  </si>
  <si>
    <t>b9f9e95f-3324-44f6-9030-58f39d4495bc</t>
  </si>
  <si>
    <t>{"docuMineRunId":"67c97920753de73903f38639","docuMineRunQuestionIndex":10,"docuMineRunDocumentIndex":7,"aiInsightId":"67c979223d6ae8da7c03bce7","aiQuestion":"What is the payment policy / Payment schedule?","aiAnswer":"The payment policy for claims under the insurance policy involves several conditions: 1. The insurer shall settle claims, including its rejection, within 30 days of receiving the last necessary claim document. 2. All admissible claims shall be paid by the insurer within 7 working days from the date of acceptance of the claim. In case of delay in payment, the insurer is liable to pay interest at a rate which is 2% above the bank rate prevalent at the beginning of the financial year when the claim is reviewed by the insurer. 3. The insurer shall condone delay on merit for delayed claims where the delay is proven to be beyond the insured's control.","aiReferenceText":"Insurer's obligations 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 4. Insurer shall condone delay on merit for delayed claims where the delay is proved to be beyond Insured's control.","aiSnipState":0,"aiMode":0,"name":"DS_Insurance_Policy__Example_6.pdf_page.15_397656767","id":"b9f9e95f-3324-44f6-9030-58f39d4495bc","documentId":"f97dddc1-c965-4481-a5e3-f350f85773b6","pageNumber":15,"type":10,"x1":52.0,"x2":531.0,"y1":178.04,"y2":327.039978}</t>
  </si>
  <si>
    <t>0ff06f87-2e4e-43c2-9708-1878b7544623</t>
  </si>
  <si>
    <t>{"docuMineRunId":"67c97920753de73903f38639","docuMineRunQuestionIndex":11,"docuMineRunDocumentIndex":7,"aiInsightId":"67c979223d6ae8da7c03bce8","aiQuestion":"What are the start and end dates of the policy or What is the valid period of Insurance policy? Or When does the policy starts and terminate?","aiAnswer":"We could not find any relevant information in the provided context","aiSnipState":3,"aiMode":0,"name":"DS_Insurance_Policy__Example_6.pdf_page.1_997431121","id":"0ff06f87-2e4e-43c2-9708-1878b7544623","documentId":"f97dddc1-c965-4481-a5e3-f350f85773b6","pageNumber":1,"type":10,"x1":0.0,"x2":0.0,"y1":842.04,"y2":842.04}</t>
  </si>
  <si>
    <t>336668ea-a41f-4cb4-a7f7-3cdcb6e9325c</t>
  </si>
  <si>
    <t>{"docuMineRunId":"67c97920753de73903f38639","docuMineRunQuestionIndex":12,"docuMineRunDocumentIndex":7,"aiInsightId":"67c979223d6ae8da7c03bce9","aiQuestion":"What are the terms and conditions for renewal?","aiAnswer":"The terms and conditions for renewal are as follows: \n1. All covers opted for shall be renewed till the loan tenure or lifetime of the insured, whichever is earlier, except on grounds of fraud, moral hazard, misrepresentation, or non-cooperation by any insured persons.\n2. Renewal of a policy sought by the insured shall not be denied arbitrarily. If denied, the company shall provide the insured with cogent reasons for such denial of renewal.\n3. The policy shall not be renewed, and the insured shall not be eligible for any new similar policy(ies) if the claim is paid or admitted under section I or section II.\n4. The company may condone a delay in renewal up to 30 days from the due date of renewal without deeming such condonation as a break in policy. However, coverage shall not be available for such period.\n5. If the insured moves into a higher age band, the premium will increase at the next renewal. However, this policy will not be subject to any alteration in premium rates generally introduced until the next renewal.\n6. If the policy is not renewed within the grace period, the company may agree to issue a fresh policy subject to underwriting criteria, and no continuing benefits shall be available from the expired policy.\n7. The company shall provide the insured with a substitute health insurance product if the insured has reached the maximum renewable age under the policy.\n8. All premiums are payable in advance of any cover under this policy being provided.\n9. The basic premium applicable under the policy may be revised at a later stage subject to approval from IRDAI.\n10. If a claim is ascertained in case of loss of employment cover and the insured is eligible for renewal, the insured can renew the loss of employment cover subject to him/her being employed at the time of renewal.","aiReferenceText":"d.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renewal.","aiSnipState":0,"aiMode":0,"name":"DS_Insurance_Policy__Example_6.pdf_page.31_22019177","id":"336668ea-a41f-4cb4-a7f7-3cdcb6e9325c","documentId":"f97dddc1-c965-4481-a5e3-f350f85773b6","pageNumber":31,"type":10,"x1":69.0,"x2":524.0,"y1":507.68,"y2":741.68}</t>
  </si>
  <si>
    <t>0292ab75-2252-4435-bf65-acdaa25620c0</t>
  </si>
  <si>
    <t>{"docuMineRunId":"67c97920753de73903f38639","docuMineRunQuestionIndex":13,"docuMineRunDocumentIndex":7,"aiInsightId":"67c979223d6ae8da7c03bcea","aiQuestion":"What are the procedures for filing a claim?","aiAnswer":"The procedures for filing a claim under the insurance policy are as follows:\n\nFor Section I claims:\n1. Intimate the Company within 45 days from the date of first diagnosis of the illness, surgical procedure, or occurrence of the medical event.\n2. Submit required documents, including a certificate from the attending doctor confirming details of the insured event and that it does not relate to any pre-existing illness.\n3. Provide a certificate from the bank/financial institution, if applicable, stating amortization schedule, EMI amounts, principal outstanding, etc.\n4. Submit duly completed claim forms, original discharge certificate/card from the hospital, original investigation test reports, and indoor case papers if required.\n\nFor Section II claims:\n1. Intimate the Company within 30 days from the date of injury occurrence.\n2. Deliver a detailed statement in writing within 30 days of the occurrence.\n3. Provide required documents, such as a doctor's report, FIR and final police report, death certificate, investigation reports, disability certificate, post mortem report if applicable, and a certificate from the insured stating the amortization schedule, EMI amount, principal outstanding, etc.\n\nFor Section III claims:\n1. Intimate the Company within 30 days from the date of termination, dismissal, temporary suspension, or retrenchment from employment.\n2. Submit a duly completed claim form.\n3. Provide a certificate from the bank, if applicable, and a certificate from the employer confirming details and reasons for termination, dismissal, or suspension.\n\nThe insurer is obligated to settle claims, including rejection, within 30 days of receiving the last necessary claim document and must pay admissible claims within 7 working days from the date of acceptance, with provisions for interest in case of delay.","aiReferenceText":"Universal Sompo General Insurance Suraksha, Hamesha Aapke Saath ii) The benefit under Section III is available only for salaried employees. iii) The cover as described under this Section, for specific Insured Person, shall terminate in the event of claim in respect of that Insured becoming admissible and accepted by the Company under this Section and the Company admitting liability against Section III for the Insured Person under Schedule. CLAIMS SETTLEMENT PROCESS APPLICABLE TO SECTION I, SECTION II and SECTION III Claim Documents for Section I CLAIMS SETTLEMENT PROCESS APPLICABLE TO SECTION I In the event of a claim arising out of an Insured Event covered under this Section, the Insured Event as described above shall be intimated to the Company within forty five (45) days date of first diagnosis of the Illness, date of surgical procedure or date of occurrence of the medical event as the case may be and the Insured shall arrange for submission of the following documents to the Company: 1. Certificate from the attending Doctor of the Insured Person confirming, inter alia, a. name of the Insured person; b. name, date of occurrence and medical details of the Insured Event c. confirmation that the Insured Event does not relate to any Pre-Existing Illness or any Illness or Injury which existed within the first 90 days of commencement of Period of Insurance. 2. Certificate, if applicable, from the Bank/Financial Institution stating the amortization schedule, the EMI Amounts, Principal Outstanding, etc. 3. Duly completed claim forms; 4. Original Discharge Certificate/ Card from the hospital/ Doctor or their copies; 5. Original investigation test reports or their copies, 6. Indoor case papers, if required. Claims documents for Section II (i) Upon the happening of any Injury giving rise or likely to give rise to a claim under this Policy, the Injury as described above shall be intimated to the Company as soon as possible but not later than 30 days from the date of its occurrence. (ii) The Insured shall deliver to the Company, within 30 days of the date of occurrence of the Insured Event, a detailed statement in writing as per the claim form and any other","aiSnipState":0,"aiMode":0,"name":"DS_Insurance_Policy__Example_6.pdf_page.14_180201343","id":"0292ab75-2252-4435-bf65-acdaa25620c0","documentId":"f97dddc1-c965-4481-a5e3-f350f85773b6","pageNumber":14,"type":10,"x1":45.0,"x2":525.0,"y1":212.04,"y2":807.04}</t>
  </si>
  <si>
    <t>5fdc7a20-0aca-48e5-84be-cbcba3634e47</t>
  </si>
  <si>
    <t>{"docuMineRunId":"67c97920753de73903f38639","docuMineRunQuestionIndex":14,"docuMineRunDocumentIndex":7,"aiInsightId":"67c979223d6ae8da7c03bceb","aiQuestion":"Which legal and industry requirements that the policy comply with?","aiAnswer":"The policy complies with Indian Law as it is subject to Indian Law, as stated in the Policy Disputes section. Furthermore, any arbitration must be conducted under and in accordance with the provisions of the Arbitration and Conciliation Act, 1996.","aiReferenceText":"9. Policy Disputes Any dispute concerning the interpretation of the terms, conditions, limitations and/or exclusions contained herein is understood and agreed to by both the Insured and the Company to be subject to Indian Law. Each party agrees to submit such dispute to a Court of competent jurisdiction and to comply with all requirements necessary to give such Court the jurisdiction. All matters arising hereunder shall be determined in accordance with the law and practice of such Court. 10. Arbitration Clause If any dispute or difference shall arise as to the quantum to be paid under this Policy (liability being otherwise admitted) such difference shall independently of all other questions be referred to the decision of a sole arbitrator to be appointed in writing by the parties to the dispute/ difference, or if they cannot agree upon a single arbitrator within 30 days of any party invoking arbitration, the same shall be referred to a panel of three arbitrators, comprising of two arbitrators, one to be appointed by each of the parties to the dispute/ difference and the third arbitrator to be appointed by such two arbitrators. Arbitration shall be conducted under and in accordance with the provisions of the Arbitration and Conciliation Act, 1996.","aiSnipState":0,"aiMode":0,"name":"DS_Insurance_Policy__Example_6.pdf_page.29_931196002","id":"5fdc7a20-0aca-48e5-84be-cbcba3634e47","documentId":"f97dddc1-c965-4481-a5e3-f350f85773b6","pageNumber":29,"type":10,"x1":69.0,"x2":524.0,"y1":522.68,"y2":769.68}</t>
  </si>
  <si>
    <t>9e7fe967-bc1a-4d0e-9db5-dc97ed525781</t>
  </si>
  <si>
    <t>{"docuMineRunId":"67c97920753de73903f38639","docuMineRunQuestionIndex":15,"docuMineRunDocumentIndex":7,"aiInsightId":"67c979223d6ae8da7c03bcec","aiQuestion":"Summarize this insurance policy document as a whole?","aiAnswer":"The insurance policy document from Universal Sompo General Insurance, titled 'Loan Secure Insurance Policy,' outlines coverage terms, claims processes, and exclusions for various sections, including unemployment, illness, and property damage. Specific conditions, such as a waiting period for claims and documentation requirements, are detailed. The policy is applicable to insured individuals and provides coverage based on certain conditions like age limits and salaried employment. Exclusions include criminal acts, war, nuclear risks, and specific health conditions. The policy also includes clauses for multiple locations, terrorism cover, and insurer's obligations regarding claim settlements.","aiReferenceText":"90 days of inception of the Policy Period (Waiting period is not applicable on renewal or for accidents).","aiSnipState":0,"aiMode":0,"name":"DS_Insurance_Policy__Example_6.pdf_page.13_3108408","id":"9e7fe967-bc1a-4d0e-9db5-dc97ed525781","documentId":"f97dddc1-c965-4481-a5e3-f350f85773b6","pageNumber":13,"type":10,"x1":99.0,"x2":523.0,"y1":259.04,"y2":285.04}</t>
  </si>
  <si>
    <t>651cf45b-c457-4130-936a-1387d5ee145b</t>
  </si>
  <si>
    <t>{"docuMineRunId":"67c97920753de73903f38639","docuMineRunQuestionIndex":16,"docuMineRunDocumentIndex":7,"aiInsightId":"67c979223d6ae8da7c03bced","aiQuestion":"Any Important clause within this particluar policy should be more concerned about?","aiAnswer":"There are several important clauses in this policy that should be noted:\n1. **Exclusions**: The policy includes numerous exclusions such as loss or damage arising from war, nuclear events, pollution, and terrorism, among others.\n2. **Fraudulent Claims**: If any claim is fraudulent or if any false statement is made, all benefits under the policy will be forfeited.\n3. **Arbitration Clause**: Disputes regarding the quantum to be paid under the policy are to be resolved through arbitration.\n4. **Limits of Indemnity**: The indemnity for terrorism cover is capped at INR 20,000,000,000 per location.\n5. **Excess**: There is a mandatory excess of 1% per claim, subject to a minimum and maximum limit.\n6. **Subrogation**: The insured must cooperate with the insurer to secure rights to recover payments from third parties.\n7. **Geographical Limits**: The policy applies within India, with specific terms for personal accident cover.\n8. **Incontestability and Duty of Disclosure**: The policy may be voided for any misrepresentation or non-disclosure of material facts.","aiReferenceText":"EXCLUSIONS APPLICABLE TO SECTION I, SECTION II AND SECTION III The Company shall not be liable for any loss or damage under this Policy:","aiSnipState":0,"aiMode":0,"name":"DS_Insurance_Policy__Example_6.pdf_page.15_179600170","id":"651cf45b-c457-4130-936a-1387d5ee145b","documentId":"f97dddc1-c965-4481-a5e3-f350f85773b6","pageNumber":15,"type":10,"x1":53.0,"x2":472.0,"y1":122.04,"y2":162.040009}</t>
  </si>
  <si>
    <t>09cc86c4-bef5-4394-b28e-2d509fd56576</t>
  </si>
  <si>
    <t>{"docuMineRunId":"67c97920753de73903f38639","docuMineRunQuestionIndex":4,"docuMineRunDocumentIndex":2,"aiInsightId":"67c979223d6ae8da7c03bcd2","aiQuestion":"What type of insurance policy?","aiAnswer":"The type of insurance policy includes Basic insurance and Supplementary insurance.","aiReferenceText":"Charles Muster, 22.12.1984, insurance no. 100 452 956 Basic insurance pursuant to the Federal Health Insurance Act (KVG)","aiSnipState":0,"aiMode":0,"name":"DS_Insurance_Policy__Example_1.pdf_page.3_104196376","id":"09cc86c4-bef5-4394-b28e-2d509fd56576","documentId":"7552ca09-f29d-42f2-86e4-8e3baaf894ab","pageNumber":2,"type":10,"x1":91.0,"x2":354.0,"y1":422.0,"y2":458.0}</t>
  </si>
  <si>
    <t>421a759f-5002-49d3-8e4e-b51818d58b77</t>
  </si>
  <si>
    <t>{"docuMineRunId":"67c97920753de73903f38639","docuMineRunQuestionIndex":8,"docuMineRunDocumentIndex":2,"aiInsightId":"67c979223d6ae8da7c03bcd6","aiQuestion":"What is the premium amount &amp; Elaborate Premium policy?","aiAnswer":"The total premium amount payable is CHF 340.70 for Charles Muster. The premium policy includes a basic insurance premium of CHF 287.85 and a supplementary insurance premium of CHF 52.85.","aiReferenceText":"Basic insurance 287.85 Supplementary insurance 52.85 Sub-total payable by you 340.70","aiSnipState":0,"aiMode":0,"name":"DS_Insurance_Policy__Example_1.pdf_page.1_38347509","id":"421a759f-5002-49d3-8e4e-b51818d58b77","documentId":"7552ca09-f29d-42f2-86e4-8e3baaf894ab","pageNumber":1,"type":10,"x1":206.0,"x2":543.0,"y1":426.0,"y2":467.0}</t>
  </si>
  <si>
    <t>8e15879a-6fe7-47f7-8b57-bd515a40c7f1</t>
  </si>
  <si>
    <t>{"docuMineRunId":"67c97920753de73903f38639","docuMineRunQuestionIndex":14,"docuMineRunDocumentIndex":2,"aiInsightId":"67c979223d6ae8da7c03bcdc","aiQuestion":"Which legal and industry requirements that the policy comply with?","aiAnswer":"The policy complies with the Federal Health Insurance Act (KVG) and the Insurance Contract Act (VVG).","aiReferenceText":"Basic insurance pursuant to the Federal Health Insurance Act (KVG)","aiSnipState":0,"aiMode":0,"name":"DS_Insurance_Policy__Example_1.pdf_page.3_531323453","id":"8e15879a-6fe7-47f7-8b57-bd515a40c7f1","documentId":"7552ca09-f29d-42f2-86e4-8e3baaf894ab","pageNumber":2,"type":10,"x1":91.0,"x2":306.0,"y1":422.0,"y2":432.0}</t>
  </si>
  <si>
    <t>42539aa1-a708-4e93-92cd-dcd11f7ec931</t>
  </si>
  <si>
    <t>{"docuMineRunId":"67c97920753de73903f38639","docuMineRunQuestionIndex":16,"docuMineRunDocumentIndex":2,"aiInsightId":"67c979223d6ae8da7c03bcde","aiQuestion":"Any Important clause within this particluar policy should be more concerned about?","aiAnswer":"The insurance policy includes a compulsory health insurance with telemedicine services and supplementary insurance with benefits for vision aids, medication, protection abroad, transport costs, complementary medicine, prevention, and health promotion. Important discounts such as a family discount and details on accident coverage are highlighted.","aiReferenceText":"Partner discount: 25% in your favour 2.45","aiSnipState":0,"aiMode":0,"name":"DS_Insurance_Policy__Example_1.pdf_page.4_265930314","id":"42539aa1-a708-4e93-92cd-dcd11f7ec931","documentId":"7552ca09-f29d-42f2-86e4-8e3baaf894ab","pageNumber":4,"type":10,"x1":92.0,"x2":543.0,"y1":565.0,"y2":574.0}</t>
  </si>
  <si>
    <t>7639ebd2-10b3-41a9-abbb-1d54ad5b7977</t>
  </si>
  <si>
    <t>{"docuMineRunId":"67c97920753de73903f38639","docuMineRunQuestionIndex":16,"docuMineRunDocumentIndex":2,"aiInsightId":"67c979223d6ae8da7c03bcde","aiQuestion":"Any Important clause within this particluar policy should be more concerned about?","aiAnswer":"The insurance policy includes a compulsory health insurance with telemedicine services and supplementary insurance with benefits for vision aids, medication, protection abroad, transport costs, complementary medicine, prevention, and health promotion. Important discounts such as a family discount and details on accident coverage are highlighted.","aiReferenceText":"COMPLETA Supplementary Health Insurance payable by you","aiSnipState":0,"aiMode":0,"name":"DS_Insurance_Policy__Example_1.pdf_page.4_265930314","id":"7639ebd2-10b3-41a9-abbb-1d54ad5b7977","documentId":"7552ca09-f29d-42f2-86e4-8e3baaf894ab","pageNumber":3,"type":10,"x1":91.0,"x2":474.0,"y1":406.0,"y2":416.0}</t>
  </si>
  <si>
    <t>7dc7859a-3d8c-42d0-b22d-1d08ea43c8df</t>
  </si>
  <si>
    <t>{"docuMineRunId":"67c97920753de73903f38639","docuMineRunQuestionIndex":16,"docuMineRunDocumentIndex":2,"aiInsightId":"67c979223d6ae8da7c03bcde","aiQuestion":"Any Important clause within this particluar policy should be more concerned about?","aiAnswer":"The insurance policy includes a compulsory health insurance with telemedicine services and supplementary insurance with benefits for vision aids, medication, protection abroad, transport costs, complementary medicine, prevention, and health promotion. Important discounts such as a family discount and details on accident coverage are highlighted.","aiReferenceText":"Valid as of Premium region 01.01.2024 This policy document replaces all previous policies BE 3 Charles Muster, 22.12.1984, insurance no. 100 452 956 Basic insurance pursuant to the Federal Health Insurance Act (KVG) Amount Helsana BeneFit PLUS Telemedicine: Telephone 0800 800 090 payable by you 293.20 Compulsory Health Insurance Telemedicine service available 24/7 throughout the whole of Switzerland as your first point of contact","aiSnipState":0,"aiMode":0,"name":"DS_Insurance_Policy__Example_1.pdf_page.4_265930314","id":"7dc7859a-3d8c-42d0-b22d-1d08ea43c8df","documentId":"7552ca09-f29d-42f2-86e4-8e3baaf894ab","pageNumber":2,"type":10,"x1":90.0,"x2":544.0,"y1":370.0,"y2":515.0}</t>
  </si>
  <si>
    <t>02188d83-78c6-4a5f-9cba-263511acc877</t>
  </si>
  <si>
    <t>{"docuMineRunId":"67c97920753de73903f38639","docuMineRunQuestionIndex":16,"docuMineRunDocumentIndex":2,"aiInsightId":"67c979223d6ae8da7c03bcde","aiQuestion":"Any Important clause within this particluar policy should be more concerned about?","aiAnswer":"The insurance policy includes a compulsory health insurance with telemedicine services and supplementary insurance with benefits for vision aids, medication, protection abroad, transport costs, complementary medicine, prevention, and health promotion. Important discounts such as a family discount and details on accident coverage are highlighted.","aiReferenceText":"Family discount: 10% in your favour 4.80","aiSnipState":0,"aiMode":0,"name":"DS_Insurance_Policy__Example_1.pdf_page.4_265930314","id":"02188d83-78c6-4a5f-9cba-263511acc877","documentId":"7552ca09-f29d-42f2-86e4-8e3baaf894ab","pageNumber":3,"type":10,"x1":91.0,"x2":543.0,"y1":325.0,"y2":335.0}</t>
  </si>
  <si>
    <t>f9834a4d-7569-40a8-8aa4-bab5ed6a6185</t>
  </si>
  <si>
    <t>{"docuMineRunId":"67c97920753de73903f38639","docuMineRunQuestionIndex":16,"docuMineRunDocumentIndex":2,"aiInsightId":"67c979223d6ae8da7c03bcde","aiQuestion":"Any Important clause within this particluar policy should be more concerned about?","aiAnswer":"The insurance policy includes a compulsory health insurance with telemedicine services and supplementary insurance with benefits for vision aids, medication, protection abroad, transport costs, complementary medicine, prevention, and health promotion. Important discounts such as a family discount and details on accident coverage are highlighted.","aiReferenceText":"HOSPITAL ECO Supplementary Hospital Insurance payable by you 2.55 General ward, anywhere in Switzerland Supplementary hospital insurance with free choice of hospital","aiSnipState":0,"aiMode":0,"name":"DS_Insurance_Policy__Example_1.pdf_page.4_265930314","id":"f9834a4d-7569-40a8-8aa4-bab5ed6a6185","documentId":"7552ca09-f29d-42f2-86e4-8e3baaf894ab","pageNumber":3,"type":10,"x1":91.0,"x2":543.0,"y1":242.0,"y2":276.0}</t>
  </si>
  <si>
    <t>02d5eff3-802c-4e3f-ba06-7107eff75507</t>
  </si>
  <si>
    <t>{"docuMineRunId":"67c97920753de73903f38639","docuMineRunQuestionIndex":16,"docuMineRunDocumentIndex":2,"aiInsightId":"67c979223d6ae8da7c03bcde","aiQuestion":"Any Important clause within this particluar policy should be more concerned about?","aiAnswer":"The insurance policy includes a compulsory health insurance with telemedicine services and supplementary insurance with benefits for vision aids, medication, protection abroad, transport costs, complementary medicine, prevention, and health promotion. Important discounts such as a family discount and details on accident coverage are highlighted.","aiReferenceText":"Family discount: 10% in your favour 0.25","aiSnipState":0,"aiMode":0,"name":"DS_Insurance_Policy__Example_1.pdf_page.4_265930314","id":"02d5eff3-802c-4e3f-ba06-7107eff75507","documentId":"7552ca09-f29d-42f2-86e4-8e3baaf894ab","pageNumber":3,"type":10,"x1":91.0,"x2":543.0,"y1":185.0,"y2":195.0}</t>
  </si>
  <si>
    <t>34256326-272d-41d9-b3c8-7909bec8d21d</t>
  </si>
  <si>
    <t>{"docuMineRunId":"67c97920753de73903f38639","docuMineRunQuestionIndex":3,"docuMineRunDocumentIndex":3,"aiInsightId":"67c979223d6ae8da7c03bcc2","aiQuestion":"Which insurance provider issued it?","aiAnswer":"The insurance provider that issued it is National Bank Life Insurance Company.","aiReferenceText":"In this Policy, \"you\" designates the Policyholder and \"us\" designates the Insurer, National Bank Life Insurance Company.","aiSnipState":0,"aiMode":0,"name":"DS_Insurance_Policy__Example_2.pdf_page.1_828320013","id":"34256326-272d-41d9-b3c8-7909bec8d21d","documentId":"c8e6369a-5356-4d52-ab89-9b35dab623dc","pageNumber":1,"type":10,"x1":35.0,"x2":462.0,"y1":416.802368,"y2":426.802368}</t>
  </si>
  <si>
    <t>be488255-e1a4-404b-9d8b-cf3c6f11913a</t>
  </si>
  <si>
    <t>{"docuMineRunId":"67c97920753de73903f38639","docuMineRunQuestionIndex":5,"docuMineRunDocumentIndex":3,"aiInsightId":"67c979223d6ae8da7c03bcc4","aiQuestion":"Who is the policyholder / Beneficiary?","aiAnswer":"The policyholder is the owner of the Insurance Contract, who may also be the insured. The beneficiary of the life insurance and additional insurance in the event of accidental death is the Policyholder, or his estate if the policyholder is a natural person. For Critical Illness diagnosis insurance, if the policyholder is a natural person, the beneficiary is the Insured.","aiReferenceText":"If the policyholder is a natural person, the beneficiary in the event of a Critical Illness diagnosis is the Insured. If the Insured is deceased when","aiSnipState":0,"aiMode":0,"name":"DS_Insurance_Policy__Example_2.pdf_page.3_709770237","id":"be488255-e1a4-404b-9d8b-cf3c6f11913a","documentId":"c8e6369a-5356-4d52-ab89-9b35dab623dc","pageNumber":3,"type":10,"x1":37.0,"x2":301.0,"y1":263.86,"y2":284.86}</t>
  </si>
  <si>
    <t>f4db6e6d-032f-4bc6-9dd1-5e25f23164ed</t>
  </si>
  <si>
    <t>{"docuMineRunId":"67c97920753de73903f38639","docuMineRunQuestionIndex":10,"docuMineRunDocumentIndex":3,"aiInsightId":"67c979223d6ae8da7c03bcc9","aiQuestion":"What is the payment policy / Payment schedule?","aiAnswer":"The policy premiums are payable monthly to the Insurer in Canadian dollars. Payments must be made to keep the Insurance Contract in force, and there is a grace period of 30 days to pay if the premium is late, except for the first premium.","aiReferenceText":"If the premium is not paid on its payment date, we will grant you a grace period of 30 days to pay it, except for the first premium.","aiSnipState":0,"aiMode":0,"name":"DS_Insurance_Policy__Example_2.pdf_page.2_401808541","id":"f4db6e6d-032f-4bc6-9dd1-5e25f23164ed","documentId":"c8e6369a-5356-4d52-ab89-9b35dab623dc","pageNumber":2,"type":10,"x1":310.0,"x2":575.0,"y1":113.872375,"y2":134.872375}</t>
  </si>
  <si>
    <t>a338c1bc-b815-48d0-a7b7-6b333ef23e01</t>
  </si>
  <si>
    <t>{"docuMineRunId":"67c97920753de73903f38639","docuMineRunQuestionIndex":11,"docuMineRunDocumentIndex":3,"aiInsightId":"67c979223d6ae8da7c03bcca","aiQuestion":"What are the start and end dates of the policy or What is the valid period of Insurance policy? Or When does the policy starts and terminate?","aiAnswer":"The policy starts on its effective date indicated in Part I (Specific Conditions) and terminates on the earliest of the following: death of the Insured, voluntary termination, cancellation by the Insurer, the 70th birthday of the Insured, or the day after the last day of the grace period for non-payment of premiums.","aiReferenceText":"1.2.5. Termination of the Insurance Contract Your Insurance Contract terminates on the earliest of the following: . Death of the Insured . The date when the voluntary termination of your Insurance Contract takes effect, without the need of the beneficiary consent, irrevocable or not . The date when your Insurance Contract is cancelled by the Insurer (see clause 1.7.4) . On the 70th birthday of the Insured . The day after the last day of the grace period granted for the non- payment of premiums.","aiSnipState":0,"aiMode":0,"name":"DS_Insurance_Policy__Example_2.pdf_page.2_382643328","id":"a338c1bc-b815-48d0-a7b7-6b333ef23e01","documentId":"c8e6369a-5356-4d52-ab89-9b35dab623dc","pageNumber":2,"type":10,"x1":33.0,"x2":300.0,"y1":64.8723755,"y2":195.872375}</t>
  </si>
  <si>
    <t>df00b262-3215-46c7-a727-d3765352e8a5</t>
  </si>
  <si>
    <t>{"docuMineRunId":"67c97920753de73903f38639","docuMineRunQuestionIndex":15,"docuMineRunDocumentIndex":3,"aiInsightId":"67c979223d6ae8da7c03bcce","aiQuestion":"Summarize this insurance policy document as a whole?","aiAnswer":"This insurance policy document outlines the terms and conditions of a 10-year term life insurance policy. It includes coverage for life insurance, accidental death, and critical illness diagnosis (cancer, heart attack, stroke). It explains eligibility, insurability, premium payments, renewal, termination, exclusions, and the rights of the policyholder. The policy is governed by Canadian laws and is non-participating, meaning it does not entitle the policyholder to dividends.","aiReferenceText":"10-Year Term Life Insurance Policy","aiSnipState":0,"aiMode":0,"name":"DS_Insurance_Policy__Example_2.pdf_page.2_632769696","id":"df00b262-3215-46c7-a727-d3765352e8a5","documentId":"c8e6369a-5356-4d52-ab89-9b35dab623dc","pageNumber":1,"type":10,"x1":228.0,"x2":385.0,"y1":665.802368,"y2":704.802368}</t>
  </si>
  <si>
    <t>01828f9c-97b9-4253-ada0-7300f9ad3c62</t>
  </si>
  <si>
    <t>{"docuMineRunId":"67c97920753de73903f38639","docuMineRunQuestionIndex":15,"docuMineRunDocumentIndex":3,"aiInsightId":"67c979223d6ae8da7c03bcce","aiQuestion":"Summarize this insurance policy document as a whole?","aiAnswer":"This insurance policy document outlines the terms and conditions of a 10-year term life insurance policy. It includes coverage for life insurance, accidental death, and critical illness diagnosis (cancer, heart attack, stroke). It explains eligibility, insurability, premium payments, renewal, termination, exclusions, and the rights of the policyholder. The policy is governed by Canadian laws and is non-participating, meaning it does not entitle the policyholder to dividends.","aiReferenceText":"Part II-General terms and conditions","aiSnipState":0,"aiMode":0,"name":"DS_Insurance_Policy__Example_2.pdf_page.2_632769696","id":"01828f9c-97b9-4253-ada0-7300f9ad3c62","documentId":"c8e6369a-5356-4d52-ab89-9b35dab623dc","pageNumber":1,"type":10,"x1":35.0,"x2":258.0,"y1":573.802368,"y2":587.802368}</t>
  </si>
  <si>
    <t>74edd0b6-6d6f-4264-93b6-cb2f3b0da5ee</t>
  </si>
  <si>
    <t>{"docuMineRunId":"67c97920753de73903f38639","docuMineRunQuestionIndex":15,"docuMineRunDocumentIndex":3,"aiInsightId":"67c979223d6ae8da7c03bcce","aiQuestion":"Summarize this insurance policy document as a whole?","aiAnswer":"This insurance policy document outlines the terms and conditions of a 10-year term life insurance policy. It includes coverage for life insurance, accidental death, and critical illness diagnosis (cancer, heart attack, stroke). It explains eligibility, insurability, premium payments, renewal, termination, exclusions, and the rights of the policyholder. The policy is governed by Canadian laws and is non-participating, meaning it does not entitle the policyholder to dividends.","aiReferenceText":"1.1 COVERAGE","aiSnipState":0,"aiMode":0,"name":"DS_Insurance_Policy__Example_2.pdf_page.2_632769696","id":"74edd0b6-6d6f-4264-93b6-cb2f3b0da5ee","documentId":"c8e6369a-5356-4d52-ab89-9b35dab623dc","pageNumber":1,"type":10,"x1":35.0,"x2":105.0,"y1":271.802368,"y2":283.802368}</t>
  </si>
  <si>
    <t>fc4e6e64-6f53-428b-9e79-c027d9ef512b</t>
  </si>
  <si>
    <t>{"docuMineRunId":"67c97920753de73903f38639","docuMineRunQuestionIndex":15,"docuMineRunDocumentIndex":3,"aiInsightId":"67c979223d6ae8da7c03bcce","aiQuestion":"Summarize this insurance policy document as a whole?","aiAnswer":"This insurance policy document outlines the terms and conditions of a 10-year term life insurance policy. It includes coverage for life insurance, accidental death, and critical illness diagnosis (cancer, heart attack, stroke). It explains eligibility, insurability, premium payments, renewal, termination, exclusions, and the rights of the policyholder. The policy is governed by Canadian laws and is non-participating, meaning it does not entitle the policyholder to dividends.","aiReferenceText":"1.4 BENEFICIARY","aiSnipState":0,"aiMode":0,"name":"DS_Insurance_Policy__Example_2.pdf_page.2_632769696","id":"fc4e6e64-6f53-428b-9e79-c027d9ef512b","documentId":"c8e6369a-5356-4d52-ab89-9b35dab623dc","pageNumber":3,"type":10,"x1":38.0,"x2":113.0,"y1":428.86,"y2":439.86}</t>
  </si>
  <si>
    <t>bf48402f-bb8c-4506-b7eb-721dc6821028</t>
  </si>
  <si>
    <t>{"docuMineRunId":"67c97920753de73903f38639","docuMineRunQuestionIndex":15,"docuMineRunDocumentIndex":3,"aiInsightId":"67c979223d6ae8da7c03bcce","aiQuestion":"Summarize this insurance policy document as a whole?","aiAnswer":"This insurance policy document outlines the terms and conditions of a 10-year term life insurance policy. It includes coverage for life insurance, accidental death, and critical illness diagnosis (cancer, heart attack, stroke). It explains eligibility, insurability, premium payments, renewal, termination, exclusions, and the rights of the policyholder. The policy is governed by Canadian laws and is non-participating, meaning it does not entitle the policyholder to dividends.","aiReferenceText":"1.7 EXCLUSIONS AND LIMITATIONS","aiSnipState":0,"aiMode":0,"name":"DS_Insurance_Policy__Example_2.pdf_page.2_632769696","id":"bf48402f-bb8c-4506-b7eb-721dc6821028","documentId":"c8e6369a-5356-4d52-ab89-9b35dab623dc","pageNumber":4,"type":10,"x1":310.0,"x2":471.0,"y1":745.86,"y2":756.86}</t>
  </si>
  <si>
    <t>caf98da2-5ef1-4c88-8665-f2ea557d288c</t>
  </si>
  <si>
    <t>{"docuMineRunId":"67c97920753de73903f38639","docuMineRunQuestionIndex":15,"docuMineRunDocumentIndex":3,"aiInsightId":"67c979223d6ae8da7c03bcce","aiQuestion":"Summarize this insurance policy document as a whole?","aiAnswer":"This insurance policy document outlines the terms and conditions of a 10-year term life insurance policy. It includes coverage for life insurance, accidental death, and critical illness diagnosis (cancer, heart attack, stroke). It explains eligibility, insurability, premium payments, renewal, termination, exclusions, and the rights of the policyholder. The policy is governed by Canadian laws and is non-participating, meaning it does not entitle the policyholder to dividends.","aiReferenceText":"1.9 ADDITIONAL CLAUSES","aiSnipState":0,"aiMode":0,"name":"DS_Insurance_Policy__Example_2.pdf_page.2_632769696","id":"caf98da2-5ef1-4c88-8665-f2ea557d288c","documentId":"c8e6369a-5356-4d52-ab89-9b35dab623dc","pageNumber":5,"type":10,"x1":308.0,"x2":424.0,"y1":345.86,"y2":356.86}</t>
  </si>
  <si>
    <t>d0e9802d-2ad5-4c90-b1a7-401559fb5f7c</t>
  </si>
  <si>
    <t>{"docuMineRunId":"67c97920753de73903f38639","docuMineRunQuestionIndex":15,"docuMineRunDocumentIndex":3,"aiInsightId":"67c979223d6ae8da7c03bcce","aiQuestion":"Summarize this insurance policy document as a whole?","aiAnswer":"This insurance policy document outlines the terms and conditions of a 10-year term life insurance policy. It includes coverage for life insurance, accidental death, and critical illness diagnosis (cancer, heart attack, stroke). It explains eligibility, insurability, premium payments, renewal, termination, exclusions, and the rights of the policyholder. The policy is governed by Canadian laws and is non-participating, meaning it does not entitle the policyholder to dividends.","aiReferenceText":"1.3 PREMIUMS AND REINSTATEMENT","aiSnipState":0,"aiMode":0,"name":"DS_Insurance_Policy__Example_2.pdf_page.2_632769696","id":"d0e9802d-2ad5-4c90-b1a7-401559fb5f7c","documentId":"c8e6369a-5356-4d52-ab89-9b35dab623dc","pageNumber":2,"type":10,"x1":310.0,"x2":477.0,"y1":311.872375,"y2":322.872375}</t>
  </si>
  <si>
    <t>fdd55609-ead9-42ee-b58d-6941aa3de908</t>
  </si>
  <si>
    <t>{"docuMineRunId":"67c97920753de73903f38639","docuMineRunQuestionIndex":15,"docuMineRunDocumentIndex":3,"aiInsightId":"67c979223d6ae8da7c03bcce","aiQuestion":"Summarize this insurance policy document as a whole?","aiAnswer":"This insurance policy document outlines the terms and conditions of a 10-year term life insurance policy. It includes coverage for life insurance, accidental death, and critical illness diagnosis (cancer, heart attack, stroke). It explains eligibility, insurability, premium payments, renewal, termination, exclusions, and the rights of the policyholder. The policy is governed by Canadian laws and is non-participating, meaning it does not entitle the policyholder to dividends.","aiReferenceText":"1.9.1. Applicable Legislation Your Insurance Contract is governed by the applicable laws in Canada.","aiSnipState":0,"aiMode":0,"name":"DS_Insurance_Policy__Example_2.pdf_page.2_632769696","id":"fdd55609-ead9-42ee-b58d-6941aa3de908","documentId":"c8e6369a-5356-4d52-ab89-9b35dab623dc","pageNumber":5,"type":10,"x1":307.0,"x2":556.0,"y1":317.86,"y2":340.86}</t>
  </si>
  <si>
    <t>93e5ad51-2801-4220-a5bf-f7991cdd2a2c</t>
  </si>
  <si>
    <t>{"docuMineRunId":"67c97920753de73903f38639","docuMineRunQuestionIndex":16,"docuMineRunDocumentIndex":3,"aiInsightId":"67c979223d6ae8da7c03bccf","aiQuestion":"Any Important clause within this particluar policy should be more concerned about?","aiAnswer":"Important clauses include the exclusions and limitations, such as the exclusion of benefits for critical illness if death occurs within 30 days of diagnosis, and the misrepresentation clause, which can lead to automatic cancellation of the contract. The suicide exclusion within two years of the policy taking effect or reinstatement is also crucial.","aiReferenceText":"1.7.4. Misrepresentation and Dispute of Statements If a material fact is omitted from a statement that is part","aiSnipState":0,"aiMode":0,"name":"DS_Insurance_Policy__Example_2.pdf_page.5_659185695","id":"93e5ad51-2801-4220-a5bf-f7991cdd2a2c","documentId":"c8e6369a-5356-4d52-ab89-9b35dab623dc","pageNumber":5,"type":10,"x1":35.0,"x2":270.0,"y1":640.86,"y2":661.86}</t>
  </si>
  <si>
    <t>68fad638-1916-49c3-8e76-9f57d542cc84</t>
  </si>
  <si>
    <t>{"docuMineRunId":"67c97920753de73903f38639","docuMineRunQuestionIndex":16,"docuMineRunDocumentIndex":3,"aiInsightId":"67c979223d6ae8da7c03bccf","aiQuestion":"Any Important clause within this particluar policy should be more concerned about?","aiAnswer":"Important clauses include the exclusions and limitations, such as the exclusion of benefits for critical illness if death occurs within 30 days of diagnosis, and the misrepresentation clause, which can lead to automatic cancellation of the contract. The suicide exclusion within two years of the policy taking effect or reinstatement is also crucial.","aiReferenceText":"1.7.1. Suicide During the two years following the effective date","aiSnipState":0,"aiMode":0,"name":"DS_Insurance_Policy__Example_2.pdf_page.5_659185695","id":"68fad638-1916-49c3-8e76-9f57d542cc84","documentId":"c8e6369a-5356-4d52-ab89-9b35dab623dc","pageNumber":4,"type":10,"x1":310.0,"x2":476.0,"y1":639.86,"y2":662.86}</t>
  </si>
  <si>
    <t>aa493b1e-d412-47ca-a7c1-41f0a292ae74</t>
  </si>
  <si>
    <t>{"docuMineRunId":"67c97920753de73903f38639","docuMineRunQuestionIndex":8,"docuMineRunDocumentIndex":4,"aiInsightId":"67c979223d6ae8da7c03bcb8","aiQuestion":"What is the premium amount &amp; Elaborate Premium policy?","aiAnswer":"The premium is the amount that the policyholder pays for the insurance entered into. It includes the first premium charged for the first time after entering into the insurance contract or a change during the validity, and subsequent premiums payable by the policyholder for renewals. Costs, insurance tax, extrajudicial costs, and legal interest can also be added to these amounts.","aiReferenceText":"The amount that the policyholder pays for the insurance(s) entered into. This is: a. the first premium the premium that we charge the policyholder for the first time after entering into the insurance contract or a change during the validity; or b. the subsequent premium any premium payable by the policyholder which is not the first premium. Subsequent premium is also understood to mean the premium payable by the policyholder if the insurance is renewed. Costs, insurance tax, extrajudicial costs and legal interest can also be added to these amounts.","aiSnipState":0,"aiMode":0,"name":"DS_Insurance_Policy__Example_3.pdf_page.5_180497813","id":"aa493b1e-d412-47ca-a7c1-41f0a292ae74","documentId":"4965f259-84a2-4c0e-b4ea-d87f56b0ea84","pageNumber":4,"type":10,"x1":303.0,"x2":544.0,"y1":224.92,"y2":344.919983}</t>
  </si>
  <si>
    <t>7c41f4ff-d6f8-40e0-88a2-0c617ab9e01d</t>
  </si>
  <si>
    <t>{"docuMineRunId":"67c97920753de73903f38639","docuMineRunQuestionIndex":10,"docuMineRunDocumentIndex":4,"aiInsightId":"67c979223d6ae8da7c03bcba","aiQuestion":"What is the payment policy / Payment schedule?","aiAnswer":"The payment policy requires the premium to be paid in advance on the agreed payment date, which is stated in the policy. The first premium must be paid within thirty days following the receipt of the payment request, and subsequent premiums must be paid within thirty days following the premium due date. If the premium is not paid, no cover will be provided, retroactively to the first day of the unpaid period. If payment by instalments is agreed, the remaining annual premium becomes due if not paid. Any indemnity owed by the insurer may be offset against unpaid premiums.","aiReferenceText":"payment that is then received will be regarded as payment of the oldest outstanding premium. 4.3 Offsetting of indemnity against the premium If you owe us any premiums, costs or deductibles we can offset this amount against any indemnity.","aiSnipState":0,"aiMode":0,"name":"DS_Insurance_Policy__Example_3.pdf_page.5_328577272","id":"7c41f4ff-d6f8-40e0-88a2-0c617ab9e01d","documentId":"4965f259-84a2-4c0e-b4ea-d87f56b0ea84","pageNumber":6,"type":10,"x1":48.0,"x2":289.0,"y1":729.92,"y2":785.92}</t>
  </si>
  <si>
    <t>be43f44a-6af2-4409-b22b-f7a5da8d3f3a</t>
  </si>
  <si>
    <t>{"docuMineRunId":"67c97920753de73903f38639","docuMineRunQuestionIndex":10,"docuMineRunDocumentIndex":4,"aiInsightId":"67c979223d6ae8da7c03bcba","aiQuestion":"What is the payment policy / Payment schedule?","aiAnswer":"The payment policy requires the premium to be paid in advance on the agreed payment date, which is stated in the policy. The first premium must be paid within thirty days following the receipt of the payment request, and subsequent premiums must be paid within thirty days following the premium due date. If the premium is not paid, no cover will be provided, retroactively to the first day of the unpaid period. If payment by instalments is agreed, the remaining annual premium becomes due if not paid. Any indemnity owed by the insurer may be offset against unpaid premiums.","aiReferenceText":"4.2 Payment by instalments a. If staggered payments are agreed the (remaining) annual premium will at all times fall due if the premium is not paid. b. If, in the event of the expiry of any payment period(s) without the premium due being paid, payment is resumed, any","aiSnipState":0,"aiMode":0,"name":"DS_Insurance_Policy__Example_3.pdf_page.5_328577272","id":"be43f44a-6af2-4409-b22b-f7a5da8d3f3a","documentId":"4965f259-84a2-4c0e-b4ea-d87f56b0ea84","pageNumber":5,"type":10,"x1":304.0,"x2":541.0,"y1":113.92,"y2":160.92}</t>
  </si>
  <si>
    <t>4a027032-5086-4ddb-b5da-572a14ec77e7</t>
  </si>
  <si>
    <t>{"docuMineRunId":"67c97920753de73903f38639","docuMineRunQuestionIndex":11,"docuMineRunDocumentIndex":4,"aiInsightId":"67c979223d6ae8da7c03bcbb","aiQuestion":"What are the start and end dates of the policy or What is the valid period of Insurance policy? Or When does the policy starts and terminate?","aiAnswer":"The insurance commences at 00:00 hours on the commencement date specified in the policy. The period of the insurance is set out in the policy, and at the end of this period, the policy will automatically renew for the period of time stated in the policy.","aiReferenceText":"The period of the insurance is set out in the policy. At the end of the period of the insurance the policy will in each case be automatically renewed for the period of time stated in the policy.","aiSnipState":0,"aiMode":0,"name":"DS_Insurance_Policy__Example_3.pdf_page.5_673043736","id":"4a027032-5086-4ddb-b5da-572a14ec77e7","documentId":"4965f259-84a2-4c0e-b4ea-d87f56b0ea84","pageNumber":5,"type":10,"x1":48.0,"x2":289.0,"y1":610.92,"y2":637.92}</t>
  </si>
  <si>
    <t>795c6f32-51c2-4b36-9bca-f9d88dc35cd1</t>
  </si>
  <si>
    <t>{"docuMineRunId":"67c97920753de73903f38639","docuMineRunQuestionIndex":12,"docuMineRunDocumentIndex":4,"aiInsightId":"67c979223d6ae8da7c03bcbc","aiQuestion":"What are the terms and conditions for renewal?","aiAnswer":"The insurance policy is automatically renewed for the period of time stated in the policy at the end of each insurance period. The policyholder can cancel the insurance in writing after the expiry of the first policy period, and the notice of cancellation must be received 1 month before the expiry date at the latest. If the insurance is renewed for a period of up to 12 months, the policyholder may terminate the insurance at any time by giving 1 month's notice.","aiReferenceText":"You can cancel the insurance in writing after the expiry of the first policy period. This expiry date is stated in your policy. We must receive your notice of cancellation 1 month before the expiry date at the latest. Have we renewed your insurance for the first time for a period of up to 12 months? Then you may terminate your insurance at any time by giving us 1 month's notice.","aiSnipState":0,"aiMode":0,"name":"DS_Insurance_Policy__Example_3.pdf_page.5_398817150","id":"795c6f32-51c2-4b36-9bca-f9d88dc35cd1","documentId":"4965f259-84a2-4c0e-b4ea-d87f56b0ea84","pageNumber":5,"type":10,"x1":48.0,"x2":290.0,"y1":425.92,"y2":490.92}</t>
  </si>
  <si>
    <t>7b48d6c4-bbbb-4c2e-a4a3-044a2eacef50</t>
  </si>
  <si>
    <t>{"docuMineRunId":"67c97920753de73903f38639","docuMineRunQuestionIndex":13,"docuMineRunDocumentIndex":4,"aiInsightId":"67c979223d6ae8da7c03bcbd","aiQuestion":"What are the procedures for filing a claim?","aiAnswer":"The procedures for filing a claim involve several steps. An insured must prevent and limit the loss as far as possible and follow the insurer's instructions. The insured must notify the insurer of the event, claim, or circumstance as soon as possible, and at the latest within 6 months following the occurrence of the loss, providing all relevant information and documentation. The insured must prove the loss and, if requested, provide a written and signed declaration of the occurrence, nature, and extent of the loss. Additionally, the insured must cooperate with the handling of the loss and refrain from any behavior that may harm the insurer's interests, including admitting liability. In the case of a crime such as burglary, vandalism, theft, etc., the insured must immediately report the matter to the police and cooperate fully in the tracing and handing over of stolen or lost property.","aiReferenceText":"8.2 Obligations in the event of a loss As soon as an insured becomes aware, or should have become aware, of an event, claim or circumstance which may lead to an obligation to provide payment, an insured is under an obligation to: a. prevent and limit the loss as far as possible and to follow our instructions in this regard; b. notify us of such an event as soon as possible, and at the latest within 6 months following the occurrence of the loss, and provide all information and submit any documentation; C. prove the loss and, if we request it, provide us with a written and signed declaration of the occurrence, nature and extent of the loss. We will use the information provided by the policyholder or insured orally or in writing to assess the extent of the loss and determine the right to payment; d. co-operate with our handling of the loss and refrain from any behaviour that may harm our interests; e. refrain from admitting liability;","aiSnipState":0,"aiMode":0,"name":"DS_Insurance_Policy__Example_3.pdf_page.8_801064318","id":"7b48d6c4-bbbb-4c2e-a4a3-044a2eacef50","documentId":"4965f259-84a2-4c0e-b4ea-d87f56b0ea84","pageNumber":7,"type":10,"x1":303.0,"x2":544.0,"y1":232.92,"y2":390.919983}</t>
  </si>
  <si>
    <t>1e8f3d8e-11e3-44c3-8571-b827737eacbc</t>
  </si>
  <si>
    <t>{"docuMineRunId":"67c97920753de73903f38639","docuMineRunQuestionIndex":14,"docuMineRunDocumentIndex":4,"aiInsightId":"67c979223d6ae8da7c03bcbe","aiQuestion":"Which legal and industry requirements that the policy comply with?","aiAnswer":"The insurance policy complies with Dutch law and is subject to the regulations set out by the Autoriteit Financiële Markten (AFM). It also adheres to the Wet op het financieel toezicht (Dutch Financial Supervision Act) and the Wet Aansprakelijkheid Kernongevallen (Dutch Nuclear Incidents (Third Party Liability) Act).","aiReferenceText":"radioactive substances. 'Nuclear installation' means nuclear installations within the meaning of the Wet Aansprakelijkheid Kernongevallen (staatsblad 1979-225) [Dutch Nuclear Incidents (Third Party Liability) Act (Official Gazette 1979 - 225)], and nuclear installations on board a ship.","aiSnipState":0,"aiMode":0,"name":"DS_Insurance_Policy__Example_3.pdf_page.2_15995991","id":"1e8f3d8e-11e3-44c3-8571-b827737eacbc","documentId":"4965f259-84a2-4c0e-b4ea-d87f56b0ea84","pageNumber":7,"type":10,"x1":48.0,"x2":288.0,"y1":536.92,"y2":582.92}</t>
  </si>
  <si>
    <t>b5688899-9a19-4e95-b19c-7823e7b54a24</t>
  </si>
  <si>
    <t>{"docuMineRunId":"67c97920753de73903f38639","docuMineRunQuestionIndex":14,"docuMineRunDocumentIndex":4,"aiInsightId":"67c979223d6ae8da7c03bcbe","aiQuestion":"Which legal and industry requirements that the policy comply with?","aiAnswer":"The insurance policy complies with Dutch law and is subject to the regulations set out by the Autoriteit Financiële Markten (AFM). It also adheres to the Wet op het financieel toezicht (Dutch Financial Supervision Act) and the Wet Aansprakelijkheid Kernongevallen (Dutch Nuclear Incidents (Third Party Liability) Act).","aiReferenceText":"This insurance is subject to Dutch law alone.","aiSnipState":0,"aiMode":0,"name":"DS_Insurance_Policy__Example_3.pdf_page.2_15995991","id":"b5688899-9a19-4e95-b19c-7823e7b54a24","documentId":"4965f259-84a2-4c0e-b4ea-d87f56b0ea84","pageNumber":9,"type":10,"x1":48.0,"x2":208.0,"y1":233.92,"y2":242.92}</t>
  </si>
  <si>
    <t>13ebf673-a0f9-445e-a38e-0c422287bb09</t>
  </si>
  <si>
    <t>{"docuMineRunId":"67c97920753de73903f38639","docuMineRunQuestionIndex":15,"docuMineRunDocumentIndex":4,"aiInsightId":"67c979223d6ae8da7c03bcbf","aiQuestion":"Summarize this insurance policy document as a whole?","aiAnswer":"The insurance policy document outlines the general conditions applicable to Victor Insurance business insurances, including definitions, commencement and expiry terms, premium details, and exclusions. It details the requirements and obligations in case of a loss, the applicable law (Dutch law), and complaints and dispute resolution mechanisms. Important exclusions include nuclear reactions, war risks, fraud, wilful intent or recklessness, and involvement in criminal activities.","aiReferenceText":"Losses, claims and/or circumstances arising from or in connection with a nuclear reaction, however the reaction occurred, are excluded. A nuclear reaction is","aiSnipState":0,"aiMode":0,"name":"DS_Insurance_Policy__Example_3.pdf_page.1_525923402","id":"13ebf673-a0f9-445e-a38e-0c422287bb09","documentId":"4965f259-84a2-4c0e-b4ea-d87f56b0ea84","pageNumber":7,"type":10,"x1":48.0,"x2":283.0,"y1":675.92,"y2":702.92}</t>
  </si>
  <si>
    <t>8e73cddd-19c3-491e-8174-bfcc5effd5e6</t>
  </si>
  <si>
    <t>{"docuMineRunId":"67c97920753de73903f38639","docuMineRunQuestionIndex":15,"docuMineRunDocumentIndex":4,"aiInsightId":"67c979223d6ae8da7c03bcbf","aiQuestion":"Summarize this insurance policy document as a whole?","aiAnswer":"The insurance policy document outlines the general conditions applicable to Victor Insurance business insurances, including definitions, commencement and expiry terms, premium details, and exclusions. It details the requirements and obligations in case of a loss, the applicable law (Dutch law), and complaints and dispute resolution mechanisms. Important exclusions include nuclear reactions, war risks, fraud, wilful intent or recklessness, and involvement in criminal activities.","aiReferenceText":"This insurance is subject to Dutch law alone.","aiSnipState":0,"aiMode":0,"name":"DS_Insurance_Policy__Example_3.pdf_page.1_525923402","id":"8e73cddd-19c3-491e-8174-bfcc5effd5e6","documentId":"4965f259-84a2-4c0e-b4ea-d87f56b0ea84","pageNumber":9,"type":10,"x1":48.0,"x2":208.0,"y1":233.92,"y2":242.92}</t>
  </si>
  <si>
    <t>1655830a-00e1-4fd5-beb0-cef16bb4f70f</t>
  </si>
  <si>
    <t>{"docuMineRunId":"67c97920753de73903f38639","docuMineRunQuestionIndex":16,"docuMineRunDocumentIndex":4,"aiInsightId":"67c979223d6ae8da7c03bcc0","aiQuestion":"Any Important clause within this particluar policy should be more concerned about?","aiAnswer":"Important clauses in this insurance policy include the exclusions for nuclear reactions, war risks, fraud, wilful intent or recklessness, and criminal activities. The policy also includes a Terrorism Cover Clause and specifies obligations in the event of a loss.","aiReferenceText":"TERRORISM COVER CLAUSE (NHT) 1. Definitions In this clause sheet and the provisions based thereon, the following shall, unless otherwise agreed, be understood to mean: 1.1. Terrorism Violent acts and/or conduct - committed outside the scope of any of the six forms of war risks mentioned in Article 3:38 of the Wet op het financieel toezicht [Dutch Financial Supervision Act] - in the form of an attack or a series of attacks connected with each other in time and purpose as a result of which injury and/or impairment of health, whether or not resulting in death, and/or property damage arises or economic interests are otherwise impaired, where it can be assumed that such attack or series of attacks - whether or not in","aiSnipState":0,"aiMode":0,"name":"DS_Insurance_Policy__Example_3.pdf_page.7_8247822","id":"1655830a-00e1-4fd5-beb0-cef16bb4f70f","documentId":"4965f259-84a2-4c0e-b4ea-d87f56b0ea84","pageNumber":10,"type":10,"x1":48.0,"x2":289.0,"y1":647.92,"y2":785.92}</t>
  </si>
  <si>
    <t>bcd922fd-834c-4423-a4d2-0a957ece2610</t>
  </si>
  <si>
    <t>{"docuMineRunId":"67c97920753de73903f38639","docuMineRunQuestionIndex":16,"docuMineRunDocumentIndex":4,"aiInsightId":"67c979223d6ae8da7c03bcc0","aiQuestion":"Any Important clause within this particluar policy should be more concerned about?","aiAnswer":"Important clauses in this insurance policy include the exclusions for nuclear reactions, war risks, fraud, wilful intent or recklessness, and criminal activities. The policy also includes a Terrorism Cover Clause and specifies obligations in the event of a loss.","aiReferenceText":"such spreading (or causing to be spread), whether or not in connection with an organisation, is planned and/or carried out with the intention of achieving specific political and/or religious and/or ideological ends.","aiSnipState":0,"aiMode":0,"name":"DS_Insurance_Policy__Example_3.pdf_page.7_8247822","id":"bcd922fd-834c-4423-a4d2-0a957ece2610","documentId":"4965f259-84a2-4c0e-b4ea-d87f56b0ea84","pageNumber":10,"type":10,"x1":48.0,"x2":284.0,"y1":490.92,"y2":527.920044}</t>
  </si>
  <si>
    <t>6d03fdbd-db0b-4d87-a9e6-20c4c09760f5</t>
  </si>
  <si>
    <t>{"docuMineRunId":"67c97920753de73903f38639","docuMineRunQuestionIndex":4,"docuMineRunDocumentIndex":5,"aiInsightId":"67c979223d6ae8da7c03bca5","aiQuestion":"What type of insurance policy?","aiAnswer":"The type of insurance policy is Comprehensive Loss of Profits Insurance.","aiReferenceText":"Standard Dutch Bourse Conditions for Comprehensive Loss of Profits Insurance (2006)","aiSnipState":0,"aiMode":0,"name":"DS_Insurance_Policy__Example_4.pdf_page.4_815434410","id":"6d03fdbd-db0b-4d87-a9e6-20c4c09760f5","documentId":"f9702c51-2f08-418c-9466-5508a8f39f3d","pageNumber":4,"type":10,"x1":71.0,"x2":418.0,"y1":48.0,"y2":59.0}</t>
  </si>
  <si>
    <t>e2eef280-2345-42b9-adad-051203378ae8</t>
  </si>
  <si>
    <t>{"docuMineRunId":"67c97920753de73903f38639","docuMineRunQuestionIndex":6,"docuMineRunDocumentIndex":5,"aiInsightId":"67c979223d6ae8da7c03bca7","aiQuestion":"What risks are covered under the policy?","aiAnswer":"The policy covers a variety of risks including fire, explosion, aircraft and spacecraft impacts, lightning, overvoltage/induction, storm, air pressure, water damage from pipes and appliances, theft, burglary, vandalism, extortion and/or robbery, glass breakage, and other specific risks such as crash, collision, and fallen cargo. The coverage extends to loss of profits as a result of these events, provided they cause loss or damage to risk objects during the period of insurance.","aiReferenceText":"2.2.3 AIRCRAFT AND SPACECRAFT Being struck by a departing, flying, landing or crashing aircraft or spacecraft, or by a object attached to, detached from, dropped from or fallen from such aircraft or spacecraft. 2.2.4 STROKE OF LIGHTNING","aiSnipState":0,"aiMode":0,"name":"DS_Insurance_Policy__Example_4.pdf_page.7_820804304","id":"e2eef280-2345-42b9-adad-051203378ae8","documentId":"f9702c51-2f08-418c-9466-5508a8f39f3d","pageNumber":6,"type":10,"x1":71.0,"x2":441.0,"y1":608.0,"y2":689.0}</t>
  </si>
  <si>
    <t>1f39fe1e-af75-4b28-9344-c2afec73521f</t>
  </si>
  <si>
    <t>{"docuMineRunId":"67c97920753de73903f38639","docuMineRunQuestionIndex":6,"docuMineRunDocumentIndex":5,"aiInsightId":"67c979223d6ae8da7c03bca7","aiQuestion":"What risks are covered under the policy?","aiAnswer":"The policy covers a variety of risks including fire, explosion, aircraft and spacecraft impacts, lightning, overvoltage/induction, storm, air pressure, water damage from pipes and appliances, theft, burglary, vandalism, extortion and/or robbery, glass breakage, and other specific risks such as crash, collision, and fallen cargo. The coverage extends to loss of profits as a result of these events, provided they cause loss or damage to risk objects during the period of insurance.","aiReferenceText":"2.2.5 OVERVOLTAGE/INDUCTION Due to a lightning discharge other than","aiSnipState":0,"aiMode":0,"name":"DS_Insurance_Policy__Example_4.pdf_page.7_820804304","id":"1f39fe1e-af75-4b28-9344-c2afec73521f","documentId":"f9702c51-2f08-418c-9466-5508a8f39f3d","pageNumber":6,"type":10,"x1":71.0,"x2":235.0,"y1":486.0,"y2":549.0}</t>
  </si>
  <si>
    <t>b7f0230e-86ef-4702-8fb8-fb5d7194a8e7</t>
  </si>
  <si>
    <t>{"docuMineRunId":"67c97920753de73903f38639","docuMineRunQuestionIndex":6,"docuMineRunDocumentIndex":5,"aiInsightId":"67c979223d6ae8da7c03bca7","aiQuestion":"What risks are covered under the policy?","aiAnswer":"The policy covers a variety of risks including fire, explosion, aircraft and spacecraft impacts, lightning, overvoltage/induction, storm, air pressure, water damage from pipes and appliances, theft, burglary, vandalism, extortion and/or robbery, glass breakage, and other specific risks such as crash, collision, and fallen cargo. The coverage extends to loss of profits as a result of these events, provided they cause loss or damage to risk objects during the period of insurance.","aiReferenceText":"2.2 PERILS/EVENTS: 2.2.1 FIRE A fire caused by combustion and accord. Therefore, fire shall not include:","aiSnipState":0,"aiMode":0,"name":"DS_Insurance_Policy__Example_4.pdf_page.7_820804304","id":"b7f0230e-86ef-4702-8fb8-fb5d7194a8e7","documentId":"f9702c51-2f08-418c-9466-5508a8f39f3d","pageNumber":5,"type":10,"x1":70.0,"x2":250.0,"y1":406.0,"y2":522.0}</t>
  </si>
  <si>
    <t>2577caa9-4c11-4274-8b90-891d6eb257f3</t>
  </si>
  <si>
    <t>{"docuMineRunId":"67c97920753de73903f38639","docuMineRunQuestionIndex":6,"docuMineRunDocumentIndex":5,"aiInsightId":"67c979223d6ae8da7c03bca7","aiQuestion":"What risks are covered under the policy?","aiAnswer":"The policy covers a variety of risks including fire, explosion, aircraft and spacecraft impacts, lightning, overvoltage/induction, storm, air pressure, water damage from pipes and appliances, theft, burglary, vandalism, extortion and/or robbery, glass breakage, and other specific risks such as crash, collision, and fallen cargo. The coverage extends to loss of profits as a result of these events, provided they cause loss or damage to risk objects during the period of insurance.","aiReferenceText":"2.2.13 GLASS BREAKAGE 2.2.14 CRASH, COLLISION AND FALLEN OFF OR POURED OUT CARGO AS A RESULT THEREOF","aiSnipState":0,"aiMode":0,"name":"DS_Insurance_Policy__Example_4.pdf_page.7_820804304","id":"2577caa9-4c11-4274-8b90-891d6eb257f3","documentId":"f9702c51-2f08-418c-9466-5508a8f39f3d","pageNumber":7,"type":10,"x1":70.0,"x2":503.0,"y1":294.0,"y2":360.0}</t>
  </si>
  <si>
    <t>319ebe78-e1e0-4311-b342-97370c9f628d</t>
  </si>
  <si>
    <t>{"docuMineRunId":"67c97920753de73903f38639","docuMineRunQuestionIndex":6,"docuMineRunDocumentIndex":5,"aiInsightId":"67c979223d6ae8da7c03bca7","aiQuestion":"What risks are covered under the policy?","aiAnswer":"The policy covers a variety of risks including fire, explosion, aircraft and spacecraft impacts, lightning, overvoltage/induction, storm, air pressure, water damage from pipes and appliances, theft, burglary, vandalism, extortion and/or robbery, glass breakage, and other specific risks such as crash, collision, and fallen cargo. The coverage extends to loss of profits as a result of these events, provided they cause loss or damage to risk objects during the period of insurance.","aiReferenceText":"2.2.7 AIR PRESSURE","aiSnipState":0,"aiMode":0,"name":"DS_Insurance_Policy__Example_4.pdf_page.7_820804304","id":"319ebe78-e1e0-4311-b342-97370c9f628d","documentId":"f9702c51-2f08-418c-9466-5508a8f39f3d","pageNumber":6,"type":10,"x1":71.0,"x2":175.0,"y1":360.0,"y2":371.0}</t>
  </si>
  <si>
    <t>d183dd2c-9bf4-49cd-acc9-62335da30727</t>
  </si>
  <si>
    <t>{"docuMineRunId":"67c97920753de73903f38639","docuMineRunQuestionIndex":6,"docuMineRunDocumentIndex":5,"aiInsightId":"67c979223d6ae8da7c03bca7","aiQuestion":"What risks are covered under the policy?","aiAnswer":"The policy covers a variety of risks including fire, explosion, aircraft and spacecraft impacts, lightning, overvoltage/induction, storm, air pressure, water damage from pipes and appliances, theft, burglary, vandalism, extortion and/or robbery, glass breakage, and other specific risks such as crash, collision, and fallen cargo. The coverage extends to loss of profits as a result of these events, provided they cause loss or damage to risk objects during the period of insurance.","aiReferenceText":"2.2.8 WATER, STEAM, PRECIPITATION, EXTINGUISHING AGENT","aiSnipState":0,"aiMode":0,"name":"DS_Insurance_Policy__Example_4.pdf_page.7_820804304","id":"d183dd2c-9bf4-49cd-acc9-62335da30727","documentId":"f9702c51-2f08-418c-9466-5508a8f39f3d","pageNumber":6,"type":10,"x1":71.0,"x2":374.0,"y1":304.0,"y2":314.0}</t>
  </si>
  <si>
    <t>e5976b1a-aa4a-40b8-96ef-70d9bda89616</t>
  </si>
  <si>
    <t>{"docuMineRunId":"67c97920753de73903f38639","docuMineRunQuestionIndex":6,"docuMineRunDocumentIndex":5,"aiInsightId":"67c979223d6ae8da7c03bca7","aiQuestion":"What risks are covered under the policy?","aiAnswer":"The policy covers a variety of risks including fire, explosion, aircraft and spacecraft impacts, lightning, overvoltage/induction, storm, air pressure, water damage from pipes and appliances, theft, burglary, vandalism, extortion and/or robbery, glass breakage, and other specific risks such as crash, collision, and fallen cargo. The coverage extends to loss of profits as a result of these events, provided they cause loss or damage to risk objects during the period of insurance.","aiReferenceText":"2.2.2 EXPLOSION","aiSnipState":0,"aiMode":0,"name":"DS_Insurance_Policy__Example_4.pdf_page.7_820804304","id":"e5976b1a-aa4a-40b8-96ef-70d9bda89616","documentId":"f9702c51-2f08-418c-9466-5508a8f39f3d","pageNumber":5,"type":10,"x1":71.0,"x2":160.0,"y1":331.0,"y2":341.0}</t>
  </si>
  <si>
    <t>bd45f977-2003-4e13-9584-43e6c7b6e244</t>
  </si>
  <si>
    <t>{"docuMineRunId":"67c97920753de73903f38639","docuMineRunQuestionIndex":10,"docuMineRunDocumentIndex":5,"aiInsightId":"67c979223d6ae8da7c03bcab","aiQuestion":"What is the payment policy / Payment schedule?","aiAnswer":"The payment policy requires the insured to pay the premium to the broker. The broker is responsible for paying the premium to the insurers as if the broker were indebted at the moment the premium falls due from the insured. The policy is only effective for the period for which the premium has been paid to the broker, unless credit has been granted to the insured. The broker can prematurely discharge the insurers from their obligations if the insured or a second intermediary fails to pay the premium to the broker, after providing prior written notice to the insured.","aiReferenceText":"Without prejudice to the obligation of the insured to pay the premium due to the broker, this policy shall only be effective for the period for which the premium has been paid to the broker as well as for the period","aiSnipState":0,"aiMode":0,"name":"DS_Insurance_Policy__Example_4.pdf_page.15_304192425","id":"bd45f977-2003-4e13-9584-43e6c7b6e244","documentId":"f9702c51-2f08-418c-9466-5508a8f39f3d","pageNumber":15,"type":10,"x1":106.0,"x2":540.0,"y1":317.0,"y2":342.0}</t>
  </si>
  <si>
    <t>e5d9f7cb-3e2d-4c7b-bdb1-a4f2695720ed</t>
  </si>
  <si>
    <t>{"docuMineRunId":"67c97920753de73903f38639","docuMineRunQuestionIndex":13,"docuMineRunDocumentIndex":5,"aiInsightId":"67c979223d6ae8da7c03bcae","aiQuestion":"What are the procedures for filing a claim?","aiAnswer":"The insured is obliged to notify the insurers as soon as is reasonably possible of any occurrence which may give rise to a liability to pay indemnity. The extent of loss is to be assessed by an assessor appointed jointly or by two assessors appointed by the insured and insurers respectively. The appointed assessors have the right to call in experts, and the proceedings do not imply an admission of liability by insurers.","aiReferenceText":"The exclusive proof of the extent of the loss shall be an assessment made by an assessor to be appointed jointly or by two assessors, of whom the insured and the insurers each appoint one. In the latter instance,","aiSnipState":0,"aiMode":0,"name":"DS_Insurance_Policy__Example_4.pdf_page.12_117511800","id":"e5d9f7cb-3e2d-4c7b-bdb1-a4f2695720ed","documentId":"f9702c51-2f08-418c-9466-5508a8f39f3d","pageNumber":12,"type":10,"x1":106.0,"x2":540.0,"y1":343.0,"y2":368.0}</t>
  </si>
  <si>
    <t>63f49038-d46b-40b2-96cb-6c7b167417c6</t>
  </si>
  <si>
    <t>{"docuMineRunId":"67c97920753de73903f38639","docuMineRunQuestionIndex":14,"docuMineRunDocumentIndex":5,"aiInsightId":"67c979223d6ae8da7c03bcaf","aiQuestion":"Which legal and industry requirements that the policy comply with?","aiAnswer":"The policy complies with the laws of the Netherlands and any disputes concerning this contract are subject to the jurisdiction of the competent court in Amsterdam or Rotterdam. Additionally, the provisions of the 'Standard Dutch Bourse Conditions for Comprehensive Loss of Profits Insurance 2006' prevail over any differences in wording within this policy. The VNAB policy conditions and clauses serve as specimens and can be customized, indicating that they are not binding.","aiReferenceText":"ARTICLE 18 APPLICABLE LAW This policy shall be governed by and construed in accordance with the laws of the Netherlands. ARTICLE 19 DISPUTES All disputes concerning this contract shall be subject to the jurisdiction of the competent court in Amsterdam or Rotterdam. ARTICLE 20 DEPOSIT In case of any difference between the wording of these conditions and the 'Standard Dutch Bourse Conditions for Comprehensive Loss of Profits Insurance 2006' [Nederlandse Beursvoorwaarden voor Bedrijfsschadeverzekering - Uitgebreide Gevaren (NBBU 2006) ] which was filed on 7th December 2005 with the Netherlands Insurance Exchange Association, the provisions of the latter shall prevail. The wording of the Standard Dutch Bourse Conditions for Comprehensive Loss of Profits Insurance 2006 is available via the website of the Netherlands Insurance Exchange Association, www.vnab.nl. Pagina 17 van 18 Standard Dutch Bourse Conditions for Comprehensive Loss of Profits Insurance (2006)","aiSnipState":0,"aiMode":0,"name":"DS_Insurance_Policy__Example_4.pdf_page.18_150905639","id":"63f49038-d46b-40b2-96cb-6c7b167417c6","documentId":"f9702c51-2f08-418c-9466-5508a8f39f3d","pageNumber":17,"type":10,"x1":70.0,"x2":541.0,"y1":48.0,"y2":351.0}</t>
  </si>
  <si>
    <t>2427b79d-4668-4797-b447-7584c455d0d6</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</si>
  <si>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15-18).","aiReferenceText":"STANDARD DUTCH BOURSE CONDITIONS FOR COMPREHENSIVE LOSS OF PROFITS INSURANCE (2006) Article 1 DEFINITIONS 3 1.1 Salvage costs 3 1.2 Gross profit 3 1.3 Effective amount 3 1.4 Europe. 3 1.5 Increase in cost 3 1.6 Risk objects 3 1.7 Annual interest 4 1.8 Reconstruction costs 4 1.9 Indemnity period 4 1.10 Variable costs 4 1.11 Insurers 4 1.12 Insured 4 1.13 Policyholder 4 1.14 Real interest 4 Article 2 EXTENT OF COVER 4 2.1 Cover 4 2.2 Perils/events: 5 2.3 Inaccessibility, failure of public utilities 8 2.4 Exclusions: 9 Article 3 COVER IN THE VICINITY OF THE BUILDING AND ELSEWHERE WITHIN EUROPE 10 Article 4 INDEMNITY IN EXCESS OF THE SUM INSURED 11 Article 5 INCREASE IN COST 11 Article 6 KNOWLEDGE OF LOCATION(S) AND CHANGE IN RISK. 12 Article 7 NOTIFICATION OF CLAIM AND CLAIM ASSESSMENT 12 7.1 Notification 12 7.2 Appointment of claims assessors 12 7.3 Cooperation 13 7.4 Fees and expenses 13 Pagina 1 van 18 Standard Dutch Bourse Conditions for Comprehensive Loss of Profits Insurance (2006)","aiSnipState":0,"aiMode":0,"name":"DS_Insurance_Policy__Example_4.pdf_page.2_392679884","id":"2427b79d-4668-4797-b447-7584c455d0d6","documentId":"f9702c51-2f08-418c-9466-5508a8f39f3d","pageNumber":1,"type":10,"x1":70.0,"x2":541.0,"y1":48.0,"y2":719.0}</t>
  </si>
  <si>
    <t>0b0d8fd6-92ba-4074-9898-83b4e03ec1e4</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</si>
  <si>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15-18).","aiReferenceText":"vnab 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 Loss of profits shall be understood to mean: the reduction in gross profit - after deduction of any savings - of the business of the insured as specified in the schedule, which arose during the indemnity period as a result of loss of or damage to the risk objects arising during the period of insurance, caused by the perils/events mentioned in this article, whether said perils/events are caused by the nature of or any defect in the risk objects or not. Loss of profits as a result of loss of or damage to the risk objects irrespective of the cause thereof - except for the exclusions mentioned in article 2.4 - shall be covered if such cause is the direct result of an insured peril/event, regardless where this occurred. 2.2 PERILS/EVENTS: 2.2.1 FIRE A fire caused by combustion and combined with flames outside a seat of fire which is able to spread on its own accord. Therefore, fire shall not include: - singeing, scorching, melting, charring, heating; - burning out of electrical equipment and engines; - overheating, burning out, bursting of ovens and boilers. 2.2.2 EXPLOSION Directly caused by a sudden, violent manifestation of energy from gases or vapours, subject to the following provisions. In order to establish have to be made.","aiSnipState":0,"aiMode":0,"name":"DS_Insurance_Policy__Example_4.pdf_page.2_392679884","id":"0b0d8fd6-92ba-4074-9898-83b4e03ec1e4","documentId":"f9702c51-2f08-418c-9466-5508a8f39f3d","pageNumber":5,"type":10,"x1":70.0,"x2":541.0,"y1":269.0,"y2":764.0}</t>
  </si>
  <si>
    <t>b814f6fd-26db-438a-95c3-344cb57d880e</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</si>
  <si>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15-18).","aiReferenceText":"establishing the number of times the deductible shall be applied.","aiSnipState":0,"aiMode":0,"name":"DS_Insurance_Policy__Example_4.pdf_page.2_392679884","id":"b814f6fd-26db-438a-95c3-344cb57d880e","documentId":"f9702c51-2f08-418c-9466-5508a8f39f3d","pageNumber":6,"type":10,"x1":71.0,"x2":336.0,"y1":391.0,"y2":402.0}</t>
  </si>
  <si>
    <t>1bc7c256-5b5f-4231-a117-5c11d791bbd6</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</si>
  <si>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15-18).","aiReferenceText":"1.12 INSURED The natural person or legal entity named as such in the schedule, subject to the provisions of article 11. The insured shall also be deemed to be the policyholder unless another party is named as policyholder in the schedule. 1.13 POLICYHOLDER The natural person or legal entity who has taken out the insurance. The policyholder shall also be deemed to be (one of) the insured (parties). 1.14 REAL INTEREST The insured's interest in the preservation of the risk objects on account of ownership or any other real right or his bearing the risk for the preservation thereof. ARTICLE 2 EXTENT OF COVER 2.1 COVER Standard Dutch Bourse Conditions for Comprehensive Loss of Profits Insurance (2006) Pagina 4 van 18","aiSnipState":0,"aiMode":0,"name":"DS_Insurance_Policy__Example_4.pdf_page.2_392679884","id":"1bc7c256-5b5f-4231-a117-5c11d791bbd6","documentId":"f9702c51-2f08-418c-9466-5508a8f39f3d","pageNumber":4,"type":10,"x1":70.0,"x2":541.0,"y1":48.0,"y2":401.0}</t>
  </si>
  <si>
    <t>cd6dce54-1edc-4a23-8341-337a1b2d0898</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</si>
  <si>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15-18).","aiReferenceText":"2.2.2.1 Inside a vessel Inside a vessel - closed or otherwise - an opening must have been caused in the wall of the vessel by the pressure of the gases or the vapours therein, and the pressures inside and outside the vessel must suddenly have become equal to each other because of said opening. How the gases or vapours were formed and whether or not they existed before the explosion occurred shall not be relevant. 2.2.2.2 Outside a vessel Outside a vessel, the manifestation of energy must be the direct result of a chemical reaction. Pagina 5 van 18 Standard Dutch Bourse Conditions for Comprehensive Loss of Profits Insurance (2006)","aiSnipState":0,"aiMode":0,"name":"DS_Insurance_Policy__Example_4.pdf_page.2_392679884","id":"cd6dce54-1edc-4a23-8341-337a1b2d0898","documentId":"f9702c51-2f08-418c-9466-5508a8f39f3d","pageNumber":5,"type":10,"x1":71.0,"x2":541.0,"y1":48.0,"y2":254.0}</t>
  </si>
  <si>
    <t>e9ed9576-1620-4000-941f-b547ed7d4db9</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</si>
  <si>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15-18).","aiReferenceText":"vnab The insurers shall thereby be discharged as soon as the payment of indemnity has been received by the party entitled thereto or otherwise has been settled with said party in accordance with the law or any existing arrangement between him and the broker. If the insurers have paid the damages to the broker and the broker defaults on payment thereof to the party entitled, the insurers shall have the right to reclaim the damages from the broker if they are called upon by the party entitled to make a renewed payment. If the broker has paid the damages received from the insurers to the second intermediary, but the latter defaults on payment thereof to the party entitled, the broker shall have the right to reclaim the damages from said second intermediary if he is either called upon by the party entitled to make a direct payment or the insurers reclaim said damages from the broker as provided for in this paragraph. 12.3.2 The broker shall pay any indemnity and return of premium to the party entitled thereto. However, the broker shall only be liable to pay the balance that remains after said indemnity and return of premium have been set off against any receivables from the insured under any other insurance, whether due and payable or not, yet undisputed at the time the liability to pay arises.","aiSnipState":0,"aiMode":0,"name":"DS_Insurance_Policy__Example_4.pdf_page.2_392679884","id":"e9ed9576-1620-4000-941f-b547ed7d4db9","documentId":"f9702c51-2f08-418c-9466-5508a8f39f3d","pageNumber":16,"type":10,"x1":71.0,"x2":541.0,"y1":496.0,"y2":764.0}</t>
  </si>
  <si>
    <t>ed945de1-31b6-4bc6-b473-fa559cf5a7c4</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</si>
  <si>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15-18).","aiReferenceText":"12.2.1 The broker shall undertake to pay the premium to the insurers as if the broker were indebted at the moment the premium falls due from the insured by virtue of this insurance contract. Unless otherwise expressly agreed, the broker shall pay the premium by crediting the current account of the insurers for the premium due from the insured by virtue of the insurance contract, at which point the insured shall be discharged towards the insurers. 12.2.2 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 12.2.4 Upon acceptance of the policy the broker shall be deemed to have been irrevocably authorised by the insured to prematurely discharge the insurers from their obligations under the insurance contract if the insured or, if the insurance contract was concluded through a second intermediary, said second intermediary fails to pay the premium to the broker. The broker shall not discharge the insurers from their obligations without prior written notice of such intention to the insured. 12.3 PAYMENT OF INDEMNITY AND RETURN OF PREMIUM 12.3.1 Unless the party entitled prefers a different manner and has given prior written notice thereof to the insurers, the broker shall debit the insurers' current account for any payable indemnity and return of premium. Pagina 15 van 18 Standard Dutch Bourse Conditions for Comprehensive Loss of Profits Insurance (2006)","aiSnipState":0,"aiMode":0,"name":"DS_Insurance_Policy__Example_4.pdf_page.2_392679884","id":"ed945de1-31b6-4bc6-b473-fa559cf5a7c4","documentId":"f9702c51-2f08-418c-9466-5508a8f39f3d","pageNumber":15,"type":10,"x1":71.0,"x2":542.0,"y1":48.0,"y2":500.0}</t>
  </si>
  <si>
    <t>f5f54ff9-23d8-43aa-a335-7993e8ca1604</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</si>
  <si>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15-18).","aiReferenceText":"14.1 All notices and communications from the insurers and the insured intended for each other shall be deemed to have been duly made when directed to the broker. 14.2 All notices and communications from the broker directed to the insured named in the schedule at his last- known address shall be deemed to have been duly made. Pagina 16 van 18 Standard Dutch Bourse Conditions for Comprehensive Loss of Profits Insurance (2006)","aiSnipState":0,"aiMode":0,"name":"DS_Insurance_Policy__Example_4.pdf_page.2_392679884","id":"f5f54ff9-23d8-43aa-a335-7993e8ca1604","documentId":"f9702c51-2f08-418c-9466-5508a8f39f3d","pageNumber":16,"type":10,"x1":71.0,"x2":541.0,"y1":48.0,"y2":169.0}</t>
  </si>
  <si>
    <t>90e4ba1d-988f-4cf6-bf26-a5c240e625c9</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</si>
  <si>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15-18).","aiReferenceText":"vnab 5.1 The increase in cost shall be reimbursed up to but not exceeding the amount of the reduction of the loss of profits which has been realised within the indemnity period by the increase in cost. 5.2 The increase in cost which has been incurred with the consent of (the claims assessor of) the insurers shall be reimbursed in full, if necessary in excess of the sum insured. ARTICLE 6 KNOWLEDGE OF LOCATION(S) AND CHANGE IN RISK 6.1 The description of the business stated in the schedule shall be deemed to have been provided by the insured. 6.2 Insurers have knowledge of the location, construction, lay-out and use of the risk objects, as well as of the adjacent premises, upon inception of the contract. 6.3 With regard to the risk objects, the insured shall be free to carry out annexes, renovations, replacements, extensions, demolitions, internal rearrangements and other alterations, all this within the limits of the description stated in the schedule. ARTICLE 7 NOTIFICATION OF CLAIM AND CLAIM ASSESSMENT 7.1 NOTIFICATION The insured shall be obliged to notify the insurers as soon as is reasonably possible of any occurrence which may give rise to a liability to pay indemnity on the part of the insurers. 7.2 APPOINTMENT OF CLAIMS ASSESSORS 7.2.1","aiSnipState":0,"aiMode":0,"name":"DS_Insurance_Policy__Example_4.pdf_page.2_392679884","id":"90e4ba1d-988f-4cf6-bf26-a5c240e625c9","documentId":"f9702c51-2f08-418c-9466-5508a8f39f3d","pageNumber":12,"type":10,"x1":70.0,"x2":541.0,"y1":359.0,"y2":764.0}</t>
  </si>
  <si>
    <t>645fd030-6191-4640-aaac-b478710a7d98</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</si>
  <si>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15-18).","aiReferenceText":"3.2 Loss of profits due to loss of or damage to property of third parties as a result whereof said third parties cease to purchase or purchase less from the insured (buyer's risk) shall be excluded. ARTICLE 4 INDEMNITY IN EXCESS OF THE SUM INSURED The insured shall in the event of loss of profits due to an insured peril/event be entitled to indemnity under this insurance and in excess of the sum insured up to and not exceeding the limits of indemnity stated elsewhere in the policy, of: 4.1 Salvage costs; 4.2 The reconstruction costs which are incurred as a result of loss of or damage to administrative and financial data, drawings, etc. which are at the location specified in the schedule, due to an insured peril/event. 4.3 Claim settlement commission, the amount charged by the broker upon payment of indemnity. ARTICLE 5 INCREASE IN COST Pagina 11 van 18 Standard Dutch Bourse Conditions for Comprehensive Loss of Profits Insurance (2006)","aiSnipState":0,"aiMode":0,"name":"DS_Insurance_Policy__Example_4.pdf_page.2_392679884","id":"645fd030-6191-4640-aaac-b478710a7d98","documentId":"f9702c51-2f08-418c-9466-5508a8f39f3d","pageNumber":11,"type":10,"x1":70.0,"x2":541.0,"y1":48.0,"y2":368.0}</t>
  </si>
  <si>
    <t>2dda4280-44cd-41b9-bc09-107d1975ab82</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</si>
  <si>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15-18).","aiReferenceText":"Cooperation in the above proceedings shall not imply an admission of liability to pay indemnity on the part of the insurers. Pagina 12 van 18 Standard Dutch Bourse Conditions for Comprehensive Loss of Profits Insurance (2006)","aiSnipState":0,"aiMode":0,"name":"DS_Insurance_Policy__Example_4.pdf_page.2_392679884","id":"2dda4280-44cd-41b9-bc09-107d1975ab82","documentId":"f9702c51-2f08-418c-9466-5508a8f39f3d","pageNumber":12,"type":10,"x1":71.0,"x2":541.0,"y1":48.0,"y2":133.0}</t>
  </si>
  <si>
    <t>68f82597-73d4-43ac-8bab-a852bbfcb611</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</si>
  <si>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15-18).","aiReferenceText":"vnab The VNAB policy conditions and clauses are NOT BINDING. They merely serve as specimen which may be customised by alterations, additional provisions and/or clauses. VNAB market players are free to offer other policy conditions to their customers.","aiSnipState":0,"aiMode":0,"name":"DS_Insurance_Policy__Example_4.pdf_page.2_392679884","id":"68f82597-73d4-43ac-8bab-a852bbfcb611","documentId":"f9702c51-2f08-418c-9466-5508a8f39f3d","pageNumber":18,"type":10,"x1":71.0,"x2":539.0,"y1":176.0,"y2":764.0}</t>
  </si>
  <si>
    <t>a3572e81-2902-4ea1-b0d7-10e24162bf7b</t>
  </si>
  <si>
    <t>{"docuMineRunId":"67c97920753de73903f38639","docuMineRunQuestionIndex":15,"docuMineRunDocumentIndex":5,"aiInsightId":"67c979223d6ae8da7c03bcb0","aiQuestion":"Summarize this insurance policy document as a whole?","aiAnswer":"The 'Standard Dutch Bourse Conditions for Comprehensive Loss of Profits Insurance (2006)' document outlines the terms and conditions of a specific insurance policy aimed at covering loss of profits. Key components include definitions of terms such as gross profit, indemnity period, and risk objects (1.1-1.14). The policy provides coverage for loss of profits due to damage or loss of risk objects caused by specified perils/events (2.1-2.2), with exclusions noted in article 2.4. It details the indemnity process, including conditions for excess indemnity beyond the sum insured (Article 4), and provisions for increased costs (Article 5). The document also covers notification and assessment of claims (Article 7), legal obligations, and dispute resolutions (Articles 9, 19). The contract’s inception, expiry, and disclosure obligations are specified, along with the applicable law being the laws of the Netherlands (Articles 15-18).","aiReferenceText":"15.1 Inception and expiry of the contract shall both be at 12.00 local time at the location of the insured risk objects. 15.2 If the contract has not been cancelled in writing by the insured or (any of) the insurer(s) at least two months prior to the contract expiry date, it shall be tacitly renewed for the period most recently agreed upon, but for twelve months at most. ARTICLE 16 DISCLOSURE OBLIGATION 16.1 The provisions of Section 928, subsection 2 of Book 7 of the Netherlands Civil Code shall not apply to the disclosure obligation of the policyholder upon taking out the insurance contract under consideration. 16.2 Re-placement of a share, in whole or in part, of any insurer shall not result in any new right of the underwriting insurer with respect to the disclosure obligation of the insured. However, the rights of the original insurer in that respect shall be transferred in full to the underwriting insurer. ARTICLE 17 PARTICIPATION If insurers participate in the insurance through the intermediary of an authorised underwriting agent acting on their behalf and said agent makes use of fixed quota shares as filed with the Netherlands Insurance Exchange Association, then they shall be deemed to have underwritten the shares of the insurers according to the quota shares in question. At the request of the insured, the broker or the Netherlands Insurance Exchange Association shall furnish an overview of the insurers and their shares. ARTICLE 18 APPLICABLE LAW This policy shall be governed by and construed in accordance with the laws of the Netherlands. ARTICLE 19 DISPUTES All disputes concerning this contract shall be subject to the jurisdiction of the competent court in Amsterdam or Rotterdam. ARTICLE 20 DEPOSIT In case of any difference between the wording of these conditions and the 'Standard Dutch Bourse Conditions for Comprehensive Loss of Profits Insurance 2006' [Nederlandse Beursvoorwaarden voor Bedrijfsschadeverzekering - Uitgebreide Gevaren (NBBU 2006) ] which was filed on 7th December 2005 with the Netherlands Insurance Exchange Association, the provisions of the latter shall prevail. The wording of the Standard Dutch Bourse Conditions for Comprehensive Loss of Profits Insurance 2006 is available via the website of the Netherlands Insurance Exchange Association, www.vnab.nl. Pagina 17 van 18 Standard Dutch Bourse Conditions for Comprehensive Loss of Profits Insurance (2006)","aiSnipState":0,"aiMode":0,"name":"DS_Insurance_Policy__Example_4.pdf_page.2_392679884","id":"a3572e81-2902-4ea1-b0d7-10e24162bf7b","documentId":"f9702c51-2f08-418c-9466-5508a8f39f3d","pageNumber":17,"type":10,"x1":70.0,"x2":541.0,"y1":48.0,"y2":688.0}</t>
  </si>
  <si>
    <t>eba3ae18-677c-4839-a725-4b78c4130177</t>
  </si>
  <si>
    <t>{"docuMineRunId":"67c97920753de73903f38639","docuMineRunQuestionIndex":16,"docuMineRunDocumentIndex":5,"aiInsightId":"67c979223d6ae8da7c03bcb1","aiQuestion":"Any Important clause within this particluar policy should be more concerned about?","aiAnswer":"One important clause is the 'loss of profits' coverage which is detailed under the extent of cover. The insurance covers the real interest against loss of profits if and insofar as the loss arises from an occurrence that was uncertain at the time the insurance contract was concluded. It covers various perils/events such as fire, explosion, theft, and more. Additionally, the policy includes exclusions for war risk and nuclear reactions.","aiReferenceText":"caused by the perils/events mentioned in this article,","aiSnipState":0,"aiMode":0,"name":"DS_Insurance_Policy__Example_4.pdf_page.5_462239493","id":"eba3ae18-677c-4839-a725-4b78c4130177","documentId":"f9702c51-2f08-418c-9466-5508a8f39f3d","pageNumber":5,"type":10,"x1":170.0,"x2":383.0,"y1":604.0,"y2":615.0}</t>
  </si>
  <si>
    <t>4f60eef2-4b86-4315-9e64-5e019d29c81f</t>
  </si>
  <si>
    <t>{"docuMineRunId":"67c97920753de73903f38639","docuMineRunQuestionIndex":16,"docuMineRunDocumentIndex":5,"aiInsightId":"67c979223d6ae8da7c03bcb1","aiQuestion":"Any Important clause within this particluar policy should be more concerned about?","aiAnswer":"One important clause is the 'loss of profits' coverage which is detailed under the extent of cover. The insurance covers the real interest against loss of profits if and insofar as the loss arises from an occurrence that was uncertain at the time the insurance contract was concluded. It covers various perils/events such as fire, explosion, theft, and more. Additionally, the policy includes exclusions for war risk and nuclear reactions.","aiReferenceText":"regardless where this 2.2 PERILS/EVENTS: 2.2.1 FIRE","aiSnipState":0,"aiMode":0,"name":"DS_Insurance_Policy__Example_4.pdf_page.5_462239493","id":"4f60eef2-4b86-4315-9e64-5e019d29c81f","documentId":"f9702c51-2f08-418c-9466-5508a8f39f3d","pageNumber":5,"type":10,"x1":71.0,"x2":164.0,"y1":477.0,"y2":555.0}</t>
  </si>
  <si>
    <t>d7f508e0-1b74-4a8f-ae0d-02518ecd244e</t>
  </si>
  <si>
    <t>{"docuMineRunId":"67c97920753de73903f38639","docuMineRunQuestionIndex":16,"docuMineRunDocumentIndex":5,"aiInsightId":"67c979223d6ae8da7c03bcb1","aiQuestion":"Any Important clause within this particluar policy should be more concerned about?","aiAnswer":"One important clause is the 'loss of profits' coverage which is detailed under the extent of cover. The insurance covers the real interest against loss of profits if and insofar as the loss arises from an occurrence that was uncertain at the time the insurance contract was concluded. It covers various perils/events such as fire, explosion, theft, and more. Additionally, the policy includes exclusions for war risk and nuclear reactions.","aiReferenceText":"2.4.1 WAR RISK","aiSnipState":0,"aiMode":0,"name":"DS_Insurance_Policy__Example_4.pdf_page.5_462239493","id":"d7f508e0-1b74-4a8f-ae0d-02518ecd244e","documentId":"f9702c51-2f08-418c-9466-5508a8f39f3d","pageNumber":9,"type":10,"x1":71.0,"x2":145.0,"y1":511.0,"y2":521.0}</t>
  </si>
  <si>
    <t>3c6757d3-e088-4b1e-bf27-6c9839cc5168</t>
  </si>
  <si>
    <t>{"docuMineRunId":"67c97920753de73903f38639","docuMineRunQuestionIndex":16,"docuMineRunDocumentIndex":5,"aiInsightId":"67c979223d6ae8da7c03bcb1","aiQuestion":"Any Important clause within this particluar policy should be more concerned about?","aiAnswer":"One important clause is the 'loss of profits' coverage which is detailed under the extent of cover. The insurance covers the real interest against loss of profits if and insofar as the loss arises from an occurrence that was uncertain at the time the insurance contract was concluded. It covers various perils/events such as fire, explosion, theft, and more. Additionally, the policy includes exclusions for war risk and nuclear reactions.","aiReferenceText":"1.13 POLICYHOLDER The natural person or legal entity of) the insured (parties). 1.14 REAL INTEREST The insured's interest in the bearing the risk for the preservation ARTICLE 2 EXTENT OF COVER 2.1 COVER","aiSnipState":0,"aiMode":0,"name":"DS_Insurance_Policy__Example_4.pdf_page.5_462239493","id":"3c6757d3-e088-4b1e-bf27-6c9839cc5168","documentId":"f9702c51-2f08-418c-9466-5508a8f39f3d","pageNumber":4,"type":10,"x1":71.0,"x2":219.0,"y1":145.0,"y2":341.0}</t>
  </si>
  <si>
    <t>6b279b99-37b7-408c-92d0-0742f484c142</t>
  </si>
  <si>
    <t>{"docuMineRunId":"67c97920753de73903f38639","docuMineRunQuestionIndex":16,"docuMineRunDocumentIndex":5,"aiInsightId":"67c979223d6ae8da7c03bcb1","aiQuestion":"Any Important clause within this particluar policy should be more concerned about?","aiAnswer":"One important clause is the 'loss of profits' coverage which is detailed under the extent of cover. The insurance covers the real interest against loss of profits if and insofar as the loss arises from an occurrence that was uncertain at the time the insurance contract was concluded. It covers various perils/events such as fire, explosion, theft, and more. Additionally, the policy includes exclusions for war risk and nuclear reactions.","aiReferenceText":"2.4.2 NUCLEAR REACTIONS","aiSnipState":0,"aiMode":0,"name":"DS_Insurance_Policy__Example_4.pdf_page.5_462239493","id":"6b279b99-37b7-408c-92d0-0742f484c142","documentId":"f9702c51-2f08-418c-9466-5508a8f39f3d","pageNumber":9,"type":10,"x1":71.0,"x2":198.0,"y1":277.0,"y2":287.0}</t>
  </si>
  <si>
    <t>78aed637-0d11-47d0-b5b6-c489e6d1e513</t>
  </si>
  <si>
    <t>{"docuMineRunId":"67c97920753de73903f38639","docuMineRunQuestionIndex":2,"docuMineRunDocumentIndex":6,"aiInsightId":"67c979223d6ae8da7c03bcee","aiQuestion":"What is the policy number?","aiAnswer":"FS 0520270 02 00","aiReferenceText":"Great American Insurance Company 015466","aiSnipState":0,"aiMode":0,"name":"DS_Insurance_Policy__Example_5.pdf_page.3_891317702","id":"78aed637-0d11-47d0-b5b6-c489e6d1e513","documentId":"493480ee-144a-4ae7-b1f4-b5849360f35f","pageNumber":3,"type":10,"x1":242.0,"x2":459.0,"y1":761.0,"y2":784.0}</t>
  </si>
  <si>
    <t>c90986ee-8885-44dc-be93-a09686626d4f</t>
  </si>
  <si>
    <t>{"docuMineRunId":"67c97920753de73903f38639","docuMineRunQuestionIndex":2,"docuMineRunDocumentIndex":6,"aiInsightId":"67c979223d6ae8da7c03bcee","aiQuestion":"What is the policy number?","aiAnswer":"FS 0520270 02 00","aiReferenceText":"Bond No. FS 0520270 02 00","aiSnipState":0,"aiMode":0,"name":"DS_Insurance_Policy__Example_5.pdf_page.3_891317702","id":"c90986ee-8885-44dc-be93-a09686626d4f","documentId":"493480ee-144a-4ae7-b1f4-b5849360f35f","pageNumber":6,"type":10,"x1":359.0,"x2":487.0,"y1":583.0,"y2":595.0}</t>
  </si>
  <si>
    <t>94c0f90d-f78e-4e14-9add-e6b270633917</t>
  </si>
  <si>
    <t>{"docuMineRunId":"67c97920753de73903f38639","docuMineRunQuestionIndex":2,"docuMineRunDocumentIndex":6,"aiInsightId":"67c979223d6ae8da7c03bcee","aiQuestion":"What is the policy number?","aiAnswer":"FS 0520270 02 00","aiReferenceText":"Bond No. FS 0520270 02 00","aiSnipState":0,"aiMode":0,"name":"DS_Insurance_Policy__Example_5.pdf_page.3_891317702","id":"94c0f90d-f78e-4e14-9add-e6b270633917","documentId":"493480ee-144a-4ae7-b1f4-b5849360f35f","pageNumber":6,"type":10,"x1":359.0,"x2":487.0,"y1":583.0,"y2":595.0}</t>
  </si>
  <si>
    <t>44270b57-1a3c-460b-8315-fac62e647776</t>
  </si>
  <si>
    <t>{"docuMineRunId":"67c97920753de73903f38639","docuMineRunQuestionIndex":3,"docuMineRunDocumentIndex":6,"aiInsightId":"67c979223d6ae8da7c03bcef","aiQuestion":"Which insurance provider issued it?","aiAnswer":"Great American Insurance Company","aiReferenceText":"Great American Insurance Company 015466","aiSnipState":0,"aiMode":0,"name":"DS_Insurance_Policy__Example_5.pdf_page.3_193627453","id":"44270b57-1a3c-460b-8315-fac62e647776","documentId":"493480ee-144a-4ae7-b1f4-b5849360f35f","pageNumber":3,"type":10,"x1":242.0,"x2":459.0,"y1":761.0,"y2":784.0}</t>
  </si>
  <si>
    <t>d8057137-a48b-4230-8f26-931c4899a89c</t>
  </si>
  <si>
    <t>{"docuMineRunId":"67c97920753de73903f38639","docuMineRunQuestionIndex":3,"docuMineRunDocumentIndex":6,"aiInsightId":"67c979223d6ae8da7c03bcef","aiQuestion":"Which insurance provider issued it?","aiAnswer":"Great American Insurance Company","aiReferenceText":"* B0 * 10/24/2014 * FS 0520270 02 00 GREATAMERICAN® INSURANCE GROUP Administrative Offices 301 E 4th Street Cincinnati OH 45202-4201 513 369 5000 ph Great American Insurance Company 015466","aiSnipState":0,"aiMode":0,"name":"DS_Insurance_Policy__Example_5.pdf_page.3_193627453","id":"d8057137-a48b-4230-8f26-931c4899a89c","documentId":"493480ee-144a-4ae7-b1f4-b5849360f35f","pageNumber":3,"type":10,"x1":26.0,"x2":459.0,"y1":719.0,"y2":784.0}</t>
  </si>
  <si>
    <t>d044c879-7dc1-4f93-80ab-cd875d82afc0</t>
  </si>
  <si>
    <t>{"docuMineRunId":"67c97920753de73903f38639","docuMineRunQuestionIndex":6,"docuMineRunDocumentIndex":6,"aiInsightId":"67c979223d6ae8da7c03bcf2","aiQuestion":"What risks are covered under the policy?","aiAnswer":"The insurance policy covers several risks under various insuring agreements, including: \n\n1. Fidelity: Loss from dishonest or fraudulent acts by an employee, including larceny or embezzlement. \n2. On Premises: Loss of property through means such as robbery, burglary, larceny, theft, and other fraudulent means while on the insured's premises. \n3. In Transit: Loss of property during transit by means like robbery, larceny, theft, and misplacement. \n4. Forgery or Alteration: Loss due to forgery or alteration of financial instruments. \n5. Securities: Loss related to securities. \n6. Counterfeit Currency: Loss involving counterfeit currency. \n7. Stop Payment: Loss arising from stop payment orders. \n8. Uncollectible Items of Deposit: Loss from uncollectible items of deposit. \n9. Audit Expense: Costs of audits required due to dishonest or fraudulent acts. \n10. Telefacsimile Transmissions: Loss from fraudulent telefacsimile instructions. \n11. Unauthorized Signatures: Loss from unauthorized signatures on financial instruments.","aiReferenceText":"(E) SECURITIES Loss sustained by the Insured, including loss sustained","aiSnipState":0,"aiMode":0,"name":"DS_Insurance_Policy__Example_5.pdf_page.8_257217160","id":"d044c879-7dc1-4f93-80ab-cd875d82afc0","documentId":"493480ee-144a-4ae7-b1f4-b5849360f35f","pageNumber":9,"type":10,"x1":35.0,"x2":298.0,"y1":286.0,"y2":322.0}</t>
  </si>
  <si>
    <t>afc95716-6fe0-4ca0-9d35-13897502cce5</t>
  </si>
  <si>
    <t>{"docuMineRunId":"67c97920753de73903f38639","docuMineRunQuestionIndex":6,"docuMineRunDocumentIndex":6,"aiInsightId":"67c979223d6ae8da7c03bcf2","aiQuestion":"What risks are covered under the policy?","aiAnswer":"The insurance policy covers several risks under various insuring agreements, including: \n\n1. Fidelity: Loss from dishonest or fraudulent acts by an employee, including larceny or embezzlement. \n2. On Premises: Loss of property through means such as robbery, burglary, larceny, theft, and other fraudulent means while on the insured's premises. \n3. In Transit: Loss of property during transit by means like robbery, larceny, theft, and misplacement. \n4. Forgery or Alteration: Loss due to forgery or alteration of financial instruments. \n5. Securities: Loss related to securities. \n6. Counterfeit Currency: Loss involving counterfeit currency. \n7. Stop Payment: Loss arising from stop payment orders. \n8. Uncollectible Items of Deposit: Loss from uncollectible items of deposit. \n9. Audit Expense: Costs of audits required due to dishonest or fraudulent acts. \n10. Telefacsimile Transmissions: Loss from fraudulent telefacsimile instructions. \n11. Unauthorized Signatures: Loss from unauthorized signatures on financial instruments.","aiReferenceText":"(B) ON PREMISES Loss of Property (occurring with or without negligence or violence) through robbery, burglary, Larceny, theft, holdup, or other fraudulent means, misplacement, mysterious unexplainable disappearance, damage thereto or destruction thereof, abstraction or removal from the possession, custody or control of the Insured,","aiSnipState":0,"aiMode":0,"name":"DS_Insurance_Policy__Example_5.pdf_page.8_257217160","id":"afc95716-6fe0-4ca0-9d35-13897502cce5","documentId":"493480ee-144a-4ae7-b1f4-b5849360f35f","pageNumber":8,"type":10,"x1":35.0,"x2":295.0,"y1":159.0,"y2":252.0}</t>
  </si>
  <si>
    <t>2e5a3a2e-5f62-4210-8cf7-7f471637f63e</t>
  </si>
  <si>
    <t>{"docuMineRunId":"67c97920753de73903f38639","docuMineRunQuestionIndex":6,"docuMineRunDocumentIndex":6,"aiInsightId":"67c979223d6ae8da7c03bcf2","aiQuestion":"What risks are covered under the policy?","aiAnswer":"The insurance policy covers several risks under various insuring agreements, including: \n\n1. Fidelity: Loss from dishonest or fraudulent acts by an employee, including larceny or embezzlement. \n2. On Premises: Loss of property through means such as robbery, burglary, larceny, theft, and other fraudulent means while on the insured's premises. \n3. In Transit: Loss of property during transit by means like robbery, larceny, theft, and misplacement. \n4. Forgery or Alteration: Loss due to forgery or alteration of financial instruments. \n5. Securities: Loss related to securities. \n6. Counterfeit Currency: Loss involving counterfeit currency. \n7. Stop Payment: Loss arising from stop payment orders. \n8. Uncollectible Items of Deposit: Loss from uncollectible items of deposit. \n9. Audit Expense: Costs of audits required due to dishonest or fraudulent acts. \n10. Telefacsimile Transmissions: Loss from fraudulent telefacsimile instructions. \n11. Unauthorized Signatures: Loss from unauthorized signatures on financial instruments.","aiReferenceText":"(C) IN TRANSIT Loss of Property (occurring with or without negligence or violence) through robbery, Larceny, theft, hold-up, misplacement, mysterious unexplainable disappearance, being lost or otherwise made away with, damage thereto or destruction thereof, and loss","aiSnipState":0,"aiMode":0,"name":"DS_Insurance_Policy__Example_5.pdf_page.8_257217160","id":"2e5a3a2e-5f62-4210-8cf7-7f471637f63e","documentId":"493480ee-144a-4ae7-b1f4-b5849360f35f","pageNumber":8,"type":10,"x1":312.0,"x2":571.0,"y1":304.0,"y2":385.0}</t>
  </si>
  <si>
    <t>6529ed28-179e-4963-90d4-8057e468a23e</t>
  </si>
  <si>
    <t>{"docuMineRunId":"67c97920753de73903f38639","docuMineRunQuestionIndex":6,"docuMineRunDocumentIndex":6,"aiInsightId":"67c979223d6ae8da7c03bcf2","aiQuestion":"What risks are covered under the policy?","aiAnswer":"The insurance policy covers several risks under various insuring agreements, including: \n\n1. Fidelity: Loss from dishonest or fraudulent acts by an employee, including larceny or embezzlement. \n2. On Premises: Loss of property through means such as robbery, burglary, larceny, theft, and other fraudulent means while on the insured's premises. \n3. In Transit: Loss of property during transit by means like robbery, larceny, theft, and misplacement. \n4. Forgery or Alteration: Loss due to forgery or alteration of financial instruments. \n5. Securities: Loss related to securities. \n6. Counterfeit Currency: Loss involving counterfeit currency. \n7. Stop Payment: Loss arising from stop payment orders. \n8. Uncollectible Items of Deposit: Loss from uncollectible items of deposit. \n9. Audit Expense: Costs of audits required due to dishonest or fraudulent acts. \n10. Telefacsimile Transmissions: Loss from fraudulent telefacsimile instructions. \n11. Unauthorized Signatures: Loss from unauthorized signatures on financial instruments.","aiReferenceText":"(D) FORGERY OR ALTERATION Loss through FORGERY or ALTERATION of, on or in any bills of exchange, checks, drafts, acceptances, certificates of deposit, promissory notes, or other written promises, orders or directions to pay sums certain in money due bills, money orders, warrants, orders upon public treasuries, letters of credit, written","aiSnipState":0,"aiMode":0,"name":"DS_Insurance_Policy__Example_5.pdf_page.8_257217160","id":"6529ed28-179e-4963-90d4-8057e468a23e","documentId":"493480ee-144a-4ae7-b1f4-b5849360f35f","pageNumber":8,"type":10,"x1":311.0,"x2":572.0,"y1":84.0,"y2":177.0}</t>
  </si>
  <si>
    <t>462480c9-7a79-4776-bf6b-9325ee7576bb</t>
  </si>
  <si>
    <t>{"docuMineRunId":"67c97920753de73903f38639","docuMineRunQuestionIndex":6,"docuMineRunDocumentIndex":6,"aiInsightId":"67c979223d6ae8da7c03bcf2","aiQuestion":"What risks are covered under the policy?","aiAnswer":"The insurance policy covers several risks under various insuring agreements, including: \n\n1. Fidelity: Loss from dishonest or fraudulent acts by an employee, including larceny or embezzlement. \n2. On Premises: Loss of property through means such as robbery, burglary, larceny, theft, and other fraudulent means while on the insured's premises. \n3. In Transit: Loss of property during transit by means like robbery, larceny, theft, and misplacement. \n4. Forgery or Alteration: Loss due to forgery or alteration of financial instruments. \n5. Securities: Loss related to securities. \n6. Counterfeit Currency: Loss involving counterfeit currency. \n7. Stop Payment: Loss arising from stop payment orders. \n8. Uncollectible Items of Deposit: Loss from uncollectible items of deposit. \n9. Audit Expense: Costs of audits required due to dishonest or fraudulent acts. \n10. Telefacsimile Transmissions: Loss from fraudulent telefacsimile instructions. \n11. Unauthorized Signatures: Loss from unauthorized signatures on financial instruments.","aiReferenceText":"telephone lines to equipment maintained by the Insured within its communication room for the purposes of reproducing a copy of said document. It does not mean electronic communication sent by Telex, TWC, or electronic mail, or Automated Clearing House. (K) UNAUTHORIZED SIGNATURES Loss resulting directly from the Insured having accepted, paid or cashed any check or withdrawal order, draft, made or drawn on a customer's account which bears the signature or Endorsement of one other than a person whose name and signature is on the application on file with the Insured as a signatory on such account. It shall be a condition precedent to the Insured's right to recovery under this Insuring Agreement that the Insured shall have on file signatures of all persons who are authorized signatories on such account.","aiSnipState":0,"aiMode":0,"name":"DS_Insurance_Policy__Example_5.pdf_page.8_257217160","id":"462480c9-7a79-4776-bf6b-9325ee7576bb","documentId":"493480ee-144a-4ae7-b1f4-b5849360f35f","pageNumber":11,"type":10,"x1":35.0,"x2":576.0,"y1":610.0,"y2":738.0}</t>
  </si>
  <si>
    <t>07fa24de-a8e3-4bf9-aa92-5ae67b25b0a0</t>
  </si>
  <si>
    <t>{"docuMineRunId":"67c97920753de73903f38639","docuMineRunQuestionIndex":6,"docuMineRunDocumentIndex":6,"aiInsightId":"67c979223d6ae8da7c03bcf2","aiQuestion":"What risks are covered under the policy?","aiAnswer":"The insurance policy covers several risks under various insuring agreements, including: \n\n1. Fidelity: Loss from dishonest or fraudulent acts by an employee, including larceny or embezzlement. \n2. On Premises: Loss of property through means such as robbery, burglary, larceny, theft, and other fraudulent means while on the insured's premises. \n3. In Transit: Loss of property during transit by means like robbery, larceny, theft, and misplacement. \n4. Forgery or Alteration: Loss due to forgery or alteration of financial instruments. \n5. Securities: Loss related to securities. \n6. Counterfeit Currency: Loss involving counterfeit currency. \n7. Stop Payment: Loss arising from stop payment orders. \n8. Uncollectible Items of Deposit: Loss from uncollectible items of deposit. \n9. Audit Expense: Costs of audits required due to dishonest or fraudulent acts. \n10. Telefacsimile Transmissions: Loss from fraudulent telefacsimile instructions. \n11. Unauthorized Signatures: Loss from unauthorized signatures on financial instruments.","aiReferenceText":"Uncollectible items of Deposit of a customer, shareholder or subscriber credited by the Insured or the Insured's agent to such customer's, shareholder's or subscriber's Mutual Fund Account: or loss resulting from any item of Deposit processed through an Automated Clearing House which is reversed by the customer, shareholder or subscriber and deemed uncollectible by the Insured.","aiSnipState":0,"aiMode":0,"name":"DS_Insurance_Policy__Example_5.pdf_page.8_257217160","id":"07fa24de-a8e3-4bf9-aa92-5ae67b25b0a0","documentId":"493480ee-144a-4ae7-b1f4-b5849360f35f","pageNumber":10,"type":10,"x1":53.0,"x2":291.0,"y1":317.0,"y2":420.0}</t>
  </si>
  <si>
    <t>092fedad-52bc-4918-9ece-c7afcba9c27e</t>
  </si>
  <si>
    <t>{"docuMineRunId":"67c97920753de73903f38639","docuMineRunQuestionIndex":6,"docuMineRunDocumentIndex":6,"aiInsightId":"67c979223d6ae8da7c03bcf2","aiQuestion":"What risks are covered under the policy?","aiAnswer":"The insurance policy covers several risks under various insuring agreements, including: \n\n1. Fidelity: Loss from dishonest or fraudulent acts by an employee, including larceny or embezzlement. \n2. On Premises: Loss of property through means such as robbery, burglary, larceny, theft, and other fraudulent means while on the insured's premises. \n3. In Transit: Loss of property during transit by means like robbery, larceny, theft, and misplacement. \n4. Forgery or Alteration: Loss due to forgery or alteration of financial instruments. \n5. Securities: Loss related to securities. \n6. Counterfeit Currency: Loss involving counterfeit currency. \n7. Stop Payment: Loss arising from stop payment orders. \n8. Uncollectible Items of Deposit: Loss from uncollectible items of deposit. \n9. Audit Expense: Costs of audits required due to dishonest or fraudulent acts. \n10. Telefacsimile Transmissions: Loss from fraudulent telefacsimile instructions. \n11. Unauthorized Signatures: Loss from unauthorized signatures on financial instruments.","aiReferenceText":"(I) AUDIT EXPENSE Expense incurred by the Insured for that part of the costs of audits or examinations required by any governmental regulatory authority to be conducted either by such authority or by an independent accountant by reason of the discovery of loss sustained by the Insured through any dishonest or fraudulent act(s), including Larceny or Embezzlement of any of the Employees. The total liability of the","aiSnipState":0,"aiMode":0,"name":"DS_Insurance_Policy__Example_5.pdf_page.8_257217160","id":"092fedad-52bc-4918-9ece-c7afcba9c27e","documentId":"493480ee-144a-4ae7-b1f4-b5849360f35f","pageNumber":10,"type":10,"x1":312.0,"x2":570.0,"y1":622.0,"y2":738.0}</t>
  </si>
  <si>
    <t>c71b9028-244c-4d19-ab62-e7fbd4e7faca</t>
  </si>
  <si>
    <t>{"docuMineRunId":"67c97920753de73903f38639","docuMineRunQuestionIndex":6,"docuMineRunDocumentIndex":6,"aiInsightId":"67c979223d6ae8da7c03bcf2","aiQuestion":"What risks are covered under the policy?","aiAnswer":"The insurance policy covers several risks under various insuring agreements, including: \n\n1. Fidelity: Loss from dishonest or fraudulent acts by an employee, including larceny or embezzlement. \n2. On Premises: Loss of property through means such as robbery, burglary, larceny, theft, and other fraudulent means while on the insured's premises. \n3. In Transit: Loss of property during transit by means like robbery, larceny, theft, and misplacement. \n4. Forgery or Alteration: Loss due to forgery or alteration of financial instruments. \n5. Securities: Loss related to securities. \n6. Counterfeit Currency: Loss involving counterfeit currency. \n7. Stop Payment: Loss arising from stop payment orders. \n8. Uncollectible Items of Deposit: Loss from uncollectible items of deposit. \n9. Audit Expense: Costs of audits required due to dishonest or fraudulent acts. \n10. Telefacsimile Transmissions: Loss from fraudulent telefacsimile instructions. \n11. Unauthorized Signatures: Loss from unauthorized signatures on financial instruments.","aiReferenceText":"(J) TELEFACSIMILE TRANSMISSIONS Loss resulting by reason of the Insured having transferred, paid or delivered any funds or Property, established any credit, debited any account, or given any value relying on any fraudulent instructions sent by a customer or financial institution by Telefacsimile Transmission directed to the Insured, authorizing or","aiSnipState":0,"aiMode":0,"name":"DS_Insurance_Policy__Example_5.pdf_page.8_257217160","id":"c71b9028-244c-4d19-ab62-e7fbd4e7faca","documentId":"493480ee-144a-4ae7-b1f4-b5849360f35f","pageNumber":10,"type":10,"x1":312.0,"x2":569.0,"y1":379.0,"y2":471.0}</t>
  </si>
  <si>
    <t>741f1379-d668-45d2-b7b2-98b9bde23206</t>
  </si>
  <si>
    <t>{"docuMineRunId":"67c97920753de73903f38639","docuMineRunQuestionIndex":8,"docuMineRunDocumentIndex":6,"aiInsightId":"67c979223d6ae8da7c03bcf4","aiQuestion":"What is the premium amount &amp; Elaborate Premium policy?","aiAnswer":"The premium amounts for different Insuring Agreements and Coverages are not explicitly stated as a total sum in the provided context. However, the policy mentions that premiums have been paid for the whole period from 10/21/2014 to 10/21/2015. The premiums are earned until the termination date, and if the bond is terminated, the underwriter shall refund the unearned premium computed as short rates if terminated by the insured, or pro rata if terminated for any other reason.","aiReferenceText":"The Underwriter shall refund the unearned premium computed as short rates in accordance with the standard short rate cancellation tables if terminated by the Insured or pro rata if terminated for any other reason.","aiSnipState":0,"aiMode":0,"name":"DS_Insurance_Policy__Example_5.pdf_page.31_193634144","id":"741f1379-d668-45d2-b7b2-98b9bde23206","documentId":"493480ee-144a-4ae7-b1f4-b5849360f35f","pageNumber":17,"type":10,"x1":311.0,"x2":566.0,"y1":416.0,"y2":462.0}</t>
  </si>
  <si>
    <t>720e0584-ed22-4035-a019-db84f02d112d</t>
  </si>
  <si>
    <t>{"docuMineRunId":"67c97920753de73903f38639","docuMineRunQuestionIndex":16,"docuMineRunDocumentIndex":6,"aiInsightId":"67c979223d6ae8da7c03bcfc","aiQuestion":"Any Important clause within this particluar policy should be more concerned about?","aiAnswer":"Yes. There are several important clauses in this insurance policy that should be noted:\n\n1. **Assignment of Rights (Section 3)**: If the underwriter makes payment for any loss of securities, the insured must assign all rights, title, and interests in the securities to the underwriter.\n\n2. **Limit of Liability (Section 10)**: The liability of the underwriter is limited to the amount carried under the bond or available under other bonds or policies for any loss, whichever is larger.\n\n3. **Rights After Termination or Cancellation (Section 14)**: Provides the insured an option to extend the discovery period for losses prior to termination or cancellation for an additional premium.\n\n4. **Central Handling of Securities (Section 15)**: Specifies conditions under which the underwriter is liable for losses in connection with central handling systems.\n\n5. **Non-Reduction and Non-Accumulation of Liability (Section 9)**: Stipulates that the bond remains in force for the stated limit despite previous losses, but limits liability to one loss for specified events.","aiReferenceText":"of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days","aiSnipState":0,"aiMode":0,"name":"DS_Insurance_Policy__Example_5.pdf_page.16_125222742","id":"720e0584-ed22-4035-a019-db84f02d112d","documentId":"493480ee-144a-4ae7-b1f4-b5849360f35f","pageNumber":15,"type":10,"x1":35.0,"x2":293.0,"y1":472.0,"y2":553.0}</t>
  </si>
  <si>
    <t>d51171a8-7f8c-44ac-94f0-76dbd2148791</t>
  </si>
  <si>
    <t>{"docuMineRunId":"67c97920753de73903f38639","docuMineRunQuestionIndex":16,"docuMineRunDocumentIndex":6,"aiInsightId":"67c979223d6ae8da7c03bcfc","aiQuestion":"Any Important clause within this particluar policy should be more concerned about?","aiAnswer":"Yes. There are several important clauses in this insurance policy that should be noted:\n\n1. **Assignment of Rights (Section 3)**: If the underwriter makes payment for any loss of securities, the insured must assign all rights, title, and interests in the securities to the underwriter.\n\n2. **Limit of Liability (Section 10)**: The liability of the underwriter is limited to the amount carried under the bond or available under other bonds or policies for any loss, whichever is larger.\n\n3. **Rights After Termination or Cancellation (Section 14)**: Provides the insured an option to extend the discovery period for losses prior to termination or cancellation for an additional premium.\n\n4. **Central Handling of Securities (Section 15)**: Specifies conditions under which the underwriter is liable for losses in connection with central handling systems.\n\n5. **Non-Reduction and Non-Accumulation of Liability (Section 9)**: Stipulates that the bond remains in force for the stated limit despite previous losses, but limits liability to one loss for specified events.","aiReferenceText":"At any time prior to the termination or cancellation of this Bond as an entirety, whether by the Insured or the Underwriter, the Insured may give to the Underwriter notice that if desires under this Bond an additional period of 12 months within which to discover loss sustained by the Insured prior to the effective date of such termination or cancellation and shall pay an additional premium therefor.","aiSnipState":0,"aiMode":0,"name":"DS_Insurance_Policy__Example_5.pdf_page.16_125222742","id":"d51171a8-7f8c-44ac-94f0-76dbd2148791","documentId":"493480ee-144a-4ae7-b1f4-b5849360f35f","pageNumber":18,"type":10,"x1":35.0,"x2":300.0,"y1":553.0,"y2":633.0}</t>
  </si>
  <si>
    <t>1f523df6-da76-46c4-bb0b-2030cc4805c7</t>
  </si>
  <si>
    <t>{"docuMineRunId":"67c97920753de73903f38639","docuMineRunQuestionIndex":16,"docuMineRunDocumentIndex":6,"aiInsightId":"67c979223d6ae8da7c03bcfc","aiQuestion":"Any Important clause within this particluar policy should be more concerned about?","aiAnswer":"Yes. There are several important clauses in this insurance policy that should be noted:\n\n1. **Assignment of Rights (Section 3)**: If the underwriter makes payment for any loss of securities, the insured must assign all rights, title, and interests in the securities to the underwriter.\n\n2. **Limit of Liability (Section 10)**: The liability of the underwriter is limited to the amount carried under the bond or available under other bonds or policies for any loss, whichever is larger.\n\n3. **Rights After Termination or Cancellation (Section 14)**: Provides the insured an option to extend the discovery period for losses prior to termination or cancellation for an additional premium.\n\n4. **Central Handling of Securities (Section 15)**: Specifies conditions under which the underwriter is liable for losses in connection with central handling systems.\n\n5. **Non-Reduction and Non-Accumulation of Liability (Section 9)**: Stipulates that the bond remains in force for the stated limit despite previous losses, but limits liability to one loss for specified events.","aiReferenceText":"* B0 * 10/24/2014 * FS 0520270 02 00 Great American Insurance Company 015466 such payment, be given by the Insured to the Underwriter, and the Insured shall execute all papers necessary to secure to the Underwriter the rights herein provided for. SECTION 5. VALUATION OF The","aiSnipState":0,"aiMode":0,"name":"DS_Insurance_Policy__Example_5.pdf_page.16_125222742","id":"1f523df6-da76-46c4-bb0b-2030cc4805c7","documentId":"493480ee-144a-4ae7-b1f4-b5849360f35f","pageNumber":15,"type":10,"x1":34.0,"x2":459.0,"y1":704.0,"y2":784.0}</t>
  </si>
  <si>
    <t>7310f92b-7ae2-4b5e-bbbe-8ee3539de49e</t>
  </si>
  <si>
    <t>{"docuMineRunId":"67c97920753de73903f38639","docuMineRunQuestionIndex":16,"docuMineRunDocumentIndex":6,"aiInsightId":"67c979223d6ae8da7c03bcfc","aiQuestion":"Any Important clause within this particluar policy should be more concerned about?","aiAnswer":"Yes. There are several important clauses in this insurance policy that should be noted:\n\n1. **Assignment of Rights (Section 3)**: If the underwriter makes payment for any loss of securities, the insured must assign all rights, title, and interests in the securities to the underwriter.\n\n2. **Limit of Liability (Section 10)**: The liability of the underwriter is limited to the amount carried under the bond or available under other bonds or policies for any loss, whichever is larger.\n\n3. **Rights After Termination or Cancellation (Section 14)**: Provides the insured an option to extend the discovery period for losses prior to termination or cancellation for an additional premium.\n\n4. **Central Handling of Securities (Section 15)**: Specifies conditions under which the underwriter is liable for losses in connection with central handling systems.\n\n5. **Non-Reduction and Non-Accumulation of Liability (Section 9)**: Stipulates that the bond remains in force for the stated limit despite previous losses, but limits liability to one loss for specified events.","aiReferenceText":"benefit of users of its service, and (c) all other insurance and indemnity in force in whatsoever form carried by or for the benefit of users of said armored motor vehicle company's service, and then this Bond shall cover only such excess. (h) potential income, including but not limited to interest and dividends, not realized by the Insured because of a loss covered under this Bond, except as included under Insuring Agreement (I). SECTION 3. ASSIGNMENT OF RIGHTS This Bond does not afford coverage in favor of any Employers of temporary personnel or of processors as set forth in sub-sections (6) and (7) of Section 1(a) of this Bond, as aforesaid, and upon payment to the insured by the Underwriter on account of any loss through dishonest or fraudulent act(s) including Larceny or Embezzlement committed by any of the partners, officers or employees of such Employers, whether acting alone or in collusion with others, an assignment of such of the Insured's rights and causes of action as it may have against such Employers by reason of such acts so committed shall, to the extent of MEFS1132 (Ed. 03/11) SR F9808 (Ed. 08/95) (Page 7 of 12 )","aiSnipState":0,"aiMode":0,"name":"DS_Insurance_Policy__Example_5.pdf_page.16_125222742","id":"7310f92b-7ae2-4b5e-bbbe-8ee3539de49e","documentId":"493480ee-144a-4ae7-b1f4-b5849360f35f","pageNumber":14,"type":10,"x1":34.0,"x2":574.0,"y1":42.0,"y2":250.0}</t>
  </si>
  <si>
    <t>e82d2c79-701a-4f1a-bb6f-b88540eaac3f</t>
  </si>
  <si>
    <t>{"docuMineRunId":"67c97920753de73903f38639","docuMineRunQuestionIndex":16,"docuMineRunDocumentIndex":6,"aiInsightId":"67c979223d6ae8da7c03bcfc","aiQuestion":"Any Important clause within this particluar policy should be more concerned about?","aiAnswer":"Yes. There are several important clauses in this insurance policy that should be noted:\n\n1. **Assignment of Rights (Section 3)**: If the underwriter makes payment for any loss of securities, the insured must assign all rights, title, and interests in the securities to the underwriter.\n\n2. **Limit of Liability (Section 10)**: The liability of the underwriter is limited to the amount carried under the bond or available under other bonds or policies for any loss, whichever is larger.\n\n3. **Rights After Termination or Cancellation (Section 14)**: Provides the insured an option to extend the discovery period for losses prior to termination or cancellation for an additional premium.\n\n4. **Central Handling of Securities (Section 15)**: Specifies conditions under which the underwriter is liable for losses in connection with central handling systems.\n\n5. **Non-Reduction and Non-Accumulation of Liability (Section 9)**: Stipulates that the bond remains in force for the stated limit despite previous losses, but limits liability to one loss for specified events.","aiReferenceText":"B0 * 10/24/2014 * FS 0520270 02 00 Great American Insurance Company 015466 If \"Not Covered\" is inserted above opposite any specified Insuring Agreement or Coverage, such Insuring Agreement or Coverage and any other reference thereto in this Bond shall be deemed to be deleted therefrom.","aiSnipState":0,"aiMode":0,"name":"DS_Insurance_Policy__Example_5.pdf_page.16_125222742","id":"e82d2c79-701a-4f1a-bb6f-b88540eaac3f","documentId":"493480ee-144a-4ae7-b1f4-b5849360f35f","pageNumber":7,"type":10,"x1":48.0,"x2":570.0,"y1":711.0,"y2":784.0}</t>
  </si>
  <si>
    <t>9d9c4792-33ba-4962-8bc2-d06b5bf1da88</t>
  </si>
  <si>
    <t>{"docuMineRunId":"67c97920753de73903f38639","docuMineRunQuestionIndex":16,"docuMineRunDocumentIndex":6,"aiInsightId":"67c979223d6ae8da7c03bcfc","aiQuestion":"Any Important clause within this particluar policy should be more concerned about?","aiAnswer":"Yes. There are several important clauses in this insurance policy that should be noted:\n\n1. **Assignment of Rights (Section 3)**: If the underwriter makes payment for any loss of securities, the insured must assign all rights, title, and interests in the securities to the underwriter.\n\n2. **Limit of Liability (Section 10)**: The liability of the underwriter is limited to the amount carried under the bond or available under other bonds or policies for any loss, whichever is larger.\n\n3. **Rights After Termination or Cancellation (Section 14)**: Provides the insured an option to extend the discovery period for losses prior to termination or cancellation for an additional premium.\n\n4. **Central Handling of Securities (Section 15)**: Specifies conditions under which the underwriter is liable for losses in connection with central handling systems.\n\n5. **Non-Reduction and Non-Accumulation of Liability (Section 9)**: Stipulates that the bond remains in force for the stated limit despite previous losses, but limits liability to one loss for specified events.","aiReferenceText":"Item 3. Limit of Liability - Subject to Sections 9, 10 and 12 hereof, Amount applicable to Limit of Liability Deductible 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 Extortion - Thrests to Persons $ 2,500,000 $ 0 MEFS1131 (Ed. 03/11) SR F9808 (Ed. 08/95) (Page 1 of 2 )","aiSnipState":0,"aiMode":0,"name":"DS_Insurance_Policy__Example_5.pdf_page.16_125222742","id":"9d9c4792-33ba-4962-8bc2-d06b5bf1da88","documentId":"493480ee-144a-4ae7-b1f4-b5849360f35f","pageNumber":6,"type":10,"x1":34.0,"x2":573.0,"y1":34.0,"y2":495.0}</t>
  </si>
  <si>
    <t>f7b75f9d-a362-46a9-aef2-d94daa17e07f</t>
  </si>
  <si>
    <t>{"docuMineRunId":"67c97920753de73903f38639","docuMineRunQuestionIndex":5,"docuMineRunDocumentIndex":7,"aiInsightId":"67c979223d6ae8da7c03bce2","aiQuestion":"Who is the policyholder / Beneficiary?","aiAnswer":"The policyholder is the entity or person named as such in the Schedule. In case of the death of the Insured Person, the Beneficiary is, unless stipulated otherwise by the Insured Person, the surviving Spouse or immediate blood relative of the Insured Person, mentally capable and not divorced, followed by the children recognized or adopted, and then the Insured Person's legal heirs.","aiReferenceText":"12. Insured means the Individual(s) whose name(s) are specifically appearing as such in Section 1 of the Schedule to this Policy and are referred to as \"You\"/\"Your\"/\"Yours\"/\"Yourself\".","aiSnipState":0,"aiMode":0,"name":"DS_Insurance_Policy__Example_6.pdf_page.3_386281436","id":"f7b75f9d-a362-46a9-aef2-d94daa17e07f","documentId":"f97dddc1-c965-4481-a5e3-f350f85773b6","pageNumber":2,"type":10,"x1":57.0,"x2":524.0,"y1":316.04,"y2":342.04}</t>
  </si>
  <si>
    <t>33aa52e0-f3d2-46e2-8bb6-ba2c82e2d112</t>
  </si>
  <si>
    <t>{"docuMineRunId":"67c97920753de73903f38639","docuMineRunQuestionIndex":5,"docuMineRunDocumentIndex":7,"aiInsightId":"67c979223d6ae8da7c03bce2","aiQuestion":"Who is the policyholder / Beneficiary?","aiAnswer":"The policyholder is the entity or person named as such in the Schedule. In case of the death of the Insured Person, the Beneficiary is, unless stipulated otherwise by the Insured Person, the surviving Spouse or immediate blood relative of the Insured Person, mentally capable and not divorced, followed by the children recognized or adopted, and then the Insured Person's legal heirs.","aiReferenceText":"13. Insured Event means any event specifically mentioned as covered under this Policy.","aiSnipState":0,"aiMode":0,"name":"DS_Insurance_Policy__Example_6.pdf_page.3_386281436","id":"33aa52e0-f3d2-46e2-8bb6-ba2c82e2d112","documentId":"f97dddc1-c965-4481-a5e3-f350f85773b6","pageNumber":2,"type":10,"x1":57.0,"x2":484.0,"y1":246.04,"y2":259.039978}</t>
  </si>
  <si>
    <t>44518008-a52a-46ec-a9be-d33af07048fc</t>
  </si>
  <si>
    <t>{"docuMineRunId":"67c97920753de73903f38639","docuMineRunQuestionIndex":5,"docuMineRunDocumentIndex":7,"aiInsightId":"67c979223d6ae8da7c03bce2","aiQuestion":"Who is the policyholder / Beneficiary?","aiAnswer":"The policyholder is the entity or person named as such in the Schedule. In case of the death of the Insured Person, the Beneficiary is, unless stipulated otherwise by the Insured Person, the surviving Spouse or immediate blood relative of the Insured Person, mentally capable and not divorced, followed by the children recognized or adopted, and then the Insured Person's legal heirs.","aiReferenceText":"3. Beneficiary: In case of Death of the Insured Person, the Beneficiary means, unless stipulated otherwise by the Insured Person, the surviving Spouse or immediate blood relative of the Insured Person, mentally capable and not divorced, followed by the children recognized or adopted followed by the Insured Person's legal heirs. For all other benefits, the Beneficiary","aiSnipState":0,"aiMode":0,"name":"DS_Insurance_Policy__Example_6.pdf_page.3_386281436","id":"44518008-a52a-46ec-a9be-d33af07048fc","documentId":"f97dddc1-c965-4481-a5e3-f350f85773b6","pageNumber":1,"type":10,"x1":56.0,"x2":524.0,"y1":315.04,"y2":369.04}</t>
  </si>
  <si>
    <t>4ecb0302-b347-456a-93e7-a734c6e1a50f</t>
  </si>
  <si>
    <t>{"docuMineRunId":"67c97920753de73903f38639","docuMineRunQuestionIndex":6,"docuMineRunDocumentIndex":7,"aiInsightId":"67c979223d6ae8da7c03bce3","aiQuestion":"What risks are covered under the policy?","aiAnswer":"The policy covers several risks including loss or damage to the home building and its contents due to insured events, alternative accommodation costs if the home is unfit for living, and valuable contents if optional cover is purchased. Specific endorsements like terrorism damage cover are also available upon payment of additional premium. Additionally, the policy includes a built-in cover for general contents equal to 20% of the sum insured for home building cover, subject to certain limits.","aiReferenceText":"6. Loss of Rent and Rent for Alternative Accommodation: In addition to what Clause C (5) (c) of this Policy provides for, We will pay the amount of rent You lose or alternative rent You pay while Your Home Building is not fit for living because of physical loss arising out of an Insured Event as follows: a. If You are living in Your Home as a tenant, and You are required to pay higher rent for the alternative accommodation, We will pay the difference between the rent for alternative accommodation and the rent of Your Home Building. b. We will pay the loss under this cover for an accommodation that is not superior to Your Home Building in any way and in the same city as Your Home Building. c. The amount of lost rent shall be calculated as follows: Sum Insured for Cover for Loss of Rent (as declared by You in the Proposal Form and specified by Us in the Policy Schedule) X Period necessary for repairs + Loss of Rent Period opted for. This cover will be available for the reasonable time required to repair Your Home Building to make it fit for living. The maximum period of this cover is three years from the date Your Home Building becomes unfit for living. You must submit a certificate from an architect or the local authority to show that Your Home Building is not fit for living. d. Claim for loss of rent will be accepted only if We have accepted Your claim for loss for physical damage to Your Home under the Home Building Cover. Clause D: Home Contents Cover 1. What We cover: We cover the physical loss or damage to or destruction of the General Contents of Your Home caused by an Insured Event as listed in Clause B of this Policy. Valuable Contents of Your Home are not covered under this Policy unless You have purchased the optional cover for the Valuable Contents. 2. Sum Insured: a. The Sum Insured for the Home Contents Cover is shown in the Policy Schedule Policy Wordings - Loan Secure Insurance Policy UIN: UNIHLIP22139V032122 Page 25 of 41","aiSnipState":0,"aiMode":0,"name":"DS_Insurance_Policy__Example_6.pdf_page.25_256698935","id":"4ecb0302-b347-456a-93e7-a734c6e1a50f","documentId":"f97dddc1-c965-4481-a5e3-f350f85773b6","pageNumber":24,"type":10,"x1":56.0,"x2":526.0,"y1":36.68,"y2":561.68}</t>
  </si>
  <si>
    <t>ac57736e-b612-494b-875b-663a787bd7d1</t>
  </si>
  <si>
    <t>{"docuMineRunId":"67c97920753de73903f38639","docuMineRunQuestionIndex":6,"docuMineRunDocumentIndex":7,"aiInsightId":"67c979223d6ae8da7c03bce3","aiQuestion":"What risks are covered under the policy?","aiAnswer":"The policy covers several risks including loss or damage to the home building and its contents due to insured events, alternative accommodation costs if the home is unfit for living, and valuable contents if optional cover is purchased. Specific endorsements like terrorism damage cover are also available upon payment of additional premium. Additionally, the policy includes a built-in cover for general contents equal to 20% of the sum insured for home building cover, subject to certain limits.","aiReferenceText":"Page 26 of 41","aiSnipState":0,"aiMode":0,"name":"DS_Insurance_Policy__Example_6.pdf_page.25_256698935","id":"ac57736e-b612-494b-875b-663a787bd7d1","documentId":"f97dddc1-c965-4481-a5e3-f350f85773b6","pageNumber":25,"type":10,"x1":464.0,"x2":516.0,"y1":36.68,"y2":45.68}</t>
  </si>
  <si>
    <t>f1a447b7-f4fe-4b67-bb8e-be310f7dcd3d</t>
  </si>
  <si>
    <t>{"docuMineRunId":"67c97920753de73903f38639","docuMineRunQuestionIndex":6,"docuMineRunDocumentIndex":7,"aiInsightId":"67c979223d6ae8da7c03bce3","aiQuestion":"What risks are covered under the policy?","aiAnswer":"The policy covers several risks including loss or damage to the home building and its contents due to insured events, alternative accommodation costs if the home is unfit for living, and valuable contents if optional cover is purchased. Specific endorsements like terrorism damage cover are also available upon payment of additional premium. Additionally, the policy includes a built-in cover for general contents equal to 20% of the sum insured for home building cover, subject to certain limits.","aiReferenceText":"Universal Sompo General Insurance Suraksha, Hamesha Aapke Saath Annexure I ADDITIONAL CLAUSES AC1: For Reducing Sum Insured covers Notwithstanding anything contrary stated in the Policy, the Sum Insured under the Policy on the date of the Insured Event covered under Sections I &amp; II for the purpose of calculation of claim shall be the least of the following: i) The Principal Outstanding in the books of the Bank/Financial Institution as on the date of occurrence of the Insured Event; or ii) The Principal Outstanding as per the amortization Schedule prepared by Bank/Financial Institution. In the event the Sum Insured as appearing against Section I &amp; II of the Schedule of the Policy is less than the total of the actual Loan disbursed upto the date of the occurrence of the Insured Event, then the Amortization Schedule shall be calculated as if the actual Loan disbursed was equivalent to the Sum Insured; or iii) The Sum Insured as appearing against Section I &amp; II of the Schedule N.B. Reducing Sum Insured option is available only for 3 year policy tenure. AC2: Premium Refunds: Notwithstanding anything to the contrary contained in the Policy, the refund of premium under the Policy shall be as under In the event of full prepayment of the Loan by the Insured, the Company shall refund a portion of the premium subject to the terms and conditions of the Policy as per the rates mentioned below: 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 In event of part prepayment of the Loan, no refunds of premium shall be made under this Policy. No refunds of premium will be made under the Policy during the last year of the Policy Period. Additional Clauses - Loan Secure Insurance Policy UIN: UNIHLIP22139V032122 IRDAI Reg. No 134","aiSnipState":0,"aiMode":0,"name":"DS_Insurance_Policy__Example_6.pdf_page.25_256698935","id":"f1a447b7-f4fe-4b67-bb8e-be310f7dcd3d","documentId":"f97dddc1-c965-4481-a5e3-f350f85773b6","pageNumber":36,"type":10,"x1":69.0,"x2":525.0,"y1":37.68,"y2":805.68}</t>
  </si>
  <si>
    <t>56c1053f-452f-40ef-a7f2-6d4f4fadec45</t>
  </si>
  <si>
    <t>{"docuMineRunId":"67c97920753de73903f38639","docuMineRunQuestionIndex":6,"docuMineRunDocumentIndex":7,"aiInsightId":"67c979223d6ae8da7c03bce3","aiQuestion":"What risks are covered under the policy?","aiAnswer":"The policy covers several risks including loss or damage to the home building and its contents due to insured events, alternative accommodation costs if the home is unfit for living, and valuable contents if optional cover is purchased. Specific endorsements like terrorism damage cover are also available upon payment of additional premium. Additionally, the policy includes a built-in cover for general contents equal to 20% of the sum insured for home building cover, subject to certain limits.","aiReferenceText":"Bihar, Jharkhand. Office of the Insurance Ombudsman, 1st Floor, Kalpana Arcade Building,, Bazar Samiti Road, Bahadurpur, Patna 800 006 Tel .: 0612-2680952 Email: bimalokpal.patna@ecoi.co.in Maharashtra, Area of Navi Mumbai and Thane excluding Mumbai Metropolitan Region Office of the Insurance Ombudsman, JeevanDarshan Bldg., 3rd Floor, C.T.S. No.s. 195 to 198, N.C. Kelkar Road, Narayan Peth, Pune - 411 030. Tel .: 020-41312555 Email: bimalokpal.pune@ecoi.co.in Policy Wordings - Loan Secure Insurance Policy UIN: UNIHLIP22139V032122 Page 36 of 41","aiSnipState":0,"aiMode":0,"name":"DS_Insurance_Policy__Example_6.pdf_page.25_256698935","id":"56c1053f-452f-40ef-a7f2-6d4f4fadec45","documentId":"f97dddc1-c965-4481-a5e3-f350f85773b6","pageNumber":35,"type":10,"x1":69.0,"x2":524.0,"y1":36.68,"y2":547.68}</t>
  </si>
  <si>
    <t>dcc52cf7-51d2-4b73-8040-caef4a32cae6</t>
  </si>
  <si>
    <t>{"docuMineRunId":"67c97920753de73903f38639","docuMineRunQuestionIndex":7,"docuMineRunDocumentIndex":7,"aiInsightId":"67c979223d6ae8da7c03bce4","aiQuestion":"What are the coverage limits and deductibles?","aiAnswer":"The coverage limits for the insurance policy are as follows: The maximum aggregate loss payable per compound/location, whether for a single policy or multiple policies, is INR 20,000,000,000, or the Total Sum Insured as mentioned in the Policy Schedule, whichever is lower. For terrorism cover for long-term dwellings, the limit of indemnity including the claim on add-on cover(s) shall not exceed the total sum insured plus a separate sublimit opted for add-on cover(s) or INR 4,000,000,000, whichever is lower. The deductible, or excess, is 1% of the claim amount for each and every claim, subject to a minimum of INR 25,000 and a maximum of INR 1,000,000.","aiReferenceText":"The limit of indemnity under this cover shall not exceed the Total Sum Insured given in the Policy Schedule or INR 20,000,000,000 per compound/location whichever is lower. In respect of terrorism cover for dwellings, limit of indemnity shall not exceed Total Sum Insured as mentioned in the Policy Schedule or INR 4,000,000,000 per compound/location whichever is lower. 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 In respect of several insurance policies within the same compound/location with one or different insurers, the maximum aggregate loss payable per compound/location by any one or all insurers shall be INR 20,000,000,000. If the actual aggregate loss suffered at one compound/location is more than INR 20,000,000,000, the amounts payable towards individual policies shall be reduced in proportion to the sum insured of the policies. EXCESS* 1% of the claim amount for each and every claim subject to Minimum of INR 25,000 and Maximum of INR 1,000,000 ADD ON COVERS It is further declared and agreed that the limit of indemnity including the claim on add on cover(s) shall not exceed total sum insured plus separate sublimit opted for add on cover(s) or INR 20,000,000,000 whichever is lower. In respect of several insurance policies with in the same compound/location, the maximum aggregate loss payable per compound/location by any one or all insurers shall be INR 20,000,000,000.","aiSnipState":0,"aiMode":0,"name":"DS_Insurance_Policy__Example_6.pdf_page.39_2082534","id":"dcc52cf7-51d2-4b73-8040-caef4a32cae6","documentId":"f97dddc1-c965-4481-a5e3-f350f85773b6","pageNumber":39,"type":10,"x1":69.0,"x2":524.0,"y1":273.68,"y2":658.68}</t>
  </si>
  <si>
    <t>57e1f3f3-961d-4bd0-b99a-249403dccdb0</t>
  </si>
  <si>
    <t>{"docuMineRunId":"67c97920753de73903f38639","docuMineRunQuestionIndex":8,"docuMineRunDocumentIndex":7,"aiInsightId":"67c979223d6ae8da7c03bce5","aiQuestion":"What is the premium amount &amp; Elaborate Premium policy?","aiAnswer":"The exact premium amount is not specified in the provided context. However, the premium policy includes provisions for premium refunds in the event of full prepayment of the loan. The refund percentages depend on the duration within the policy term when the prepayment occurs. For instance, within 1 month, the refund is 60% for a 1-year policy, 65% for a 2-year policy, and 65% for a 3-year policy. The refund percentages decrease over time, with no refunds available during the last year of the policy period. Additionally, no refunds are made if any claim has been admitted or lodged with the company.","aiReferenceText":"Premium Refund: 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0%","aiSnipState":0,"aiMode":0,"name":"DS_Insurance_Policy__Example_6.pdf_page.36_40643982","id":"57e1f3f3-961d-4bd0-b99a-249403dccdb0","documentId":"f97dddc1-c965-4481-a5e3-f350f85773b6","pageNumber":30,"type":10,"x1":69.0,"x2":505.0,"y1":210.68,"y2":396.68}</t>
  </si>
  <si>
    <t>0bc4f17e-d669-4651-b1fd-405003cfc997</t>
  </si>
  <si>
    <t>{"docuMineRunId":"67c97920753de73903f38639","docuMineRunQuestionIndex":12,"docuMineRunDocumentIndex":7,"aiInsightId":"67c979223d6ae8da7c03bce9","aiQuestion":"What are the terms and conditions for renewal?","aiAnswer":"The terms and conditions for renewal are as follows: \n1. All covers opted for shall be renewed till the loan tenure or lifetime of the insured, whichever is earlier, except on grounds of fraud, moral hazard, misrepresentation, or non-cooperation by any insured persons.\n2. Renewal of a policy sought by the insured shall not be denied arbitrarily. If denied, the company shall provide the insured with cogent reasons for such denial of renewal.\n3. The policy shall not be renewed, and the insured shall not be eligible for any new similar policy(ies) if the claim is paid or admitted under section I or section II.\n4. The company may condone a delay in renewal up to 30 days from the due date of renewal without deeming such condonation as a break in policy. However, coverage shall not be available for such period.\n5. If the insured moves into a higher age band, the premium will increase at the next renewal. However, this policy will not be subject to any alteration in premium rates generally introduced until the next renewal.\n6. If the policy is not renewed within the grace period, the company may agree to issue a fresh policy subject to underwriting criteria, and no continuing benefits shall be available from the expired policy.\n7. The company shall provide the insured with a substitute health insurance product if the insured has reached the maximum renewable age under the policy.\n8. All premiums are payable in advance of any cover under this policy being provided.\n9. The basic premium applicable under the policy may be revised at a later stage subject to approval from IRDAI.\n10. If a claim is ascertained in case of loss of employment cover and the insured is eligible for renewal, the insured can renew the loss of employment cover subject to him/her being employed at the time of renewal.","aiReferenceText":"c. This policy shall not be renewed and the insured shall not be eligible for any new similar policy(ies) if the claim is paid or admitted under section I or section II. 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renewal.","aiSnipState":0,"aiMode":0,"name":"DS_Insurance_Policy__Example_6.pdf_page.31_22019177","id":"0bc4f17e-d669-4651-b1fd-405003cfc997","documentId":"f97dddc1-c965-4481-a5e3-f350f85773b6","pageNumber":31,"type":10,"x1":69.0,"x2":524.0,"y1":507.68,"y2":769.68}</t>
  </si>
  <si>
    <t>6ebc806e-8fc4-4972-ae2f-f529f1d16301</t>
  </si>
  <si>
    <t>{"docuMineRunId":"67c97920753de73903f38639","docuMineRunQuestionIndex":12,"docuMineRunDocumentIndex":7,"aiInsightId":"67c979223d6ae8da7c03bce9","aiQuestion":"What are the terms and conditions for renewal?","aiAnswer":"The terms and conditions for renewal are as follows: \n1. All covers opted for shall be renewed till the loan tenure or lifetime of the insured, whichever is earlier, except on grounds of fraud, moral hazard, misrepresentation, or non-cooperation by any insured persons.\n2. Renewal of a policy sought by the insured shall not be denied arbitrarily. If denied, the company shall provide the insured with cogent reasons for such denial of renewal.\n3. The policy shall not be renewed, and the insured shall not be eligible for any new similar policy(ies) if the claim is paid or admitted under section I or section II.\n4. The company may condone a delay in renewal up to 30 days from the due date of renewal without deeming such condonation as a break in policy. However, coverage shall not be available for such period.\n5. If the insured moves into a higher age band, the premium will increase at the next renewal. However, this policy will not be subject to any alteration in premium rates generally introduced until the next renewal.\n6. If the policy is not renewed within the grace period, the company may agree to issue a fresh policy subject to underwriting criteria, and no continuing benefits shall be available from the expired policy.\n7. The company shall provide the insured with a substitute health insurance product if the insured has reached the maximum renewable age under the policy.\n8. All premiums are payable in advance of any cover under this policy being provided.\n9. The basic premium applicable under the policy may be revised at a later stage subject to approval from IRDAI.\n10. If a claim is ascertained in case of loss of employment cover and the insured is eligible for renewal, the insured can renew the loss of employment cover subject to him/her being employed at the time of renewal.","aiReferenceText":"15. Renewal 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Renewal.","aiSnipState":0,"aiMode":0,"name":"DS_Insurance_Policy__Example_6.pdf_page.31_22019177","id":"6ebc806e-8fc4-4972-ae2f-f529f1d16301","documentId":"f97dddc1-c965-4481-a5e3-f350f85773b6","pageNumber":30,"type":10,"x1":70.0,"x2":524.0,"y1":100.68,"y2":194.68}</t>
  </si>
  <si>
    <t>43a7f698-1d3e-4cd5-a1bf-f4f336683c92</t>
  </si>
  <si>
    <t>{"docuMineRunId":"67c97920753de73903f38639","docuMineRunQuestionIndex":13,"docuMineRunDocumentIndex":7,"aiInsightId":"67c979223d6ae8da7c03bcea","aiQuestion":"What are the procedures for filing a claim?","aiAnswer":"The procedures for filing a claim under the insurance policy are as follows:\n\nFor Section I claims:\n1. Intimate the Company within 45 days from the date of first diagnosis of the illness, surgical procedure, or occurrence of the medical event.\n2. Submit required documents, including a certificate from the attending doctor confirming details of the insured event and that it does not relate to any pre-existing illness.\n3. Provide a certificate from the bank/financial institution, if applicable, stating amortization schedule, EMI amounts, principal outstanding, etc.\n4. Submit duly completed claim forms, original discharge certificate/card from the hospital, original investigation test reports, and indoor case papers if required.\n\nFor Section II claims:\n1. Intimate the Company within 30 days from the date of injury occurrence.\n2. Deliver a detailed statement in writing within 30 days of the occurrence.\n3. Provide required documents, such as a doctor's report, FIR and final police report, death certificate, investigation reports, disability certificate, post mortem report if applicable, and a certificate from the insured stating the amortization schedule, EMI amount, principal outstanding, etc.\n\nFor Section III claims:\n1. Intimate the Company within 30 days from the date of termination, dismissal, temporary suspension, or retrenchment from employment.\n2. Submit a duly completed claim form.\n3. Provide a certificate from the bank, if applicable, and a certificate from the employer confirming details and reasons for termination, dismissal, or suspension.\n\nThe insurer is obligated to settle claims, including rejection, within 30 days of receiving the last necessary claim document and must pay admissible claims within 7 working days from the date of acceptance, with provisions for interest in case of delay.","aiReferenceText":"90 days of inception of the Policy Period (Waiting period is not applicable on renewal or for accidents). iii) Any unemployment from a job under which no salary or any remuneration is provided to the Insured person. iv) Any suspension from employment on account of any pending enquiry being conducted by the employer/ Public Authority v) Any unemployment due to resignation, retirement whether voluntary or otherwise vi) Any unemployment due to non-confirmation of employment after or during such period under which the Insured was under probation. 3.3 Specific Conditions Applicable to Section III i) A claim under this section shall become admissible provided the period of termination, dismissal, temporary suspension or retrenchment from employment of the Insured Person shall not be less 30 consecutive days (\"Retrenchment Period\"). Policy Wordings - Loan Secure Insurance Policy UIN: UNIHLIP22139V032122 Page 13 of 41","aiSnipState":0,"aiMode":0,"name":"DS_Insurance_Policy__Example_6.pdf_page.14_180201343","id":"43a7f698-1d3e-4cd5-a1bf-f4f336683c92","documentId":"f97dddc1-c965-4481-a5e3-f350f85773b6","pageNumber":13,"type":10,"x1":52.0,"x2":524.0,"y1":36.04,"y2":285.04}</t>
  </si>
  <si>
    <t>65c38883-4194-4174-bac8-2d4b83c3a508</t>
  </si>
  <si>
    <t>{"docuMineRunId":"67c97920753de73903f38639","docuMineRunQuestionIndex":15,"docuMineRunDocumentIndex":7,"aiInsightId":"67c979223d6ae8da7c03bcec","aiQuestion":"Summarize this insurance policy document as a whole?","aiAnswer":"The insurance policy document from Universal Sompo General Insurance, titled 'Loan Secure Insurance Policy,' outlines coverage terms, claims processes, and exclusions for various sections, including unemployment, illness, and property damage. Specific conditions, such as a waiting period for claims and documentation requirements, are detailed. The policy is applicable to insured individuals and provides coverage based on certain conditions like age limits and salaried employment. Exclusions include criminal acts, war, nuclear risks, and specific health conditions. The policy also includes clauses for multiple locations, terrorism cover, and insurer's obligations regarding claim settlements.","aiReferenceText":"shall arrange for submission of the following documents to the Company: Duly completed claim form;","aiSnipState":0,"aiMode":0,"name":"DS_Insurance_Policy__Example_6.pdf_page.13_3108408","id":"65c38883-4194-4174-bac8-2d4b83c3a508","documentId":"f97dddc1-c965-4481-a5e3-f350f85773b6","pageNumber":15,"type":10,"x1":70.0,"x2":426.0,"y1":453.04,"y2":479.04}</t>
  </si>
  <si>
    <t>973af367-2047-4cdb-a952-ba638c10a843</t>
  </si>
  <si>
    <t>{"docuMineRunId":"67c97920753de73903f38639","docuMineRunQuestionIndex":15,"docuMineRunDocumentIndex":7,"aiInsightId":"67c979223d6ae8da7c03bcec","aiQuestion":"Summarize this insurance policy document as a whole?","aiAnswer":"The insurance policy document from Universal Sompo General Insurance, titled 'Loan Secure Insurance Policy,' outlines coverage terms, claims processes, and exclusions for various sections, including unemployment, illness, and property damage. Specific conditions, such as a waiting period for claims and documentation requirements, are detailed. The policy is applicable to insured individuals and provides coverage based on certain conditions like age limits and salaried employment. Exclusions include criminal acts, war, nuclear risks, and specific health conditions. The policy also includes clauses for multiple locations, terrorism cover, and insurer's obligations regarding claim settlements.","aiReferenceText":"Universal Sompo General Insurance Suraksha, Hamesha Aapke Saath Loan Secure Insurance Policy Policy Wordings","aiSnipState":0,"aiMode":0,"name":"DS_Insurance_Policy__Example_6.pdf_page.13_3108408","id":"973af367-2047-4cdb-a952-ba638c10a843","documentId":"f97dddc1-c965-4481-a5e3-f350f85773b6","pageNumber":1,"type":10,"x1":220.0,"x2":495.0,"y1":743.04,"y2":807.04}</t>
  </si>
  <si>
    <t>dd7d6b2a-cc2c-495b-b562-c854567346dc</t>
  </si>
  <si>
    <t>{"docuMineRunId":"67c97920753de73903f38639","docuMineRunQuestionIndex":15,"docuMineRunDocumentIndex":7,"aiInsightId":"67c979223d6ae8da7c03bcec","aiQuestion":"Summarize this insurance policy document as a whole?","aiAnswer":"The insurance policy document from Universal Sompo General Insurance, titled 'Loan Secure Insurance Policy,' outlines coverage terms, claims processes, and exclusions for various sections, including unemployment, illness, and property damage. Specific conditions, such as a waiting period for claims and documentation requirements, are detailed. The policy is applicable to insured individuals and provides coverage based on certain conditions like age limits and salaried employment. Exclusions include criminal acts, war, nuclear risks, and specific health conditions. The policy also includes clauses for multiple locations, terrorism cover, and insurer's obligations regarding claim settlements.","aiReferenceText":"In respect of several locations being covered under a single policy on a floater basis, the maximum aggregate loss suffered from all the locations mentioned in the Policy schedule","aiSnipState":0,"aiMode":0,"name":"DS_Insurance_Policy__Example_6.pdf_page.13_3108408","id":"dd7d6b2a-cc2c-495b-b562-c854567346dc","documentId":"f97dddc1-c965-4481-a5e3-f350f85773b6","pageNumber":39,"type":10,"x1":70.0,"x2":524.0,"y1":563.68,"y2":589.68}</t>
  </si>
  <si>
    <t>b7128e12-8ee1-45e4-bdc4-39547960750b</t>
  </si>
  <si>
    <t>{"docuMineRunId":"67c97920753de73903f38639","docuMineRunQuestionIndex":15,"docuMineRunDocumentIndex":7,"aiInsightId":"67c979223d6ae8da7c03bcec","aiQuestion":"Summarize this insurance policy document as a whole?","aiAnswer":"The insurance policy document from Universal Sompo General Insurance, titled 'Loan Secure Insurance Policy,' outlines coverage terms, claims processes, and exclusions for various sections, including unemployment, illness, and property damage. Specific conditions, such as a waiting period for claims and documentation requirements, are detailed. The policy is applicable to insured individuals and provides coverage based on certain conditions like age limits and salaried employment. Exclusions include criminal acts, war, nuclear risks, and specific health conditions. The policy also includes clauses for multiple locations, terrorism cover, and insurer's obligations regarding claim settlements.","aiReferenceText":"This cover also includes loss, damage, cost or expense directly caused by, resulting from or in connection with any action taken in suppressing, controlling, preventing or minimizing the","aiSnipState":0,"aiMode":0,"name":"DS_Insurance_Policy__Example_6.pdf_page.13_3108408","id":"b7128e12-8ee1-45e4-bdc4-39547960750b","documentId":"f97dddc1-c965-4481-a5e3-f350f85773b6","pageNumber":37,"type":10,"x1":71.0,"x2":524.0,"y1":245.68,"y2":272.68}</t>
  </si>
  <si>
    <t>a693d28e-6a50-4301-8c7d-2a200d694989</t>
  </si>
  <si>
    <t>{"docuMineRunId":"67c97920753de73903f38639","docuMineRunQuestionIndex":16,"docuMineRunDocumentIndex":7,"aiInsightId":"67c979223d6ae8da7c03bced","aiQuestion":"Any Important clause within this particluar policy should be more concerned about?","aiAnswer":"There are several important clauses in this policy that should be noted:\n1. **Exclusions**: The policy includes numerous exclusions such as loss or damage arising from war, nuclear events, pollution, and terrorism, among others.\n2. **Fraudulent Claims**: If any claim is fraudulent or if any false statement is made, all benefits under the policy will be forfeited.\n3. **Arbitration Clause**: Disputes regarding the quantum to be paid under the policy are to be resolved through arbitration.\n4. **Limits of Indemnity**: The indemnity for terrorism cover is capped at INR 20,000,000,000 per location.\n5. **Excess**: There is a mandatory excess of 1% per claim, subject to a minimum and maximum limit.\n6. **Subrogation**: The insured must cooperate with the insurer to secure rights to recover payments from third parties.\n7. **Geographical Limits**: The policy applies within India, with specific terms for personal accident cover.\n8. **Incontestability and Duty of Disclosure**: The policy may be voided for any misrepresentation or non-disclosure of material facts.","aiReferenceText":"Clause F. Exclusions (What We do not cover) for all covers under this policy We do not cover losses and expenses for any loss or damage or destruction","aiSnipState":0,"aiMode":0,"name":"DS_Insurance_Policy__Example_6.pdf_page.15_179600170","id":"a693d28e-6a50-4301-8c7d-2a200d694989","documentId":"f97dddc1-c965-4481-a5e3-f350f85773b6","pageNumber":26,"type":10,"x1":71.0,"x2":463.0,"y1":445.68,"y2":503.68}</t>
  </si>
  <si>
    <t>1a208c8e-1dd1-444c-b97a-a62ce05bd6a8</t>
  </si>
  <si>
    <t>{"docuMineRunId":"67c97920753de73903f38639","docuMineRunQuestionIndex":16,"docuMineRunDocumentIndex":7,"aiInsightId":"67c979223d6ae8da7c03bced","aiQuestion":"Any Important clause within this particluar policy should be more concerned about?","aiAnswer":"There are several important clauses in this policy that should be noted:\n1. **Exclusions**: The policy includes numerous exclusions such as loss or damage arising from war, nuclear events, pollution, and terrorism, among others.\n2. **Fraudulent Claims**: If any claim is fraudulent or if any false statement is made, all benefits under the policy will be forfeited.\n3. **Arbitration Clause**: Disputes regarding the quantum to be paid under the policy are to be resolved through arbitration.\n4. **Limits of Indemnity**: The indemnity for terrorism cover is capped at INR 20,000,000,000 per location.\n5. **Excess**: There is a mandatory excess of 1% per claim, subject to a minimum and maximum limit.\n6. **Subrogation**: The insured must cooperate with the insurer to secure rights to recover payments from third parties.\n7. **Geographical Limits**: The policy applies within India, with specific terms for personal accident cover.\n8. **Incontestability and Duty of Disclosure**: The policy may be voided for any misrepresentation or non-disclosure of material facts.","aiReferenceText":"3. Observance of terms and conditions","aiSnipState":0,"aiMode":0,"name":"DS_Insurance_Policy__Example_6.pdf_page.15_179600170","id":"1a208c8e-1dd1-444c-b97a-a62ce05bd6a8","documentId":"f97dddc1-c965-4481-a5e3-f350f85773b6","pageNumber":28,"type":10,"x1":70.0,"x2":274.0,"y1":659.68,"y2":672.68}</t>
  </si>
  <si>
    <t>50d2339e-a1f4-4b61-b598-79ee18caf2ba</t>
  </si>
  <si>
    <t>{"docuMineRunId":"67c97920753de73903f38639","docuMineRunQuestionIndex":16,"docuMineRunDocumentIndex":7,"aiInsightId":"67c979223d6ae8da7c03bced","aiQuestion":"Any Important clause within this particluar policy should be more concerned about?","aiAnswer":"There are several important clauses in this policy that should be noted:\n1. **Exclusions**: The policy includes numerous exclusions such as loss or damage arising from war, nuclear events, pollution, and terrorism, among others.\n2. **Fraudulent Claims**: If any claim is fraudulent or if any false statement is made, all benefits under the policy will be forfeited.\n3. **Arbitration Clause**: Disputes regarding the quantum to be paid under the policy are to be resolved through arbitration.\n4. **Limits of Indemnity**: The indemnity for terrorism cover is capped at INR 20,000,000,000 per location.\n5. **Excess**: There is a mandatory excess of 1% per claim, subject to a minimum and maximum limit.\n6. **Subrogation**: The insured must cooperate with the insurer to secure rights to recover payments from third parties.\n7. **Geographical Limits**: The policy applies within India, with specific terms for personal accident cover.\n8. **Incontestability and Duty of Disclosure**: The policy may be voided for any misrepresentation or non-disclosure of material facts.","aiReferenceText":"Fraudulent claims","aiSnipState":0,"aiMode":0,"name":"DS_Insurance_Policy__Example_6.pdf_page.15_179600170","id":"50d2339e-a1f4-4b61-b598-79ee18caf2ba","documentId":"f97dddc1-c965-4481-a5e3-f350f85773b6","pageNumber":28,"type":10,"x1":92.0,"x2":186.0,"y1":192.68,"y2":206.68}</t>
  </si>
  <si>
    <t>5c032780-137e-4925-91cb-ad108419e712</t>
  </si>
  <si>
    <t>{"docuMineRunId":"67c97920753de73903f38639","docuMineRunQuestionIndex":16,"docuMineRunDocumentIndex":7,"aiInsightId":"67c979223d6ae8da7c03bced","aiQuestion":"Any Important clause within this particluar policy should be more concerned about?","aiAnswer":"There are several important clauses in this policy that should be noted:\n1. **Exclusions**: The policy includes numerous exclusions such as loss or damage arising from war, nuclear events, pollution, and terrorism, among others.\n2. **Fraudulent Claims**: If any claim is fraudulent or if any false statement is made, all benefits under the policy will be forfeited.\n3. **Arbitration Clause**: Disputes regarding the quantum to be paid under the policy are to be resolved through arbitration.\n4. **Limits of Indemnity**: The indemnity for terrorism cover is capped at INR 20,000,000,000 per location.\n5. **Excess**: There is a mandatory excess of 1% per claim, subject to a minimum and maximum limit.\n6. **Subrogation**: The insured must cooperate with the insurer to secure rights to recover payments from third parties.\n7. **Geographical Limits**: The policy applies within India, with specific terms for personal accident cover.\n8. **Incontestability and Duty of Disclosure**: The policy may be voided for any misrepresentation or non-disclosure of material facts.","aiReferenceText":"EXCESS* 1% of the claim amount for each and every claim subject to Minimum of INR 25,000 and Maximum of INR 1,000,000","aiSnipState":0,"aiMode":0,"name":"DS_Insurance_Policy__Example_6.pdf_page.15_179600170","id":"5c032780-137e-4925-91cb-ad108419e712","documentId":"f97dddc1-c965-4481-a5e3-f350f85773b6","pageNumber":39,"type":10,"x1":71.0,"x2":503.0,"y1":397.68,"y2":451.68}</t>
  </si>
  <si>
    <t>f3ed0df3-dece-469f-8347-3c90be128375</t>
  </si>
  <si>
    <t>{"docuMineRunId":"67c97920753de73903f38639","docuMineRunQuestionIndex":16,"docuMineRunDocumentIndex":7,"aiInsightId":"67c979223d6ae8da7c03bced","aiQuestion":"Any Important clause within this particluar policy should be more concerned about?","aiAnswer":"There are several important clauses in this policy that should be noted:\n1. **Exclusions**: The policy includes numerous exclusions such as loss or damage arising from war, nuclear events, pollution, and terrorism, among others.\n2. **Fraudulent Claims**: If any claim is fraudulent or if any false statement is made, all benefits under the policy will be forfeited.\n3. **Arbitration Clause**: Disputes regarding the quantum to be paid under the policy are to be resolved through arbitration.\n4. **Limits of Indemnity**: The indemnity for terrorism cover is capped at INR 20,000,000,000 per location.\n5. **Excess**: There is a mandatory excess of 1% per claim, subject to a minimum and maximum limit.\n6. **Subrogation**: The insured must cooperate with the insurer to secure rights to recover payments from third parties.\n7. **Geographical Limits**: The policy applies within India, with specific terms for personal accident cover.\n8. **Incontestability and Duty of Disclosure**: The policy may be voided for any misrepresentation or non-disclosure of material facts.","aiReferenceText":"LIMIT OF INDEMNITY The limit of indemnity under this cover shall not exceed the Total Sum Insured given in the Policy Schedule or INR 20,000,000,000 per compound/location whichever is lower.","aiSnipState":0,"aiMode":0,"name":"DS_Insurance_Policy__Example_6.pdf_page.15_179600170","id":"f3ed0df3-dece-469f-8347-3c90be128375","documentId":"f97dddc1-c965-4481-a5e3-f350f85773b6","pageNumber":39,"type":10,"x1":71.0,"x2":523.0,"y1":632.68,"y2":685.68}</t>
  </si>
  <si>
    <t>8c988bee-a414-4505-8cca-9a511f1f0467</t>
  </si>
  <si>
    <t>{"docuMineRunId":"67c98155753de73903f38659","docuMineRunQuestionIndex":2,"docuMineRunDocumentIndex":2,"aiInsightId":"67c98156fd4abbe749535be3","aiQuestion":"What is the policy number?","aiAnswer":"The policy number for Charles Muster is 100 452 956.","aiReferenceText":"Charles Muster, 22.12.1984, insurance no. 100 452 956","aiSnipState":0,"aiMode":0,"name":"DS_Insurance_Policy__Example_1.pdf_page.1_236947410","id":"8c988bee-a414-4505-8cca-9a511f1f0467","documentId":"7552ca09-f29d-42f2-86e4-8e3baaf894ab","pageNumber":1,"type":10,"x1":92.0,"x2":354.0,"y1":498.0,"y2":509.0}</t>
  </si>
  <si>
    <t>03e03b85-0a75-454d-97ed-ebb528d6b351</t>
  </si>
  <si>
    <t>{"docuMineRunId":"67c98155753de73903f38659","docuMineRunQuestionIndex":3,"docuMineRunDocumentIndex":2,"aiInsightId":"67c98156fd4abbe749535be4","aiQuestion":"Which insurance provider issued it?","aiAnswer":"The insurance policy was issued by Helsana Insurance Company Ltd.","aiReferenceText":"Helsana Insurance Company Ltd may provide services on behalf of Helsana Supplementary Insurances Ltd and Helsana Accidents Ltd.","aiSnipState":0,"aiMode":0,"name":"DS_Insurance_Policy__Example_1.pdf_page.1_106326262","id":"03e03b85-0a75-454d-97ed-ebb528d6b351","documentId":"7552ca09-f29d-42f2-86e4-8e3baaf894ab","pageNumber":1,"type":10,"x1":91.0,"x2":291.0,"y1":17.0,"y2":34.0}</t>
  </si>
  <si>
    <t>7486310f-25f0-4530-98af-6f4d6086f488</t>
  </si>
  <si>
    <t>{"docuMineRunId":"67c98155753de73903f38659","docuMineRunQuestionIndex":4,"docuMineRunDocumentIndex":2,"aiInsightId":"67c98156fd4abbe749535be5","aiQuestion":"What type of insurance policy?","aiAnswer":"The insurance policy includes both basic insurance and supplementary insurance.","aiReferenceText":"Supplementary insurance pursuant to the Insurance Contract Act (VVG)","aiSnipState":0,"aiMode":0,"name":"DS_Insurance_Policy__Example_1.pdf_page.3_683267694","id":"7486310f-25f0-4530-98af-6f4d6086f488","documentId":"7552ca09-f29d-42f2-86e4-8e3baaf894ab","pageNumber":3,"type":10,"x1":91.0,"x2":317.0,"y1":422.0,"y2":431.0}</t>
  </si>
  <si>
    <t>f961df2e-29ad-42bd-9671-28dfb33b3a2e</t>
  </si>
  <si>
    <t>{"docuMineRunId":"67c98155753de73903f38659","docuMineRunQuestionIndex":5,"docuMineRunDocumentIndex":2,"aiInsightId":"67c98156fd4abbe749535be6","aiQuestion":"Who is the policyholder / Beneficiary?","aiAnswer":"The policyholder and beneficiary is Charles Muster.","aiReferenceText":"Charles Muster, 22.12.1984, insurance no. 100 452 956","aiSnipState":0,"aiMode":0,"name":"DS_Insurance_Policy__Example_1.pdf_page.1_559398426","id":"f961df2e-29ad-42bd-9671-28dfb33b3a2e","documentId":"7552ca09-f29d-42f2-86e4-8e3baaf894ab","pageNumber":1,"type":10,"x1":92.0,"x2":354.0,"y1":498.0,"y2":509.0}</t>
  </si>
  <si>
    <t>95f2d718-b734-404e-a191-29e951a2ae21</t>
  </si>
  <si>
    <t>{"docuMineRunId":"67c98155753de73903f38659","docuMineRunQuestionIndex":6,"docuMineRunDocumentIndex":2,"aiInsightId":"67c98156fd4abbe749535be7","aiQuestion":"What risks are covered under the policy?","aiAnswer":"The risks covered under the policy include health services, vision aids, medication, protection abroad, transport costs, complementary medicine, prevention, health promotion, and legal protection.","aiReferenceText":"Europe-wide and international personal and motorists' legal protection insurance","aiSnipState":0,"aiMode":0,"name":"DS_Insurance_Policy__Example_1.pdf_page.4_142333078","id":"95f2d718-b734-404e-a191-29e951a2ae21","documentId":"7552ca09-f29d-42f2-86e4-8e3baaf894ab","pageNumber":4,"type":10,"x1":92.0,"x2":399.0,"y1":608.0,"y2":618.0}</t>
  </si>
  <si>
    <t>7416b7fb-3ca3-4a4d-9824-e712090155b5</t>
  </si>
  <si>
    <t>{"docuMineRunId":"67c98155753de73903f38659","docuMineRunQuestionIndex":7,"docuMineRunDocumentIndex":2,"aiInsightId":"67c98156fd4abbe749535be8","aiQuestion":"What are the coverage limits and deductibles or What is the coverage policy?","aiAnswer":"The basic insurance has an annual deductible of CHF 2500, with a co-payment of 10% up to a maximum of CHF 700 per calendar year.","aiReferenceText":"With an annual deductible of CHF 2500 .- , with a co-payment of 10% up to max. 700 .- per calendar year","aiSnipState":0,"aiMode":0,"name":"DS_Insurance_Policy__Example_1.pdf_page.2_292856995","id":"7416b7fb-3ca3-4a4d-9824-e712090155b5","documentId":"7552ca09-f29d-42f2-86e4-8e3baaf894ab","pageNumber":2,"type":10,"x1":102.0,"x2":407.0,"y1":312.0,"y2":331.0}</t>
  </si>
  <si>
    <t>7636bddc-eaf9-4924-910d-ebd508051a63</t>
  </si>
  <si>
    <t>{"docuMineRunId":"67c98155753de73903f38659","docuMineRunQuestionIndex":8,"docuMineRunDocumentIndex":2,"aiInsightId":"67c98156fd4abbe749535be9","aiQuestion":"What is the premium amount &amp; Elaborate Premium policy?","aiAnswer":"The premium amount for Charles Muster is CHF 340.70 per month.","aiReferenceText":"Charles Muster, 22.12.1984, insurance no. 100 452 956","aiSnipState":0,"aiMode":0,"name":"DS_Insurance_Policy__Example_1.pdf_page.1_157958945","id":"7636bddc-eaf9-4924-910d-ebd508051a63","documentId":"7552ca09-f29d-42f2-86e4-8e3baaf894ab","pageNumber":1,"type":10,"x1":92.0,"x2":354.0,"y1":498.0,"y2":509.0}</t>
  </si>
  <si>
    <t>06d26f52-cc1a-4221-a6c5-44310bd629e0</t>
  </si>
  <si>
    <t>{"docuMineRunId":"67c98155753de73903f38659","docuMineRunQuestionIndex":9,"docuMineRunDocumentIndex":2,"aiInsightId":"67c98156fd4abbe749535bea","aiQuestion":"How frequently is Premium paid?","aiAnswer":"The premium is paid monthly.","aiReferenceText":"Payment frequency: monthly","aiSnipState":0,"aiMode":0,"name":"DS_Insurance_Policy__Example_1.pdf_page.1_941582621","id":"06d26f52-cc1a-4221-a6c5-44310bd629e0","documentId":"7552ca09-f29d-42f2-86e4-8e3baaf894ab","pageNumber":1,"type":10,"x1":455.0,"x2":550.0,"y1":187.0,"y2":196.0}</t>
  </si>
  <si>
    <t>435337ea-1075-41e8-a015-d33108f02426</t>
  </si>
  <si>
    <t>{"docuMineRunId":"67c98155753de73903f38659","docuMineRunQuestionIndex":10,"docuMineRunDocumentIndex":2,"aiInsightId":"67c98156fd4abbe749535beb","aiQuestion":"What is the payment policy / Payment schedule?","aiAnswer":"The payment policy specifies that the premium is payable monthly.","aiReferenceText":"Payment frequency: monthly","aiSnipState":0,"aiMode":0,"name":"DS_Insurance_Policy__Example_1.pdf_page.1_268034135","id":"435337ea-1075-41e8-a015-d33108f02426","documentId":"7552ca09-f29d-42f2-86e4-8e3baaf894ab","pageNumber":1,"type":10,"x1":455.0,"x2":550.0,"y1":187.0,"y2":196.0}</t>
  </si>
  <si>
    <t>e6f92270-a78d-4c48-a680-961e9dc9695f</t>
  </si>
  <si>
    <t>{"docuMineRunId":"67c98155753de73903f38659","docuMineRunQuestionIndex":11,"docuMineRunDocumentIndex":2,"aiInsightId":"67c98156fd4abbe749535bec","aiQuestion":"What are the start and end dates of the policy or What is the valid period of Insurance policy? Or When does the policy starts and terminate?","aiAnswer":"The policy is valid as of 01.01.2024. The document does not specify an end date.","aiReferenceText":"Valid as of 01.01.2024","aiSnipState":0,"aiMode":0,"name":"DS_Insurance_Policy__Example_1.pdf_page.3_996021094","id":"e6f92270-a78d-4c48-a680-961e9dc9695f","documentId":"7552ca09-f29d-42f2-86e4-8e3baaf894ab","pageNumber":3,"type":10,"x1":91.0,"x2":127.0,"y1":468.0,"y2":494.0}</t>
  </si>
  <si>
    <t>0110db70-5bfe-4764-bb8d-235cfa7ee6d5</t>
  </si>
  <si>
    <t>{"docuMineRunId":"67c98155753de73903f38659","docuMineRunQuestionIndex":12,"docuMineRunDocumentIndex":2,"aiInsightId":"67c98156fd4abbe749535bed","aiQuestion":"What are the terms and conditions for renewal?","aiAnswer":"We could not find any relevant information in the provided context","aiSnipState":3,"aiMode":0,"name":"DS_Insurance_Policy__Example_1.pdf_page.1_153910644","id":"0110db70-5bfe-4764-bb8d-235cfa7ee6d5","documentId":"7552ca09-f29d-42f2-86e4-8e3baaf894ab","pageNumber":1,"type":10,"x1":0.0,"x2":0.0,"y1":792.0,"y2":792.0}</t>
  </si>
  <si>
    <t>9a9da784-9a40-4f1b-8036-fcf2b032f794</t>
  </si>
  <si>
    <t>{"docuMineRunId":"67c98155753de73903f38659","docuMineRunQuestionIndex":13,"docuMineRunDocumentIndex":2,"aiInsightId":"67c98156fd4abbe749535bee","aiQuestion":"What are the procedures for filing a claim?","aiAnswer":"We could not find any relevant information in the provided context","aiSnipState":3,"aiMode":0,"name":"DS_Insurance_Policy__Example_1.pdf_page.1_914204885","id":"9a9da784-9a40-4f1b-8036-fcf2b032f794","documentId":"7552ca09-f29d-42f2-86e4-8e3baaf894ab","pageNumber":1,"type":10,"x1":0.0,"x2":0.0,"y1":792.0,"y2":792.0}</t>
  </si>
  <si>
    <t>d471dd77-79a7-4357-bf7f-fca58d0e3a09</t>
  </si>
  <si>
    <t>{"docuMineRunId":"67c98155753de73903f38659","docuMineRunQuestionIndex":14,"docuMineRunDocumentIndex":2,"aiInsightId":"67c98156fd4abbe749535bef","aiQuestion":"Which legal and industry requirements that the policy comply with?","aiAnswer":"The policy complies with the Federal Health Insurance Act (KVG) for basic insurance and the Insurance Contract Act (VVG) for supplementary insurance.","aiReferenceText":"Supplementary insurance pursuant to the Insurance Contract Act (VVG)","aiSnipState":0,"aiMode":0,"name":"DS_Insurance_Policy__Example_1.pdf_page.3_826297438","id":"d471dd77-79a7-4357-bf7f-fca58d0e3a09","documentId":"7552ca09-f29d-42f2-86e4-8e3baaf894ab","pageNumber":3,"type":10,"x1":91.0,"x2":317.0,"y1":422.0,"y2":431.0}</t>
  </si>
  <si>
    <t>301c1d3b-dcc5-4742-96f4-f712f26aa873</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</si>
  <si>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(VVG).","aiReferenceText":"Charles Muster, 22.12.1984, insurance no. 100 452 956","aiSnipState":0,"aiMode":0,"name":"DS_Insurance_Policy__Example_1.pdf_page.1_711788251","id":"301c1d3b-dcc5-4742-96f4-f712f26aa873","documentId":"7552ca09-f29d-42f2-86e4-8e3baaf894ab","pageNumber":1,"type":10,"x1":92.0,"x2":354.0,"y1":498.0,"y2":509.0}</t>
  </si>
  <si>
    <t>f84b35f4-f086-4aaa-aa11-7a2bcddb6300</t>
  </si>
  <si>
    <t>{"docuMineRunId":"67c98155753de73903f38659","docuMineRunQuestionIndex":16,"docuMineRunDocumentIndex":2,"aiInsightId":"67c98156fd4abbe749535bf1","aiQuestion":"Any Important clause within this particluar policy should be more concerned about?","aiAnswer":"We could not find any relevant information in the provided context","aiSnipState":3,"aiMode":0,"name":"DS_Insurance_Policy__Example_1.pdf_page.1_303490365","id":"f84b35f4-f086-4aaa-aa11-7a2bcddb6300","documentId":"7552ca09-f29d-42f2-86e4-8e3baaf894ab","pageNumber":1,"type":10,"x1":0.0,"x2":0.0,"y1":792.0,"y2":792.0}</t>
  </si>
  <si>
    <t>ae4cc9aa-2d97-4fa4-9096-958ae839d928</t>
  </si>
  <si>
    <t>{"docuMineRunId":"67c98155753de73903f38659","docuMineRunQuestionIndex":2,"docuMineRunDocumentIndex":3,"aiInsightId":"67c98156fd4abbe749535bd4","aiQuestion":"What is the policy number?","aiAnswer":"We could not find any relevant information in the provided context","aiSnipState":3,"aiMode":0,"name":"DS_Insurance_Policy__Example_2.pdf_page.1_23651103","id":"ae4cc9aa-2d97-4fa4-9096-958ae839d928","documentId":"c8e6369a-5356-4d52-ab89-9b35dab623dc","pageNumber":1,"type":10,"x1":0.0,"x2":0.0,"y1":790.802368,"y2":790.802368}</t>
  </si>
  <si>
    <t>0bc9991c-2985-438e-99e3-e44e9f3a289c</t>
  </si>
  <si>
    <t>{"docuMineRunId":"67c98155753de73903f38659","docuMineRunQuestionIndex":3,"docuMineRunDocumentIndex":3,"aiInsightId":"67c98156fd4abbe749535bd5","aiQuestion":"Which insurance provider issued it?","aiAnswer":"The insurance provider that issued the policy is the National Bank Life Insurance Company.","aiReferenceText":"Insurer, National Bank Life Insurance Company.","aiSnipState":0,"aiMode":0,"name":"DS_Insurance_Policy__Example_2.pdf_page.1_591974589","id":"0bc9991c-2985-438e-99e3-e44e9f3a289c","documentId":"c8e6369a-5356-4d52-ab89-9b35dab623dc","pageNumber":1,"type":10,"x1":294.0,"x2":462.0,"y1":416.802368,"y2":426.802368}</t>
  </si>
  <si>
    <t>c673dd47-a70d-43db-b55a-80a75e4972d2</t>
  </si>
  <si>
    <t>{"docuMineRunId":"67c98155753de73903f38659","docuMineRunQuestionIndex":4,"docuMineRunDocumentIndex":3,"aiInsightId":"67c98156fd4abbe749535bd6","aiQuestion":"What type of insurance policy?","aiAnswer":"The type of insurance policy is a 10-Year Term Life Insurance Policy.","aiReferenceText":"10-Year Term Life Insurance Policy","aiSnipState":0,"aiMode":0,"name":"DS_Insurance_Policy__Example_2.pdf_page.1_810797213","id":"c673dd47-a70d-43db-b55a-80a75e4972d2","documentId":"c8e6369a-5356-4d52-ab89-9b35dab623dc","pageNumber":1,"type":10,"x1":228.0,"x2":385.0,"y1":665.802368,"y2":704.802368}</t>
  </si>
  <si>
    <t>5524bb2d-fa81-4d3b-b2f0-518fc4c8ac2b</t>
  </si>
  <si>
    <t>{"docuMineRunId":"67c98155753de73903f38659","docuMineRunQuestionIndex":5,"docuMineRunDocumentIndex":3,"aiInsightId":"67c98156fd4abbe749535bd7","aiQuestion":"Who is the policyholder / Beneficiary?","aiAnswer":"The policyholder is the owner of the Insurance Contract, and if the policyholder is a natural person, they are also the beneficiary for life insurance and additional insurance in the event of accidental death. If the policyholder is a legal person, the beneficiary for Critical Illness diagnosis insurance is the policyholder.","aiReferenceText":"The beneficiary of the life insurance and additional insurance in the event of accidental death is the Policyholder, or his estate if the policyholder is a natural person, unless the Policyholder indicates otherwise.","aiSnipState":0,"aiMode":0,"name":"DS_Insurance_Policy__Example_2.pdf_page.3_662592378","id":"5524bb2d-fa81-4d3b-b2f0-518fc4c8ac2b","documentId":"c8e6369a-5356-4d52-ab89-9b35dab623dc","pageNumber":3,"type":10,"x1":37.0,"x2":303.0,"y1":301.86,"y2":333.86}</t>
  </si>
  <si>
    <t>a7733306-fb53-4b64-8737-081759c32b19</t>
  </si>
  <si>
    <t>{"docuMineRunId":"67c98155753de73903f38659","docuMineRunQuestionIndex":6,"docuMineRunDocumentIndex":3,"aiInsightId":"67c98156fd4abbe749535bd8","aiQuestion":"What risks are covered under the policy?","aiAnswer":"The policy covers life insurance, additional insurance in the event of accidental death, and critical illness diagnosis insurance, which includes coverage for life-threatening cancer, heart attacks, and strokes.","aiReferenceText":"1.1 COVERAGE This section describes the different types of coverage offered by the Insurer. The different benefit amounts are indicated in Part I (Specific Conditions). 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contracts","aiSnipState":0,"aiMode":0,"name":"DS_Insurance_Policy__Example_2.pdf_page.1_381456496","id":"a7733306-fb53-4b64-8737-081759c32b19","documentId":"c8e6369a-5356-4d52-ab89-9b35dab623dc","pageNumber":1,"type":10,"x1":35.0,"x2":576.0,"y1":117.802376,"y2":283.802368}</t>
  </si>
  <si>
    <t>919aa17d-10e0-4f92-8024-8003aab412ce</t>
  </si>
  <si>
    <t>{"docuMineRunId":"67c98155753de73903f38659","docuMineRunQuestionIndex":7,"docuMineRunDocumentIndex":3,"aiInsightId":"67c98156fd4abbe749535bd9","aiQuestion":"What are the coverage limits and deductibles or What is the coverage policy?","aiAnswer":"The coverage limits include a maximum benefit of $30,000 for critical illness diagnosis per insured, regardless of the number of term life insurance contracts held with the insurer. The policy does not mention any deductibles.","aiReferenceText":"The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 held with us.","aiSnipState":0,"aiMode":0,"name":"DS_Insurance_Policy__Example_2.pdf_page.1_775954574","id":"919aa17d-10e0-4f92-8024-8003aab412ce","documentId":"c8e6369a-5356-4d52-ab89-9b35dab623dc","pageNumber":1,"type":10,"x1":310.0,"x2":577.0,"y1":110.802376,"y2":172.802368}</t>
  </si>
  <si>
    <t>96bf514b-5f95-4396-bdad-b9e58c152457</t>
  </si>
  <si>
    <t>{"docuMineRunId":"67c98155753de73903f38659","docuMineRunQuestionIndex":8,"docuMineRunDocumentIndex":3,"aiInsightId":"67c98156fd4abbe749535bda","aiQuestion":"What is the premium amount &amp; Elaborate Premium policy?","aiAnswer":"We could not find any relevant information in the provided context","aiSnipState":3,"aiMode":0,"name":"DS_Insurance_Policy__Example_2.pdf_page.1_328647472","id":"96bf514b-5f95-4396-bdad-b9e58c152457","documentId":"c8e6369a-5356-4d52-ab89-9b35dab623dc","pageNumber":1,"type":10,"x1":0.0,"x2":0.0,"y1":790.802368,"y2":790.802368}</t>
  </si>
  <si>
    <t>f1b028db-6c26-4753-acac-aa6b31f5a3a2</t>
  </si>
  <si>
    <t>{"docuMineRunId":"67c98155753de73903f38659","docuMineRunQuestionIndex":9,"docuMineRunDocumentIndex":3,"aiInsightId":"67c98156fd4abbe749535bdb","aiQuestion":"How frequently is Premium paid?","aiAnswer":"Premiums are payable monthly.","aiReferenceText":"The Policy premiums are payable monthly to the Insurer in Canadian dollars. The dates and premium amounts payable are indicated in Part I","aiSnipState":0,"aiMode":0,"name":"DS_Insurance_Policy__Example_2.pdf_page.2_176368679","id":"f1b028db-6c26-4753-acac-aa6b31f5a3a2","documentId":"c8e6369a-5356-4d52-ab89-9b35dab623dc","pageNumber":2,"type":10,"x1":310.0,"x2":575.0,"y1":213.872375,"y2":234.872375}</t>
  </si>
  <si>
    <t>416c0b27-fdb4-4628-ac7e-fb6a6021c2cd</t>
  </si>
  <si>
    <t>{"docuMineRunId":"67c98155753de73903f38659","docuMineRunQuestionIndex":10,"docuMineRunDocumentIndex":3,"aiInsightId":"67c98156fd4abbe749535bdc","aiQuestion":"What is the payment policy / Payment schedule?","aiAnswer":"The policy premiums are payable monthly to the Insurer in Canadian dollars.","aiReferenceText":"The Policy premiums are payable monthly to the Insurer in Canadian dollars. The dates and premium amounts payable are indicated in Part I","aiSnipState":0,"aiMode":0,"name":"DS_Insurance_Policy__Example_2.pdf_page.2_820601563","id":"416c0b27-fdb4-4628-ac7e-fb6a6021c2cd","documentId":"c8e6369a-5356-4d52-ab89-9b35dab623dc","pageNumber":2,"type":10,"x1":310.0,"x2":575.0,"y1":213.872375,"y2":234.872375}</t>
  </si>
  <si>
    <t>cb155c51-913a-4897-b11c-e5350a92c506</t>
  </si>
  <si>
    <t>{"docuMineRunId":"67c98155753de73903f38659","docuMineRunQuestionIndex":11,"docuMineRunDocumentIndex":3,"aiInsightId":"67c98156fd4abbe749535bdd","aiQuestion":"What are the start and end dates of the policy or What is the valid period of Insurance policy? Or When does the policy starts and terminate?","aiAnswer":"The policy starts on its effective date and ends on the insured's 70th birthday or upon other termination events such as death, voluntary termination, or non-payment of premiums.","aiSnipState":3,"aiMode":0,"name":"DS_Insurance_Policy__Example_2.pdf_page.1_156832150","id":"cb155c51-913a-4897-b11c-e5350a92c506","documentId":"c8e6369a-5356-4d52-ab89-9b35dab623dc","pageNumber":1,"type":10,"x1":0.0,"x2":0.0,"y1":790.802368,"y2":790.802368}</t>
  </si>
  <si>
    <t>5ade3ecf-81bf-4b26-822d-2e198f43c24f</t>
  </si>
  <si>
    <t>{"docuMineRunId":"67c98155753de73903f38659","docuMineRunQuestionIndex":12,"docuMineRunDocumentIndex":3,"aiInsightId":"67c98156fd4abbe749535bde","aiQuestion":"What are the terms and conditions for renewal?","aiAnswer":"The insurance contract automatically renews every 10 years until the insured reaches 70 years of age, without requiring proof of health.","aiReferenceText":"Insured having to provide proof of his or her state of health. The automatic renewal of your Insurance Contract will then take place every 10 years, until the Insured reaches 70 years of age.","aiSnipState":0,"aiMode":0,"name":"DS_Insurance_Policy__Example_2.pdf_page.2_315875441","id":"5ade3ecf-81bf-4b26-822d-2e198f43c24f","documentId":"c8e6369a-5356-4d52-ab89-9b35dab623dc","pageNumber":2,"type":10,"x1":34.0,"x2":300.0,"y1":261.872375,"y2":292.872375}</t>
  </si>
  <si>
    <t>a84bd9a3-2536-4387-ac65-fe6c1d54dd3a</t>
  </si>
  <si>
    <t>{"docuMineRunId":"67c98155753de73903f38659","docuMineRunQuestionIndex":13,"docuMineRunDocumentIndex":3,"aiInsightId":"67c98156fd4abbe749535bdf","aiQuestion":"What are the procedures for filing a claim?","aiAnswer":"The procedures for filing a claim depend on the type of event. For a death claim, it must be sent as soon as reasonably possible using forms provided by the insurer, accompanied by the death certificate, document indicating the cause and circumstances of death, proof of age or date of birth, and proof confirming the beneficiary's right to receive benefits. For a Critical Illness diagnosis, the insurer must be informed within 30 days of the Date of Diagnosis, and all required documents and test results must be submitted within one year. All documents and examinations must be done by a Specialist.","aiReferenceText":"1.5.1. Settlement claim in the Event of Death Upon the death of the Insured, the claim must be sent to us as soon as it is reasonably possible, using the forms that we provide and accompanied by the following supporting documents: . Death certificate of the Insured . Document indicating the cause and circumstances of the Insured's death . Proof indicating the age or date of birth of the Insured . Proof confirming the beneficiary's right to receive the benefits payable (identity documents, will, etc.), if applicable. A benefit in the event of death is payable only when the required supporting documents and all other documents have been presented to us and deemed sufficient. 1.5.2. Settlement claim in the Event of Critical Illness diagnosis In the event that the Insured is diagnosed with a Critical Illness, we must be informed within 30 days of the Date of Diagnosis. The benefits in the event of Critical Illness diagnosis are payable only when all the supporting documents and the results of all tests or medical examinations required have been presented to us and deemed sufficient. All the tests and examinations must be done by a Specialist. All documents, including the claim form that we will provide and the supporting documents that we require must be submitted to us within one year after the Date of Diagnosis. After this date, we will no longer be required to pay the benefit.","aiSnipState":0,"aiMode":0,"name":"DS_Insurance_Policy__Example_2.pdf_page.3_602306229","id":"a84bd9a3-2536-4387-ac65-fe6c1d54dd3a","documentId":"c8e6369a-5356-4d52-ab89-9b35dab623dc","pageNumber":3,"type":10,"x1":312.0,"x2":579.0,"y1":487.86,"y2":756.86}</t>
  </si>
  <si>
    <t>84907e1a-334f-4c24-8b9b-dd924f42fbd3</t>
  </si>
  <si>
    <t>{"docuMineRunId":"67c98155753de73903f38659","docuMineRunQuestionIndex":14,"docuMineRunDocumentIndex":3,"aiInsightId":"67c98156fd4abbe749535be0","aiQuestion":"Which legal and industry requirements that the policy comply with?","aiAnswer":"The insurance contract is governed by applicable Canadian laws and may be amended to respond to changes in laws or regulations.","aiReferenceText":"Your Insurance Contract is governed by the applicable laws in Canada.","aiSnipState":0,"aiMode":0,"name":"DS_Insurance_Policy__Example_2.pdf_page.5_206294998","id":"84907e1a-334f-4c24-8b9b-dd924f42fbd3","documentId":"c8e6369a-5356-4d52-ab89-9b35dab623dc","pageNumber":5,"type":10,"x1":307.0,"x2":556.0,"y1":317.86,"y2":328.86}</t>
  </si>
  <si>
    <t>70a9c547-7db5-4d0c-b9c6-1f738a66221a</t>
  </si>
  <si>
    <t>{"docuMineRunId":"67c98155753de73903f38659","docuMineRunQuestionIndex":15,"docuMineRunDocumentIndex":3,"aiInsightId":"67c98156fd4abbe749535be1","aiQuestion":"Can you provide a summary of this entire insurance policy document?","aiAnswer":"We could not find any relevant information in the provided context","aiSnipState":3,"aiMode":0,"name":"DS_Insurance_Policy__Example_2.pdf_page.1_694262074","id":"70a9c547-7db5-4d0c-b9c6-1f738a66221a","documentId":"c8e6369a-5356-4d52-ab89-9b35dab623dc","pageNumber":1,"type":10,"x1":0.0,"x2":0.0,"y1":790.802368,"y2":790.802368}</t>
  </si>
  <si>
    <t>b088b240-5416-48ba-951a-9e48404e2231</t>
  </si>
  <si>
    <t>{"docuMineRunId":"67c98155753de73903f38659","docuMineRunQuestionIndex":16,"docuMineRunDocumentIndex":3,"aiInsightId":"67c98156fd4abbe749535be2","aiQuestion":"Any Important clause within this particluar policy should be more concerned about?","aiAnswer":"Important clauses include exclusions for certain types of cancers and heart attacks, misrepresentation leading to cancellation, and restrictions on reinstatement after policy termination.","aiSnipState":3,"aiMode":0,"name":"DS_Insurance_Policy__Example_2.pdf_page.1_280746616","id":"b088b240-5416-48ba-951a-9e48404e2231","documentId":"c8e6369a-5356-4d52-ab89-9b35dab623dc","pageNumber":1,"type":10,"x1":0.0,"x2":0.0,"y1":790.802368,"y2":790.802368}</t>
  </si>
  <si>
    <t>94942cbd-d1c4-4d77-951f-089402a5e898</t>
  </si>
  <si>
    <t>{"docuMineRunId":"67c98155753de73903f38659","docuMineRunQuestionIndex":2,"docuMineRunDocumentIndex":4,"aiInsightId":"67c98156fd4abbe749535bc5","aiQuestion":"What is the policy number?","aiAnswer":"We could not find any relevant information in the provided context","aiSnipState":3,"aiMode":0,"name":"DS_Insurance_Policy__Example_3.pdf_page.1_946291228","id":"94942cbd-d1c4-4d77-951f-089402a5e898","documentId":"4965f259-84a2-4c0e-b4ea-d87f56b0ea84","pageNumber":1,"type":10,"x1":0.0,"x2":0.0,"y1":841.92,"y2":841.92}</t>
  </si>
  <si>
    <t>2dde297a-b893-4137-a9d6-25a5af65275b</t>
  </si>
  <si>
    <t>{"docuMineRunId":"67c98155753de73903f38659","docuMineRunQuestionIndex":3,"docuMineRunDocumentIndex":4,"aiInsightId":"67c98156fd4abbe749535bc6","aiQuestion":"Which insurance provider issued it?","aiAnswer":"The insurance provider is Victor Insurance Europe B.V.","aiReferenceText":"\"Victor Insurance\" means Victor Insurance Europe B.V. If this document refers to \"we\" or \"us\", this means Victor Insurance. We are the authorised agent of the insurer(s) in question, as named in the most recently issued policy document.","aiSnipState":0,"aiMode":0,"name":"DS_Insurance_Policy__Example_3.pdf_page.2_269083018","id":"2dde297a-b893-4137-a9d6-25a5af65275b","documentId":"4965f259-84a2-4c0e-b4ea-d87f56b0ea84","pageNumber":2,"type":10,"x1":48.0,"x2":513.0,"y1":747.92,"y2":766.92}</t>
  </si>
  <si>
    <t>0e12df80-3255-4ba8-b459-6916dd964300</t>
  </si>
  <si>
    <t>{"docuMineRunId":"67c98155753de73903f38659","docuMineRunQuestionIndex":4,"docuMineRunDocumentIndex":4,"aiInsightId":"67c98156fd4abbe749535bc7","aiQuestion":"What type of insurance policy?","aiAnswer":"The document refers to a non-specific insurance policy provided by Victor Insurance, which includes general conditions applicable to business insurances. It mentions non-life and life insurance policies.","aiReferenceText":"Unless otherwise stated, these General Conditions will apply to all of your Victor Insurance business insurances.","aiSnipState":0,"aiMode":0,"name":"DS_Insurance_Policy__Example_3.pdf_page.1_825167030","id":"0e12df80-3255-4ba8-b459-6916dd964300","documentId":"4965f259-84a2-4c0e-b4ea-d87f56b0ea84","pageNumber":1,"type":10,"x1":54.0,"x2":501.0,"y1":86.92,"y2":97.92}</t>
  </si>
  <si>
    <t>3786d3e1-60f0-4794-9e9b-aeec1373f12f</t>
  </si>
  <si>
    <t>{"docuMineRunId":"67c98155753de73903f38659","docuMineRunQuestionIndex":5,"docuMineRunDocumentIndex":4,"aiInsightId":"67c98156fd4abbe749535bc8","aiQuestion":"Who is the policyholder / Beneficiary?","aiAnswer":"We could not find any relevant information in the provided context","aiSnipState":3,"aiMode":0,"name":"DS_Insurance_Policy__Example_3.pdf_page.1_216322956","id":"3786d3e1-60f0-4794-9e9b-aeec1373f12f","documentId":"4965f259-84a2-4c0e-b4ea-d87f56b0ea84","pageNumber":1,"type":10,"x1":0.0,"x2":0.0,"y1":841.92,"y2":841.92}</t>
  </si>
  <si>
    <t>a22f9c82-4beb-4762-a1d7-54285bde4d5d</t>
  </si>
  <si>
    <t>{"docuMineRunId":"67c98155753de73903f38659","docuMineRunQuestionIndex":6,"docuMineRunDocumentIndex":4,"aiInsightId":"67c98156fd4abbe749535bc9","aiQuestion":"What risks are covered under the policy?","aiAnswer":"The policy covers risks related to terrorism, malicious contamination, and preventive measures associated with these risks, as described in the Terrorism Cover Clause (NHT). However, the insurance policy includes general exclusions such as breaches of trade and/or economic sanctions, nuclear reactions (with specific exceptions), war risks, fraud, willful intent or recklessness, and criminal or punishable activities. The terrorism risk is specifically covered under the reinsurance agreement with NHT, subject to certain limitations.","aiReferenceText":"TERRORISM COVER CLAUSE (NHT) 1. Definitions In this clause sheet and the provisions based thereon, the following shall, unless otherwise agreed, be understood to mean: 1.1. Terrorism Violent acts and/or conduct - committed outside the scope of any of the six forms of war risks mentioned in Article 3:38 of the Wet op het financieel toezicht [Dutch Financial Supervision Act] - in the form of an attack or a series of attacks connected with each other in time and purpose as a result of which injury and/or impairment of health, whether or not resulting in death, and/or property damage arises or economic interests are otherwise impaired, where it can be assumed that such attack or series of attacks - whether or not in","aiSnipState":0,"aiMode":0,"name":"DS_Insurance_Policy__Example_3.pdf_page.10_451041166","id":"a22f9c82-4beb-4762-a1d7-54285bde4d5d","documentId":"4965f259-84a2-4c0e-b4ea-d87f56b0ea84","pageNumber":10,"type":10,"x1":48.0,"x2":289.0,"y1":647.92,"y2":785.92}</t>
  </si>
  <si>
    <t>bbc18418-1291-4db3-8580-4f7f93d0321f</t>
  </si>
  <si>
    <t>{"docuMineRunId":"67c98155753de73903f38659","docuMineRunQuestionIndex":7,"docuMineRunDocumentIndex":4,"aiInsightId":"67c98156fd4abbe749535bca","aiQuestion":"What are the coverage limits and deductibles or What is the coverage policy?","aiAnswer":"The coverage limits for terrorism risks under the policy are up to a maximum of EUR 1 billion per calendar year, with a specific limit of EUR 75 million per policyholder per insured location per year for damage to immovable property and its contents.","aiReferenceText":"2.2 The NHT shall provide reinsurance cover for the above claims up to a maximum of EUR 1 billion per calendar year. The","aiSnipState":0,"aiMode":0,"name":"DS_Insurance_Policy__Example_3.pdf_page.10_353708433","id":"bbc18418-1291-4db3-8580-4f7f93d0321f","documentId":"4965f259-84a2-4c0e-b4ea-d87f56b0ea84","pageNumber":10,"type":10,"x1":303.0,"x2":535.0,"y1":564.92,"y2":582.92}</t>
  </si>
  <si>
    <t>ac11291f-8cbb-4927-b605-652721bc79ad</t>
  </si>
  <si>
    <t>{"docuMineRunId":"67c98155753de73903f38659","docuMineRunQuestionIndex":8,"docuMineRunDocumentIndex":4,"aiInsightId":"67c98156fd4abbe749535bcb","aiQuestion":"What is the premium amount &amp; Elaborate Premium policy?","aiAnswer":"The context does not provide a specific premium amount. However, it explains that the premium is the amount paid by the policyholder for the insurance(s) entered into. It includes the first premium and any subsequent premiums, which may also include costs, insurance tax, extrajudicial costs, and legal interest. The premium must be paid in advance, on the payment date agreed with the insurer, and is due on the first day of the coverage period to which it applies. If the premium is not paid, the insurance coverage will be suspended retroactively. In case of non-payment of the first premium, no cover will be provided, and in the case of subsequent premiums, the insurer will send a payment reminder before suspending coverage. The premium policy also includes provisions for installment payments, collection costs, offsetting of indemnity against outstanding premiums, and potential refund upon termination of the policy.","aiReferenceText":"4.1 Premium payment 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 4.1.1 First premium If you do not pay the first premium within the thirty days following receipt of the payment request at the latest, or if you refuse to pay it, no cover will be provided, with retroactive effect back to the first day of the period of insurance which has not been paid for. We will not be required to provide any further notice of default. 4.1.2 Subsequent premium If you do not pay the subsequent premium within the thirty days following the premium due date at the latest, or if you refuse to pay it, no cover will be provided, with retroactive effect back to the first day of the period of insurance which has not been paid for, if we have sent you a written or digital payment reminder within 14 days, and no payment has been made. 4.1.3 Collection costs You will be responsible for all legal and extrajudicial costs incurred by us for the collection of overdue premium instalments and any","aiSnipState":0,"aiMode":0,"name":"DS_Insurance_Policy__Example_3.pdf_page.5_208952504","id":"ac11291f-8cbb-4927-b605-652721bc79ad","documentId":"4965f259-84a2-4c0e-b4ea-d87f56b0ea84","pageNumber":5,"type":10,"x1":303.0,"x2":545.0,"y1":270.92,"y2":536.920044}</t>
  </si>
  <si>
    <t>54e49bb2-9d2c-4663-b845-d77272d7ab8b</t>
  </si>
  <si>
    <t>{"docuMineRunId":"67c98155753de73903f38659","docuMineRunQuestionIndex":9,"docuMineRunDocumentIndex":4,"aiInsightId":"67c98156fd4abbe749535bcc","aiQuestion":"How frequently is Premium paid?","aiAnswer":"Premiums must be paid in advance, on the agreed payment date stated in the policy. If payment by installments is agreed, then the (remaining) annual premium will fall due if the premium is not paid on time.","aiReferenceText":"payment that is then received will be regarded as payment of the oldest outstanding premium.","aiSnipState":0,"aiMode":0,"name":"DS_Insurance_Policy__Example_3.pdf_page.6_112379253","id":"54e49bb2-9d2c-4663-b845-d77272d7ab8b","documentId":"4965f259-84a2-4c0e-b4ea-d87f56b0ea84","pageNumber":6,"type":10,"x1":69.0,"x2":288.0,"y1":766.92,"y2":785.92}</t>
  </si>
  <si>
    <t>924810af-7381-4082-bed8-c379ae603c94</t>
  </si>
  <si>
    <t>{"docuMineRunId":"67c98155753de73903f38659","docuMineRunQuestionIndex":10,"docuMineRunDocumentIndex":4,"aiInsightId":"67c98156fd4abbe749535bcd","aiQuestion":"What is the payment policy / Payment schedule?","aiAnswer":"The payment policy requires that the premium be paid in advance, on the date agreed with Victor Insurance, which is stated in the policy. The premium is due on the first day of the cover period it applies to. If the first premium is not paid within 30 days following receipt of the payment request, no cover will be provided retroactively from the first day of the unpaid period. A written or digital payment reminder is sent 14 days prior for subsequent premium payments, and if not paid within 30 days, coverage is also not provided retroactively from the first day of the unpaid period. Collection costs for overdue premiums and any related interest are the responsibility of the policyholder. If coverage is suspended due to non-payment, it will only be reinstated once the full outstanding amount is paid. Payment in installments is possible, but if any installment remains unpaid, the full annual premium becomes due.","aiReferenceText":"You must pay the premium in advance, on the payment date that you have agreed with us. This date is stated in the policy. The premium will be due on the first day of the period of cover to which the premium applies, at the latest.","aiSnipState":0,"aiMode":0,"name":"DS_Insurance_Policy__Example_3.pdf_page.5_207913544","id":"924810af-7381-4082-bed8-c379ae603c94","documentId":"4965f259-84a2-4c0e-b4ea-d87f56b0ea84","pageNumber":5,"type":10,"x1":303.0,"x2":539.0,"y1":491.92,"y2":527.920044}</t>
  </si>
  <si>
    <t>be349a2a-64f6-4a58-ac0d-d705eae6b928</t>
  </si>
  <si>
    <t>{"docuMineRunId":"67c98155753de73903f38659","docuMineRunQuestionIndex":11,"docuMineRunDocumentIndex":4,"aiInsightId":"67c98156fd4abbe749535bce","aiQuestion":"What are the start and end dates of the policy or What is the valid period of Insurance policy? Or When does the policy starts and terminate?","aiAnswer":"The insurance commences at 00:00 hours on the commencement date specified in the policy. The period of the insurance is set out in the policy, and at the end of this period, the policy will be automatically renewed for the time stated in the policy. If the insurance expires on a specific day, the termination will take effect at 00:00 on that day, unless otherwise indicated in the Special Conditions.","aiReferenceText":"3.1 Commencement of the insurance The insurance will commence at 00:00 hours on the commencement date specified in your policy, unless otherwise stipulated in the Special Conditions. 3.2 Period The period of the insurance is set out in the policy. At the end of the period of the insurance the policy will in each case be automatically renewed for the period of time stated in the policy.","aiSnipState":0,"aiMode":0,"name":"DS_Insurance_Policy__Example_3.pdf_page.5_494105616","id":"be349a2a-64f6-4a58-ac0d-d705eae6b928","documentId":"4965f259-84a2-4c0e-b4ea-d87f56b0ea84","pageNumber":5,"type":10,"x1":48.0,"x2":289.0,"y1":610.92,"y2":693.92}</t>
  </si>
  <si>
    <t>1a747453-b1bd-4d6b-89e7-a4f3cacf81d5</t>
  </si>
  <si>
    <t>{"docuMineRunId":"67c98155753de73903f38659","docuMineRunQuestionIndex":12,"docuMineRunDocumentIndex":4,"aiInsightId":"67c98156fd4abbe749535bcf","aiQuestion":"What are the terms and conditions for renewal?","aiAnswer":"The insurance policy is automatically renewed at the end of the period specified in the policy for the time stated in the policy. After the first policy period, the policyholder can cancel the insurance in writing, and the insurance company must receive the notice of cancellation at least 1 month before the expiry date. If renewed for the first time for a period of up to 12 months, the insurance may be terminated at any time by giving 1 month's notice.","aiReferenceText":"The period of the insurance is set out in the policy. At the end of the period of the insurance the policy will in each case be automatically renewed for the period of time stated in the policy.","aiSnipState":0,"aiMode":0,"name":"DS_Insurance_Policy__Example_3.pdf_page.5_839458078","id":"1a747453-b1bd-4d6b-89e7-a4f3cacf81d5","documentId":"4965f259-84a2-4c0e-b4ea-d87f56b0ea84","pageNumber":5,"type":10,"x1":48.0,"x2":289.0,"y1":610.92,"y2":637.92}</t>
  </si>
  <si>
    <t>61db6ead-9ee3-4fa1-acc5-5594e51d5823</t>
  </si>
  <si>
    <t>{"docuMineRunId":"67c98155753de73903f38659","docuMineRunQuestionIndex":13,"docuMineRunDocumentIndex":4,"aiInsightId":"67c98156fd4abbe749535bd0","aiQuestion":"What are the procedures for filing a claim?","aiAnswer":"To file a claim, you must notify the insurer of the event, claim, or circumstance as soon as possible, and at the latest within 6 months following the occurrence of the loss. You need to provide all relevant information and documentation. Additionally, you must prove the loss and, if requested, provide a written and signed declaration of the occurrence, nature, and extent of the loss.","aiReferenceText":"As soon as an insured becomes aware, or should have become aware, of an event, claim or circumstance which may lead to an obligation to provide payment, an insured is under an obligation to: a. prevent and limit the loss as far as possible and to follow our instructions in this regard; b. notify us of such an event as soon as possible, and at the latest within 6 months following the occurrence of the loss, and provide all information and submit any documentation; C. prove the loss and, if we request it, provide us with a written and signed declaration of the occurrence, nature and extent of the loss. We will use the information provided by the","aiSnipState":0,"aiMode":0,"name":"DS_Insurance_Policy__Example_3.pdf_page.7_91665457","id":"61db6ead-9ee3-4fa1-acc5-5594e51d5823","documentId":"4965f259-84a2-4c0e-b4ea-d87f56b0ea84","pageNumber":7,"type":10,"x1":303.0,"x2":540.0,"y1":279.92,"y2":380.92}</t>
  </si>
  <si>
    <t>741806b9-be78-41a2-b538-089deb178723</t>
  </si>
  <si>
    <t>{"docuMineRunId":"67c98155753de73903f38659","docuMineRunQuestionIndex":14,"docuMineRunDocumentIndex":4,"aiInsightId":"67c98156fd4abbe749535bd1","aiQuestion":"Which legal and industry requirements that the policy comply with?","aiAnswer":"The policy is compliant with Dutch law as it is subject to it, and it adheres to the Wet op het financieel toezicht [Dutch Financial Supervision Act] for insurance authorizations.","aiReferenceText":"This insurance is subject to Dutch law alone.","aiSnipState":0,"aiMode":0,"name":"DS_Insurance_Policy__Example_3.pdf_page.9_175419531","id":"741806b9-be78-41a2-b538-089deb178723","documentId":"4965f259-84a2-4c0e-b4ea-d87f56b0ea84","pageNumber":9,"type":10,"x1":48.0,"x2":208.0,"y1":233.92,"y2":242.92}</t>
  </si>
  <si>
    <t>264ba03e-1cca-42ce-b47d-0d45edb5dad9</t>
  </si>
  <si>
    <t>{"docuMineRunId":"67c98155753de73903f38659","docuMineRunQuestionIndex":15,"docuMineRunDocumentIndex":4,"aiInsightId":"67c98156fd4abbe749535bd2","aiQuestion":"Can you provide a summary of this entire insurance policy document?","aiAnswer":"We could not find any relevant information in the provided context","aiSnipState":3,"aiMode":0,"name":"DS_Insurance_Policy__Example_3.pdf_page.1_598329444","id":"264ba03e-1cca-42ce-b47d-0d45edb5dad9","documentId":"4965f259-84a2-4c0e-b4ea-d87f56b0ea84","pageNumber":1,"type":10,"x1":0.0,"x2":0.0,"y1":841.92,"y2":841.92}</t>
  </si>
  <si>
    <t>bd74222b-0da5-4069-9e86-5126a05e049f</t>
  </si>
  <si>
    <t>{"docuMineRunId":"67c98155753de73903f38659","docuMineRunQuestionIndex":16,"docuMineRunDocumentIndex":4,"aiInsightId":"67c98156fd4abbe749535bd3","aiQuestion":"Any Important clause within this particluar policy should be more concerned about?","aiAnswer":"An important clause within the policy is the 'Terrorism Cover Clause (NHT)' which defines coverage limits and conditions for events related to terrorism, malicious contamination, and preventive measures.","aiSnipState":3,"aiMode":0,"name":"DS_Insurance_Policy__Example_3.pdf_page.1_223991209","id":"bd74222b-0da5-4069-9e86-5126a05e049f","documentId":"4965f259-84a2-4c0e-b4ea-d87f56b0ea84","pageNumber":1,"type":10,"x1":0.0,"x2":0.0,"y1":841.92,"y2":841.92}</t>
  </si>
  <si>
    <t>a3b39a2d-6568-416d-ab70-a848b2acb08d</t>
  </si>
  <si>
    <t>{"docuMineRunId":"67c98155753de73903f38659","docuMineRunQuestionIndex":2,"docuMineRunDocumentIndex":5,"aiInsightId":"67c98156fd4abbe749535bb6","aiQuestion":"What is the policy number?","aiAnswer":"We could not find any relevant information in the provided context","aiSnipState":3,"aiMode":0,"name":"DS_Insurance_Policy__Example_4.pdf_page.1_661087850","id":"a3b39a2d-6568-416d-ab70-a848b2acb08d","documentId":"f9702c51-2f08-418c-9466-5508a8f39f3d","pageNumber":1,"type":10,"x1":0.0,"x2":0.0,"y1":792.0,"y2":792.0}</t>
  </si>
  <si>
    <t>a8fc9a69-253f-44ab-b76b-5bc461ad697d</t>
  </si>
  <si>
    <t>{"docuMineRunId":"67c98155753de73903f38659","docuMineRunQuestionIndex":3,"docuMineRunDocumentIndex":5,"aiInsightId":"67c98156fd4abbe749535bb7","aiQuestion":"Which insurance provider issued it?","aiAnswer":"We could not find any relevant information in the provided context","aiSnipState":3,"aiMode":0,"name":"DS_Insurance_Policy__Example_4.pdf_page.1_297413369","id":"a8fc9a69-253f-44ab-b76b-5bc461ad697d","documentId":"f9702c51-2f08-418c-9466-5508a8f39f3d","pageNumber":1,"type":10,"x1":0.0,"x2":0.0,"y1":792.0,"y2":792.0}</t>
  </si>
  <si>
    <t>b133cdf7-6c2b-4ab8-af4d-b8868f2794f6</t>
  </si>
  <si>
    <t>{"docuMineRunId":"67c98155753de73903f38659","docuMineRunQuestionIndex":4,"docuMineRunDocumentIndex":5,"aiInsightId":"67c98156fd4abbe749535bb8","aiQuestion":"What type of insurance policy?","aiAnswer":"The document refers to a Comprehensive Loss of Profits Insurance policy.","aiReferenceText":"Standard Dutch Bourse Conditions for Comprehensive Loss of Profits Insurance (2006)","aiSnipState":0,"aiMode":0,"name":"DS_Insurance_Policy__Example_4.pdf_page.4_460479106","id":"b133cdf7-6c2b-4ab8-af4d-b8868f2794f6","documentId":"f9702c51-2f08-418c-9466-5508a8f39f3d","pageNumber":4,"type":10,"x1":71.0,"x2":418.0,"y1":48.0,"y2":59.0}</t>
  </si>
  <si>
    <t>f801bf4a-3342-4f87-9b53-ae33b7d29ffc</t>
  </si>
  <si>
    <t>{"docuMineRunId":"67c98155753de73903f38659","docuMineRunQuestionIndex":5,"docuMineRunDocumentIndex":5,"aiInsightId":"67c98156fd4abbe749535bb9","aiQuestion":"Who is the policyholder / Beneficiary?","aiAnswer":"The policyholder is the natural person or legal entity who has taken out the insurance.","aiReferenceText":"The natural person or legal entity who has taken out the insurance. The policyholder shall also be deemed to be (one of) the insured (parties).","aiSnipState":0,"aiMode":0,"name":"DS_Insurance_Policy__Example_4.pdf_page.4_87167410","id":"f801bf4a-3342-4f87-9b53-ae33b7d29ffc","documentId":"f9702c51-2f08-418c-9466-5508a8f39f3d","pageNumber":4,"type":10,"x1":71.0,"x2":541.0,"y1":269.0,"y2":295.0}</t>
  </si>
  <si>
    <t>b424cf63-8b7d-4dcb-97bd-87bde15f9843</t>
  </si>
  <si>
    <t>{"docuMineRunId":"67c98155753de73903f38659","docuMineRunQuestionIndex":6,"docuMineRunDocumentIndex":5,"aiInsightId":"67c98156fd4abbe749535bba","aiQuestion":"What risks are covered under the policy?","aiAnswer":"The policy covers loss of profits resulting from various perils/events, including fire, explosion, aircraft and spacecraft impact, stroke of lightning, overvoltage/induction, storm, air pressure, water, steam, precipitation, extinguishing agent, theft, burglary, vandalism, extortion and/or robbery, glass breakage, and other listed events as detailed in Articles 2.2.1 to 2.2.24. It also covers the inaccessibility of any risk object due to nearby property damage and failure in the supply of utilities caused by an insured peril/event, provided the business interruption lasts longer than six consecutive hours.","aiReferenceText":"The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 Loss of profits shall be understood to mean: the reduction in gross profit - after deduction of any savings - of the business of the insured as specified in the schedule, which arose during the indemnity period as a result of loss of or damage to the risk objects arising during the period of insurance, caused by the perils/events mentioned in this article, whether said perils/events are caused by the nature of or any defect in the risk objects or not. Loss of profits as a result of loss of or damage to the risk objects irrespective of the cause thereof - except for the exclusions mentioned in article 2.4 - shall be covered if such cause is the direct result of an insured peril/event, regardless where this occurred.","aiSnipState":0,"aiMode":0,"name":"DS_Insurance_Policy__Example_4.pdf_page.5_572609937","id":"b424cf63-8b7d-4dcb-97bd-87bde15f9843","documentId":"f9702c51-2f08-418c-9466-5508a8f39f3d","pageNumber":5,"type":10,"x1":70.0,"x2":540.0,"y1":538.0,"y2":719.0}</t>
  </si>
  <si>
    <t>fa447188-4d31-4d74-a4ba-029d24e68191</t>
  </si>
  <si>
    <t>{"docuMineRunId":"67c98155753de73903f38659","docuMineRunQuestionIndex":7,"docuMineRunDocumentIndex":5,"aiInsightId":"67c98156fd4abbe749535bbb","aiQuestion":"What are the coverage limits and deductibles or What is the coverage policy?","aiAnswer":"The insurance policy covers the insured's real interest against loss of profits if the loss results from an occurrence that was uncertain to the parties at the time the insurance contract was concluded. Loss of profits is defined as the reduction in gross profit of the business during the indemnity period due to loss or damage to the risk objects, caused by perils/events mentioned in the policy. The insurance does not cover loss of profits caused by specific exclusions listed in article 2.4, such as earthquakes, floods, penalties, and bad debt losses. Additionally, indemnity may be provided in excess of the sum insured for salvage costs, reconstruction costs, and claim settlement commissions, but not exceeding the limits stated elsewhere in the policy.","aiReferenceText":"The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 Loss of profits shall be understood to mean: the reduction in gross profit - after deduction of any savings - of the business of the insured as specified in the schedule, which arose during the indemnity period as a result of loss of or damage to the risk objects arising during the period of insurance, caused by the perils/events mentioned in this article, whether said perils/events are caused by the nature of or any defect in the risk objects or not.","aiSnipState":0,"aiMode":0,"name":"DS_Insurance_Policy__Example_4.pdf_page.5_557361844","id":"fa447188-4d31-4d74-a4ba-029d24e68191","documentId":"f9702c51-2f08-418c-9466-5508a8f39f3d","pageNumber":5,"type":10,"x1":70.0,"x2":540.0,"y1":590.0,"y2":719.0}</t>
  </si>
  <si>
    <t>a01faebb-9890-49e7-84ad-0a16385d9d16</t>
  </si>
  <si>
    <t>{"docuMineRunId":"67c98155753de73903f38659","docuMineRunQuestionIndex":8,"docuMineRunDocumentIndex":5,"aiInsightId":"67c98156fd4abbe749535bbc","aiQuestion":"What is the premium amount &amp; Elaborate Premium policy?","aiAnswer":"We could not find any relevant information in the provided context","aiReferenceText":"12.1 DEFINITIONS 12.1.1 PREMIUM For the application of this article, 'premium' shall be deemed to include any other amounts due in connection with this policy. 12.1.2 INSURED For the application of this article, 'insured' shall be deemed to include the policyholder as well as any other party who owes the premium. 12.2 PAYMENT OF PREMIUM 12.2.1 The broker shall undertake to pay the premium to the insurers as if the broker were indebted at the moment the premium falls due from the insured by virtue of this insurance contract. Unless otherwise expressly agreed, the broker shall pay the premium by crediting the current account of the insurers for the premium due from the insured by virtue of the insurance contract, at which point the insured shall be discharged towards the insurers. 12.2.2 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 12.2.4 Upon acceptance of the policy the broker shall be deemed to have been irrevocably authorised by the insured to prematurely discharge the insurers from their obligations under the insurance contract if the insured or, if the insurance contract was concluded through a second intermediary, said second intermediary fails to pay the premium to the broker. The broker shall not discharge the insurers from their obligations without prior written notice of such intention to the insured.","aiSnipState":0,"aiMode":0,"name":"DS_Insurance_Policy__Example_4.pdf_page.15_63989427","id":"a01faebb-9890-49e7-84ad-0a16385d9d16","documentId":"f9702c51-2f08-418c-9466-5508a8f39f3d","pageNumber":15,"type":10,"x1":71.0,"x2":541.0,"y1":208.0,"y2":684.0}</t>
  </si>
  <si>
    <t>88ceeb2b-e3ef-4d6f-b944-9128ef0f5193</t>
  </si>
  <si>
    <t>{"docuMineRunId":"67c98155753de73903f38659","docuMineRunQuestionIndex":9,"docuMineRunDocumentIndex":5,"aiInsightId":"67c98156fd4abbe749535bbd","aiQuestion":"How frequently is Premium paid?","aiAnswer":"We could not find any relevant information in the provided context","aiSnipState":3,"aiMode":0,"name":"DS_Insurance_Policy__Example_4.pdf_page.1_6795190","id":"88ceeb2b-e3ef-4d6f-b944-9128ef0f5193","documentId":"f9702c51-2f08-418c-9466-5508a8f39f3d","pageNumber":1,"type":10,"x1":0.0,"x2":0.0,"y1":792.0,"y2":792.0}</t>
  </si>
  <si>
    <t>bd3b4352-a31b-4629-93fe-57b03cc8e35e</t>
  </si>
  <si>
    <t>{"docuMineRunId":"67c98155753de73903f38659","docuMineRunQuestionIndex":10,"docuMineRunDocumentIndex":5,"aiInsightId":"67c98156fd4abbe749535bbe","aiQuestion":"What is the payment policy / Payment schedule?","aiAnswer":"The insured is obliged to pay the premium to the broker. If the insurance contract is concluded through a second intermediary and the insured has paid this intermediary, the insured is not discharged towards the broker until the intermediary pays the broker. The policy is only effective for the period for which the premium has been paid or for which the broker has granted credit to the insured. The broker is irrevocably authorized to discharge the insurers from their obligations if the insured or intermediary fails to pay the premium, but only after notifying the insured in writing.","aiReferenceText":"12.2.2 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 12.2.4 Upon acceptance of the policy the broker shall be deemed to have been irrevocably authorised by the insured to prematurely discharge the insurers from their obligations under the insurance contract if the insured or, if the insurance contract was concluded through a second intermediary, said second intermediary fails to pay the premium to the broker. The broker shall not discharge the insurers from their obligations without prior written notice of such intention to the insured.","aiSnipState":0,"aiMode":0,"name":"DS_Insurance_Policy__Example_4.pdf_page.15_60972279","id":"bd3b4352-a31b-4629-93fe-57b03cc8e35e","documentId":"f9702c51-2f08-418c-9466-5508a8f39f3d","pageNumber":15,"type":10,"x1":71.0,"x2":540.0,"y1":208.0,"y2":408.0}</t>
  </si>
  <si>
    <t>d01f2175-7810-44ac-8e67-a7e1b3377e89</t>
  </si>
  <si>
    <t>{"docuMineRunId":"67c98155753de73903f38659","docuMineRunQuestionIndex":11,"docuMineRunDocumentIndex":5,"aiInsightId":"67c98156fd4abbe749535bbf","aiQuestion":"What are the start and end dates of the policy or What is the valid period of Insurance policy? Or When does the policy starts and terminate?","aiAnswer":"The inception and expiry of the contract are both at 12.00 local time at the location of the insured risk objects. If the contract has not been cancelled in writing by the insured or any of the insurers at least two months prior to the contract expiry date, it shall be tacitly renewed for the period most recently agreed upon, but for twelve months at most.","aiReferenceText":"Inception and expiry of the contract shall both be at 12.00 local time at the location of the insured risk objects.","aiSnipState":0,"aiMode":0,"name":"DS_Insurance_Policy__Example_4.pdf_page.17_107961898","id":"d01f2175-7810-44ac-8e67-a7e1b3377e89","documentId":"f9702c51-2f08-418c-9466-5508a8f39f3d","pageNumber":17,"type":10,"x1":106.0,"x2":540.0,"y1":663.0,"y2":688.0}</t>
  </si>
  <si>
    <t>93b4d505-00ea-42f6-a9f9-244e7a45c543</t>
  </si>
  <si>
    <t>{"docuMineRunId":"67c98155753de73903f38659","docuMineRunQuestionIndex":12,"docuMineRunDocumentIndex":5,"aiInsightId":"67c98156fd4abbe749535bc0","aiQuestion":"What are the terms and conditions for renewal?","aiAnswer":"If the contract is not canceled in writing by the insured or any of the insurers at least two months before the expiry date, it is tacitly renewed for the period most recently agreed upon, but for a maximum of twelve months.","aiReferenceText":"If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most.","aiSnipState":0,"aiMode":0,"name":"DS_Insurance_Policy__Example_4.pdf_page.17_783232205","id":"93b4d505-00ea-42f6-a9f9-244e7a45c543","documentId":"f9702c51-2f08-418c-9466-5508a8f39f3d","pageNumber":17,"type":10,"x1":106.0,"x2":540.0,"y1":612.0,"y2":650.0}</t>
  </si>
  <si>
    <t>5c13c599-ebab-46a9-9f3f-c258abd73b05</t>
  </si>
  <si>
    <t>{"docuMineRunId":"67c98155753de73903f38659","docuMineRunQuestionIndex":13,"docuMineRunDocumentIndex":5,"aiInsightId":"67c98156fd4abbe749535bc1","aiQuestion":"What are the procedures for filing a claim?","aiAnswer":"The insured must notify the insurers as soon as reasonably possible of any occurrence that may give rise to a liability to pay indemnity. An assessment of the loss is performed by an appointed assessor. Both the insured and the insurers may appoint an assessor, and if necessary, a third assessor is appointed if there is a disagreement. Cooperation in the assessment process does not imply an admission of liability by the insurers.","aiReferenceText":"The insured shall be obliged to notify the insurers as soon as is reasonably possible of any occurrence which may give rise to a liability to pay indemnity on the part of the insurers.","aiSnipState":0,"aiMode":0,"name":"DS_Insurance_Policy__Example_4.pdf_page.12_446951045","id":"5c13c599-ebab-46a9-9f3f-c258abd73b05","documentId":"f9702c51-2f08-418c-9466-5508a8f39f3d","pageNumber":12,"type":10,"x1":71.0,"x2":540.0,"y1":411.0,"y2":436.0}</t>
  </si>
  <si>
    <t>d0a9b4f7-367d-48f4-b1c5-180f413cfdbe</t>
  </si>
  <si>
    <t>{"docuMineRunId":"67c98155753de73903f38659","docuMineRunQuestionIndex":14,"docuMineRunDocumentIndex":5,"aiInsightId":"67c98156fd4abbe749535bc2","aiQuestion":"Which legal and industry requirements that the policy comply with?","aiAnswer":"The policy complies with the laws of the Netherlands and is subject to the jurisdiction of the competent court in Amsterdam or Rotterdam. Furthermore, in case of any difference between the wording of these conditions and the 'Standard Dutch Bourse Conditions for Comprehensive Loss of Profits Insurance 2006', the provisions of the latter shall prevail.","aiReferenceText":"ARTICLE 18 APPLICABLE LAW This policy shall be governed by and construed in accordance with the laws of the Netherlands. ARTICLE 19 DISPUTES All disputes concerning this contract shall be subject to the jurisdiction of the competent court in Amsterdam or Rotterdam. ARTICLE 20 DEPOSIT In case of any difference between the wording of these conditions and the 'Standard Dutch Bourse Conditions for Comprehensive Loss of Profits Insurance 2006' [Nederlandse Beursvoorwaarden voor Bedrijfsschadeverzekering Uitgebreide Gevaren (NBBU 2006) ] which was filed on 7th December 2005 with the Netherlands Insurance Exchange Association, the provisions of the latter shall prevail.","aiSnipState":0,"aiMode":0,"name":"DS_Insurance_Policy__Example_4.pdf_page.17_790613641","id":"d0a9b4f7-367d-48f4-b1c5-180f413cfdbe","documentId":"f9702c51-2f08-418c-9466-5508a8f39f3d","pageNumber":17,"type":10,"x1":70.0,"x2":540.0,"y1":145.0,"y2":351.0}</t>
  </si>
  <si>
    <t>433deb67-8b6a-4f50-ba0a-2a5a6f165238</t>
  </si>
  <si>
    <t>{"docuMineRunId":"67c98155753de73903f38659","docuMineRunQuestionIndex":15,"docuMineRunDocumentIndex":5,"aiInsightId":"67c98156fd4abbe749535bc3","aiQuestion":"Can you provide a summary of this entire insurance policy document?","aiAnswer":"We could not find any relevant information in the provided context","aiSnipState":3,"aiMode":0,"name":"DS_Insurance_Policy__Example_4.pdf_page.1_452185612","id":"433deb67-8b6a-4f50-ba0a-2a5a6f165238","documentId":"f9702c51-2f08-418c-9466-5508a8f39f3d","pageNumber":1,"type":10,"x1":0.0,"x2":0.0,"y1":792.0,"y2":792.0}</t>
  </si>
  <si>
    <t>85396acb-7434-4185-a547-8c258be13817</t>
  </si>
  <si>
    <t>{"docuMineRunId":"67c98155753de73903f38659","docuMineRunQuestionIndex":16,"docuMineRunDocumentIndex":5,"aiInsightId":"67c98156fd4abbe749535bc4","aiQuestion":"Any Important clause within this particluar policy should be more concerned about?","aiAnswer":"An important clause to be concerned about is the clause on payment obligations and the potential for the broker to discharge the insurers from their obligations if the premium is not paid. Additionally, the policy's inception and expiry details, disclosure obligations, and the jurisdiction for disputes are critical aspects.","aiReferenceText":"12.2.4 Upon acceptance of the policy the broker shall be deemed to have been irrevocably authorised by the insured to prematurely discharge the insurers from their obligations under the insurance contract if the insured or, if the insurance contract was concluded through a second intermediary, said second intermediary fails to pay the premium to the broker. The broker shall not discharge the insurers from their","aiSnipState":0,"aiMode":0,"name":"DS_Insurance_Policy__Example_4.pdf_page.15_492580570","id":"85396acb-7434-4185-a547-8c258be13817","documentId":"f9702c51-2f08-418c-9466-5508a8f39f3d","pageNumber":15,"type":10,"x1":71.0,"x2":540.0,"y1":223.0,"y2":275.0}</t>
  </si>
  <si>
    <t>ecdcae0c-bcc4-4175-a606-b2e5b85c5420</t>
  </si>
  <si>
    <t>{"docuMineRunId":"67c98155753de73903f38659","docuMineRunQuestionIndex":2,"docuMineRunDocumentIndex":6,"aiInsightId":"67c98156fd4abbe749535c01","aiQuestion":"What is the policy number?","aiAnswer":"FS 0520270 02 00","aiReferenceText":"Bond No. FS 0520270 02 00","aiSnipState":0,"aiMode":0,"name":"DS_Insurance_Policy__Example_5.pdf_page.6_149843943","id":"ecdcae0c-bcc4-4175-a606-b2e5b85c5420","documentId":"493480ee-144a-4ae7-b1f4-b5849360f35f","pageNumber":6,"type":10,"x1":359.0,"x2":487.0,"y1":583.0,"y2":595.0}</t>
  </si>
  <si>
    <t>971e8c69-ebbd-4ac2-a592-f4c48028f847</t>
  </si>
  <si>
    <t>{"docuMineRunId":"67c98155753de73903f38659","docuMineRunQuestionIndex":3,"docuMineRunDocumentIndex":6,"aiInsightId":"67c98156fd4abbe749535c02","aiQuestion":"Which insurance provider issued it?","aiAnswer":"Great American Insurance Company","aiReferenceText":"Great American Insurance Company","aiSnipState":0,"aiMode":0,"name":"DS_Insurance_Policy__Example_5.pdf_page.1_220498278","id":"971e8c69-ebbd-4ac2-a592-f4c48028f847","documentId":"493480ee-144a-4ae7-b1f4-b5849360f35f","pageNumber":1,"type":10,"x1":56.0,"x2":149.0,"y1":42.0,"y2":50.0}</t>
  </si>
  <si>
    <t>6417e7d2-a68c-4c00-bc90-670af04242a2</t>
  </si>
  <si>
    <t>{"docuMineRunId":"67c98155753de73903f38659","docuMineRunQuestionIndex":4,"docuMineRunDocumentIndex":6,"aiInsightId":"67c98156fd4abbe749535c03","aiQuestion":"What type of insurance policy?","aiAnswer":"The insurance policy is an Investment Company Bond.","aiReferenceText":"INVESTMENT COMPANY BOND GREAT AMERICAN INSURANCE COMPANY (A Stock Insurance Company, Herein Called the Underwriter)","aiSnipState":0,"aiMode":0,"name":"DS_Insurance_Policy__Example_5.pdf_page.6_159973010","id":"6417e7d2-a68c-4c00-bc90-670af04242a2","documentId":"493480ee-144a-4ae7-b1f4-b5849360f35f","pageNumber":6,"type":10,"x1":169.0,"x2":442.0,"y1":626.0,"y2":685.0}</t>
  </si>
  <si>
    <t>a58d3b5f-83a3-43ec-a75c-62062174d6c0</t>
  </si>
  <si>
    <t>{"docuMineRunId":"67c98155753de73903f38659","docuMineRunQuestionIndex":5,"docuMineRunDocumentIndex":6,"aiInsightId":"67c98156fd4abbe749535c04","aiQuestion":"Who is the policyholder / Beneficiary?","aiAnswer":"The policyholder/beneficiary is Bridge Builder Trust.","aiReferenceText":"Item 1. Name of Insured (herein called Insured): Bridge Builder Trust","aiSnipState":0,"aiMode":0,"name":"DS_Insurance_Policy__Example_5.pdf_page.6_129717225","id":"a58d3b5f-83a3-43ec-a75c-62062174d6c0","documentId":"493480ee-144a-4ae7-b1f4-b5849360f35f","pageNumber":6,"type":10,"x1":35.0,"x2":349.0,"y1":564.0,"y2":575.0}</t>
  </si>
  <si>
    <t>af5dee7c-3ae6-4af2-9508-428000278eea</t>
  </si>
  <si>
    <t>{"docuMineRunId":"67c98155753de73903f38659","docuMineRunQuestionIndex":6,"docuMineRunDocumentIndex":6,"aiInsightId":"67c98156fd4abbe749535c05","aiQuestion":"What risks are covered under the policy?","aiAnswer":"The policy covers several risks under different insuring agreements: 1) Fidelity - Loss from dishonest or fraudulent acts, including Larceny or Embezzlement by an Employee. 2) On Premises - Loss of Property through robbery, burglary, Larceny, theft, and other means while the Property is on the premises. 3) In Transit - Loss of Property while in transit, except in mail or with non-armored carriers. 4) Forgery or Alteration - Loss through forgery or alteration of certain financial instruments. 5) Securities - Loss related to securities. Additional coverage includes Telefacsimile Transmissions, Unauthorized Signatures, and Audit Expenses, among others.","aiReferenceText":"INSURING AGREEMENTS (A) FIDELITY Loss resulting from any dishonest or fraudulent act(s), including Larceny or Embezzlement committed by an Employee, committed anywhere and whether committed alone or in collusion with others, including for hire for the (1)","aiSnipState":0,"aiMode":0,"name":"DS_Insurance_Policy__Example_5.pdf_page.8_163006803","id":"af5dee7c-3ae6-4af2-9508-428000278eea","documentId":"493480ee-144a-4ae7-b1f4-b5849360f35f","pageNumber":8,"type":10,"x1":35.0,"x2":368.0,"y1":495.0,"y2":591.0}</t>
  </si>
  <si>
    <t>59d91acf-f5e7-42e1-bcac-8149123e6169</t>
  </si>
  <si>
    <t>{"docuMineRunId":"67c98155753de73903f38659","docuMineRunQuestionIndex":7,"docuMineRunDocumentIndex":6,"aiInsightId":"67c98156fd4abbe749535c06","aiQuestion":"What are the coverage limits and deductibles or What is the coverage policy?","aiAnswer":"The coverage limits under the Great American Insurance Company's policy for Bridge Builder Trust are as follows: $2,500,000 for Insuring Agreement (A) - Fidelity, (B) - On Premises, (C) - In Transit, (D) - Forgery or Alteration, (E) - Securities, (F) - Counterfeit Currency, (J) - Telefacsimile Transmissions, and (L) - Computer Systems. The deductibles for these agreements are $0 for Insuring Agreement (A) - Fidelity, and $50,000 for the others. For Insuring Agreement (G) - Stop Payment, (H) - Uncollectible Items of Deposit, (I) - Audit Expense, and (K) - Unauthorized Signatures, the coverage limit is $100,000 with a deductible of $5,000. Insuring Agreement (M) - Automated Phone Systems is not covered.","aiReferenceText":"Item 3. Limit of Liability - Subject to Sections 9, 10 and 12 hereof, Amount applicable to Limit of Liability Deductible 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N/A","aiSnipState":0,"aiMode":0,"name":"DS_Insurance_Policy__Example_5.pdf_page.6_700712722","id":"59d91acf-f5e7-42e1-bcac-8149123e6169","documentId":"493480ee-144a-4ae7-b1f4-b5849360f35f","pageNumber":6,"type":10,"x1":34.0,"x2":573.0,"y1":158.0,"y2":495.0}</t>
  </si>
  <si>
    <t>1f017c10-1f86-4cbb-9fb2-3046bb9f1f8b</t>
  </si>
  <si>
    <t>{"docuMineRunId":"67c98155753de73903f38659","docuMineRunQuestionIndex":8,"docuMineRunDocumentIndex":6,"aiInsightId":"67c98156fd4abbe749535c07","aiQuestion":"What is the premium amount &amp; Elaborate Premium policy?","aiAnswer":"The premium amount is not explicitly mentioned in the provided context. The premium policy includes that premiums are earned until the termination date as set forth in the bond. If the bond is terminated by the insured, the unearned premium is refunded computed as short rates in accordance with the standard short rate cancellation tables. If terminated for any other reason, the refund is on a pro rata basis.","aiReferenceText":"The Underwriter shall refund the unearned premium computed as short rates in accordance with the standard short rate cancellation tables if terminated by the Insured or pro rata if terminated for any other reason.","aiSnipState":0,"aiMode":0,"name":"DS_Insurance_Policy__Example_5.pdf_page.17_738315422","id":"1f017c10-1f86-4cbb-9fb2-3046bb9f1f8b","documentId":"493480ee-144a-4ae7-b1f4-b5849360f35f","pageNumber":17,"type":10,"x1":311.0,"x2":566.0,"y1":416.0,"y2":462.0}</t>
  </si>
  <si>
    <t>8f12a5b7-395c-4d63-aa1e-9c25694b2122</t>
  </si>
  <si>
    <t>{"docuMineRunId":"67c98155753de73903f38659","docuMineRunQuestionIndex":9,"docuMineRunDocumentIndex":6,"aiInsightId":"67c98156fd4abbe749535c08","aiQuestion":"How frequently is Premium paid?","aiAnswer":"Premiums have been paid for the whole period from 10/21/2014 to 10/21/2015.","aiReferenceText":"Premiums have been paid for the whole period from 10/21/2014 to 10/21/2015.","aiSnipState":0,"aiMode":0,"name":"DS_Insurance_Policy__Example_5.pdf_page.31_585843051","id":"8f12a5b7-395c-4d63-aa1e-9c25694b2122","documentId":"493480ee-144a-4ae7-b1f4-b5849360f35f","pageNumber":31,"type":10,"x1":124.0,"x2":476.0,"y1":431.0,"y2":443.0}</t>
  </si>
  <si>
    <t>0800fca0-f8bc-4e30-a102-d122d201a61a</t>
  </si>
  <si>
    <t>{"docuMineRunId":"67c98155753de73903f38659","docuMineRunQuestionIndex":10,"docuMineRunDocumentIndex":6,"aiInsightId":"67c98156fd4abbe749535c09","aiQuestion":"What is the payment policy / Payment schedule?","aiAnswer":"We could not find any relevant information in the provided context","aiSnipState":3,"aiMode":0,"name":"DS_Insurance_Policy__Example_5.pdf_page.1_49062671","id":"0800fca0-f8bc-4e30-a102-d122d201a61a","documentId":"493480ee-144a-4ae7-b1f4-b5849360f35f","pageNumber":1,"type":10,"x1":0.0,"x2":0.0,"y1":792.0,"y2":792.0}</t>
  </si>
  <si>
    <t>704f2e23-5ff2-4210-9ed1-16abb947332b</t>
  </si>
  <si>
    <t>{"docuMineRunId":"67c98155753de73903f38659","docuMineRunQuestionIndex":11,"docuMineRunDocumentIndex":6,"aiInsightId":"67c98156fd4abbe749535c0a","aiQuestion":"What are the start and end dates of the policy or What is the valid period of Insurance policy? Or When does the policy starts and terminate?","aiAnswer":"The policy period starts at 12:01 a.m. on October 21, 2014, and ends at 12:01 a.m. on October 21, 2015.","aiReferenceText":"Item 2. Bond Period from 12:01 a.m. 10/21/2014 to 12:01 a.m. 10/21/2015 the effective date of the termination or cancellation of this Bond, standard time at the Principal Address as to each of said dates.","aiSnipState":0,"aiMode":0,"name":"DS_Insurance_Policy__Example_5.pdf_page.6_219140605","id":"704f2e23-5ff2-4210-9ed1-16abb947332b","documentId":"493480ee-144a-4ae7-b1f4-b5849360f35f","pageNumber":6,"type":10,"x1":34.0,"x2":547.0,"y1":503.0,"y2":526.0}</t>
  </si>
  <si>
    <t>817872a9-8574-4953-bad8-3c48c43a9210</t>
  </si>
  <si>
    <t>{"docuMineRunId":"67c98155753de73903f38659","docuMineRunQuestionIndex":12,"docuMineRunDocumentIndex":6,"aiInsightId":"67c98156fd4abbe749535c0b","aiQuestion":"What are the terms and conditions for renewal?","aiAnswer":"To renew the fidelity bond coverage, the officers of the Fund are authorized to seek and obtain a renewal on similar terms to the existing fidelity bond policy and to increase the amount of such bond as necessary to satisfy the requirements of Rule 17g-1(d) under the 1940's Act.","aiReferenceText":"WHEREAS,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 NOW, THEREFORE, IT IS RESOLVED, that, subject to ratification by the Board, the officers of the Fund be, and hereby are, authorized to seek and obtain a renewal of the fidelity bond coverage, for the one-year period of October 21, 2014 to October 21, 2015, on similar terms to the existing fidelity bond policy, and to increase the amount of such bond as may be necessary to satisfy the requirements of Rule 17g-1(d) under the 1940's Act; and it is FURTHER RESOLVED, that the officers of the Fund, are designated to make any and all payments and do any and all other acts, in the name of the Fund and on their behalf, as they, or any of them, may determine to be necessary or desirable and proper with advice of Trust counsel in connection with the foregoing resolution.","aiSnipState":0,"aiMode":0,"name":"DS_Insurance_Policy__Example_5.pdf_page.31_272456009","id":"817872a9-8574-4953-bad8-3c48c43a9210","documentId":"493480ee-144a-4ae7-b1f4-b5849360f35f","pageNumber":31,"type":10,"x1":124.0,"x2":484.0,"y1":456.0,"y2":694.0}</t>
  </si>
  <si>
    <t>b6297c19-7629-4e09-a7ea-0a39586014c6</t>
  </si>
  <si>
    <t>{"docuMineRunId":"67c98155753de73903f38659","docuMineRunQuestionIndex":13,"docuMineRunDocumentIndex":6,"aiInsightId":"67c98156fd4abbe749535c0c","aiQuestion":"What are the procedures for filing a claim?","aiAnswer":"The procedures for filing a claim under this insurance policy involve the following steps: At the earliest practicable moment after discovering any loss, the Insured must give the Underwriter written notice of the loss. Within six months after such discovery, the Insured needs to furnish the Underwriter with affirmative proof of loss, including full particulars. If the claim involves the loss of securities or shares, each must be identified in the proof of loss by a certificate or Bond number, or by another identification means as agreed with the Underwriter. The Underwriter has thirty days after receiving notice and proof of loss to investigate the claim. Legal proceedings for recovery cannot be initiated before sixty days after filing the proof of loss with the Underwriter, and must be initiated within twenty-four months from the discovery of the loss.","aiReferenceText":"liable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 proceeding to recover hereunder on account of any judgment against the Insured in any suit mentioned in General Agreement C or to recover attorneys' fees paid in any such suit, shall be begun within twenty-four months from the date upon which the judgment in such suit shall become final. If any limitation embodied in this Bond is","aiSnipState":0,"aiMode":0,"name":"DS_Insurance_Policy__Example_5.pdf_page.15_523071839","id":"b6297c19-7629-4e09-a7ea-0a39586014c6","documentId":"493480ee-144a-4ae7-b1f4-b5849360f35f","pageNumber":15,"type":10,"x1":34.0,"x2":297.0,"y1":311.0,"y2":633.0}</t>
  </si>
  <si>
    <t>6d6f6ee0-c29a-4891-9027-79923e53578d</t>
  </si>
  <si>
    <t>{"docuMineRunId":"67c98155753de73903f38659","docuMineRunQuestionIndex":14,"docuMineRunDocumentIndex":6,"aiInsightId":"67c98156fd4abbe749535c0d","aiQuestion":"Which legal and industry requirements that the policy comply with?","aiAnswer":"The policy complies with the requirements of Rule 17g-1 promulgated by the SEC under Section 17(g) of the 1940 Act.","aiReferenceText":"Fidelity Bond 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Act;","aiSnipState":0,"aiMode":0,"name":"DS_Insurance_Policy__Example_5.pdf_page.31_27676030","id":"6d6f6ee0-c29a-4891-9027-79923e53578d","documentId":"493480ee-144a-4ae7-b1f4-b5849360f35f","pageNumber":31,"type":10,"x1":89.0,"x2":484.0,"y1":631.0,"y2":720.0}</t>
  </si>
  <si>
    <t>3aa952a8-3770-4c6f-8dac-c60bf3bcbdb8</t>
  </si>
  <si>
    <t>{"docuMineRunId":"67c98155753de73903f38659","docuMineRunQuestionIndex":15,"docuMineRunDocumentIndex":6,"aiInsightId":"67c98156fd4abbe749535c0e","aiQuestion":"Can you provide a summary of this entire insurance policy document?","aiAnswer":"The insurance policy document from Great American Insurance Company is an Investment Company Bond issued in favor of Bridge Builder Trust. It includes various insuring agreements that cover different types of losses, such as fidelity, on-premises, in transit, forgery or alteration, and securities, each with specific limits of liability and deductibles. The document outlines conditions for recovery, exclusions, and the responsibilities of the insured, including maintaining electronic recordings for certain transactions. The Computer Systems Rider is one such detailed coverage that insures against losses from fraudulent computer system activities. The bond also includes sections detailing the limits of liability, handling of claims, and termination procedures.","aiSnipState":3,"aiMode":0,"name":"DS_Insurance_Policy__Example_5.pdf_page.1_168624341","id":"3aa952a8-3770-4c6f-8dac-c60bf3bcbdb8","documentId":"493480ee-144a-4ae7-b1f4-b5849360f35f","pageNumber":1,"type":10,"x1":0.0,"x2":0.0,"y1":792.0,"y2":792.0}</t>
  </si>
  <si>
    <t>8914f347-902e-4385-b245-8c84a14d9e5a</t>
  </si>
  <si>
    <t>{"docuMineRunId":"67c98155753de73903f38659","docuMineRunQuestionIndex":16,"docuMineRunDocumentIndex":6,"aiInsightId":"67c98156fd4abbe749535c0f","aiQuestion":"Any Important clause within this particluar policy should be more concerned about?","aiAnswer":"Yes. There are several important clauses within this policy that should be considered carefully:\n\n1. **Proof of Loss Requirement**: The Insured must provide written notice of any loss to the Underwriter at the earliest practicable moment after discovery, and furnish affirmative proof of loss with full particulars within six months. Legal proceedings for recovery cannot be initiated before sixty days after proof of loss is filed, and not after twenty-four months from discovery.\n\n2. **Valuation of Property**: The value of lost property is determined by its market value the business day before the loss discovery, with specific provisions for replacement before claim payment and for securities with lost privileges.\n\n3. **Securities Loss Limitation**: For securities losses exceeding the bond's limit, the liability of the Underwriter is capped, and the Insured must assign rights to the Underwriter if payment is made for securities loss.\n\n4. **Non-Reduction of Liability**: The bond will continue in force for its limit despite previous losses, but all losses from one event or wrongful act are considered a single loss for liability purposes.\n\n5. **Other Insurance**: The Underwriter's liability is only for losses exceeding amounts covered by other valid insurance or suretyship.\n\nThese clauses outline the obligations of the Insured and the limitations of the Underwriter's liability, which are critical for understanding the coverage and responsibilities under this policy.","aiReferenceText":"* B0 * 10/24/2014 * FS 0520270 02 00 Great American Insurance Company 015466 If the Underwriter shall make payment to the Insured for any loss of securities, the Insured shall thereupon assign to the Underwriter all of the Insured's rights, title and interests in and to said securities. With respect to securities the value of which do not exceed the Deductible Amount (at the time of the discovery of the loss) and for which the Underwriter may at its sole Underwriter may have paid or be PROVIDED, however, that years this Bond shall continue in premiums which shall be the Underwriter under this Bond resulting form","aiSnipState":0,"aiMode":0,"name":"DS_Insurance_Policy__Example_5.pdf_page.16_936106215","id":"8914f347-902e-4385-b245-8c84a14d9e5a","documentId":"493480ee-144a-4ae7-b1f4-b5849360f35f","pageNumber":16,"type":10,"x1":34.0,"x2":459.0,"y1":647.0,"y2":784.0}</t>
  </si>
  <si>
    <t>7e36118b-8705-4d6c-8350-e7a0c106a789</t>
  </si>
  <si>
    <t>{"docuMineRunId":"67c98155753de73903f38659","docuMineRunQuestionIndex":2,"docuMineRunDocumentIndex":7,"aiInsightId":"67c98156fd4abbe749535bf2","aiQuestion":"What is the policy number?","aiAnswer":"We could not find any relevant information in the provided context","aiSnipState":3,"aiMode":0,"name":"DS_Insurance_Policy__Example_6.pdf_page.1_850462323","id":"7e36118b-8705-4d6c-8350-e7a0c106a789","documentId":"f97dddc1-c965-4481-a5e3-f350f85773b6","pageNumber":1,"type":10,"x1":0.0,"x2":0.0,"y1":842.04,"y2":842.04}</t>
  </si>
  <si>
    <t>239431fc-932e-478c-845b-954179744374</t>
  </si>
  <si>
    <t>{"docuMineRunId":"67c98155753de73903f38659","docuMineRunQuestionIndex":3,"docuMineRunDocumentIndex":7,"aiInsightId":"67c98156fd4abbe749535bf3","aiQuestion":"Which insurance provider issued it?","aiAnswer":"The insurance provider that issued it is Universal Sompo General Insurance Company Limited.","aiReferenceText":"Universal Sompo General Insurance Suraksha, Hamesha Aapke Saath Loan Secure Insurance Policy Policy Wordings 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Company.","aiSnipState":0,"aiMode":0,"name":"DS_Insurance_Policy__Example_6.pdf_page.1_97752896","id":"239431fc-932e-478c-845b-954179744374","documentId":"f97dddc1-c965-4481-a5e3-f350f85773b6","pageNumber":1,"type":10,"x1":70.0,"x2":524.0,"y1":563.04,"y2":807.04}</t>
  </si>
  <si>
    <t>522a4f82-dd03-4951-b516-6d97e0ed82cf</t>
  </si>
  <si>
    <t>{"docuMineRunId":"67c98155753de73903f38659","docuMineRunQuestionIndex":4,"docuMineRunDocumentIndex":7,"aiInsightId":"67c98156fd4abbe749535bf4","aiQuestion":"What type of insurance policy?","aiAnswer":"The type of insurance policy is a Loan Secure Insurance Policy.","aiReferenceText":"Loan Secure Insurance Policy Policy Wordings Universal Sompo General Insurance Company Limited (\"the Company\"),","aiSnipState":0,"aiMode":0,"name":"DS_Insurance_Policy__Example_6.pdf_page.1_537880823","id":"522a4f82-dd03-4951-b516-6d97e0ed82cf","documentId":"f97dddc1-c965-4481-a5e3-f350f85773b6","pageNumber":1,"type":10,"x1":71.0,"x2":431.0,"y1":715.04,"y2":769.04}</t>
  </si>
  <si>
    <t>3b07da25-b84d-4866-b261-d950e94bfd36</t>
  </si>
  <si>
    <t>{"docuMineRunId":"67c98155753de73903f38659","docuMineRunQuestionIndex":5,"docuMineRunDocumentIndex":7,"aiInsightId":"67c98156fd4abbe749535bf5","aiQuestion":"Who is the policyholder / Beneficiary?","aiAnswer":"The policyholder is the entity or person named as such in the Schedule. In the case of death of the Insured Person, the Beneficiary is, unless stipulated otherwise by the Insured Person, the surviving Spouse or immediate blood relative of the Insured Person, followed by the children recognized or adopted, followed by the Insured Person's legal heirs.","aiReferenceText":"3. Beneficiary: In case of Death of the Insured Person, the Beneficiary means, unless stipulated otherwise by the Insured Person, the surviving Spouse or immediate blood relative of the Insured Person, mentally capable and not divorced, followed by the children recognized or adopted followed by the Insured Person's legal heirs. For all other benefits, the Beneficiary","aiSnipState":0,"aiMode":0,"name":"DS_Insurance_Policy__Example_6.pdf_page.1_24664195","id":"3b07da25-b84d-4866-b261-d950e94bfd36","documentId":"f97dddc1-c965-4481-a5e3-f350f85773b6","pageNumber":1,"type":10,"x1":56.0,"x2":524.0,"y1":315.04,"y2":369.04}</t>
  </si>
  <si>
    <t>8742940c-4d47-4e53-aeb0-080135fb1c33</t>
  </si>
  <si>
    <t>{"docuMineRunId":"67c98155753de73903f38659","docuMineRunQuestionIndex":6,"docuMineRunDocumentIndex":7,"aiInsightId":"67c98156fd4abbe749535bf6","aiQuestion":"What risks are covered under the policy?","aiAnswer":"The policy covers several types of risks including physical loss or damage from insured events, loss due to terrorism (subject to specific terms and conditions), and loss of rent if the insured property becomes unfit for living due to physical damage. It also offers optional covers for valuable contents on an agreed value basis.","aiReferenceText":"Terrorism Damage Cover Endorsement (Material Damage only) INSURING CLAUSE Subject otherwise to the terms, exclusions, provisions and conditions contained in the Policy and in consideration of the payment by the Insured to the Company of additional premium as stated in the Schedule, it is hereby agreed and declared that notwithstanding anything stated in the 'Terrorism Risk Exclusion\" of this Policy to the contrary, this Policy is extended to cover physical loss or physical damage occurring during the period of this Policy caused by an act of terrorism to the","aiSnipState":0,"aiMode":0,"name":"DS_Insurance_Policy__Example_6.pdf_page.37_664478169","id":"8742940c-4d47-4e53-aeb0-080135fb1c33","documentId":"f97dddc1-c965-4481-a5e3-f350f85773b6","pageNumber":37,"type":10,"x1":70.0,"x2":524.0,"y1":412.68,"y2":548.68}</t>
  </si>
  <si>
    <t>475194ce-292f-4925-89e8-76dc49566db8</t>
  </si>
  <si>
    <t>{"docuMineRunId":"67c98155753de73903f38659","docuMineRunQuestionIndex":7,"docuMineRunDocumentIndex":7,"aiInsightId":"67c98156fd4abbe749535bf7","aiQuestion":"What are the coverage limits and deductibles or What is the coverage policy?","aiAnswer":"The coverage limits under the policy include the Total Sum Insured as mentioned in the Policy Schedule or INR 20,000,000,000 per compound/location, whichever is lower. For terrorism cover specifically for dwellings, the limit is INR 4,000,000,000 per compound/location. In the case of several policies within the same compound/location, the maximum aggregate loss payable is INR 20,000,000,000. The deductibles include an excess of 1% of the claim amount for each claim, subject to a minimum of INR 25,000 and a maximum of INR 1,000,000.","aiReferenceText":"In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 In respect of several insurance policies within the same compound/location with one or different insurers, the maximum aggregate loss payable per compound/location by any one or all insurers shall be INR 20,000,000,000. If the actual aggregate loss suffered at one compound/location is more than INR 20,000,000,000, the amounts payable towards individual policies shall be reduced in proportion to the sum insured of the policies. EXCESS* 1% of the claim amount for each and every claim subject to Minimum of INR 25,000 and Maximum of INR 1,000,000 ADD ON COVERS It is further declared and agreed that the limit of indemnity including the claim on add on cover(s) shall not exceed total sum insured plus separate sublimit opted for add on cover(s) or INR 20,000,000,000 whichever is lower. In respect of several insurance policies with in the same compound/location, the maximum aggregate loss payable per compound/location by any one or all insurers shall be INR 20,000,000,000.","aiSnipState":0,"aiMode":0,"name":"DS_Insurance_Policy__Example_6.pdf_page.39_116867173","id":"475194ce-292f-4925-89e8-76dc49566db8","documentId":"f97dddc1-c965-4481-a5e3-f350f85773b6","pageNumber":39,"type":10,"x1":69.0,"x2":524.0,"y1":273.68,"y2":589.68}</t>
  </si>
  <si>
    <t>0bd0b2b1-d3fb-4ecc-ad2a-173cebef245b</t>
  </si>
  <si>
    <t>{"docuMineRunId":"67c98155753de73903f38659","docuMineRunQuestionIndex":8,"docuMineRunDocumentIndex":7,"aiInsightId":"67c98156fd4abbe749535bf8","aiQuestion":"What is the premium amount &amp; Elaborate Premium policy?","aiAnswer":"The provided context does not specify the exact premium amount for the policy. However, it does outline the premium refund policy and conditions under which refunds are made. If the loan is fully prepaid, a portion of the premium may be refunded, with specific rates depending on the policy term and the time elapsed since policy inception. For example, within 1 month, the refund can be 60% for a 1-year policy, 65% for a 2-year policy, and 65% for a 3-year policy. As time progresses, the refund percentage decreases. No refunds are made during the last year of the policy period or if a claim has been admitted.","aiReferenceText":"Universal Sompo General Insurance Suraksha, Hamesha Aapke Saath Upon making any refund of premium under this Policy in accordance with the terms and conditions hereof in respect of the Insured, the cover in respect of that Insured shall forthwith terminate and the Company shall not be liable hereunder. Notwithstanding anything contained herein or otherwise, no refunds of premium shall be made in respect of the Insured where any claim has been admitted by the Company or has been lodged with the Company.","aiSnipState":0,"aiMode":0,"name":"DS_Insurance_Policy__Example_6.pdf_page.37_744316913","id":"0bd0b2b1-d3fb-4ecc-ad2a-173cebef245b","documentId":"f97dddc1-c965-4481-a5e3-f350f85773b6","pageNumber":37,"type":10,"x1":70.0,"x2":524.0,"y1":673.68,"y2":805.68}</t>
  </si>
  <si>
    <t>95c4be37-4428-4015-80f4-736c7b95ee09</t>
  </si>
  <si>
    <t>{"docuMineRunId":"67c98155753de73903f38659","docuMineRunQuestionIndex":9,"docuMineRunDocumentIndex":7,"aiInsightId":"67c98156fd4abbe749535bf9","aiQuestion":"How frequently is Premium paid?","aiAnswer":"All premiums are payable in advance of any cover under this Policy being provided.","aiReferenceText":"h. All premiums are payable in advance of any cover under this Policy being provided.","aiSnipState":0,"aiMode":0,"name":"DS_Insurance_Policy__Example_6.pdf_page.31_394355041","id":"95c4be37-4428-4015-80f4-736c7b95ee09","documentId":"f97dddc1-c965-4481-a5e3-f350f85773b6","pageNumber":31,"type":10,"x1":70.0,"x2":493.0,"y1":576.68,"y2":589.68}</t>
  </si>
  <si>
    <t>e50b9887-4785-4cd1-997c-ce170d389074</t>
  </si>
  <si>
    <t>{"docuMineRunId":"67c98155753de73903f38659","docuMineRunQuestionIndex":10,"docuMineRunDocumentIndex":7,"aiInsightId":"67c98156fd4abbe749535bfa","aiQuestion":"What is the payment policy / Payment schedule?","aiAnswer":"The insurer shall settle claims, including its rejection, within 30 days of the receipt of the last necessary claim document. All admissible claims under the policy are to be paid within 7 working days from the date of acceptance of such a claim. In case of delay in the payment, the insurer is liable to pay interest at a rate which is 2% above the bank rate prevalent at the beginning of the financial year in which the claim is reviewed by the insurer.","aiReferenceText":"Insurer's obligations 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Insurer.","aiSnipState":0,"aiMode":0,"name":"DS_Insurance_Policy__Example_6.pdf_page.15_655462935","id":"e50b9887-4785-4cd1-997c-ce170d389074","documentId":"f97dddc1-c965-4481-a5e3-f350f85773b6","pageNumber":15,"type":10,"x1":52.0,"x2":522.0,"y1":205.04,"y2":327.039978}</t>
  </si>
  <si>
    <t>28c6dac4-5496-481d-99cb-6bf14de9ef38</t>
  </si>
  <si>
    <t>{"docuMineRunId":"67c98155753de73903f38659","docuMineRunQuestionIndex":11,"docuMineRunDocumentIndex":7,"aiInsightId":"67c98156fd4abbe749535bfb","aiQuestion":"What are the start and end dates of the policy or What is the valid period of Insurance policy? Or When does the policy starts and terminate?","aiAnswer":"We could not find any relevant information in the provided context","aiSnipState":3,"aiMode":0,"name":"DS_Insurance_Policy__Example_6.pdf_page.1_311558254","id":"28c6dac4-5496-481d-99cb-6bf14de9ef38","documentId":"f97dddc1-c965-4481-a5e3-f350f85773b6","pageNumber":1,"type":10,"x1":0.0,"x2":0.0,"y1":842.04,"y2":842.04}</t>
  </si>
  <si>
    <t>d8a666ce-06c7-4bd3-8e9e-37e5a58a619d</t>
  </si>
  <si>
    <t>{"docuMineRunId":"67c98155753de73903f38659","docuMineRunQuestionIndex":12,"docuMineRunDocumentIndex":7,"aiInsightId":"67c98156fd4abbe749535bfc","aiQuestion":"What are the terms and conditions for renewal?","aiAnswer":"The terms and conditions for renewal of the insurance policy include several points: \n1. All covers opted for shall be renewed until the loan tenure or lifetime of the insured, whichever is earlier, except on grounds of fraud, moral hazard, misrepresentation, or non-cooperation by any insured persons.\n2. Renewal cannot be denied arbitrarily. If denied, the company must provide reasons.\n3. The policy shall not be renewed if a claim is paid or admitted under section I or II.\n4. The company may condone a delay in renewal up to 30 days from the due date without considering it a break in policy, but coverage will not be available during this period.\n5. Premiums will increase if the insured moves into a higher age band at the next renewal.\n6. If not renewed within the grace period, the company may agree to issue a new policy subject to underwriting criteria, without continuing benefits from the expired policy.\n7. A substitute health insurance product will be provided if the insured reaches the maximum renewable age.\n8. All premiums are payable in advance.\n9. Basic premium rates may be revised subject to approval from IRDAI.\n10. If a claim is made under loss of employment cover, renewal is possible if the insured is employed at the time of renewal.","aiReferenceText":"Universal Sompo General Insurance Suraksha, Hamesha Aapke Saath c. This policy shall not be renewed and the insured shall not be eligible for any new similar policy(ies) if the claim is paid or admitted under section I or section II. 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renewal.","aiSnipState":0,"aiMode":0,"name":"DS_Insurance_Policy__Example_6.pdf_page.31_280104639","id":"d8a666ce-06c7-4bd3-8e9e-37e5a58a619d","documentId":"f97dddc1-c965-4481-a5e3-f350f85773b6","pageNumber":31,"type":10,"x1":69.0,"x2":524.0,"y1":507.68,"y2":806.68}</t>
  </si>
  <si>
    <t>c4a13b59-000c-4b34-a720-b7c82b19269b</t>
  </si>
  <si>
    <t>{"docuMineRunId":"67c98155753de73903f38659","docuMineRunQuestionIndex":13,"docuMineRunDocumentIndex":7,"aiInsightId":"67c98156fd4abbe749535bfd","aiQuestion":"What are the procedures for filing a claim?","aiAnswer":"The procedures for filing a claim are as follows:\n\n1. For Section I: The Insured Event must be intimated to the Company within 45 days from the date of first diagnosis of the Illness, date of surgical procedure, or date of occurrence of the medical event. The Insured must submit the following documents:\n   - Certificate from the attending Doctor confirming the Insured Event details and that it does not relate to any Pre-Existing Illness.\n   - Certificate from the Bank/Financial Institution (if applicable) stating the amortization schedule, EMI Amounts, Principal Outstanding, etc.\n   - Duly completed claim forms.\n   - Original Discharge Certificate/Card from the hospital/Doctor or their copies.\n   - Original investigation test reports or their copies.\n   - Indoor case papers, if required.\n\n2. For Section II: The injury must be intimated to the Company as soon as possible but not later than 30 days from the date of occurrence. The Insured must submit:\n   - Duly completed claim form.\n   - Doctor's Report.\n   - First Information Report and Final Police report, wherever necessary.\n   - Death certificate, wherever applicable.\n   - Investigation Reports essential for confirmation of the Injury.\n   - Disability certificate from a Doctor or hospital.\n   - Post mortem report, if conducted.\n   - Certificate from the Insured stating the amortization schedule, EMI Amount, Principal Outstanding, etc.\n\n3. For Section III: The Insured Event must be intimated within 30 days from the date of termination from employment or similar events. The Insured must submit:\n   - Duly completed claim form.\n   - Certificate from the Bank (if applicable) stating the amortization schedule, EMI Amounts, Principal Outstanding, etc.\n   - Certificate from the employer confirming the termination details.\n\nThe insurer is obligated to settle claims within 30 days of receiving the last necessary document, and all admissible claims will be paid within 7 working days from acceptance.","aiReferenceText":"In the event of a claim arising out of an Insured Event covered under this Section, the Insured Event as described above shall be intimated to the Company within forty five (45) days date of first diagnosis of the Illness, date of surgical procedure or date of occurrence of the medical event as the case may be and the Insured shall arrange for submission of the following documents to the Company: 1. Certificate from the attending Doctor of the Insured Person confirming, inter alia, a. name of the Insured person; b. name, date of occurrence and medical details of the Insured Event c. confirmation that the Insured Event does not relate to any Pre-Existing Illness or any Illness or Injury which existed within the first 90 days of commencement of Period of Insurance. 2. Certificate, if applicable, from the Bank/Financial Institution stating the amortization schedule, the EMI Amounts, Principal Outstanding, etc. 3. Duly completed claim forms; 4. Original Discharge Certificate/ Card from the hospital/ Doctor or their copies; 5. Original investigation test reports or their copies, 6. Indoor case papers, if required.","aiSnipState":0,"aiMode":0,"name":"DS_Insurance_Policy__Example_6.pdf_page.14_550235474","id":"c4a13b59-000c-4b34-a720-b7c82b19269b","documentId":"f97dddc1-c965-4481-a5e3-f350f85773b6","pageNumber":14,"type":10,"x1":52.0,"x2":525.0,"y1":336.04,"y2":584.040039}</t>
  </si>
  <si>
    <t>7fe2048b-133a-4a9b-9dfc-e0f15695a80b</t>
  </si>
  <si>
    <t>{"docuMineRunId":"67c98155753de73903f38659","docuMineRunQuestionIndex":14,"docuMineRunDocumentIndex":7,"aiInsightId":"67c98156fd4abbe749535bfe","aiQuestion":"Which legal and industry requirements that the policy comply with?","aiAnswer":"The policy complies with several legal and industry requirements as evidenced by the following clauses: Policy disputes are subject to Indian law and must be submitted to a competent court of jurisdiction. Arbitration is conducted in accordance with the Arbitration and Conciliation Act, 1996. The policy includes a clause that no insurer shall provide cover, pay claims, or provide benefits that would expose them to sanctions under United Nations resolutions or laws of the European Union, UK, or USA.","aiSnipState":3,"aiMode":0,"name":"DS_Insurance_Policy__Example_6.pdf_page.1_746238323","id":"7fe2048b-133a-4a9b-9dfc-e0f15695a80b","documentId":"f97dddc1-c965-4481-a5e3-f350f85773b6","pageNumber":1,"type":10,"x1":0.0,"x2":0.0,"y1":842.04,"y2":842.04}</t>
  </si>
  <si>
    <t>dc74616b-9ff5-4cf0-bab4-96d4d08d563f</t>
  </si>
  <si>
    <t>{"docuMineRunId":"67c98155753de73903f38659","docuMineRunQuestionIndex":15,"docuMineRunDocumentIndex":7,"aiInsightId":"67c98156fd4abbe749535bff","aiQuestion":"Can you provide a summary of this entire insurance policy document?","aiAnswer":"We could not find any relevant information in the provided context","aiSnipState":3,"aiMode":0,"name":"DS_Insurance_Policy__Example_6.pdf_page.1_624410788","id":"dc74616b-9ff5-4cf0-bab4-96d4d08d563f","documentId":"f97dddc1-c965-4481-a5e3-f350f85773b6","pageNumber":1,"type":10,"x1":0.0,"x2":0.0,"y1":842.04,"y2":842.04}</t>
  </si>
  <si>
    <t>21c5d5b2-2613-4265-943e-60bd60abec17</t>
  </si>
  <si>
    <t>{"docuMineRunId":"67c98155753de73903f38659","docuMineRunQuestionIndex":16,"docuMineRunDocumentIndex":7,"aiInsightId":"67c98156fd4abbe749535c00","aiQuestion":"Any Important clause within this particluar policy should be more concerned about?","aiAnswer":"Yes. There are several important clauses within this policy that should be considered: 1) The Waiver of Underinsurance clause, which states that underinsurance does not apply to the policy, meaning if the sum insured is less than the actual value at risk, the difference will not affect the amount payable. 2) Exclusions such as loss or damage due to war, nuclear risks, pollution, and several other specific conditions are not covered. 3) The arbitration clause, which outlines that any dispute regarding the quantum to be paid under the policy will be referred to arbitration. 4) The contribution clause, stating that if there is another insurance policy covering the same loss, the company will only pay its proportionate share.","aiReferenceText":"Underinsurance does not apply to the Policy. Thus, if Your Sum Insured calculated on the basis of the information that You provided, is less than the actual value at risk, the difference will not affect the amount We pay.","aiSnipState":0,"aiMode":0,"name":"DS_Insurance_Policy__Example_6.pdf_page.27_204770591","id":"21c5d5b2-2613-4265-943e-60bd60abec17","documentId":"f97dddc1-c965-4481-a5e3-f350f85773b6","pageNumber":27,"type":10,"x1":70.0,"x2":526.0,"y1":478.68,"y2":524.68}</t>
  </si>
  <si>
    <t>f77ee13b-4f06-485a-ba9e-defb95256c33</t>
  </si>
  <si>
    <t>{"docuMineRunId":"67c98155753de73903f38659","docuMineRunQuestionIndex":4,"docuMineRunDocumentIndex":2,"aiInsightId":"67c98156fd4abbe749535be5","aiQuestion":"What type of insurance policy?","aiAnswer":"The insurance policy includes both basic insurance and supplementary insurance.","aiReferenceText":"Basic insurance pursuant to the Federal Health Insurance Act (KVG)","aiSnipState":0,"aiMode":0,"name":"DS_Insurance_Policy__Example_1.pdf_page.3_683267694","id":"f77ee13b-4f06-485a-ba9e-defb95256c33","documentId":"7552ca09-f29d-42f2-86e4-8e3baaf894ab","pageNumber":2,"type":10,"x1":91.0,"x2":306.0,"y1":422.0,"y2":432.0}</t>
  </si>
  <si>
    <t>c7a6fc3d-72cf-48ca-bd72-7917899de8de</t>
  </si>
  <si>
    <t>{"docuMineRunId":"67c98155753de73903f38659","docuMineRunQuestionIndex":4,"docuMineRunDocumentIndex":2,"aiInsightId":"67c98156fd4abbe749535be5","aiQuestion":"What type of insurance policy?","aiAnswer":"The insurance policy includes both basic insurance and supplementary insurance.","aiReferenceText":"and","aiSnipState":0,"aiMode":0,"name":"DS_Insurance_Policy__Example_1.pdf_page.3_683267694","id":"c7a6fc3d-72cf-48ca-bd72-7917899de8de","documentId":"7552ca09-f29d-42f2-86e4-8e3baaf894ab","pageNumber":2,"type":10,"x1":303.0,"x2":317.0,"y1":271.0,"y2":281.0}</t>
  </si>
  <si>
    <t>0fa0739f-316d-4d75-ae03-f1cdc7215f0b</t>
  </si>
  <si>
    <t>{"docuMineRunId":"67c98155753de73903f38659","docuMineRunQuestionIndex":6,"docuMineRunDocumentIndex":2,"aiInsightId":"67c98156fd4abbe749535be7","aiQuestion":"What risks are covered under the policy?","aiAnswer":"The risks covered under the policy include health services, vision aids, medication, protection abroad, transport costs, complementary medicine, prevention, health promotion, and legal protection.","aiReferenceText":"Additional benefits for vision aids, medication, protection abroad and transport costs, complementary medicine, prevention and health promotion","aiSnipState":0,"aiMode":0,"name":"DS_Insurance_Policy__Example_1.pdf_page.4_142333078","id":"0fa0739f-316d-4d75-ae03-f1cdc7215f0b","documentId":"7552ca09-f29d-42f2-86e4-8e3baaf894ab","pageNumber":3,"type":10,"x1":91.0,"x2":416.0,"y1":382.0,"y2":404.0}</t>
  </si>
  <si>
    <t>ea84fda3-be27-4cf2-afb1-66d2a0c95d02</t>
  </si>
  <si>
    <t>{"docuMineRunId":"67c98155753de73903f38659","docuMineRunQuestionIndex":8,"docuMineRunDocumentIndex":2,"aiInsightId":"67c98156fd4abbe749535be9","aiQuestion":"What is the premium amount &amp; Elaborate Premium policy?","aiAnswer":"The premium amount for Charles Muster is CHF 340.70 per month.","aiReferenceText":"Sub-total payable by you 340.70","aiSnipState":0,"aiMode":0,"name":"DS_Insurance_Policy__Example_1.pdf_page.1_157958945","id":"ea84fda3-be27-4cf2-afb1-66d2a0c95d02","documentId":"7552ca09-f29d-42f2-86e4-8e3baaf894ab","pageNumber":1,"type":10,"x1":206.0,"x2":543.0,"y1":426.0,"y2":436.0}</t>
  </si>
  <si>
    <t>7b6a6556-92f3-403c-a356-4c8952c60ebc</t>
  </si>
  <si>
    <t>{"docuMineRunId":"67c98155753de73903f38659","docuMineRunQuestionIndex":14,"docuMineRunDocumentIndex":2,"aiInsightId":"67c98156fd4abbe749535bef","aiQuestion":"Which legal and industry requirements that the policy comply with?","aiAnswer":"The policy complies with the Federal Health Insurance Act (KVG) for basic insurance and the Insurance Contract Act (VVG) for supplementary insurance.","aiReferenceText":"Basic insurance pursuant to the Federal Health Insurance Act (KVG)","aiSnipState":0,"aiMode":0,"name":"DS_Insurance_Policy__Example_1.pdf_page.3_826297438","id":"7b6a6556-92f3-403c-a356-4c8952c60ebc","documentId":"7552ca09-f29d-42f2-86e4-8e3baaf894ab","pageNumber":2,"type":10,"x1":91.0,"x2":306.0,"y1":422.0,"y2":432.0}</t>
  </si>
  <si>
    <t>320f98db-2bea-4ba4-b6ab-a2c232b2907a</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</si>
  <si>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(VVG).","aiReferenceText":"01.01.2024 Basic insurance 287.85 Supplementary insurance 52.85 Sub-total payable by you 340.70 Isabella Muster, 29.12.1983, insurance no. 100 452 957","aiSnipState":0,"aiMode":0,"name":"DS_Insurance_Policy__Example_1.pdf_page.1_711788251","id":"320f98db-2bea-4ba4-b6ab-a2c232b2907a","documentId":"7552ca09-f29d-42f2-86e4-8e3baaf894ab","pageNumber":1,"type":10,"x1":90.0,"x2":543.0,"y1":401.0,"y2":467.0}</t>
  </si>
  <si>
    <t>32ed640f-8884-41bc-8f69-74de626ce88a</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</si>
  <si>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(VVG).","aiReferenceText":"01.01.2024 Basic insurance 292.75 Supplementary insurance 61.05 Sub-total payable by you 353.80 Melanie Muster, 29.07.2012, insurance no. 100 452 958","aiSnipState":0,"aiMode":0,"name":"DS_Insurance_Policy__Example_1.pdf_page.1_711788251","id":"32ed640f-8884-41bc-8f69-74de626ce88a","documentId":"7552ca09-f29d-42f2-86e4-8e3baaf894ab","pageNumber":1,"type":10,"x1":91.0,"x2":544.0,"y1":306.0,"y2":372.0}</t>
  </si>
  <si>
    <t>9d550934-6664-4728-8af6-a88153ffa19e</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</si>
  <si>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(VVG).","aiReferenceText":"Basic insurance 126.65 Supplementary insurance 42.40 Sub-total payable by you 169.05 Total monthly premium in CHF payable by you 863.55","aiSnipState":0,"aiMode":0,"name":"DS_Insurance_Policy__Example_1.pdf_page.1_711788251","id":"9d550934-6664-4728-8af6-a88153ffa19e","documentId":"7552ca09-f29d-42f2-86e4-8e3baaf894ab","pageNumber":1,"type":10,"x1":97.0,"x2":544.0,"y1":208.0,"y2":275.0}</t>
  </si>
  <si>
    <t>f947b63e-8b49-4b51-af7b-ce4ddf9067a0</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</si>
  <si>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(VVG).","aiReferenceText":"Supplementary insurance pursuant to the Insurance Contract Act (VVG)","aiSnipState":0,"aiMode":0,"name":"DS_Insurance_Policy__Example_1.pdf_page.1_711788251","id":"f947b63e-8b49-4b51-af7b-ce4ddf9067a0","documentId":"7552ca09-f29d-42f2-86e4-8e3baaf894ab","pageNumber":3,"type":10,"x1":91.0,"x2":317.0,"y1":422.0,"y2":431.0}</t>
  </si>
  <si>
    <t>884475c1-0272-4718-a094-d715f5a96c14</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</si>
  <si>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(VVG).","aiReferenceText":"Basic insurance pursuant to the Federal Health Insurance Act (KVG)","aiSnipState":0,"aiMode":0,"name":"DS_Insurance_Policy__Example_1.pdf_page.1_711788251","id":"884475c1-0272-4718-a094-d715f5a96c14","documentId":"7552ca09-f29d-42f2-86e4-8e3baaf894ab","pageNumber":2,"type":10,"x1":91.0,"x2":306.0,"y1":422.0,"y2":432.0}</t>
  </si>
  <si>
    <t>c57b2cd9-825b-4512-b856-d4ee090e1aee</t>
  </si>
  <si>
    <t>{"docuMineRunId":"67c98155753de73903f38659","docuMineRunQuestionIndex":5,"docuMineRunDocumentIndex":3,"aiInsightId":"67c98156fd4abbe749535bd7","aiQuestion":"Who is the policyholder / Beneficiary?","aiAnswer":"The policyholder is the owner of the Insurance Contract, and if the policyholder is a natural person, they are also the beneficiary for life insurance and additional insurance in the event of accidental death. If the policyholder is a legal person, the beneficiary for Critical Illness diagnosis insurance is the policyholder.","aiReferenceText":"If the policyholder is a natural person, the beneficiary in the event of a Critical Illness diagnosis is the Insured. If the Insured is deceased when the benefit is paid, the benefit will be payable to the beneficiary of the life insurance, as set out in Section 1.4.1. If the policyholder is a legal person, the beneficiary in the event of a Critical Illness diagnosis is the policyholder.","aiSnipState":0,"aiMode":0,"name":"DS_Insurance_Policy__Example_2.pdf_page.3_662592378","id":"c57b2cd9-825b-4512-b856-d4ee090e1aee","documentId":"c8e6369a-5356-4d52-ab89-9b35dab623dc","pageNumber":3,"type":10,"x1":37.0,"x2":303.0,"y1":217.86,"y2":284.86}</t>
  </si>
  <si>
    <t>f588b2c1-f5c4-4654-bb5c-5b84952bd7c3</t>
  </si>
  <si>
    <t>{"docuMineRunId":"67c98155753de73903f38659","docuMineRunQuestionIndex":14,"docuMineRunDocumentIndex":3,"aiInsightId":"67c98156fd4abbe749535be0","aiQuestion":"Which legal and industry requirements that the policy comply with?","aiAnswer":"The insurance contract is governed by applicable Canadian laws and may be amended to respond to changes in laws or regulations.","aiReferenceText":"has taken effect, we may make changes to respond to any changes to laws or regulations.","aiSnipState":0,"aiMode":0,"name":"DS_Insurance_Policy__Example_2.pdf_page.5_206294998","id":"f588b2c1-f5c4-4654-bb5c-5b84952bd7c3","documentId":"c8e6369a-5356-4d52-ab89-9b35dab623dc","pageNumber":5,"type":10,"x1":387.0,"x2":567.0,"y1":280.86,"y2":301.86}</t>
  </si>
  <si>
    <t>f73b898c-452a-403c-b2c5-eb60c5703fb2</t>
  </si>
  <si>
    <t>{"docuMineRunId":"67c98155753de73903f38659","docuMineRunQuestionIndex":6,"docuMineRunDocumentIndex":4,"aiInsightId":"67c98156fd4abbe749535bc9","aiQuestion":"What risks are covered under the policy?","aiAnswer":"The policy covers risks related to terrorism, malicious contamination, and preventive measures associated with these risks, as described in the Terrorism Cover Clause (NHT). However, the insurance policy includes general exclusions such as breaches of trade and/or economic sanctions, nuclear reactions (with specific exceptions), war risks, fraud, willful intent or recklessness, and criminal or punishable activities. The terrorism risk is specifically covered under the reinsurance agreement with NHT, subject to certain limitations.","aiReferenceText":"such spreading (or causing to be spread), whether or not in connection with an organisation, is planned and/or carried out with the intention of achieving specific political and/or religious and/or ideological ends.","aiSnipState":0,"aiMode":0,"name":"DS_Insurance_Policy__Example_3.pdf_page.10_451041166","id":"f73b898c-452a-403c-b2c5-eb60c5703fb2","documentId":"4965f259-84a2-4c0e-b4ea-d87f56b0ea84","pageNumber":10,"type":10,"x1":48.0,"x2":284.0,"y1":490.92,"y2":527.920044}</t>
  </si>
  <si>
    <t>4a3a64ef-a2dc-4b8f-8226-62a40ff98b3e</t>
  </si>
  <si>
    <t>{"docuMineRunId":"67c98155753de73903f38659","docuMineRunQuestionIndex":6,"docuMineRunDocumentIndex":4,"aiInsightId":"67c98156fd4abbe749535bc9","aiQuestion":"What risks are covered under the policy?","aiAnswer":"The policy covers risks related to terrorism, malicious contamination, and preventive measures associated with these risks, as described in the Terrorism Cover Clause (NHT). However, the insurance policy includes general exclusions such as breaches of trade and/or economic sanctions, nuclear reactions (with specific exceptions), war risks, fraud, willful intent or recklessness, and criminal or punishable activities. The terrorism risk is specifically covered under the reinsurance agreement with NHT, subject to certain limitations.","aiReferenceText":"7 GENERAL EXCLUSIONS 7.1 Breach of trade and/or economic sanctions We will not be under an obligation to provide cover or indemnity under this insurance if this would constitute a breach of national or international sanction law and regulations, in accordance with which we are prohibited from providing cover under this insurance or from paying indemnity. Comments: On the basis of the Sanctiewet 1977 [1977 Dutch Sanctions Act], the insurers and authorised agents cannot provide any cover, and cannot indemnify any loss, if this would constitute a breach of the valid sanctions law and regulations. The Sanctiewet 1977 implements international rules for the application of sanction measures. Sanctions are measures of the international community taken to prevent a breach of or threat to international peace and safety and can be imposed by the United Nations Security Council and by the European Union. These sanctions can be targeted at:","aiSnipState":0,"aiMode":0,"name":"DS_Insurance_Policy__Example_3.pdf_page.10_451041166","id":"4a3a64ef-a2dc-4b8f-8226-62a40ff98b3e","documentId":"4965f259-84a2-4c0e-b4ea-d87f56b0ea84","pageNumber":6,"type":10,"x1":303.0,"x2":545.0,"y1":141.92,"y2":316.919983}</t>
  </si>
  <si>
    <t>80a77281-313d-4c30-a397-6796911f77b3</t>
  </si>
  <si>
    <t>{"docuMineRunId":"67c98155753de73903f38659","docuMineRunQuestionIndex":6,"docuMineRunDocumentIndex":4,"aiInsightId":"67c98156fd4abbe749535bc9","aiQuestion":"What risks are covered under the policy?","aiAnswer":"The policy covers risks related to terrorism, malicious contamination, and preventive measures associated with these risks, as described in the Terrorism Cover Clause (NHT). However, the insurance policy includes general exclusions such as breaches of trade and/or economic sanctions, nuclear reactions (with specific exceptions), war risks, fraud, willful intent or recklessness, and criminal or punishable activities. The terrorism risk is specifically covered under the reinsurance agreement with NHT, subject to certain limitations.","aiReferenceText":"7.2 Nuclear reactions 7.2.1 Exclusion Losses, claims and/or circumstances arising from or in connection with a nuclear reaction, however the reaction occurred, are excluded. A nuclear reaction is understood to mean any nuclear reaction whereby energy is released, such as nuclear fusion, nuclear fission, artificial and natural radioactivity.","aiSnipState":0,"aiMode":0,"name":"DS_Insurance_Policy__Example_3.pdf_page.10_451041166","id":"80a77281-313d-4c30-a397-6796911f77b3","documentId":"4965f259-84a2-4c0e-b4ea-d87f56b0ea84","pageNumber":7,"type":10,"x1":48.0,"x2":283.0,"y1":656.92,"y2":720.92}</t>
  </si>
  <si>
    <t>b8909480-d7c6-4cd1-94df-cb20f456357d</t>
  </si>
  <si>
    <t>{"docuMineRunId":"67c98155753de73903f38659","docuMineRunQuestionIndex":7,"docuMineRunDocumentIndex":4,"aiInsightId":"67c98156fd4abbe749535bca","aiQuestion":"What are the coverage limits and deductibles or What is the coverage policy?","aiAnswer":"The coverage limits for terrorism risks under the policy are up to a maximum of EUR 1 billion per calendar year, with a specific limit of EUR 75 million per policyholder per insured location per year for damage to immovable property and its contents.","aiReferenceText":"a maximum of EUR 75 million shall be paid per policyholder per insured location per year under this agreement to all participating insurers as of the number","aiSnipState":0,"aiMode":0,"name":"DS_Insurance_Policy__Example_3.pdf_page.10_353708433","id":"b8909480-d7c6-4cd1-94df-cb20f456357d","documentId":"4965f259-84a2-4c0e-b4ea-d87f56b0ea84","pageNumber":10,"type":10,"x1":303.0,"x2":535.0,"y1":445.92,"y2":472.92}</t>
  </si>
  <si>
    <t>6676932e-de50-42d9-9024-36c7f38febbc</t>
  </si>
  <si>
    <t>{"docuMineRunId":"67c98155753de73903f38659","docuMineRunQuestionIndex":8,"docuMineRunDocumentIndex":4,"aiInsightId":"67c98156fd4abbe749535bcb","aiQuestion":"What is the premium amount &amp; Elaborate Premium policy?","aiAnswer":"The context does not provide a specific premium amount. However, it explains that the premium is the amount paid by the policyholder for the insurance(s) entered into. It includes the first premium and any subsequent premiums, which may also include costs, insurance tax, extrajudicial costs, and legal interest. The premium must be paid in advance, on the payment date agreed with the insurer, and is due on the first day of the coverage period to which it applies. If the premium is not paid, the insurance coverage will be suspended retroactively. In case of non-payment of the first premium, no cover will be provided, and in the case of subsequent premiums, the insurer will send a payment reminder before suspending coverage. The premium policy also includes provisions for installment payments, collection costs, offsetting of indemnity against outstanding premiums, and potential refund upon termination of the policy.","aiReferenceText":"2.12 Premium The amount that the policyholder pays for the insurance(s) entered into. This is: a. the first premium the premium that we charge the policyholder for the first time after entering into the insurance contract or a change during the validity; or b. the subsequent premium any premium payable by the policyholder which is not the first premium. Subsequent premium is also understood to mean the premium payable by the policyholder if the insurance is renewed. Costs, insurance tax, extrajudicial costs and legal interest can also be added to these amounts. 2.13 You The policyholder. 2.14 Insured Anyone who can derive rights from the insurance(s) and who is named in the policy and/or","aiSnipState":0,"aiMode":0,"name":"DS_Insurance_Policy__Example_3.pdf_page.5_208952504","id":"6676932e-de50-42d9-9024-36c7f38febbc","documentId":"4965f259-84a2-4c0e-b4ea-d87f56b0ea84","pageNumber":4,"type":10,"x1":303.0,"x2":544.0,"y1":160.92,"y2":353.919983}</t>
  </si>
  <si>
    <t>42b823aa-0da2-4f50-90ec-0104f1e5ad7c</t>
  </si>
  <si>
    <t>{"docuMineRunId":"67c98155753de73903f38659","docuMineRunQuestionIndex":9,"docuMineRunDocumentIndex":4,"aiInsightId":"67c98156fd4abbe749535bcc","aiQuestion":"How frequently is Premium paid?","aiAnswer":"Premiums must be paid in advance, on the agreed payment date stated in the policy. If payment by installments is agreed, then the (remaining) annual premium will fall due if the premium is not paid on time.","aiReferenceText":"4.1 Premium payment 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premium.","aiSnipState":0,"aiMode":0,"name":"DS_Insurance_Policy__Example_3.pdf_page.6_112379253","id":"42b823aa-0da2-4f50-90ec-0104f1e5ad7c","documentId":"4965f259-84a2-4c0e-b4ea-d87f56b0ea84","pageNumber":5,"type":10,"x1":303.0,"x2":545.0,"y1":444.92,"y2":536.920044}</t>
  </si>
  <si>
    <t>a891113e-baaa-4a53-af18-ff7073e01f4e</t>
  </si>
  <si>
    <t>{"docuMineRunId":"67c98155753de73903f38659","docuMineRunQuestionIndex":9,"docuMineRunDocumentIndex":4,"aiInsightId":"67c98156fd4abbe749535bcc","aiQuestion":"How frequently is Premium paid?","aiAnswer":"Premiums must be paid in advance, on the agreed payment date stated in the policy. If payment by installments is agreed, then the (remaining) annual premium will fall due if the premium is not paid on time.","aiReferenceText":"4.2 Payment by instalments a. If staggered payments are agreed the (remaining) annual premium will at all times fall due if the premium is not paid. b. If, in the event of the expiry of any payment period(s) without the premium due being paid, payment is resumed, any","aiSnipState":0,"aiMode":0,"name":"DS_Insurance_Policy__Example_3.pdf_page.6_112379253","id":"a891113e-baaa-4a53-af18-ff7073e01f4e","documentId":"4965f259-84a2-4c0e-b4ea-d87f56b0ea84","pageNumber":5,"type":10,"x1":304.0,"x2":541.0,"y1":113.92,"y2":160.92}</t>
  </si>
  <si>
    <t>ce6cee29-dd50-4aad-a4bc-96c117ee4eea</t>
  </si>
  <si>
    <t>{"docuMineRunId":"67c98155753de73903f38659","docuMineRunQuestionIndex":10,"docuMineRunDocumentIndex":4,"aiInsightId":"67c98156fd4abbe749535bcd","aiQuestion":"What is the payment policy / Payment schedule?","aiAnswer":"The payment policy requires that the premium be paid in advance, on the date agreed with Victor Insurance, which is stated in the policy. The premium is due on the first day of the cover period it applies to. If the first premium is not paid within 30 days following receipt of the payment request, no cover will be provided retroactively from the first day of the unpaid period. A written or digital payment reminder is sent 14 days prior for subsequent premium payments, and if not paid within 30 days, coverage is also not provided retroactively from the first day of the unpaid period. Collection costs for overdue premiums and any related interest are the responsibility of the policyholder. If coverage is suspended due to non-payment, it will only be reinstated once the full outstanding amount is paid. Payment in installments is possible, but if any installment remains unpaid, the full annual premium becomes due.","aiReferenceText":"If you do not pay the first premium within the thirty days following receipt of the payment request at the latest, or if you refuse to pay it, no cover will be provided, with retroactive effect back to the first day of the period of insurance which has not been paid for. We will not be required to provide any further notice of default.","aiSnipState":0,"aiMode":0,"name":"DS_Insurance_Policy__Example_3.pdf_page.5_207913544","id":"ce6cee29-dd50-4aad-a4bc-96c117ee4eea","documentId":"4965f259-84a2-4c0e-b4ea-d87f56b0ea84","pageNumber":5,"type":10,"x1":303.0,"x2":540.0,"y1":380.92,"y2":426.92}</t>
  </si>
  <si>
    <t>fa22f21d-9270-41bd-922e-1f4dd81a231e</t>
  </si>
  <si>
    <t>{"docuMineRunId":"67c98155753de73903f38659","docuMineRunQuestionIndex":10,"docuMineRunDocumentIndex":4,"aiInsightId":"67c98156fd4abbe749535bcd","aiQuestion":"What is the payment policy / Payment schedule?","aiAnswer":"The payment policy requires that the premium be paid in advance, on the date agreed with Victor Insurance, which is stated in the policy. The premium is due on the first day of the cover period it applies to. If the first premium is not paid within 30 days following receipt of the payment request, no cover will be provided retroactively from the first day of the unpaid period. A written or digital payment reminder is sent 14 days prior for subsequent premium payments, and if not paid within 30 days, coverage is also not provided retroactively from the first day of the unpaid period. Collection costs for overdue premiums and any related interest are the responsibility of the policyholder. If coverage is suspended due to non-payment, it will only be reinstated once the full outstanding amount is paid. Payment in installments is possible, but if any installment remains unpaid, the full annual premium becomes due.","aiReferenceText":"If you do not pay the subsequent premium within the thirty days following the premium due date at the latest, or if you refuse to pay it, no cover will be provided, with retroactive effect back to the first day of the period of insurance which has not been paid for, if we have sent you a written or digital payment reminder within 14 days, and no payment has been made.","aiSnipState":0,"aiMode":0,"name":"DS_Insurance_Policy__Example_3.pdf_page.5_207913544","id":"fa22f21d-9270-41bd-922e-1f4dd81a231e","documentId":"4965f259-84a2-4c0e-b4ea-d87f56b0ea84","pageNumber":5,"type":10,"x1":303.0,"x2":541.0,"y1":306.92,"y2":362.92}</t>
  </si>
  <si>
    <t>33133d27-c3ea-4545-8e3a-36415f4627ff</t>
  </si>
  <si>
    <t>{"docuMineRunId":"67c98155753de73903f38659","docuMineRunQuestionIndex":10,"docuMineRunDocumentIndex":4,"aiInsightId":"67c98156fd4abbe749535bcd","aiQuestion":"What is the payment policy / Payment schedule?","aiAnswer":"The payment policy requires that the premium be paid in advance, on the date agreed with Victor Insurance, which is stated in the policy. The premium is due on the first day of the cover period it applies to. If the first premium is not paid within 30 days following receipt of the payment request, no cover will be provided retroactively from the first day of the unpaid period. A written or digital payment reminder is sent 14 days prior for subsequent premium payments, and if not paid within 30 days, coverage is also not provided retroactively from the first day of the unpaid period. Collection costs for overdue premiums and any related interest are the responsibility of the policyholder. If coverage is suspended due to non-payment, it will only be reinstated once the full outstanding amount is paid. Payment in installments is possible, but if any installment remains unpaid, the full annual premium becomes due.","aiReferenceText":"You will be responsible for all legal and extrajudicial costs incurred by us for the collection of overdue premium instalments and any legal interest which is payable.","aiSnipState":0,"aiMode":0,"name":"DS_Insurance_Policy__Example_3.pdf_page.5_207913544","id":"33133d27-c3ea-4545-8e3a-36415f4627ff","documentId":"4965f259-84a2-4c0e-b4ea-d87f56b0ea84","pageNumber":5,"type":10,"x1":303.0,"x2":540.0,"y1":260.92,"y2":289.92}</t>
  </si>
  <si>
    <t>51bf16a2-b54a-41ed-bc66-87eaaf8a8177</t>
  </si>
  <si>
    <t>{"docuMineRunId":"67c98155753de73903f38659","docuMineRunQuestionIndex":10,"docuMineRunDocumentIndex":4,"aiInsightId":"67c98156fd4abbe749535bcd","aiQuestion":"What is the payment policy / Payment schedule?","aiAnswer":"The payment policy requires that the premium be paid in advance, on the date agreed with Victor Insurance, which is stated in the policy. The premium is due on the first day of the cover period it applies to. If the first premium is not paid within 30 days following receipt of the payment request, no cover will be provided retroactively from the first day of the unpaid period. A written or digital payment reminder is sent 14 days prior for subsequent premium payments, and if not paid within 30 days, coverage is also not provided retroactively from the first day of the unpaid period. Collection costs for overdue premiums and any related interest are the responsibility of the policyholder. If coverage is suspended due to non-payment, it will only be reinstated once the full outstanding amount is paid. Payment in installments is possible, but if any installment remains unpaid, the full annual premium becomes due.","aiReferenceText":"Even if the cover is suspended or terminated in connection with non-payment of the premium you must still pay the premium. The cover will come back into effect for events, claims and/or circumstances which have taken place after the day on which we receive the full amount payable by you. If payment in instalments is agreed the cover will only come back into effect after all outstanding instalments have been paid.","aiSnipState":0,"aiMode":0,"name":"DS_Insurance_Policy__Example_3.pdf_page.5_207913544","id":"51bf16a2-b54a-41ed-bc66-87eaaf8a8177","documentId":"4965f259-84a2-4c0e-b4ea-d87f56b0ea84","pageNumber":5,"type":10,"x1":324.0,"x2":543.0,"y1":160.92,"y2":242.92}</t>
  </si>
  <si>
    <t>cafa0c66-633d-4f6c-8d2b-933dfbb576ac</t>
  </si>
  <si>
    <t>{"docuMineRunId":"67c98155753de73903f38659","docuMineRunQuestionIndex":10,"docuMineRunDocumentIndex":4,"aiInsightId":"67c98156fd4abbe749535bcd","aiQuestion":"What is the payment policy / Payment schedule?","aiAnswer":"The payment policy requires that the premium be paid in advance, on the date agreed with Victor Insurance, which is stated in the policy. The premium is due on the first day of the cover period it applies to. If the first premium is not paid within 30 days following receipt of the payment request, no cover will be provided retroactively from the first day of the unpaid period. A written or digital payment reminder is sent 14 days prior for subsequent premium payments, and if not paid within 30 days, coverage is also not provided retroactively from the first day of the unpaid period. Collection costs for overdue premiums and any related interest are the responsibility of the policyholder. If coverage is suspended due to non-payment, it will only be reinstated once the full outstanding amount is paid. Payment in installments is possible, but if any installment remains unpaid, the full annual premium becomes due.","aiReferenceText":"If staggered payments are agreed the (remaining) annual premium will at all times fall due if the premium is not paid.","aiSnipState":0,"aiMode":0,"name":"DS_Insurance_Policy__Example_3.pdf_page.5_207913544","id":"cafa0c66-633d-4f6c-8d2b-933dfbb576ac","documentId":"4965f259-84a2-4c0e-b4ea-d87f56b0ea84","pageNumber":5,"type":10,"x1":324.0,"x2":533.0,"y1":132.92,"y2":151.92}</t>
  </si>
  <si>
    <t>f8abc9c0-b836-4174-a964-1798e6441f14</t>
  </si>
  <si>
    <t>{"docuMineRunId":"67c98155753de73903f38659","docuMineRunQuestionIndex":11,"docuMineRunDocumentIndex":4,"aiInsightId":"67c98156fd4abbe749535bce","aiQuestion":"What are the start and end dates of the policy or What is the valid period of Insurance policy? Or When does the policy starts and terminate?","aiAnswer":"The insurance commences at 00:00 hours on the commencement date specified in the policy. The period of the insurance is set out in the policy, and at the end of this period, the policy will be automatically renewed for the time stated in the policy. If the insurance expires on a specific day, the termination will take effect at 00:00 on that day, unless otherwise indicated in the Special Conditions.","aiReferenceText":"3.6 Termination date If the insurance expires on a specific day, the termination will take effect at 00:00 on this day, unless otherwise indicated in the Special Conditions.","aiSnipState":0,"aiMode":0,"name":"DS_Insurance_Policy__Example_3.pdf_page.5_494105616","id":"f8abc9c0-b836-4174-a964-1798e6441f14","documentId":"4965f259-84a2-4c0e-b4ea-d87f56b0ea84","pageNumber":5,"type":10,"x1":303.0,"x2":544.0,"y1":574.92,"y2":610.92}</t>
  </si>
  <si>
    <t>c719a199-8ef6-46da-9083-ae0cde3cf9f2</t>
  </si>
  <si>
    <t>{"docuMineRunId":"67c98155753de73903f38659","docuMineRunQuestionIndex":12,"docuMineRunDocumentIndex":4,"aiInsightId":"67c98156fd4abbe749535bcf","aiQuestion":"What are the terms and conditions for renewal?","aiAnswer":"The insurance policy is automatically renewed at the end of the period specified in the policy for the time stated in the policy. After the first policy period, the policyholder can cancel the insurance in writing, and the insurance company must receive the notice of cancellation at least 1 month before the expiry date. If renewed for the first time for a period of up to 12 months, the insurance may be terminated at any time by giving 1 month's notice.","aiReferenceText":"You can cancel the insurance in writing after the expiry of the first policy period. This expiry date is stated in your policy. We must receive your notice of cancellation 1 month before the expiry date at the latest. Have we renewed your insurance for the first time for a period of up to 12 months? Then you may terminate your insurance at any time by giving us 1 month's notice.","aiSnipState":0,"aiMode":0,"name":"DS_Insurance_Policy__Example_3.pdf_page.5_839458078","id":"c719a199-8ef6-46da-9083-ae0cde3cf9f2","documentId":"4965f259-84a2-4c0e-b4ea-d87f56b0ea84","pageNumber":5,"type":10,"x1":48.0,"x2":290.0,"y1":425.92,"y2":490.92}</t>
  </si>
  <si>
    <t>045ba730-276e-4aae-9e50-6d3919003d61</t>
  </si>
  <si>
    <t>{"docuMineRunId":"67c98155753de73903f38659","docuMineRunQuestionIndex":14,"docuMineRunDocumentIndex":4,"aiInsightId":"67c98156fd4abbe749535bd1","aiQuestion":"Which legal and industry requirements that the policy comply with?","aiAnswer":"The policy is compliant with Dutch law as it is subject to it, and it adheres to the Wet op het financieel toezicht [Dutch Financial Supervision Act] for insurance authorizations.","aiReferenceText":"Insurers authorised in the Netherlands funeral service and non-life insurers who are by the Wet op het financieel toezicht to carry","aiSnipState":0,"aiMode":0,"name":"DS_Insurance_Policy__Example_3.pdf_page.9_175419531","id":"045ba730-276e-4aae-9e50-6d3919003d61","documentId":"4965f259-84a2-4c0e-b4ea-d87f56b0ea84","pageNumber":10,"type":10,"x1":70.0,"x2":254.0,"y1":224.92,"y2":252.92}</t>
  </si>
  <si>
    <t>35e448f8-6473-4020-9572-de1b7a96a928</t>
  </si>
  <si>
    <t>{"docuMineRunId":"67c98155753de73903f38659","docuMineRunQuestionIndex":4,"docuMineRunDocumentIndex":5,"aiInsightId":"67c98156fd4abbe749535bb8","aiQuestion":"What type of insurance policy?","aiAnswer":"The document refers to a Comprehensive Loss of Profits Insurance policy.","aiReferenceText":"Standard Dutch Bourse Conditions for Comprehensive Loss of Profits Insurance (2006)","aiSnipState":0,"aiMode":0,"name":"DS_Insurance_Policy__Example_4.pdf_page.4_460479106","id":"35e448f8-6473-4020-9572-de1b7a96a928","documentId":"f9702c51-2f08-418c-9466-5508a8f39f3d","pageNumber":4,"type":10,"x1":71.0,"x2":418.0,"y1":48.0,"y2":59.0}</t>
  </si>
  <si>
    <t>3bb07470-8eed-42c7-aff8-dcc4c34a73e9</t>
  </si>
  <si>
    <t>{"docuMineRunId":"67c98155753de73903f38659","docuMineRunQuestionIndex":4,"docuMineRunDocumentIndex":5,"aiInsightId":"67c98156fd4abbe749535bb8","aiQuestion":"What type of insurance policy?","aiAnswer":"The document refers to a Comprehensive Loss of Profits Insurance policy.","aiReferenceText":"Standard Dutch Bourse Conditions for Comprehensive Loss of Profits Insurance (2006)","aiSnipState":0,"aiMode":0,"name":"DS_Insurance_Policy__Example_4.pdf_page.4_460479106","id":"3bb07470-8eed-42c7-aff8-dcc4c34a73e9","documentId":"f9702c51-2f08-418c-9466-5508a8f39f3d","pageNumber":4,"type":10,"x1":71.0,"x2":418.0,"y1":48.0,"y2":59.0}</t>
  </si>
  <si>
    <t>d6fad6b6-9763-4035-a8fa-c30028243db4</t>
  </si>
  <si>
    <t>{"docuMineRunId":"67c98155753de73903f38659","docuMineRunQuestionIndex":4,"docuMineRunDocumentIndex":5,"aiInsightId":"67c98156fd4abbe749535bb8","aiQuestion":"What type of insurance policy?","aiAnswer":"The document refers to a Comprehensive Loss of Profits Insurance policy.","aiReferenceText":"Standard Dutch Bourse Conditions for Comprehensive Loss of Profits Insurance (2006)","aiSnipState":0,"aiMode":0,"name":"DS_Insurance_Policy__Example_4.pdf_page.4_460479106","id":"d6fad6b6-9763-4035-a8fa-c30028243db4","documentId":"f9702c51-2f08-418c-9466-5508a8f39f3d","pageNumber":4,"type":10,"x1":71.0,"x2":418.0,"y1":48.0,"y2":59.0}</t>
  </si>
  <si>
    <t>1b959ed1-3d45-45c5-bd9e-fa55e6698dd8</t>
  </si>
  <si>
    <t>{"docuMineRunId":"67c98155753de73903f38659","docuMineRunQuestionIndex":4,"docuMineRunDocumentIndex":5,"aiInsightId":"67c98156fd4abbe749535bb8","aiQuestion":"What type of insurance policy?","aiAnswer":"The document refers to a Comprehensive Loss of Profits Insurance policy.","aiReferenceText":"Standard Dutch Bourse Conditions for Comprehensive Loss of Profits Insurance (2006)","aiSnipState":0,"aiMode":0,"name":"DS_Insurance_Policy__Example_4.pdf_page.4_460479106","id":"1b959ed1-3d45-45c5-bd9e-fa55e6698dd8","documentId":"f9702c51-2f08-418c-9466-5508a8f39f3d","pageNumber":4,"type":10,"x1":71.0,"x2":418.0,"y1":48.0,"y2":59.0}</t>
  </si>
  <si>
    <t>8a64dc04-85be-4290-bfab-8829ad3fb433</t>
  </si>
  <si>
    <t>{"docuMineRunId":"67c98155753de73903f38659","docuMineRunQuestionIndex":6,"docuMineRunDocumentIndex":5,"aiInsightId":"67c98156fd4abbe749535bba","aiQuestion":"What risks are covered under the policy?","aiAnswer":"The policy covers loss of profits resulting from various perils/events, including fire, explosion, aircraft and spacecraft impact, stroke of lightning, overvoltage/induction, storm, air pressure, water, steam, precipitation, extinguishing agent, theft, burglary, vandalism, extortion and/or robbery, glass breakage, and other listed events as detailed in Articles 2.2.1 to 2.2.24. It also covers the inaccessibility of any risk object due to nearby property damage and failure in the supply of utilities caused by an insured peril/event, provided the business interruption lasts longer than six consecutive hours.","aiReferenceText":"the electricity generating or distribution company, including substations, switching stations and transformer kiosks; Loss of profits shall be excluded if the failure is the result of loss or damage to pipes, conduits, mains, power pylons and cables complete with all fittings which are situated between the supplying utility company and the risk object specified in the schedule.","aiSnipState":0,"aiMode":0,"name":"DS_Insurance_Policy__Example_4.pdf_page.5_572609937","id":"8a64dc04-85be-4290-bfab-8829ad3fb433","documentId":"f9702c51-2f08-418c-9466-5508a8f39f3d","pageNumber":9,"type":10,"x1":106.0,"x2":540.0,"y1":653.0,"y2":719.0}</t>
  </si>
  <si>
    <t>6d6d4a59-9267-4d65-9033-50cb67c377da</t>
  </si>
  <si>
    <t>{"docuMineRunId":"67c98155753de73903f38659","docuMineRunQuestionIndex":6,"docuMineRunDocumentIndex":5,"aiInsightId":"67c98156fd4abbe749535bba","aiQuestion":"What risks are covered under the policy?","aiAnswer":"The policy covers loss of profits resulting from various perils/events, including fire, explosion, aircraft and spacecraft impact, stroke of lightning, overvoltage/induction, storm, air pressure, water, steam, precipitation, extinguishing agent, theft, burglary, vandalism, extortion and/or robbery, glass breakage, and other listed events as detailed in Articles 2.2.1 to 2.2.24. It also covers the inaccessibility of any risk object due to nearby property damage and failure in the supply of utilities caused by an insured peril/event, provided the business interruption lasts longer than six consecutive hours.","aiReferenceText":"supply, compressor, measuring, control, mixing, delivery or reducing stations employed by the gas production or gas distribution company, or the pipes, valves or reducing cabinets between the aforementioned stations and the business of the insured;","aiSnipState":0,"aiMode":0,"name":"DS_Insurance_Policy__Example_4.pdf_page.5_572609937","id":"6d6d4a59-9267-4d65-9033-50cb67c377da","documentId":"f9702c51-2f08-418c-9466-5508a8f39f3d","pageNumber":9,"type":10,"x1":106.0,"x2":540.0,"y1":610.0,"y2":649.0}</t>
  </si>
  <si>
    <t>d2ef5ab9-3bce-4d22-b770-ba456d4666d8</t>
  </si>
  <si>
    <t>{"docuMineRunId":"67c98155753de73903f38659","docuMineRunQuestionIndex":6,"docuMineRunDocumentIndex":5,"aiInsightId":"67c98156fd4abbe749535bba","aiQuestion":"What risks are covered under the policy?","aiAnswer":"The policy covers loss of profits resulting from various perils/events, including fire, explosion, aircraft and spacecraft impact, stroke of lightning, overvoltage/induction, storm, air pressure, water, steam, precipitation, extinguishing agent, theft, burglary, vandalism, extortion and/or robbery, glass breakage, and other listed events as detailed in Articles 2.2.1 to 2.2.24. It also covers the inaccessibility of any risk object due to nearby property damage and failure in the supply of utilities caused by an insured peril/event, provided the business interruption lasts longer than six consecutive hours.","aiReferenceText":"- the waterworks, including pumping stations and intermediate stations; due to an insured peril/event, provided that the business interruption lasts longer than six consecutive hours.","aiSnipState":0,"aiMode":0,"name":"DS_Insurance_Policy__Example_4.pdf_page.5_572609937","id":"d2ef5ab9-3bce-4d22-b770-ba456d4666d8","documentId":"f9702c51-2f08-418c-9466-5508a8f39f3d","pageNumber":9,"type":10,"x1":89.0,"x2":534.0,"y1":572.0,"y2":607.0}</t>
  </si>
  <si>
    <t>2e878865-0601-4e6f-9c54-f2047b98d056</t>
  </si>
  <si>
    <t>{"docuMineRunId":"67c98155753de73903f38659","docuMineRunQuestionIndex":6,"docuMineRunDocumentIndex":5,"aiInsightId":"67c98156fd4abbe749535bba","aiQuestion":"What risks are covered under the policy?","aiAnswer":"The policy covers loss of profits resulting from various perils/events, including fire, explosion, aircraft and spacecraft impact, stroke of lightning, overvoltage/induction, storm, air pressure, water, steam, precipitation, extinguishing agent, theft, burglary, vandalism, extortion and/or robbery, glass breakage, and other listed events as detailed in Articles 2.2.1 to 2.2.24. It also covers the inaccessibility of any risk object due to nearby property damage and failure in the supply of utilities caused by an insured peril/event, provided the business interruption lasts longer than six consecutive hours.","aiReferenceText":"2.3 INACCESSIBILITY, FAILURE OF PUBLIC UTILITIES Loss of profits shall also be covered if it is caused by: 2.3.1 the inaccessibility of any risk object as a result of loss of or damage to nearby property due to an insured peril/event. 2.3.2 a failure in the supply of electricity, gas or water as a result of loss of or damage to:","aiSnipState":0,"aiMode":0,"name":"DS_Insurance_Policy__Example_4.pdf_page.5_572609937","id":"2e878865-0601-4e6f-9c54-f2047b98d056","documentId":"f9702c51-2f08-418c-9466-5508a8f39f3d","pageNumber":8,"type":10,"x1":70.0,"x2":540.0,"y1":101.0,"y2":200.0}</t>
  </si>
  <si>
    <t>6aa8df8b-ca3e-4738-b58f-907eca635bf9</t>
  </si>
  <si>
    <t>{"docuMineRunId":"67c98155753de73903f38659","docuMineRunQuestionIndex":7,"docuMineRunDocumentIndex":5,"aiInsightId":"67c98156fd4abbe749535bbb","aiQuestion":"What are the coverage limits and deductibles or What is the coverage policy?","aiAnswer":"The insurance policy covers the insured's real interest against loss of profits if the loss results from an occurrence that was uncertain to the parties at the time the insurance contract was concluded. Loss of profits is defined as the reduction in gross profit of the business during the indemnity period due to loss or damage to the risk objects, caused by perils/events mentioned in the policy. The insurance does not cover loss of profits caused by specific exclusions listed in article 2.4, such as earthquakes, floods, penalties, and bad debt losses. Additionally, indemnity may be provided in excess of the sum insured for salvage costs, reconstruction costs, and claim settlement commissions, but not exceeding the limits stated elsewhere in the policy.","aiReferenceText":"The insurance shall not cover loss of profits caused by earthquake or volcanic eruption. In the event of loss or damage arisen either during the period in which or during a period of 24 hours after the consequences of an earthquake or volcanic eruption have manifested themselves in or near the risk objects, the burden of proving that the loss or damage is not attributable to those phenomena shall be upon the insured.","aiSnipState":0,"aiMode":0,"name":"DS_Insurance_Policy__Example_4.pdf_page.5_557361844","id":"6aa8df8b-ca3e-4738-b58f-907eca635bf9","documentId":"f9702c51-2f08-418c-9466-5508a8f39f3d","pageNumber":10,"type":10,"x1":71.0,"x2":540.0,"y1":610.0,"y2":664.0}</t>
  </si>
  <si>
    <t>734e2d18-b8ca-45d8-b3ec-f02f9d021943</t>
  </si>
  <si>
    <t>{"docuMineRunId":"67c98155753de73903f38659","docuMineRunQuestionIndex":7,"docuMineRunDocumentIndex":5,"aiInsightId":"67c98156fd4abbe749535bbb","aiQuestion":"What are the coverage limits and deductibles or What is the coverage policy?","aiAnswer":"The insurance policy covers the insured's real interest against loss of profits if the loss results from an occurrence that was uncertain to the parties at the time the insurance contract was concluded. Loss of profits is defined as the reduction in gross profit of the business during the indemnity period due to loss or damage to the risk objects, caused by perils/events mentioned in the policy. The insurance does not cover loss of profits caused by specific exclusions listed in article 2.4, such as earthquakes, floods, penalties, and bad debt losses. Additionally, indemnity may be provided in excess of the sum insured for salvage costs, reconstruction costs, and claim settlement commissions, but not exceeding the limits stated elsewhere in the policy.","aiReferenceText":"The insured shall in the event of loss of profits due to an insured peril/event be entitled to indemnity under this insurance and in excess of the sum insured up to and not exceeding the limits of indemnity stated elsewhere in the policy, of: 4.1 Salvage costs; 4.2 The reconstruction costs which are incurred as a result of loss of or damage to administrative and financial data, drawings, etc. which are at the location specified in the schedule, due to an insured peril/event. 4.3 Claim settlement commission, the amount charged by the broker upon payment of indemnity.","aiSnipState":0,"aiMode":0,"name":"DS_Insurance_Policy__Example_4.pdf_page.5_557361844","id":"734e2d18-b8ca-45d8-b3ec-f02f9d021943","documentId":"f9702c51-2f08-418c-9466-5508a8f39f3d","pageNumber":11,"type":10,"x1":70.0,"x2":541.0,"y1":157.0,"y2":283.0}</t>
  </si>
  <si>
    <t>060d71bb-7bf2-4bdc-9b14-7de37cd3b620</t>
  </si>
  <si>
    <t>{"docuMineRunId":"67c98155753de73903f38659","docuMineRunQuestionIndex":11,"docuMineRunDocumentIndex":5,"aiInsightId":"67c98156fd4abbe749535bbf","aiQuestion":"What are the start and end dates of the policy or What is the valid period of Insurance policy? Or When does the policy starts and terminate?","aiAnswer":"The inception and expiry of the contract are both at 12.00 local time at the location of the insured risk objects. If the contract has not been cancelled in writing by the insured or any of the insurers at least two months prior to the contract expiry date, it shall be tacitly renewed for the period most recently agreed upon, but for twelve months at most.","aiReferenceText":"If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most.","aiSnipState":0,"aiMode":0,"name":"DS_Insurance_Policy__Example_4.pdf_page.17_107961898","id":"060d71bb-7bf2-4bdc-9b14-7de37cd3b620","documentId":"f9702c51-2f08-418c-9466-5508a8f39f3d","pageNumber":17,"type":10,"x1":106.0,"x2":540.0,"y1":612.0,"y2":650.0}</t>
  </si>
  <si>
    <t>1f301e51-2b57-47c0-95ae-3202a8647568</t>
  </si>
  <si>
    <t>{"docuMineRunId":"67c98155753de73903f38659","docuMineRunQuestionIndex":13,"docuMineRunDocumentIndex":5,"aiInsightId":"67c98156fd4abbe749535bc1","aiQuestion":"What are the procedures for filing a claim?","aiAnswer":"The insured must notify the insurers as soon as reasonably possible of any occurrence that may give rise to a liability to pay indemnity. An assessment of the loss is performed by an appointed assessor. Both the insured and the insurers may appoint an assessor, and if necessary, a third assessor is appointed if there is a disagreement. Cooperation in the assessment process does not imply an admission of liability by the insurers.","aiReferenceText":"7.2 APPOINTMENT OF CLAIMS ASSESSORS 7.2.1 The exclusive proof of the extent of the loss shall be an assessment made by an assessor to be appointed jointly or by two assessors, of whom the insured and the insurers each appoint one. In the latter instance, the two assessors shall jointly appoint a third assessor prior to commencing their duties. In case of a failure to reach an agreement said third assessor shall, after having consulted both assessors or having duly summoned them, assess the extent of the loss in accordance with the policy conditions and within the limits of both assessments. The assessors shall have the right, either jointly or individually, to call in the assistance of experts.","aiSnipState":0,"aiMode":0,"name":"DS_Insurance_Policy__Example_4.pdf_page.12_446951045","id":"1f301e51-2b57-47c0-95ae-3202a8647568","documentId":"f9702c51-2f08-418c-9466-5508a8f39f3d","pageNumber":12,"type":10,"x1":70.0,"x2":540.0,"y1":263.0,"y2":395.0}</t>
  </si>
  <si>
    <t>96c0b8e7-8681-45e1-b42b-5f8adae97480</t>
  </si>
  <si>
    <t>{"docuMineRunId":"67c98155753de73903f38659","docuMineRunQuestionIndex":16,"docuMineRunDocumentIndex":5,"aiInsightId":"67c98156fd4abbe749535bc4","aiQuestion":"Any Important clause within this particluar policy should be more concerned about?","aiAnswer":"An important clause to be concerned about is the clause on payment obligations and the potential for the broker to discharge the insurers from their obligations if the premium is not paid. Additionally, the policy's inception and expiry details, disclosure obligations, and the jurisdiction for disputes are critical aspects.","aiReferenceText":"ARTICLE 15 INCEPTION AND EXPIRY OF THE CONTRACT 15.1 Inception and expiry of the contract shall both be at 12.00 local time at the location of the insured risk objects. 15.2 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most.","aiSnipState":0,"aiMode":0,"name":"DS_Insurance_Policy__Example_4.pdf_page.15_492580570","id":"96c0b8e7-8681-45e1-b42b-5f8adae97480","documentId":"f9702c51-2f08-418c-9466-5508a8f39f3d","pageNumber":17,"type":10,"x1":71.0,"x2":540.0,"y1":612.0,"y2":715.0}</t>
  </si>
  <si>
    <t>676bad82-db3c-49e0-9665-6d3fc75a7380</t>
  </si>
  <si>
    <t>{"docuMineRunId":"67c98155753de73903f38659","docuMineRunQuestionIndex":16,"docuMineRunDocumentIndex":5,"aiInsightId":"67c98156fd4abbe749535bc4","aiQuestion":"Any Important clause within this particluar policy should be more concerned about?","aiAnswer":"An important clause to be concerned about is the clause on payment obligations and the potential for the broker to discharge the insurers from their obligations if the premium is not paid. Additionally, the policy's inception and expiry details, disclosure obligations, and the jurisdiction for disputes are critical aspects.","aiReferenceText":"ARTICLE 16 DISCLOSURE OBLIGATION 16.1 The provisions of Section 928, subsection 2 of Book 7 of the Netherlands Civil Code shall not apply to the disclosure obligation of the policyholder upon taking out the insurance contract under consideration.","aiSnipState":0,"aiMode":0,"name":"DS_Insurance_Policy__Example_4.pdf_page.15_492580570","id":"676bad82-db3c-49e0-9665-6d3fc75a7380","documentId":"f9702c51-2f08-418c-9466-5508a8f39f3d","pageNumber":17,"type":10,"x1":71.0,"x2":540.0,"y1":541.0,"y2":594.0}</t>
  </si>
  <si>
    <t>bdf602c8-06e0-4115-914d-7a52f2bf9330</t>
  </si>
  <si>
    <t>{"docuMineRunId":"67c98155753de73903f38659","docuMineRunQuestionIndex":16,"docuMineRunDocumentIndex":5,"aiInsightId":"67c98156fd4abbe749535bc4","aiQuestion":"Any Important clause within this particluar policy should be more concerned about?","aiAnswer":"An important clause to be concerned about is the clause on payment obligations and the potential for the broker to discharge the insurers from their obligations if the premium is not paid. Additionally, the policy's inception and expiry details, disclosure obligations, and the jurisdiction for disputes are critical aspects.","aiReferenceText":"ARTICLE 19 DISPUTES All disputes concerning this contract shall be subject to the jurisdiction of the competent court in Amsterdam or Rotterdam.","aiSnipState":0,"aiMode":0,"name":"DS_Insurance_Policy__Example_4.pdf_page.15_492580570","id":"bdf602c8-06e0-4115-914d-7a52f2bf9330","documentId":"f9702c51-2f08-418c-9466-5508a8f39f3d","pageNumber":17,"type":10,"x1":71.0,"x2":540.0,"y1":244.0,"y2":296.0}</t>
  </si>
  <si>
    <t>6797e5f7-c5a5-4316-94b6-0f70e5320ed4</t>
  </si>
  <si>
    <t>{"docuMineRunId":"67c98155753de73903f38659","docuMineRunQuestionIndex":6,"docuMineRunDocumentIndex":6,"aiInsightId":"67c98156fd4abbe749535c05","aiQuestion":"What risks are covered under the policy?","aiAnswer":"The policy covers several risks under different insuring agreements: 1) Fidelity - Loss from dishonest or fraudulent acts, including Larceny or Embezzlement by an Employee. 2) On Premises - Loss of Property through robbery, burglary, Larceny, theft, and other means while the Property is on the premises. 3) In Transit - Loss of Property while in transit, except in mail or with non-armored carriers. 4) Forgery or Alteration - Loss through forgery or alteration of certain financial instruments. 5) Securities - Loss related to securities. Additional coverage includes Telefacsimile Transmissions, Unauthorized Signatures, and Audit Expenses, among others.","aiReferenceText":"(E) SECURITIES Loss sustained by the Insured, including loss sustained","aiSnipState":0,"aiMode":0,"name":"DS_Insurance_Policy__Example_5.pdf_page.8_163006803","id":"6797e5f7-c5a5-4316-94b6-0f70e5320ed4","documentId":"493480ee-144a-4ae7-b1f4-b5849360f35f","pageNumber":9,"type":10,"x1":35.0,"x2":298.0,"y1":286.0,"y2":322.0}</t>
  </si>
  <si>
    <t>bb0c709d-aaa9-42f2-a46d-d89a764fd081</t>
  </si>
  <si>
    <t>{"docuMineRunId":"67c98155753de73903f38659","docuMineRunQuestionIndex":6,"docuMineRunDocumentIndex":6,"aiInsightId":"67c98156fd4abbe749535c05","aiQuestion":"What risks are covered under the policy?","aiAnswer":"The policy covers several risks under different insuring agreements: 1) Fidelity - Loss from dishonest or fraudulent acts, including Larceny or Embezzlement by an Employee. 2) On Premises - Loss of Property through robbery, burglary, Larceny, theft, and other means while the Property is on the premises. 3) In Transit - Loss of Property while in transit, except in mail or with non-armored carriers. 4) Forgery or Alteration - Loss through forgery or alteration of certain financial instruments. 5) Securities - Loss related to securities. Additional coverage includes Telefacsimile Transmissions, Unauthorized Signatures, and Audit Expenses, among others.","aiReferenceText":"(B) ON PREMISES Loss of Property","aiSnipState":0,"aiMode":0,"name":"DS_Insurance_Policy__Example_5.pdf_page.8_163006803","id":"bb0c709d-aaa9-42f2-a46d-d89a764fd081","documentId":"493480ee-144a-4ae7-b1f4-b5849360f35f","pageNumber":8,"type":10,"x1":35.0,"x2":127.0,"y1":217.0,"y2":252.0}</t>
  </si>
  <si>
    <t>71121477-0e68-45b9-8285-59acc17a5db4</t>
  </si>
  <si>
    <t>{"docuMineRunId":"67c98155753de73903f38659","docuMineRunQuestionIndex":6,"docuMineRunDocumentIndex":6,"aiInsightId":"67c98156fd4abbe749535c05","aiQuestion":"What risks are covered under the policy?","aiAnswer":"The policy covers several risks under different insuring agreements: 1) Fidelity - Loss from dishonest or fraudulent acts, including Larceny or Embezzlement by an Employee. 2) On Premises - Loss of Property through robbery, burglary, Larceny, theft, and other means while the Property is on the premises. 3) In Transit - Loss of Property while in transit, except in mail or with non-armored carriers. 4) Forgery or Alteration - Loss through forgery or alteration of certain financial instruments. 5) Securities - Loss related to securities. Additional coverage includes Telefacsimile Transmissions, Unauthorized Signatures, and Audit Expenses, among others.","aiReferenceText":"(C) IN TRANSIT Loss of Property","aiSnipState":0,"aiMode":0,"name":"DS_Insurance_Policy__Example_5.pdf_page.8_163006803","id":"71121477-0e68-45b9-8285-59acc17a5db4","documentId":"493480ee-144a-4ae7-b1f4-b5849360f35f","pageNumber":8,"type":10,"x1":312.0,"x2":404.0,"y1":350.0,"y2":385.0}</t>
  </si>
  <si>
    <t>6d17adea-a0e7-4061-9c78-b2064bd70704</t>
  </si>
  <si>
    <t>{"docuMineRunId":"67c98155753de73903f38659","docuMineRunQuestionIndex":6,"docuMineRunDocumentIndex":6,"aiInsightId":"67c98156fd4abbe749535c05","aiQuestion":"What risks are covered under the policy?","aiAnswer":"The policy covers several risks under different insuring agreements: 1) Fidelity - Loss from dishonest or fraudulent acts, including Larceny or Embezzlement by an Employee. 2) On Premises - Loss of Property through robbery, burglary, Larceny, theft, and other means while the Property is on the premises. 3) In Transit - Loss of Property while in transit, except in mail or with non-armored carriers. 4) Forgery or Alteration - Loss through forgery or alteration of certain financial instruments. 5) Securities - Loss related to securities. Additional coverage includes Telefacsimile Transmissions, Unauthorized Signatures, and Audit Expenses, among others.","aiReferenceText":"(D) FORGERY OR ALTERATION Loss through FORGERY or ALTERATION of, on or in any bills of exchange, checks, drafts, acceptances,","aiSnipState":0,"aiMode":0,"name":"DS_Insurance_Policy__Example_5.pdf_page.8_163006803","id":"6d17adea-a0e7-4061-9c78-b2064bd70704","documentId":"493480ee-144a-4ae7-b1f4-b5849360f35f","pageNumber":8,"type":10,"x1":311.0,"x2":572.0,"y1":130.0,"y2":177.0}</t>
  </si>
  <si>
    <t>6289dab2-c292-4fe0-b090-87a210e72422</t>
  </si>
  <si>
    <t>{"docuMineRunId":"67c98155753de73903f38659","docuMineRunQuestionIndex":6,"docuMineRunDocumentIndex":6,"aiInsightId":"67c98156fd4abbe749535c05","aiQuestion":"What risks are covered under the policy?","aiAnswer":"The policy covers several risks under different insuring agreements: 1) Fidelity - Loss from dishonest or fraudulent acts, including Larceny or Embezzlement by an Employee. 2) On Premises - Loss of Property through robbery, burglary, Larceny, theft, and other means while the Property is on the premises. 3) In Transit - Loss of Property while in transit, except in mail or with non-armored carriers. 4) Forgery or Alteration - Loss through forgery or alteration of certain financial instruments. 5) Securities - Loss related to securities. Additional coverage includes Telefacsimile Transmissions, Unauthorized Signatures, and Audit Expenses, among others.","aiReferenceText":"telephone lines to equipment maintained by the Insured within its communication room for the purposes of reproducing a copy of said document. It does not mean electronic communication sent by Telex, TWC, or electronic mail, or Automated Clearing House. (K) UNAUTHORIZED SIGNATURES Loss resulting directly from the Insured having accepted, paid or cashed any check or withdrawal order, draft, made or drawn on a customer's account which bears the signature or Endorsement of one other than a person whose name and signature is on the application on file with the Insured as a signatory on such account. It shall be a condition precedent to the Insured's right to recovery under this Insuring Agreement that the Insured shall have on file signatures of all persons who are authorized signatories on such account.","aiSnipState":0,"aiMode":0,"name":"DS_Insurance_Policy__Example_5.pdf_page.8_163006803","id":"6289dab2-c292-4fe0-b090-87a210e72422","documentId":"493480ee-144a-4ae7-b1f4-b5849360f35f","pageNumber":11,"type":10,"x1":35.0,"x2":576.0,"y1":610.0,"y2":738.0}</t>
  </si>
  <si>
    <t>287cb690-316d-4a0f-baa1-5d338c135fd1</t>
  </si>
  <si>
    <t>{"docuMineRunId":"67c98155753de73903f38659","docuMineRunQuestionIndex":6,"docuMineRunDocumentIndex":6,"aiInsightId":"67c98156fd4abbe749535c05","aiQuestion":"What risks are covered under the policy?","aiAnswer":"The policy covers several risks under different insuring agreements: 1) Fidelity - Loss from dishonest or fraudulent acts, including Larceny or Embezzlement by an Employee. 2) On Premises - Loss of Property through robbery, burglary, Larceny, theft, and other means while the Property is on the premises. 3) In Transit - Loss of Property while in transit, except in mail or with non-armored carriers. 4) Forgery or Alteration - Loss through forgery or alteration of certain financial instruments. 5) Securities - Loss related to securities. Additional coverage includes Telefacsimile Transmissions, Unauthorized Signatures, and Audit Expenses, among others.","aiReferenceText":"(I) AUDIT EXPENSE Expense incurred by the Insured for","aiSnipState":0,"aiMode":0,"name":"DS_Insurance_Policy__Example_5.pdf_page.8_163006803","id":"287cb690-316d-4a0f-baa1-5d338c135fd1","documentId":"493480ee-144a-4ae7-b1f4-b5849360f35f","pageNumber":10,"type":10,"x1":312.0,"x2":491.0,"y1":703.0,"y2":738.0}</t>
  </si>
  <si>
    <t>1272cfc9-e1e5-48cb-8d36-ab17e25ad4c0</t>
  </si>
  <si>
    <t>{"docuMineRunId":"67c98155753de73903f38659","docuMineRunQuestionIndex":6,"docuMineRunDocumentIndex":6,"aiInsightId":"67c98156fd4abbe749535c05","aiQuestion":"What risks are covered under the policy?","aiAnswer":"The policy covers several risks under different insuring agreements: 1) Fidelity - Loss from dishonest or fraudulent acts, including Larceny or Embezzlement by an Employee. 2) On Premises - Loss of Property through robbery, burglary, Larceny, theft, and other means while the Property is on the premises. 3) In Transit - Loss of Property while in transit, except in mail or with non-armored carriers. 4) Forgery or Alteration - Loss through forgery or alteration of certain financial instruments. 5) Securities - Loss related to securities. Additional coverage includes Telefacsimile Transmissions, Unauthorized Signatures, and Audit Expenses, among others.","aiReferenceText":"accountant by reason of the discovery of loss sustained by the Insured through any dishonest or fraudulent act(s), including Larceny or Embezzlement","aiSnipState":0,"aiMode":0,"name":"DS_Insurance_Policy__Example_5.pdf_page.8_163006803","id":"1272cfc9-e1e5-48cb-8d36-ab17e25ad4c0","documentId":"493480ee-144a-4ae7-b1f4-b5849360f35f","pageNumber":10,"type":10,"x1":330.0,"x2":570.0,"y1":633.0,"y2":668.0}</t>
  </si>
  <si>
    <t>6841680c-5cea-4e48-9b33-c22d3ab4ac2c</t>
  </si>
  <si>
    <t>{"docuMineRunId":"67c98155753de73903f38659","docuMineRunQuestionIndex":6,"docuMineRunDocumentIndex":6,"aiInsightId":"67c98156fd4abbe749535c05","aiQuestion":"What risks are covered under the policy?","aiAnswer":"The policy covers several risks under different insuring agreements: 1) Fidelity - Loss from dishonest or fraudulent acts, including Larceny or Embezzlement by an Employee. 2) On Premises - Loss of Property through robbery, burglary, Larceny, theft, and other means while the Property is on the premises. 3) In Transit - Loss of Property while in transit, except in mail or with non-armored carriers. 4) Forgery or Alteration - Loss through forgery or alteration of certain financial instruments. 5) Securities - Loss related to securities. Additional coverage includes Telefacsimile Transmissions, Unauthorized Signatures, and Audit Expenses, among others.","aiReferenceText":"(J) TELEFACSIMILE TRANSMISSIONS Loss resulting by reason of the Insured having transferred, paid or delivered any funds or Property,","aiSnipState":0,"aiMode":0,"name":"DS_Insurance_Policy__Example_5.pdf_page.8_163006803","id":"6841680c-5cea-4e48-9b33-c22d3ab4ac2c","documentId":"493480ee-144a-4ae7-b1f4-b5849360f35f","pageNumber":10,"type":10,"x1":312.0,"x2":562.0,"y1":424.0,"y2":471.0}</t>
  </si>
  <si>
    <t>7e6acd8c-11c7-4cd4-aef9-71dca4e862d8</t>
  </si>
  <si>
    <t>{"docuMineRunId":"67c98155753de73903f38659","docuMineRunQuestionIndex":16,"docuMineRunDocumentIndex":6,"aiInsightId":"67c98156fd4abbe749535c0f","aiQuestion":"Any Important clause within this particluar policy should be more concerned about?","aiAnswer":"Yes. There are several important clauses within this policy that should be considered carefully:\n\n1. **Proof of Loss Requirement**: The Insured must provide written notice of any loss to the Underwriter at the earliest practicable moment after discovery, and furnish affirmative proof of loss with full particulars within six months. Legal proceedings for recovery cannot be initiated before sixty days after proof of loss is filed, and not after twenty-four months from discovery.\n\n2. **Valuation of Property**: The value of lost property is determined by its market value the business day before the loss discovery, with specific provisions for replacement before claim payment and for securities with lost privileges.\n\n3. **Securities Loss Limitation**: For securities losses exceeding the bond's limit, the liability of the Underwriter is capped, and the Insured must assign rights to the Underwriter if payment is made for securities loss.\n\n4. **Non-Reduction of Liability**: The bond will continue in force for its limit despite previous losses, but all losses from one event or wrongful act are considered a single loss for liability purposes.\n\n5. **Other Insurance**: The Underwriter's liability is only for losses exceeding amounts covered by other valid insurance or suretyship.\n\nThese clauses outline the obligations of the Insured and the limitations of the Underwriter's liability, which are critical for understanding the coverage and responsibilities under this policy.","aiReferenceText":"such payment, be given by the Insured to the Underwriter, and the Insured shall execute all papers necessary to secure to the Underwriter the rights herein provided for. SECTION 4. LOSS-NOTICE-PROOF-LEGAL PROCEEDINGS This Bond is for the use and benefit only of the Insured named in the Declarations and the Underwriter shall not be 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 proceeding to recover hereunder on account of any judgment against the Insured in any suit mentioned in General Agreement C or to recover attorneys' fees paid in any such suit, shall be begun within twenty-four months from the date upon which the judgment in such suit shall become final. If any limitation embodied in this Bond is prohibited by any law controlling the construction hereof, such limitation shall be deemed to be amended so as to be equal to the minimum period of limitation permitted by such law. Discovery occurs when the Insured (a) becomes aware of facts, or (b) receives written notice of an actual or potential claim by a third party which alleges that the Insured is liable under circumstance which would cause a reasonable person to assume that a loss covered by the Bond has been or will be incurred even though the exact amount or details of loss may not be then known. SECTION 5. VALUATION OF PROPERTY The value of any Property, except books of accounts or other records used by the Insured in the conduct of its business, for the loss of which a claim shall be made hereunder, shall be determined by the average market value of such Property on the business day next preceding the discovery of such loss; provided, however, that the value of any Property replaced by the Insured prior to the payment of claim therefor shall be the actual market value at the time of replacement; and further provided that in case of a loss or misplacement of interim certificates, warrants, rights, or other securities, the production which is necessary to the exercise of subscription, conversion, redemption or deposit privileges, the value thereof shall be the market value of such privileges immediately preceding the expiration thereof if said loss or misplacement is not discovered until after their expiration. If no market price is quoted for such Property or for such privileges, the value shall be fixed by agreement between the parties or by arbitration. In case of any loss or damage to Property consisting of books of accounts or other records used by the Insured in the conduct of its business, the Underwriter shall be liable under this Bond only if such books or records are actually reproduced and then for not more than the cost of blank books, blank pages or other materials plus the cost of labor for the actual transcription or copying of data which shall have been furnished by the Insured in order to reproduce such books and other records. SECTION 6. VALUATION OF PREMISES AND FURNISHINGS In case of damage to any office of the Insured, or loss of or damage to the furnishings, fixtures, stationary, supplies, equipment, safes or vaults therein, the Underwriter shall not be liable for more than the actual cash value thereof, or for more than the actual cost of their replacement or repair. The Underwriter may, at its election, pay such actual cash value or make such replacement or repair. If the Underwriter and the Insured cannot agree upon such cash value or such cost or replacement or repair, such shall be determined by arbitration. SECTION 7. LOST SECURITIES If the Insured shall sustain a loss of securities the total value of which is in excess of the limit stated in Item 3 of the Declarations of this Bond, the liability of the Underwriter shall be limited to payment for, or duplication of, securities having value equal to the limit stated in Item 3 of the Declarations of this Bond. MEFS1132 (Ed. 03/11) SR F9808 (Ed. 08/95) (Page 8 of 12 )","aiSnipState":0,"aiMode":0,"name":"DS_Insurance_Policy__Example_5.pdf_page.16_936106215","id":"7e6acd8c-11c7-4cd4-aef9-71dca4e862d8","documentId":"493480ee-144a-4ae7-b1f4-b5849360f35f","pageNumber":15,"type":10,"x1":34.0,"x2":577.0,"y1":42.0,"y2":739.0}</t>
  </si>
  <si>
    <t>dc13033a-0b03-4ea1-9ec4-5945dffc0819</t>
  </si>
  <si>
    <t>{"docuMineRunId":"67c98155753de73903f38659","docuMineRunQuestionIndex":16,"docuMineRunDocumentIndex":6,"aiInsightId":"67c98156fd4abbe749535c0f","aiQuestion":"Any Important clause within this particluar policy should be more concerned about?","aiAnswer":"Yes. There are several important clauses within this policy that should be considered carefully:\n\n1. **Proof of Loss Requirement**: The Insured must provide written notice of any loss to the Underwriter at the earliest practicable moment after discovery, and furnish affirmative proof of loss with full particulars within six months. Legal proceedings for recovery cannot be initiated before sixty days after proof of loss is filed, and not after twenty-four months from discovery.\n\n2. **Valuation of Property**: The value of lost property is determined by its market value the business day before the loss discovery, with specific provisions for replacement before claim payment and for securities with lost privileges.\n\n3. **Securities Loss Limitation**: For securities losses exceeding the bond's limit, the liability of the Underwriter is capped, and the Insured must assign rights to the Underwriter if payment is made for securities loss.\n\n4. **Non-Reduction of Liability**: The bond will continue in force for its limit despite previous losses, but all losses from one event or wrongful act are considered a single loss for liability purposes.\n\n5. **Other Insurance**: The Underwriter's liability is only for losses exceeding amounts covered by other valid insurance or suretyship.\n\nThese clauses outline the obligations of the Insured and the limitations of the Underwriter's liability, which are critical for understanding the coverage and responsibilities under this policy.","aiReferenceText":"B0 * 10/24/2014 * FS 0520270 02 00 Great American Insurance Company 015466","aiSnipState":0,"aiMode":0,"name":"DS_Insurance_Policy__Example_5.pdf_page.16_936106215","id":"dc13033a-0b03-4ea1-9ec4-5945dffc0819","documentId":"493480ee-144a-4ae7-b1f4-b5849360f35f","pageNumber":17,"type":10,"x1":48.0,"x2":459.0,"y1":762.0,"y2":784.0}</t>
  </si>
  <si>
    <t>e642ddf4-3995-4991-a4e2-2e1a319e8ec1</t>
  </si>
  <si>
    <t>{"docuMineRunId":"67c98155753de73903f38659","docuMineRunQuestionIndex":16,"docuMineRunDocumentIndex":6,"aiInsightId":"67c98156fd4abbe749535c0f","aiQuestion":"Any Important clause within this particluar policy should be more concerned about?","aiAnswer":"Yes. There are several important clauses within this policy that should be considered carefully:\n\n1. **Proof of Loss Requirement**: The Insured must provide written notice of any loss to the Underwriter at the earliest practicable moment after discovery, and furnish affirmative proof of loss with full particulars within six months. Legal proceedings for recovery cannot be initiated before sixty days after proof of loss is filed, and not after twenty-four months from discovery.\n\n2. **Valuation of Property**: The value of lost property is determined by its market value the business day before the loss discovery, with specific provisions for replacement before claim payment and for securities with lost privileges.\n\n3. **Securities Loss Limitation**: For securities losses exceeding the bond's limit, the liability of the Underwriter is capped, and the Insured must assign rights to the Underwriter if payment is made for securities loss.\n\n4. **Non-Reduction of Liability**: The bond will continue in force for its limit despite previous losses, but all losses from one event or wrongful act are considered a single loss for liability purposes.\n\n5. **Other Insurance**: The Underwriter's liability is only for losses exceeding amounts covered by other valid insurance or suretyship.\n\nThese clauses outline the obligations of the Insured and the limitations of the Underwriter's liability, which are critical for understanding the coverage and responsibilities under this policy.","aiReferenceText":"If the Underwriter shall make payment to the Insured for any loss of securities, the Insured shall thereupon assign to the Underwriter all of the Insured's rights, title and interests in and to said securities. With respect to securities the value of which do not exceed the Deductible Amount (at the time of the discovery of the loss) and for which the Underwriter may at its sole discretion and option and at the request of the Insured issue a Lost Instrument Bond or Bonds to effect replacement thereof, the Insured will pay the usual premium charged therefor and will indemnify the Underwriter against all loss or expense that the Underwriter may sustain because of the issuance of such Lost Instrument Bond or Bonds. With respect to securities the value of which exceeds the Deductible Amount (at the time of discovery of the loss) and for which the Underwriter may issue or arrange for the issuance of a Lost Instrument Bond or Bonds to effect replacement thereof, the Insured agrees that it will pay as premium therefor a proportion of the usual premium charged therefor, said proportion being equal to the percentage that the Deductible Amount bears to the value of the securities upon discovery of the loss, and that it will indemnify the issuer of said Lost Instrument Bond or Bonds against all loss and expense that is not recoverable from the Underwriter under the terms and conditions of this INVESTMENT COMPANY BOND subject to the Limit of Liability hereunder. SECTION 8. SALVAGE In case of recovery, whether made by the Insured or by the Underwriter, on account of any loss in excess of the Limit of Liability hereunder plus the Deductible Amount applicable to such loss from any source other than suretyship, insurance, reinsurance, security or indemnity taken by or for the benefit of the Underwriter, the net amount of such recovery, less the actual costs and expenses of making same, shall be applied to reimburse the Insured in full for the excess portion of such loss, and the remainder, if any, shall be paid first in reimbursement of the Underwriter and thereafter in reimbursement of the Insured for that part of such loss within the Deductible Amount. The Insured shall execute all necessary papers to secure to the Underwriter the rights provided for herein. SECTION 9. NON-REDUCTION AND NON- ACCUMULATION OF LIABILITY AND TOTAL LIABILITY At all times prior to termination hereof this Bond shall continue in force for the limit stated in the applicable sections of Item 3 of the Declarations of this Bond notwithstanding any previous loss for which the Underwriter may have paid or be liable to pay hereunder; PROVIDED, however, that regardless of the number of years this Bond shall continue in force and the number of premiums which shall be payable or paid, the liability of the Underwriter under this Bond with respect to all loss resulting form (a) any one act of burglary, robbery or hold-up, or attempt thereat, in which no Partner or Employee is concerned or implicated shall be deemed to be one loss, or (b) any one unintentional or negligent act on the part of any one person resulting in damage to or destruction or misplacement of Property, shall be deemed to be one loss, or (c) all wrongful acts, other than those specified in (a) above, of any one person shall be deemed to be one loss, or (d) all wrongful acts, other than those specified in (a) above, of one or more persons (which dishonest act(s) or act(s) of Larceny or Embezzlement include, but are not limited to, the failure of an Employee to report such acts of others) whose dishonest act or acts intentionally or unintentionally, knowingly or unknowingly, directly or indirectly, aid or aids in any way, or permits the continuation of, the dishonest act or acts of any other person or persons shall be deemed to be one loss with the act or acts of the persons aided, or (e) any one casualty or event other than those specified in (a), (b), (c) or (d) preceding, shall be deemed to be one loss, and shall be limited to the applicable Limit of Liability stated in Item 3 of the Declarations of this Bond irrespective of the total amount of such loss or losses and shall not be cumulative in amounts from year to year or from period to period. Sub-section (c) is not applicable to any situation to which the language of sub-section (d) applies. SECTION 10. LIMIT OF LIABILITY With respect to any loss set forth in the PROVIDED clause of Section 9 of this Bond which is recoverable or recovered in whole or in part under any other Bonds or Policies issued by the Underwriter to the Insured or to any predecessor in interest of the Insured and terminated or cancelled or allowed to expire and in which the period for discovery has not expired at the time any such loss thereunder is discovered, the total liability of the MEFS1132 (Ed. 03/11) SR F9808 (Ed. 08/95) (Page 9 of 12 )","aiSnipState":0,"aiMode":0,"name":"DS_Insurance_Policy__Example_5.pdf_page.16_936106215","id":"e642ddf4-3995-4991-a4e2-2e1a319e8ec1","documentId":"493480ee-144a-4ae7-b1f4-b5849360f35f","pageNumber":16,"type":10,"x1":34.0,"x2":576.0,"y1":42.0,"y2":738.0}</t>
  </si>
  <si>
    <t>7137205f-2ced-45f7-ab2a-ac068d898643</t>
  </si>
  <si>
    <t>{"docuMineRunId":"67c98155753de73903f38659","docuMineRunQuestionIndex":5,"docuMineRunDocumentIndex":7,"aiInsightId":"67c98156fd4abbe749535bf5","aiQuestion":"Who is the policyholder / Beneficiary?","aiAnswer":"The policyholder is the entity or person named as such in the Schedule. In the case of death of the Insured Person, the Beneficiary is, unless stipulated otherwise by the Insured Person, the surviving Spouse or immediate blood relative of the Insured Person, followed by the children recognized or adopted, followed by the Insured Person's legal heirs.","aiReferenceText":"21. Policyholder means the entity or person named as such in the Schedule","aiSnipState":0,"aiMode":0,"name":"DS_Insurance_Policy__Example_6.pdf_page.1_24664195","id":"7137205f-2ced-45f7-ab2a-ac068d898643","documentId":"f97dddc1-c965-4481-a5e3-f350f85773b6","pageNumber":3,"type":10,"x1":55.0,"x2":420.0,"y1":467.04,"y2":480.04}</t>
  </si>
  <si>
    <t>c805457b-7e60-4024-a44d-573238e9fc2d</t>
  </si>
  <si>
    <t>{"docuMineRunId":"67c98155753de73903f38659","docuMineRunQuestionIndex":6,"docuMineRunDocumentIndex":7,"aiInsightId":"67c98156fd4abbe749535bf6","aiQuestion":"What risks are covered under the policy?","aiAnswer":"The policy covers several types of risks including physical loss or damage from insured events, loss due to terrorism (subject to specific terms and conditions), and loss of rent if the insured property becomes unfit for living due to physical damage. It also offers optional covers for valuable contents on an agreed value basis.","aiReferenceText":"d. Claim for loss of rent will be accepted only if We have accepted Your claim for loss for physical damage to Your Home under the Home Building Cover.","aiSnipState":0,"aiMode":0,"name":"DS_Insurance_Policy__Example_6.pdf_page.37_664478169","id":"c805457b-7e60-4024-a44d-573238e9fc2d","documentId":"f97dddc1-c965-4481-a5e3-f350f85773b6","pageNumber":24,"type":10,"x1":77.0,"x2":504.0,"y1":253.68,"y2":283.68}</t>
  </si>
  <si>
    <t>872d0a84-f8f9-4345-93a9-e7701ca52c5a</t>
  </si>
  <si>
    <t>{"docuMineRunId":"67c98155753de73903f38659","docuMineRunQuestionIndex":6,"docuMineRunDocumentIndex":7,"aiInsightId":"67c98156fd4abbe749535bf6","aiQuestion":"What risks are covered under the policy?","aiAnswer":"The policy covers several types of risks including physical loss or damage from insured events, loss due to terrorism (subject to specific terms and conditions), and loss of rent if the insured property becomes unfit for living due to physical damage. It also offers optional covers for valuable contents on an agreed value basis.","aiReferenceText":"Clause D: Home Contents Cover 1. What We cover: We cover the physical loss or damage to or destruction of the General Contents of Your Home caused by an Insured Event as listed in Clause B of this Policy. Valuable Contents of Your Home are not covered under this Policy unless You have purchased the optional cover for the Valuable Contents.","aiSnipState":0,"aiMode":0,"name":"DS_Insurance_Policy__Example_6.pdf_page.37_664478169","id":"872d0a84-f8f9-4345-93a9-e7701ca52c5a","documentId":"f97dddc1-c965-4481-a5e3-f350f85773b6","pageNumber":24,"type":10,"x1":71.0,"x2":505.0,"y1":129.68,"y2":224.68}</t>
  </si>
  <si>
    <t>415fec79-0b62-470b-aa0b-085253176256</t>
  </si>
  <si>
    <t>{"docuMineRunId":"67c98155753de73903f38659","docuMineRunQuestionIndex":7,"docuMineRunDocumentIndex":7,"aiInsightId":"67c98156fd4abbe749535bf7","aiQuestion":"What are the coverage limits and deductibles or What is the coverage policy?","aiAnswer":"The coverage limits under the policy include the Total Sum Insured as mentioned in the Policy Schedule or INR 20,000,000,000 per compound/location, whichever is lower. For terrorism cover specifically for dwellings, the limit is INR 4,000,000,000 per compound/location. In the case of several policies within the same compound/location, the maximum aggregate loss payable is INR 20,000,000,000. The deductibles include an excess of 1% of the claim amount for each claim, subject to a minimum of INR 25,000 and a maximum of INR 1,000,000.","aiReferenceText":"6. Loss of Rent and Rent for Alternative Accommodation: In addition to what Clause C (5) (c) of this Policy provides for, We will pay the amount of rent You lose or alternative rent You pay while Your Home Building is not fit for living because of physical loss arising out of an Insured Event as follows: a. If You are living in Your Home as a tenant, and You are required to pay higher rent for the alternative accommodation, We will pay the difference between the rent for alternative accommodation and the rent of Your Home Building. b. We will pay the loss under this cover for an accommodation that is not superior to Your Home Building in any way and in the same city as Your Home Building. c. The amount of lost rent shall be calculated as follows: Sum Insured for Cover for Loss of Rent (as declared by You in the Proposal Form and specified by Us in the Policy Schedule) X Period necessary for repairs + Loss of Rent Period opted for. This cover will be available for the reasonable time required to repair Your Home Building to make it fit for living. The maximum period of this cover is three years from the date Your Home Building becomes unfit for living. You must submit a certificate from an architect or the local authority to show that Your Home Building is not fit for living.","aiSnipState":0,"aiMode":0,"name":"DS_Insurance_Policy__Example_6.pdf_page.39_116867173","id":"415fec79-0b62-470b-aa0b-085253176256","documentId":"f97dddc1-c965-4481-a5e3-f350f85773b6","pageNumber":24,"type":10,"x1":77.0,"x2":505.0,"y1":285.68,"y2":557.68}</t>
  </si>
  <si>
    <t>81023a4f-e723-4d1d-bfa7-e0abd46cb6a0</t>
  </si>
  <si>
    <t>{"docuMineRunId":"67c98155753de73903f38659","docuMineRunQuestionIndex":8,"docuMineRunDocumentIndex":7,"aiInsightId":"67c98156fd4abbe749535bf8","aiQuestion":"What is the premium amount &amp; Elaborate Premium policy?","aiAnswer":"The provided context does not specify the exact premium amount for the policy. However, it does outline the premium refund policy and conditions under which refunds are made. If the loan is fully prepaid, a portion of the premium may be refunded, with specific rates depending on the policy term and the time elapsed since policy inception. For example, within 1 month, the refund can be 60% for a 1-year policy, 65% for a 2-year policy, and 65% for a 3-year policy. As time progresses, the refund percentage decreases. No refunds are made during the last year of the policy period or if a claim has been admitted.","aiReferenceText":"Notwithstanding anything to the contrary contained in the Policy, the refund of premium under the Policy shall be as under In the event of full prepayment of the Loan by the Insured, the Company shall refund a portion of the premium subject to the terms and conditions of the Policy as per the rates mentioned below: 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 In event of part prepayment of the Loan, no refunds of premium shall be made under this Policy. No refunds of premium will be made under the Policy during the last year of the Policy Period. Additional Clauses - Loan Secure Insurance Policy UIN: UNIHLIP22139V032122 IRDAI Reg. No 134","aiSnipState":0,"aiMode":0,"name":"DS_Insurance_Policy__Example_6.pdf_page.37_744316913","id":"81023a4f-e723-4d1d-bfa7-e0abd46cb6a0","documentId":"f97dddc1-c965-4481-a5e3-f350f85773b6","pageNumber":36,"type":10,"x1":69.0,"x2":524.0,"y1":37.68,"y2":426.68}</t>
  </si>
  <si>
    <t>eaa9d8d0-f85f-4e57-9d06-41dac946ff88</t>
  </si>
  <si>
    <t>{"docuMineRunId":"67c98155753de73903f38659","docuMineRunQuestionIndex":12,"docuMineRunDocumentIndex":7,"aiInsightId":"67c98156fd4abbe749535bfc","aiQuestion":"What are the terms and conditions for renewal?","aiAnswer":"The terms and conditions for renewal of the insurance policy include several points: \n1. All covers opted for shall be renewed until the loan tenure or lifetime of the insured, whichever is earlier, except on grounds of fraud, moral hazard, misrepresentation, or non-cooperation by any insured persons.\n2. Renewal cannot be denied arbitrarily. If denied, the company must provide reasons.\n3. The policy shall not be renewed if a claim is paid or admitted under section I or II.\n4. The company may condone a delay in renewal up to 30 days from the due date without considering it a break in policy, but coverage will not be available during this period.\n5. Premiums will increase if the insured moves into a higher age band at the next renewal.\n6. If not renewed within the grace period, the company may agree to issue a new policy subject to underwriting criteria, without continuing benefits from the expired policy.\n7. A substitute health insurance product will be provided if the insured reaches the maximum renewable age.\n8. All premiums are payable in advance.\n9. Basic premium rates may be revised subject to approval from IRDAI.\n10. If a claim is made under loss of employment cover, renewal is possible if the insured is employed at the time of renewal.","aiReferenceText":"15. Renewal 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 Policy Wordings - Loan Secure Insurance Policy UIN: UNIHLIP22139V032122 Page 31 of 41","aiSnipState":0,"aiMode":0,"name":"DS_Insurance_Policy__Example_6.pdf_page.31_280104639","id":"eaa9d8d0-f85f-4e57-9d06-41dac946ff88","documentId":"f97dddc1-c965-4481-a5e3-f350f85773b6","pageNumber":30,"type":10,"x1":70.0,"x2":524.0,"y1":36.68,"y2":194.68}</t>
  </si>
  <si>
    <t>3c3e82f1-254d-49ce-8d90-81b35d29da73</t>
  </si>
  <si>
    <t>{"docuMineRunId":"67c98155753de73903f38659","docuMineRunQuestionIndex":12,"docuMineRunDocumentIndex":7,"aiInsightId":"67c98156fd4abbe749535bfc","aiQuestion":"What are the terms and conditions for renewal?","aiAnswer":"The terms and conditions for renewal of the insurance policy include several points: \n1. All covers opted for shall be renewed until the loan tenure or lifetime of the insured, whichever is earlier, except on grounds of fraud, moral hazard, misrepresentation, or non-cooperation by any insured persons.\n2. Renewal cannot be denied arbitrarily. If denied, the company must provide reasons.\n3. The policy shall not be renewed if a claim is paid or admitted under section I or II.\n4. The company may condone a delay in renewal up to 30 days from the due date without considering it a break in policy, but coverage will not be available during this period.\n5. Premiums will increase if the insured moves into a higher age band at the next renewal.\n6. If not renewed within the grace period, the company may agree to issue a new policy subject to underwriting criteria, without continuing benefits from the expired policy.\n7. A substitute health insurance product will be provided if the insured reaches the maximum renewable age.\n8. All premiums are payable in advance.\n9. Basic premium rates may be revised subject to approval from IRDAI.\n10. If a claim is made under loss of employment cover, renewal is possible if the insured is employed at the time of renewal.","aiReferenceText":"d.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renewal.","aiSnipState":0,"aiMode":0,"name":"DS_Insurance_Policy__Example_6.pdf_page.31_280104639","id":"3c3e82f1-254d-49ce-8d90-81b35d29da73","documentId":"f97dddc1-c965-4481-a5e3-f350f85773b6","pageNumber":31,"type":10,"x1":69.0,"x2":524.0,"y1":507.68,"y2":741.68}</t>
  </si>
  <si>
    <t>437e34e6-45d1-498b-a1b0-a6023ef35a2e</t>
  </si>
  <si>
    <t>{"docuMineRunId":"67c98155753de73903f38659","docuMineRunQuestionIndex":13,"docuMineRunDocumentIndex":7,"aiInsightId":"67c98156fd4abbe749535bfd","aiQuestion":"What are the procedures for filing a claim?","aiAnswer":"The procedures for filing a claim are as follows:\n\n1. For Section I: The Insured Event must be intimated to the Company within 45 days from the date of first diagnosis of the Illness, date of surgical procedure, or date of occurrence of the medical event. The Insured must submit the following documents:\n   - Certificate from the attending Doctor confirming the Insured Event details and that it does not relate to any Pre-Existing Illness.\n   - Certificate from the Bank/Financial Institution (if applicable) stating the amortization schedule, EMI Amounts, Principal Outstanding, etc.\n   - Duly completed claim forms.\n   - Original Discharge Certificate/Card from the hospital/Doctor or their copies.\n   - Original investigation test reports or their copies.\n   - Indoor case papers, if required.\n\n2. For Section II: The injury must be intimated to the Company as soon as possible but not later than 30 days from the date of occurrence. The Insured must submit:\n   - Duly completed claim form.\n   - Doctor's Report.\n   - First Information Report and Final Police report, wherever necessary.\n   - Death certificate, wherever applicable.\n   - Investigation Reports essential for confirmation of the Injury.\n   - Disability certificate from a Doctor or hospital.\n   - Post mortem report, if conducted.\n   - Certificate from the Insured stating the amortization schedule, EMI Amount, Principal Outstanding, etc.\n\n3. For Section III: The Insured Event must be intimated within 30 days from the date of termination from employment or similar events. The Insured must submit:\n   - Duly completed claim form.\n   - Certificate from the Bank (if applicable) stating the amortization schedule, EMI Amounts, Principal Outstanding, etc.\n   - Certificate from the employer confirming the termination details.\n\nThe insurer is obligated to settle claims within 30 days of receiving the last necessary document, and all admissible claims will be paid within 7 working days from acceptance.","aiReferenceText":"Claims documents for Section II (i) Upon the happening of any Injury giving rise or likely to give rise to a claim under this Policy, the Injury as described above shall be intimated to the Company as soon as possible but not later than 30 days from the date of its occurrence. (ii) The Insured shall deliver to the Company, within 30 days of the date of occurrence of the Insured Event, a detailed statement in writing as per the claim form and any other material particular, relevant to the making of such claim. (iii) The Insured shall tender to the Company all reasonable information, assistance and proofs in connection with any claim hereunder. (iv) Proof satisfactory to the Company shall be furnished in connection with all matters upon which a claim is based. Any medical or other agent of the Company shall be allowed to examine the Insured person on the occasion of any alleged Injury when and so often as the same may reasonably be required on behalf of the Company. Such evidence as the Company may from time to time require shall be furnished and a post-mortem examination report wherever applicable, shall be furnished to the Company within a period of thirty days.","aiSnipState":0,"aiMode":0,"name":"DS_Insurance_Policy__Example_6.pdf_page.14_550235474","id":"437e34e6-45d1-498b-a1b0-a6023ef35a2e","documentId":"f97dddc1-c965-4481-a5e3-f350f85773b6","pageNumber":14,"type":10,"x1":52.0,"x2":524.0,"y1":74.04,"y2":308.04}</t>
  </si>
  <si>
    <t>02cb9b22-9a5f-424e-b594-339364671d10</t>
  </si>
  <si>
    <t>{"docuMineRunId":"67c98155753de73903f38659","docuMineRunQuestionIndex":13,"docuMineRunDocumentIndex":7,"aiInsightId":"67c98156fd4abbe749535bfd","aiQuestion":"What are the procedures for filing a claim?","aiAnswer":"The procedures for filing a claim are as follows:\n\n1. For Section I: The Insured Event must be intimated to the Company within 45 days from the date of first diagnosis of the Illness, date of surgical procedure, or date of occurrence of the medical event. The Insured must submit the following documents:\n   - Certificate from the attending Doctor confirming the Insured Event details and that it does not relate to any Pre-Existing Illness.\n   - Certificate from the Bank/Financial Institution (if applicable) stating the amortization schedule, EMI Amounts, Principal Outstanding, etc.\n   - Duly completed claim forms.\n   - Original Discharge Certificate/Card from the hospital/Doctor or their copies.\n   - Original investigation test reports or their copies.\n   - Indoor case papers, if required.\n\n2. For Section II: The injury must be intimated to the Company as soon as possible but not later than 30 days from the date of occurrence. The Insured must submit:\n   - Duly completed claim form.\n   - Doctor's Report.\n   - First Information Report and Final Police report, wherever necessary.\n   - Death certificate, wherever applicable.\n   - Investigation Reports essential for confirmation of the Injury.\n   - Disability certificate from a Doctor or hospital.\n   - Post mortem report, if conducted.\n   - Certificate from the Insured stating the amortization schedule, EMI Amount, Principal Outstanding, etc.\n\n3. For Section III: The Insured Event must be intimated within 30 days from the date of termination from employment or similar events. The Insured must submit:\n   - Duly completed claim form.\n   - Certificate from the Bank (if applicable) stating the amortization schedule, EMI Amounts, Principal Outstanding, etc.\n   - Certificate from the employer confirming the termination details.\n\nThe insurer is obligated to settle claims within 30 days of receiving the last necessary document, and all admissible claims will be paid within 7 working days from acceptance.","aiReferenceText":"Claim documents for Section III In the event of a claim arising out of an Insured Event covered under this Section, the Insured Event as described above shall be intimated by the Insured to the Company within thirty (30) days from the date of termination from employment of the Insured person or his dismissal, temporary suspension or retrenchment from employment as the case may be and the Insured shall arrange for submission of the following documents to the Company: Duly completed claim form; i) Certificate if applicable from the Bank stating the amortization schedule, the EMI Amounts, Principal Outstanding, etc. ii) Certificate from the employer of the Insured person confirming the termination, dismissal, temporary suspension or retrenchment from employment of the Insured person furnishing the date of termination, dismissal, temporary suspension or retrenchment from employment of the Insured person with the reasons for the same. In case of temporary suspension the period of suspension should also be mentioned in such certificate Insurer's obligations 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to","aiSnipState":0,"aiMode":0,"name":"DS_Insurance_Policy__Example_6.pdf_page.14_550235474","id":"02cb9b22-9a5f-424e-b594-339364671d10","documentId":"f97dddc1-c965-4481-a5e3-f350f85773b6","pageNumber":15,"type":10,"x1":48.0,"x2":525.0,"y1":232.04,"y2":549.04}</t>
  </si>
  <si>
    <t>0d8261a6-17cd-49f8-bdbe-ad93844aae22</t>
  </si>
  <si>
    <t>{"docuMineRunId":"67c98155753de73903f38659","docuMineRunQuestionIndex":16,"docuMineRunDocumentIndex":7,"aiInsightId":"67c98156fd4abbe749535c00","aiQuestion":"Any Important clause within this particluar policy should be more concerned about?","aiAnswer":"Yes. There are several important clauses within this policy that should be considered: 1) The Waiver of Underinsurance clause, which states that underinsurance does not apply to the policy, meaning if the sum insured is less than the actual value at risk, the difference will not affect the amount payable. 2) Exclusions such as loss or damage due to war, nuclear risks, pollution, and several other specific conditions are not covered. 3) The arbitration clause, which outlines that any dispute regarding the quantum to be paid under the policy will be referred to arbitration. 4) The contribution clause, stating that if there is another insurance policy covering the same loss, the company will only pay its proportionate share.","aiReferenceText":"Clause F. Exclusions (What We do not cover) for all covers under this policy We do not cover losses and expenses for any loss or damage or destruction of the Insured Property that is directly or indirectly as a result of or is caused by or arising from events, stated below: 1. Your deliberate, wilful or intentional act or ommission, or of anyone on Your behalf, or with Your connivance. 2. War, invasion, act of foreign enemy hostilities or war-like operations (whether war is declared or not), civil war, mutiny, civil commotion amounting to a popular rising, military rising, rebellion, revolution, insurrection or military or usurped power. 3. Ionising radiation or contamination by radioactivity from any nuclear fuel or from any nuclear waste from combustion of nuclear fuel, or the radioactive, toxic, explosive or other hazardous properties of any explosive nuclear assembly or nuclear component that is part of it. 4. Pollution or contamination, unless i. the pollution or contamination itself has resulted from an Insured Event, or ii. an Insured Event itself results from pollution or contamination.","aiSnipState":0,"aiMode":0,"name":"DS_Insurance_Policy__Example_6.pdf_page.27_204770591","id":"0d8261a6-17cd-49f8-bdbe-ad93844aae22","documentId":"f97dddc1-c965-4481-a5e3-f350f85773b6","pageNumber":26,"type":10,"x1":71.0,"x2":527.0,"y1":205.68,"y2":503.68}</t>
  </si>
  <si>
    <t>beeff7d8-29cb-4a34-8cc6-d72722b46767</t>
  </si>
  <si>
    <t>{"docuMineRunId":"67c98155753de73903f38659","docuMineRunQuestionIndex":16,"docuMineRunDocumentIndex":7,"aiInsightId":"67c98156fd4abbe749535c00","aiQuestion":"Any Important clause within this particluar policy should be more concerned about?","aiAnswer":"Yes. There are several important clauses within this policy that should be considered: 1) The Waiver of Underinsurance clause, which states that underinsurance does not apply to the policy, meaning if the sum insured is less than the actual value at risk, the difference will not affect the amount payable. 2) Exclusions such as loss or damage due to war, nuclear risks, pollution, and several other specific conditions are not covered. 3) The arbitration clause, which outlines that any dispute regarding the quantum to be paid under the policy will be referred to arbitration. 4) The contribution clause, stating that if there is another insurance policy covering the same loss, the company will only pay its proportionate share.","aiReferenceText":"10. Arbitration Clause If any dispute or difference shall arise as to the quantum to be paid under this Policy (liability being otherwise admitted) such difference shall independently of all other questions be referred to the decision of a sole arbitrator to be appointed in writing by the parties to the dispute/ difference, or if they cannot agree upon a single arbitrator within 30 days of any party invoking arbitration, the same shall be referred to a panel of three arbitrators, comprising of two arbitrators, one to be appointed by each of the parties to the dispute/ difference and the third arbitrator to be appointed by such two arbitrators. Arbitration shall be","aiSnipState":0,"aiMode":0,"name":"DS_Insurance_Policy__Example_6.pdf_page.27_204770591","id":"beeff7d8-29cb-4a34-8cc6-d72722b46767","documentId":"f97dddc1-c965-4481-a5e3-f350f85773b6","pageNumber":29,"type":10,"x1":70.0,"x2":524.0,"y1":549.68,"y2":658.68}</t>
  </si>
  <si>
    <t>cddf8fd7-8856-4315-9f0b-d535da851b2e</t>
  </si>
  <si>
    <t>{"docuMineRunId":"67c98155753de73903f38659","docuMineRunQuestionIndex":16,"docuMineRunDocumentIndex":7,"aiInsightId":"67c98156fd4abbe749535c00","aiQuestion":"Any Important clause within this particluar policy should be more concerned about?","aiAnswer":"Yes. There are several important clauses within this policy that should be considered: 1) The Waiver of Underinsurance clause, which states that underinsurance does not apply to the policy, meaning if the sum insured is less than the actual value at risk, the difference will not affect the amount payable. 2) Exclusions such as loss or damage due to war, nuclear risks, pollution, and several other specific conditions are not covered. 3) The arbitration clause, which outlines that any dispute regarding the quantum to be paid under the policy will be referred to arbitration. 4) The contribution clause, stating that if there is another insurance policy covering the same loss, the company will only pay its proportionate share.","aiReferenceText":"11. Contribution If at the time of a claim there is another insurance Policy or other contract in the insured's name which covers insured for the same expense or loss, the company will only pay it's proportionate share of the loss. The company's Proportionate share will be calculated by determining the percentage Our Policy maximum bears to the total amount of insurance in force as to the loss.","aiSnipState":0,"aiMode":0,"name":"DS_Insurance_Policy__Example_6.pdf_page.27_204770591","id":"cddf8fd7-8856-4315-9f0b-d535da851b2e","documentId":"f97dddc1-c965-4481-a5e3-f350f85773b6","pageNumber":29,"type":10,"x1":70.0,"x2":524.0,"y1":315.68,"y2":396.68}</t>
  </si>
  <si>
    <t>{"docuMineRunId":"67c98155753de73903f38659","docuMineRunQuestionIndex":2,"docuMineRunDocumentIndex":2,"aiInsightId":"67c98156fd4abbe749535be3","aiQuestion":"What is the policy number?","aiAnswer":"The policy number for Charles Muster is 100 452 956.","aiReferenceText":"Charles Muster, 22.12.1984, insurance no. 100 452 956","aiSnipState":1,"aiMode":0,"name":"DS_Insurance_Policy__Example_1.pdf_page.1_236947410","id":"8c988bee-a414-4505-8cca-9a511f1f0467","documentId":"7552ca09-f29d-42f2-86e4-8e3baaf894ab","pageNumber":1,"type":10,"x1":92.0,"x2":354.0,"y1":498.0,"y2":509.0}</t>
  </si>
  <si>
    <t>{"docuMineRunId":"67c98155753de73903f38659","docuMineRunQuestionIndex":3,"docuMineRunDocumentIndex":2,"aiInsightId":"67c98156fd4abbe749535be4","aiQuestion":"Which insurance provider issued it?","aiAnswer":"The insurance policy was issued by Helsana Insurance Company Ltd.","aiReferenceText":"Helsana Insurance Company Ltd may provide services on behalf of Helsana Supplementary Insurances Ltd and Helsana Accidents Ltd.","aiSnipState":1,"aiMode":0,"name":"DS_Insurance_Policy__Example_1.pdf_page.1_106326262","id":"03e03b85-0a75-454d-97ed-ebb528d6b351","documentId":"7552ca09-f29d-42f2-86e4-8e3baaf894ab","pageNumber":1,"type":10,"x1":91.0,"x2":291.0,"y1":17.0,"y2":34.0}</t>
  </si>
  <si>
    <t>{"docuMineRunId":"67c98155753de73903f38659","docuMineRunQuestionIndex":4,"docuMineRunDocumentIndex":2,"aiInsightId":"67c98156fd4abbe749535be5","aiQuestion":"What type of insurance policy?","aiAnswer":"The insurance policy includes both basic insurance and supplementary insurance.","aiReferenceText":"Supplementary insurance pursuant to the Insurance Contract Act (VVG)","aiSnipState":1,"aiMode":0,"name":"DS_Insurance_Policy__Example_1.pdf_page.3_683267694","id":"7486310f-25f0-4530-98af-6f4d6086f488","documentId":"7552ca09-f29d-42f2-86e4-8e3baaf894ab","pageNumber":3,"type":10,"x1":91.0,"x2":317.0,"y1":422.0,"y2":431.0}</t>
  </si>
  <si>
    <t>{"docuMineRunId":"67c98155753de73903f38659","docuMineRunQuestionIndex":4,"docuMineRunDocumentIndex":2,"aiInsightId":"67c98156fd4abbe749535be5","aiQuestion":"What type of insurance policy?","aiAnswer":"The insurance policy includes both basic insurance and supplementary insurance.","aiReferenceText":"Basic insurance pursuant to the Federal Health Insurance Act (KVG)","aiSnipState":1,"aiMode":0,"name":"DS_Insurance_Policy__Example_1.pdf_page.3_683267694","id":"f77ee13b-4f06-485a-ba9e-defb95256c33","documentId":"7552ca09-f29d-42f2-86e4-8e3baaf894ab","pageNumber":2,"type":10,"x1":91.0,"x2":306.0,"y1":422.0,"y2":432.0}</t>
  </si>
  <si>
    <t>{"docuMineRunId":"67c98155753de73903f38659","docuMineRunQuestionIndex":4,"docuMineRunDocumentIndex":2,"aiInsightId":"67c98156fd4abbe749535be5","aiQuestion":"What type of insurance policy?","aiAnswer":"The insurance policy includes both basic insurance and supplementary insurance.","aiReferenceText":"and","aiSnipState":1,"aiMode":0,"name":"DS_Insurance_Policy__Example_1.pdf_page.3_683267694","id":"c7a6fc3d-72cf-48ca-bd72-7917899de8de","documentId":"7552ca09-f29d-42f2-86e4-8e3baaf894ab","pageNumber":2,"type":10,"x1":303.0,"x2":317.0,"y1":271.0,"y2":281.0}</t>
  </si>
  <si>
    <t>{"docuMineRunId":"67c98155753de73903f38659","docuMineRunQuestionIndex":5,"docuMineRunDocumentIndex":2,"aiInsightId":"67c98156fd4abbe749535be6","aiQuestion":"Who is the policyholder / Beneficiary?","aiAnswer":"The policyholder and beneficiary is Charles Muster.","aiReferenceText":"Charles Muster, 22.12.1984, insurance no. 100 452 956","aiSnipState":1,"aiMode":0,"name":"DS_Insurance_Policy__Example_1.pdf_page.1_559398426","id":"f961df2e-29ad-42bd-9671-28dfb33b3a2e","documentId":"7552ca09-f29d-42f2-86e4-8e3baaf894ab","pageNumber":1,"type":10,"x1":92.0,"x2":354.0,"y1":498.0,"y2":509.0}</t>
  </si>
  <si>
    <t>{"docuMineRunId":"67c98155753de73903f38659","docuMineRunQuestionIndex":6,"docuMineRunDocumentIndex":2,"aiInsightId":"67c98156fd4abbe749535be7","aiQuestion":"What risks are covered under the policy?","aiAnswer":"The risks covered under the policy include health services, vision aids, medication, protection abroad, transport costs, complementary medicine, prevention, health promotion, and legal protection.","aiReferenceText":"Europe-wide and international personal and motorists' legal protection insurance","aiSnipState":1,"aiMode":0,"name":"DS_Insurance_Policy__Example_1.pdf_page.4_142333078","id":"95f2d718-b734-404e-a191-29e951a2ae21","documentId":"7552ca09-f29d-42f2-86e4-8e3baaf894ab","pageNumber":4,"type":10,"x1":92.0,"x2":399.0,"y1":608.0,"y2":618.0}</t>
  </si>
  <si>
    <t>{"docuMineRunId":"67c98155753de73903f38659","docuMineRunQuestionIndex":6,"docuMineRunDocumentIndex":2,"aiInsightId":"67c98156fd4abbe749535be7","aiQuestion":"What risks are covered under the policy?","aiAnswer":"The risks covered under the policy include health services, vision aids, medication, protection abroad, transport costs, complementary medicine, prevention, health promotion, and legal protection.","aiReferenceText":"Additional benefits for vision aids, medication, protection abroad and transport costs, complementary medicine, prevention and health promotion","aiSnipState":1,"aiMode":0,"name":"DS_Insurance_Policy__Example_1.pdf_page.4_142333078","id":"0fa0739f-316d-4d75-ae03-f1cdc7215f0b","documentId":"7552ca09-f29d-42f2-86e4-8e3baaf894ab","pageNumber":3,"type":10,"x1":91.0,"x2":416.0,"y1":382.0,"y2":404.0}</t>
  </si>
  <si>
    <t>{"docuMineRunId":"67c98155753de73903f38659","docuMineRunQuestionIndex":7,"docuMineRunDocumentIndex":2,"aiInsightId":"67c98156fd4abbe749535be8","aiQuestion":"What are the coverage limits and deductibles or What is the coverage policy?","aiAnswer":"The basic insurance has an annual deductible of CHF 2500, with a co-payment of 10% up to a maximum of CHF 700 per calendar year.","aiReferenceText":"With an annual deductible of CHF 2500 .- , with a co-payment of 10% up to max. 700 .- per calendar year","aiSnipState":1,"aiMode":0,"name":"DS_Insurance_Policy__Example_1.pdf_page.2_292856995","id":"7416b7fb-3ca3-4a4d-9824-e712090155b5","documentId":"7552ca09-f29d-42f2-86e4-8e3baaf894ab","pageNumber":2,"type":10,"x1":102.0,"x2":407.0,"y1":312.0,"y2":331.0}</t>
  </si>
  <si>
    <t>{"docuMineRunId":"67c98155753de73903f38659","docuMineRunQuestionIndex":8,"docuMineRunDocumentIndex":2,"aiInsightId":"67c98156fd4abbe749535be9","aiQuestion":"What is the premium amount &amp; Elaborate Premium policy?","aiAnswer":"The premium amount for Charles Muster is CHF 340.70 per month.","aiReferenceText":"Charles Muster, 22.12.1984, insurance no. 100 452 956","aiSnipState":1,"aiMode":0,"name":"DS_Insurance_Policy__Example_1.pdf_page.1_157958945","id":"7636bddc-eaf9-4924-910d-ebd508051a63","documentId":"7552ca09-f29d-42f2-86e4-8e3baaf894ab","pageNumber":1,"type":10,"x1":92.0,"x2":354.0,"y1":498.0,"y2":509.0}</t>
  </si>
  <si>
    <t>{"docuMineRunId":"67c98155753de73903f38659","docuMineRunQuestionIndex":8,"docuMineRunDocumentIndex":2,"aiInsightId":"67c98156fd4abbe749535be9","aiQuestion":"What is the premium amount &amp; Elaborate Premium policy?","aiAnswer":"The premium amount for Charles Muster is CHF 340.70 per month.","aiReferenceText":"Sub-total payable by you 340.70","aiSnipState":1,"aiMode":0,"name":"DS_Insurance_Policy__Example_1.pdf_page.1_157958945","id":"ea84fda3-be27-4cf2-afb1-66d2a0c95d02","documentId":"7552ca09-f29d-42f2-86e4-8e3baaf894ab","pageNumber":1,"type":10,"x1":206.0,"x2":543.0,"y1":426.0,"y2":436.0}</t>
  </si>
  <si>
    <t>{"docuMineRunId":"67c98155753de73903f38659","docuMineRunQuestionIndex":9,"docuMineRunDocumentIndex":2,"aiInsightId":"67c98156fd4abbe749535bea","aiQuestion":"How frequently is Premium paid?","aiAnswer":"The premium is paid monthly.","aiReferenceText":"Payment frequency: monthly","aiSnipState":1,"aiMode":0,"name":"DS_Insurance_Policy__Example_1.pdf_page.1_941582621","id":"06d26f52-cc1a-4221-a6c5-44310bd629e0","documentId":"7552ca09-f29d-42f2-86e4-8e3baaf894ab","pageNumber":1,"type":10,"x1":455.0,"x2":550.0,"y1":187.0,"y2":196.0}</t>
  </si>
  <si>
    <t>{"docuMineRunId":"67c98155753de73903f38659","docuMineRunQuestionIndex":10,"docuMineRunDocumentIndex":2,"aiInsightId":"67c98156fd4abbe749535beb","aiQuestion":"What is the payment policy / Payment schedule?","aiAnswer":"The payment policy specifies that the premium is payable monthly.","aiReferenceText":"Payment frequency: monthly","aiSnipState":1,"aiMode":0,"name":"DS_Insurance_Policy__Example_1.pdf_page.1_268034135","id":"435337ea-1075-41e8-a015-d33108f02426","documentId":"7552ca09-f29d-42f2-86e4-8e3baaf894ab","pageNumber":1,"type":10,"x1":455.0,"x2":550.0,"y1":187.0,"y2":196.0}</t>
  </si>
  <si>
    <t>{"docuMineRunId":"67c98155753de73903f38659","docuMineRunQuestionIndex":11,"docuMineRunDocumentIndex":2,"aiInsightId":"67c98156fd4abbe749535bec","aiQuestion":"What are the start and end dates of the policy or What is the valid period of Insurance policy? Or When does the policy starts and terminate?","aiAnswer":"The policy is valid as of 01.01.2024. The document does not specify an end date.","aiReferenceText":"Valid as of 01.01.2024","aiSnipState":1,"aiMode":0,"name":"DS_Insurance_Policy__Example_1.pdf_page.3_996021094","id":"e6f92270-a78d-4c48-a680-961e9dc9695f","documentId":"7552ca09-f29d-42f2-86e4-8e3baaf894ab","pageNumber":3,"type":10,"x1":91.0,"x2":127.0,"y1":468.0,"y2":494.0}</t>
  </si>
  <si>
    <t>{"docuMineRunId":"67c98155753de73903f38659","docuMineRunQuestionIndex":14,"docuMineRunDocumentIndex":2,"aiInsightId":"67c98156fd4abbe749535bef","aiQuestion":"Which legal and industry requirements that the policy comply with?","aiAnswer":"The policy complies with the Federal Health Insurance Act (KVG) for basic insurance and the Insurance Contract Act (VVG) for supplementary insurance.","aiReferenceText":"Supplementary insurance pursuant to the Insurance Contract Act (VVG)","aiSnipState":1,"aiMode":0,"name":"DS_Insurance_Policy__Example_1.pdf_page.3_826297438","id":"d471dd77-79a7-4357-bf7f-fca58d0e3a09","documentId":"7552ca09-f29d-42f2-86e4-8e3baaf894ab","pageNumber":3,"type":10,"x1":91.0,"x2":317.0,"y1":422.0,"y2":431.0}</t>
  </si>
  <si>
    <t>{"docuMineRunId":"67c98155753de73903f38659","docuMineRunQuestionIndex":14,"docuMineRunDocumentIndex":2,"aiInsightId":"67c98156fd4abbe749535bef","aiQuestion":"Which legal and industry requirements that the policy comply with?","aiAnswer":"The policy complies with the Federal Health Insurance Act (KVG) for basic insurance and the Insurance Contract Act (VVG) for supplementary insurance.","aiReferenceText":"Basic insurance pursuant to the Federal Health Insurance Act (KVG)","aiSnipState":1,"aiMode":0,"name":"DS_Insurance_Policy__Example_1.pdf_page.3_826297438","id":"7b6a6556-92f3-403c-a356-4c8952c60ebc","documentId":"7552ca09-f29d-42f2-86e4-8e3baaf894ab","pageNumber":2,"type":10,"x1":91.0,"x2":306.0,"y1":422.0,"y2":432.0}</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</si>
  <si>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(VVG).","aiReferenceText":"Charles Muster, 22.12.1984, insurance no. 100 452 956","aiSnipState":1,"aiMode":0,"name":"DS_Insurance_Policy__Example_1.pdf_page.1_711788251","id":"301c1d3b-dcc5-4742-96f4-f712f26aa873","documentId":"7552ca09-f29d-42f2-86e4-8e3baaf894ab","pageNumber":1,"type":10,"x1":92.0,"x2":354.0,"y1":498.0,"y2":509.0}</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</si>
  <si>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(VVG).","aiReferenceText":"01.01.2024 Basic insurance 287.85 Supplementary insurance 52.85 Sub-total payable by you 340.70 Isabella Muster, 29.12.1983, insurance no. 100 452 957","aiSnipState":1,"aiMode":0,"name":"DS_Insurance_Policy__Example_1.pdf_page.1_711788251","id":"320f98db-2bea-4ba4-b6ab-a2c232b2907a","documentId":"7552ca09-f29d-42f2-86e4-8e3baaf894ab","pageNumber":1,"type":10,"x1":90.0,"x2":543.0,"y1":401.0,"y2":467.0}</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</si>
  <si>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(VVG).","aiReferenceText":"01.01.2024 Basic insurance 292.75 Supplementary insurance 61.05 Sub-total payable by you 353.80 Melanie Muster, 29.07.2012, insurance no. 100 452 958","aiSnipState":1,"aiMode":0,"name":"DS_Insurance_Policy__Example_1.pdf_page.1_711788251","id":"32ed640f-8884-41bc-8f69-74de626ce88a","documentId":"7552ca09-f29d-42f2-86e4-8e3baaf894ab","pageNumber":1,"type":10,"x1":91.0,"x2":544.0,"y1":306.0,"y2":372.0}</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</si>
  <si>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(VVG).","aiReferenceText":"Basic insurance 126.65 Supplementary insurance 42.40 Sub-total payable by you 169.05 Total monthly premium in CHF payable by you 863.55","aiSnipState":1,"aiMode":0,"name":"DS_Insurance_Policy__Example_1.pdf_page.1_711788251","id":"9d550934-6664-4728-8af6-a88153ffa19e","documentId":"7552ca09-f29d-42f2-86e4-8e3baaf894ab","pageNumber":1,"type":10,"x1":97.0,"x2":544.0,"y1":208.0,"y2":275.0}</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</si>
  <si>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(VVG).","aiReferenceText":"Supplementary insurance pursuant to the Insurance Contract Act (VVG)","aiSnipState":1,"aiMode":0,"name":"DS_Insurance_Policy__Example_1.pdf_page.1_711788251","id":"f947b63e-8b49-4b51-af7b-ce4ddf9067a0","documentId":"7552ca09-f29d-42f2-86e4-8e3baaf894ab","pageNumber":3,"type":10,"x1":91.0,"x2":317.0,"y1":422.0,"y2":431.0}</t>
  </si>
  <si>
    <t>{"docuMineRunId":"67c98155753de73903f38659","docuMineRunQuestionIndex":15,"docuMineRunDocumentIndex":2,"aiInsightId":"67c98156fd4abbe749535bf0","aiQuestion":"Can you provide a summary of this entire insurance policy document?","aiAnswer":"The insurance policy document includes details for Charles Muster, Isabella Muster, and Melanie Muster, outlining their respective basic and supplementary insurance plans. The total premium payable monthly by Charles Muster is CHF 340.70, by Isabella Muster is CHF 353.80, and by Melanie Muster is CHF 169.05. The overall total monthly premium payable is CHF 863.55. The document also includes information about telemedicine services, premium discounts, and conditions for supplementary insurance, with the policy being compliant with the Federal Health Insurance Act (KVG) and the Insurance Contract Act (VVG).","aiReferenceText":"Basic insurance pursuant to the Federal Health Insurance Act (KVG)","aiSnipState":1,"aiMode":0,"name":"DS_Insurance_Policy__Example_1.pdf_page.1_711788251","id":"884475c1-0272-4718-a094-d715f5a96c14","documentId":"7552ca09-f29d-42f2-86e4-8e3baaf894ab","pageNumber":2,"type":10,"x1":91.0,"x2":306.0,"y1":422.0,"y2":432.0}</t>
  </si>
  <si>
    <t>c90d9d24-2e4b-4f94-b022-06203e28d15d</t>
  </si>
  <si>
    <t>{"docuMineRunId":"67c982e2596aab3029dcead1","docuMineRunQuestionIndex":2,"docuMineRunDocumentIndex":2,"aiInsightId":"67c982e3176a6f7ae6ea37d1","aiQuestion":"What is the policy number?","aiAnswer":"The policy number is 100 452 956.","aiReferenceText":"Charles Muster, 22.12.1984, insurance no. 100 452 956","aiSnipState":0,"aiMode":0,"name":"DS_Insurance_Policy__Example_1.pdf_page.1_137322410","id":"c90d9d24-2e4b-4f94-b022-06203e28d15d","documentId":"7552ca09-f29d-42f2-86e4-8e3baaf894ab","pageNumber":1,"type":10,"x1":92.0,"x2":354.0,"y1":498.0,"y2":509.0}</t>
  </si>
  <si>
    <t>dd63f0c8-68f8-42ae-9c7c-68ee13dcccd6</t>
  </si>
  <si>
    <t>{"docuMineRunId":"67c982e2596aab3029dcead1","docuMineRunQuestionIndex":3,"docuMineRunDocumentIndex":2,"aiInsightId":"67c982e3176a6f7ae6ea37d2","aiQuestion":"Which insurance provider issued it?","aiAnswer":"The insurance provider that issued the policy is Helsana Insurance Company Ltd.","aiReferenceText":"Helsana Insurance Company Ltd may provide services on behalf of Helsana Supplementary Insurances Ltd and Helsana Accidents Ltd.","aiSnipState":0,"aiMode":0,"name":"DS_Insurance_Policy__Example_1.pdf_page.1_895377933","id":"dd63f0c8-68f8-42ae-9c7c-68ee13dcccd6","documentId":"7552ca09-f29d-42f2-86e4-8e3baaf894ab","pageNumber":1,"type":10,"x1":91.0,"x2":291.0,"y1":17.0,"y2":34.0}</t>
  </si>
  <si>
    <t>a75ae49c-fc41-4854-b34d-39deedfb3060</t>
  </si>
  <si>
    <t>{"docuMineRunId":"67c982e2596aab3029dcead1","docuMineRunQuestionIndex":4,"docuMineRunDocumentIndex":2,"aiInsightId":"67c982e3176a6f7ae6ea37d3","aiQuestion":"What type of insurance policy?","aiAnswer":"The type of insurance policy includes Basic insurance and Supplementary insurance.","aiReferenceText":"Basic insurance pursuant to the Federal Health Insurance Act (KVG)","aiSnipState":0,"aiMode":0,"name":"DS_Insurance_Policy__Example_1.pdf_page.2_574608073","id":"a75ae49c-fc41-4854-b34d-39deedfb3060","documentId":"7552ca09-f29d-42f2-86e4-8e3baaf894ab","pageNumber":2,"type":10,"x1":91.0,"x2":306.0,"y1":422.0,"y2":432.0}</t>
  </si>
  <si>
    <t>9557a28d-19c4-4031-ae6d-130c10e9217a</t>
  </si>
  <si>
    <t>{"docuMineRunId":"67c982e2596aab3029dcead1","docuMineRunQuestionIndex":5,"docuMineRunDocumentIndex":2,"aiInsightId":"67c982e3176a6f7ae6ea37d4","aiQuestion":"Who is the policyholder / Beneficiary?","aiAnswer":"The policyholder is Charles Muster.","aiReferenceText":"Mr Charles Muster Feldlerchenweg 15 3360 Herzogenbuchsee","aiSnipState":0,"aiMode":0,"name":"DS_Insurance_Policy__Example_1.pdf_page.1_249018261","id":"9557a28d-19c4-4031-ae6d-130c10e9217a","documentId":"7552ca09-f29d-42f2-86e4-8e3baaf894ab","pageNumber":1,"type":10,"x1":347.0,"x2":439.0,"y1":628.0,"y2":660.0}</t>
  </si>
  <si>
    <t>a5c75779-e93b-4975-bfc4-e44afdf79b62</t>
  </si>
  <si>
    <t>{"docuMineRunId":"67c982e2596aab3029dcead1","docuMineRunQuestionIndex":6,"docuMineRunDocumentIndex":2,"aiInsightId":"67c982e3176a6f7ae6ea37d5","aiQuestion":"What risks are covered under the policy?","aiAnswer":"The risks covered under the policy include health insurance and supplementary benefits such as vision aids, medication, protection abroad, transport costs, complementary medicine, prevention, and health promotion.","aiReferenceText":"Additional benefits for vision aids, medication, protection abroad and transport costs, complementary medicine, prevention and health promotion","aiSnipState":0,"aiMode":0,"name":"DS_Insurance_Policy__Example_1.pdf_page.3_677440246","id":"a5c75779-e93b-4975-bfc4-e44afdf79b62","documentId":"7552ca09-f29d-42f2-86e4-8e3baaf894ab","pageNumber":3,"type":10,"x1":91.0,"x2":416.0,"y1":382.0,"y2":404.0}</t>
  </si>
  <si>
    <t>f2527a9e-b67c-4568-80bc-295ef3fba4af</t>
  </si>
  <si>
    <t>{"docuMineRunId":"67c982e2596aab3029dcead1","docuMineRunQuestionIndex":7,"docuMineRunDocumentIndex":2,"aiInsightId":"67c982e3176a6f7ae6ea37d6","aiQuestion":"What are the coverage limits and deductibles or What is the coverage policy?","aiAnswer":"The Basic insurance has an annual deductible of CHF 2500 with a co-payment of 10% up to a maximum of 700 per calendar year.","aiReferenceText":"With an annual deductible of CHF 2500 .- , with a co-payment of 10% up to max. 700 .- per calendar year","aiSnipState":0,"aiMode":0,"name":"DS_Insurance_Policy__Example_1.pdf_page.2_83587734","id":"f2527a9e-b67c-4568-80bc-295ef3fba4af","documentId":"7552ca09-f29d-42f2-86e4-8e3baaf894ab","pageNumber":2,"type":10,"x1":102.0,"x2":407.0,"y1":312.0,"y2":331.0}</t>
  </si>
  <si>
    <t>58ff2072-e35e-4064-8269-834a08c17c66</t>
  </si>
  <si>
    <t>{"docuMineRunId":"67c982e2596aab3029dcead1","docuMineRunQuestionIndex":8,"docuMineRunDocumentIndex":2,"aiInsightId":"67c982e3176a6f7ae6ea37d7","aiQuestion":"What is the premium amount &amp; Elaborate Premium policy?","aiAnswer":"The premium amount for Charles Muster is 287.85 CHF for Basic insurance and 52.85 CHF for Supplementary insurance, totaling 340.70 CHF per month.","aiReferenceText":"Charles Muster, 22.12.1984, insurance no. 100 452 956 valid as of Type of insurance Amount 01.01.2024 Basic insurance 287.85 Supplementary insurance 52.85 Sub-total payable by you 340.70","aiSnipState":0,"aiMode":0,"name":"DS_Insurance_Policy__Example_1.pdf_page.1_381444251","id":"58ff2072-e35e-4064-8269-834a08c17c66","documentId":"7552ca09-f29d-42f2-86e4-8e3baaf894ab","pageNumber":1,"type":10,"x1":91.0,"x2":544.0,"y1":426.0,"y2":509.0}</t>
  </si>
  <si>
    <t>376f7d66-dbe0-4dd8-a0d4-3ed3d06286b6</t>
  </si>
  <si>
    <t>{"docuMineRunId":"67c982e2596aab3029dcead1","docuMineRunQuestionIndex":9,"docuMineRunDocumentIndex":2,"aiInsightId":"67c982e3176a6f7ae6ea37d8","aiQuestion":"How frequently is Premium paid?","aiAnswer":"The premium is paid monthly.","aiReferenceText":"Total monthly premium in CHF payable by you 863.55 Payment frequency: monthly","aiSnipState":0,"aiMode":0,"name":"DS_Insurance_Policy__Example_1.pdf_page.1_464055429","id":"376f7d66-dbe0-4dd8-a0d4-3ed3d06286b6","documentId":"7552ca09-f29d-42f2-86e4-8e3baaf894ab","pageNumber":1,"type":10,"x1":97.0,"x2":550.0,"y1":187.0,"y2":218.0}</t>
  </si>
  <si>
    <t>dd36ec54-2b09-4310-9a72-071c94f8fb3f</t>
  </si>
  <si>
    <t>{"docuMineRunId":"67c982e2596aab3029dcead1","docuMineRunQuestionIndex":10,"docuMineRunDocumentIndex":2,"aiInsightId":"67c982e3176a6f7ae6ea37d9","aiQuestion":"What is the payment policy / Payment schedule?","aiAnswer":"The payment policy indicates that premiums are payable monthly.","aiReferenceText":"Payment frequency: monthly","aiSnipState":0,"aiMode":0,"name":"DS_Insurance_Policy__Example_1.pdf_page.1_351874878","id":"dd36ec54-2b09-4310-9a72-071c94f8fb3f","documentId":"7552ca09-f29d-42f2-86e4-8e3baaf894ab","pageNumber":1,"type":10,"x1":455.0,"x2":550.0,"y1":187.0,"y2":196.0}</t>
  </si>
  <si>
    <t>93ac6bd4-6cd7-4487-8f59-55978d10660f</t>
  </si>
  <si>
    <t>{"docuMineRunId":"67c982e2596aab3029dcead1","docuMineRunQuestionIndex":11,"docuMineRunDocumentIndex":2,"aiInsightId":"67c982e3176a6f7ae6ea37da","aiQuestion":"What are the start and end dates of the policy or What is the valid period of Insurance policy? Or When does the policy starts and terminate?","aiAnswer":"The policy is valid as of 01.01.2024.","aiReferenceText":"Valid as of 01.01.2024","aiSnipState":0,"aiMode":0,"name":"DS_Insurance_Policy__Example_1.pdf_page.3_750244823","id":"93ac6bd4-6cd7-4487-8f59-55978d10660f","documentId":"7552ca09-f29d-42f2-86e4-8e3baaf894ab","pageNumber":3,"type":10,"x1":91.0,"x2":127.0,"y1":468.0,"y2":494.0}</t>
  </si>
  <si>
    <t>4fcbf2b1-e750-45fa-9cd3-67ca6e9e25f5</t>
  </si>
  <si>
    <t>{"docuMineRunId":"67c982e2596aab3029dcead1","docuMineRunQuestionIndex":12,"docuMineRunDocumentIndex":2,"aiInsightId":"67c982e3176a6f7ae6ea37db","aiQuestion":"What are the terms and conditions for renewal?","aiAnswer":"We could not find any relevant information in the provided context","aiSnipState":3,"aiMode":0,"name":"DS_Insurance_Policy__Example_1.pdf_page.1_816063204","id":"4fcbf2b1-e750-45fa-9cd3-67ca6e9e25f5","documentId":"7552ca09-f29d-42f2-86e4-8e3baaf894ab","pageNumber":1,"type":10,"x1":0.0,"x2":0.0,"y1":792.0,"y2":792.0}</t>
  </si>
  <si>
    <t>2f428551-548b-48e4-85e7-7e73da250293</t>
  </si>
  <si>
    <t>{"docuMineRunId":"67c982e2596aab3029dcead1","docuMineRunQuestionIndex":13,"docuMineRunDocumentIndex":2,"aiInsightId":"67c982e3176a6f7ae6ea37dc","aiQuestion":"What are the procedures for filing a claim?","aiAnswer":"We could not find any relevant information in the provided context","aiSnipState":3,"aiMode":0,"name":"DS_Insurance_Policy__Example_1.pdf_page.1_902502453","id":"2f428551-548b-48e4-85e7-7e73da250293","documentId":"7552ca09-f29d-42f2-86e4-8e3baaf894ab","pageNumber":1,"type":10,"x1":0.0,"x2":0.0,"y1":792.0,"y2":792.0}</t>
  </si>
  <si>
    <t>b45ac07f-f376-4aec-8d2e-b4db640a902b</t>
  </si>
  <si>
    <t>{"docuMineRunId":"67c982e2596aab3029dcead1","docuMineRunQuestionIndex":14,"docuMineRunDocumentIndex":2,"aiInsightId":"67c982e3176a6f7ae6ea37dd","aiQuestion":"Which legal and industry requirements that the policy comply with?","aiAnswer":"The insurance policy complies with the Federal Health Insurance Act (KVG) and the Insurance Contract Act (VVG).","aiReferenceText":"Supplementary insurance pursuant to the Insurance Contract Act (VVG)","aiSnipState":0,"aiMode":0,"name":"DS_Insurance_Policy__Example_1.pdf_page.3_146695274","id":"b45ac07f-f376-4aec-8d2e-b4db640a902b","documentId":"7552ca09-f29d-42f2-86e4-8e3baaf894ab","pageNumber":3,"type":10,"x1":91.0,"x2":317.0,"y1":422.0,"y2":431.0}</t>
  </si>
  <si>
    <t>cefc65d3-e10f-4e9e-aac1-876d0494f7c6</t>
  </si>
  <si>
    <t>{"docuMineRunId":"67c982e2596aab3029dcead1","docuMineRunQuestionIndex":15,"docuMineRunDocumentIndex":2,"aiInsightId":"67c982e3176a6f7ae6ea37de","aiQuestion":"Summarize the insurance policy as a whole?","aiAnswer":"The insurance policy for Charles Muster includes both basic and supplementary insurance. The basic insurance is under the Federal Health Insurance Act (KVG) with a premium of 287.85 CHF, using telemedicine services and a deductible of 2500 CHF. The supplementary insurance covers additional benefits such as vision aids, medication, and legal expenses, with a total premium of 52.85 CHF. The total monthly premium is 340.70 CHF.","aiSnipState":3,"aiMode":0,"name":"DS_Insurance_Policy__Example_1.pdf_page.1_688201510","id":"cefc65d3-e10f-4e9e-aac1-876d0494f7c6","documentId":"7552ca09-f29d-42f2-86e4-8e3baaf894ab","pageNumber":1,"type":10,"x1":0.0,"x2":0.0,"y1":792.0,"y2":792.0}</t>
  </si>
  <si>
    <t>78b38035-d572-4c29-bcb9-4e438bc0559b</t>
  </si>
  <si>
    <t>{"docuMineRunId":"67c982e2596aab3029dcead1","docuMineRunQuestionIndex":16,"docuMineRunDocumentIndex":2,"aiInsightId":"67c982e3176a6f7ae6ea37df","aiQuestion":"Any Important clause within this particluar policy should be more concerned about?","aiAnswer":"An important clause within this policy is the compulsory health insurance under the Federal Health Insurance Act (KVG), which includes telemedicine services and a deductible of 2500 CHF with a co-payment of 10% up to a maximum of 700 CHF per calendar year.","aiReferenceText":"Basic insurance pursuant to the Federal Health Insurance Act (KVG)","aiSnipState":0,"aiMode":0,"name":"DS_Insurance_Policy__Example_1.pdf_page.2_91209785","id":"78b38035-d572-4c29-bcb9-4e438bc0559b","documentId":"7552ca09-f29d-42f2-86e4-8e3baaf894ab","pageNumber":2,"type":10,"x1":91.0,"x2":306.0,"y1":422.0,"y2":432.0}</t>
  </si>
  <si>
    <t>3fe40c4d-8ad7-4536-8ff5-a1269d59d861</t>
  </si>
  <si>
    <t>{"docuMineRunId":"67c982e2596aab3029dcead1","docuMineRunQuestionIndex":2,"docuMineRunDocumentIndex":3,"aiInsightId":"67c982e3176a6f7ae6ea37c2","aiQuestion":"What is the policy number?","aiAnswer":"We could not find any relevant information in the provided context","aiSnipState":3,"aiMode":0,"name":"DS_Insurance_Policy__Example_2.pdf_page.1_509262534","id":"3fe40c4d-8ad7-4536-8ff5-a1269d59d861","documentId":"c8e6369a-5356-4d52-ab89-9b35dab623dc","pageNumber":1,"type":10,"x1":0.0,"x2":0.0,"y1":790.802368,"y2":790.802368}</t>
  </si>
  <si>
    <t>7ad7d721-d355-442f-9fbd-b7d2b8c02e86</t>
  </si>
  <si>
    <t>{"docuMineRunId":"67c982e2596aab3029dcead1","docuMineRunQuestionIndex":3,"docuMineRunDocumentIndex":3,"aiInsightId":"67c982e3176a6f7ae6ea37c3","aiQuestion":"Which insurance provider issued it?","aiAnswer":"The insurance provider is the National Bank Life Insurance Company.","aiReferenceText":"Insurer, National Bank Life Insurance Company.","aiSnipState":0,"aiMode":0,"name":"DS_Insurance_Policy__Example_2.pdf_page.1_10786922","id":"7ad7d721-d355-442f-9fbd-b7d2b8c02e86","documentId":"c8e6369a-5356-4d52-ab89-9b35dab623dc","pageNumber":1,"type":10,"x1":294.0,"x2":462.0,"y1":416.802368,"y2":426.802368}</t>
  </si>
  <si>
    <t>834fe7f8-cd88-4a1c-bcb6-dfc406aea6c6</t>
  </si>
  <si>
    <t>{"docuMineRunId":"67c982e2596aab3029dcead1","docuMineRunQuestionIndex":4,"docuMineRunDocumentIndex":3,"aiInsightId":"67c982e3176a6f7ae6ea37c4","aiQuestion":"What type of insurance policy?","aiAnswer":"It is a 10-Year Term Life Insurance Policy.","aiReferenceText":"10-Year Term Life Insurance Policy","aiSnipState":0,"aiMode":0,"name":"DS_Insurance_Policy__Example_2.pdf_page.1_454415295","id":"834fe7f8-cd88-4a1c-bcb6-dfc406aea6c6","documentId":"c8e6369a-5356-4d52-ab89-9b35dab623dc","pageNumber":1,"type":10,"x1":228.0,"x2":385.0,"y1":665.802368,"y2":704.802368}</t>
  </si>
  <si>
    <t>f59c9ac9-ea5d-4421-92e8-233e312b6c50</t>
  </si>
  <si>
    <t>{"docuMineRunId":"67c982e2596aab3029dcead1","docuMineRunQuestionIndex":5,"docuMineRunDocumentIndex":3,"aiInsightId":"67c982e3176a6f7ae6ea37c5","aiQuestion":"Who is the policyholder / Beneficiary?","aiAnswer":"The policyholder is the owner of the Insurance Contract and may also be the Insured. The beneficiary of the life insurance and additional insurance in the event of accidental death is the Policyholder, or his estate if the policyholder is a natural person, unless indicated otherwise by the Policyholder.","aiReferenceText":"The beneficiary of the life insurance and additional insurance in the event of accidental death is the Policyholder, or his estate if the policyholder is a natural person, unless the Policyholder indicates otherwise.","aiSnipState":0,"aiMode":0,"name":"DS_Insurance_Policy__Example_2.pdf_page.3_243748789","id":"f59c9ac9-ea5d-4421-92e8-233e312b6c50","documentId":"c8e6369a-5356-4d52-ab89-9b35dab623dc","pageNumber":3,"type":10,"x1":37.0,"x2":303.0,"y1":301.86,"y2":333.86}</t>
  </si>
  <si>
    <t>aa39f14f-4d76-44e4-b670-37a50f1d6ef1</t>
  </si>
  <si>
    <t>{"docuMineRunId":"67c982e2596aab3029dcead1","docuMineRunQuestionIndex":6,"docuMineRunDocumentIndex":3,"aiInsightId":"67c982e3176a6f7ae6ea37c6","aiQuestion":"What risks are covered under the policy?","aiAnswer":"The policy covers risks related to life insurance, additional insurance in the event of accidental death, and critical illness diagnosis. The critical illnesses covered include cancer (life-threatening), heart attack, and stroke.","aiReferenceText":"1.1.1.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contracts","aiSnipState":0,"aiMode":0,"name":"DS_Insurance_Policy__Example_2.pdf_page.1_412172308","id":"aa39f14f-4d76-44e4-b670-37a50f1d6ef1","documentId":"c8e6369a-5356-4d52-ab89-9b35dab623dc","pageNumber":1,"type":10,"x1":35.0,"x2":576.0,"y1":117.802376,"y2":219.802368}</t>
  </si>
  <si>
    <t>d6a7b2f0-5a12-4156-805b-63dad503112a</t>
  </si>
  <si>
    <t>{"docuMineRunId":"67c982e2596aab3029dcead1","docuMineRunQuestionIndex":7,"docuMineRunDocumentIndex":3,"aiInsightId":"67c982e3176a6f7ae6ea37c7","aiQuestion":"What are the coverage limits and deductibles or What is the coverage policy?","aiAnswer":"The policy provides life insurance coverage, additional insurance in the event of accidental death, and critical illness diagnosis insurance. The maximum benefit amount for critical illness insurance is $30,000 per insured, regardless of the number of term life insurance contracts held. The coverage duration is initially 10 years, with automatic renewals every 10 years until the insured reaches 70 years of age. There is no mention of deductibles in the provided context.","aiReferenceText":"1.1.3.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 held with us.","aiSnipState":0,"aiMode":0,"name":"DS_Insurance_Policy__Example_2.pdf_page.1_662483973","id":"d6a7b2f0-5a12-4156-805b-63dad503112a","documentId":"c8e6369a-5356-4d52-ab89-9b35dab623dc","pageNumber":1,"type":10,"x1":310.0,"x2":577.0,"y1":110.802376,"y2":219.802368}</t>
  </si>
  <si>
    <t>1c80643d-dcb0-420c-b5a0-ace787b53ce9</t>
  </si>
  <si>
    <t>{"docuMineRunId":"67c982e2596aab3029dcead1","docuMineRunQuestionIndex":8,"docuMineRunDocumentIndex":3,"aiInsightId":"67c982e3176a6f7ae6ea37c8","aiQuestion":"What is the premium amount &amp; Elaborate Premium policy?","aiAnswer":"We could not find any relevant information in the provided context","aiSnipState":3,"aiMode":0,"name":"DS_Insurance_Policy__Example_2.pdf_page.1_12267798","id":"1c80643d-dcb0-420c-b5a0-ace787b53ce9","documentId":"c8e6369a-5356-4d52-ab89-9b35dab623dc","pageNumber":1,"type":10,"x1":0.0,"x2":0.0,"y1":790.802368,"y2":790.802368}</t>
  </si>
  <si>
    <t>3f569368-e46b-4bd9-baa2-cd4fc0f82c91</t>
  </si>
  <si>
    <t>{"docuMineRunId":"67c982e2596aab3029dcead1","docuMineRunQuestionIndex":9,"docuMineRunDocumentIndex":3,"aiInsightId":"67c982e3176a6f7ae6ea37c9","aiQuestion":"How frequently is Premium paid?","aiAnswer":"The Policy premiums are payable monthly to the Insurer in Canadian dollars.","aiReferenceText":"The Policy premiums are payable monthly to the Insurer in Canadian dollars. The dates and premium amounts payable are indicated in Part I (Specific Conditions).","aiSnipState":0,"aiMode":0,"name":"DS_Insurance_Policy__Example_2.pdf_page.2_37244821","id":"3f569368-e46b-4bd9-baa2-cd4fc0f82c91","documentId":"c8e6369a-5356-4d52-ab89-9b35dab623dc","pageNumber":2,"type":10,"x1":310.0,"x2":575.0,"y1":202.872375,"y2":234.872375}</t>
  </si>
  <si>
    <t>7efefde3-a270-4d78-96a0-3139fc69104e</t>
  </si>
  <si>
    <t>{"docuMineRunId":"67c982e2596aab3029dcead1","docuMineRunQuestionIndex":10,"docuMineRunDocumentIndex":3,"aiInsightId":"67c982e3176a6f7ae6ea37ca","aiQuestion":"What is the payment policy / Payment schedule?","aiAnswer":"The policy premiums are payable monthly to the Insurer in Canadian dollars. If the premium is not paid on its payment date, there is a grace period of 30 days to pay it, except for the first premium.","aiReferenceText":"The Policy premiums are payable monthly to the Insurer in Canadian dollars. The dates and premium amounts payable are indicated in Part I (Specific Conditions).","aiSnipState":0,"aiMode":0,"name":"DS_Insurance_Policy__Example_2.pdf_page.2_387080737","id":"7efefde3-a270-4d78-96a0-3139fc69104e","documentId":"c8e6369a-5356-4d52-ab89-9b35dab623dc","pageNumber":2,"type":10,"x1":310.0,"x2":575.0,"y1":202.872375,"y2":234.872375}</t>
  </si>
  <si>
    <t>a09bc7e6-43cf-4745-b8ef-c680d3d08228</t>
  </si>
  <si>
    <t>{"docuMineRunId":"67c982e2596aab3029dcead1","docuMineRunQuestionIndex":11,"docuMineRunDocumentIndex":3,"aiInsightId":"67c982e3176a6f7ae6ea37cb","aiQuestion":"What are the start and end dates of the policy or What is the valid period of Insurance policy? Or When does the policy starts and terminate?","aiAnswer":"The policy starts on its effective date as indicated in Part I (Specific Conditions) and automatically renews every 10 years until the Insured reaches 70 years of age. If renewed after age 60, it ends on the Insured's 70th birthday.","aiReferenceText":"At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 If your Insurance Contract is renewed after the Insured has reached 60 years of age, your Insurance Contract will end on the date of the Insured's 70th birthday.","aiSnipState":0,"aiMode":0,"name":"DS_Insurance_Policy__Example_2.pdf_page.2_115973134","id":"a09bc7e6-43cf-4745-b8ef-c680d3d08228","documentId":"c8e6369a-5356-4d52-ab89-9b35dab623dc","pageNumber":2,"type":10,"x1":34.0,"x2":300.0,"y1":226.872375,"y2":313.872375}</t>
  </si>
  <si>
    <t>c833aa4a-6563-4170-8b15-35df8605b77e</t>
  </si>
  <si>
    <t>{"docuMineRunId":"67c982e2596aab3029dcead1","docuMineRunQuestionIndex":12,"docuMineRunDocumentIndex":3,"aiInsightId":"67c982e3176a6f7ae6ea37cc","aiQuestion":"What are the terms and conditions for renewal?","aiAnswer":"The policy automatically renews every 10 years without the need for the Insured to provide proof of their state of health, until the Insured reaches 70 years of age.","aiReferenceText":"At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age.","aiSnipState":0,"aiMode":0,"name":"DS_Insurance_Policy__Example_2.pdf_page.2_851101378","id":"c833aa4a-6563-4170-8b15-35df8605b77e","documentId":"c8e6369a-5356-4d52-ab89-9b35dab623dc","pageNumber":2,"type":10,"x1":34.0,"x2":300.0,"y1":261.872375,"y2":313.872375}</t>
  </si>
  <si>
    <t>84e251a3-2632-4c81-93ac-7dc7d8550ebd</t>
  </si>
  <si>
    <t>{"docuMineRunId":"67c982e2596aab3029dcead1","docuMineRunQuestionIndex":13,"docuMineRunDocumentIndex":3,"aiInsightId":"67c982e3176a6f7ae6ea37cd","aiQuestion":"What are the procedures for filing a claim?","aiAnswer":"The procedures for filing a claim are as follows: In the event of the insured's death, the claim must be sent as soon as reasonably possible using the forms provided by the insurer, along with supporting documents such as the death certificate, a document indicating the cause and circumstances of death, proof of the insured's age or date of birth, and proof confirming the beneficiary's right to receive the benefits payable. In the event of a critical illness diagnosis, the insurer must be informed within 30 days of the date of diagnosis. Benefits are payable only when all supporting documents and medical examination results are presented and deemed sufficient. All documents must be submitted within one year after the date of diagnosis. After this period, the insurer is no longer required to pay the benefit.","aiReferenceText":"1.3.4. Reinstatement within 30 Days after the end of the grace period If your Insurance Contract is terminated because the premiums have not been paid, it can be reinstated within 30 days after the end of the grace period by payment of the overdue premium, but only if the Insured is alive at the time payment is made. 1.3.5. Reinstatement more than 30 days after the end of the grace period If your Insurance Contract is terminated because the premiums have not been paid, and it is not reinstated within 30 days after the end of the grace period, it can be reinstated only if the following four conditions are met: . You must complete a reinstatement form in the two years following the end of your Insurance Contract . The Insured must present all the evidence of insurability that we request . The Insured must still be insurable based on our criteria . You must pay all the unpaid premiums, including interest calculated at a rate determined by us, as well as the reinstatement fees for your Insurance Contract, if applicable, at the time the reinstatement is accepted. We can change the Insured's risk category and modify the future payable premiums on your Insurance Contract if the Insured's insurability (lifestyle, health, smoker status) has changed. When your Insurance Contract is reinstated, a new two-year period applies during which we can refuse a claim because of suicide or misrepresentation (see Section 1.7 (Exclusions and Limitations)). 1.4 BENEFICIARY The beneficiary is the person who will receive payment under the Insurance Contract if the benefit is payable. This section indicates who the beneficiary is and the procedures for changing the beneficiary. 1.4.1. Life Insurance and Additional Insurance in the Event of Accidental Death The beneficiary of the life insurance and additional insurance in the event of accidental death is the Policyholder, or his estate if the policyholder is a natural person, unless the Policyholder indicates otherwise. 1.4.2. Critical Illness diagnosis Insurance If the policyholder is a natural person, the beneficiary in the event of a Critical Illness diagnosis is the Insured. If the Insured is deceased when the benefit is paid, the benefit will be payable to the beneficiary of the life insurance, as set out in Section 1.4.1. If the policyholder is a legal person, the beneficiary in the event of a Critical Illness diagnosis is the policyholder. 1.4.3. Change of Beneficiary You can, at any time, change the beneficiary by completing a change of beneficiary form provided by us. If a beneficiary is appointed irrevocably, his or her written consent is required in order to make the change. The information and regulations concerning the change of beneficiary and the percentages to be paid to each beneficiary are described in the form that we provide. Under no circumstances can we be held liable for the validity of a designation of beneficiary. 1.5 SETTLEMENT CLAIM This section explains the process to follow to make a claim, as well as the documents needed and the maximum timeframes applicable. 1.5.1. Settlement claim in the Event of Death Upon the death of the Insured, the claim must be sent to us as soon as it is reasonably possible, using the forms that we provide and accompanied by the following supporting documents: . Death certificate of the Insured . Document indicating the cause and circumstances of the Insured's death . Proof indicating the age or date of birth of the Insured . Proof confirming the beneficiary's right to receive the benefits payable (identity documents, will, etc.), if applicable. A benefit in the event of death is payable only when the required supporting documents and all other documents have been presented to us and deemed sufficient. 1.5.2. Settlement claim in the Event of Critical Illness diagnosis In the event that the Insured is diagnosed with a Critical Illness, we must be informed within 30 days of the Date of Diagnosis. The benefits in the event of Critical Illness diagnosis are payable only when all the supporting documents and the results of all tests or medical examinations required have been presented to us and deemed sufficient. All the tests and examinations must be done by a Specialist. All documents, including the claim form that we will provide and the supporting documents that we require must be submitted to us within one year after the Date of Diagnosis. After this date, we will no longer be required to pay the benefit. 1.6 CRITICAL ILLNESSES COVERED Only certain Critical Illnesses are covered by the Critical Illness diagnosis insurance. These are named and described in this section. This section also contains the exclusions and situations where the coverage does not apply. The following Critical Illnesses are covered by the Insurance Contract: cancer (life threatening), heart attack and stroke, which meet the criteria explained in this Policy. The diagnosis of a Critical Illness must be made by a Specialist licensed to practice medicine in Canada or the United States. If a Specialist is not available, the Critical Illness diagnosis can be made by a qualified doctor practicing in Canada or in the United States, but only if the Insurer agrees. Any Critical Illness diagnosis must be confirmed by objective medical proof. 1.6.1. Stroke Definite diagnosis of an acute cerebrovascular event caused by intra-cranial thrombosis or haemorrhage, or embolism from an extra-cranial source, with: · acute onset of new neurological symptoms, and · new objective neurological deficits on clinical examination, persisting for more than 30 days following the Date of Diagnosis. These new symptoms and deficits must be corroborated by diagnostic imaging testing. The diagnosis of stroke must be made by a Specialist. Exclusions No benefit will be payable in the following situations: . Transient Ischaemic Attacks · Intracerebral vascular events due to trauma . Lacunar infarcts which do not meet the definition of stroke as described above.","aiSnipState":0,"aiMode":0,"name":"DS_Insurance_Policy__Example_2.pdf_page.3_455400415","id":"84e251a3-2632-4c81-93ac-7dc7d8550ebd","documentId":"c8e6369a-5356-4d52-ab89-9b35dab623dc","pageNumber":3,"type":10,"x1":37.0,"x2":579.0,"y1":38.86,"y2":756.86}</t>
  </si>
  <si>
    <t>493453fd-2d13-46b1-a884-06d552650173</t>
  </si>
  <si>
    <t>{"docuMineRunId":"67c982e2596aab3029dcead1","docuMineRunQuestionIndex":14,"docuMineRunDocumentIndex":3,"aiInsightId":"67c982e3176a6f7ae6ea37ce","aiQuestion":"Which legal and industry requirements that the policy comply with?","aiAnswer":"The Insurance Contract is governed by the applicable laws in Canada.","aiReferenceText":"Your Insurance Contract is governed by the applicable laws in Canada.","aiSnipState":0,"aiMode":0,"name":"DS_Insurance_Policy__Example_2.pdf_page.5_340194344","id":"493453fd-2d13-46b1-a884-06d552650173","documentId":"c8e6369a-5356-4d52-ab89-9b35dab623dc","pageNumber":5,"type":10,"x1":307.0,"x2":556.0,"y1":317.86,"y2":328.86}</t>
  </si>
  <si>
    <t>23a4e24c-522c-4da4-8a9c-2cf44d5e2213</t>
  </si>
  <si>
    <t>{"docuMineRunId":"67c982e2596aab3029dcead1","docuMineRunQuestionIndex":15,"docuMineRunDocumentIndex":3,"aiInsightId":"67c982e3176a6f7ae6ea37cf","aiQuestion":"Summarize the insurance policy as a whole?","aiAnswer":"The policy is a 10-year term life insurance with automatic renewal every 10 years until the Insured is 70. It includes coverage for life insurance, accidental death, and critical illness. Premiums are paid monthly and are guaranteed for the contract's duration. Termination occurs at death, voluntary cancellation, non-payment, or the Insured's 70th birthday.","aiReferenceText":"10-Year Term Life Insurance Policy","aiSnipState":0,"aiMode":0,"name":"DS_Insurance_Policy__Example_2.pdf_page.1_448299860","id":"23a4e24c-522c-4da4-8a9c-2cf44d5e2213","documentId":"c8e6369a-5356-4d52-ab89-9b35dab623dc","pageNumber":1,"type":10,"x1":228.0,"x2":385.0,"y1":665.802368,"y2":704.802368}</t>
  </si>
  <si>
    <t>47230923-43f5-4c3b-85fd-6d89d5edfc05</t>
  </si>
  <si>
    <t>{"docuMineRunId":"67c982e2596aab3029dcead1","docuMineRunQuestionIndex":16,"docuMineRunDocumentIndex":3,"aiInsightId":"67c982e3176a6f7ae6ea37d0","aiQuestion":"Any Important clause within this particluar policy should be more concerned about?","aiAnswer":"Important clauses include the automatic renewal every 10 years until age 70, the exclusion for suicide within two years of the contract, and conditions for premium payment and reinstatement.","aiReferenceText":"At the end of the initial 10-year period, if your Insurance Contract is still in effect, we will automatically renew it for a new 10-year period without","aiSnipState":0,"aiMode":0,"name":"DS_Insurance_Policy__Example_2.pdf_page.2_100428490","id":"47230923-43f5-4c3b-85fd-6d89d5edfc05","documentId":"c8e6369a-5356-4d52-ab89-9b35dab623dc","pageNumber":2,"type":10,"x1":34.0,"x2":298.0,"y1":292.872375,"y2":313.872375}</t>
  </si>
  <si>
    <t>537834c3-b99a-461d-be41-b37b2d339b0d</t>
  </si>
  <si>
    <t>{"docuMineRunId":"67c982e2596aab3029dcead1","docuMineRunQuestionIndex":2,"docuMineRunDocumentIndex":4,"aiInsightId":"67c982e3176a6f7ae6ea37b3","aiQuestion":"What is the policy number?","aiAnswer":"We could not find any relevant information in the provided context","aiSnipState":3,"aiMode":0,"name":"DS_Insurance_Policy__Example_3.pdf_page.1_869669992","id":"537834c3-b99a-461d-be41-b37b2d339b0d","documentId":"4965f259-84a2-4c0e-b4ea-d87f56b0ea84","pageNumber":1,"type":10,"x1":0.0,"x2":0.0,"y1":841.92,"y2":841.92}</t>
  </si>
  <si>
    <t>63855ede-e83a-4705-b168-67480295e12e</t>
  </si>
  <si>
    <t>{"docuMineRunId":"67c982e2596aab3029dcead1","docuMineRunQuestionIndex":3,"docuMineRunDocumentIndex":4,"aiInsightId":"67c982e3176a6f7ae6ea37b4","aiQuestion":"Which insurance provider issued it?","aiAnswer":"The insurance is issued by Victor Insurance Europe B.V.","aiReferenceText":"\"Victor Insurance\" means Victor Insurance Europe B.V. If this document refers to \"we\" or \"us\", this means Victor Insurance. We are the authorised agent of the insurer(s) in question, as named in the most recently issued policy document.","aiSnipState":0,"aiMode":0,"name":"DS_Insurance_Policy__Example_3.pdf_page.2_457291920","id":"63855ede-e83a-4705-b168-67480295e12e","documentId":"4965f259-84a2-4c0e-b4ea-d87f56b0ea84","pageNumber":2,"type":10,"x1":48.0,"x2":513.0,"y1":747.92,"y2":766.92}</t>
  </si>
  <si>
    <t>3bf26ad6-d497-41a1-a313-5fd9eb2ff273</t>
  </si>
  <si>
    <t>{"docuMineRunId":"67c982e2596aab3029dcead1","docuMineRunQuestionIndex":4,"docuMineRunDocumentIndex":4,"aiInsightId":"67c982e3176a6f7ae6ea37b5","aiQuestion":"What type of insurance policy?","aiAnswer":"The document pertains to business insurances provided by Victor Insurance Europe B.V. under their General Conditions AV_Z 2021-1.","aiReferenceText":"Unless otherwise stated, these General Conditions will apply to all of your Victor Insurance business insurances.","aiSnipState":0,"aiMode":0,"name":"DS_Insurance_Policy__Example_3.pdf_page.1_853337766","id":"3bf26ad6-d497-41a1-a313-5fd9eb2ff273","documentId":"4965f259-84a2-4c0e-b4ea-d87f56b0ea84","pageNumber":1,"type":10,"x1":54.0,"x2":501.0,"y1":86.92,"y2":97.92}</t>
  </si>
  <si>
    <t>5a5fa4c0-17ab-4a5c-8ba9-8f807fc52cb2</t>
  </si>
  <si>
    <t>{"docuMineRunId":"67c982e2596aab3029dcead1","docuMineRunQuestionIndex":5,"docuMineRunDocumentIndex":4,"aiInsightId":"67c982e3176a6f7ae6ea37b6","aiQuestion":"Who is the policyholder / Beneficiary?","aiAnswer":"We could not find any relevant information in the provided context","aiSnipState":3,"aiMode":0,"name":"DS_Insurance_Policy__Example_3.pdf_page.1_379107127","id":"5a5fa4c0-17ab-4a5c-8ba9-8f807fc52cb2","documentId":"4965f259-84a2-4c0e-b4ea-d87f56b0ea84","pageNumber":1,"type":10,"x1":0.0,"x2":0.0,"y1":841.92,"y2":841.92}</t>
  </si>
  <si>
    <t>b560825b-4536-4a01-ad2a-3ecafec27a77</t>
  </si>
  <si>
    <t>{"docuMineRunId":"67c982e2596aab3029dcead1","docuMineRunQuestionIndex":6,"docuMineRunDocumentIndex":4,"aiInsightId":"67c982e3176a6f7ae6ea37b7","aiQuestion":"What risks are covered under the policy?","aiAnswer":"The policy provides cover for terrorism, malicious contamination, and preventive measures as described in the Terrorism Cover Clause (NHT). However, the insurer's obligation to pay is limited to the amount received under the reinsurance with NHT for the terrorism risk. Additionally, the policy includes general exclusions such as breach of trade and/or economic sanctions, nuclear reactions, war risks, fraud, and wilful intent or recklessness.","aiReferenceText":"In this clause sheet and the provisions based thereon, the following shall, unless otherwise agreed, be understood to mean: 1.1. Terrorism Violent acts and/or conduct - committed outside the scope of any of the six forms of war risks mentioned in Article 3:38 of the Wet op het financieel toezicht [Dutch Financial Supervision Act] - in the form of an attack or a series of attacks connected with each other in time and purpose as a result of which injury and/or impairment of health, whether or not resulting in death, and/or property damage arises or economic interests are otherwise impaired, where it can be assumed that such attack or series of attacks - whether or not in connection with an organisation - is planned and/or carried out with the intention of achieving specific political and/or religious and/or ideological ends. 1.2. Malicious contamination Outside the scope of any of the six forms of war risks mentioned in Article 3:38 of the Wet op het financieel toezicht, the spreading of pathogens and/or substances (or causing such pathogens and/or substances to be spread) which, as a result of their direct or indirect physical, biological, radioactive or chemical action, may cause injury and/or impairment of health, whether or not resulting in death, in humans or animals, and/or which may inflict property damage or otherwise impair economic interests, where it can be assumed that such spreading (or causing to be spread), whether or not in connection with an organisation, is planned and/or carried out with the intention of achieving specific political and/or religious and/or ideological ends. 1.3. Preventive measures Measures taken by the authorities and/or insureds and/or third parties in order to avert the immediate threat of terrorism and/or malicious contamination or - where such risk has occurred - to limit the consequences thereof.","aiSnipState":0,"aiMode":0,"name":"DS_Insurance_Policy__Example_3.pdf_page.10_247560624","id":"b560825b-4536-4a01-ad2a-3ecafec27a77","documentId":"4965f259-84a2-4c0e-b4ea-d87f56b0ea84","pageNumber":10,"type":10,"x1":48.0,"x2":290.0,"y1":435.92,"y2":757.920044}</t>
  </si>
  <si>
    <t>7542f118-35e7-4646-9fb7-ca4ee086dc3d</t>
  </si>
  <si>
    <t>{"docuMineRunId":"67c982e2596aab3029dcead1","docuMineRunQuestionIndex":7,"docuMineRunDocumentIndex":4,"aiInsightId":"67c982e3176a6f7ae6ea37b8","aiQuestion":"What are the coverage limits and deductibles or What is the coverage policy?","aiAnswer":"The coverage limits include a maximum of EUR 1 billion per calendar year for claims reinsured with NHT due to terrorism risks, and a maximum of EUR 75 million per policyholder per insured location per year for damage to immovable property and/or contents under this agreement.","aiReferenceText":"2.2 The NHT shall provide reinsurance cover for the above claims up to a maximum of EUR 1 billion per calendar year. The abovementioned amount may be adjusted from year to year and shall apply to all insurers which are associated with NHT together.","aiSnipState":0,"aiMode":0,"name":"DS_Insurance_Policy__Example_3.pdf_page.10_77796470","id":"7542f118-35e7-4646-9fb7-ca4ee086dc3d","documentId":"4965f259-84a2-4c0e-b4ea-d87f56b0ea84","pageNumber":10,"type":10,"x1":303.0,"x2":537.0,"y1":546.92,"y2":582.92}</t>
  </si>
  <si>
    <t>65375ef9-8309-49f3-a678-d2558362541c</t>
  </si>
  <si>
    <t>{"docuMineRunId":"67c982e2596aab3029dcead1","docuMineRunQuestionIndex":8,"docuMineRunDocumentIndex":4,"aiInsightId":"67c982e3176a6f7ae6ea37b9","aiQuestion":"What is the premium amount &amp; Elaborate Premium policy?","aiAnswer":"The premium amount is not explicitly mentioned in the context. Premium must be paid in advance and is due on the first day of the period of cover. If the first premium is not paid within 30 days of the payment request, no cover will be provided. Similarly, if subsequent premiums are not paid within 30 days of the due date, cover will be suspended if a payment reminder has been sent and payment is not made. Collection costs for overdue payments are the responsibility of the insured, and cover can be reinstated upon payment of all outstanding amounts. Refunds are provided for terminated policies, except in cases of fraud.","aiReferenceText":"4.4 Refund of the premium In the event of termination during the validity period, the premium which corresponds to the period after the termination date will be refunded, except in the case of cancellation in connection with fraud","aiSnipState":0,"aiMode":0,"name":"DS_Insurance_Policy__Example_3.pdf_page.6_760753574","id":"65375ef9-8309-49f3-a678-d2558362541c","documentId":"4965f259-84a2-4c0e-b4ea-d87f56b0ea84","pageNumber":6,"type":10,"x1":48.0,"x2":290.0,"y1":683.92,"y2":721.92}</t>
  </si>
  <si>
    <t>e46a22f1-c231-43a3-8131-297526dff7ec</t>
  </si>
  <si>
    <t>{"docuMineRunId":"67c982e2596aab3029dcead1","docuMineRunQuestionIndex":9,"docuMineRunDocumentIndex":4,"aiInsightId":"67c982e3176a6f7ae6ea37ba","aiQuestion":"How frequently is Premium paid?","aiAnswer":"The premium is paid in advance, on the payment date agreed upon with the insurer. This is typically on the first day of the period of cover. If payment in instalments is agreed, the cover will only be reinstated after all outstanding instalments have been paid.","aiReferenceText":"4.1 Premium payment You must pay the premium in advance, on the payment date that you have agreed with us. This date is stated in the policy. The","aiSnipState":0,"aiMode":0,"name":"DS_Insurance_Policy__Example_3.pdf_page.5_476516769","id":"e46a22f1-c231-43a3-8131-297526dff7ec","documentId":"4965f259-84a2-4c0e-b4ea-d87f56b0ea84","pageNumber":5,"type":10,"x1":303.0,"x2":534.0,"y1":508.92,"y2":536.920044}</t>
  </si>
  <si>
    <t>022f25b9-20eb-4894-8e7c-b7fbb495269a</t>
  </si>
  <si>
    <t>{"docuMineRunId":"67c982e2596aab3029dcead1","docuMineRunQuestionIndex":10,"docuMineRunDocumentIndex":4,"aiInsightId":"67c982e3176a6f7ae6ea37bb","aiQuestion":"What is the payment policy / Payment schedule?","aiAnswer":"The payment policy requires the premium to be paid in advance on the agreed payment date, which is stated in the policy. The premium is due on the first day of the period of cover to which it applies. If the first premium is not paid within 30 days following the receipt of the payment request, no cover will be provided, with retroactive effect back to the first day of the unpaid period of insurance. Similarly, if subsequent premiums are not paid within 30 days following the due date, no cover will be provided, if a payment reminder has been sent and no payment has been made. Reinstatement of cover can occur once the full payment is received. Payment by instalments is possible, but if the premium is not paid, the remaining annual premium falls due.","aiReferenceText":"You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premium.","aiSnipState":0,"aiMode":0,"name":"DS_Insurance_Policy__Example_3.pdf_page.5_682907114","id":"022f25b9-20eb-4894-8e7c-b7fbb495269a","documentId":"4965f259-84a2-4c0e-b4ea-d87f56b0ea84","pageNumber":5,"type":10,"x1":303.0,"x2":545.0,"y1":444.92,"y2":527.920044}</t>
  </si>
  <si>
    <t>b4466599-d8f4-4504-a0e6-17dbbaf3e537</t>
  </si>
  <si>
    <t>{"docuMineRunId":"67c982e2596aab3029dcead1","docuMineRunQuestionIndex":11,"docuMineRunDocumentIndex":4,"aiInsightId":"67c982e3176a6f7ae6ea37bc","aiQuestion":"What are the start and end dates of the policy or What is the valid period of Insurance policy? Or When does the policy starts and terminate?","aiAnswer":"The policy commences at 00:00 hours on the commencement date specified in the policy. It is automatically renewed at the end of the period specified in the policy. The termination takes effect at 00:00 on the termination date, unless otherwise indicated in the Special Conditions.","aiReferenceText":"3.1 Commencement of the insurance The insurance will commence at 00:00 hours on the commencement date specified in your policy,","aiSnipState":0,"aiMode":0,"name":"DS_Insurance_Policy__Example_3.pdf_page.5_339696791","id":"b4466599-d8f4-4504-a0e6-17dbbaf3e537","documentId":"4965f259-84a2-4c0e-b4ea-d87f56b0ea84","pageNumber":5,"type":10,"x1":48.0,"x2":233.0,"y1":665.92,"y2":693.92}</t>
  </si>
  <si>
    <t>0ee094cd-9f7e-4209-8776-1ef5ab418682</t>
  </si>
  <si>
    <t>{"docuMineRunId":"67c982e2596aab3029dcead1","docuMineRunQuestionIndex":12,"docuMineRunDocumentIndex":4,"aiInsightId":"67c982e3176a6f7ae6ea37bd","aiQuestion":"What are the terms and conditions for renewal?","aiAnswer":"The insurance policy is automatically renewed at the end of the period for the time stated in the policy. If renewed for the first time for a period of up to 12 months, the policyholder may terminate the insurance at any time by giving 1 month's notice.","aiReferenceText":"3.2 Period The period of the insurance is set out in the policy. At the end of the period of the insurance the policy will in each case be automatically renewed for the period of time stated in the policy.","aiSnipState":0,"aiMode":0,"name":"DS_Insurance_Policy__Example_3.pdf_page.5_76974693","id":"0ee094cd-9f7e-4209-8776-1ef5ab418682","documentId":"4965f259-84a2-4c0e-b4ea-d87f56b0ea84","pageNumber":5,"type":10,"x1":48.0,"x2":289.0,"y1":610.92,"y2":647.92}</t>
  </si>
  <si>
    <t>40ae9202-5bf6-4efd-8707-b7f95db1c43b</t>
  </si>
  <si>
    <t>{"docuMineRunId":"67c982e2596aab3029dcead1","docuMineRunQuestionIndex":13,"docuMineRunDocumentIndex":4,"aiInsightId":"67c982e3176a6f7ae6ea37be","aiQuestion":"What are the procedures for filing a claim?","aiAnswer":"To file a claim, the insured must follow several procedures: 1) prevent and limit the loss as far as possible, 2) notify the insurer of the event as soon as possible, but no later than 6 months following the occurrence, and provide all necessary information and documentation, 3) prove the loss and, if requested, provide a written and signed declaration of the occurrence, nature, and extent of the loss, 4) cooperate with the insurer in handling the loss and refrain from any behavior that may harm the insurer's interests, and 5) refrain from admitting liability. Additionally, if the event involves a crime, it must be reported to the police.","aiReferenceText":"- riot: a local violent movement directed against the public authorities which is more or less organised; - armed conflict: any case in which states or other organised parties fight each other, or in any case one fights against the other, using means of military power. Armed conflict is also understood to mean armed intervention by a United Nations Peacekeeping Force; - civil war: a violent conflict between inhabitants of the same state which is more or less organised, by which a significant proportion of the inhabitants is affected; - insurrection: organised violent revolt within a state, directed against the public authorities; - mutiny: a violent movement by members of the armed force which is more or less organised, directed against the authority under which they are established. This definition of war risks forms part of the text of the Dutch van Verzekeraars [Insurers' Association] filed at the registry of the Hague District Court on 2 November 1981 under 136/1981. Fraud The insurance will not provide cover where, in the event of a loss, incomplete or inaccurate notification is made in respect of the extent or circumstances of the loss with the intention of deliberately misleading us. 7.5 Wilful intent or recklessness You will not receive cover for losses, claims and/or circumstances from wilful intent or recklessness on your part or by an insured or anyone else who has an interest in the payment. You can read more about this in the Special Conditions of your insurance. Subject to what is specified elsewhere in the General and Special Conditions and/or clauses, we will not be under an obligation to provide indemnity or payment earlier, and also may not be held to be in default earlier than after the expiry of a 4-week period from the date on which we have received all the necessary data relevant for the assessment of the right to indemnity or payment. 8.2 Obligations in the event of a loss As soon as an insured becomes aware, or should have become aware, of an event, claim or circumstance which may lead to an obligation to provide payment, an insured is under an obligation to: a. prevent and limit the loss as far as possible and to follow our instructions in this regard; b. notify us of such an event as soon as possible, and at the latest within 6 months following the occurrence of the loss, and provide all information and submit any documentation; C. prove the loss and, if we request it, provide us with a written and signed declaration of the occurrence, nature and extent of the loss. We will use the information provided by the policyholder or insured orally or in writing to assess the extent of the loss and determine the right to payment; d. co-operate with our handling of the loss and refrain from any behaviour that may harm our interests; e. refrain from admitting liability; 1 Nederlandse Herverzekeringsmaatschappij voor Terrorismeschaden N.V. = Dutch Reinsurance Company for Terrorism Losses N.V.","aiSnipState":0,"aiMode":0,"name":"DS_Insurance_Policy__Example_3.pdf_page.7_899143445","id":"40ae9202-5bf6-4efd-8707-b7f95db1c43b","documentId":"4965f259-84a2-4c0e-b4ea-d87f56b0ea84","pageNumber":7,"type":10,"x1":49.0,"x2":546.0,"y1":107.92,"y2":454.919983}</t>
  </si>
  <si>
    <t>cdc66e5c-0977-41a5-bec7-651e5f83ca39</t>
  </si>
  <si>
    <t>{"docuMineRunId":"67c982e2596aab3029dcead1","docuMineRunQuestionIndex":14,"docuMineRunDocumentIndex":4,"aiInsightId":"67c982e3176a6f7ae6ea37bf","aiQuestion":"Which legal and industry requirements that the policy comply with?","aiAnswer":"The insurance policy complies with the Dutch law, specifically referencing the Wet op het financieel toezicht (Dutch Financial Supervision Act).","aiReferenceText":"13.1 Applicable law This insurance is subject to Dutch law alone.","aiSnipState":0,"aiMode":0,"name":"DS_Insurance_Policy__Example_3.pdf_page.9_360662790","id":"cdc66e5c-0977-41a5-bec7-651e5f83ca39","documentId":"4965f259-84a2-4c0e-b4ea-d87f56b0ea84","pageNumber":9,"type":10,"x1":48.0,"x2":208.0,"y1":233.92,"y2":252.92}</t>
  </si>
  <si>
    <t>037546ee-2e4e-4353-9e5f-d64a554d95ea</t>
  </si>
  <si>
    <t>{"docuMineRunId":"67c982e2596aab3029dcead1","docuMineRunQuestionIndex":15,"docuMineRunDocumentIndex":4,"aiInsightId":"67c982e3176a6f7ae6ea37c0","aiQuestion":"Summarize the insurance policy as a whole?","aiAnswer":"We could not find any relevant information in the provided context","aiSnipState":3,"aiMode":0,"name":"DS_Insurance_Policy__Example_3.pdf_page.1_698395413","id":"037546ee-2e4e-4353-9e5f-d64a554d95ea","documentId":"4965f259-84a2-4c0e-b4ea-d87f56b0ea84","pageNumber":1,"type":10,"x1":0.0,"x2":0.0,"y1":841.92,"y2":841.92}</t>
  </si>
  <si>
    <t>d3c572c3-d1e3-4e77-bb70-5959cd60f3b3</t>
  </si>
  <si>
    <t>{"docuMineRunId":"67c982e2596aab3029dcead1","docuMineRunQuestionIndex":16,"docuMineRunDocumentIndex":4,"aiInsightId":"67c982e3176a6f7ae6ea37c1","aiQuestion":"Any Important clause within this particluar policy should be more concerned about?","aiAnswer":"An important clause within this policy is the Terrorism Cover Clause (NHT), which outlines the coverage limits and reinsurance details for terrorism-related events.","aiReferenceText":"TERRORISM COVER CLAUSE (NHT) 1. Definitions In this clause sheet and the provisions based thereon, the following shall, unless otherwise agreed, be understood to mean: 1.1. Terrorism Violent acts and/or conduct - committed outside the scope of any of the six forms of war risks mentioned in Article 3:38 of the Wet op het financieel toezicht [Dutch Financial Supervision Act] - in the form of an attack or a series of attacks connected with each other in time and purpose as a result of which injury and/or impairment of health, whether or not resulting in death, and/or property damage arises or economic interests are otherwise impaired, where it can be assumed that such attack or series of attacks - whether or not in","aiSnipState":0,"aiMode":0,"name":"DS_Insurance_Policy__Example_3.pdf_page.10_700307095","id":"d3c572c3-d1e3-4e77-bb70-5959cd60f3b3","documentId":"4965f259-84a2-4c0e-b4ea-d87f56b0ea84","pageNumber":10,"type":10,"x1":48.0,"x2":289.0,"y1":647.92,"y2":785.92}</t>
  </si>
  <si>
    <t>72cdef56-4341-4141-a9ba-e76b7b86e1d3</t>
  </si>
  <si>
    <t>{"docuMineRunId":"67c982e2596aab3029dcead1","docuMineRunQuestionIndex":2,"docuMineRunDocumentIndex":5,"aiInsightId":"67c982e3176a6f7ae6ea37a4","aiQuestion":"What is the policy number?","aiAnswer":"We could not find any relevant information in the provided context","aiSnipState":3,"aiMode":0,"name":"DS_Insurance_Policy__Example_4.pdf_page.1_980018900","id":"72cdef56-4341-4141-a9ba-e76b7b86e1d3","documentId":"f9702c51-2f08-418c-9466-5508a8f39f3d","pageNumber":1,"type":10,"x1":0.0,"x2":0.0,"y1":792.0,"y2":792.0}</t>
  </si>
  <si>
    <t>94b01e61-32e7-4a8c-8b1a-90c46dccb4e2</t>
  </si>
  <si>
    <t>{"docuMineRunId":"67c982e2596aab3029dcead1","docuMineRunQuestionIndex":3,"docuMineRunDocumentIndex":5,"aiInsightId":"67c982e3176a6f7ae6ea37a5","aiQuestion":"Which insurance provider issued it?","aiAnswer":"We could not find any relevant information in the provided context","aiSnipState":3,"aiMode":0,"name":"DS_Insurance_Policy__Example_4.pdf_page.1_314651549","id":"94b01e61-32e7-4a8c-8b1a-90c46dccb4e2","documentId":"f9702c51-2f08-418c-9466-5508a8f39f3d","pageNumber":1,"type":10,"x1":0.0,"x2":0.0,"y1":792.0,"y2":792.0}</t>
  </si>
  <si>
    <t>25bdcc81-3254-41ed-ab5f-497140e88419</t>
  </si>
  <si>
    <t>{"docuMineRunId":"67c982e2596aab3029dcead1","docuMineRunQuestionIndex":4,"docuMineRunDocumentIndex":5,"aiInsightId":"67c982e3176a6f7ae6ea37a6","aiQuestion":"What type of insurance policy?","aiAnswer":"The insurance policy is a Comprehensive Loss of Profits Insurance policy.","aiReferenceText":"Standard Dutch Bourse Conditions for Comprehensive Loss of Profits Insurance (2006)","aiSnipState":0,"aiMode":0,"name":"DS_Insurance_Policy__Example_4.pdf_page.4_150006018","id":"25bdcc81-3254-41ed-ab5f-497140e88419","documentId":"f9702c51-2f08-418c-9466-5508a8f39f3d","pageNumber":4,"type":10,"x1":71.0,"x2":418.0,"y1":48.0,"y2":59.0}</t>
  </si>
  <si>
    <t>78a982a6-e22e-4849-99d4-8e6da0c679d5</t>
  </si>
  <si>
    <t>{"docuMineRunId":"67c982e2596aab3029dcead1","docuMineRunQuestionIndex":5,"docuMineRunDocumentIndex":5,"aiInsightId":"67c982e3176a6f7ae6ea37a7","aiQuestion":"Who is the policyholder / Beneficiary?","aiAnswer":"We could not find any relevant information in the provided context","aiSnipState":3,"aiMode":0,"name":"DS_Insurance_Policy__Example_4.pdf_page.1_553495002","id":"78a982a6-e22e-4849-99d4-8e6da0c679d5","documentId":"f9702c51-2f08-418c-9466-5508a8f39f3d","pageNumber":1,"type":10,"x1":0.0,"x2":0.0,"y1":792.0,"y2":792.0}</t>
  </si>
  <si>
    <t>c70e7220-ad43-4cec-b488-5a51fdad4fe8</t>
  </si>
  <si>
    <t>{"docuMineRunId":"67c982e2596aab3029dcead1","docuMineRunQuestionIndex":6,"docuMineRunDocumentIndex":5,"aiInsightId":"67c982e3176a6f7ae6ea37a8","aiQuestion":"What risks are covered under the policy?","aiAnswer":"The policy covers loss of profits as a result of loss or damage to risk objects caused by the following perils/events: fire, explosion, being struck by aircraft or spacecraft, stroke of lightning, overvoltage/induction, storm, air pressure, water, steam, precipitation, extinguishing agent, theft, burglary, vandalism, extortion and/or robbery, glass breakage, crash, collision, and fallen off or poured out cargo, oil and other liquids discharged or leaked, smoke and soot, breakdown or failure of refrigerators and freezers, collapse of cranes and other structures, cutting and/or pruning of trees, and corrosive substances. It also covers losses due to inaccessibility of risk objects or failure of public utilities.","aiReferenceText":"2.2 PERILS/EVENTS: 2.2.1 FIRE","aiSnipState":0,"aiMode":0,"name":"DS_Insurance_Policy__Example_4.pdf_page.5_601077528","id":"c70e7220-ad43-4cec-b488-5a51fdad4fe8","documentId":"f9702c51-2f08-418c-9466-5508a8f39f3d","pageNumber":5,"type":10,"x1":71.0,"x2":164.0,"y1":477.0,"y2":522.0}</t>
  </si>
  <si>
    <t>3bffa96d-213e-45ee-882f-e074057d5eff</t>
  </si>
  <si>
    <t>{"docuMineRunId":"67c982e2596aab3029dcead1","docuMineRunQuestionIndex":7,"docuMineRunDocumentIndex":5,"aiInsightId":"67c982e3176a6f7ae6ea37a9","aiQuestion":"What are the coverage limits and deductibles or What is the coverage policy?","aiAnswer":"The insurance policy covers the insured's real interest against loss of profits if the loss is the result of an occurrence that was uncertain at the time the contract was concluded. The coverage includes loss of profits due to loss or damage to risk objects caused by specified perils/events. The policy also covers indemnity in excess of the sum insured for salvage costs, reconstruction costs, and claim settlement commissions. However, the policy excludes certain losses such as those due to nuclear reactions, earthquakes, floods, penalties, bad debt losses, and buyer's risk. The policy also includes clauses for indemnity in excess of the sum insured and increase in cost to minimize loss of profits. The specific limits of indemnity and deductibles are stated elsewhere in the policy, but are not detailed in the provided context.","aiReferenceText":"The insurance shall not cover loss of profits caused by earthquake or volcanic eruption. In the event of loss or damage arisen either during the period in which or during a period of 24 hours after the consequences of an earthquake or volcanic eruption have manifested themselves in or near the risk objects, the burden of proving that the loss or damage is not attributable to those phenomena shall be upon the insured.","aiSnipState":0,"aiMode":0,"name":"DS_Insurance_Policy__Example_4.pdf_page.10_639600003","id":"3bffa96d-213e-45ee-882f-e074057d5eff","documentId":"f9702c51-2f08-418c-9466-5508a8f39f3d","pageNumber":10,"type":10,"x1":71.0,"x2":540.0,"y1":610.0,"y2":664.0}</t>
  </si>
  <si>
    <t>ff6b8464-108f-438c-8042-7941289ee371</t>
  </si>
  <si>
    <t>{"docuMineRunId":"67c982e2596aab3029dcead1","docuMineRunQuestionIndex":8,"docuMineRunDocumentIndex":5,"aiInsightId":"67c982e3176a6f7ae6ea37aa","aiQuestion":"What is the premium amount &amp; Elaborate Premium policy?","aiAnswer":"We could not find any relevant information in the provided context","aiSnipState":3,"aiMode":0,"name":"DS_Insurance_Policy__Example_4.pdf_page.1_926234522","id":"ff6b8464-108f-438c-8042-7941289ee371","documentId":"f9702c51-2f08-418c-9466-5508a8f39f3d","pageNumber":1,"type":10,"x1":0.0,"x2":0.0,"y1":792.0,"y2":792.0}</t>
  </si>
  <si>
    <t>6baea2e8-0802-48c5-a0c7-77ece0dcc720</t>
  </si>
  <si>
    <t>{"docuMineRunId":"67c982e2596aab3029dcead1","docuMineRunQuestionIndex":9,"docuMineRunDocumentIndex":5,"aiInsightId":"67c982e3176a6f7ae6ea37ab","aiQuestion":"How frequently is Premium paid?","aiAnswer":"The frequency of premium payment is not explicitly stated in the provided context.","aiReferenceText":"The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broker.","aiSnipState":0,"aiMode":0,"name":"DS_Insurance_Policy__Example_4.pdf_page.15_261756298","id":"6baea2e8-0802-48c5-a0c7-77ece0dcc720","documentId":"f9702c51-2f08-418c-9466-5508a8f39f3d","pageNumber":15,"type":10,"x1":106.0,"x2":540.0,"y1":355.0,"y2":408.0}</t>
  </si>
  <si>
    <t>e7b6f86e-b15f-4e2c-9b91-4b925b838eb5</t>
  </si>
  <si>
    <t>{"docuMineRunId":"67c982e2596aab3029dcead1","docuMineRunQuestionIndex":10,"docuMineRunDocumentIndex":5,"aiInsightId":"67c982e3176a6f7ae6ea37ac","aiQuestion":"What is the payment policy / Payment schedule?","aiAnswer":"The payment policy requires the insured to pay the premium to the broker. If the insurance contract was concluded through a second intermediary, the insured is not discharged from the obligation to pay the broker until the second intermediary pays the premium to the broker. The policy is only effective for the period for which the premium has been paid to the broker or for which the broker has granted credit to the insured. The broker is authorized to discharge the insurers from their obligations if the premium is not paid, but only with prior written notice to the insured.","aiReferenceText":"The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broker.","aiSnipState":0,"aiMode":0,"name":"DS_Insurance_Policy__Example_4.pdf_page.15_254409612","id":"e7b6f86e-b15f-4e2c-9b91-4b925b838eb5","documentId":"f9702c51-2f08-418c-9466-5508a8f39f3d","pageNumber":15,"type":10,"x1":106.0,"x2":540.0,"y1":355.0,"y2":408.0}</t>
  </si>
  <si>
    <t>c03461b1-648a-4634-a270-62e05ad142b4</t>
  </si>
  <si>
    <t>{"docuMineRunId":"67c982e2596aab3029dcead1","docuMineRunQuestionIndex":11,"docuMineRunDocumentIndex":5,"aiInsightId":"67c982e3176a6f7ae6ea37ad","aiQuestion":"What are the start and end dates of the policy or What is the valid period of Insurance policy? Or When does the policy starts and terminate?","aiAnswer":"The inception and expiry of the insurance contract are at 12.00 local time at the location of the insured risk objects. If the contract has not been cancelled in writing by the insured or any of the insurers at least two months prior to the contract expiry date, it shall be tacitly renewed for the period most recently agreed upon, but for twelve months at most.","aiReferenceText":"Inception and expiry of the contract shall both be at 12.00 local time at the location of the insured risk objects.","aiSnipState":0,"aiMode":0,"name":"DS_Insurance_Policy__Example_4.pdf_page.17_214405260","id":"c03461b1-648a-4634-a270-62e05ad142b4","documentId":"f9702c51-2f08-418c-9466-5508a8f39f3d","pageNumber":17,"type":10,"x1":106.0,"x2":540.0,"y1":663.0,"y2":688.0}</t>
  </si>
  <si>
    <t>78671a90-7caf-4331-ac3f-427869dc0cb1</t>
  </si>
  <si>
    <t>{"docuMineRunId":"67c982e2596aab3029dcead1","docuMineRunQuestionIndex":12,"docuMineRunDocumentIndex":5,"aiInsightId":"67c982e3176a6f7ae6ea37ae","aiQuestion":"What are the terms and conditions for renewal?","aiAnswer":"If the contract has not been cancelled in writing by the insured or any of the insurers at least two months prior to the contract expiry date, it shall be tacitly renewed for the period most recently agreed upon, but for twelve months at most.","aiReferenceText":"If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most.","aiSnipState":0,"aiMode":0,"name":"DS_Insurance_Policy__Example_4.pdf_page.17_894215509","id":"78671a90-7caf-4331-ac3f-427869dc0cb1","documentId":"f9702c51-2f08-418c-9466-5508a8f39f3d","pageNumber":17,"type":10,"x1":106.0,"x2":540.0,"y1":612.0,"y2":650.0}</t>
  </si>
  <si>
    <t>ab6d7498-d09e-46fd-9e4e-b4d59d2b2341</t>
  </si>
  <si>
    <t>{"docuMineRunId":"67c982e2596aab3029dcead1","docuMineRunQuestionIndex":13,"docuMineRunDocumentIndex":5,"aiInsightId":"67c982e3176a6f7ae6ea37af","aiQuestion":"What are the procedures for filing a claim?","aiAnswer":"The procedures for filing a claim require the insured to notify the insurers as soon as reasonably possible of any occurrence that may give rise to a liability to pay indemnity. An assessor must be appointed jointly or two assessors must be appointed, one by the insured and one by the insurers. If they fail to agree, a third assessor is appointed to assess the extent of the loss. Cooperation with assessors is required, and the fees and expenses are covered by the insurers unless the insured's appointed assessor's expenses exceed those of the insurers, in which case the insured covers the surplus.","aiReferenceText":"The insured shall be obliged to notify the insurers as soon as is reasonably possible of any occurrence which may give rise to a liability to pay indemnity on the part of the insurers.","aiSnipState":0,"aiMode":0,"name":"DS_Insurance_Policy__Example_4.pdf_page.12_798350056","id":"ab6d7498-d09e-46fd-9e4e-b4d59d2b2341","documentId":"f9702c51-2f08-418c-9466-5508a8f39f3d","pageNumber":12,"type":10,"x1":71.0,"x2":540.0,"y1":411.0,"y2":436.0}</t>
  </si>
  <si>
    <t>08608255-5ed4-4fbf-a566-975e3a13dc50</t>
  </si>
  <si>
    <t>{"docuMineRunId":"67c982e2596aab3029dcead1","docuMineRunQuestionIndex":14,"docuMineRunDocumentIndex":5,"aiInsightId":"67c982e3176a6f7ae6ea37b0","aiQuestion":"Which legal and industry requirements that the policy comply with?","aiAnswer":"The policy is governed by and construed in accordance with the laws of the Netherlands. It also complies with the Standard Dutch Bourse Conditions for Comprehensive Loss of Profits Insurance 2006, which were filed with the Netherlands Insurance Exchange Association. These conditions serve as a specimen and market players are free to offer other conditions, hence the VNAB cannot assume liability for the application or contents of these model conditions.","aiReferenceText":"ARTICLE 18 APPLICABLE LAW This policy shall be governed by and construed in accordance with the laws of the Netherlands.","aiSnipState":0,"aiMode":0,"name":"DS_Insurance_Policy__Example_4.pdf_page.17_143205384","id":"08608255-5ed4-4fbf-a566-975e3a13dc50","documentId":"f9702c51-2f08-418c-9466-5508a8f39f3d","pageNumber":17,"type":10,"x1":71.0,"x2":457.0,"y1":312.0,"y2":351.0}</t>
  </si>
  <si>
    <t>72dca1b2-3d30-49ef-af30-650157e6a00f</t>
  </si>
  <si>
    <t>{"docuMineRunId":"67c982e2596aab3029dcead1","docuMineRunQuestionIndex":15,"docuMineRunDocumentIndex":5,"aiInsightId":"67c982e3176a6f7ae6ea37b1","aiQuestion":"Summarize the insurance policy as a whole?","aiAnswer":"The insurance policy is a Comprehensive Loss of Profits Insurance under the Standard Dutch Bourse Conditions (2006). It covers the insured's real interest against loss of profits resulting from uncertain occurrences at the time the insurance contract was concluded. The policy defines various perils/events such as fire, explosion, theft, and vandalism, which if they result in loss or damage to the risk objects, can lead to a reduction in gross profit. The indemnity includes salvage costs, reconstruction costs, and claim settlement commission, possibly exceeding the sum insured. The policy also outlines provisions for increase in cost, knowledge of location, notification of claims, claim assessment, payment of premium and indemnity, and applicable law. The contract renews automatically unless canceled and is governed by Dutch law.","aiReferenceText":"The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therefrom.","aiSnipState":0,"aiMode":0,"name":"DS_Insurance_Policy__Example_4.pdf_page.5_333358913","id":"72dca1b2-3d30-49ef-af30-650157e6a00f","documentId":"f9702c51-2f08-418c-9466-5508a8f39f3d","pageNumber":5,"type":10,"x1":70.0,"x2":540.0,"y1":680.0,"y2":719.0}</t>
  </si>
  <si>
    <t>4308d9be-ae51-4de4-bea8-c1aaa5312d5a</t>
  </si>
  <si>
    <t>{"docuMineRunId":"67c982e2596aab3029dcead1","docuMineRunQuestionIndex":16,"docuMineRunDocumentIndex":5,"aiInsightId":"67c982e3176a6f7ae6ea37b2","aiQuestion":"Any Important clause within this particluar policy should be more concerned about?","aiAnswer":"Important clauses in this policy include Article 16 concerning the disclosure obligation, Article 18 about applicable law, and Article 20 which states that in case of any discrepancy, the 'Standard Dutch Bourse Conditions for Comprehensive Loss of Profits Insurance 2006' shall prevail. Additionally, Article 4 outlines indemnity in excess of the sum insured, and Article 6 addresses knowledge of locations and changes in risk.","aiReferenceText":"ARTICLE 16 DISCLOSURE OBLIGATION 16.1 The provisions of Section 928, subsection 2 of Book 7 of the Netherlands Civil Code shall not apply to the disclosure obligation of the policyholder upon taking out the insurance contract under consideration.","aiSnipState":0,"aiMode":0,"name":"DS_Insurance_Policy__Example_4.pdf_page.17_873774279","id":"4308d9be-ae51-4de4-bea8-c1aaa5312d5a","documentId":"f9702c51-2f08-418c-9466-5508a8f39f3d","pageNumber":17,"type":10,"x1":71.0,"x2":540.0,"y1":541.0,"y2":594.0}</t>
  </si>
  <si>
    <t>d4302a4e-b282-41a2-a83a-6c581abc9302</t>
  </si>
  <si>
    <t>{"docuMineRunId":"67c982e2596aab3029dcead1","docuMineRunQuestionIndex":2,"docuMineRunDocumentIndex":6,"aiInsightId":"67c982e3176a6f7ae6ea37ef","aiQuestion":"What is the policy number?","aiAnswer":"FS 0520270 02 00","aiReferenceText":"Bond No. FS 0520270 02 00","aiSnipState":0,"aiMode":0,"name":"DS_Insurance_Policy__Example_5.pdf_page.6_524943045","id":"d4302a4e-b282-41a2-a83a-6c581abc9302","documentId":"493480ee-144a-4ae7-b1f4-b5849360f35f","pageNumber":6,"type":10,"x1":359.0,"x2":487.0,"y1":583.0,"y2":595.0}</t>
  </si>
  <si>
    <t>d8c3cc95-b550-4ab2-8fae-68917c2b7855</t>
  </si>
  <si>
    <t>{"docuMineRunId":"67c982e2596aab3029dcead1","docuMineRunQuestionIndex":3,"docuMineRunDocumentIndex":6,"aiInsightId":"67c982e3176a6f7ae6ea37f0","aiQuestion":"Which insurance provider issued it?","aiAnswer":"Great American Insurance Company","aiReferenceText":"Great American Insurance Company","aiSnipState":0,"aiMode":0,"name":"DS_Insurance_Policy__Example_5.pdf_page.1_81829587","id":"d8c3cc95-b550-4ab2-8fae-68917c2b7855","documentId":"493480ee-144a-4ae7-b1f4-b5849360f35f","pageNumber":1,"type":10,"x1":56.0,"x2":149.0,"y1":42.0,"y2":50.0}</t>
  </si>
  <si>
    <t>e1e4662b-f79f-4837-bb5d-2564cd66910e</t>
  </si>
  <si>
    <t>{"docuMineRunId":"67c982e2596aab3029dcead1","docuMineRunQuestionIndex":4,"docuMineRunDocumentIndex":6,"aiInsightId":"67c982e3176a6f7ae6ea37f1","aiQuestion":"What type of insurance policy?","aiAnswer":"The insurance policy is an Investment Company Bond issued by Great American Insurance Company.","aiReferenceText":"INVESTMENT COMPANY BOND GREAT AMERICAN INSURANCE COMPANY (A Stock Insurance Company, Herein Called the Underwriter) DECLARATIONS Bond No. FS 0520270 02 00 Item 1. Name of Insured (herein called Insured): Bridge Builder Trust","aiSnipState":0,"aiMode":0,"name":"DS_Insurance_Policy__Example_5.pdf_page.6_786987482","id":"e1e4662b-f79f-4837-bb5d-2564cd66910e","documentId":"493480ee-144a-4ae7-b1f4-b5849360f35f","pageNumber":6,"type":10,"x1":35.0,"x2":487.0,"y1":564.0,"y2":685.0}</t>
  </si>
  <si>
    <t>0b54e182-76ea-449e-8161-409578ef9f3d</t>
  </si>
  <si>
    <t>{"docuMineRunId":"67c982e2596aab3029dcead1","docuMineRunQuestionIndex":5,"docuMineRunDocumentIndex":6,"aiInsightId":"67c982e3176a6f7ae6ea37f2","aiQuestion":"Who is the policyholder / Beneficiary?","aiAnswer":"The policyholder/beneficiary is Bridge Builder Trust.","aiReferenceText":"Item 1. Name of Insured (herein called Insured): Bridge Builder Trust","aiSnipState":0,"aiMode":0,"name":"DS_Insurance_Policy__Example_5.pdf_page.6_997824080","id":"0b54e182-76ea-449e-8161-409578ef9f3d","documentId":"493480ee-144a-4ae7-b1f4-b5849360f35f","pageNumber":6,"type":10,"x1":35.0,"x2":349.0,"y1":564.0,"y2":575.0}</t>
  </si>
  <si>
    <t>b0e02f3c-8be6-4789-ac36-21699609ced5</t>
  </si>
  <si>
    <t>{"docuMineRunId":"67c982e2596aab3029dcead1","docuMineRunQuestionIndex":6,"docuMineRunDocumentIndex":6,"aiInsightId":"67c982e3176a6f7ae6ea37f3","aiQuestion":"What risks are covered under the policy?","aiAnswer":"The policy covers various risks under different Insuring Agreements, which include: \n- Fidelity: Loss from dishonest or fraudulent acts by an Employee, including Larceny or Embezzlement.\n- On Premises: Loss of Property through robbery, burglary, Larceny, theft, and other fraudulent means while on the Insured's premises.\n- In Transit: Loss of Property during transit through robbery, Larceny, theft, and other means.\n- Forgery or Alteration: Loss through forgery or alteration of financial instruments.\n- Securities: Loss sustained by the Insured related to securities.\n- Counterfeit Currency: Loss involving counterfeit currency.\n- Unauthorized Signatures: Loss from accepting checks with unauthorized signatures.","aiReferenceText":"B0 * 10/24/2014 * FS 0520270 02 00 Great American Insurance Company 015466 Insured, authorizing or acknowledging the transfer, payment, delivery or receipt of funds or Property, which instructions or advices or applications purport to have been signed or endorsed by any customer of the Insured, shareholder or subscriber to shares, whether certificated or uncertificated, of any Investment Company or by any financial or banking institution or stock-broker but which instructions, advices or applications either bear the forged signature or Endorsement or have been altered without the knowledge and consent of such customer, shareholder or subscriber to shares, whether certificated or uncertificated, of an Investment Company, financial or securities, documents or which prove to have (a) counterfeited, or (b) forged as to the drawer, issuer, transfer agent or guarantor or as to signing in any other (c) raised or otherwise or","aiSnipState":0,"aiMode":0,"name":"DS_Insurance_Policy__Example_5.pdf_page.9_953048799","id":"b0e02f3c-8be6-4789-ac36-21699609ced5","documentId":"493480ee-144a-4ae7-b1f4-b5849360f35f","pageNumber":9,"type":10,"x1":48.0,"x2":459.0,"y1":589.0,"y2":784.0}</t>
  </si>
  <si>
    <t>2db49961-4f1e-48c7-af3a-138c1ce50479</t>
  </si>
  <si>
    <t>{"docuMineRunId":"67c982e2596aab3029dcead1","docuMineRunQuestionIndex":7,"docuMineRunDocumentIndex":6,"aiInsightId":"67c982e3176a6f7ae6ea37f4","aiQuestion":"What are the coverage limits and deductibles or What is the coverage policy?","aiAnswer":"The coverage limits and deductibles for the insurance policy are as follows: \n- Insuring Agreement (A)-Fidelity: $2,500,000 coverage limit, $0 deductible\n- Insuring Agreement (B)-On Premises: $2,500,000 coverage limit, $50,000 deductible\n- Insuring Agreement (C)-In Transit: $2,500,000 coverage limit, $50,000 deductible\n- Insuring Agreement (D)-Forgery or Alteration: $2,500,000 coverage limit, $50,000 deductible\n- Insuring Agreement (E)-Securities: $2,500,000 coverage limit, $50,000 deductible\n- Insuring Agreement (F)-Counterfeit Currency: $2,500,000 coverage limit, $50,000 deductible\n- Insuring Agreement (G)-Stop Payment: $100,000 coverage limit, $5,000 deductible\n- Insuring Agreement (H)-Uncollectible Items of Deposit: $100,000 coverage limit, $5,000 deductible\n- Insuring Agreement (I)-Audit Expense: $100,000 coverage limit, $5,000 deductible\n- Insuring Agreement (J)-Telefacsimile Transmissions: $2,500,000 coverage limit, $50,000 deductible\n- Insuring Agreement (K)-Unauthorized Signatures: $100,000 coverage limit, $5,000 deductible\n- Optional Insuring Agreement (L)-Computer Systems: $2,500,000 coverage limit, $50,000 deductible\n- Extortion - Threats to Persons: $2,500,000 coverage limit, $0 deductible.","aiReferenceText":"Limit of Liability - Subject to Sections 9, 10 and 12 hereof, Amount applicable to Limit of Liability Deductible 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 Extortion - Thrests to Persons $ 2,500,000 $ 0","aiSnipState":0,"aiMode":0,"name":"DS_Insurance_Policy__Example_5.pdf_page.6_705477966","id":"2db49961-4f1e-48c7-af3a-138c1ce50479","documentId":"493480ee-144a-4ae7-b1f4-b5849360f35f","pageNumber":6,"type":10,"x1":74.0,"x2":573.0,"y1":140.0,"y2":495.0}</t>
  </si>
  <si>
    <t>c52f7831-767d-4b9d-958e-83580bb16e84</t>
  </si>
  <si>
    <t>{"docuMineRunId":"67c982e2596aab3029dcead1","docuMineRunQuestionIndex":8,"docuMineRunDocumentIndex":6,"aiInsightId":"67c982e3176a6f7ae6ea37f5","aiQuestion":"What is the premium amount &amp; Elaborate Premium policy?","aiAnswer":"The premium amount is not explicitly mentioned in the provided context. However, the premiums have been paid for the period from 10/21/2014 to 10/21/2015. The policy states that if the Rider is terminated or cancelled, the Underwriter shall refund to the Insured the unearned premium for this coverage under this Rider, computed at short rates if terminated or cancelled by the Insured's notice. Additionally, the Bond will terminate immediately upon various conditions, and the Underwriter may terminate the Bond with a 90-day notice, with a refund of the unearned premium computed as short rates if terminated by the Insured or pro rata for other reasons.","aiReferenceText":"Premiums have been paid for the whole period from 10/21/2014 to 10/21/2015.","aiSnipState":0,"aiMode":0,"name":"DS_Insurance_Policy__Example_5.pdf_page.31_107759896","id":"c52f7831-767d-4b9d-958e-83580bb16e84","documentId":"493480ee-144a-4ae7-b1f4-b5849360f35f","pageNumber":31,"type":10,"x1":124.0,"x2":476.0,"y1":431.0,"y2":443.0}</t>
  </si>
  <si>
    <t>36987396-5cb8-445c-a89f-8deb085cc10c</t>
  </si>
  <si>
    <t>{"docuMineRunId":"67c982e2596aab3029dcead1","docuMineRunQuestionIndex":9,"docuMineRunDocumentIndex":6,"aiInsightId":"67c982e3176a6f7ae6ea37f6","aiQuestion":"How frequently is Premium paid?","aiAnswer":"Premiums have been paid for the whole period from 10/21/2014 to 10/21/2015.","aiReferenceText":"Premiums have been paid for the whole period from 10/21/2014 to 10/21/2015.","aiSnipState":0,"aiMode":0,"name":"DS_Insurance_Policy__Example_5.pdf_page.31_300551812","id":"36987396-5cb8-445c-a89f-8deb085cc10c","documentId":"493480ee-144a-4ae7-b1f4-b5849360f35f","pageNumber":31,"type":10,"x1":124.0,"x2":476.0,"y1":431.0,"y2":443.0}</t>
  </si>
  <si>
    <t>5795ca3a-bbbb-4fa2-942d-b9c75b6cd501</t>
  </si>
  <si>
    <t>{"docuMineRunId":"67c982e2596aab3029dcead1","docuMineRunQuestionIndex":10,"docuMineRunDocumentIndex":6,"aiInsightId":"67c982e3176a6f7ae6ea37f7","aiQuestion":"What is the payment policy / Payment schedule?","aiAnswer":"We could not find any relevant information in the provided context","aiSnipState":3,"aiMode":0,"name":"DS_Insurance_Policy__Example_5.pdf_page.1_933002668","id":"5795ca3a-bbbb-4fa2-942d-b9c75b6cd501","documentId":"493480ee-144a-4ae7-b1f4-b5849360f35f","pageNumber":1,"type":10,"x1":0.0,"x2":0.0,"y1":792.0,"y2":792.0}</t>
  </si>
  <si>
    <t>951dc9e6-59dd-4182-a8df-32aeea460b7f</t>
  </si>
  <si>
    <t>{"docuMineRunId":"67c982e2596aab3029dcead1","docuMineRunQuestionIndex":11,"docuMineRunDocumentIndex":6,"aiInsightId":"67c982e3176a6f7ae6ea37f8","aiQuestion":"What are the start and end dates of the policy or What is the valid period of Insurance policy? Or When does the policy starts and terminate?","aiAnswer":"The policy starts on 12:01 a.m. 10/21/2014 and terminates on 12:01 a.m. 10/21/2015.","aiReferenceText":"Item 2. Bond Period from 12:01 a.m. 10/21/2014 to 12:01 a.m. 10/21/2015 the effective date of the termination or cancellation of this Bond, standard time at the Principal Address as to each of said dates.","aiSnipState":0,"aiMode":0,"name":"DS_Insurance_Policy__Example_5.pdf_page.6_445897484","id":"951dc9e6-59dd-4182-a8df-32aeea460b7f","documentId":"493480ee-144a-4ae7-b1f4-b5849360f35f","pageNumber":6,"type":10,"x1":34.0,"x2":547.0,"y1":503.0,"y2":526.0}</t>
  </si>
  <si>
    <t>197f5876-b5ee-467b-9295-595581425d2c</t>
  </si>
  <si>
    <t>{"docuMineRunId":"67c982e2596aab3029dcead1","docuMineRunQuestionIndex":12,"docuMineRunDocumentIndex":6,"aiInsightId":"67c982e3176a6f7ae6ea37f9","aiQuestion":"What are the terms and conditions for renewal?","aiAnswer":"The terms and conditions for renewal involve the officers of the Fund seeking and obtaining a renewal of the fidelity bond coverage for a one-year period on similar terms to the existing policy. The renewal must satisfy the requirements of Rule 17g-1(d) under the 1940's Act.","aiReferenceText":"Premiums have been paid for the whole period from 10/21/2014 to 10/21/2015.","aiSnipState":0,"aiMode":0,"name":"DS_Insurance_Policy__Example_5.pdf_page.31_248192844","id":"197f5876-b5ee-467b-9295-595581425d2c","documentId":"493480ee-144a-4ae7-b1f4-b5849360f35f","pageNumber":31,"type":10,"x1":124.0,"x2":476.0,"y1":431.0,"y2":443.0}</t>
  </si>
  <si>
    <t>31da1571-9211-4b07-8dbc-bb6a149c0a26</t>
  </si>
  <si>
    <t>{"docuMineRunId":"67c982e2596aab3029dcead1","docuMineRunQuestionIndex":13,"docuMineRunDocumentIndex":6,"aiInsightId":"67c982e3176a6f7ae6ea37fa","aiQuestion":"What are the procedures for filing a claim?","aiAnswer":"At the earliest practicable moment after discovery of any loss, the Insured must give the Underwriter written notice of the loss. Within six months after such discovery, the Insured must also furnish the Underwriter with affirmative proof of loss with full particulars. Legal proceedings for recovery of any loss can be brought after the expiration of sixty days after such proof of loss is filed with the Underwriter and not after twenty-four months from the discovery of such loss.","aiReferenceText":"liable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 proceeding to recover hereunder on account of any judgment against the Insured in any suit mentioned in General Agreement C or to recover attorneys' fees paid in any such suit, shall be begun within twenty-four months from the date upon which the judgment in such suit shall become final. If any limitation embodied in this Bond is","aiSnipState":0,"aiMode":0,"name":"DS_Insurance_Policy__Example_5.pdf_page.15_765613641","id":"31da1571-9211-4b07-8dbc-bb6a149c0a26","documentId":"493480ee-144a-4ae7-b1f4-b5849360f35f","pageNumber":15,"type":10,"x1":34.0,"x2":297.0,"y1":311.0,"y2":633.0}</t>
  </si>
  <si>
    <t>c57a3d26-e1a8-4442-b10c-e2c7708d2723</t>
  </si>
  <si>
    <t>{"docuMineRunId":"67c982e2596aab3029dcead1","docuMineRunQuestionIndex":14,"docuMineRunDocumentIndex":6,"aiInsightId":"67c982e3176a6f7ae6ea37fb","aiQuestion":"Which legal and industry requirements that the policy comply with?","aiAnswer":"The policy complies with the requirements of Rule 17g-1 promulgated by the SEC under Section 17(g) of the 1940 Act. This is specifically mentioned in the context of the fidelity bond coverage, which is intended to cover the Fund against larceny and embezzlement by officers and employees.","aiReferenceText":"Fidelity Bond 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Act;","aiSnipState":0,"aiMode":0,"name":"DS_Insurance_Policy__Example_5.pdf_page.31_800757346","id":"c57a3d26-e1a8-4442-b10c-e2c7708d2723","documentId":"493480ee-144a-4ae7-b1f4-b5849360f35f","pageNumber":31,"type":10,"x1":89.0,"x2":484.0,"y1":631.0,"y2":720.0}</t>
  </si>
  <si>
    <t>46b21801-8988-494c-8ddc-df8ea299ca59</t>
  </si>
  <si>
    <t>{"docuMineRunId":"67c982e2596aab3029dcead1","docuMineRunQuestionIndex":15,"docuMineRunDocumentIndex":6,"aiInsightId":"67c982e3176a6f7ae6ea37fc","aiQuestion":"Summarize the insurance policy as a whole?","aiAnswer":"The insurance policy provided by Great American Insurance Company is an Investment Company Bond that offers coverage under various insuring agreements for different types of losses. These include fidelity, on-premises, in-transit, forgery or alteration, and securities among others. Each insuring agreement has a specified limit of liability and deductible. The policy includes provisions for coverage in case of dishonest or fraudulent acts by employees, loss due to robbery or theft, and losses involving securities. The policy also outlines procedures for claims, the role of additional riders, and the handling of securities through specified depositories. Additionally, it addresses the limits of liability, deductible provisions, and conditions under which the insurance applies.","aiReferenceText":"Item 3. Limit of Liability - Subject to Sections 9, 10 and 12 hereof, Amount applicable to Limit of Liability Deductible 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 Extortion - Thrests to Persons $ 2,500,000 $ 0","aiSnipState":0,"aiMode":0,"name":"DS_Insurance_Policy__Example_5.pdf_page.6_255790508","id":"46b21801-8988-494c-8ddc-df8ea299ca59","documentId":"493480ee-144a-4ae7-b1f4-b5849360f35f","pageNumber":6,"type":10,"x1":34.0,"x2":573.0,"y1":140.0,"y2":495.0}</t>
  </si>
  <si>
    <t>4d12fd01-8bd7-4a17-a086-455b15fb3c5a</t>
  </si>
  <si>
    <t>{"docuMineRunId":"67c982e2596aab3029dcead1","docuMineRunQuestionIndex":16,"docuMineRunDocumentIndex":6,"aiInsightId":"67c982e3176a6f7ae6ea37fd","aiQuestion":"Any Important clause within this particluar policy should be more concerned about?","aiAnswer":"There are several important clauses and provisions within the Great American Insurance Policy that should be considered. One key clause is related to the discovery and reporting of loss, which requires the insured to notify the underwriter at the earliest practicable moment after the discovery of any loss, and furnish affirmative proof of loss within six months. Another significant provision is the limit of liability and deductible amounts for various insuring agreements; for instance, there is a $2,500,000 limit of liability with a $50,000 deductible for several coverage areas such as On Premises, In Transit, and Forgery or Alteration. Additionally, the policy outlines specific exclusions such as loss from nonpayment of loans unless covered under certain insuring agreements.","aiReferenceText":"liable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this","aiSnipState":0,"aiMode":0,"name":"DS_Insurance_Policy__Example_5.pdf_page.15_440402512","id":"4d12fd01-8bd7-4a17-a086-455b15fb3c5a","documentId":"493480ee-144a-4ae7-b1f4-b5849360f35f","pageNumber":15,"type":10,"x1":34.0,"x2":297.0,"y1":542.0,"y2":633.0}</t>
  </si>
  <si>
    <t>c062f646-82e8-4892-83cf-9933cca8e73b</t>
  </si>
  <si>
    <t>{"docuMineRunId":"67c982e2596aab3029dcead1","docuMineRunQuestionIndex":2,"docuMineRunDocumentIndex":7,"aiInsightId":"67c982e3176a6f7ae6ea37e0","aiQuestion":"What is the policy number?","aiAnswer":"We could not find any relevant information in the provided context","aiSnipState":3,"aiMode":0,"name":"DS_Insurance_Policy__Example_6.pdf_page.1_816194505","id":"c062f646-82e8-4892-83cf-9933cca8e73b","documentId":"f97dddc1-c965-4481-a5e3-f350f85773b6","pageNumber":1,"type":10,"x1":0.0,"x2":0.0,"y1":842.04,"y2":842.04}</t>
  </si>
  <si>
    <t>13eab4eb-c2a5-43ee-92b3-5975cbd48d65</t>
  </si>
  <si>
    <t>{"docuMineRunId":"67c982e2596aab3029dcead1","docuMineRunQuestionIndex":3,"docuMineRunDocumentIndex":7,"aiInsightId":"67c982e3176a6f7ae6ea37e1","aiQuestion":"Which insurance provider issued it?","aiAnswer":"The insurance provider that issued it is Universal Sompo General Insurance Company Limited.","aiReferenceText":"Universal Sompo General Insurance Suraksha, Hamesha Aapke Saath Loan Secure Insurance Policy Policy Wordings 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Company.","aiSnipState":0,"aiMode":0,"name":"DS_Insurance_Policy__Example_6.pdf_page.1_610377912","id":"13eab4eb-c2a5-43ee-92b3-5975cbd48d65","documentId":"f97dddc1-c965-4481-a5e3-f350f85773b6","pageNumber":1,"type":10,"x1":70.0,"x2":524.0,"y1":563.04,"y2":807.04}</t>
  </si>
  <si>
    <t>86f0b19b-51aa-41a1-b7d6-de7c13665470</t>
  </si>
  <si>
    <t>{"docuMineRunId":"67c982e2596aab3029dcead1","docuMineRunQuestionIndex":4,"docuMineRunDocumentIndex":7,"aiInsightId":"67c982e3176a6f7ae6ea37e2","aiQuestion":"What type of insurance policy?","aiAnswer":"The document describes a 'Loan Secure Insurance Policy'.","aiReferenceText":"Universal Sompo General Insurance","aiSnipState":0,"aiMode":0,"name":"DS_Insurance_Policy__Example_6.pdf_page.1_179024143","id":"86f0b19b-51aa-41a1-b7d6-de7c13665470","documentId":"f97dddc1-c965-4481-a5e3-f350f85773b6","pageNumber":1,"type":10,"x1":412.0,"x2":495.0,"y1":787.04,"y2":807.04}</t>
  </si>
  <si>
    <t>6e16f4a6-2439-4b37-b424-943bff88ba27</t>
  </si>
  <si>
    <t>{"docuMineRunId":"67c982e2596aab3029dcead1","docuMineRunQuestionIndex":5,"docuMineRunDocumentIndex":7,"aiInsightId":"67c982e3176a6f7ae6ea37e3","aiQuestion":"Who is the policyholder / Beneficiary?","aiAnswer":"The policyholder is the entity or person named as such in the Schedule of the insurance policy. The Beneficiary, in case of the death of the Insured Person, is the surviving Spouse or immediate blood relative of the Insured Person, mentally capable and not divorced, followed by the children recognized or adopted, and then the Insured Person's legal heirs. For all other benefits, the Beneficiary is the Insured Person themselves unless stipulated otherwise.","aiReferenceText":"Limited (\"the named in the Schedule","aiSnipState":0,"aiMode":0,"name":"DS_Insurance_Policy__Example_6.pdf_page.1_187827078","id":"6e16f4a6-2439-4b37-b424-943bff88ba27","documentId":"f97dddc1-c965-4481-a5e3-f350f85773b6","pageNumber":1,"type":10,"x1":289.0,"x2":400.0,"y1":701.04,"y2":728.04}</t>
  </si>
  <si>
    <t>86f0d3e8-4bea-441e-9dcf-81e15722a67c</t>
  </si>
  <si>
    <t>{"docuMineRunId":"67c982e2596aab3029dcead1","docuMineRunQuestionIndex":6,"docuMineRunDocumentIndex":7,"aiInsightId":"67c982e3176a6f7ae6ea37e4","aiQuestion":"What risks are covered under the policy?","aiAnswer":"The policy covers the following risks: \n1. Physical loss or damage to the General Contents of the home caused by an insured event (Clause D).\n2. Loss of rent for alternative accommodation if the home building becomes unfit for living due to physical loss from an insured event.\n3. Optional coverage for valuable contents on an agreed value basis if an insured event causes physical damage or total loss to these items (Clause E,.\n4. Coverage for physical loss or damage due to terrorism, provided an additional premium is paid, and subject to exclusions and limits.","aiReferenceText":"lose or alternative rent You pay while Your Home Building is not fit for living because of physical loss arising out of an Insured Event as follows: a. If You are living in Your Home as a tenant, and You are required to pay higher rent for the alternative accommodation, We will pay the difference between the rent for alternative accommodation and the rent of Your Home Building.","aiSnipState":0,"aiMode":0,"name":"DS_Insurance_Policy__Example_6.pdf_page.24_335931616","id":"86f0d3e8-4bea-441e-9dcf-81e15722a67c","documentId":"f97dddc1-c965-4481-a5e3-f350f85773b6","pageNumber":24,"type":10,"x1":77.0,"x2":505.0,"y1":448.68,"y2":525.68}</t>
  </si>
  <si>
    <t>be1a24e8-3a12-46b0-b90f-4adaa319cbaf</t>
  </si>
  <si>
    <t>{"docuMineRunId":"67c982e2596aab3029dcead1","docuMineRunQuestionIndex":7,"docuMineRunDocumentIndex":7,"aiInsightId":"67c982e3176a6f7ae6ea37e5","aiQuestion":"What are the coverage limits and deductibles or What is the coverage policy?","aiAnswer":"The coverage limits under the Loan Secure Insurance Policy are specified as follows: The maximum aggregate loss for several locations covered under a single policy on a floater basis shall not exceed the Total Sum Insured mentioned in the Policy Schedule or INR 20,000,000,000, whichever is lower. For terrorism cover for long-term dwellings, the limit of indemnity including add-on covers shall not exceed the total sum insured plus separate sublimit opted for add-on covers or INR 4,000,000,000, whichever is lower. The deductible is 1% of the claim amount for each and every claim, subject to a minimum of INR 25,000 and a maximum of INR 1,000,000.","aiReferenceText":"In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 In respect of several insurance policies within the same compound/location with one or different insurers, the maximum aggregate loss payable per compound/location by any one or all insurers shall be INR 20,000,000,000. If the actual aggregate loss suffered at one compound/location is more than INR 20,000,000,000, the amounts payable towards individual policies shall be reduced in proportion to the sum insured of the policies. EXCESS* 1% of the claim amount for each and every claim subject to Minimum of INR 25,000 and Maximum of INR 1,000,000","aiSnipState":0,"aiMode":0,"name":"DS_Insurance_Policy__Example_6.pdf_page.39_683563159","id":"be1a24e8-3a12-46b0-b90f-4adaa319cbaf","documentId":"f97dddc1-c965-4481-a5e3-f350f85773b6","pageNumber":39,"type":10,"x1":70.0,"x2":524.0,"y1":397.68,"y2":589.68}</t>
  </si>
  <si>
    <t>d6a11fd7-14a8-468d-bf87-da87fe034030</t>
  </si>
  <si>
    <t>{"docuMineRunId":"67c982e2596aab3029dcead1","docuMineRunQuestionIndex":8,"docuMineRunDocumentIndex":7,"aiInsightId":"67c982e3176a6f7ae6ea37e6","aiQuestion":"What is the premium amount &amp; Elaborate Premium policy?","aiAnswer":"We could not find any relevant information in the provided context","aiSnipState":3,"aiMode":0,"name":"DS_Insurance_Policy__Example_6.pdf_page.1_467422129","id":"d6a11fd7-14a8-468d-bf87-da87fe034030","documentId":"f97dddc1-c965-4481-a5e3-f350f85773b6","pageNumber":1,"type":10,"x1":0.0,"x2":0.0,"y1":842.04,"y2":842.04}</t>
  </si>
  <si>
    <t>fb1f680d-23ee-446e-b7b7-a18f7288cfff</t>
  </si>
  <si>
    <t>{"docuMineRunId":"67c982e2596aab3029dcead1","docuMineRunQuestionIndex":9,"docuMineRunDocumentIndex":7,"aiInsightId":"67c982e3176a6f7ae6ea37e7","aiQuestion":"How frequently is Premium paid?","aiAnswer":"We could not find any relevant information in the provided context","aiSnipState":3,"aiMode":0,"name":"DS_Insurance_Policy__Example_6.pdf_page.1_640962370","id":"fb1f680d-23ee-446e-b7b7-a18f7288cfff","documentId":"f97dddc1-c965-4481-a5e3-f350f85773b6","pageNumber":1,"type":10,"x1":0.0,"x2":0.0,"y1":842.04,"y2":842.04}</t>
  </si>
  <si>
    <t>788ca319-4c59-4a30-a7fd-64fe370f6387</t>
  </si>
  <si>
    <t>{"docuMineRunId":"67c982e2596aab3029dcead1","docuMineRunQuestionIndex":10,"docuMineRunDocumentIndex":7,"aiInsightId":"67c982e3176a6f7ae6ea37e8","aiQuestion":"What is the payment policy / Payment schedule?","aiAnswer":"The payment policy requires the insurer to settle claims, including any rejection, within 30 days of receiving the last necessary claim document. All admissible claims must be paid by the insurer within 7 working days from the date of acceptance. In case of a delay in payment, the insurer is liable to pay interest at a rate which is 2% above the bank rate prevalent at the beginning of the financial year in which the claim is reviewed.","aiReferenceText":"1.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Insurer.","aiSnipState":0,"aiMode":0,"name":"DS_Insurance_Policy__Example_6.pdf_page.15_261356461","id":"788ca319-4c59-4a30-a7fd-64fe370f6387","documentId":"f97dddc1-c965-4481-a5e3-f350f85773b6","pageNumber":15,"type":10,"x1":56.0,"x2":522.0,"y1":205.04,"y2":315.039978}</t>
  </si>
  <si>
    <t>c17d77cd-2e7f-4b04-a1d5-649d968b41f2</t>
  </si>
  <si>
    <t>{"docuMineRunId":"67c982e2596aab3029dcead1","docuMineRunQuestionIndex":11,"docuMineRunDocumentIndex":7,"aiInsightId":"67c982e3176a6f7ae6ea37e9","aiQuestion":"What are the start and end dates of the policy or What is the valid period of Insurance policy? Or When does the policy starts and terminate?","aiAnswer":"We could not find any relevant information in the provided context.","aiSnipState":3,"aiMode":0,"name":"DS_Insurance_Policy__Example_6.pdf_page.1_814465704","id":"c17d77cd-2e7f-4b04-a1d5-649d968b41f2","documentId":"f97dddc1-c965-4481-a5e3-f350f85773b6","pageNumber":1,"type":10,"x1":0.0,"x2":0.0,"y1":842.04,"y2":842.04}</t>
  </si>
  <si>
    <t>680eb631-18f1-4cba-b728-dd824e9ac53d</t>
  </si>
  <si>
    <t>{"docuMineRunId":"67c982e2596aab3029dcead1","docuMineRunQuestionIndex":12,"docuMineRunDocumentIndex":7,"aiInsightId":"67c982e3176a6f7ae6ea37ea","aiQuestion":"What are the terms and conditions for renewal?","aiAnswer":"The terms and conditions for renewal of the policy include the following: All covers opted for shall be renewed till the loan tenure or the lifetime of the insured, whichever is earlier, except on grounds of fraud, moral hazard, misrepresentation, or non-cooperation by any insured persons. Renewal will not be denied arbitrarily, and if denied, the company must provide cogent reasons. The policy will not be renewed if a claim is paid or admitted under section I or section II. Delays in renewal up to 30 days may be condoned without deeming it a break in policy, though coverage will not be available for that period. If the insured moves to a higher age band, the premium will increase at the next renewal. The policy is not subject to alteration in premium rates generally introduced until the next renewal. If not renewed within the grace period, the company may issue a fresh policy subject to underwriting criteria, with no continuing benefits from the expired policy. A substitute health insurance product will be provided if the insured reaches the maximum renewable age under the policy. All premiums must be paid in advance, and basic premium rates may be revised subject to IRDAI approval. If a claim is ascertained in case of loss of employment cover and the insured is eligible for renewal, they can renew the cover if employed at the time of renewal.","aiReferenceText":"c. This policy shall not be renewed and the insured shall not be eligible for any new similar policy(ies) if the claim is paid or admitted under section I or section II. 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renewal.","aiSnipState":0,"aiMode":0,"name":"DS_Insurance_Policy__Example_6.pdf_page.31_976924010","id":"680eb631-18f1-4cba-b728-dd824e9ac53d","documentId":"f97dddc1-c965-4481-a5e3-f350f85773b6","pageNumber":31,"type":10,"x1":69.0,"x2":524.0,"y1":507.68,"y2":769.68}</t>
  </si>
  <si>
    <t>7c0f1066-90ca-4e0e-8e74-fcfc02b70a8a</t>
  </si>
  <si>
    <t>{"docuMineRunId":"67c982e2596aab3029dcead1","docuMineRunQuestionIndex":13,"docuMineRunDocumentIndex":7,"aiInsightId":"67c982e3176a6f7ae6ea37eb","aiQuestion":"What are the procedures for filing a claim?","aiAnswer":"The procedures for filing a claim are as follows: For a claim under Section I, the insured event must be intimated to the company within 45 days from the date of diagnosis, surgical procedure, or occurrence of the medical event. Required documents include a certificate from the attending doctor, a certificate from the bank if applicable, a duly completed claim form, and original or copy of discharge certificate/card from the hospital, among others. For Section II, the injury must be reported within 30 days of its occurrence, and the insured must provide a detailed written statement and all reasonable information and proofs. For Section III, a claim must be reported within 30 days from the termination of employment, and documents such as a duly completed claim form and a certificate from the employer confirming termination or suspension must be submitted. The insurer is obligated to settle claims within 30 days of receiving all necessary documents, and all admissible claims must be paid within 7 working days from the date of acceptance.","aiReferenceText":"Universal Sompo General Insurance Suraksha, Hamesha Aapke Saath ii) The benefit under Section III is available only for salaried employees. iii) The cover as described under this Section, for specific Insured Person, shall terminate in the event of claim in respect of that Insured becoming admissible and accepted by the Company under this Section and the Company admitting liability against Section III for the Insured Person under Schedule. CLAIMS SETTLEMENT PROCESS APPLICABLE TO SECTION I, SECTION II and SECTION III Claim Documents for Section I CLAIMS SETTLEMENT PROCESS APPLICABLE TO SECTION I In the event of a claim arising out of an Insured Event covered under this Section, the Insured Event as described above shall be intimated to the Company within forty five (45) days date of first diagnosis of the Illness, date of surgical procedure or date of occurrence of the medical event as the case may be and the Insured shall arrange for submission of the following documents to the Company: 1. Certificate from the attending Doctor of the Insured Person confirming, inter alia, a. name of the Insured person; b. name, date of occurrence and medical details of the Insured Event c. confirmation that the Insured Event does not relate to any Pre-Existing Illness or any Illness or Injury which existed within the first 90 days of commencement of Period of Insurance. 2. Certificate, if applicable, from the Bank/Financial Institution stating the amortization schedule, the EMI Amounts, Principal Outstanding, etc. 3. Duly completed claim forms; 4. Original Discharge Certificate/ Card from the hospital/ Doctor or their copies; 5. Original investigation test reports or their copies, 6. Indoor case papers, if required. Claims documents for Section II (i) Upon the happening of any Injury giving rise or likely to give rise to a claim under this Policy, the Injury as described above shall be intimated to the Company as soon as possible but not later than 30 days from the date of its occurrence. (ii) The Insured shall deliver to the Company, within 30 days of the date of occurrence of the Insured Event, a detailed statement in writing as per the claim form and any other","aiSnipState":0,"aiMode":0,"name":"DS_Insurance_Policy__Example_6.pdf_page.14_70885108","id":"7c0f1066-90ca-4e0e-8e74-fcfc02b70a8a","documentId":"f97dddc1-c965-4481-a5e3-f350f85773b6","pageNumber":14,"type":10,"x1":45.0,"x2":525.0,"y1":212.04,"y2":807.04}</t>
  </si>
  <si>
    <t>49d1e347-2c70-41f6-8423-7608ade071c8</t>
  </si>
  <si>
    <t>{"docuMineRunId":"67c982e2596aab3029dcead1","docuMineRunQuestionIndex":14,"docuMineRunDocumentIndex":7,"aiInsightId":"67c982e3176a6f7ae6ea37ec","aiQuestion":"Which legal and industry requirements that the policy comply with?","aiAnswer":"The policy complies with Indian Law as it states that any dispute concerning the interpretation of the terms, conditions, limitations, and/or exclusions is subject to Indian Law. Additionally, arbitration is conducted under the provisions of the Arbitration and Conciliation Act, 1996.","aiReferenceText":"Any dispute concerning the interpretation of the terms, conditions, limitations and/or exclusions contained herein is understood and agreed to by both the Insured and the Company to be subject to Indian Law. Each party agrees to submit such dispute to a Court of competent jurisdiction and to comply with all requirements necessary to give such Court the jurisdiction. All matters arising hereunder shall be determined in accordance with the law and practice of such Court.","aiSnipState":0,"aiMode":0,"name":"DS_Insurance_Policy__Example_6.pdf_page.29_823858342","id":"49d1e347-2c70-41f6-8423-7608ade071c8","documentId":"f97dddc1-c965-4481-a5e3-f350f85773b6","pageNumber":29,"type":10,"x1":70.0,"x2":524.0,"y1":672.68,"y2":755.68}</t>
  </si>
  <si>
    <t>6d9dd58a-9ca6-41c0-9259-3578e1e8486a</t>
  </si>
  <si>
    <t>{"docuMineRunId":"67c982e2596aab3029dcead1","docuMineRunQuestionIndex":15,"docuMineRunDocumentIndex":7,"aiInsightId":"67c982e3176a6f7ae6ea37ed","aiQuestion":"Summarize the insurance policy as a whole?","aiAnswer":"The insurance policy, issued by Universal Sompo General Insurance Company Limited, is a Loan Secure Insurance Policy. It is designed to provide coverage for various risks associated with loan repayment obligations and insured properties. The policy includes numerous sections covering different aspects, such as claim documentation requirements, exclusions, and general conditions applicable to various sections. Coverage includes protection against fire and allied perils for dwelling and household contents, with specific conditions for eligibility based on age and construction type (Pucca vs. Kutcha). The policy also details the process for claims settlement, including timelines and interest for delayed payments, and outlines the specific exclusions applicable to sections I, II, and III, which include acts of war, nuclear risks, and illegal activities. The policy schedule is a critical document that contains insured personal details, policy period, insured property description, sum insured, and premium information. Additionally, the policy provides definitions for terms used within the policy document to clarify the coverage and conditions.","aiReferenceText":"Universal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 Definitions: For the purposes of this Policy and endorsements, if any, the terms mentioned below shall have the meaning set forth: Where the context so requires, references to the singular shall also include references to the plural and references to any gender shall include references to all genders 1. Accident means a sudden unforeseen and involuntary event caused by external, visible and violent means.","aiSnipState":0,"aiMode":0,"name":"DS_Insurance_Policy__Example_6.pdf_page.1_160024050","id":"6d9dd58a-9ca6-41c0-9259-3578e1e8486a","documentId":"f97dddc1-c965-4481-a5e3-f350f85773b6","pageNumber":1,"type":10,"x1":57.0,"x2":524.0,"y1":426.04,"y2":728.040039}</t>
  </si>
  <si>
    <t>6b133081-ce4f-40cf-abed-e237bbd87944</t>
  </si>
  <si>
    <t>{"docuMineRunId":"67c982e2596aab3029dcead1","docuMineRunQuestionIndex":16,"docuMineRunDocumentIndex":7,"aiInsightId":"67c982e3176a6f7ae6ea37ee","aiQuestion":"Any Important clause within this particluar policy should be more concerned about?","aiAnswer":"There are several important clauses within this insurance policy that should be given attention: 1. Exclusions: The policy lists several exclusions under which the company is not liable for any loss or damage. This includes losses arising from breach of law, war, nuclear incidents, and acts of terrorism, among others. 2. Waiver of Underinsurance: The policy states that underinsurance will not affect the amount paid out, meaning if the sum insured is less than the actual value at risk, it will not impact the claim payout. 3. Fraudulent Claims: Any fraudulent action or false statement made in claiming benefits under this policy will result in forfeiture of all benefits. 4. Arbitration Clause: Any dispute regarding the quantum of a claim is subject to arbitration, which is a condition precedent to any legal action.","aiReferenceText":"2. \"War, invasion, act of foreign enemy, hostilities (whether War be declared or not) Civil War, rebellion, evolution, insurrection, mutiny, military or usurped power, seizure, capture, arrests, restraints and detainment of all Heads of State and citizens of whatever nation and all kind and acts of Terrorism, Nuclear weapon induced treatment or taking active part in Riot, Strike, malicious acts\". 3. Directly or indirectly caused by or contributed to/by or arising from ionising radiation or contamination by radioactivity from any nuclear fuel or from any nuclear waste or from the combustion of nuclear fuel. For the purpose of this exclusion, combustion shall include any","aiSnipState":0,"aiMode":0,"name":"DS_Insurance_Policy__Example_6.pdf_page.16_48330866","id":"6b133081-ce4f-40cf-abed-e237bbd87944","documentId":"f97dddc1-c965-4481-a5e3-f350f85773b6","pageNumber":16,"type":10,"x1":52.0,"x2":524.0,"y1":646.04,"y2":770.04}</t>
  </si>
  <si>
    <t>4671298f-5dca-46d6-93cc-b9096cc081fd</t>
  </si>
  <si>
    <t>{"docuMineRunId":"67c982e2596aab3029dcead1","docuMineRunQuestionIndex":4,"docuMineRunDocumentIndex":2,"aiInsightId":"67c982e3176a6f7ae6ea37d3","aiQuestion":"What type of insurance policy?","aiAnswer":"The type of insurance policy includes Basic insurance and Supplementary insurance.","aiReferenceText":"Supplementary insurance pursuant to the Insurance Contract Act (VVG)","aiSnipState":0,"aiMode":0,"name":"DS_Insurance_Policy__Example_1.pdf_page.2_574608073","id":"4671298f-5dca-46d6-93cc-b9096cc081fd","documentId":"7552ca09-f29d-42f2-86e4-8e3baaf894ab","pageNumber":3,"type":10,"x1":91.0,"x2":317.0,"y1":422.0,"y2":431.0}</t>
  </si>
  <si>
    <t>abbb6186-a7a0-43cc-91fd-58f357f64e27</t>
  </si>
  <si>
    <t>{"docuMineRunId":"67c982e2596aab3029dcead1","docuMineRunQuestionIndex":14,"docuMineRunDocumentIndex":2,"aiInsightId":"67c982e3176a6f7ae6ea37dd","aiQuestion":"Which legal and industry requirements that the policy comply with?","aiAnswer":"The insurance policy complies with the Federal Health Insurance Act (KVG) and the Insurance Contract Act (VVG).","aiReferenceText":"Basic insurance pursuant to the Federal Health Insurance Act (KVG)","aiSnipState":0,"aiMode":0,"name":"DS_Insurance_Policy__Example_1.pdf_page.3_146695274","id":"abbb6186-a7a0-43cc-91fd-58f357f64e27","documentId":"7552ca09-f29d-42f2-86e4-8e3baaf894ab","pageNumber":2,"type":10,"x1":91.0,"x2":306.0,"y1":422.0,"y2":432.0}</t>
  </si>
  <si>
    <t>8b79971f-1f1f-40af-90b1-1d165e827611</t>
  </si>
  <si>
    <t>{"docuMineRunId":"67c982e2596aab3029dcead1","docuMineRunQuestionIndex":16,"docuMineRunDocumentIndex":2,"aiInsightId":"67c982e3176a6f7ae6ea37df","aiQuestion":"Any Important clause within this particluar policy should be more concerned about?","aiAnswer":"An important clause within this policy is the compulsory health insurance under the Federal Health Insurance Act (KVG), which includes telemedicine services and a deductible of 2500 CHF with a co-payment of 10% up to a maximum of 700 CHF per calendar year.","aiReferenceText":"Telemedicine service available 24/7","aiSnipState":0,"aiMode":0,"name":"DS_Insurance_Policy__Example_1.pdf_page.2_91209785","id":"8b79971f-1f1f-40af-90b1-1d165e827611","documentId":"7552ca09-f29d-42f2-86e4-8e3baaf894ab","pageNumber":2,"type":10,"x1":90.0,"x2":225.0,"y1":382.0,"y2":391.0}</t>
  </si>
  <si>
    <t>39cefc94-a745-4c9b-bcfd-48efa0556fa8</t>
  </si>
  <si>
    <t>{"docuMineRunId":"67c982e2596aab3029dcead1","docuMineRunQuestionIndex":16,"docuMineRunDocumentIndex":2,"aiInsightId":"67c982e3176a6f7ae6ea37df","aiQuestion":"Any Important clause within this particluar policy should be more concerned about?","aiAnswer":"An important clause within this policy is the compulsory health insurance under the Federal Health Insurance Act (KVG), which includes telemedicine services and a deductible of 2500 CHF with a co-payment of 10% up to a maximum of 700 CHF per calendar year.","aiReferenceText":"With an annual deductible of CHF 2500 .- , with a co-payment of 10% up to max. 700 .- per calendar year","aiSnipState":0,"aiMode":0,"name":"DS_Insurance_Policy__Example_1.pdf_page.2_91209785","id":"39cefc94-a745-4c9b-bcfd-48efa0556fa8","documentId":"7552ca09-f29d-42f2-86e4-8e3baaf894ab","pageNumber":2,"type":10,"x1":102.0,"x2":407.0,"y1":312.0,"y2":331.0}</t>
  </si>
  <si>
    <t>bd42442a-e20c-47b1-a586-f34b88cfc1b6</t>
  </si>
  <si>
    <t>{"docuMineRunId":"67c982e2596aab3029dcead1","docuMineRunQuestionIndex":6,"docuMineRunDocumentIndex":3,"aiInsightId":"67c982e3176a6f7ae6ea37c6","aiQuestion":"What risks are covered under the policy?","aiAnswer":"The policy covers risks related to life insurance, additional insurance in the event of accidental death, and critical illness diagnosis. The critical illnesses covered include cancer (life-threatening), heart attack, and stroke.","aiReferenceText":"Critical Illness Means exclusively the following Critical Illnesses: stroke, cancer (life-threatening) and heart attack, as set out in section 1.6 (Critical Illnesses Covered).","aiSnipState":0,"aiMode":0,"name":"DS_Insurance_Policy__Example_2.pdf_page.1_412172308","id":"bd42442a-e20c-47b1-a586-f34b88cfc1b6","documentId":"c8e6369a-5356-4d52-ab89-9b35dab623dc","pageNumber":6,"type":10,"x1":31.0,"x2":572.0,"y1":617.93,"y2":638.93}</t>
  </si>
  <si>
    <t>fe5e07c9-d439-4ff6-93a0-0df203f0b016</t>
  </si>
  <si>
    <t>{"docuMineRunId":"67c982e2596aab3029dcead1","docuMineRunQuestionIndex":7,"docuMineRunDocumentIndex":3,"aiInsightId":"67c982e3176a6f7ae6ea37c7","aiQuestion":"What are the coverage limits and deductibles or What is the coverage policy?","aiAnswer":"The policy provides life insurance coverage, additional insurance in the event of accidental death, and critical illness diagnosis insurance. The maximum benefit amount for critical illness insurance is $30,000 per insured, regardless of the number of term life insurance contracts held. The coverage duration is initially 10 years, with automatic renewals every 10 years until the insured reaches 70 years of age. There is no mention of deductibles in the provided context.","aiReferenceText":"1.2.4. Initial Period and Automatic Renewal The initial period of your Insurance Contract start on its effective date as indicated in Part I (Specific Conditions) and ends on the renewal date. The renewal date corresponds to the 10th anniversary of the effective date. 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age.","aiSnipState":0,"aiMode":0,"name":"DS_Insurance_Policy__Example_2.pdf_page.1_662483973","id":"fe5e07c9-d439-4ff6-93a0-0df203f0b016","documentId":"c8e6369a-5356-4d52-ab89-9b35dab623dc","pageNumber":2,"type":10,"x1":34.0,"x2":300.0,"y1":261.872375,"y2":360.872375}</t>
  </si>
  <si>
    <t>11b54904-eb0d-4516-baf9-5b111d283244</t>
  </si>
  <si>
    <t>{"docuMineRunId":"67c982e2596aab3029dcead1","docuMineRunQuestionIndex":15,"docuMineRunDocumentIndex":3,"aiInsightId":"67c982e3176a6f7ae6ea37cf","aiQuestion":"Summarize the insurance policy as a whole?","aiAnswer":"The policy is a 10-year term life insurance with automatic renewal every 10 years until the Insured is 70. It includes coverage for life insurance, accidental death, and critical illness. Premiums are paid monthly and are guaranteed for the contract's duration. Termination occurs at death, voluntary cancellation, non-payment, or the Insured's 70th birthday.","aiReferenceText":"Part II (this document) indicates the general conditions of your Insurance Contract.","aiSnipState":0,"aiMode":0,"name":"DS_Insurance_Policy__Example_2.pdf_page.1_448299860","id":"11b54904-eb0d-4516-baf9-5b111d283244","documentId":"c8e6369a-5356-4d52-ab89-9b35dab623dc","pageNumber":1,"type":10,"x1":131.0,"x2":481.0,"y1":630.802368,"y2":643.802368}</t>
  </si>
  <si>
    <t>d9aeb6ea-b34c-4be5-be2e-e7df848801ef</t>
  </si>
  <si>
    <t>{"docuMineRunId":"67c982e2596aab3029dcead1","docuMineRunQuestionIndex":15,"docuMineRunDocumentIndex":3,"aiInsightId":"67c982e3176a6f7ae6ea37cf","aiQuestion":"Summarize the insurance policy as a whole?","aiAnswer":"The policy is a 10-year term life insurance with automatic renewal every 10 years until the Insured is 70. It includes coverage for life insurance, accidental death, and critical illness. Premiums are paid monthly and are guaranteed for the contract's duration. Termination occurs at death, voluntary cancellation, non-payment, or the Insured's 70th birthday.","aiReferenceText":"Part II includes what you must know about your Insurance how your Insurance Contract works. It is important for to contact us if you 1. About this Policy 1.1 COVERAGE This section describes the different types of are indicated in Part 1.1.1. Life Insurance Upon the Insured's death, we will pay the life insurance benefit to the beneficiary, based on the terms and conditions in your Insurance Contract.","aiSnipState":0,"aiMode":0,"name":"DS_Insurance_Policy__Example_2.pdf_page.1_448299860","id":"d9aeb6ea-b34c-4be5-be2e-e7df848801ef","documentId":"c8e6369a-5356-4d52-ab89-9b35dab623dc","pageNumber":1,"type":10,"x1":35.0,"x2":301.0,"y1":186.802368,"y2":359.802368}</t>
  </si>
  <si>
    <t>19bc5454-3e54-45b4-8bdd-f8ae547bcdef</t>
  </si>
  <si>
    <t>{"docuMineRunId":"67c982e2596aab3029dcead1","docuMineRunQuestionIndex":15,"docuMineRunDocumentIndex":3,"aiInsightId":"67c982e3176a6f7ae6ea37cf","aiQuestion":"Summarize the insurance policy as a whole?","aiAnswer":"The policy is a 10-year term life insurance with automatic renewal every 10 years until the Insured is 70. It includes coverage for life insurance, accidental death, and critical illness. Premiums are paid monthly and are guaranteed for the contract's duration. Termination occurs at death, voluntary cancellation, non-payment, or the Insured's 70th birthday.","aiReferenceText":"Insured having to provide proof of his or her state of health. The automatic renewal of your Insurance Contract will then take place every 10 years, until the Insured reaches 70 years of age.","aiSnipState":0,"aiMode":0,"name":"DS_Insurance_Policy__Example_2.pdf_page.1_448299860","id":"19bc5454-3e54-45b4-8bdd-f8ae547bcdef","documentId":"c8e6369a-5356-4d52-ab89-9b35dab623dc","pageNumber":2,"type":10,"x1":34.0,"x2":300.0,"y1":261.872375,"y2":292.872375}</t>
  </si>
  <si>
    <t>91076995-7d52-4e27-87a6-f078f53ed737</t>
  </si>
  <si>
    <t>{"docuMineRunId":"67c982e2596aab3029dcead1","docuMineRunQuestionIndex":16,"docuMineRunDocumentIndex":3,"aiInsightId":"67c982e3176a6f7ae6ea37d0","aiQuestion":"Any Important clause within this particluar policy should be more concerned about?","aiAnswer":"Important clauses include the automatic renewal every 10 years until age 70, the exclusion for suicide within two years of the contract, and conditions for premium payment and reinstatement.","aiReferenceText":"1.7.1. Suicide During the two years following the effective date of your Insurance Contract, no life insurance benefits in the event of death will be paid if the Insured's","aiSnipState":0,"aiMode":0,"name":"DS_Insurance_Policy__Example_2.pdf_page.2_100428490","id":"91076995-7d52-4e27-87a6-f078f53ed737","documentId":"c8e6369a-5356-4d52-ab89-9b35dab623dc","pageNumber":4,"type":10,"x1":310.0,"x2":571.0,"y1":629.86,"y2":662.86}</t>
  </si>
  <si>
    <t>78eb973c-3c35-4e5d-b47d-68991d2e7921</t>
  </si>
  <si>
    <t>{"docuMineRunId":"67c982e2596aab3029dcead1","docuMineRunQuestionIndex":6,"docuMineRunDocumentIndex":4,"aiInsightId":"67c982e3176a6f7ae6ea37b7","aiQuestion":"What risks are covered under the policy?","aiAnswer":"The policy provides cover for terrorism, malicious contamination, and preventive measures as described in the Terrorism Cover Clause (NHT). However, the insurer's obligation to pay is limited to the amount received under the reinsurance with NHT for the terrorism risk. Additionally, the policy includes general exclusions such as breach of trade and/or economic sanctions, nuclear reactions, war risks, fraud, and wilful intent or recklessness.","aiReferenceText":"a. countries; b. persons, legal entities and organisations that are terrorists; c. the export of goods, programmes and technology which could endanger peace and safety.","aiSnipState":0,"aiMode":0,"name":"DS_Insurance_Policy__Example_3.pdf_page.10_247560624","id":"78eb973c-3c35-4e5d-b47d-68991d2e7921","documentId":"4965f259-84a2-4c0e-b4ea-d87f56b0ea84","pageNumber":7,"type":10,"x1":66.0,"x2":283.0,"y1":738.92,"y2":784.92}</t>
  </si>
  <si>
    <t>24ca817e-55ef-4de5-ac70-9bec82833d17</t>
  </si>
  <si>
    <t>{"docuMineRunId":"67c982e2596aab3029dcead1","docuMineRunQuestionIndex":6,"docuMineRunDocumentIndex":4,"aiInsightId":"67c982e3176a6f7ae6ea37b7","aiQuestion":"What risks are covered under the policy?","aiAnswer":"The policy provides cover for terrorism, malicious contamination, and preventive measures as described in the Terrorism Cover Clause (NHT). However, the insurer's obligation to pay is limited to the amount received under the reinsurance with NHT for the terrorism risk. Additionally, the policy includes general exclusions such as breach of trade and/or economic sanctions, nuclear reactions, war risks, fraud, and wilful intent or recklessness.","aiReferenceText":"Right to refuse the change Timely provision of refusal change leads to a higher premium or conditions that are less for you, you have the right to refuse the change in within 30 days following the adjustment being notified to The insurance will expire on the date that the change took If you do not contact us during this 30-day period, we will that you agree with the change. 7.1 Breach of trade and/or economic sanctions We will not be under an obligation to provide cover or indemnity under this insurance if this would constitute a breach of national or international sanction law and regulations, in accordance with which we are prohibited from providing cover under this insurance or from paying indemnity. Comments: On the basis of the Sanctiewet 1977 [1977 Dutch Sanctions Act], the insurers and authorised agents cannot provide any cover, and cannot indemnify any loss, if this would constitute a breach of the valid sanctions law and regulations. The Sanctiewet 1977 implements international rules for the application of sanction measures. Sanctions are measures of the international community taken to prevent a breach of or threat to international peace and safety and can be imposed by the United Nations Security Council and by the European Union. These sanctions can be targeted at: VICTOR GENERAL CONDITIONS AV_Z 2021-1 Version 06-21 Page 5","aiSnipState":0,"aiMode":0,"name":"DS_Insurance_Policy__Example_3.pdf_page.10_247560624","id":"24ca817e-55ef-4de5-ac70-9bec82833d17","documentId":"4965f259-84a2-4c0e-b4ea-d87f56b0ea84","pageNumber":6,"type":10,"x1":56.0,"x2":556.0,"y1":21.92,"y2":298.92}</t>
  </si>
  <si>
    <t>c5a88dcc-8569-42ab-b92a-12e0cfe976f1</t>
  </si>
  <si>
    <t>{"docuMineRunId":"67c982e2596aab3029dcead1","docuMineRunQuestionIndex":7,"docuMineRunDocumentIndex":4,"aiInsightId":"67c982e3176a6f7ae6ea37b8","aiQuestion":"What are the coverage limits and deductibles or What is the coverage policy?","aiAnswer":"The coverage limits include a maximum of EUR 1 billion per calendar year for claims reinsured with NHT due to terrorism risks, and a maximum of EUR 75 million per policyholder per insured location per year for damage to immovable property and/or contents under this agreement.","aiReferenceText":"2.3 Notwithstanding the contents of the above paragraphs of this Article, the following shall apply to insurances which concern: a. damage to immovable property and/or the contents thereof; b. consequential losses following damage to immovable property and/or the contents thereof, a maximum of EUR 75 million shall be paid per policyholder per insured location per year under this agreement to all participating insurers as stated in Article 1 together, irrespective of the number of policies issued. For the application of this Paragraph of this Article,","aiSnipState":0,"aiMode":0,"name":"DS_Insurance_Policy__Example_3.pdf_page.10_77796470","id":"c5a88dcc-8569-42ab-b92a-12e0cfe976f1","documentId":"4965f259-84a2-4c0e-b4ea-d87f56b0ea84","pageNumber":10,"type":10,"x1":303.0,"x2":545.0,"y1":435.92,"y2":518.920044}</t>
  </si>
  <si>
    <t>341485b8-609c-4503-9211-5659b65b238a</t>
  </si>
  <si>
    <t>{"docuMineRunId":"67c982e2596aab3029dcead1","docuMineRunQuestionIndex":8,"docuMineRunDocumentIndex":4,"aiInsightId":"67c982e3176a6f7ae6ea37b9","aiQuestion":"What is the premium amount &amp; Elaborate Premium policy?","aiAnswer":"The premium amount is not explicitly mentioned in the context. Premium must be paid in advance and is due on the first day of the period of cover. If the first premium is not paid within 30 days of the payment request, no cover will be provided. Similarly, if subsequent premiums are not paid within 30 days of the due date, cover will be suspended if a payment reminder has been sent and payment is not made. Collection costs for overdue payments are the responsibility of the insured, and cover can be reinstated upon payment of all outstanding amounts. Refunds are provided for terminated policies, except in cases of fraud.","aiReferenceText":"4.1 Premium payment You must pay the premium in advance, on the payment date that you have agreed with us. This date is stated in the policy. The","aiSnipState":0,"aiMode":0,"name":"DS_Insurance_Policy__Example_3.pdf_page.6_760753574","id":"341485b8-609c-4503-9211-5659b65b238a","documentId":"4965f259-84a2-4c0e-b4ea-d87f56b0ea84","pageNumber":5,"type":10,"x1":303.0,"x2":534.0,"y1":508.92,"y2":536.920044}</t>
  </si>
  <si>
    <t>7891d191-76b2-4bad-8a7f-ccbcdd3230b5</t>
  </si>
  <si>
    <t>{"docuMineRunId":"67c982e2596aab3029dcead1","docuMineRunQuestionIndex":8,"docuMineRunDocumentIndex":4,"aiInsightId":"67c982e3176a6f7ae6ea37b9","aiQuestion":"What is the premium amount &amp; Elaborate Premium policy?","aiAnswer":"The premium amount is not explicitly mentioned in the context. Premium must be paid in advance and is due on the first day of the period of cover. If the first premium is not paid within 30 days of the payment request, no cover will be provided. Similarly, if subsequent premiums are not paid within 30 days of the due date, cover will be suspended if a payment reminder has been sent and payment is not made. Collection costs for overdue payments are the responsibility of the insured, and cover can be reinstated upon payment of all outstanding amounts. Refunds are provided for terminated policies, except in cases of fraud.","aiReferenceText":"If you do not pay the first premium within the thirty days following receipt of the payment request at the latest, or if you refuse to pay it, no cover will be provided, with retroactive effect back to the","aiSnipState":0,"aiMode":0,"name":"DS_Insurance_Policy__Example_3.pdf_page.6_760753574","id":"7891d191-76b2-4bad-8a7f-ccbcdd3230b5","documentId":"4965f259-84a2-4c0e-b4ea-d87f56b0ea84","pageNumber":5,"type":10,"x1":303.0,"x2":538.0,"y1":398.92,"y2":426.92}</t>
  </si>
  <si>
    <t>5413011f-2b2b-412a-a213-9f26c92da371</t>
  </si>
  <si>
    <t>{"docuMineRunId":"67c982e2596aab3029dcead1","docuMineRunQuestionIndex":9,"docuMineRunDocumentIndex":4,"aiInsightId":"67c982e3176a6f7ae6ea37ba","aiQuestion":"How frequently is Premium paid?","aiAnswer":"The premium is paid in advance, on the payment date agreed upon with the insurer. This is typically on the first day of the period of cover. If payment in instalments is agreed, the cover will only be reinstated after all outstanding instalments have been paid.","aiReferenceText":"4.1.4 Reinstatement of the cover a. Even if the cover is suspended or terminated in connection with non-payment of the premium you must still pay the premium.","aiSnipState":0,"aiMode":0,"name":"DS_Insurance_Policy__Example_3.pdf_page.5_476516769","id":"5413011f-2b2b-412a-a213-9f26c92da371","documentId":"4965f259-84a2-4c0e-b4ea-d87f56b0ea84","pageNumber":5,"type":10,"x1":304.0,"x2":534.0,"y1":214.92,"y2":251.92}</t>
  </si>
  <si>
    <t>1a4bdd15-1e9e-4274-bed3-ab674b376b2f</t>
  </si>
  <si>
    <t>{"docuMineRunId":"67c982e2596aab3029dcead1","docuMineRunQuestionIndex":9,"docuMineRunDocumentIndex":4,"aiInsightId":"67c982e3176a6f7ae6ea37ba","aiQuestion":"How frequently is Premium paid?","aiAnswer":"The premium is paid in advance, on the payment date agreed upon with the insurer. This is typically on the first day of the period of cover. If payment in instalments is agreed, the cover will only be reinstated after all outstanding instalments have been paid.","aiReferenceText":"4.2 Payment by instalments a. If staggered payments are agreed the (remaining) annual premium will at all times fall due if the premium is not paid.","aiSnipState":0,"aiMode":0,"name":"DS_Insurance_Policy__Example_3.pdf_page.5_476516769","id":"1a4bdd15-1e9e-4274-bed3-ab674b376b2f","documentId":"4965f259-84a2-4c0e-b4ea-d87f56b0ea84","pageNumber":5,"type":10,"x1":304.0,"x2":533.0,"y1":132.92,"y2":160.92}</t>
  </si>
  <si>
    <t>0de7d741-829f-4aec-a9b4-fb1cf300e181</t>
  </si>
  <si>
    <t>{"docuMineRunId":"67c982e2596aab3029dcead1","docuMineRunQuestionIndex":10,"docuMineRunDocumentIndex":4,"aiInsightId":"67c982e3176a6f7ae6ea37bb","aiQuestion":"What is the payment policy / Payment schedule?","aiAnswer":"The payment policy requires the premium to be paid in advance on the agreed payment date, which is stated in the policy. The premium is due on the first day of the period of cover to which it applies. If the first premium is not paid within 30 days following the receipt of the payment request, no cover will be provided, with retroactive effect back to the first day of the unpaid period of insurance. Similarly, if subsequent premiums are not paid within 30 days following the due date, no cover will be provided, if a payment reminder has been sent and no payment has been made. Reinstatement of cover can occur once the full payment is received. Payment by instalments is possible, but if the premium is not paid, the remaining annual premium falls due.","aiReferenceText":"4.1.1 First premium If you do not pay the first premium within the thirty days following receipt of the payment request at the latest, or if you refuse to pay it, no cover will be provided, with retroactive effect back to the first day of the period of insurance which has not been paid for. We will not be required to provide any further notice of default.","aiSnipState":0,"aiMode":0,"name":"DS_Insurance_Policy__Example_3.pdf_page.5_682907114","id":"0de7d741-829f-4aec-a9b4-fb1cf300e181","documentId":"4965f259-84a2-4c0e-b4ea-d87f56b0ea84","pageNumber":5,"type":10,"x1":303.0,"x2":540.0,"y1":380.92,"y2":435.92}</t>
  </si>
  <si>
    <t>6a8c5ab1-384c-4d30-aeef-6ff14411d3e6</t>
  </si>
  <si>
    <t>{"docuMineRunId":"67c982e2596aab3029dcead1","docuMineRunQuestionIndex":10,"docuMineRunDocumentIndex":4,"aiInsightId":"67c982e3176a6f7ae6ea37bb","aiQuestion":"What is the payment policy / Payment schedule?","aiAnswer":"The payment policy requires the premium to be paid in advance on the agreed payment date, which is stated in the policy. The premium is due on the first day of the period of cover to which it applies. If the first premium is not paid within 30 days following the receipt of the payment request, no cover will be provided, with retroactive effect back to the first day of the unpaid period of insurance. Similarly, if subsequent premiums are not paid within 30 days following the due date, no cover will be provided, if a payment reminder has been sent and no payment has been made. Reinstatement of cover can occur once the full payment is received. Payment by instalments is possible, but if the premium is not paid, the remaining annual premium falls due.","aiReferenceText":"4.1.2 Subsequent premium If you do not pay the subsequent premium within the thirty days following the premium due date at the latest, or if you refuse to pay it, no cover will be provided, with retroactive effect back to the first day of the period of insurance which has not been paid for, if we have sent you a written or digital payment reminder within 14 days, and no payment has been made.","aiSnipState":0,"aiMode":0,"name":"DS_Insurance_Policy__Example_3.pdf_page.5_682907114","id":"6a8c5ab1-384c-4d30-aeef-6ff14411d3e6","documentId":"4965f259-84a2-4c0e-b4ea-d87f56b0ea84","pageNumber":5,"type":10,"x1":303.0,"x2":541.0,"y1":306.92,"y2":371.92}</t>
  </si>
  <si>
    <t>975eb128-7468-4c11-9d2b-f3bd038f9f40</t>
  </si>
  <si>
    <t>{"docuMineRunId":"67c982e2596aab3029dcead1","docuMineRunQuestionIndex":10,"docuMineRunDocumentIndex":4,"aiInsightId":"67c982e3176a6f7ae6ea37bb","aiQuestion":"What is the payment policy / Payment schedule?","aiAnswer":"The payment policy requires the premium to be paid in advance on the agreed payment date, which is stated in the policy. The premium is due on the first day of the period of cover to which it applies. If the first premium is not paid within 30 days following the receipt of the payment request, no cover will be provided, with retroactive effect back to the first day of the unpaid period of insurance. Similarly, if subsequent premiums are not paid within 30 days following the due date, no cover will be provided, if a payment reminder has been sent and no payment has been made. Reinstatement of cover can occur once the full payment is received. Payment by instalments is possible, but if the premium is not paid, the remaining annual premium falls due.","aiReferenceText":"Reinstatement of the cover","aiSnipState":0,"aiMode":0,"name":"DS_Insurance_Policy__Example_3.pdf_page.5_682907114","id":"975eb128-7468-4c11-9d2b-f3bd038f9f40","documentId":"4965f259-84a2-4c0e-b4ea-d87f56b0ea84","pageNumber":5,"type":10,"x1":337.0,"x2":442.0,"y1":243.92,"y2":251.92}</t>
  </si>
  <si>
    <t>8d8bf037-5dce-411c-a3db-a6a5f2d5dfcc</t>
  </si>
  <si>
    <t>{"docuMineRunId":"67c982e2596aab3029dcead1","docuMineRunQuestionIndex":10,"docuMineRunDocumentIndex":4,"aiInsightId":"67c982e3176a6f7ae6ea37bb","aiQuestion":"What is the payment policy / Payment schedule?","aiAnswer":"The payment policy requires the premium to be paid in advance on the agreed payment date, which is stated in the policy. The premium is due on the first day of the period of cover to which it applies. If the first premium is not paid within 30 days following the receipt of the payment request, no cover will be provided, with retroactive effect back to the first day of the unpaid period of insurance. Similarly, if subsequent premiums are not paid within 30 days following the due date, no cover will be provided, if a payment reminder has been sent and no payment has been made. Reinstatement of cover can occur once the full payment is received. Payment by instalments is possible, but if the premium is not paid, the remaining annual premium falls due.","aiReferenceText":"Even if the cover is suspended or terminated in connection with non-payment of the premium you must still pay the premium. The cover will come back into effect for events, claims and/or circumstances which have taken place after the day on which we receive the full amount payable by you. If payment in instalments is agreed the cover will only come back into effect after all outstanding instalments have been paid.","aiSnipState":0,"aiMode":0,"name":"DS_Insurance_Policy__Example_3.pdf_page.5_682907114","id":"8d8bf037-5dce-411c-a3db-a6a5f2d5dfcc","documentId":"4965f259-84a2-4c0e-b4ea-d87f56b0ea84","pageNumber":5,"type":10,"x1":324.0,"x2":543.0,"y1":160.92,"y2":242.92}</t>
  </si>
  <si>
    <t>c3b12e58-8035-4f93-8b69-2874908a27ec</t>
  </si>
  <si>
    <t>{"docuMineRunId":"67c982e2596aab3029dcead1","docuMineRunQuestionIndex":11,"docuMineRunDocumentIndex":4,"aiInsightId":"67c982e3176a6f7ae6ea37bc","aiQuestion":"What are the start and end dates of the policy or What is the valid period of Insurance policy? Or When does the policy starts and terminate?","aiAnswer":"The policy commences at 00:00 hours on the commencement date specified in the policy. It is automatically renewed at the end of the period specified in the policy. The termination takes effect at 00:00 on the termination date, unless otherwise indicated in the Special Conditions.","aiReferenceText":"3.2 Period The period of the insurance is set out in the policy. At the end of the period of the insurance the policy will in each case be automatically renewed for the period of time stated in the policy.","aiSnipState":0,"aiMode":0,"name":"DS_Insurance_Policy__Example_3.pdf_page.5_339696791","id":"c3b12e58-8035-4f93-8b69-2874908a27ec","documentId":"4965f259-84a2-4c0e-b4ea-d87f56b0ea84","pageNumber":5,"type":10,"x1":48.0,"x2":289.0,"y1":610.92,"y2":647.92}</t>
  </si>
  <si>
    <t>1a4e9910-e087-4320-b784-e10be461ca55</t>
  </si>
  <si>
    <t>{"docuMineRunId":"67c982e2596aab3029dcead1","docuMineRunQuestionIndex":11,"docuMineRunDocumentIndex":4,"aiInsightId":"67c982e3176a6f7ae6ea37bc","aiQuestion":"What are the start and end dates of the policy or What is the valid period of Insurance policy? Or When does the policy starts and terminate?","aiAnswer":"The policy commences at 00:00 hours on the commencement date specified in the policy. It is automatically renewed at the end of the period specified in the policy. The termination takes effect at 00:00 on the termination date, unless otherwise indicated in the Special Conditions.","aiReferenceText":"3.6 Termination date If the insurance expires on a specific day, the termination will take effect at 00:00 on this day, unless otherwise indicated in the Special Conditions.","aiSnipState":0,"aiMode":0,"name":"DS_Insurance_Policy__Example_3.pdf_page.5_339696791","id":"1a4e9910-e087-4320-b784-e10be461ca55","documentId":"4965f259-84a2-4c0e-b4ea-d87f56b0ea84","pageNumber":5,"type":10,"x1":303.0,"x2":544.0,"y1":574.92,"y2":610.92}</t>
  </si>
  <si>
    <t>966a393a-018b-4972-8786-c10867d8df71</t>
  </si>
  <si>
    <t>{"docuMineRunId":"67c982e2596aab3029dcead1","docuMineRunQuestionIndex":12,"docuMineRunDocumentIndex":4,"aiInsightId":"67c982e3176a6f7ae6ea37bd","aiQuestion":"What are the terms and conditions for renewal?","aiAnswer":"The insurance policy is automatically renewed at the end of the period for the time stated in the policy. If renewed for the first time for a period of up to 12 months, the policyholder may terminate the insurance at any time by giving 1 month's notice.","aiReferenceText":"3.4.1 Cancellation by you You can cancel the insurance in writing after the expiry of the first policy period. This expiry date is stated in your policy. We must receive your notice of cancellation 1 month before the expiry date at the latest. Have we renewed your insurance for the first time for a period of up to 12 months? Then you may terminate your insurance at any time by giving us 1 month's notice.","aiSnipState":0,"aiMode":0,"name":"DS_Insurance_Policy__Example_3.pdf_page.5_76974693","id":"966a393a-018b-4972-8786-c10867d8df71","documentId":"4965f259-84a2-4c0e-b4ea-d87f56b0ea84","pageNumber":5,"type":10,"x1":48.0,"x2":290.0,"y1":425.92,"y2":500.92}</t>
  </si>
  <si>
    <t>2e3c3edd-7601-4a7c-9171-72b7cadf74de</t>
  </si>
  <si>
    <t>{"docuMineRunId":"67c982e2596aab3029dcead1","docuMineRunQuestionIndex":14,"docuMineRunDocumentIndex":4,"aiInsightId":"67c982e3176a6f7ae6ea37bf","aiQuestion":"Which legal and industry requirements that the policy comply with?","aiAnswer":"The insurance policy complies with the Dutch law, specifically referencing the Wet op het financieel toezicht (Dutch Financial Supervision Act).","aiReferenceText":"insurance concerned. For life insurances, the amount of the capital which has accumulated shall be set as the premium reserve which must be retained under the Wet op het financieel toezicht in respect of the insurance concerned.","aiSnipState":0,"aiMode":0,"name":"DS_Insurance_Policy__Example_3.pdf_page.9_360662790","id":"2e3c3edd-7601-4a7c-9171-72b7cadf74de","documentId":"4965f259-84a2-4c0e-b4ea-d87f56b0ea84","pageNumber":10,"type":10,"x1":303.0,"x2":544.0,"y1":592.92,"y2":628.92}</t>
  </si>
  <si>
    <t>911b5383-2dd2-4615-88f2-96b2c2164561</t>
  </si>
  <si>
    <t>{"docuMineRunId":"67c982e2596aab3029dcead1","docuMineRunQuestionIndex":16,"docuMineRunDocumentIndex":4,"aiInsightId":"67c982e3176a6f7ae6ea37c1","aiQuestion":"Any Important clause within this particluar policy should be more concerned about?","aiAnswer":"An important clause within this policy is the Terrorism Cover Clause (NHT), which outlines the coverage limits and reinsurance details for terrorism-related events.","aiReferenceText":"such spreading (or causing to be spread), whether or not in connection with an organisation, is planned and/or carried out with the intention of achieving specific political and/or religious and/or ideological ends.","aiSnipState":0,"aiMode":0,"name":"DS_Insurance_Policy__Example_3.pdf_page.10_700307095","id":"911b5383-2dd2-4615-88f2-96b2c2164561","documentId":"4965f259-84a2-4c0e-b4ea-d87f56b0ea84","pageNumber":10,"type":10,"x1":48.0,"x2":284.0,"y1":490.92,"y2":527.920044}</t>
  </si>
  <si>
    <t>ef21399f-2e48-4c56-8bd9-6d995de257f7</t>
  </si>
  <si>
    <t>{"docuMineRunId":"67c982e2596aab3029dcead1","docuMineRunQuestionIndex":4,"docuMineRunDocumentIndex":5,"aiInsightId":"67c982e3176a6f7ae6ea37a6","aiQuestion":"What type of insurance policy?","aiAnswer":"The insurance policy is a Comprehensive Loss of Profits Insurance policy.","aiReferenceText":"Standard Dutch Bourse Conditions for Comprehensive Loss of Profits Insurance (2006)","aiSnipState":0,"aiMode":0,"name":"DS_Insurance_Policy__Example_4.pdf_page.4_150006018","id":"ef21399f-2e48-4c56-8bd9-6d995de257f7","documentId":"f9702c51-2f08-418c-9466-5508a8f39f3d","pageNumber":4,"type":10,"x1":71.0,"x2":418.0,"y1":48.0,"y2":59.0}</t>
  </si>
  <si>
    <t>352769d2-1764-4d06-80d0-301b034796d4</t>
  </si>
  <si>
    <t>{"docuMineRunId":"67c982e2596aab3029dcead1","docuMineRunQuestionIndex":6,"docuMineRunDocumentIndex":5,"aiInsightId":"67c982e3176a6f7ae6ea37a8","aiQuestion":"What risks are covered under the policy?","aiAnswer":"The policy covers loss of profits as a result of loss or damage to risk objects caused by the following perils/events: fire, explosion, being struck by aircraft or spacecraft, stroke of lightning, overvoltage/induction, storm, air pressure, water, steam, precipitation, extinguishing agent, theft, burglary, vandalism, extortion and/or robbery, glass breakage, crash, collision, and fallen off or poured out cargo, oil and other liquids discharged or leaked, smoke and soot, breakdown or failure of refrigerators and freezers, collapse of cranes and other structures, cutting and/or pruning of trees, and corrosive substances. It also covers losses due to inaccessibility of risk objects or failure of public utilities.","aiReferenceText":"2.2.14 CRASH, COLLISION AND FALLEN OFF OR POURED OUT CARGO AS A RESULT THEREOF","aiSnipState":0,"aiMode":0,"name":"DS_Insurance_Policy__Example_4.pdf_page.5_601077528","id":"352769d2-1764-4d06-80d0-301b034796d4","documentId":"f9702c51-2f08-418c-9466-5508a8f39f3d","pageNumber":7,"type":10,"x1":71.0,"x2":503.0,"y1":294.0,"y2":304.0}</t>
  </si>
  <si>
    <t>92c6af80-cf7a-4199-b2ab-9d14ab30f932</t>
  </si>
  <si>
    <t>{"docuMineRunId":"67c982e2596aab3029dcead1","docuMineRunQuestionIndex":6,"docuMineRunDocumentIndex":5,"aiInsightId":"67c982e3176a6f7ae6ea37a8","aiQuestion":"What risks are covered under the policy?","aiAnswer":"The policy covers loss of profits as a result of loss or damage to risk objects caused by the following perils/events: fire, explosion, being struck by aircraft or spacecraft, stroke of lightning, overvoltage/induction, storm, air pressure, water, steam, precipitation, extinguishing agent, theft, burglary, vandalism, extortion and/or robbery, glass breakage, crash, collision, and fallen off or poured out cargo, oil and other liquids discharged or leaked, smoke and soot, breakdown or failure of refrigerators and freezers, collapse of cranes and other structures, cutting and/or pruning of trees, and corrosive substances. It also covers losses due to inaccessibility of risk objects or failure of public utilities.","aiReferenceText":"2.2.9 THEFT","aiSnipState":0,"aiMode":0,"name":"DS_Insurance_Policy__Example_4.pdf_page.5_601077528","id":"92c6af80-cf7a-4199-b2ab-9d14ab30f932","documentId":"f9702c51-2f08-418c-9466-5508a8f39f3d","pageNumber":7,"type":10,"x1":71.0,"x2":136.0,"y1":676.0,"y2":688.0}</t>
  </si>
  <si>
    <t>48c1f0a2-4c74-408b-9b9a-761d58b5aee7</t>
  </si>
  <si>
    <t>{"docuMineRunId":"67c982e2596aab3029dcead1","docuMineRunQuestionIndex":6,"docuMineRunDocumentIndex":5,"aiInsightId":"67c982e3176a6f7ae6ea37a8","aiQuestion":"What risks are covered under the policy?","aiAnswer":"The policy covers loss of profits as a result of loss or damage to risk objects caused by the following perils/events: fire, explosion, being struck by aircraft or spacecraft, stroke of lightning, overvoltage/induction, storm, air pressure, water, steam, precipitation, extinguishing agent, theft, burglary, vandalism, extortion and/or robbery, glass breakage, crash, collision, and fallen off or poured out cargo, oil and other liquids discharged or leaked, smoke and soot, breakdown or failure of refrigerators and freezers, collapse of cranes and other structures, cutting and/or pruning of trees, and corrosive substances. It also covers losses due to inaccessibility of risk objects or failure of public utilities.","aiReferenceText":"2.2.25 HORSES AND LIVESTOCK 2.3 INACCESSIBILITY, FAILURE OF PUBLIC UTILITIES Loss of profits shall also be covered if it is caused by:","aiSnipState":0,"aiMode":0,"name":"DS_Insurance_Policy__Example_4.pdf_page.5_601077528","id":"48c1f0a2-4c74-408b-9b9a-761d58b5aee7","documentId":"f9702c51-2f08-418c-9466-5508a8f39f3d","pageNumber":8,"type":10,"x1":70.0,"x2":312.0,"y1":163.0,"y2":228.0}</t>
  </si>
  <si>
    <t>90edd1b9-4e4e-4ecf-ba08-d905704faf43</t>
  </si>
  <si>
    <t>{"docuMineRunId":"67c982e2596aab3029dcead1","docuMineRunQuestionIndex":7,"docuMineRunDocumentIndex":5,"aiInsightId":"67c982e3176a6f7ae6ea37a9","aiQuestion":"What are the coverage limits and deductibles or What is the coverage policy?","aiAnswer":"The insurance policy covers the insured's real interest against loss of profits if the loss is the result of an occurrence that was uncertain at the time the contract was concluded. The coverage includes loss of profits due to loss or damage to risk objects caused by specified perils/events. The policy also covers indemnity in excess of the sum insured for salvage costs, reconstruction costs, and claim settlement commissions. However, the policy excludes certain losses such as those due to nuclear reactions, earthquakes, floods, penalties, bad debt losses, and buyer's risk. The policy also includes clauses for indemnity in excess of the sum insured and increase in cost to minimize loss of profits. The specific limits of indemnity and deductibles are stated elsewhere in the policy, but are not detailed in the provided context.","aiReferenceText":"The insurance shall not cover loss of profits caused by flooding as a result of the failure or overflowing of dikes, quays, sluices, banks or other water-retaining structures, regardless whether said flooding was caused by a storm. This exclusion shall not apply to fire or explosion caused by flooding.","aiSnipState":0,"aiMode":0,"name":"DS_Insurance_Policy__Example_4.pdf_page.10_639600003","id":"90edd1b9-4e4e-4ecf-ba08-d905704faf43","documentId":"f9702c51-2f08-418c-9466-5508a8f39f3d","pageNumber":10,"type":10,"x1":70.0,"x2":541.0,"y1":516.0,"y2":566.0}</t>
  </si>
  <si>
    <t>fbfd02b2-86fd-44c1-92a2-02c9a4130b54</t>
  </si>
  <si>
    <t>{"docuMineRunId":"67c982e2596aab3029dcead1","docuMineRunQuestionIndex":7,"docuMineRunDocumentIndex":5,"aiInsightId":"67c982e3176a6f7ae6ea37a9","aiQuestion":"What are the coverage limits and deductibles or What is the coverage policy?","aiAnswer":"The insurance policy covers the insured's real interest against loss of profits if the loss is the result of an occurrence that was uncertain at the time the contract was concluded. The coverage includes loss of profits due to loss or damage to risk objects caused by specified perils/events. The policy also covers indemnity in excess of the sum insured for salvage costs, reconstruction costs, and claim settlement commissions. However, the policy excludes certain losses such as those due to nuclear reactions, earthquakes, floods, penalties, bad debt losses, and buyer's risk. The policy also includes clauses for indemnity in excess of the sum insured and increase in cost to minimize loss of profits. The specific limits of indemnity and deductibles are stated elsewhere in the policy, but are not detailed in the provided context.","aiReferenceText":"The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therefrom.","aiSnipState":0,"aiMode":0,"name":"DS_Insurance_Policy__Example_4.pdf_page.10_639600003","id":"fbfd02b2-86fd-44c1-92a2-02c9a4130b54","documentId":"f9702c51-2f08-418c-9466-5508a8f39f3d","pageNumber":5,"type":10,"x1":70.0,"x2":540.0,"y1":680.0,"y2":719.0}</t>
  </si>
  <si>
    <t>bc9e651a-bf81-41b5-8ce9-642119db575f</t>
  </si>
  <si>
    <t>{"docuMineRunId":"67c982e2596aab3029dcead1","docuMineRunQuestionIndex":7,"docuMineRunDocumentIndex":5,"aiInsightId":"67c982e3176a6f7ae6ea37a9","aiQuestion":"What are the coverage limits and deductibles or What is the coverage policy?","aiAnswer":"The insurance policy covers the insured's real interest against loss of profits if the loss is the result of an occurrence that was uncertain at the time the contract was concluded. The coverage includes loss of profits due to loss or damage to risk objects caused by specified perils/events. The policy also covers indemnity in excess of the sum insured for salvage costs, reconstruction costs, and claim settlement commissions. However, the policy excludes certain losses such as those due to nuclear reactions, earthquakes, floods, penalties, bad debt losses, and buyer's risk. The policy also includes clauses for indemnity in excess of the sum insured and increase in cost to minimize loss of profits. The specific limits of indemnity and deductibles are stated elsewhere in the policy, but are not detailed in the provided context.","aiReferenceText":"The insured shall in the event of loss of profits due to an insured peril/event be entitled to indemnity under this insurance and in excess of the sum insured up to and not exceeding the limits of indemnity stated elsewhere in the policy, of:","aiSnipState":0,"aiMode":0,"name":"DS_Insurance_Policy__Example_4.pdf_page.10_639600003","id":"bc9e651a-bf81-41b5-8ce9-642119db575f","documentId":"f9702c51-2f08-418c-9466-5508a8f39f3d","pageNumber":11,"type":10,"x1":70.0,"x2":541.0,"y1":244.0,"y2":283.0}</t>
  </si>
  <si>
    <t>fbaa33e2-78a3-4704-b301-2829084df00d</t>
  </si>
  <si>
    <t>{"docuMineRunId":"67c982e2596aab3029dcead1","docuMineRunQuestionIndex":7,"docuMineRunDocumentIndex":5,"aiInsightId":"67c982e3176a6f7ae6ea37a9","aiQuestion":"What are the coverage limits and deductibles or What is the coverage policy?","aiAnswer":"The insurance policy covers the insured's real interest against loss of profits if the loss is the result of an occurrence that was uncertain at the time the contract was concluded. The coverage includes loss of profits due to loss or damage to risk objects caused by specified perils/events. The policy also covers indemnity in excess of the sum insured for salvage costs, reconstruction costs, and claim settlement commissions. However, the policy excludes certain losses such as those due to nuclear reactions, earthquakes, floods, penalties, bad debt losses, and buyer's risk. The policy also includes clauses for indemnity in excess of the sum insured and increase in cost to minimize loss of profits. The specific limits of indemnity and deductibles are stated elsewhere in the policy, but are not detailed in the provided context.","aiReferenceText":"Salvage costs;","aiSnipState":0,"aiMode":0,"name":"DS_Insurance_Policy__Example_4.pdf_page.10_639600003","id":"fbaa33e2-78a3-4704-b301-2829084df00d","documentId":"f9702c51-2f08-418c-9466-5508a8f39f3d","pageNumber":11,"type":10,"x1":106.0,"x2":164.0,"y1":220.0,"y2":230.0}</t>
  </si>
  <si>
    <t>0ac35531-7bbf-4ec6-9d3d-ad605e0f13c3</t>
  </si>
  <si>
    <t>{"docuMineRunId":"67c982e2596aab3029dcead1","docuMineRunQuestionIndex":7,"docuMineRunDocumentIndex":5,"aiInsightId":"67c982e3176a6f7ae6ea37a9","aiQuestion":"What are the coverage limits and deductibles or What is the coverage policy?","aiAnswer":"The insurance policy covers the insured's real interest against loss of profits if the loss is the result of an occurrence that was uncertain at the time the contract was concluded. The coverage includes loss of profits due to loss or damage to risk objects caused by specified perils/events. The policy also covers indemnity in excess of the sum insured for salvage costs, reconstruction costs, and claim settlement commissions. However, the policy excludes certain losses such as those due to nuclear reactions, earthquakes, floods, penalties, bad debt losses, and buyer's risk. The policy also includes clauses for indemnity in excess of the sum insured and increase in cost to minimize loss of profits. The specific limits of indemnity and deductibles are stated elsewhere in the policy, but are not detailed in the provided context.","aiReferenceText":"The reconstruction costs which are incurred as a result of loss of or damage to administrative and financial data, drawings, etc. which are at the location specified in the schedule, due to an insured peril/event.","aiSnipState":0,"aiMode":0,"name":"DS_Insurance_Policy__Example_4.pdf_page.10_639600003","id":"0ac35531-7bbf-4ec6-9d3d-ad605e0f13c3","documentId":"f9702c51-2f08-418c-9466-5508a8f39f3d","pageNumber":11,"type":10,"x1":106.0,"x2":541.0,"y1":182.0,"y2":207.0}</t>
  </si>
  <si>
    <t>ef893444-61ef-4706-a2cb-9465cb5ac9de</t>
  </si>
  <si>
    <t>{"docuMineRunId":"67c982e2596aab3029dcead1","docuMineRunQuestionIndex":7,"docuMineRunDocumentIndex":5,"aiInsightId":"67c982e3176a6f7ae6ea37a9","aiQuestion":"What are the coverage limits and deductibles or What is the coverage policy?","aiAnswer":"The insurance policy covers the insured's real interest against loss of profits if the loss is the result of an occurrence that was uncertain at the time the contract was concluded. The coverage includes loss of profits due to loss or damage to risk objects caused by specified perils/events. The policy also covers indemnity in excess of the sum insured for salvage costs, reconstruction costs, and claim settlement commissions. However, the policy excludes certain losses such as those due to nuclear reactions, earthquakes, floods, penalties, bad debt losses, and buyer's risk. The policy also includes clauses for indemnity in excess of the sum insured and increase in cost to minimize loss of profits. The specific limits of indemnity and deductibles are stated elsewhere in the policy, but are not detailed in the provided context.","aiReferenceText":"Claim settlement commission, the amount charged by the broker upon payment of indemnity.","aiSnipState":0,"aiMode":0,"name":"DS_Insurance_Policy__Example_4.pdf_page.10_639600003","id":"ef893444-61ef-4706-a2cb-9465cb5ac9de","documentId":"f9702c51-2f08-418c-9466-5508a8f39f3d","pageNumber":11,"type":10,"x1":106.0,"x2":490.0,"y1":157.0,"y2":168.0}</t>
  </si>
  <si>
    <t>6e666a3f-caab-4bc7-b0a8-5b5ecd253ab7</t>
  </si>
  <si>
    <t>{"docuMineRunId":"67c982e2596aab3029dcead1","docuMineRunQuestionIndex":9,"docuMineRunDocumentIndex":5,"aiInsightId":"67c982e3176a6f7ae6ea37ab","aiQuestion":"How frequently is Premium paid?","aiAnswer":"The frequency of premium payment is not explicitly stated in the provided context.","aiReferenceText":"Without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 Upon acceptance of the policy the broker shall be deemed to have been irrevocably authorised by the insured to prematurely discharge the insurers from their obligations under the insurance contract if the insured or, if the insurance contract was concluded through a second intermediary, said second intermediary fails to pay the premium to the broker. The broker shall not discharge the insurers from their obligations without prior written notice of such intention to the insured.","aiSnipState":0,"aiMode":0,"name":"DS_Insurance_Policy__Example_4.pdf_page.15_261756298","id":"6e666a3f-caab-4bc7-b0a8-5b5ecd253ab7","documentId":"f9702c51-2f08-418c-9466-5508a8f39f3d","pageNumber":15,"type":10,"x1":106.0,"x2":540.0,"y1":208.0,"y2":342.0}</t>
  </si>
  <si>
    <t>35c83ff2-7cb5-4495-98f3-3eb22ca51fae</t>
  </si>
  <si>
    <t>{"docuMineRunId":"67c982e2596aab3029dcead1","docuMineRunQuestionIndex":10,"docuMineRunDocumentIndex":5,"aiInsightId":"67c982e3176a6f7ae6ea37ac","aiQuestion":"What is the payment policy / Payment schedule?","aiAnswer":"The payment policy requires the insured to pay the premium to the broker. If the insurance contract was concluded through a second intermediary, the insured is not discharged from the obligation to pay the broker until the second intermediary pays the premium to the broker. The policy is only effective for the period for which the premium has been paid to the broker or for which the broker has granted credit to the insured. The broker is authorized to discharge the insurers from their obligations if the premium is not paid, but only with prior written notice to the insured.","aiReferenceText":"Without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 Upon acceptance of the policy the broker shall be deemed to have been irrevocably authorised by the insured to prematurely discharge the insurers from their obligations under the insurance contract if the insured or, if the insurance contract was concluded through a second intermediary, said second intermediary fails to pay the premium to the broker. The broker shall not discharge the insurers from their obligations without prior written notice of such intention to the insured.","aiSnipState":0,"aiMode":0,"name":"DS_Insurance_Policy__Example_4.pdf_page.15_254409612","id":"35c83ff2-7cb5-4495-98f3-3eb22ca51fae","documentId":"f9702c51-2f08-418c-9466-5508a8f39f3d","pageNumber":15,"type":10,"x1":106.0,"x2":540.0,"y1":208.0,"y2":342.0}</t>
  </si>
  <si>
    <t>3e0c1be4-1f16-4358-ace6-330a9c7d7a35</t>
  </si>
  <si>
    <t>{"docuMineRunId":"67c982e2596aab3029dcead1","docuMineRunQuestionIndex":11,"docuMineRunDocumentIndex":5,"aiInsightId":"67c982e3176a6f7ae6ea37ad","aiQuestion":"What are the start and end dates of the policy or What is the valid period of Insurance policy? Or When does the policy starts and terminate?","aiAnswer":"The inception and expiry of the insurance contract are at 12.00 local time at the location of the insured risk objects. If the contract has not been cancelled in writing by the insured or any of the insurers at least two months prior to the contract expiry date, it shall be tacitly renewed for the period most recently agreed upon, but for twelve months at most.","aiReferenceText":"If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most.","aiSnipState":0,"aiMode":0,"name":"DS_Insurance_Policy__Example_4.pdf_page.17_214405260","id":"3e0c1be4-1f16-4358-ace6-330a9c7d7a35","documentId":"f9702c51-2f08-418c-9466-5508a8f39f3d","pageNumber":17,"type":10,"x1":106.0,"x2":540.0,"y1":612.0,"y2":650.0}</t>
  </si>
  <si>
    <t>ab8d990b-2845-4e88-baf6-9787021860f0</t>
  </si>
  <si>
    <t>{"docuMineRunId":"67c982e2596aab3029dcead1","docuMineRunQuestionIndex":13,"docuMineRunDocumentIndex":5,"aiInsightId":"67c982e3176a6f7ae6ea37af","aiQuestion":"What are the procedures for filing a claim?","aiAnswer":"The procedures for filing a claim require the insured to notify the insurers as soon as reasonably possible of any occurrence that may give rise to a liability to pay indemnity. An assessor must be appointed jointly or two assessors must be appointed, one by the insured and one by the insurers. If they fail to agree, a third assessor is appointed to assess the extent of the loss. Cooperation with assessors is required, and the fees and expenses are covered by the insurers unless the insured's appointed assessor's expenses exceed those of the insurers, in which case the insured covers the surplus.","aiReferenceText":"The exclusive proof of the extent of the loss shall be an assessment made by an assessor to be appointed jointly or by two assessors, of whom the insured and the insurers each appoint one. In the latter instance, the two assessors shall jointly appoint a third assessor prior to commencing their duties. In case of a failure to reach an agreement said third assessor shall, after having consulted both assessors or having duly summoned them, assess the extent of the loss in accordance with the policy conditions and within the limits of both assessments. The assessors shall have the right, either jointly or individually, to call in the assistance of experts.","aiSnipState":0,"aiMode":0,"name":"DS_Insurance_Policy__Example_4.pdf_page.12_798350056","id":"ab8d990b-2845-4e88-baf6-9787021860f0","documentId":"f9702c51-2f08-418c-9466-5508a8f39f3d","pageNumber":12,"type":10,"x1":106.0,"x2":540.0,"y1":263.0,"y2":368.0}</t>
  </si>
  <si>
    <t>088f2929-bc82-4b19-b511-505218932fbe</t>
  </si>
  <si>
    <t>{"docuMineRunId":"67c982e2596aab3029dcead1","docuMineRunQuestionIndex":13,"docuMineRunDocumentIndex":5,"aiInsightId":"67c982e3176a6f7ae6ea37af","aiQuestion":"What are the procedures for filing a claim?","aiAnswer":"The procedures for filing a claim require the insured to notify the insurers as soon as reasonably possible of any occurrence that may give rise to a liability to pay indemnity. An assessor must be appointed jointly or two assessors must be appointed, one by the insured and one by the insurers. If they fail to agree, a third assessor is appointed to assess the extent of the loss. Cooperation with assessors is required, and the fees and expenses are covered by the insurers unless the insured's appointed assessor's expenses exceed those of the insurers, in which case the insured covers the surplus.","aiReferenceText":"The appointment of assessor(s) and acceptance of the assignment shall be substantiated by a deed to be signed by the insured and the assessor(s); a specimen of this deed has been filed by the Netherlands Insurance Exchange Association with the court registry of the Amsterdam District Court.","aiSnipState":0,"aiMode":0,"name":"DS_Insurance_Policy__Example_4.pdf_page.12_798350056","id":"088f2929-bc82-4b19-b511-505218932fbe","documentId":"f9702c51-2f08-418c-9466-5508a8f39f3d","pageNumber":12,"type":10,"x1":106.0,"x2":540.0,"y1":211.0,"y2":249.0}</t>
  </si>
  <si>
    <t>18e8ea5d-cb40-482e-ab38-09a5bd78791d</t>
  </si>
  <si>
    <t>{"docuMineRunId":"67c982e2596aab3029dcead1","docuMineRunQuestionIndex":14,"docuMineRunDocumentIndex":5,"aiInsightId":"67c982e3176a6f7ae6ea37b0","aiQuestion":"Which legal and industry requirements that the policy comply with?","aiAnswer":"The policy is governed by and construed in accordance with the laws of the Netherlands. It also complies with the Standard Dutch Bourse Conditions for Comprehensive Loss of Profits Insurance 2006, which were filed with the Netherlands Insurance Exchange Association. These conditions serve as a specimen and market players are free to offer other conditions, hence the VNAB cannot assume liability for the application or contents of these model conditions.","aiReferenceText":"ARTICLE 20 DEPOSIT In case of any difference between the wording of these conditions and the 'Standard Dutch Bourse Conditions for Comprehensive Loss of Profits Insurance 2006' [Nederlandse Beursvoorwaarden voor Bedrijfsschadeverzekering Uitgebreide Gevaren (NBBU 2006) ] which was filed on 7th December 2005 with the Netherlands Insurance Exchange Association, the provisions of the latter shall prevail.","aiSnipState":0,"aiMode":0,"name":"DS_Insurance_Policy__Example_4.pdf_page.17_143205384","id":"18e8ea5d-cb40-482e-ab38-09a5bd78791d","documentId":"f9702c51-2f08-418c-9466-5508a8f39f3d","pageNumber":17,"type":10,"x1":70.0,"x2":540.0,"y1":145.0,"y2":226.0}</t>
  </si>
  <si>
    <t>7871a37b-20a8-4864-b306-f2bd6abf646d</t>
  </si>
  <si>
    <t>{"docuMineRunId":"67c982e2596aab3029dcead1","docuMineRunQuestionIndex":15,"docuMineRunDocumentIndex":5,"aiInsightId":"67c982e3176a6f7ae6ea37b1","aiQuestion":"Summarize the insurance policy as a whole?","aiAnswer":"The insurance policy is a Comprehensive Loss of Profits Insurance under the Standard Dutch Bourse Conditions (2006). It covers the insured's real interest against loss of profits resulting from uncertain occurrences at the time the insurance contract was concluded. The policy defines various perils/events such as fire, explosion, theft, and vandalism, which if they result in loss or damage to the risk objects, can lead to a reduction in gross profit. The indemnity includes salvage costs, reconstruction costs, and claim settlement commission, possibly exceeding the sum insured. The policy also outlines provisions for increase in cost, knowledge of location, notification of claims, claim assessment, payment of premium and indemnity, and applicable law. The contract renews automatically unless canceled and is governed by Dutch law.","aiReferenceText":"ARTICLE 4 INDEMNITY IN EXCESS OF THE SUM INSURED The insured shall in the event of loss of profits due to an insured peril/event be entitled to indemnity under this insurance and in excess of the sum insured up to and not exceeding the limits of indemnity stated elsewhere in the policy, of:","aiSnipState":0,"aiMode":0,"name":"DS_Insurance_Policy__Example_4.pdf_page.5_333358913","id":"7871a37b-20a8-4864-b306-f2bd6abf646d","documentId":"f9702c51-2f08-418c-9466-5508a8f39f3d","pageNumber":11,"type":10,"x1":70.0,"x2":541.0,"y1":244.0,"y2":311.0}</t>
  </si>
  <si>
    <t>e1253342-4582-4658-b8c6-8694105bfb0e</t>
  </si>
  <si>
    <t>{"docuMineRunId":"67c982e2596aab3029dcead1","docuMineRunQuestionIndex":15,"docuMineRunDocumentIndex":5,"aiInsightId":"67c982e3176a6f7ae6ea37b1","aiQuestion":"Summarize the insurance policy as a whole?","aiAnswer":"The insurance policy is a Comprehensive Loss of Profits Insurance under the Standard Dutch Bourse Conditions (2006). It covers the insured's real interest against loss of profits resulting from uncertain occurrences at the time the insurance contract was concluded. The policy defines various perils/events such as fire, explosion, theft, and vandalism, which if they result in loss or damage to the risk objects, can lead to a reduction in gross profit. The indemnity includes salvage costs, reconstruction costs, and claim settlement commission, possibly exceeding the sum insured. The policy also outlines provisions for increase in cost, knowledge of location, notification of claims, claim assessment, payment of premium and indemnity, and applicable law. The contract renews automatically unless canceled and is governed by Dutch law.","aiReferenceText":"The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therefrom.","aiSnipState":0,"aiMode":0,"name":"DS_Insurance_Policy__Example_4.pdf_page.5_333358913","id":"e1253342-4582-4658-b8c6-8694105bfb0e","documentId":"f9702c51-2f08-418c-9466-5508a8f39f3d","pageNumber":5,"type":10,"x1":70.0,"x2":540.0,"y1":680.0,"y2":719.0}</t>
  </si>
  <si>
    <t>3bd2fb81-e372-48c9-86ae-e770af1ffc64</t>
  </si>
  <si>
    <t>{"docuMineRunId":"67c982e2596aab3029dcead1","docuMineRunQuestionIndex":15,"docuMineRunDocumentIndex":5,"aiInsightId":"67c982e3176a6f7ae6ea37b1","aiQuestion":"Summarize the insurance policy as a whole?","aiAnswer":"The insurance policy is a Comprehensive Loss of Profits Insurance under the Standard Dutch Bourse Conditions (2006). It covers the insured's real interest against loss of profits resulting from uncertain occurrences at the time the insurance contract was concluded. The policy defines various perils/events such as fire, explosion, theft, and vandalism, which if they result in loss or damage to the risk objects, can lead to a reduction in gross profit. The indemnity includes salvage costs, reconstruction costs, and claim settlement commission, possibly exceeding the sum insured. The policy also outlines provisions for increase in cost, knowledge of location, notification of claims, claim assessment, payment of premium and indemnity, and applicable law. The contract renews automatically unless canceled and is governed by Dutch law.","aiReferenceText":"Inception and expiry of the contract shall both be at 12.00 local time at the location of the insured risk objects.","aiSnipState":0,"aiMode":0,"name":"DS_Insurance_Policy__Example_4.pdf_page.5_333358913","id":"3bd2fb81-e372-48c9-86ae-e770af1ffc64","documentId":"f9702c51-2f08-418c-9466-5508a8f39f3d","pageNumber":17,"type":10,"x1":106.0,"x2":540.0,"y1":663.0,"y2":688.0}</t>
  </si>
  <si>
    <t>de4c9613-71e4-424c-8daa-83caea8cd0e5</t>
  </si>
  <si>
    <t>{"docuMineRunId":"67c982e2596aab3029dcead1","docuMineRunQuestionIndex":16,"docuMineRunDocumentIndex":5,"aiInsightId":"67c982e3176a6f7ae6ea37b2","aiQuestion":"Any Important clause within this particluar policy should be more concerned about?","aiAnswer":"Important clauses in this policy include Article 16 concerning the disclosure obligation, Article 18 about applicable law, and Article 20 which states that in case of any discrepancy, the 'Standard Dutch Bourse Conditions for Comprehensive Loss of Profits Insurance 2006' shall prevail. Additionally, Article 4 outlines indemnity in excess of the sum insured, and Article 6 addresses knowledge of locations and changes in risk.","aiReferenceText":"ARTICLE 18 APPLICABLE LAW This policy shall be governed by and construed in accordance with the laws of the Netherlands.","aiSnipState":0,"aiMode":0,"name":"DS_Insurance_Policy__Example_4.pdf_page.17_873774279","id":"de4c9613-71e4-424c-8daa-83caea8cd0e5","documentId":"f9702c51-2f08-418c-9466-5508a8f39f3d","pageNumber":17,"type":10,"x1":71.0,"x2":457.0,"y1":312.0,"y2":351.0}</t>
  </si>
  <si>
    <t>fc565cba-696c-4c77-80de-291d1e8b7661</t>
  </si>
  <si>
    <t>{"docuMineRunId":"67c982e2596aab3029dcead1","docuMineRunQuestionIndex":16,"docuMineRunDocumentIndex":5,"aiInsightId":"67c982e3176a6f7ae6ea37b2","aiQuestion":"Any Important clause within this particluar policy should be more concerned about?","aiAnswer":"Important clauses in this policy include Article 16 concerning the disclosure obligation, Article 18 about applicable law, and Article 20 which states that in case of any discrepancy, the 'Standard Dutch Bourse Conditions for Comprehensive Loss of Profits Insurance 2006' shall prevail. Additionally, Article 4 outlines indemnity in excess of the sum insured, and Article 6 addresses knowledge of locations and changes in risk.","aiReferenceText":"ARTICLE 20 DEPOSIT In case of any difference between the wording of these conditions and the 'Standard Dutch Bourse Conditions for Comprehensive Loss of Profits Insurance 2006' [Nederlandse Beursvoorwaarden voor Bedrijfsschadeverzekering Uitgebreide Gevaren (NBBU 2006) ] which was filed on 7th December 2005 with the Netherlands Insurance Exchange Association, the provisions of the latter shall prevail.","aiSnipState":0,"aiMode":0,"name":"DS_Insurance_Policy__Example_4.pdf_page.17_873774279","id":"fc565cba-696c-4c77-80de-291d1e8b7661","documentId":"f9702c51-2f08-418c-9466-5508a8f39f3d","pageNumber":17,"type":10,"x1":70.0,"x2":540.0,"y1":145.0,"y2":226.0}</t>
  </si>
  <si>
    <t>1dd65a79-b400-42fd-b533-75aee9e252a5</t>
  </si>
  <si>
    <t>{"docuMineRunId":"67c982e2596aab3029dcead1","docuMineRunQuestionIndex":16,"docuMineRunDocumentIndex":5,"aiInsightId":"67c982e3176a6f7ae6ea37b2","aiQuestion":"Any Important clause within this particluar policy should be more concerned about?","aiAnswer":"Important clauses in this policy include Article 16 concerning the disclosure obligation, Article 18 about applicable law, and Article 20 which states that in case of any discrepancy, the 'Standard Dutch Bourse Conditions for Comprehensive Loss of Profits Insurance 2006' shall prevail. Additionally, Article 4 outlines indemnity in excess of the sum insured, and Article 6 addresses knowledge of locations and changes in risk.","aiReferenceText":"ARTICLE 4 INDEMNITY IN EXCESS OF THE SUM INSURED The insured shall in the event of loss of profits due to an insured peril/event be entitled to indemnity under this insurance and in excess of the sum insured up to and not exceeding the limits of indemnity stated elsewhere in the policy, of: 4.1 Salvage costs; 4.2 The reconstruction costs which are incurred as a result of loss of or damage to administrative and financial data, drawings, etc. which are at the location specified in the schedule, due to an insured peril/event.","aiSnipState":0,"aiMode":0,"name":"DS_Insurance_Policy__Example_4.pdf_page.17_873774279","id":"1dd65a79-b400-42fd-b533-75aee9e252a5","documentId":"f9702c51-2f08-418c-9466-5508a8f39f3d","pageNumber":11,"type":10,"x1":70.0,"x2":541.0,"y1":182.0,"y2":311.0}</t>
  </si>
  <si>
    <t>693d8e0f-3533-4431-97c0-53fb77b6a39d</t>
  </si>
  <si>
    <t>{"docuMineRunId":"67c982e2596aab3029dcead1","docuMineRunQuestionIndex":16,"docuMineRunDocumentIndex":5,"aiInsightId":"67c982e3176a6f7ae6ea37b2","aiQuestion":"Any Important clause within this particluar policy should be more concerned about?","aiAnswer":"Important clauses in this policy include Article 16 concerning the disclosure obligation, Article 18 about applicable law, and Article 20 which states that in case of any discrepancy, the 'Standard Dutch Bourse Conditions for Comprehensive Loss of Profits Insurance 2006' shall prevail. Additionally, Article 4 outlines indemnity in excess of the sum insured, and Article 6 addresses knowledge of locations and changes in risk.","aiReferenceText":"ARTICLE 6 KNOWLEDGE OF LOCATION(S) AND CHANGE IN RISK 6.1 The description of the business stated in the schedule shall be deemed to have been provided by the insured. 6.2 Insurers have knowledge of the location, construction, lay-out and use of the risk objects, as well as of the adjacent premises, upon inception of the contract.","aiSnipState":0,"aiMode":0,"name":"DS_Insurance_Policy__Example_4.pdf_page.17_873774279","id":"693d8e0f-3533-4431-97c0-53fb77b6a39d","documentId":"f9702c51-2f08-418c-9466-5508a8f39f3d","pageNumber":12,"type":10,"x1":71.0,"x2":540.0,"y1":563.0,"y2":640.0}</t>
  </si>
  <si>
    <t>84f0fd2f-e8bf-4599-9dca-c6c5931514cd</t>
  </si>
  <si>
    <t>{"docuMineRunId":"67c982e2596aab3029dcead1","docuMineRunQuestionIndex":6,"docuMineRunDocumentIndex":6,"aiInsightId":"67c982e3176a6f7ae6ea37f3","aiQuestion":"What risks are covered under the policy?","aiAnswer":"The policy covers various risks under different Insuring Agreements, which include: \n- Fidelity: Loss from dishonest or fraudulent acts by an Employee, including Larceny or Embezzlement.\n- On Premises: Loss of Property through robbery, burglary, Larceny, theft, and other fraudulent means while on the Insured's premises.\n- In Transit: Loss of Property during transit through robbery, Larceny, theft, and other means.\n- Forgery or Alteration: Loss through forgery or alteration of financial instruments.\n- Securities: Loss sustained by the Insured related to securities.\n- Counterfeit Currency: Loss involving counterfeit currency.\n- Unauthorized Signatures: Loss from accepting checks with unauthorized signatures.","aiReferenceText":"INSURING AGREEMENTS (A) FIDELITY Loss resulting from any dishonest or fraudulent act(s), including Larceny or Embezzlement committed by an Employee, committed anywhere and whether committed alone or in collusion with others, including loss of Property resulting from such acts of an Employee, which Property is held by the Insured for any purpose or in any capacity and whether so held gratuitously or not and whether or not the Insured is liable therefor. Dishonest or fraudulent act(s) as used in this Insuring Agreement shall mean only dishonest or fraudulent act(s) committed by such Employee with the manifest intent: (a) to cause the Insured to sustain such loss; and (b) to obtain financial benefit for the Employee, or for any other person or organization intended by the Employee to receive such benefit, other than salaries, commissions, fees, bonuses, promotions, awards, profit sharing, pensions or other employee benefits earned in the normal course of employment. (B) ON PREMISES Loss of Property (occurring with or without negligence or violence) through robbery, burglary, Larceny, theft, holdup, or other fraudulent means, misplacement, mysterious unexplainable disappearance, damage thereto or destruction thereof, abstraction or removal from the possession, custody or control of the Insured, and loss of subscription, conversion, redemption or deposit privileges through the misplacement or loss of Property, while the Property is (or is supposed or believed by the Insured to be) lodged or deposited within any offices or premises located anywhere, except in an office listed in Item 4 of the Declarations or amendment thereof or in the mail or with a carrier for hire other than an armored motor vehicle company, for the purpose of transportation. Offices and Equipment (1) Loss of or damage to furnishings, fixtures, stationary, supplies or equipment, within any of the Insured's offices covered under this Bond caused by Larceny or theft in, or by burglary, robbery or hold-up of such office, or attempt thereat, or by vandalism or malicious mischief; or (2) loss through damage to any such office by Larceny or theft in, or by burglary, robbery or hold-up of such office or attempt thereat. (C) IN TRANSIT Loss of Property (occurring with or without negligence or violence) through robbery, Larceny, theft, hold-up, misplacement, mysterious unexplainable disappearance, being lost or otherwise made away with, damage thereto or destruction thereof, and loss of subscription, conversion, redemption or deposit privileges through the misplacement or loss of Property, while the Property is in transit anywhere in the custody of any person or persons acting as messenger, except while in the mail or with a carrier for hire, other than an armored motor vehicle company, for the purpose of transportation, such transit to begin immediately upon receipt of such Property by the transporting person or persons, and to end immediately upon delivery thereof at destination. (D) FORGERY OR ALTERATION Loss through FORGERY or ALTERATION of, on or in any bills of exchange, checks, drafts, acceptances, certificates of deposit, promissory notes, or other written promises, orders or directions to pay sums certain in money due bills, money orders, warrants, orders upon public treasuries, letters of credit, written instructions, advices or applications directed to the MEFS1132 (Ed. 03/11) SR F9808 (Ed. 08/95) (Page 1 of 12 )","aiSnipState":0,"aiMode":0,"name":"DS_Insurance_Policy__Example_5.pdf_page.9_953048799","id":"84f0fd2f-e8bf-4599-9dca-c6c5931514cd","documentId":"493480ee-144a-4ae7-b1f4-b5849360f35f","pageNumber":8,"type":10,"x1":35.0,"x2":576.0,"y1":12.0,"y2":591.0}</t>
  </si>
  <si>
    <t>2de919bb-12c2-4b85-8791-4193f9e4af4d</t>
  </si>
  <si>
    <t>{"docuMineRunId":"67c982e2596aab3029dcead1","docuMineRunQuestionIndex":6,"docuMineRunDocumentIndex":6,"aiInsightId":"67c982e3176a6f7ae6ea37f3","aiQuestion":"What risks are covered under the policy?","aiAnswer":"The policy covers various risks under different Insuring Agreements, which include: \n- Fidelity: Loss from dishonest or fraudulent acts by an Employee, including Larceny or Embezzlement.\n- On Premises: Loss of Property through robbery, burglary, Larceny, theft, and other fraudulent means while on the Insured's premises.\n- In Transit: Loss of Property during transit through robbery, Larceny, theft, and other means.\n- Forgery or Alteration: Loss through forgery or alteration of financial instruments.\n- Securities: Loss sustained by the Insured related to securities.\n- Counterfeit Currency: Loss involving counterfeit currency.\n- Unauthorized Signatures: Loss from accepting checks with unauthorized signatures.","aiReferenceText":"payee or (b) procured in a transaction with the maker or drawer thereof or with one acting as an agent of such maker or drawer or anyone impersonating another and made or drawn payable to the one so impersonated and endorsed by anyone other than the one impersonated, shall be deemed to be forged as to such Endorsement. Mechanically reproduced facsimile signatures are treated the same as handwritten signatures. (E) SECURITIES Loss sustained by the Insured, including loss sustained","aiSnipState":0,"aiMode":0,"name":"DS_Insurance_Policy__Example_5.pdf_page.9_953048799","id":"2de919bb-12c2-4b85-8791-4193f9e4af4d","documentId":"493480ee-144a-4ae7-b1f4-b5849360f35f","pageNumber":9,"type":10,"x1":35.0,"x2":298.0,"y1":286.0,"y2":448.0}</t>
  </si>
  <si>
    <t>ba3fdce1-d75a-4361-b6c2-36e8b34df8bc</t>
  </si>
  <si>
    <t>{"docuMineRunId":"67c982e2596aab3029dcead1","docuMineRunQuestionIndex":6,"docuMineRunDocumentIndex":6,"aiInsightId":"67c982e3176a6f7ae6ea37f3","aiQuestion":"What risks are covered under the policy?","aiAnswer":"The policy covers various risks under different Insuring Agreements, which include: \n- Fidelity: Loss from dishonest or fraudulent acts by an Employee, including Larceny or Embezzlement.\n- On Premises: Loss of Property through robbery, burglary, Larceny, theft, and other fraudulent means while on the Insured's premises.\n- In Transit: Loss of Property during transit through robbery, Larceny, theft, and other means.\n- Forgery or Alteration: Loss through forgery or alteration of financial instruments.\n- Securities: Loss sustained by the Insured related to securities.\n- Counterfeit Currency: Loss involving counterfeit currency.\n- Unauthorized Signatures: Loss from accepting checks with unauthorized signatures.","aiReferenceText":"Item 3. Limit of Liability - Subject to Sections 9, 10 and 12 hereof, Amount applicable to Limit of Liability Deductible 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 Extortion - Thrests to Persons $ 2,500,000 $ 0","aiSnipState":0,"aiMode":0,"name":"DS_Insurance_Policy__Example_5.pdf_page.9_953048799","id":"ba3fdce1-d75a-4361-b6c2-36e8b34df8bc","documentId":"493480ee-144a-4ae7-b1f4-b5849360f35f","pageNumber":6,"type":10,"x1":34.0,"x2":573.0,"y1":140.0,"y2":495.0}</t>
  </si>
  <si>
    <t>23a6f076-4843-48ed-89ef-c7463d70f316</t>
  </si>
  <si>
    <t>{"docuMineRunId":"67c982e2596aab3029dcead1","docuMineRunQuestionIndex":6,"docuMineRunDocumentIndex":6,"aiInsightId":"67c982e3176a6f7ae6ea37f3","aiQuestion":"What risks are covered under the policy?","aiAnswer":"The policy covers various risks under different Insuring Agreements, which include: \n- Fidelity: Loss from dishonest or fraudulent acts by an Employee, including Larceny or Embezzlement.\n- On Premises: Loss of Property through robbery, burglary, Larceny, theft, and other fraudulent means while on the Insured's premises.\n- In Transit: Loss of Property during transit through robbery, Larceny, theft, and other means.\n- Forgery or Alteration: Loss through forgery or alteration of financial instruments.\n- Securities: Loss sustained by the Insured related to securities.\n- Counterfeit Currency: Loss involving counterfeit currency.\n- Unauthorized Signatures: Loss from accepting checks with unauthorized signatures.","aiReferenceText":"telephone lines to equipment maintained by the Insured within its communication room for the purposes of reproducing a copy of said document. It does not mean electronic communication sent by Telex, TWC, or electronic mail, or Automated Clearing House. (K) UNAUTHORIZED SIGNATURES Loss resulting directly from the Insured having accepted, paid or cashed any check or withdrawal order, draft, made or drawn on a customer's account which bears the signature or Endorsement of one other than a person whose name and signature is on the application on file with the Insured as a signatory on such account. It shall be a condition precedent to the Insured's right to recovery under this Insuring Agreement that the Insured shall have on file signatures of all persons who are authorized signatories on such account.","aiSnipState":0,"aiMode":0,"name":"DS_Insurance_Policy__Example_5.pdf_page.9_953048799","id":"23a6f076-4843-48ed-89ef-c7463d70f316","documentId":"493480ee-144a-4ae7-b1f4-b5849360f35f","pageNumber":11,"type":10,"x1":35.0,"x2":576.0,"y1":610.0,"y2":738.0}</t>
  </si>
  <si>
    <t>7c68029e-f7aa-47bd-848b-f9111ee17be4</t>
  </si>
  <si>
    <t>{"docuMineRunId":"67c982e2596aab3029dcead1","docuMineRunQuestionIndex":8,"docuMineRunDocumentIndex":6,"aiInsightId":"67c982e3176a6f7ae6ea37f5","aiQuestion":"What is the premium amount &amp; Elaborate Premium policy?","aiAnswer":"The premium amount is not explicitly mentioned in the provided context. However, the premiums have been paid for the period from 10/21/2014 to 10/21/2015. The policy states that if the Rider is terminated or cancelled, the Underwriter shall refund to the Insured the unearned premium for this coverage under this Rider, computed at short rates if terminated or cancelled by the Insured's notice. Additionally, the Bond will terminate immediately upon various conditions, and the Underwriter may terminate the Bond with a 90-day notice, with a refund of the unearned premium computed as short rates if terminated by the Insured or pro rata for other reasons.","aiReferenceText":"The Underwriter shall refund to the Insured the unearned premium for this coverage under this Rider. The refund shall be computed at short rates if this Rider is terminated or cancelled or reduces by notice from, or at the insistence of the Insured.","aiSnipState":0,"aiMode":0,"name":"DS_Insurance_Policy__Example_5.pdf_page.31_107759896","id":"7c68029e-f7aa-47bd-848b-f9111ee17be4","documentId":"493480ee-144a-4ae7-b1f4-b5849360f35f","pageNumber":28,"type":10,"x1":53.0,"x2":575.0,"y1":505.0,"y2":540.0}</t>
  </si>
  <si>
    <t>d14d0dfb-af7a-40dd-9d8d-9fa93737a8a5</t>
  </si>
  <si>
    <t>{"docuMineRunId":"67c982e2596aab3029dcead1","docuMineRunQuestionIndex":8,"docuMineRunDocumentIndex":6,"aiInsightId":"67c982e3176a6f7ae6ea37f5","aiQuestion":"What is the premium amount &amp; Elaborate Premium policy?","aiAnswer":"The premium amount is not explicitly mentioned in the provided context. However, the premiums have been paid for the period from 10/21/2014 to 10/21/2015. The policy states that if the Rider is terminated or cancelled, the Underwriter shall refund to the Insured the unearned premium for this coverage under this Rider, computed at short rates if terminated or cancelled by the Insured's notice. Additionally, the Bond will terminate immediately upon various conditions, and the Underwriter may terminate the Bond with a 90-day notice, with a refund of the unearned premium computed as short rates if terminated by the Insured or pro rata for other reasons.","aiReferenceText":"The Underwriter shall refund the unearned premium computed as short rates in accordance with the standard short rate cancellation tables if terminated by the Insured or pro rata if terminated for any other reason.","aiSnipState":0,"aiMode":0,"name":"DS_Insurance_Policy__Example_5.pdf_page.31_107759896","id":"d14d0dfb-af7a-40dd-9d8d-9fa93737a8a5","documentId":"493480ee-144a-4ae7-b1f4-b5849360f35f","pageNumber":17,"type":10,"x1":311.0,"x2":566.0,"y1":416.0,"y2":462.0}</t>
  </si>
  <si>
    <t>b836776e-3e74-41fd-9fd6-e554c08f3f87</t>
  </si>
  <si>
    <t>{"docuMineRunId":"67c982e2596aab3029dcead1","docuMineRunQuestionIndex":15,"docuMineRunDocumentIndex":6,"aiInsightId":"67c982e3176a6f7ae6ea37fc","aiQuestion":"Summarize the insurance policy as a whole?","aiAnswer":"The insurance policy provided by Great American Insurance Company is an Investment Company Bond that offers coverage under various insuring agreements for different types of losses. These include fidelity, on-premises, in-transit, forgery or alteration, and securities among others. Each insuring agreement has a specified limit of liability and deductible. The policy includes provisions for coverage in case of dishonest or fraudulent acts by employees, loss due to robbery or theft, and losses involving securities. The policy also outlines procedures for claims, the role of additional riders, and the handling of securities through specified depositories. Additionally, it addresses the limits of liability, deductible provisions, and conditions under which the insurance applies.","aiReferenceText":"INSURING AGREEMENTS (A) FIDELITY Loss resulting from any dishonest or fraudulent act(s), including Larceny or Embezzlement committed by an Employee, committed anywhere and whether committed alone or in collusion with others, including loss of Property resulting from such acts of an Employee, which Property is held by the Insured for any purpose or in any capacity and whether so held gratuitously or not and whether or not the Insured is liable therefor. Dishonest or fraudulent act(s) as used in this Insuring Agreement shall mean only dishonest or fraudulent act(s) committed by such Employee with the manifest intent: (a) to cause the Insured to sustain such loss; and (b) to obtain financial benefit for the Employee, or for any other person or organization intended by the Employee to receive such benefit, other than salaries, commissions, fees, bonuses, promotions, awards, profit sharing, pensions or other employee benefits earned in the normal course of employment. (B) ON PREMISES Loss of Property (occurring with or without negligence or violence) through robbery, burglary, Larceny, theft, holdup, or other fraudulent means, misplacement, mysterious unexplainable disappearance, damage thereto or destruction thereof, abstraction or removal from the possession, custody or control of the Insured, and loss of subscription, conversion, redemption or deposit privileges through the misplacement or loss of Property, while the Property is (or is supposed or believed by the Insured to be) lodged or deposited within any offices or premises located anywhere, except in an office listed in Item 4 of the Declarations or amendment thereof or in the mail or with a carrier for hire other than an armored motor vehicle company, for the purpose of transportation. Offices and Equipment (1) Loss of or damage to furnishings, fixtures, stationary, supplies or equipment, within any of Insured's offices covered under this Bond caused by Larceny or theft in, or by burglary, robbery or hold-up of such office, or attempt thereat, or by vandalism or malicious mischief; or (2) loss through damage to any such office by Larceny or theft in, or by burglary, robbery or hold-up of such office or attempt thereat. (C) IN TRANSIT Loss of Property (occurring with or without negligence or violence) through robbery, Larceny, theft, hold-up, misplacement, mysterious unexplainable disappearance, being lost or otherwise made away with, damage thereto or destruction thereof, and loss of subscription, conversion, redemption or deposit privileges through the misplacement or loss of Property, while the Property is in transit anywhere in the custody of any person or persons acting as messenger, except while in the mail or with a carrier for hire, other than an armored motor vehicle company, for the purpose of transportation, such transit to begin immediately upon receipt of such Property by the transporting person or persons, and to end immediately upon delivery thereof at destination. (D) FORGERY OR ALTERATION Loss through FORGERY or ALTERATION of, on or in any bills of exchange, checks, drafts, acceptances, certificates of deposit, promissory notes, or other written promises, orders or directions to pay sums certain in money due bills, money orders, warrants, orders upon public treasuries, letters of credit, written","aiSnipState":0,"aiMode":0,"name":"DS_Insurance_Policy__Example_5.pdf_page.6_255790508","id":"b836776e-3e74-41fd-9fd6-e554c08f3f87","documentId":"493480ee-144a-4ae7-b1f4-b5849360f35f","pageNumber":8,"type":10,"x1":35.0,"x2":575.0,"y1":78.0,"y2":591.0}</t>
  </si>
  <si>
    <t>0c745c27-b68a-4574-a2ca-8a89b590629f</t>
  </si>
  <si>
    <t>{"docuMineRunId":"67c982e2596aab3029dcead1","docuMineRunQuestionIndex":16,"docuMineRunDocumentIndex":6,"aiInsightId":"67c982e3176a6f7ae6ea37fd","aiQuestion":"Any Important clause within this particluar policy should be more concerned about?","aiAnswer":"There are several important clauses and provisions within the Great American Insurance Policy that should be considered. One key clause is related to the discovery and reporting of loss, which requires the insured to notify the underwriter at the earliest practicable moment after the discovery of any loss, and furnish affirmative proof of loss within six months. Another significant provision is the limit of liability and deductible amounts for various insuring agreements; for instance, there is a $2,500,000 limit of liability with a $50,000 deductible for several coverage areas such as On Premises, In Transit, and Forgery or Alteration. Additionally, the policy outlines specific exclusions such as loss from nonpayment of loans unless covered under certain insuring agreements.","aiReferenceText":"Item 3. Limit of Liability - Subject to Sections 9, 10 and 12 hereof, Amount applicable to Limit of Liability Deductible Insuring Agreement (A)-Fidelity $ 2,500,000 $ 0 Insuring Agreement (B)-On Premises $ 2,500,000 $ 50,000 Insuring Agreement (C)-In Transit $ 2,500,000 $ 50,000 Insuring Agreement (D)-Forgery or Alteration $ 2,500,000 $ 50,000 Insuring Agreement (E)-Securities $ 2,500,000 $ 50,000","aiSnipState":0,"aiMode":0,"name":"DS_Insurance_Policy__Example_5.pdf_page.15_440402512","id":"0c745c27-b68a-4574-a2ca-8a89b590629f","documentId":"493480ee-144a-4ae7-b1f4-b5849360f35f","pageNumber":6,"type":10,"x1":34.0,"x2":573.0,"y1":345.0,"y2":495.0}</t>
  </si>
  <si>
    <t>26839cf4-75a8-4f9f-b8e5-37a11e66c444</t>
  </si>
  <si>
    <t>{"docuMineRunId":"67c982e2596aab3029dcead1","docuMineRunQuestionIndex":16,"docuMineRunDocumentIndex":6,"aiInsightId":"67c982e3176a6f7ae6ea37fd","aiQuestion":"Any Important clause within this particluar policy should be more concerned about?","aiAnswer":"There are several important clauses and provisions within the Great American Insurance Policy that should be considered. One key clause is related to the discovery and reporting of loss, which requires the insured to notify the underwriter at the earliest practicable moment after the discovery of any loss, and furnish affirmative proof of loss within six months. Another significant provision is the limit of liability and deductible amounts for various insuring agreements; for instance, there is a $2,500,000 limit of liability with a $50,000 deductible for several coverage areas such as On Premises, In Transit, and Forgery or Alteration. Additionally, the policy outlines specific exclusions such as loss from nonpayment of loans unless covered under certain insuring agreements.","aiReferenceText":"loss resulting from the complete or partial nonpayment of, or default upon, any loan or transaction in the nature of, or amounting to, a loan made by or obtained from the Insured or any of its partners, directors or Employees, whether authorized or unauthorized and whether procured in good faith or through trick, artifice, fraud or false pretenses, unless such loss is covered under Insuring Agreement (A), (E) or (F).","aiSnipState":0,"aiMode":0,"name":"DS_Insurance_Policy__Example_5.pdf_page.15_440402512","id":"26839cf4-75a8-4f9f-b8e5-37a11e66c444","documentId":"493480ee-144a-4ae7-b1f4-b5849360f35f","pageNumber":14,"type":10,"x1":70.0,"x2":298.0,"y1":553.0,"y2":657.0}</t>
  </si>
  <si>
    <t>92513e10-7460-42ac-87b0-18e3f641f9da</t>
  </si>
  <si>
    <t>{"docuMineRunId":"67c982e2596aab3029dcead1","docuMineRunQuestionIndex":4,"docuMineRunDocumentIndex":7,"aiInsightId":"67c982e3176a6f7ae6ea37e2","aiQuestion":"What type of insurance policy?","aiAnswer":"The document describes a 'Loan Secure Insurance Policy'.","aiReferenceText":"Loan Secure Insurance Policy Policy Wordings","aiSnipState":0,"aiMode":0,"name":"DS_Insurance_Policy__Example_6.pdf_page.1_179024143","id":"92513e10-7460-42ac-87b0-18e3f641f9da","documentId":"f97dddc1-c965-4481-a5e3-f350f85773b6","pageNumber":1,"type":10,"x1":220.0,"x2":374.0,"y1":743.04,"y2":769.04}</t>
  </si>
  <si>
    <t>ba5e0e33-7cd6-4244-93a1-ec9554d24a4e</t>
  </si>
  <si>
    <t>{"docuMineRunId":"67c982e2596aab3029dcead1","docuMineRunQuestionIndex":5,"docuMineRunDocumentIndex":7,"aiInsightId":"67c982e3176a6f7ae6ea37e3","aiQuestion":"Who is the policyholder / Beneficiary?","aiAnswer":"The policyholder is the entity or person named as such in the Schedule of the insurance policy. The Beneficiary, in case of the death of the Insured Person, is the surviving Spouse or immediate blood relative of the Insured Person, mentally capable and not divorced, followed by the children recognized or adopted, and then the Insured Person's legal heirs. For all other benefits, the Beneficiary is the Insured Person themselves unless stipulated otherwise.","aiReferenceText":"Beneficiary: In case of Death of the Insured Person, the Beneficiary means, unless stipulated otherwise by the Insured Person, the surviving Spouse or immediate blood relative of the Insured Person, mentally capable and not divorced, followed by the children recognized or adopted followed by the Insured Person's legal heirs. For all other benefits, the Beneficiary means the Insured Person himself unless stipulated otherwise.","aiSnipState":0,"aiMode":0,"name":"DS_Insurance_Policy__Example_6.pdf_page.1_187827078","id":"ba5e0e33-7cd6-4244-93a1-ec9554d24a4e","documentId":"f97dddc1-c965-4481-a5e3-f350f85773b6","pageNumber":1,"type":10,"x1":74.0,"x2":524.0,"y1":301.04,"y2":369.04}</t>
  </si>
  <si>
    <t>10725a59-448a-40a7-9a9b-1574fe74e0d1</t>
  </si>
  <si>
    <t>{"docuMineRunId":"67c982e2596aab3029dcead1","docuMineRunQuestionIndex":6,"docuMineRunDocumentIndex":7,"aiInsightId":"67c982e3176a6f7ae6ea37e4","aiQuestion":"What risks are covered under the policy?","aiAnswer":"The policy covers the following risks: \n1. Physical loss or damage to the General Contents of the home caused by an insured event (Clause D).\n2. Loss of rent for alternative accommodation if the home building becomes unfit for living due to physical loss from an insured event.\n3. Optional coverage for valuable contents on an agreed value basis if an insured event causes physical damage or total loss to these items (Clause E,.\n4. Coverage for physical loss or damage due to terrorism, provided an additional premium is paid, and subject to exclusions and limits.","aiReferenceText":"Clause D: Home Contents Cover 1. What We cover: We cover the physical loss or damage to or destruction of the General Contents of Your Home caused by an Insured Event as listed in Clause B of this Policy. Valuable Contents of Your Home are not covered under this Policy unless You have purchased the optional cover for the Valuable Contents.","aiSnipState":0,"aiMode":0,"name":"DS_Insurance_Policy__Example_6.pdf_page.24_335931616","id":"10725a59-448a-40a7-9a9b-1574fe74e0d1","documentId":"f97dddc1-c965-4481-a5e3-f350f85773b6","pageNumber":24,"type":10,"x1":71.0,"x2":505.0,"y1":129.68,"y2":224.68}</t>
  </si>
  <si>
    <t>030ade77-33ed-45ff-8b88-c8d6697049d8</t>
  </si>
  <si>
    <t>{"docuMineRunId":"67c982e2596aab3029dcead1","docuMineRunQuestionIndex":6,"docuMineRunDocumentIndex":7,"aiInsightId":"67c982e3176a6f7ae6ea37e4","aiQuestion":"What risks are covered under the policy?","aiAnswer":"The policy covers the following risks: \n1. Physical loss or damage to the General Contents of the home caused by an insured event (Clause D).\n2. Loss of rent for alternative accommodation if the home building becomes unfit for living due to physical loss from an insured event.\n3. Optional coverage for valuable contents on an agreed value basis if an insured event causes physical damage or total loss to these items (Clause E,.\n4. Coverage for physical loss or damage due to terrorism, provided an additional premium is paid, and subject to exclusions and limits.","aiReferenceText":"For Valuable Contents, a value may be agreed upon by You and Us based on a valuation certificate submitted by You and accepted by Us. However, We shall","aiSnipState":0,"aiMode":0,"name":"DS_Insurance_Policy__Example_6.pdf_page.24_335931616","id":"030ade77-33ed-45ff-8b88-c8d6697049d8","documentId":"f97dddc1-c965-4481-a5e3-f350f85773b6","pageNumber":26,"type":10,"x1":99.0,"x2":504.0,"y1":740.68,"y2":769.68}</t>
  </si>
  <si>
    <t>89894fac-b587-461b-9b12-11a188d34734</t>
  </si>
  <si>
    <t>{"docuMineRunId":"67c982e2596aab3029dcead1","docuMineRunQuestionIndex":6,"docuMineRunDocumentIndex":7,"aiInsightId":"67c982e3176a6f7ae6ea37e4","aiQuestion":"What risks are covered under the policy?","aiAnswer":"The policy covers the following risks: \n1. Physical loss or damage to the General Contents of the home caused by an insured event (Clause D).\n2. Loss of rent for alternative accommodation if the home building becomes unfit for living due to physical loss from an insured event.\n3. Optional coverage for valuable contents on an agreed value basis if an insured event causes physical damage or total loss to these items (Clause E,.\n4. Coverage for physical loss or damage due to terrorism, provided an additional premium is paid, and subject to exclusions and limits.","aiReferenceText":"1. Optional Covers: a. Cover for Valuable Contents on Agreed Value Basis (under Home Contents cover):","aiSnipState":0,"aiMode":0,"name":"DS_Insurance_Policy__Example_6.pdf_page.24_335931616","id":"89894fac-b587-461b-9b12-11a188d34734","documentId":"f97dddc1-c965-4481-a5e3-f350f85773b6","pageNumber":25,"type":10,"x1":70.0,"x2":504.0,"y1":101.68,"y2":154.68}</t>
  </si>
  <si>
    <t>dc4aa980-77c0-4027-8d1e-9791677f11db</t>
  </si>
  <si>
    <t>{"docuMineRunId":"67c982e2596aab3029dcead1","docuMineRunQuestionIndex":6,"docuMineRunDocumentIndex":7,"aiInsightId":"67c982e3176a6f7ae6ea37e4","aiQuestion":"What risks are covered under the policy?","aiAnswer":"The policy covers the following risks: \n1. Physical loss or damage to the General Contents of the home caused by an insured event (Clause D).\n2. Loss of rent for alternative accommodation if the home building becomes unfit for living due to physical loss from an insured event.\n3. Optional coverage for valuable contents on an agreed value basis if an insured event causes physical damage or total loss to these items (Clause E,.\n4. Coverage for physical loss or damage due to terrorism, provided an additional premium is paid, and subject to exclusions and limits.","aiReferenceText":"This cover also includes loss, damage, cost or expense directly caused by, resulting from or in connection with any action taken in suppressing, controlling, preventing or minimizing the consequences of an act of terrorism by the duly empowered government or Military Authority.","aiSnipState":0,"aiMode":0,"name":"DS_Insurance_Policy__Example_6.pdf_page.24_335931616","id":"dc4aa980-77c0-4027-8d1e-9791677f11db","documentId":"f97dddc1-c965-4481-a5e3-f350f85773b6","pageNumber":37,"type":10,"x1":70.0,"x2":524.0,"y1":218.68,"y2":272.68}</t>
  </si>
  <si>
    <t>324d88bc-b368-4fcd-9ad1-95a28105f688</t>
  </si>
  <si>
    <t>{"docuMineRunId":"67c982e2596aab3029dcead1","docuMineRunQuestionIndex":10,"docuMineRunDocumentIndex":7,"aiInsightId":"67c982e3176a6f7ae6ea37e8","aiQuestion":"What is the payment policy / Payment schedule?","aiAnswer":"The payment policy requires the insurer to settle claims, including any rejection, within 30 days of receiving the last necessary claim document. All admissible claims must be paid by the insurer within 7 working days from the date of acceptance. In case of a delay in payment, the insurer is liable to pay interest at a rate which is 2% above the bank rate prevalent at the beginning of the financial year in which the claim is reviewed.","aiReferenceText":"1.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Insurer.","aiSnipState":0,"aiMode":0,"name":"DS_Insurance_Policy__Example_6.pdf_page.15_261356461","id":"324d88bc-b368-4fcd-9ad1-95a28105f688","documentId":"f97dddc1-c965-4481-a5e3-f350f85773b6","pageNumber":15,"type":10,"x1":56.0,"x2":522.0,"y1":205.04,"y2":315.039978}</t>
  </si>
  <si>
    <t>164becde-88b9-4909-bfbc-490386c076c7</t>
  </si>
  <si>
    <t>{"docuMineRunId":"67c982e2596aab3029dcead1","docuMineRunQuestionIndex":12,"docuMineRunDocumentIndex":7,"aiInsightId":"67c982e3176a6f7ae6ea37ea","aiQuestion":"What are the terms and conditions for renewal?","aiAnswer":"The terms and conditions for renewal of the policy include the following: All covers opted for shall be renewed till the loan tenure or the lifetime of the insured, whichever is earlier, except on grounds of fraud, moral hazard, misrepresentation, or non-cooperation by any insured persons. Renewal will not be denied arbitrarily, and if denied, the company must provide cogent reasons. The policy will not be renewed if a claim is paid or admitted under section I or section II. Delays in renewal up to 30 days may be condoned without deeming it a break in policy, though coverage will not be available for that period. If the insured moves to a higher age band, the premium will increase at the next renewal. The policy is not subject to alteration in premium rates generally introduced until the next renewal. If not renewed within the grace period, the company may issue a fresh policy subject to underwriting criteria, with no continuing benefits from the expired policy. A substitute health insurance product will be provided if the insured reaches the maximum renewable age under the policy. All premiums must be paid in advance, and basic premium rates may be revised subject to IRDAI approval. If a claim is ascertained in case of loss of employment cover and the insured is eligible for renewal, they can renew the cover if employed at the time of renewal.","aiReferenceText":"a.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Renewal.","aiSnipState":0,"aiMode":0,"name":"DS_Insurance_Policy__Example_6.pdf_page.31_976924010","id":"164becde-88b9-4909-bfbc-490386c076c7","documentId":"f97dddc1-c965-4481-a5e3-f350f85773b6","pageNumber":30,"type":10,"x1":70.0,"x2":524.0,"y1":100.68,"y2":169.68}</t>
  </si>
  <si>
    <t>7ac6e9b4-fc1e-43ca-9c84-ea70b024977c</t>
  </si>
  <si>
    <t>{"docuMineRunId":"67c982e2596aab3029dcead1","docuMineRunQuestionIndex":13,"docuMineRunDocumentIndex":7,"aiInsightId":"67c982e3176a6f7ae6ea37eb","aiQuestion":"What are the procedures for filing a claim?","aiAnswer":"The procedures for filing a claim are as follows: For a claim under Section I, the insured event must be intimated to the company within 45 days from the date of diagnosis, surgical procedure, or occurrence of the medical event. Required documents include a certificate from the attending doctor, a certificate from the bank if applicable, a duly completed claim form, and original or copy of discharge certificate/card from the hospital, among others. For Section II, the injury must be reported within 30 days of its occurrence, and the insured must provide a detailed written statement and all reasonable information and proofs. For Section III, a claim must be reported within 30 days from the termination of employment, and documents such as a duly completed claim form and a certificate from the employer confirming termination or suspension must be submitted. The insurer is obligated to settle claims within 30 days of receiving all necessary documents, and all admissible claims must be paid within 7 working days from the date of acceptance.","aiReferenceText":"90 days of inception of the Policy Period (Waiting period is not applicable on renewal or for accidents). iii) Any unemployment from a job under which no salary or any remuneration is provided to the Insured person. iv) Any suspension from employment on account of any pending enquiry being conducted by the employer/ Public Authority v) Any unemployment due to resignation, retirement whether voluntary or otherwise vi) Any unemployment due to non-confirmation of employment after or during such period under which the Insured was under probation. 3.3 Specific Conditions Applicable to Section III i) A claim under this section shall become admissible provided the period of termination, dismissal, temporary suspension or retrenchment from employment of the Insured Person shall not be less 30 consecutive days (\"Retrenchment Period\"). Policy Wordings - Loan Secure Insurance Policy UIN: UNIHLIP22139V032122 Page 13 of 41","aiSnipState":0,"aiMode":0,"name":"DS_Insurance_Policy__Example_6.pdf_page.14_70885108","id":"7ac6e9b4-fc1e-43ca-9c84-ea70b024977c","documentId":"f97dddc1-c965-4481-a5e3-f350f85773b6","pageNumber":13,"type":10,"x1":52.0,"x2":524.0,"y1":36.04,"y2":285.04}</t>
  </si>
  <si>
    <t>a899cf9d-34fd-4066-a5c7-7d9f15320459</t>
  </si>
  <si>
    <t>{"docuMineRunId":"67c982e2596aab3029dcead1","docuMineRunQuestionIndex":14,"docuMineRunDocumentIndex":7,"aiInsightId":"67c982e3176a6f7ae6ea37ec","aiQuestion":"Which legal and industry requirements that the policy comply with?","aiAnswer":"The policy complies with Indian Law as it states that any dispute concerning the interpretation of the terms, conditions, limitations, and/or exclusions is subject to Indian Law. Additionally, arbitration is conducted under the provisions of the Arbitration and Conciliation Act, 1996.","aiReferenceText":"difference and the third arbitrator to be appointed by such two arbitrators. Arbitration shall be conducted under and in accordance with the provisions of the Arbitration and Conciliation Act, 1996.","aiSnipState":0,"aiMode":0,"name":"DS_Insurance_Policy__Example_6.pdf_page.29_823858342","id":"a899cf9d-34fd-4066-a5c7-7d9f15320459","documentId":"f97dddc1-c965-4481-a5e3-f350f85773b6","pageNumber":29,"type":10,"x1":70.0,"x2":524.0,"y1":522.68,"y2":562.68}</t>
  </si>
  <si>
    <t>cd00d51a-56ec-4b45-b0fa-0cdaaf8853e9</t>
  </si>
  <si>
    <t>{"docuMineRunId":"67c982e2596aab3029dcead1","docuMineRunQuestionIndex":15,"docuMineRunDocumentIndex":7,"aiInsightId":"67c982e3176a6f7ae6ea37ed","aiQuestion":"Summarize the insurance policy as a whole?","aiAnswer":"The insurance policy, issued by Universal Sompo General Insurance Company Limited, is a Loan Secure Insurance Policy. It is designed to provide coverage for various risks associated with loan repayment obligations and insured properties. The policy includes numerous sections covering different aspects, such as claim documentation requirements, exclusions, and general conditions applicable to various sections. Coverage includes protection against fire and allied perils for dwelling and household contents, with specific conditions for eligibility based on age and construction type (Pucca vs. Kutcha). The policy also details the process for claims settlement, including timelines and interest for delayed payments, and outlines the specific exclusions applicable to sections I, II, and III, which include acts of war, nuclear risks, and illegal activities. The policy schedule is a critical document that contains insured personal details, policy period, insured property description, sum insured, and premium information. Additionally, the policy provides definitions for terms used within the policy document to clarify the coverage and conditions.","aiReferenceText":"Universal Sompo General Insurance Suraksha, Hamesha Aapke Saath 2. \"War, invasion, act of foreign enemy, hostilities (whether War be declared or not) Civil War, rebellion, evolution, insurrection, mutiny, military or usurped power, seizure, capture, arrests, restraints and detainment of all Heads of State and citizens of whatever nation and all kind and acts of Terrorism, Nuclear weapon induced treatment or taking active part in Riot, Strike, malicious acts\". 3. Directly or indirectly caused by or contributed to/by or arising from ionising radiation or contamination by radioactivity from any nuclear fuel or from any nuclear waste or from the combustion of nuclear fuel. For the purpose of this exclusion, combustion shall include any self-sustaining process of nuclear fission 4. Directly or indirectly caused by or contributed to/by or arising from nuclear weapon materials. 5. Directly or indirectly caused by or contributed to/by or arising out of usage, consumption or abuse of alcohol and/or drugs. 6. Arising out of or as a result of any act of self-destruction or self-inflicted Injury, attempted suicide or suicide. 7. Any consequential or indirect loss or expenses arising out of or related to any Insured Event unless otherwise covered in the policy. 8. Arising out of or resulting directly or indirectly due to or as a consequence of pregnancy or","aiSnipState":0,"aiMode":0,"name":"DS_Insurance_Policy__Example_6.pdf_page.1_160024050","id":"cd00d51a-56ec-4b45-b0fa-0cdaaf8853e9","documentId":"f97dddc1-c965-4481-a5e3-f350f85773b6","pageNumber":16,"type":10,"x1":52.0,"x2":524.0,"y1":427.04,"y2":807.040039}</t>
  </si>
  <si>
    <t>4d25e19a-902d-4f98-b17a-94f03dfab072</t>
  </si>
  <si>
    <t>{"docuMineRunId":"67c982e2596aab3029dcead1","docuMineRunQuestionIndex":15,"docuMineRunDocumentIndex":7,"aiInsightId":"67c982e3176a6f7ae6ea37ed","aiQuestion":"Summarize the insurance policy as a whole?","aiAnswer":"The insurance policy, issued by Universal Sompo General Insurance Company Limited, is a Loan Secure Insurance Policy. It is designed to provide coverage for various risks associated with loan repayment obligations and insured properties. The policy includes numerous sections covering different aspects, such as claim documentation requirements, exclusions, and general conditions applicable to various sections. Coverage includes protection against fire and allied perils for dwelling and household contents, with specific conditions for eligibility based on age and construction type (Pucca vs. Kutcha). The policy also details the process for claims settlement, including timelines and interest for delayed payments, and outlines the specific exclusions applicable to sections I, II, and III, which include acts of war, nuclear risks, and illegal activities. The policy schedule is a critical document that contains insured personal details, policy period, insured property description, sum insured, and premium information. Additionally, the policy provides definitions for terms used within the policy document to clarify the coverage and conditions.","aiReferenceText":"shall arrange for submission of the following documents to the Company: Duly completed claim form; i) Certificate if applicable from the Bank stating the amortization schedule, the EMI Amounts, Principal Outstanding, etc. ii) Certificate from the employer of the Insured person confirming the termination, dismissal, temporary suspension or retrenchment from employment of the Insured person furnishing the date of termination, dismissal, temporary suspension or retrenchment from employment of the Insured person with the reasons for the same. In case of temporary suspension the period of suspension should also be mentioned in such certificate Insurer's obligations 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 4. Insurer shall condone delay on merit for delayed claims where the delay is proved to be beyond Insured's control. EXCLUSIONS APPLICABLE TO SECTION I, SECTION II AND SECTION III The Company shall not be liable for any loss or damage under this Policy: 1. Arising or resulting from the Insured person committing any breach of the law with criminal intent Policy Wordings - Loan Secure Insurance Policy UIN: UNIHLIP22139V032122 Page 15 of 41","aiSnipState":0,"aiMode":0,"name":"DS_Insurance_Policy__Example_6.pdf_page.1_160024050","id":"4d25e19a-902d-4f98-b17a-94f03dfab072","documentId":"f97dddc1-c965-4481-a5e3-f350f85773b6","pageNumber":15,"type":10,"x1":48.0,"x2":531.0,"y1":36.04,"y2":479.04}</t>
  </si>
  <si>
    <t>41d019bc-c582-4482-a682-9fb70f1a072d</t>
  </si>
  <si>
    <t>{"docuMineRunId":"67c982e2596aab3029dcead1","docuMineRunQuestionIndex":15,"docuMineRunDocumentIndex":7,"aiInsightId":"67c982e3176a6f7ae6ea37ed","aiQuestion":"Summarize the insurance policy as a whole?","aiAnswer":"The insurance policy, issued by Universal Sompo General Insurance Company Limited, is a Loan Secure Insurance Policy. It is designed to provide coverage for various risks associated with loan repayment obligations and insured properties. The policy includes numerous sections covering different aspects, such as claim documentation requirements, exclusions, and general conditions applicable to various sections. Coverage includes protection against fire and allied perils for dwelling and household contents, with specific conditions for eligibility based on age and construction type (Pucca vs. Kutcha). The policy also details the process for claims settlement, including timelines and interest for delayed payments, and outlines the specific exclusions applicable to sections I, II, and III, which include acts of war, nuclear risks, and illegal activities. The policy schedule is a critical document that contains insured personal details, policy period, insured property description, sum insured, and premium information. Additionally, the policy provides definitions for terms used within the policy document to clarify the coverage and conditions.","aiReferenceText":"Universal Sompo General Insurance Suraksha, Hamesha Aapke Saath Bank A bank or any financial institution Carpet Area 1. for the main building unit of Your Home, it is the net usable floor area, excluding the area covered by the external walls, areas under services shafts, exclusive balcony or verandah area and exclusive open terrace area, but including the area covered by the internal partition walls of the residential unit; 2 for any enclosed structure on the same site, it is the net usable floor area of such structure; and 3. for any balcony, verandah area, terrace area,","aiSnipState":0,"aiMode":0,"name":"DS_Insurance_Policy__Example_6.pdf_page.1_160024050","id":"41d019bc-c582-4482-a682-9fb70f1a072d","documentId":"f97dddc1-c965-4481-a5e3-f350f85773b6","pageNumber":18,"type":10,"x1":78.0,"x2":511.0,"y1":609.04,"y2":807.04}</t>
  </si>
  <si>
    <t>b170d2ae-fd51-47d7-9dd0-6a9f8fada381</t>
  </si>
  <si>
    <t>{"docuMineRunId":"67c982e2596aab3029dcead1","docuMineRunQuestionIndex":15,"docuMineRunDocumentIndex":7,"aiInsightId":"67c982e3176a6f7ae6ea37ed","aiQuestion":"Summarize the insurance policy as a whole?","aiAnswer":"The insurance policy, issued by Universal Sompo General Insurance Company Limited, is a Loan Secure Insurance Policy. It is designed to provide coverage for various risks associated with loan repayment obligations and insured properties. The policy includes numerous sections covering different aspects, such as claim documentation requirements, exclusions, and general conditions applicable to various sections. Coverage includes protection against fire and allied perils for dwelling and household contents, with specific conditions for eligibility based on age and construction type (Pucca vs. Kutcha). The policy also details the process for claims settlement, including timelines and interest for delayed payments, and outlines the specific exclusions applicable to sections I, II, and III, which include acts of war, nuclear risks, and illegal activities. The policy schedule is a critical document that contains insured personal details, policy period, insured property description, sum insured, and premium information. Additionally, the policy provides definitions for terms used within the policy document to clarify the coverage and conditions.","aiReferenceText":"b. The Policy Schedule attached to this Policy document, c. Any Endorsement attached to and forming part of this Policy document, d. Any Add-on to this Policy that You may have purchased from Us, e. The proposals and all declarations made by You or on Your behalf. 2. To whom this Policy is issued and what it covers: a. This Policy is issued to You and covers You and/or Your Home Building and/or Home Contents as mentioned in the Policy Schedule. b. If more than one person is insured under this Policy, each of You is a joint policyholder. Any notice or letter We give to any of You will be considered as given to all of You. Any request, statement, representation, claim or action of any one of You will bind all of You as if made by all of You. c. If You have mortgaged, pledged or hypothecated Your Home Building and/or Home Contents with a Bank, the Policy Schedule will show an 'Agreed Bank Clause' and the name of such Bank. The terms and conditions of this arrangement will be added to this Policy as an additional clause. 3. The Policy Schedule: The Policy Schedule is an important document about Your insurance cover. It contains: a. Your personal details, b. the Policy Period, c. the description of Your Insured Property, d. the total Sum Insured, the Sum Insured for each cover or item covered, and any limits and sub-limits, e. the insurance covers You have purchased, f. the premium You have paid for these insurance covers, g. add-on covers opted by You, h. other important and relevant aspects and information. 4. Special meaning of certain words: Words stated in the table below have a special meaning throughout this Policy, the Policy Schedule and Endorsements. These words with special meaning are stated in the Policy with the first letter in capitals. Word /s Specific meaning Policy Wordings - Loan Secure Insurance Policy UIN: UNIHLIP22139V032122 Page 17 of 41","aiSnipState":0,"aiMode":0,"name":"DS_Insurance_Policy__Example_6.pdf_page.1_160024050","id":"b170d2ae-fd51-47d7-9dd0-6a9f8fada381","documentId":"f97dddc1-c965-4481-a5e3-f350f85773b6","pageNumber":17,"type":10,"x1":70.0,"x2":521.0,"y1":36.04,"y2":626.04}</t>
  </si>
  <si>
    <t>14399c07-9b8b-401e-90b6-9786f7835b95</t>
  </si>
  <si>
    <t>{"docuMineRunId":"67c982e2596aab3029dcead1","docuMineRunQuestionIndex":15,"docuMineRunDocumentIndex":7,"aiInsightId":"67c982e3176a6f7ae6ea37ed","aiQuestion":"Summarize the insurance policy as a whole?","aiAnswer":"The insurance policy, issued by Universal Sompo General Insurance Company Limited, is a Loan Secure Insurance Policy. It is designed to provide coverage for various risks associated with loan repayment obligations and insured properties. The policy includes numerous sections covering different aspects, such as claim documentation requirements, exclusions, and general conditions applicable to various sections. Coverage includes protection against fire and allied perils for dwelling and household contents, with specific conditions for eligibility based on age and construction type (Pucca vs. Kutcha). The policy also details the process for claims settlement, including timelines and interest for delayed payments, and outlines the specific exclusions applicable to sections I, II, and III, which include acts of war, nuclear risks, and illegal activities. The policy schedule is a critical document that contains insured personal details, policy period, insured property description, sum insured, and premium information. Additionally, the policy provides definitions for terms used within the policy document to clarify the coverage and conditions.","aiReferenceText":"(additions, deletions, modifications, exclusions or conditions of an insurance Policy) which may change the terms or scope of the original policy. Home Contents Those articles or things in Your Home that are not permanently attached or fixed to the structure of Your Home. Home Contents may consist of General Contents and/or Valuable Contents. Policy Wordings - Loan Secure Insurance Policy UIN: UNIHLIP22139V032122 Page 18 of 41","aiSnipState":0,"aiMode":0,"name":"DS_Insurance_Policy__Example_6.pdf_page.1_160024050","id":"14399c07-9b8b-401e-90b6-9786f7835b95","documentId":"f97dddc1-c965-4481-a5e3-f350f85773b6","pageNumber":18,"type":10,"x1":70.0,"x2":520.0,"y1":36.04,"y2":267.04}</t>
  </si>
  <si>
    <t>c54c6b79-2725-4967-88bb-a7e783b6a1f1</t>
  </si>
  <si>
    <t>{"docuMineRunId":"67c982e2596aab3029dcead1","docuMineRunQuestionIndex":15,"docuMineRunDocumentIndex":7,"aiInsightId":"67c982e3176a6f7ae6ea37ed","aiQuestion":"Summarize the insurance policy as a whole?","aiAnswer":"The insurance policy, issued by Universal Sompo General Insurance Company Limited, is a Loan Secure Insurance Policy. It is designed to provide coverage for various risks associated with loan repayment obligations and insured properties. The policy includes numerous sections covering different aspects, such as claim documentation requirements, exclusions, and general conditions applicable to various sections. Coverage includes protection against fire and allied perils for dwelling and household contents, with specific conditions for eligibility based on age and construction type (Pucca vs. Kutcha). The policy also details the process for claims settlement, including timelines and interest for delayed payments, and outlines the specific exclusions applicable to sections I, II, and III, which include acts of war, nuclear risks, and illegal activities. The policy schedule is a critical document that contains insured personal details, policy period, insured property description, sum insured, and premium information. Additionally, the policy provides definitions for terms used within the policy document to clarify the coverage and conditions.","aiReferenceText":"completely destroyed, lost or damaged beyond Policy Wordings - Loan Secure Insurance Policy UIN: UNIHLIP22139V032122 Page 20 of 41","aiSnipState":0,"aiMode":0,"name":"DS_Insurance_Policy__Example_6.pdf_page.1_160024050","id":"c54c6b79-2725-4967-88bb-a7e783b6a1f1","documentId":"f97dddc1-c965-4481-a5e3-f350f85773b6","pageNumber":19,"type":10,"x1":57.0,"x2":508.0,"y1":41.04,"y2":121.04}</t>
  </si>
  <si>
    <t>51868b99-511d-49ff-9cb4-78ee2384d93b</t>
  </si>
  <si>
    <t>{"docuMineRunId":"67c982e2596aab3029dcead1","docuMineRunQuestionIndex":16,"docuMineRunDocumentIndex":7,"aiInsightId":"67c982e3176a6f7ae6ea37ee","aiQuestion":"Any Important clause within this particluar policy should be more concerned about?","aiAnswer":"There are several important clauses within this insurance policy that should be given attention: 1. Exclusions: The policy lists several exclusions under which the company is not liable for any loss or damage. This includes losses arising from breach of law, war, nuclear incidents, and acts of terrorism, among others. 2. Waiver of Underinsurance: The policy states that underinsurance will not affect the amount paid out, meaning if the sum insured is less than the actual value at risk, it will not impact the claim payout. 3. Fraudulent Claims: Any fraudulent action or false statement made in claiming benefits under this policy will result in forfeiture of all benefits. 4. Arbitration Clause: Any dispute regarding the quantum of a claim is subject to arbitration, which is a condition precedent to any legal action.","aiReferenceText":"4. Directly or indirectly caused by or contributed to/by or arising from nuclear weapon materials.","aiSnipState":0,"aiMode":0,"name":"DS_Insurance_Policy__Example_6.pdf_page.16_48330866","id":"51868b99-511d-49ff-9cb4-78ee2384d93b","documentId":"f97dddc1-c965-4481-a5e3-f350f85773b6","pageNumber":16,"type":10,"x1":52.0,"x2":524.0,"y1":593.04,"y2":618.04}</t>
  </si>
  <si>
    <t>c9d53cea-e0c5-4814-9e8e-0f52c215edb4</t>
  </si>
  <si>
    <t>{"docuMineRunId":"67c982e2596aab3029dcead1","docuMineRunQuestionIndex":16,"docuMineRunDocumentIndex":7,"aiInsightId":"67c982e3176a6f7ae6ea37ee","aiQuestion":"Any Important clause within this particluar policy should be more concerned about?","aiAnswer":"There are several important clauses within this insurance policy that should be given attention: 1. Exclusions: The policy lists several exclusions under which the company is not liable for any loss or damage. This includes losses arising from breach of law, war, nuclear incidents, and acts of terrorism, among others. 2. Waiver of Underinsurance: The policy states that underinsurance will not affect the amount paid out, meaning if the sum insured is less than the actual value at risk, it will not impact the claim payout. 3. Fraudulent Claims: Any fraudulent action or false statement made in claiming benefits under this policy will result in forfeiture of all benefits. 4. Arbitration Clause: Any dispute regarding the quantum of a claim is subject to arbitration, which is a condition precedent to any legal action.","aiReferenceText":"The Company shall not be liable for any loss or damage under this Policy: 1. Arising or resulting from the Insured person committing any breach of the law with criminal intent","aiSnipState":0,"aiMode":0,"name":"DS_Insurance_Policy__Example_6.pdf_page.16_48330866","id":"c9d53cea-e0c5-4814-9e8e-0f52c215edb4","documentId":"f97dddc1-c965-4481-a5e3-f350f85773b6","pageNumber":15,"type":10,"x1":54.0,"x2":523.0,"y1":96.04,"y2":135.040009}</t>
  </si>
  <si>
    <t>74980d79-5188-4740-a5c3-b935e935b2a2</t>
  </si>
  <si>
    <t>{"docuMineRunId":"67c982e2596aab3029dcead1","docuMineRunQuestionIndex":16,"docuMineRunDocumentIndex":7,"aiInsightId":"67c982e3176a6f7ae6ea37ee","aiQuestion":"Any Important clause within this particluar policy should be more concerned about?","aiAnswer":"There are several important clauses within this insurance policy that should be given attention: 1. Exclusions: The policy lists several exclusions under which the company is not liable for any loss or damage. This includes losses arising from breach of law, war, nuclear incidents, and acts of terrorism, among others. 2. Waiver of Underinsurance: The policy states that underinsurance will not affect the amount paid out, meaning if the sum insured is less than the actual value at risk, it will not impact the claim payout. 3. Fraudulent Claims: Any fraudulent action or false statement made in claiming benefits under this policy will result in forfeiture of all benefits. 4. Arbitration Clause: Any dispute regarding the quantum of a claim is subject to arbitration, which is a condition precedent to any legal action.","aiReferenceText":"Clause I. Waiver of Underinsurance Underinsurance does not apply to the Policy. Thus, if Your Sum Insured calculated on the basis of the information that You provided, is less than the actual value at risk, the difference will not affect the amount We pay.","aiSnipState":0,"aiMode":0,"name":"DS_Insurance_Policy__Example_6.pdf_page.16_48330866","id":"74980d79-5188-4740-a5c3-b935e935b2a2","documentId":"f97dddc1-c965-4481-a5e3-f350f85773b6","pageNumber":27,"type":10,"x1":70.0,"x2":526.0,"y1":478.68,"y2":546.68}</t>
  </si>
  <si>
    <t>cbe671c6-017e-44a6-abdb-8be06f59be7a</t>
  </si>
  <si>
    <t>{"docuMineRunId":"67c982e2596aab3029dcead1","docuMineRunQuestionIndex":16,"docuMineRunDocumentIndex":7,"aiInsightId":"67c982e3176a6f7ae6ea37ee","aiQuestion":"Any Important clause within this particluar policy should be more concerned about?","aiAnswer":"There are several important clauses within this insurance policy that should be given attention: 1. Exclusions: The policy lists several exclusions under which the company is not liable for any loss or damage. This includes losses arising from breach of law, war, nuclear incidents, and acts of terrorism, among others. 2. Waiver of Underinsurance: The policy states that underinsurance will not affect the amount paid out, meaning if the sum insured is less than the actual value at risk, it will not impact the claim payout. 3. Fraudulent Claims: Any fraudulent action or false statement made in claiming benefits under this policy will result in forfeiture of all benefits. 4. Arbitration Clause: Any dispute regarding the quantum of a claim is subject to arbitration, which is a condition precedent to any legal action.","aiReferenceText":"Universal Sompo General Insurance Suraksha, Hamesha Aapke Saath 9. Policy Disputes Any dispute concerning the interpretation of the terms, conditions, limitations and/or exclusions contained herein is understood and agreed to by both the Insured and the Company to be subject to Indian Law. Each party agrees to submit such dispute to a Court of competent jurisdiction and to comply with all requirements necessary to give such Court the jurisdiction. All matters arising hereunder shall be determined in accordance with the law and practice of such Court. 10. Arbitration Clause If any dispute or difference shall arise as to the quantum to be paid under this Policy (liability being otherwise admitted) such difference shall independently of all other questions be referred to the decision of a sole arbitrator to be appointed in writing by the parties to the dispute/ difference, or if they cannot agree upon a single arbitrator within 30 days of any party invoking arbitration, the same shall be referred to a panel of three arbitrators, comprising of two arbitrators, one to be appointed by each of the parties to the dispute/ difference and the third arbitrator to be appointed by such two arbitrators. Arbitration shall be conducted under and in accordance with the provisions of the Arbitration and Conciliation Act, 1996. It is clearly agreed and understood that no difference or dispute shall be referable to arbitration, as hereinbefore provided, if the Company has disputed or not accepted liability under or in respect of this Policy. It is hereby expressly stipulated and declared that it shall be a condition precedent to any right of action or suit upon this Policy that the award by such arbitrator/ arbitrators of the amount of the loss or damage shall be first obtained.","aiSnipState":0,"aiMode":0,"name":"DS_Insurance_Policy__Example_6.pdf_page.16_48330866","id":"cbe671c6-017e-44a6-abdb-8be06f59be7a","documentId":"f97dddc1-c965-4481-a5e3-f350f85773b6","pageNumber":29,"type":10,"x1":69.0,"x2":524.0,"y1":411.68,"y2":806.68}</t>
  </si>
  <si>
    <t>595d4ab3-58a2-4032-9f40-e5bf38aa8a92</t>
  </si>
  <si>
    <t>{"docuMineRunId":"67c982e2596aab3029dcead1","docuMineRunQuestionIndex":16,"docuMineRunDocumentIndex":7,"aiInsightId":"67c982e3176a6f7ae6ea37ee","aiQuestion":"Any Important clause within this particluar policy should be more concerned about?","aiAnswer":"There are several important clauses within this insurance policy that should be given attention: 1. Exclusions: The policy lists several exclusions under which the company is not liable for any loss or damage. This includes losses arising from breach of law, war, nuclear incidents, and acts of terrorism, among others. 2. Waiver of Underinsurance: The policy states that underinsurance will not affect the amount paid out, meaning if the sum insured is less than the actual value at risk, it will not impact the claim payout. 3. Fraudulent Claims: Any fraudulent action or false statement made in claiming benefits under this policy will result in forfeiture of all benefits. 4. Arbitration Clause: Any dispute regarding the quantum of a claim is subject to arbitration, which is a condition precedent to any legal action.","aiReferenceText":"If any claim is in any respect fraudulent, or if any false statement, or declaration is made or used in support thereof, or if any fraudulent means or devices are used by the Insured, or anyone acting on his/her behalf to obtain any benefit under this Policy, or if a claim is made and rejected and no court action or suit is commenced within twelve months after such rejection or, in case of arbitration taking place as provided therein, within twelve (12) calendar months after the Arbitrator or Arbitrators have made their award, all benefits under this Policy shall be forfeited. Policy Wordings - Loan Secure Insurance Policy UIN: UNIHLIP22139V032122 Page 29 of 41","aiSnipState":0,"aiMode":0,"name":"DS_Insurance_Policy__Example_6.pdf_page.16_48330866","id":"595d4ab3-58a2-4032-9f40-e5bf38aa8a92","documentId":"f97dddc1-c965-4481-a5e3-f350f85773b6","pageNumber":28,"type":10,"x1":70.0,"x2":524.0,"y1":36.68,"y2":191.68}</t>
  </si>
  <si>
    <t>d214b5f1-b7ee-402b-a31b-5d06d93746e0</t>
  </si>
  <si>
    <t>{"docuMineRunId":"67c986888131f01b56a6e0d0","docuMineRunQuestionIndex":2,"docuMineRunDocumentIndex":2,"aiInsightId":"67c9868a3d6ae8da7c03beee","aiQuestion":"Summarize the insurance policy and include the terms and conditions and other details?","aiAnswer":"The insurance policy for Charles Muster includes both basic and supplementary insurance plans. The basic insurance is under Helsana BeneFit PLUS Telemedicine, which offers telemedicine services available 24/7 throughout Switzerland. The premium for this is CHF 287.85 per month, which includes a compulsory contribution for health promotion and discounts for the alternative insurance model and the exclusion of accident coverage. It has an annual deductible of CHF 2500 and a co-payment of 10% up to a maximum of CHF 700 per calendar year. \n\nThe supplementary insurance includes COMPLETA Supplementary Health Insurance, HOSPITAL ECO Supplementary Hospital Insurance, and Helsana Advocare PLUS Legal Expenses Insurance. The COMPLETA insurance offers additional benefits such as vision aids, medication, protection abroad, and complementary medicine, with a total monthly premium of CHF 43.20, inclusive of a family discount. The HOSPITAL ECO insurance offers coverage for general wards across Switzerland with a free choice of hospital and has a total monthly premium of CHF 2.30, also with a family discount. The Advocare PLUS Legal Expenses Insurance provides legal protection in Europe and internationally, with a total monthly premium of CHF 7.35, after applying a partner discount. \n\nThe supplementary insurance total is CHF 52.85 per month. The total monthly premium for Charles Muster is CHF 340.70. The policy documents clarify that premium reductions are subject to cantonal regulations and can be found at helsana.ch/premium-subsidy. The insurance conditions are referenced with specific General Insurance Conditions (GIC) and Additional Insurance Conditions (AIC).","aiSnipState":3,"aiMode":0,"name":"DS_Insurance_Policy__Example_1.pdf_page.1_580442388","id":"d214b5f1-b7ee-402b-a31b-5d06d93746e0","documentId":"7552ca09-f29d-42f2-86e4-8e3baaf894ab","pageNumber":1,"type":10,"x1":0.0,"x2":0.0,"y1":792.0,"y2":792.0}</t>
  </si>
  <si>
    <t>9db0de5b-d417-4798-9d61-13ea0aff657f</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</si>
  <si>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payable.","aiReferenceText":"Reinstatement within 30 Days","aiSnipState":0,"aiMode":0,"name":"DS_Insurance_Policy__Example_2.pdf_page.3_578722937","id":"9db0de5b-d417-4798-9d61-13ea0aff657f","documentId":"c8e6369a-5356-4d52-ab89-9b35dab623dc","pageNumber":3,"type":10,"x1":67.0,"x2":201.0,"y1":744.86,"y2":756.86}</t>
  </si>
  <si>
    <t>b288ec93-8e4c-45e6-b14b-3faa9934e577</t>
  </si>
  <si>
    <t>{"docuMineRunId":"67c986888131f01b56a6e0d0","docuMineRunQuestionIndex":2,"docuMineRunDocumentIndex":4,"aiInsightId":"67c9868a3d6ae8da7c03beec","aiQuestion":"Summarize the insurance policy and include the terms and conditions and other details?","aiAnswer":"The Victor Insurance policy includes several general conditions and specific clauses. The applicable law is Dutch law, and any disputes are to be referred to competent courts in Rotterdam or Amsterdam. The policy covers risks such as terrorism, malicious contamination, and preventive measures, with reinsurance provided by the Nederlandse Herverzekeringsmaatschappij voor Terrorismeschaden N.V. (NHT) up to EUR 1 billion per year. It outlines the rights of policyholders, including viewing, amending, or deleting personal data. The insurance is valid for the period stipulated in the policy, with automatic renewal unless cancelled by either party. Exclusions include losses related to nuclear reactions, war risks, fraud, wilful intent, and criminal activities. Specific terms, such as the cooling-off period and termination rights, are detailed.","aiReferenceText":"This insurance is subject to Dutch law alone.","aiSnipState":0,"aiMode":0,"name":"DS_Insurance_Policy__Example_3.pdf_page.9_245647294","id":"b288ec93-8e4c-45e6-b14b-3faa9934e577","documentId":"4965f259-84a2-4c0e-b4ea-d87f56b0ea84","pageNumber":9,"type":10,"x1":48.0,"x2":208.0,"y1":233.92,"y2":242.92}</t>
  </si>
  <si>
    <t>0b6ead2b-f473-4544-b8f8-835f52f7331a</t>
  </si>
  <si>
    <t>{"docuMineRunId":"67c986888131f01b56a6e0d0","docuMineRunQuestionIndex":2,"docuMineRunDocumentIndex":5,"aiInsightId":"67c9868a3d6ae8da7c03beeb","aiQuestion":"Summarize the insurance policy and include the terms and conditions and other details?","aiAnswer":"The insurance policy covers the real interest of the insured against loss of profits due to various perils/events. These include fire, explosion, aircraft and spacecraft incidents, stroke of lightning, overvoltage, storm, air pressure, water/steam/precipitation/extinguishing agent issues, theft, burglary, vandalism, extortion or robbery, glass breakage, and crash/collision. Loss of profits is defined as the reduction in gross profit after deduction of savings due to loss or damage to risk objects. The policy also outlines exclusion of loss of profits due to third parties purchasing less from the insured. Indemnity is provided in excess of the sum insured for salvage costs, reconstruction costs, and claim settlement commissions. The policy allows for an increase in cost reimbursement up to the reduction of loss of profits realized within the indemnity period. It also includes provisions for changes in risk, appointment of claims assessors, and limits on indemnity periods. Legal claims against insurers must be made within specified time limits, and other policies that cover loss of profits must be disclosed. Upon transfer of real interest, the contract conditions and cancellation rights are specified. Premium payment is required for the policy to remain effective, and the broker is responsible for paying the premium to insurers. Indemnity payments are settled through the broker unless otherwise notified in writing.","aiReferenceText":"Inception and expiry of the contract shall both be at 12.00 local time at the location of the insured risk objects.","aiSnipState":0,"aiMode":0,"name":"DS_Insurance_Policy__Example_4.pdf_page.17_576074734","id":"0b6ead2b-f473-4544-b8f8-835f52f7331a","documentId":"f9702c51-2f08-418c-9466-5508a8f39f3d","pageNumber":17,"type":10,"x1":106.0,"x2":540.0,"y1":663.0,"y2":688.0}</t>
  </si>
  <si>
    <t>9f62e03f-5c3e-427a-b235-361be9e60b06</t>
  </si>
  <si>
    <t>{"docuMineRunId":"67c986888131f01b56a6e0d0","docuMineRunQuestionIndex":2,"docuMineRunDocumentIndex":6,"aiInsightId":"67c9868a3d6ae8da7c03bef0","aiQuestion":"Summarize the insurance policy and include the terms and conditions and other details?","aiAnswer":"The insurance policy from Great American Insurance Company, specifically an Investment Company Bond, provides coverage for Bridge Builder Trust. The bond period is from October 21, 2014, to October 21, 2015. Several insuring agreements are detailed, each with a specified limit of liability, typically $2,500,000, and deductible amounts, generally $50,000, except for a few specific agreements such as Stop Payment, Uncollectible Items of Deposit, Audit Expense, and Unauthorized Signatures, which have a limit of $100,000 and a $5,000 deductible. The policy includes coverage for various risks such as fidelity, on-premises, in transit, forgery or alteration, securities, counterfeit currency, and more. There is also an optional coverage for computer systems with a limit of $2,500,000 and a $50,000 deductible. The policy specifies that the liability of the underwriter is subject to the terms of attached riders. It also notes that offices acquired or established post-effective date are covered under the terms of the bond. The document emphasizes that the underwriter is not liable for certain losses as detailed in exclusions, such as losses resulting from violation of laws regulating securities, and losses due to nonpayment or default on loans, among others.","aiReferenceText":"Item 2. Bond Period from 12:01 a.m. 10/21/2014 to 12:01 a.m. 10/21/2015","aiSnipState":0,"aiMode":0,"name":"DS_Insurance_Policy__Example_5.pdf_page.6_750210286","id":"9f62e03f-5c3e-427a-b235-361be9e60b06","documentId":"493480ee-144a-4ae7-b1f4-b5849360f35f","pageNumber":6,"type":10,"x1":34.0,"x2":373.0,"y1":515.0,"y2":526.0}</t>
  </si>
  <si>
    <t>9cccee87-5fec-4485-9b3c-4866f7af673d</t>
  </si>
  <si>
    <t>{"docuMineRunId":"67c986888131f01b56a6e0d0","docuMineRunQuestionIndex":2,"docuMineRunDocumentIndex":7,"aiInsightId":"67c9868a3d6ae8da7c03beef","aiQuestion":"Summarize the insurance policy and include the terms and conditions and other details?","aiAnswer":"The insurance policy is a contract between the insured and the insurance company, Universal Sompo General Insurance. It covers various types of risks, with specific terms and conditions outlined in the policy document. The policy includes provisions for a Free Look Period, cancellation, and renewal. Key exclusions include losses due to deliberate acts, war, nuclear risks, and pollution unless resulting from an insured event. The policy also specifies the geographical limits as India, except for personal accident cover which is worldwide. The policy provides for premium refunds on cancellation based on specific criteria and includes conditions for observing terms and conditions as a precedent to any claim payments. In case of multiple insurances covering the same risk, the insurer's liability is limited to a proportionate share. The policy also discusses procedures related to subrogation, fraudulent claims, arbitration, and contribution in case of multiple insurance policies. It is important to review the policy schedule for specific coverage details, limits, and premiums.","aiReferenceText":"If at the time of a claim there is another insurance Policy or other contract in the insured's name which covers insured for the same expense or loss, the company will only pay it's proportionate share of the loss. The company's Proportionate share will be calculated by determining the percentage Our Policy maximum bears to the total amount of insurance in force as to the loss. This clause will not be applicable for Section I, II and III under the policy.","aiSnipState":0,"aiMode":0,"name":"DS_Insurance_Policy__Example_6.pdf_page.29_483304095","id":"9cccee87-5fec-4485-9b3c-4866f7af673d","documentId":"f97dddc1-c965-4481-a5e3-f350f85773b6","pageNumber":29,"type":10,"x1":70.0,"x2":524.0,"y1":301.68,"y2":382.68}</t>
  </si>
  <si>
    <t>2f5a8c8e-5a5d-4bee-b6b3-c76f7312d448</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</si>
  <si>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payable.","aiReferenceText":"Reinstatement more than 30 days","aiSnipState":0,"aiMode":0,"name":"DS_Insurance_Policy__Example_2.pdf_page.3_578722937","id":"2f5a8c8e-5a5d-4bee-b6b3-c76f7312d448","documentId":"c8e6369a-5356-4d52-ab89-9b35dab623dc","pageNumber":3,"type":10,"x1":67.0,"x2":218.0,"y1":672.86,"y2":684.86}</t>
  </si>
  <si>
    <t>eacdc285-d466-4a72-a84b-41332d7a1d02</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</si>
  <si>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BENEFICIARY","aiSnipState":0,"aiMode":0,"name":"DS_Insurance_Policy__Example_2.pdf_page.3_578722937","id":"eacdc285-d466-4a72-a84b-41332d7a1d02","documentId":"c8e6369a-5356-4d52-ab89-9b35dab623dc","pageNumber":3,"type":10,"x1":55.0,"x2":113.0,"y1":429.86,"y2":439.86}</t>
  </si>
  <si>
    <t>fb79adc5-aa9e-4a45-92eb-95e62a930ba5</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</si>
  <si>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payable.","aiReferenceText":"effect, we will automatically renew it for a new 10-year period","aiSnipState":0,"aiMode":0,"name":"DS_Insurance_Policy__Example_2.pdf_page.3_578722937","id":"fb79adc5-aa9e-4a45-92eb-95e62a930ba5","documentId":"c8e6369a-5356-4d52-ab89-9b35dab623dc","pageNumber":2,"type":10,"x1":34.0,"x2":255.0,"y1":292.872375,"y2":302.872375}</t>
  </si>
  <si>
    <t>ac68be85-53c6-4edc-bd77-6b3e86637ca4</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</si>
  <si>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payable.","aiReferenceText":"renewal of your Insurance Contract will then take place every 10 years, until the Insured reaches 70 years of age. If your Insurance Contract is renewed after the Insured has reached 60 years of age, your Insurance Contract will end on the date of the Insured's 70th birthday.","aiSnipState":0,"aiMode":0,"name":"DS_Insurance_Policy__Example_2.pdf_page.3_578722937","id":"ac68be85-53c6-4edc-bd77-6b3e86637ca4","documentId":"c8e6369a-5356-4d52-ab89-9b35dab623dc","pageNumber":2,"type":10,"x1":34.0,"x2":299.0,"y1":226.872375,"y2":281.872375}</t>
  </si>
  <si>
    <t>1748bf9c-dcbb-4528-913e-0709994eedc7</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</si>
  <si>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payable.","aiReferenceText":"Termination of the Insurance Contract","aiSnipState":0,"aiMode":0,"name":"DS_Insurance_Policy__Example_2.pdf_page.3_578722937","id":"1748bf9c-dcbb-4528-913e-0709994eedc7","documentId":"c8e6369a-5356-4d52-ab89-9b35dab623dc","pageNumber":2,"type":10,"x1":63.0,"x2":235.0,"y1":184.872375,"y2":202.872375}</t>
  </si>
  <si>
    <t>bb7bb42c-34e6-477a-8c1f-3fcd9d8b0dd5</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</si>
  <si>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payable.","aiReferenceText":"voluntary termination","aiSnipState":0,"aiMode":0,"name":"DS_Insurance_Policy__Example_2.pdf_page.3_578722937","id":"bb7bb42c-34e6-477a-8c1f-3fcd9d8b0dd5","documentId":"c8e6369a-5356-4d52-ab89-9b35dab623dc","pageNumber":2,"type":10,"x1":126.0,"x2":202.0,"y1":146.872375,"y2":156.872375}</t>
  </si>
  <si>
    <t>1f7c7776-5b41-43eb-8240-be33891fd720</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</si>
  <si>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payable.","aiReferenceText":"End of Critical Illness diagnosis Insurance","aiSnipState":0,"aiMode":0,"name":"DS_Insurance_Policy__Example_2.pdf_page.3_578722937","id":"1f7c7776-5b41-43eb-8240-be33891fd720","documentId":"c8e6369a-5356-4d52-ab89-9b35dab623dc","pageNumber":2,"type":10,"x1":337.0,"x2":513.0,"y1":744.8724,"y2":756.8724}</t>
  </si>
  <si>
    <t>5902ac1b-9f6a-4136-a65b-d3428278def3</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</si>
  <si>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payable.","aiReferenceText":"If you terminate your Insurance Contract, no premiums will be refunded and no grace period will be granted. 1.3 PREMIUMS AND REINSTATEMENT","aiSnipState":0,"aiMode":0,"name":"DS_Insurance_Policy__Example_2.pdf_page.3_578722937","id":"5902ac1b-9f6a-4136-a65b-d3428278def3","documentId":"c8e6369a-5356-4d52-ab89-9b35dab623dc","pageNumber":2,"type":10,"x1":310.0,"x2":575.0,"y1":311.872375,"y2":355.872375}</t>
  </si>
  <si>
    <t>d5b18366-e056-45dc-be44-e863bf69b93d</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</si>
  <si>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payable.","aiReferenceText":"to the Insurer. See below for the rules explaining the payment of premiums. Payment of Premiums","aiSnipState":0,"aiMode":0,"name":"DS_Insurance_Policy__Example_2.pdf_page.3_578722937","id":"d5b18366-e056-45dc-be44-e863bf69b93d","documentId":"c8e6369a-5356-4d52-ab89-9b35dab623dc","pageNumber":2,"type":10,"x1":340.0,"x2":541.0,"y1":234.872375,"y2":288.872375}</t>
  </si>
  <si>
    <t>4fde0e9f-17a0-406e-b394-5740e31bc9b2</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</si>
  <si>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payable.","aiReferenceText":"Guarantee of Premium Amounts","aiSnipState":0,"aiMode":0,"name":"DS_Insurance_Policy__Example_2.pdf_page.3_578722937","id":"4fde0e9f-17a0-406e-b394-5740e31bc9b2","documentId":"c8e6369a-5356-4d52-ab89-9b35dab623dc","pageNumber":2,"type":10,"x1":339.0,"x2":483.0,"y1":186.872375,"y2":197.872375}</t>
  </si>
  <si>
    <t>cb7186b0-1f18-43d8-8588-e5eb478edc99</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</si>
  <si>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payable.","aiReferenceText":"If the premium is not paid on its payment date, we will grant you a grace period of 30 days to pay it, except for the first premium.","aiSnipState":0,"aiMode":0,"name":"DS_Insurance_Policy__Example_2.pdf_page.3_578722937","id":"cb7186b0-1f18-43d8-8588-e5eb478edc99","documentId":"c8e6369a-5356-4d52-ab89-9b35dab623dc","pageNumber":2,"type":10,"x1":310.0,"x2":575.0,"y1":113.872375,"y2":134.872375}</t>
  </si>
  <si>
    <t>2f10c6be-3ecc-4658-8ec5-85e993c622b3</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</si>
  <si>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payable.","aiReferenceText":"NATIONAL BANK INSURANCE Life | Health 10-Year Term Life Insurance Policy Part I of this Policy includes the conditions specific to your situation Part II (this document) indicates the general conditions of your","aiSnipState":0,"aiMode":0,"name":"DS_Insurance_Policy__Example_2.pdf_page.3_578722937","id":"2f10c6be-3ecc-4658-8ec5-85e993c622b3","documentId":"c8e6369a-5356-4d52-ab89-9b35dab623dc","pageNumber":1,"type":10,"x1":46.0,"x2":397.0,"y1":630.802368,"y2":758.802368}</t>
  </si>
  <si>
    <t>4ac0b9d6-bdf3-4042-9703-f9db3fd20b54</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</si>
  <si>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payable.","aiReferenceText":"Life Insurance","aiSnipState":0,"aiMode":0,"name":"DS_Insurance_Policy__Example_2.pdf_page.3_578722937","id":"4ac0b9d6-bdf3-4042-9703-f9db3fd20b54","documentId":"c8e6369a-5356-4d52-ab89-9b35dab623dc","pageNumber":1,"type":10,"x1":132.0,"x2":180.0,"y1":484.802368,"y2":494.802368}</t>
  </si>
  <si>
    <t>b8c48691-d3a7-4f4e-8c80-23546115d292</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</si>
  <si>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payable.","aiReferenceText":"Additional Insurance in the Event of Accidental Death Insured's death, we will pay the additional benefit to in the event of accidental death if the Insured's death is of an Accident. This benefit is payable in addition to the life benefit, according to the terms and conditions set out in your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contracts","aiSnipState":0,"aiMode":0,"name":"DS_Insurance_Policy__Example_2.pdf_page.3_578722937","id":"b8c48691-d3a7-4f4e-8c80-23546115d292","documentId":"c8e6369a-5356-4d52-ab89-9b35dab623dc","pageNumber":1,"type":10,"x1":63.0,"x2":576.0,"y1":119.802376,"y2":194.802368}</t>
  </si>
  <si>
    <t>50157e02-de54-44f3-943e-f969f2e9f6b7</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</si>
  <si>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payable.","aiReferenceText":"Critical Illness diagnosis Insurance","aiSnipState":0,"aiMode":0,"name":"DS_Insurance_Policy__Example_2.pdf_page.3_578722937","id":"50157e02-de54-44f3-943e-f969f2e9f6b7","documentId":"c8e6369a-5356-4d52-ab89-9b35dab623dc","pageNumber":1,"type":10,"x1":340.0,"x2":498.0,"y1":207.802368,"y2":219.802368}</t>
  </si>
  <si>
    <t>b602ec23-41ca-4f09-92ee-1549a8eecf46</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</si>
  <si>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payable.","aiReferenceText":"End of Critical Illness diagnosis Insurance","aiSnipState":0,"aiMode":0,"name":"DS_Insurance_Policy__Example_2.pdf_page.3_578722937","id":"b602ec23-41ca-4f09-92ee-1549a8eecf46","documentId":"c8e6369a-5356-4d52-ab89-9b35dab623dc","pageNumber":2,"type":10,"x1":337.0,"x2":513.0,"y1":744.8724,"y2":756.8724}</t>
  </si>
  <si>
    <t>de7e8313-17ba-4110-9d7c-25e842cbcea2</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</si>
  <si>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payable.","aiReferenceText":"Misrepresentation and Dispute of Statements","aiSnipState":0,"aiMode":0,"name":"DS_Insurance_Policy__Example_2.pdf_page.3_578722937","id":"de7e8313-17ba-4110-9d7c-25e842cbcea2","documentId":"c8e6369a-5356-4d52-ab89-9b35dab623dc","pageNumber":5,"type":10,"x1":65.0,"x2":270.0,"y1":650.86,"y2":661.86}</t>
  </si>
  <si>
    <t>1c71691e-ff83-46a4-ad0c-995f9a07fbee</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</si>
  <si>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payable.","aiReferenceText":"diagnosis of cancer","aiSnipState":0,"aiMode":0,"name":"DS_Insurance_Policy__Example_2.pdf_page.3_578722937","id":"1c71691e-ff83-46a4-ad0c-995f9a07fbee","documentId":"c8e6369a-5356-4d52-ab89-9b35dab623dc","pageNumber":4,"type":10,"x1":62.0,"x2":138.0,"y1":618.86,"y2":628.86}</t>
  </si>
  <si>
    <t>6afdb63b-fd77-400c-abae-677755124cb1</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</si>
  <si>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payable.","aiReferenceText":"No benefit will be payable in the following situations: · lesions described as benign, pre-malignant,","aiSnipState":0,"aiMode":0,"name":"DS_Insurance_Policy__Example_2.pdf_page.3_578722937","id":"6afdb63b-fd77-400c-abae-677755124cb1","documentId":"c8e6369a-5356-4d52-ab89-9b35dab623dc","pageNumber":4,"type":10,"x1":38.0,"x2":225.0,"y1":556.86,"y2":580.86}</t>
  </si>
  <si>
    <t>f07c4fac-e111-4108-b516-3c5f2f64f1e5</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</si>
  <si>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payable.","aiReferenceText":"malignant melanoma skin cancer","aiSnipState":0,"aiMode":0,"name":"DS_Insurance_Policy__Example_2.pdf_page.3_578722937","id":"f07c4fac-e111-4108-b516-3c5f2f64f1e5","documentId":"c8e6369a-5356-4d52-ab89-9b35dab623dc","pageNumber":4,"type":10,"x1":62.0,"x2":187.0,"y1":532.86,"y2":543.86}</t>
  </si>
  <si>
    <t>c29d25f3-efdb-4fdf-a756-c75ac666b970</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</si>
  <si>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payable.","aiReferenceText":"non-melanoma skin cancer,","aiSnipState":0,"aiMode":0,"name":"DS_Insurance_Policy__Example_2.pdf_page.3_578722937","id":"c29d25f3-efdb-4fdf-a756-c75ac666b970","documentId":"c8e6369a-5356-4d52-ab89-9b35dab623dc","pageNumber":4,"type":10,"x1":79.0,"x2":181.0,"y1":498.86,"y2":508.86}</t>
  </si>
  <si>
    <t>56f4b91b-c971-4b33-a849-d2f23d8905d6</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</si>
  <si>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payable.","aiReferenceText":"prostate cancer","aiSnipState":0,"aiMode":0,"name":"DS_Insurance_Policy__Example_2.pdf_page.3_578722937","id":"56f4b91b-c971-4b33-a849-d2f23d8905d6","documentId":"c8e6369a-5356-4d52-ab89-9b35dab623dc","pageNumber":4,"type":10,"x1":61.0,"x2":119.0,"y1":474.86,"y2":484.86}</t>
  </si>
  <si>
    <t>b4235f3d-001c-4c27-b373-6d1cc7ef010a</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</si>
  <si>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payable.","aiReferenceText":"thyroid cancer","aiSnipState":0,"aiMode":0,"name":"DS_Insurance_Policy__Example_2.pdf_page.3_578722937","id":"b4235f3d-001c-4c27-b373-6d1cc7ef010a","documentId":"c8e6369a-5356-4d52-ab89-9b35dab623dc","pageNumber":4,"type":10,"x1":94.0,"x2":146.0,"y1":450.86,"y2":460.86}</t>
  </si>
  <si>
    <t>23869a48-6255-4852-ac77-b472a37f6b45</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</si>
  <si>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payable.","aiReferenceText":"chronic lymphocytic leukemia classified less malignant gastrointestinal stromal tumours","aiSnipState":0,"aiMode":0,"name":"DS_Insurance_Policy__Example_2.pdf_page.3_578722937","id":"23869a48-6255-4852-ac77-b472a37f6b45","documentId":"c8e6369a-5356-4d52-ab89-9b35dab623dc","pageNumber":4,"type":10,"x1":61.0,"x2":219.0,"y1":402.86,"y2":426.86}</t>
  </si>
  <si>
    <t>668bcc2e-a581-4770-be35-695a5d4e96af</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</si>
  <si>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payable.","aiReferenceText":"Heart Attack","aiSnipState":0,"aiMode":0,"name":"DS_Insurance_Policy__Example_2.pdf_page.3_578722937","id":"668bcc2e-a581-4770-be35-695a5d4e96af","documentId":"c8e6369a-5356-4d52-ab89-9b35dab623dc","pageNumber":4,"type":10,"x1":68.0,"x2":124.0,"y1":305.86,"y2":317.86}</t>
  </si>
  <si>
    <t>fe9e71b2-89e2-4c90-9939-fb0ffbb71654</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</si>
  <si>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Exclusions","aiSnipState":0,"aiMode":0,"name":"DS_Insurance_Policy__Example_2.pdf_page.3_578722937","id":"fe9e71b2-89e2-4c90-9939-fb0ffbb71654","documentId":"c8e6369a-5356-4d52-ab89-9b35dab623dc","pageNumber":4,"type":10,"x1":38.0,"x2":79.0,"y1":173.86,"y2":182.86}</t>
  </si>
  <si>
    <t>56d90c33-7b4d-4569-a525-7deec723b413</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</si>
  <si>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Suicide","aiSnipState":0,"aiMode":0,"name":"DS_Insurance_Policy__Example_2.pdf_page.3_578722937","id":"56d90c33-7b4d-4569-a525-7deec723b413","documentId":"c8e6369a-5356-4d52-ab89-9b35dab623dc","pageNumber":4,"type":10,"x1":340.0,"x2":374.0,"y1":651.86,"y2":662.86}</t>
  </si>
  <si>
    <t>e9260ae1-55bf-46b9-842d-14d22179207b</t>
  </si>
  <si>
    <t>{"docuMineRunId":"67c986888131f01b56a6e0d0","docuMineRunQuestionIndex":2,"docuMineRunDocumentIndex":3,"aiInsightId":"67c9868a3d6ae8da7c03beed","aiQuestion":"Summarize the insurance policy and include the terms and conditions and other details?","aiAnswer":"The insurance policy is a 10-year term life insurance provided by National Bank Life Insurance Company. It automatically renews every 10 years until the insured reaches 70 years of age. The policy can be voluntarily terminated by the policyholder without charge, but no premiums will be refunded. Premiums are payable monthly and guaranteed not to change. If premiums are unpaid, a 30-day grace period is granted, after which the policy can be reinstated under certain conditions. Coverage includes life insurance, accidental death benefits, and critical illness insurance for conditions like cancer, heart attack, and stroke. Exclusions include suicide within two years of policy inception or reinstatement, and certain war, terrorism, and dangerous activity-related deaths. Misrepresentation can lead to policy cancellation. The policy does not have a cash value, and no dividends are payable.","aiReferenceText":"Exclusions in the Event of Accidental Death","aiSnipState":0,"aiMode":0,"name":"DS_Insurance_Policy__Example_2.pdf_page.3_578722937","id":"e9260ae1-55bf-46b9-842d-14d22179207b","documentId":"c8e6369a-5356-4d52-ab89-9b35dab623dc","pageNumber":4,"type":10,"x1":340.0,"x2":533.0,"y1":535.86,"y2":546.86}</t>
  </si>
  <si>
    <t>905e6160-36f1-4486-86cb-3470b0e399d2</t>
  </si>
  <si>
    <t>{"docuMineRunId":"67c986888131f01b56a6e0d0","docuMineRunQuestionIndex":2,"docuMineRunDocumentIndex":4,"aiInsightId":"67c9868a3d6ae8da7c03beec","aiQuestion":"Summarize the insurance policy and include the terms and conditions and other details?","aiAnswer":"The Victor Insurance policy includes several general conditions and specific clauses. The applicable law is Dutch law, and any disputes are to be referred to competent courts in Rotterdam or Amsterdam. The policy covers risks such as terrorism, malicious contamination, and preventive measures, with reinsurance provided by the Nederlandse Herverzekeringsmaatschappij voor Terrorismeschaden N.V. (NHT) up to EUR 1 billion per year. It outlines the rights of policyholders, including viewing, amending, or deleting personal data. The insurance is valid for the period stipulated in the policy, with automatic renewal unless cancelled by either party. Exclusions include losses related to nuclear reactions, war risks, fraud, wilful intent, and criminal activities. Specific terms, such as the cooling-off period and termination rights, are detailed.","aiReferenceText":"2.2 The NHT shall provide reinsurance cover for the above claims up to a maximum of EUR 1 billion per calendar year. The","aiSnipState":0,"aiMode":0,"name":"DS_Insurance_Policy__Example_3.pdf_page.9_245647294","id":"905e6160-36f1-4486-86cb-3470b0e399d2","documentId":"4965f259-84a2-4c0e-b4ea-d87f56b0ea84","pageNumber":10,"type":10,"x1":303.0,"x2":535.0,"y1":564.92,"y2":582.92}</t>
  </si>
  <si>
    <t>99e46a16-8a5a-4f4d-a0d1-81e6f498436d</t>
  </si>
  <si>
    <t>{"docuMineRunId":"67c986888131f01b56a6e0d0","docuMineRunQuestionIndex":2,"docuMineRunDocumentIndex":4,"aiInsightId":"67c9868a3d6ae8da7c03beec","aiQuestion":"Summarize the insurance policy and include the terms and conditions and other details?","aiAnswer":"The Victor Insurance policy includes several general conditions and specific clauses. The applicable law is Dutch law, and any disputes are to be referred to competent courts in Rotterdam or Amsterdam. The policy covers risks such as terrorism, malicious contamination, and preventive measures, with reinsurance provided by the Nederlandse Herverzekeringsmaatschappij voor Terrorismeschaden N.V. (NHT) up to EUR 1 billion per year. It outlines the rights of policyholders, including viewing, amending, or deleting personal data. The insurance is valid for the period stipulated in the policy, with automatic renewal unless cancelled by either party. Exclusions include losses related to nuclear reactions, war risks, fraud, wilful intent, and criminal activities. Specific terms, such as the cooling-off period and termination rights, are detailed.","aiReferenceText":"The insurance will commence at 00:00 hours on the commencement date specified in your policy, unless otherwise stipulated in the Special Conditions.","aiSnipState":0,"aiMode":0,"name":"DS_Insurance_Policy__Example_3.pdf_page.9_245647294","id":"99e46a16-8a5a-4f4d-a0d1-81e6f498436d","documentId":"4965f259-84a2-4c0e-b4ea-d87f56b0ea84","pageNumber":5,"type":10,"x1":48.0,"x2":271.0,"y1":655.92,"y2":683.92}</t>
  </si>
  <si>
    <t>18759f60-3129-47aa-a4bf-631e65f1111d</t>
  </si>
  <si>
    <t>{"docuMineRunId":"67c986888131f01b56a6e0d0","docuMineRunQuestionIndex":2,"docuMineRunDocumentIndex":4,"aiInsightId":"67c9868a3d6ae8da7c03beec","aiQuestion":"Summarize the insurance policy and include the terms and conditions and other details?","aiAnswer":"The Victor Insurance policy includes several general conditions and specific clauses. The applicable law is Dutch law, and any disputes are to be referred to competent courts in Rotterdam or Amsterdam. The policy covers risks such as terrorism, malicious contamination, and preventive measures, with reinsurance provided by the Nederlandse Herverzekeringsmaatschappij voor Terrorismeschaden N.V. (NHT) up to EUR 1 billion per year. It outlines the rights of policyholders, including viewing, amending, or deleting personal data. The insurance is valid for the period stipulated in the policy, with automatic renewal unless cancelled by either party. Exclusions include losses related to nuclear reactions, war risks, fraud, wilful intent, and criminal activities. Specific terms, such as the cooling-off period and termination rights, are detailed.","aiReferenceText":"Losses, claims and/or circumstances arising from or in connection with a nuclear reaction, however the reaction occurred, are excluded. A nuclear reaction is","aiSnipState":0,"aiMode":0,"name":"DS_Insurance_Policy__Example_3.pdf_page.9_245647294","id":"18759f60-3129-47aa-a4bf-631e65f1111d","documentId":"4965f259-84a2-4c0e-b4ea-d87f56b0ea84","pageNumber":7,"type":10,"x1":48.0,"x2":283.0,"y1":675.92,"y2":702.92}</t>
  </si>
  <si>
    <t>ffe619f8-9dd3-49ed-989a-34beaca834ba</t>
  </si>
  <si>
    <t>{"docuMineRunId":"67c986888131f01b56a6e0d0","docuMineRunQuestionIndex":2,"docuMineRunDocumentIndex":5,"aiInsightId":"67c9868a3d6ae8da7c03beeb","aiQuestion":"Summarize the insurance policy and include the terms and conditions and other details?","aiAnswer":"The insurance policy covers the real interest of the insured against loss of profits due to various perils/events. These include fire, explosion, aircraft and spacecraft incidents, stroke of lightning, overvoltage, storm, air pressure, water/steam/precipitation/extinguishing agent issues, theft, burglary, vandalism, extortion or robbery, glass breakage, and crash/collision. Loss of profits is defined as the reduction in gross profit after deduction of savings due to loss or damage to risk objects. The policy also outlines exclusion of loss of profits due to third parties purchasing less from the insured. Indemnity is provided in excess of the sum insured for salvage costs, reconstruction costs, and claim settlement commissions. The policy allows for an increase in cost reimbursement up to the reduction of loss of profits realized within the indemnity period. It also includes provisions for changes in risk, appointment of claims assessors, and limits on indemnity periods. Legal claims against insurers must be made within specified time limits, and other policies that cover loss of profits must be disclosed. Upon transfer of real interest, the contract conditions and cancellation rights are specified. Premium payment is required for the policy to remain effective, and the broker is responsible for paying the premium to insurers. Indemnity payments are settled through the broker unless otherwise notified in writing.","aiReferenceText":"ARTICLE 16 DISCLOSURE OBLIGATION","aiSnipState":0,"aiMode":0,"name":"DS_Insurance_Policy__Example_4.pdf_page.17_576074734","id":"ffe619f8-9dd3-49ed-989a-34beaca834ba","documentId":"f9702c51-2f08-418c-9466-5508a8f39f3d","pageNumber":17,"type":10,"x1":71.0,"x2":263.0,"y1":584.0,"y2":594.0}</t>
  </si>
  <si>
    <t>67a1c985-e703-46c3-9f5e-1499b419d113</t>
  </si>
  <si>
    <t>{"docuMineRunId":"67c986888131f01b56a6e0d0","docuMineRunQuestionIndex":2,"docuMineRunDocumentIndex":5,"aiInsightId":"67c9868a3d6ae8da7c03beeb","aiQuestion":"Summarize the insurance policy and include the terms and conditions and other details?","aiAnswer":"The insurance policy covers the real interest of the insured against loss of profits due to various perils/events. These include fire, explosion, aircraft and spacecraft incidents, stroke of lightning, overvoltage, storm, air pressure, water/steam/precipitation/extinguishing agent issues, theft, burglary, vandalism, extortion or robbery, glass breakage, and crash/collision. Loss of profits is defined as the reduction in gross profit after deduction of savings due to loss or damage to risk objects. The policy also outlines exclusion of loss of profits due to third parties purchasing less from the insured. Indemnity is provided in excess of the sum insured for salvage costs, reconstruction costs, and claim settlement commissions. The policy allows for an increase in cost reimbursement up to the reduction of loss of profits realized within the indemnity period. It also includes provisions for changes in risk, appointment of claims assessors, and limits on indemnity periods. Legal claims against insurers must be made within specified time limits, and other policies that cover loss of profits must be disclosed. Upon transfer of real interest, the contract conditions and cancellation rights are specified. Premium payment is required for the policy to remain effective, and the broker is responsible for paying the premium to insurers. Indemnity payments are settled through the broker unless otherwise notified in writing.","aiReferenceText":"The insurance shall cover the real interest against loss of profits if and insofar as the loss is the result of an occurrence regarding which it was uncertain to the parties at the time the insurance contract was concluded that loss on the","aiSnipState":0,"aiMode":0,"name":"DS_Insurance_Policy__Example_4.pdf_page.17_576074734","id":"67a1c985-e703-46c3-9f5e-1499b419d113","documentId":"f9702c51-2f08-418c-9466-5508a8f39f3d","pageNumber":5,"type":10,"x1":70.0,"x2":540.0,"y1":695.0,"y2":719.0}</t>
  </si>
  <si>
    <t>aa52e3a0-a3ab-4c69-8822-656b56a2627f</t>
  </si>
  <si>
    <t>{"docuMineRunId":"67c986888131f01b56a6e0d0","docuMineRunQuestionIndex":2,"docuMineRunDocumentIndex":5,"aiInsightId":"67c9868a3d6ae8da7c03beeb","aiQuestion":"Summarize the insurance policy and include the terms and conditions and other details?","aiAnswer":"The insurance policy covers the real interest of the insured against loss of profits due to various perils/events. These include fire, explosion, aircraft and spacecraft incidents, stroke of lightning, overvoltage, storm, air pressure, water/steam/precipitation/extinguishing agent issues, theft, burglary, vandalism, extortion or robbery, glass breakage, and crash/collision. Loss of profits is defined as the reduction in gross profit after deduction of savings due to loss or damage to risk objects. The policy also outlines exclusion of loss of profits due to third parties purchasing less from the insured. Indemnity is provided in excess of the sum insured for salvage costs, reconstruction costs, and claim settlement commissions. The policy allows for an increase in cost reimbursement up to the reduction of loss of profits realized within the indemnity period. It also includes provisions for changes in risk, appointment of claims assessors, and limits on indemnity periods. Legal claims against insurers must be made within specified time limits, and other policies that cover loss of profits must be disclosed. Upon transfer of real interest, the contract conditions and cancellation rights are specified. Premium payment is required for the policy to remain effective, and the broker is responsible for paying the premium to insurers. Indemnity payments are settled through the broker unless otherwise notified in writing.","aiReferenceText":"Loss of profits due to loss of or damage to property of third parties as a result whereof said third parties cease to purchase or purchase less from the insured (buyer's risk) shall be excluded.","aiSnipState":0,"aiMode":0,"name":"DS_Insurance_Policy__Example_4.pdf_page.17_576074734","id":"aa52e3a0-a3ab-4c69-8822-656b56a2627f","documentId":"f9702c51-2f08-418c-9466-5508a8f39f3d","pageNumber":11,"type":10,"x1":106.0,"x2":540.0,"y1":327.0,"y2":352.0}</t>
  </si>
  <si>
    <t>bd2f5884-7daf-4f19-b373-6396857efae8</t>
  </si>
  <si>
    <t>{"docuMineRunId":"67c986888131f01b56a6e0d0","docuMineRunQuestionIndex":2,"docuMineRunDocumentIndex":5,"aiInsightId":"67c9868a3d6ae8da7c03beeb","aiQuestion":"Summarize the insurance policy and include the terms and conditions and other details?","aiAnswer":"The insurance policy covers the real interest of the insured against loss of profits due to various perils/events. These include fire, explosion, aircraft and spacecraft incidents, stroke of lightning, overvoltage, storm, air pressure, water/steam/precipitation/extinguishing agent issues, theft, burglary, vandalism, extortion or robbery, glass breakage, and crash/collision. Loss of profits is defined as the reduction in gross profit after deduction of savings due to loss or damage to risk objects. The policy also outlines exclusion of loss of profits due to third parties purchasing less from the insured. Indemnity is provided in excess of the sum insured for salvage costs, reconstruction costs, and claim settlement commissions. The policy allows for an increase in cost reimbursement up to the reduction of loss of profits realized within the indemnity period. It also includes provisions for changes in risk, appointment of claims assessors, and limits on indemnity periods. Legal claims against insurers must be made within specified time limits, and other policies that cover loss of profits must be disclosed. Upon transfer of real interest, the contract conditions and cancellation rights are specified. Premium payment is required for the policy to remain effective, and the broker is responsible for paying the premium to insurers. Indemnity payments are settled through the broker unless otherwise notified in writing.","aiReferenceText":"The insured shall be obliged to pay the premium to the broker. In the event that the insurance contract was concluded through a second intermediary and the insured has paid said second intermediary, the insured","aiSnipState":0,"aiMode":0,"name":"DS_Insurance_Policy__Example_4.pdf_page.17_576074734","id":"bd2f5884-7daf-4f19-b373-6396857efae8","documentId":"f9702c51-2f08-418c-9466-5508a8f39f3d","pageNumber":15,"type":10,"x1":106.0,"x2":540.0,"y1":383.0,"y2":408.0}</t>
  </si>
  <si>
    <t>802b8d11-9518-4099-99be-a5dd44e90c54</t>
  </si>
  <si>
    <t>{"docuMineRunId":"67c986888131f01b56a6e0d0","docuMineRunQuestionIndex":2,"docuMineRunDocumentIndex":5,"aiInsightId":"67c9868a3d6ae8da7c03beeb","aiQuestion":"Summarize the insurance policy and include the terms and conditions and other details?","aiAnswer":"The insurance policy covers the real interest of the insured against loss of profits due to various perils/events. These include fire, explosion, aircraft and spacecraft incidents, stroke of lightning, overvoltage, storm, air pressure, water/steam/precipitation/extinguishing agent issues, theft, burglary, vandalism, extortion or robbery, glass breakage, and crash/collision. Loss of profits is defined as the reduction in gross profit after deduction of savings due to loss or damage to risk objects. The policy also outlines exclusion of loss of profits due to third parties purchasing less from the insured. Indemnity is provided in excess of the sum insured for salvage costs, reconstruction costs, and claim settlement commissions. The policy allows for an increase in cost reimbursement up to the reduction of loss of profits realized within the indemnity period. It also includes provisions for changes in risk, appointment of claims assessors, and limits on indemnity periods. Legal claims against insurers must be made within specified time limits, and other policies that cover loss of profits must be disclosed. Upon transfer of real interest, the contract conditions and cancellation rights are specified. Premium payment is required for the policy to remain effective, and the broker is responsible for paying the premium to insurers. Indemnity payments are settled through the broker unless otherwise notified in writing.","aiReferenceText":"If any insured party has failed to comply with or perform any obligation incorporated in the policy in the manner required, the insurers shall be entitled to reduce the payment of indemnity by the loss they sustain as a result thereof.","aiSnipState":0,"aiMode":0,"name":"DS_Insurance_Policy__Example_4.pdf_page.17_576074734","id":"802b8d11-9518-4099-99be-a5dd44e90c54","documentId":"f9702c51-2f08-418c-9466-5508a8f39f3d","pageNumber":14,"type":10,"x1":106.0,"x2":540.0,"y1":681.0,"y2":719.0}</t>
  </si>
  <si>
    <t>e4ea0c13-bc87-421c-8d61-61f75f00873d</t>
  </si>
  <si>
    <t>{"docuMineRunId":"67c986888131f01b56a6e0d0","docuMineRunQuestionIndex":2,"docuMineRunDocumentIndex":6,"aiInsightId":"67c9868a3d6ae8da7c03bef0","aiQuestion":"Summarize the insurance policy and include the terms and conditions and other details?","aiAnswer":"The insurance policy from Great American Insurance Company, specifically an Investment Company Bond, provides coverage for Bridge Builder Trust. The bond period is from October 21, 2014, to October 21, 2015. Several insuring agreements are detailed, each with a specified limit of liability, typically $2,500,000, and deductible amounts, generally $50,000, except for a few specific agreements such as Stop Payment, Uncollectible Items of Deposit, Audit Expense, and Unauthorized Signatures, which have a limit of $100,000 and a $5,000 deductible. The policy includes coverage for various risks such as fidelity, on-premises, in transit, forgery or alteration, securities, counterfeit currency, and more. There is also an optional coverage for computer systems with a limit of $2,500,000 and a $50,000 deductible. The policy specifies that the liability of the underwriter is subject to the terms of attached riders. It also notes that offices acquired or established post-effective date are covered under the terms of the bond. The document emphasizes that the underwriter is not liable for certain losses as detailed in exclusions, such as losses resulting from violation of laws regulating securities, and losses due to nonpayment or default on loans, among others.","aiReferenceText":"DECLARATIONS Bond No. FS 0520270 02 00","aiSnipState":0,"aiMode":0,"name":"DS_Insurance_Policy__Example_5.pdf_page.6_750210286","id":"e4ea0c13-bc87-421c-8d61-61f75f00873d","documentId":"493480ee-144a-4ae7-b1f4-b5849360f35f","pageNumber":6,"type":10,"x1":35.0,"x2":487.0,"y1":583.0,"y2":595.0}</t>
  </si>
  <si>
    <t>74b897b8-9baa-477e-b533-8128661e87a0</t>
  </si>
  <si>
    <t>{"docuMineRunId":"67c986888131f01b56a6e0d0","docuMineRunQuestionIndex":2,"docuMineRunDocumentIndex":6,"aiInsightId":"67c9868a3d6ae8da7c03bef0","aiQuestion":"Summarize the insurance policy and include the terms and conditions and other details?","aiAnswer":"The insurance policy from Great American Insurance Company, specifically an Investment Company Bond, provides coverage for Bridge Builder Trust. The bond period is from October 21, 2014, to October 21, 2015. Several insuring agreements are detailed, each with a specified limit of liability, typically $2,500,000, and deductible amounts, generally $50,000, except for a few specific agreements such as Stop Payment, Uncollectible Items of Deposit, Audit Expense, and Unauthorized Signatures, which have a limit of $100,000 and a $5,000 deductible. The policy includes coverage for various risks such as fidelity, on-premises, in transit, forgery or alteration, securities, counterfeit currency, and more. There is also an optional coverage for computer systems with a limit of $2,500,000 and a $50,000 deductible. The policy specifies that the liability of the underwriter is subject to the terms of attached riders. It also notes that offices acquired or established post-effective date are covered under the terms of the bond. The document emphasizes that the underwriter is not liable for certain losses as detailed in exclusions, such as losses resulting from violation of laws regulating securities, and losses due to nonpayment or default on loans, among others.","aiReferenceText":"Insuring Agreement (A)-Fidelity","aiSnipState":0,"aiMode":0,"name":"DS_Insurance_Policy__Example_5.pdf_page.6_750210286","id":"74b897b8-9baa-477e-b533-8128661e87a0","documentId":"493480ee-144a-4ae7-b1f4-b5849360f35f","pageNumber":6,"type":10,"x1":75.0,"x2":219.0,"y1":420.0,"y2":432.0}</t>
  </si>
  <si>
    <t>5dbfc7aa-344e-4941-9ae9-cf444aa0167a</t>
  </si>
  <si>
    <t>{"docuMineRunId":"67c986888131f01b56a6e0d0","docuMineRunQuestionIndex":2,"docuMineRunDocumentIndex":6,"aiInsightId":"67c9868a3d6ae8da7c03bef0","aiQuestion":"Summarize the insurance policy and include the terms and conditions and other details?","aiAnswer":"The insurance policy from Great American Insurance Company, specifically an Investment Company Bond, provides coverage for Bridge Builder Trust. The bond period is from October 21, 2014, to October 21, 2015. Several insuring agreements are detailed, each with a specified limit of liability, typically $2,500,000, and deductible amounts, generally $50,000, except for a few specific agreements such as Stop Payment, Uncollectible Items of Deposit, Audit Expense, and Unauthorized Signatures, which have a limit of $100,000 and a $5,000 deductible. The policy includes coverage for various risks such as fidelity, on-premises, in transit, forgery or alteration, securities, counterfeit currency, and more. There is also an optional coverage for computer systems with a limit of $2,500,000 and a $50,000 deductible. The policy specifies that the liability of the underwriter is subject to the terms of attached riders. It also notes that offices acquired or established post-effective date are covered under the terms of the bond. The document emphasizes that the underwriter is not liable for certain losses as detailed in exclusions, such as losses resulting from violation of laws regulating securities, and losses due to nonpayment or default on loans, among others.","aiReferenceText":"2,500,000","aiSnipState":0,"aiMode":0,"name":"DS_Insurance_Policy__Example_5.pdf_page.6_750210286","id":"5dbfc7aa-344e-4941-9ae9-cf444aa0167a","documentId":"493480ee-144a-4ae7-b1f4-b5849360f35f","pageNumber":6,"type":10,"x1":418.0,"x2":464.0,"y1":421.0,"y2":432.0}</t>
  </si>
  <si>
    <t>1ac68ecb-e8e0-47ec-8d5e-a9facfdbe80c</t>
  </si>
  <si>
    <t>{"docuMineRunId":"67c986888131f01b56a6e0d0","docuMineRunQuestionIndex":2,"docuMineRunDocumentIndex":6,"aiInsightId":"67c9868a3d6ae8da7c03bef0","aiQuestion":"Summarize the insurance policy and include the terms and conditions and other details?","aiAnswer":"The insurance policy from Great American Insurance Company, specifically an Investment Company Bond, provides coverage for Bridge Builder Trust. The bond period is from October 21, 2014, to October 21, 2015. Several insuring agreements are detailed, each with a specified limit of liability, typically $2,500,000, and deductible amounts, generally $50,000, except for a few specific agreements such as Stop Payment, Uncollectible Items of Deposit, Audit Expense, and Unauthorized Signatures, which have a limit of $100,000 and a $5,000 deductible. The policy includes coverage for various risks such as fidelity, on-premises, in transit, forgery or alteration, securities, counterfeit currency, and more. There is also an optional coverage for computer systems with a limit of $2,500,000 and a $50,000 deductible. The policy specifies that the liability of the underwriter is subject to the terms of attached riders. It also notes that offices acquired or established post-effective date are covered under the terms of the bond. The document emphasizes that the underwriter is not liable for certain losses as detailed in exclusions, such as losses resulting from violation of laws regulating securities, and losses due to nonpayment or default on loans, among others.","aiReferenceText":"0","aiSnipState":0,"aiMode":0,"name":"DS_Insurance_Policy__Example_5.pdf_page.6_750210286","id":"1ac68ecb-e8e0-47ec-8d5e-a9facfdbe80c","documentId":"493480ee-144a-4ae7-b1f4-b5849360f35f","pageNumber":6,"type":10,"x1":565.0,"x2":572.0,"y1":423.0,"y2":431.0}</t>
  </si>
  <si>
    <t>ab50940c-3f5b-4a21-89b2-d8b83c53b934</t>
  </si>
  <si>
    <t>{"docuMineRunId":"67c986888131f01b56a6e0d0","docuMineRunQuestionIndex":2,"docuMineRunDocumentIndex":6,"aiInsightId":"67c9868a3d6ae8da7c03bef0","aiQuestion":"Summarize the insurance policy and include the terms and conditions and other details?","aiAnswer":"The insurance policy from Great American Insurance Company, specifically an Investment Company Bond, provides coverage for Bridge Builder Trust. The bond period is from October 21, 2014, to October 21, 2015. Several insuring agreements are detailed, each with a specified limit of liability, typically $2,500,000, and deductible amounts, generally $50,000, except for a few specific agreements such as Stop Payment, Uncollectible Items of Deposit, Audit Expense, and Unauthorized Signatures, which have a limit of $100,000 and a $5,000 deductible. The policy includes coverage for various risks such as fidelity, on-premises, in transit, forgery or alteration, securities, counterfeit currency, and more. There is also an optional coverage for computer systems with a limit of $2,500,000 and a $50,000 deductible. The policy specifies that the liability of the underwriter is subject to the terms of attached riders. It also notes that offices acquired or established post-effective date are covered under the terms of the bond. The document emphasizes that the underwriter is not liable for certain losses as detailed in exclusions, such as losses resulting from violation of laws regulating securities, and losses due to nonpayment or default on loans, among others.","aiReferenceText":"SECTION 4. LOSS-NOTICE-PROOF-LEGAL PROCEEDINGS","aiSnipState":0,"aiMode":0,"name":"DS_Insurance_Policy__Example_5.pdf_page.6_750210286","id":"ab50940c-3f5b-4a21-89b2-d8b83c53b934","documentId":"493480ee-144a-4ae7-b1f4-b5849360f35f","pageNumber":15,"type":10,"x1":34.0,"x2":244.0,"y1":670.0,"y2":692.0}</t>
  </si>
  <si>
    <t>214f4a29-93aa-4107-aa3e-22c359aa70ec</t>
  </si>
  <si>
    <t>{"docuMineRunId":"67c986888131f01b56a6e0d0","docuMineRunQuestionIndex":2,"docuMineRunDocumentIndex":6,"aiInsightId":"67c9868a3d6ae8da7c03bef0","aiQuestion":"Summarize the insurance policy and include the terms and conditions and other details?","aiAnswer":"The insurance policy from Great American Insurance Company, specifically an Investment Company Bond, provides coverage for Bridge Builder Trust. The bond period is from October 21, 2014, to October 21, 2015. Several insuring agreements are detailed, each with a specified limit of liability, typically $2,500,000, and deductible amounts, generally $50,000, except for a few specific agreements such as Stop Payment, Uncollectible Items of Deposit, Audit Expense, and Unauthorized Signatures, which have a limit of $100,000 and a $5,000 deductible. The policy includes coverage for various risks such as fidelity, on-premises, in transit, forgery or alteration, securities, counterfeit currency, and more. There is also an optional coverage for computer systems with a limit of $2,500,000 and a $50,000 deductible. The policy specifies that the liability of the underwriter is subject to the terms of attached riders. It also notes that offices acquired or established post-effective date are covered under the terms of the bond. The document emphasizes that the underwriter is not liable for certain losses as detailed in exclusions, such as losses resulting from violation of laws regulating securities, and losses due to nonpayment or default on loans, among others.","aiReferenceText":"SECTION 5. VALUATION OF PROPERTY","aiSnipState":0,"aiMode":0,"name":"DS_Insurance_Policy__Example_5.pdf_page.6_750210286","id":"214f4a29-93aa-4107-aa3e-22c359aa70ec","documentId":"493480ee-144a-4ae7-b1f4-b5849360f35f","pageNumber":15,"type":10,"x1":311.0,"x2":509.0,"y1":728.0,"y2":739.0}</t>
  </si>
  <si>
    <t>46b0bccb-02df-4639-b719-21335ea4607d</t>
  </si>
  <si>
    <t>{"docuMineRunId":"67c986888131f01b56a6e0d0","docuMineRunQuestionIndex":2,"docuMineRunDocumentIndex":6,"aiInsightId":"67c9868a3d6ae8da7c03bef0","aiQuestion":"Summarize the insurance policy and include the terms and conditions and other details?","aiAnswer":"The insurance policy from Great American Insurance Company, specifically an Investment Company Bond, provides coverage for Bridge Builder Trust. The bond period is from October 21, 2014, to October 21, 2015. Several insuring agreements are detailed, each with a specified limit of liability, typically $2,500,000, and deductible amounts, generally $50,000, except for a few specific agreements such as Stop Payment, Uncollectible Items of Deposit, Audit Expense, and Unauthorized Signatures, which have a limit of $100,000 and a $5,000 deductible. The policy includes coverage for various risks such as fidelity, on-premises, in transit, forgery or alteration, securities, counterfeit currency, and more. There is also an optional coverage for computer systems with a limit of $2,500,000 and a $50,000 deductible. The policy specifies that the liability of the underwriter is subject to the terms of attached riders. It also notes that offices acquired or established post-effective date are covered under the terms of the bond. The document emphasizes that the underwriter is not liable for certain losses as detailed in exclusions, such as losses resulting from violation of laws regulating securities, and losses due to nonpayment or default on loans, among others.","aiReferenceText":"CONDITIONS AND LIMITATIONS - SECTION 9. NON-REDUCTION AND NON-ACCUMULATION OF LIABILITY AND TOTAL LIABILITY","aiSnipState":0,"aiMode":0,"name":"DS_Insurance_Policy__Example_5.pdf_page.6_750210286","id":"46b0bccb-02df-4639-b719-21335ea4607d","documentId":"493480ee-144a-4ae7-b1f4-b5849360f35f","pageNumber":27,"type":10,"x1":71.0,"x2":534.0,"y1":257.0,"y2":280.0}</t>
  </si>
  <si>
    <t>bb377562-87d4-4b9d-903e-d6ffa416fae4</t>
  </si>
  <si>
    <t>{"docuMineRunId":"67c986888131f01b56a6e0d0","docuMineRunQuestionIndex":2,"docuMineRunDocumentIndex":7,"aiInsightId":"67c9868a3d6ae8da7c03beef","aiQuestion":"Summarize the insurance policy and include the terms and conditions and other details?","aiAnswer":"The insurance policy is a contract between the insured and the insurance company, Universal Sompo General Insurance. It covers various types of risks, with specific terms and conditions outlined in the policy document. The policy includes provisions for a Free Look Period, cancellation, and renewal. Key exclusions include losses due to deliberate acts, war, nuclear risks, and pollution unless resulting from an insured event. The policy also specifies the geographical limits as India, except for personal accident cover which is worldwide. The policy provides for premium refunds on cancellation based on specific criteria and includes conditions for observing terms and conditions as a precedent to any claim payments. In case of multiple insurances covering the same risk, the insurer's liability is limited to a proportionate share. The policy also discusses procedures related to subrogation, fraudulent claims, arbitration, and contribution in case of multiple insurance policies. It is important to review the policy schedule for specific coverage details, limits, and premiums.","aiReferenceText":"particular in the proposal form, personal statement, declaration and connected documents, or any material information having been withheld, or a claim being fraudulent or any fraudulent means or devices being used by the Insured or any one acting on his behalf to obtain any benefit under this Policy.","aiSnipState":0,"aiMode":0,"name":"DS_Insurance_Policy__Example_6.pdf_page.29_483304095","id":"bb377562-87d4-4b9d-903e-d6ffa416fae4","documentId":"f97dddc1-c965-4481-a5e3-f350f85773b6","pageNumber":28,"type":10,"x1":70.0,"x2":524.0,"y1":686.68,"y2":741.68}</t>
  </si>
  <si>
    <t>ba8e07fd-1ff5-406a-9301-ca9c3b00a84e</t>
  </si>
  <si>
    <t>{"docuMineRunId":"67c986888131f01b56a6e0d0","docuMineRunQuestionIndex":2,"docuMineRunDocumentIndex":7,"aiInsightId":"67c9868a3d6ae8da7c03beef","aiQuestion":"Summarize the insurance policy and include the terms and conditions and other details?","aiAnswer":"The insurance policy is a contract between the insured and the insurance company, Universal Sompo General Insurance. It covers various types of risks, with specific terms and conditions outlined in the policy document. The policy includes provisions for a Free Look Period, cancellation, and renewal. Key exclusions include losses due to deliberate acts, war, nuclear risks, and pollution unless resulting from an insured event. The policy also specifies the geographical limits as India, except for personal accident cover which is worldwide. The policy provides for premium refunds on cancellation based on specific criteria and includes conditions for observing terms and conditions as a precedent to any claim payments. In case of multiple insurances covering the same risk, the insurer's liability is limited to a proportionate share. The policy also discusses procedures related to subrogation, fraudulent claims, arbitration, and contribution in case of multiple insurance policies. It is important to review the policy schedule for specific coverage details, limits, and premiums.","aiReferenceText":"₹ 5 Lakh (Rupees Five Lakh) and Individual item value does not exceed ₹ 1 Lakh (Rupees One Lakh).","aiSnipState":0,"aiMode":0,"name":"DS_Insurance_Policy__Example_6.pdf_page.29_483304095","id":"ba8e07fd-1ff5-406a-9301-ca9c3b00a84e","documentId":"f97dddc1-c965-4481-a5e3-f350f85773b6","pageNumber":26,"type":10,"x1":98.0,"x2":504.0,"y1":690.68,"y2":721.68}</t>
  </si>
  <si>
    <t>54bb0706-2493-4b09-bc0a-f94a75dfa9a6</t>
  </si>
  <si>
    <t>{"docuMineRunId":"67c986888131f01b56a6e0d0","docuMineRunQuestionIndex":2,"docuMineRunDocumentIndex":7,"aiInsightId":"67c9868a3d6ae8da7c03beef","aiQuestion":"Summarize the insurance policy and include the terms and conditions and other details?","aiAnswer":"The insurance policy is a contract between the insured and the insurance company, Universal Sompo General Insurance. It covers various types of risks, with specific terms and conditions outlined in the policy document. The policy includes provisions for a Free Look Period, cancellation, and renewal. Key exclusions include losses due to deliberate acts, war, nuclear risks, and pollution unless resulting from an insured event. The policy also specifies the geographical limits as India, except for personal accident cover which is worldwide. The policy provides for premium refunds on cancellation based on specific criteria and includes conditions for observing terms and conditions as a precedent to any claim payments. In case of multiple insurances covering the same risk, the insurer's liability is limited to a proportionate share. The policy also discusses procedures related to subrogation, fraudulent claims, arbitration, and contribution in case of multiple insurance policies. It is important to review the policy schedule for specific coverage details, limits, and premiums.","aiReferenceText":"In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lower.","aiSnipState":0,"aiMode":0,"name":"DS_Insurance_Policy__Example_6.pdf_page.29_483304095","id":"54bb0706-2493-4b09-bc0a-f94a75dfa9a6","documentId":"f97dddc1-c965-4481-a5e3-f350f85773b6","pageNumber":39,"type":10,"x1":70.0,"x2":524.0,"y1":535.68,"y2":589.68}</t>
  </si>
  <si>
    <t>26310575-515e-4030-8927-8899d7b21f77</t>
  </si>
  <si>
    <t>{"docuMineRunId":"67c986888131f01b56a6e0d0","docuMineRunQuestionIndex":2,"docuMineRunDocumentIndex":7,"aiInsightId":"67c9868a3d6ae8da7c03beef","aiQuestion":"Summarize the insurance policy and include the terms and conditions and other details?","aiAnswer":"The insurance policy is a contract between the insured and the insurance company, Universal Sompo General Insurance. It covers various types of risks, with specific terms and conditions outlined in the policy document. The policy includes provisions for a Free Look Period, cancellation, and renewal. Key exclusions include losses due to deliberate acts, war, nuclear risks, and pollution unless resulting from an insured event. The policy also specifies the geographical limits as India, except for personal accident cover which is worldwide. The policy provides for premium refunds on cancellation based on specific criteria and includes conditions for observing terms and conditions as a precedent to any claim payments. In case of multiple insurances covering the same risk, the insurer's liability is limited to a proportionate share. The policy also discusses procedures related to subrogation, fraudulent claims, arbitration, and contribution in case of multiple insurance policies. It is important to review the policy schedule for specific coverage details, limits, and premiums.","aiReferenceText":"shall arrange for submission of the following documents to the Company: Duly completed claim form;","aiSnipState":0,"aiMode":0,"name":"DS_Insurance_Policy__Example_6.pdf_page.29_483304095","id":"26310575-515e-4030-8927-8899d7b21f77","documentId":"f97dddc1-c965-4481-a5e3-f350f85773b6","pageNumber":15,"type":10,"x1":70.0,"x2":426.0,"y1":453.04,"y2":479.04}</t>
  </si>
  <si>
    <t>f1f2bf81-7388-40c6-8949-01b4057f34d8</t>
  </si>
  <si>
    <t>{"docuMineRunId":"67c986888131f01b56a6e0d0","docuMineRunQuestionIndex":2,"docuMineRunDocumentIndex":7,"aiInsightId":"67c9868a3d6ae8da7c03beef","aiQuestion":"Summarize the insurance policy and include the terms and conditions and other details?","aiAnswer":"The insurance policy is a contract between the insured and the insurance company, Universal Sompo General Insurance. It covers various types of risks, with specific terms and conditions outlined in the policy document. The policy includes provisions for a Free Look Period, cancellation, and renewal. Key exclusions include losses due to deliberate acts, war, nuclear risks, and pollution unless resulting from an insured event. The policy also specifies the geographical limits as India, except for personal accident cover which is worldwide. The policy provides for premium refunds on cancellation based on specific criteria and includes conditions for observing terms and conditions as a precedent to any claim payments. In case of multiple insurances covering the same risk, the insurer's liability is limited to a proportionate share. The policy also discusses procedures related to subrogation, fraudulent claims, arbitration, and contribution in case of multiple insurance policies. It is important to review the policy schedule for specific coverage details, limits, and premiums.","aiReferenceText":"Certificate if applicable from the Bank stating the amortization schedule, the EMI Amounts, Principal Outstanding, etc.","aiSnipState":0,"aiMode":0,"name":"DS_Insurance_Policy__Example_6.pdf_page.29_483304095","id":"f1f2bf81-7388-40c6-8949-01b4057f34d8","documentId":"f97dddc1-c965-4481-a5e3-f350f85773b6","pageNumber":15,"type":10,"x1":70.0,"x2":523.0,"y1":426.04,"y2":452.04}</t>
  </si>
  <si>
    <t>54945044-456c-4302-9434-769c32184bf2</t>
  </si>
  <si>
    <t>{"docuMineRunId":"67c98ae1013c244c58f6d06a","docuMineRunQuestionIndex":2,"docuMineRunDocumentIndex":2,"aiInsightId":"67c98ae247b00ffb3ea6faf2","aiQuestion":"What is the policy number?","aiAnswer":"The policy number is 100 452 956.","aiReferenceText":"Charles Muster, 22.12.1984, insurance no. 100 452 956","aiSnipState":0,"aiMode":0,"name":"DS_Insurance_Policy__Example_1.pdf_page.1_741941843","id":"54945044-456c-4302-9434-769c32184bf2","documentId":"7552ca09-f29d-42f2-86e4-8e3baaf894ab","pageNumber":1,"type":10,"x1":92.0,"x2":354.0,"y1":498.0,"y2":509.0}</t>
  </si>
  <si>
    <t>e49c0879-501b-46ac-900c-e8d0e7d16435</t>
  </si>
  <si>
    <t>{"docuMineRunId":"67c98ae1013c244c58f6d06a","docuMineRunQuestionIndex":3,"docuMineRunDocumentIndex":2,"aiInsightId":"67c98ae247b00ffb3ea6faf3","aiQuestion":"Which insurance provider issued it?","aiAnswer":"The insurance provider is Helsana Insurance Company Ltd.","aiReferenceText":"Helsana Insurance Company Ltd may provide services on behalf of Helsana Supplementary Insurances Ltd and Helsana Accidents Ltd.","aiSnipState":0,"aiMode":0,"name":"DS_Insurance_Policy__Example_1.pdf_page.1_646443814","id":"e49c0879-501b-46ac-900c-e8d0e7d16435","documentId":"7552ca09-f29d-42f2-86e4-8e3baaf894ab","pageNumber":1,"type":10,"x1":91.0,"x2":291.0,"y1":17.0,"y2":34.0}</t>
  </si>
  <si>
    <t>b0d47048-058b-47e0-9fe5-c2c0af4ab778</t>
  </si>
  <si>
    <t>{"docuMineRunId":"67c98ae1013c244c58f6d06a","docuMineRunQuestionIndex":4,"docuMineRunDocumentIndex":2,"aiInsightId":"67c98ae247b00ffb3ea6faf4","aiQuestion":"What type of insurance policy?","aiAnswer":"The type of insurance policy includes both Basic insurance and Supplementary insurance.","aiReferenceText":"valid as of Type of insurance Amount 01.01.2024 Basic insurance 287.85 Supplementary insurance 52.85","aiSnipState":0,"aiMode":0,"name":"DS_Insurance_Policy__Example_1.pdf_page.1_161763790","id":"b0d47048-058b-47e0-9fe5-c2c0af4ab778","documentId":"7552ca09-f29d-42f2-86e4-8e3baaf894ab","pageNumber":1,"type":10,"x1":91.0,"x2":544.0,"y1":442.0,"y2":482.0}</t>
  </si>
  <si>
    <t>762d14d2-0930-4887-bea9-7b18e56330ab</t>
  </si>
  <si>
    <t>{"docuMineRunId":"67c98ae1013c244c58f6d06a","docuMineRunQuestionIndex":5,"docuMineRunDocumentIndex":2,"aiInsightId":"67c98ae247b00ffb3ea6faf5","aiQuestion":"Who is the policyholder / Beneficiary?","aiAnswer":"The policyholder is Charles Muster.","aiReferenceText":"Charles Muster, 22.12.1984, insurance no. 100 452 956","aiSnipState":0,"aiMode":0,"name":"DS_Insurance_Policy__Example_1.pdf_page.1_400594960","id":"762d14d2-0930-4887-bea9-7b18e56330ab","documentId":"7552ca09-f29d-42f2-86e4-8e3baaf894ab","pageNumber":1,"type":10,"x1":92.0,"x2":354.0,"y1":498.0,"y2":509.0}</t>
  </si>
  <si>
    <t>451b2dcb-9e07-4a6f-a595-2d85701dcc29</t>
  </si>
  <si>
    <t>{"docuMineRunId":"67c98ae1013c244c58f6d06a","docuMineRunQuestionIndex":6,"docuMineRunDocumentIndex":2,"aiInsightId":"67c98ae247b00ffb3ea6faf6","aiQuestion":"What risks are covered under the policy?","aiAnswer":"The policy covers health insurance, supplementary health benefits including vision aids, medication, protection abroad, transport costs, complementary medicine, prevention, and health promotion.","aiReferenceText":"Supplementary insurance pursuant to the Insurance Contract Act (VVG) Amount COMPLETA Supplementary Health Insurance payable by you 48.00","aiSnipState":0,"aiMode":0,"name":"DS_Insurance_Policy__Example_1.pdf_page.3_187298206","id":"451b2dcb-9e07-4a6f-a595-2d85701dcc29","documentId":"7552ca09-f29d-42f2-86e4-8e3baaf894ab","pageNumber":3,"type":10,"x1":91.0,"x2":544.0,"y1":406.0,"y2":431.0}</t>
  </si>
  <si>
    <t>39d8d1fb-f316-4915-a425-e78cedabe7cc</t>
  </si>
  <si>
    <t>{"docuMineRunId":"67c98ae1013c244c58f6d06a","docuMineRunQuestionIndex":7,"docuMineRunDocumentIndex":2,"aiInsightId":"67c98ae247b00ffb3ea6faf7","aiQuestion":"What are the coverage limits and deductibles or What is the coverage policy?","aiAnswer":"The basic insurance has an annual deductible of CHF 2500, with a co-payment of 10% up to a maximum of CHF 700 per calendar year.","aiReferenceText":"With an annual deductible of CHF 2500 .- , with a co-payment of 10% up to max. 700 .- per calendar year","aiSnipState":0,"aiMode":0,"name":"DS_Insurance_Policy__Example_1.pdf_page.2_421977239","id":"39d8d1fb-f316-4915-a425-e78cedabe7cc","documentId":"7552ca09-f29d-42f2-86e4-8e3baaf894ab","pageNumber":2,"type":10,"x1":102.0,"x2":407.0,"y1":312.0,"y2":331.0}</t>
  </si>
  <si>
    <t>c700a202-5fa8-4a9d-97ac-bb2f8611deae</t>
  </si>
  <si>
    <t>{"docuMineRunId":"67c98ae1013c244c58f6d06a","docuMineRunQuestionIndex":8,"docuMineRunDocumentIndex":2,"aiInsightId":"67c98ae247b00ffb3ea6faf8","aiQuestion":"What is the premium amount &amp; Elaborate Premium policy?","aiAnswer":"The total monthly premium payable by Charles Muster is 340.70 CHF.","aiReferenceText":"Charles Muster, 22.12.1984, insurance no. 100 452 956","aiSnipState":0,"aiMode":0,"name":"DS_Insurance_Policy__Example_1.pdf_page.1_795961386","id":"c700a202-5fa8-4a9d-97ac-bb2f8611deae","documentId":"7552ca09-f29d-42f2-86e4-8e3baaf894ab","pageNumber":1,"type":10,"x1":92.0,"x2":354.0,"y1":498.0,"y2":509.0}</t>
  </si>
  <si>
    <t>ff7bf269-ea04-48bd-aa39-3644788975a7</t>
  </si>
  <si>
    <t>{"docuMineRunId":"67c98ae1013c244c58f6d06a","docuMineRunQuestionIndex":9,"docuMineRunDocumentIndex":2,"aiInsightId":"67c98ae247b00ffb3ea6faf9","aiQuestion":"How frequently is Premium paid?","aiAnswer":"The premium is paid monthly.","aiReferenceText":"Payment frequency: monthly","aiSnipState":0,"aiMode":0,"name":"DS_Insurance_Policy__Example_1.pdf_page.1_245017293","id":"ff7bf269-ea04-48bd-aa39-3644788975a7","documentId":"7552ca09-f29d-42f2-86e4-8e3baaf894ab","pageNumber":1,"type":10,"x1":455.0,"x2":550.0,"y1":187.0,"y2":196.0}</t>
  </si>
  <si>
    <t>633d190f-14e2-46ff-9c38-2ae1bda7d70b</t>
  </si>
  <si>
    <t>{"docuMineRunId":"67c98ae1013c244c58f6d06a","docuMineRunQuestionIndex":10,"docuMineRunDocumentIndex":2,"aiInsightId":"67c98ae247b00ffb3ea6fafa","aiQuestion":"What is the payment policy / Payment schedule?","aiAnswer":"The payment policy specifies monthly payments of the premium.","aiReferenceText":"Payment frequency: monthly","aiSnipState":0,"aiMode":0,"name":"DS_Insurance_Policy__Example_1.pdf_page.1_565650094","id":"633d190f-14e2-46ff-9c38-2ae1bda7d70b","documentId":"7552ca09-f29d-42f2-86e4-8e3baaf894ab","pageNumber":1,"type":10,"x1":455.0,"x2":550.0,"y1":187.0,"y2":196.0}</t>
  </si>
  <si>
    <t>056d283a-2af4-47eb-a8f6-998b2c9082fa</t>
  </si>
  <si>
    <t>{"docuMineRunId":"67c98ae1013c244c58f6d06a","docuMineRunQuestionIndex":11,"docuMineRunDocumentIndex":2,"aiInsightId":"67c98ae247b00ffb3ea6fafb","aiQuestion":"What are the start and end dates of the policy or What is the valid period of Insurance policy? Or When does the policy starts and terminate?","aiAnswer":"The policy is valid as of 01.01.2024. The document does not specify an end date.","aiReferenceText":"Valid as of 01.01.2024","aiSnipState":0,"aiMode":0,"name":"DS_Insurance_Policy__Example_1.pdf_page.3_621758925","id":"056d283a-2af4-47eb-a8f6-998b2c9082fa","documentId":"7552ca09-f29d-42f2-86e4-8e3baaf894ab","pageNumber":3,"type":10,"x1":91.0,"x2":127.0,"y1":468.0,"y2":494.0}</t>
  </si>
  <si>
    <t>9d7af76d-95b8-4225-b366-0658ba0d224f</t>
  </si>
  <si>
    <t>{"docuMineRunId":"67c98ae1013c244c58f6d06a","docuMineRunQuestionIndex":12,"docuMineRunDocumentIndex":2,"aiInsightId":"67c98ae247b00ffb3ea6fafc","aiQuestion":"What are the terms and conditions for renewal?","aiAnswer":"We could not find any relevant information in the provided context","aiSnipState":3,"aiMode":0,"name":"DS_Insurance_Policy__Example_1.pdf_page.1_801998294","id":"9d7af76d-95b8-4225-b366-0658ba0d224f","documentId":"7552ca09-f29d-42f2-86e4-8e3baaf894ab","pageNumber":1,"type":10,"x1":0.0,"x2":0.0,"y1":792.0,"y2":792.0}</t>
  </si>
  <si>
    <t>fd6d017f-6317-4a29-8f6b-819d73e029ec</t>
  </si>
  <si>
    <t>{"docuMineRunId":"67c98ae1013c244c58f6d06a","docuMineRunQuestionIndex":13,"docuMineRunDocumentIndex":2,"aiInsightId":"67c98ae247b00ffb3ea6fafd","aiQuestion":"What are the procedures for filing a claim?","aiAnswer":"We could not find any relevant information in the provided context","aiSnipState":3,"aiMode":0,"name":"DS_Insurance_Policy__Example_1.pdf_page.1_663746973","id":"fd6d017f-6317-4a29-8f6b-819d73e029ec","documentId":"7552ca09-f29d-42f2-86e4-8e3baaf894ab","pageNumber":1,"type":10,"x1":0.0,"x2":0.0,"y1":792.0,"y2":792.0}</t>
  </si>
  <si>
    <t>2c989da7-d2e3-469d-837f-73a240025317</t>
  </si>
  <si>
    <t>{"docuMineRunId":"67c98ae1013c244c58f6d06a","docuMineRunQuestionIndex":14,"docuMineRunDocumentIndex":2,"aiInsightId":"67c98ae247b00ffb3ea6fafe","aiQuestion":"Which legal and industry requirements that the policy comply with?","aiAnswer":"The insurance policy complies with the Federal Health Insurance Act (KVG) and the Insurance Contract Act (VVG).","aiReferenceText":"Supplementary insurance pursuant to the Insurance Contract Act (VVG)","aiSnipState":0,"aiMode":0,"name":"DS_Insurance_Policy__Example_1.pdf_page.3_696988996","id":"2c989da7-d2e3-469d-837f-73a240025317","documentId":"7552ca09-f29d-42f2-86e4-8e3baaf894ab","pageNumber":3,"type":10,"x1":91.0,"x2":317.0,"y1":422.0,"y2":431.0}</t>
  </si>
  <si>
    <t>3317df76-8389-49ff-9cf6-3d04c6b83789</t>
  </si>
  <si>
    <t>{"docuMineRunId":"67c98ae1013c244c58f6d06a","docuMineRunQuestionIndex":15,"docuMineRunDocumentIndex":2,"aiInsightId":"67c98ae247b00ffb3ea6faff","aiQuestion":"Summarize the insurance policy and include the terms and conditions and other details?","aiAnswer":"The insurance policy for Charles Muster includes both basic and supplementary insurance. The basic insurance is pursuant to the Federal Health Insurance Act (KVG) and provides telemedicine services as the first point of contact. It includes a discount for the alternative insurance model and excludes accident coverage. The supplementary insurance is pursuant to the Insurance Contract Act (VVG) and offers additional benefits such as vision aids and transport costs. The policy also includes legal expenses insurance. Total monthly premiums payable are CHF 340.70 for Charles Muster.","aiReferenceText":"Supplementary insurance pursuant to the Insurance Contract Act (VVG)","aiSnipState":0,"aiMode":0,"name":"DS_Insurance_Policy__Example_1.pdf_page.3_860819199","id":"3317df76-8389-49ff-9cf6-3d04c6b83789","documentId":"7552ca09-f29d-42f2-86e4-8e3baaf894ab","pageNumber":3,"type":10,"x1":91.0,"x2":317.0,"y1":422.0,"y2":431.0}</t>
  </si>
  <si>
    <t>e508ed52-be12-49cb-8f7e-c41908430089</t>
  </si>
  <si>
    <t>{"docuMineRunId":"67c98ae1013c244c58f6d06a","docuMineRunQuestionIndex":16,"docuMineRunDocumentIndex":2,"aiInsightId":"67c98ae247b00ffb3ea6fb00","aiQuestion":"Any Important clause within this particluar policy should be more concerned about?","aiAnswer":"The policy includes an important clause regarding the deductible and co-payment for the basic insurance: it has an annual deductible of CHF 2500 with a co-payment of 10% up to a maximum of CHF 700 per calendar year.","aiReferenceText":"With an annual deductible of CHF 2500 .- , with a co-payment of 10% up to max. 700 .- per calendar year","aiSnipState":0,"aiMode":0,"name":"DS_Insurance_Policy__Example_1.pdf_page.2_416941356","id":"e508ed52-be12-49cb-8f7e-c41908430089","documentId":"7552ca09-f29d-42f2-86e4-8e3baaf894ab","pageNumber":2,"type":10,"x1":102.0,"x2":407.0,"y1":312.0,"y2":331.0}</t>
  </si>
  <si>
    <t>e1885018-d1e6-4473-b349-9a241f2d7cdf</t>
  </si>
  <si>
    <t>{"docuMineRunId":"67c98ae1013c244c58f6d06a","docuMineRunQuestionIndex":2,"docuMineRunDocumentIndex":3,"aiInsightId":"67c98ae247b00ffb3ea6fae3","aiQuestion":"What is the policy number?","aiAnswer":"We could not find any relevant information in the provided context","aiSnipState":3,"aiMode":0,"name":"DS_Insurance_Policy__Example_2.pdf_page.1_127295413","id":"e1885018-d1e6-4473-b349-9a241f2d7cdf","documentId":"c8e6369a-5356-4d52-ab89-9b35dab623dc","pageNumber":1,"type":10,"x1":0.0,"x2":0.0,"y1":790.802368,"y2":790.802368}</t>
  </si>
  <si>
    <t>d3264e07-611f-46dd-91cc-fb4e3759229e</t>
  </si>
  <si>
    <t>{"docuMineRunId":"67c98ae1013c244c58f6d06a","docuMineRunQuestionIndex":3,"docuMineRunDocumentIndex":3,"aiInsightId":"67c98ae247b00ffb3ea6fae4","aiQuestion":"Which insurance provider issued it?","aiAnswer":"The insurance provider is National Bank Life Insurance Company.","aiReferenceText":"In this Policy, \"you\" designates the Policyholder and \"us\" designates the Insurer, National Bank Life Insurance Company.","aiSnipState":0,"aiMode":0,"name":"DS_Insurance_Policy__Example_2.pdf_page.1_383891833","id":"d3264e07-611f-46dd-91cc-fb4e3759229e","documentId":"c8e6369a-5356-4d52-ab89-9b35dab623dc","pageNumber":1,"type":10,"x1":35.0,"x2":462.0,"y1":416.802368,"y2":426.802368}</t>
  </si>
  <si>
    <t>67b3122e-6ead-4c4f-b5b0-921d92506396</t>
  </si>
  <si>
    <t>{"docuMineRunId":"67c98ae1013c244c58f6d06a","docuMineRunQuestionIndex":4,"docuMineRunDocumentIndex":3,"aiInsightId":"67c98ae247b00ffb3ea6fae5","aiQuestion":"What type of insurance policy?","aiAnswer":"The policy is a 10-Year Term Life Insurance Policy.","aiReferenceText":"10-Year Term Life Insurance Policy","aiSnipState":0,"aiMode":0,"name":"DS_Insurance_Policy__Example_2.pdf_page.1_554409933","id":"67b3122e-6ead-4c4f-b5b0-921d92506396","documentId":"c8e6369a-5356-4d52-ab89-9b35dab623dc","pageNumber":1,"type":10,"x1":228.0,"x2":385.0,"y1":665.802368,"y2":704.802368}</t>
  </si>
  <si>
    <t>ff0a58b8-b700-49d7-9daf-80f978b514db</t>
  </si>
  <si>
    <t>{"docuMineRunId":"67c98ae1013c244c58f6d06a","docuMineRunQuestionIndex":5,"docuMineRunDocumentIndex":3,"aiInsightId":"67c98ae247b00ffb3ea6fae6","aiQuestion":"Who is the policyholder / Beneficiary?","aiAnswer":"The policyholder may also be the insured. The beneficiary of the life insurance and additional insurance in the event of accidental death is the Policyholder, or his estate if the policyholder is a natural person, unless the Policyholder indicates otherwise.","aiReferenceText":"In this Policy, the Policyholder may also be the Insured.","aiSnipState":0,"aiMode":0,"name":"DS_Insurance_Policy__Example_2.pdf_page.1_125074433","id":"ff0a58b8-b700-49d7-9daf-80f978b514db","documentId":"c8e6369a-5356-4d52-ab89-9b35dab623dc","pageNumber":1,"type":10,"x1":35.0,"x2":228.0,"y1":390.802368,"y2":401.802368}</t>
  </si>
  <si>
    <t>8beb688e-131b-4faf-b890-1e44b9ff09ac</t>
  </si>
  <si>
    <t>{"docuMineRunId":"67c98ae1013c244c58f6d06a","docuMineRunQuestionIndex":6,"docuMineRunDocumentIndex":3,"aiInsightId":"67c98ae247b00ffb3ea6fae7","aiQuestion":"What risks are covered under the policy?","aiAnswer":"The policy covers risks associated with life insurance, additional insurance in the event of accidental death, and critical illness diagnosis, which includes cancer (life-threatening), heart attack, and stroke. The life insurance benefit is payable upon the insured's death, and additional benefits are provided for accidental death if the insured's death results from an accident. The critical illness benefit is payable upon a diagnosis of a covered critical illness.","aiReferenceText":"1.1.1.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contracts","aiSnipState":0,"aiMode":0,"name":"DS_Insurance_Policy__Example_2.pdf_page.1_43371081","id":"8beb688e-131b-4faf-b890-1e44b9ff09ac","documentId":"c8e6369a-5356-4d52-ab89-9b35dab623dc","pageNumber":1,"type":10,"x1":35.0,"x2":576.0,"y1":117.802376,"y2":219.802368}</t>
  </si>
  <si>
    <t>7249c0a0-1b3c-4c1b-8d97-2f264293f5e3</t>
  </si>
  <si>
    <t>{"docuMineRunId":"67c98ae1013c244c58f6d06a","docuMineRunQuestionIndex":7,"docuMineRunDocumentIndex":3,"aiInsightId":"67c98ae247b00ffb3ea6fae8","aiQuestion":"What are the coverage limits and deductibles or What is the coverage policy?","aiAnswer":"The insurance policy specifies that the maximum amount payable for critical illness insurance is $30,000 per insured. The policy does not mention specific deductibles. The life insurance benefit amount and any additional benefits for accidental death would be detailed in Part I (Specific Conditions) of the policy.","aiReferenceText":"1.1.3.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 held with us.","aiSnipState":0,"aiMode":0,"name":"DS_Insurance_Policy__Example_2.pdf_page.1_694501336","id":"7249c0a0-1b3c-4c1b-8d97-2f264293f5e3","documentId":"c8e6369a-5356-4d52-ab89-9b35dab623dc","pageNumber":1,"type":10,"x1":310.0,"x2":577.0,"y1":110.802376,"y2":219.802368}</t>
  </si>
  <si>
    <t>c11f1259-2101-4ef0-a9cc-b24984de23de</t>
  </si>
  <si>
    <t>{"docuMineRunId":"67c98ae1013c244c58f6d06a","docuMineRunQuestionIndex":8,"docuMineRunDocumentIndex":3,"aiInsightId":"67c98ae247b00ffb3ea6fae9","aiQuestion":"What is the premium amount &amp; Elaborate Premium policy?","aiAnswer":"The premium amount is not explicitly stated in the provided context. Premiums are paid monthly to the insurer in Canadian dollars. The premium amounts are guaranteed not to change during the policy term. If the premium is not paid on time, a grace period of 30 days is granted, except for the first premium. If the premium remains unpaid after the grace period, the insurance contract will be terminated. The policy can be reinstated within 30 days after the grace period by paying the overdue premium if the insured is alive. If more than 30 days have passed, reinstatement requires additional conditions to be met.","aiReferenceText":"For your Insurance Contract to be in force, premiums must be paid to the Insurer. See below for the rules explaining the payment of premiums.","aiSnipState":0,"aiMode":0,"name":"DS_Insurance_Policy__Example_2.pdf_page.2_647172890","id":"c11f1259-2101-4ef0-a9cc-b24984de23de","documentId":"c8e6369a-5356-4d52-ab89-9b35dab623dc","pageNumber":2,"type":10,"x1":325.0,"x2":554.0,"y1":267.872375,"y2":299.872375}</t>
  </si>
  <si>
    <t>7461913a-a8f0-4daf-9bcb-dea937fdf977</t>
  </si>
  <si>
    <t>{"docuMineRunId":"67c98ae1013c244c58f6d06a","docuMineRunQuestionIndex":9,"docuMineRunDocumentIndex":3,"aiInsightId":"67c98ae247b00ffb3ea6faea","aiQuestion":"How frequently is Premium paid?","aiAnswer":"Premiums are paid monthly.","aiReferenceText":"The Policy premiums are payable monthly to the Insurer in Canadian dollars. The dates and premium amounts payable are indicated in Part I","aiSnipState":0,"aiMode":0,"name":"DS_Insurance_Policy__Example_2.pdf_page.2_249425286","id":"7461913a-a8f0-4daf-9bcb-dea937fdf977","documentId":"c8e6369a-5356-4d52-ab89-9b35dab623dc","pageNumber":2,"type":10,"x1":310.0,"x2":575.0,"y1":213.872375,"y2":234.872375}</t>
  </si>
  <si>
    <t>761ad4d9-86ce-4917-a5d2-4b38de60f8b6</t>
  </si>
  <si>
    <t>{"docuMineRunId":"67c98ae1013c244c58f6d06a","docuMineRunQuestionIndex":10,"docuMineRunDocumentIndex":3,"aiInsightId":"67c98ae247b00ffb3ea6faeb","aiQuestion":"What is the payment policy / Payment schedule?","aiAnswer":"The policy premiums are payable monthly to the Insurer in Canadian dollars. The dates and premium amounts payable are indicated in Part I (Specific Conditions).","aiReferenceText":"The Policy premiums are payable monthly to the Insurer in Canadian dollars. The dates and premium amounts payable are indicated in Part I (Specific Conditions).","aiSnipState":0,"aiMode":0,"name":"DS_Insurance_Policy__Example_2.pdf_page.2_625744261","id":"761ad4d9-86ce-4917-a5d2-4b38de60f8b6","documentId":"c8e6369a-5356-4d52-ab89-9b35dab623dc","pageNumber":2,"type":10,"x1":310.0,"x2":575.0,"y1":202.872375,"y2":234.872375}</t>
  </si>
  <si>
    <t>781d78d1-b904-4f58-a63f-76dadff1a068</t>
  </si>
  <si>
    <t>{"docuMineRunId":"67c98ae1013c244c58f6d06a","docuMineRunQuestionIndex":11,"docuMineRunDocumentIndex":3,"aiInsightId":"67c98ae247b00ffb3ea6faec","aiQuestion":"What are the start and end dates of the policy or What is the valid period of Insurance policy? Or When does the policy starts and terminate?","aiAnswer":"The insurance contract starts on its effective date, indicated in Part I (Specific Conditions), and ends on the 70th birthday of the insured or upon the insured's death, cancellation by the insurer, or voluntary termination by the policyholder.","aiReferenceText":"The date that the Insurance Contract takes effect is indicated in Part I (Specific Conditions) and is applicable only if the following three","aiSnipState":0,"aiMode":0,"name":"DS_Insurance_Policy__Example_2.pdf_page.2_263724734","id":"781d78d1-b904-4f58-a63f-76dadff1a068","documentId":"c8e6369a-5356-4d52-ab89-9b35dab623dc","pageNumber":2,"type":10,"x1":34.0,"x2":298.0,"y1":437.872375,"y2":458.872375}</t>
  </si>
  <si>
    <t>afbe4f7e-b165-409c-9908-2848d819da29</t>
  </si>
  <si>
    <t>{"docuMineRunId":"67c98ae1013c244c58f6d06a","docuMineRunQuestionIndex":12,"docuMineRunDocumentIndex":3,"aiInsightId":"67c98ae247b00ffb3ea6faed","aiQuestion":"What are the terms and conditions for renewal?","aiAnswer":"The insurance contract is automatically renewed for a new 10-year period without the insured having to provide proof of health until the insured reaches 70 years of age. If renewed after age 60, the contract ends on the insured's 70th birthday.","aiReferenceText":"If your Insurance Contract is renewed after the Insured has reached 60 years of age, your Insurance Contract will end on the date of the Insured's 70th birthday.","aiSnipState":0,"aiMode":0,"name":"DS_Insurance_Policy__Example_2.pdf_page.2_383049229","id":"afbe4f7e-b165-409c-9908-2848d819da29","documentId":"c8e6369a-5356-4d52-ab89-9b35dab623dc","pageNumber":2,"type":10,"x1":34.0,"x2":299.0,"y1":226.872375,"y2":257.872375}</t>
  </si>
  <si>
    <t>3d4795ea-7d3d-4ff0-9b06-0280c2283d8c</t>
  </si>
  <si>
    <t>{"docuMineRunId":"67c98ae1013c244c58f6d06a","docuMineRunQuestionIndex":13,"docuMineRunDocumentIndex":3,"aiInsightId":"67c98ae247b00ffb3ea6faee","aiQuestion":"What are the procedures for filing a claim?","aiAnswer":"To file a claim under the insurance policy, the procedures differ depending on the type of claim. For a claim in the event of death, the claim must be sent as soon as reasonably possible using the forms provided by the insurer, accompanied by a death certificate, a document indicating the cause and circumstances of death, proof of the insured's age or date of birth, and proof confirming the beneficiary's right to receive the benefits, if applicable. For a claim in the event of a Critical Illness diagnosis, the insurer must be informed within 30 days of the Date of Diagnosis. All supporting documents and results of tests or medical examinations required must be presented to the insurer within one year after the Date of Diagnosis. The tests and examinations must be performed by a Specialist.","aiReferenceText":"1.3.4. Reinstatement within 30 Days after the end of the grace period If your Insurance Contract is terminated because the premiums have not been paid, it can be reinstated within 30 days after the end of the grace period by payment of the overdue premium, but only if the Insured is alive at the time payment is made. 1.3.5. Reinstatement more than 30 days after the end of the grace period If your Insurance Contract is terminated because the premiums have not been paid, and it is not reinstated within 30 days after the end of the grace period, it can be reinstated only if the following four conditions are met: . You must complete a reinstatement form in the two years following the end of your Insurance Contract . The Insured must present all the evidence of insurability that we request . The Insured must still be insurable based on our criteria . You must pay all the unpaid premiums, including interest calculated at a rate determined by us, as well as the reinstatement fees for your Insurance Contract, if applicable, at the time the reinstatement is accepted. We can change the Insured's risk category and modify the future payable premiums on your Insurance Contract if the Insured's insurability (lifestyle, health, smoker status) has changed. When your Insurance Contract is reinstated, a new two-year period applies during which we can refuse a claim because of suicide or misrepresentation (see Section 1.7 (Exclusions and Limitations)). 1.4 BENEFICIARY The beneficiary is the person who will receive payment under the Insurance Contract if the benefit is payable. This section indicates who the beneficiary is and the procedures for changing the beneficiary. 1.4.1. Life Insurance and Additional Insurance in the Event of Accidental Death The beneficiary of the life insurance and additional insurance in the event of accidental death is the Policyholder, or his estate if the policyholder is a natural person, unless the Policyholder indicates otherwise. 1.4.2. Critical Illness diagnosis Insurance If the policyholder is a natural person, the beneficiary in the event of a Critical Illness diagnosis is the Insured. If the Insured is deceased when the benefit is paid, the benefit will be payable to the beneficiary of the life insurance, as set out in Section 1.4.1. If the policyholder is a legal person, the beneficiary in the event of a Critical Illness diagnosis is the policyholder. 1.4.3. Change of Beneficiary You can, at any time, change the beneficiary by completing a change of beneficiary form provided by us. If a beneficiary is appointed irrevocably, his or her written consent is required in order to make the change. The information and regulations concerning the change of beneficiary and the percentages to be paid to each beneficiary are described in the form that we provide. Under no circumstances can we be held liable for the validity of a designation of beneficiary. 1.5 SETTLEMENT CLAIM This section explains the process to follow to make a claim, as well as the documents needed and the maximum timeframes applicable. 1.5.1. Settlement claim in the Event of Death Upon the death of the Insured, the claim must be sent to us as soon as it is reasonably possible, using the forms that we provide and accompanied by the following supporting documents: . Death certificate of the Insured . Document indicating the cause and circumstances of the Insured's death . Proof indicating the age or date of birth of the Insured . Proof confirming the beneficiary's right to receive the benefits payable (identity documents, will, etc.), if applicable. A benefit in the event of death is payable only when the required supporting documents and all other documents have been presented to us and deemed sufficient. 1.5.2. Settlement claim in the Event of Critical Illness diagnosis In the event that the Insured is diagnosed with a Critical Illness, we must be informed within 30 days of the Date of Diagnosis. The benefits in the event of Critical Illness diagnosis are payable only when all the supporting documents and the results of all tests or medical examinations required have been presented to us and deemed sufficient. All the tests and examinations must be done by a Specialist. All documents, including the claim form that we will provide and the supporting documents that we require must be submitted to us within one year after the Date of Diagnosis. After this date, we will no longer be required to pay the benefit. 1.6 CRITICAL ILLNESSES COVERED Only certain Critical Illnesses are covered by the Critical Illness diagnosis insurance. These are named and described in this section. This section also contains the exclusions and situations where the coverage does not apply. The following Critical Illnesses are covered by the Insurance Contract: cancer (life threatening), heart attack and stroke, which meet the criteria explained in this Policy. The diagnosis of a Critical Illness must be made by a Specialist licensed to practice medicine in Canada or the United States. If a Specialist is not available, the Critical Illness diagnosis can be made by a qualified doctor practicing in Canada or in the United States, but only if the Insurer agrees. Any Critical Illness diagnosis must be confirmed by objective medical proof. 1.6.1. Stroke Definite diagnosis of an acute cerebrovascular event caused by intra-cranial thrombosis or haemorrhage, or embolism from an extra-cranial source, with: · acute onset of new neurological symptoms, and · new objective neurological deficits on clinical examination, persisting for more than 30 days following the Date of Diagnosis. These new symptoms and deficits must be corroborated by diagnostic imaging testing. The diagnosis of stroke must be made by a Specialist. Exclusions No benefit will be payable in the following situations: . Transient Ischaemic Attacks · Intracerebral vascular events due to trauma . Lacunar infarcts which do not meet the definition of stroke as described above.","aiSnipState":0,"aiMode":0,"name":"DS_Insurance_Policy__Example_2.pdf_page.3_928646684","id":"3d4795ea-7d3d-4ff0-9b06-0280c2283d8c","documentId":"c8e6369a-5356-4d52-ab89-9b35dab623dc","pageNumber":3,"type":10,"x1":37.0,"x2":579.0,"y1":38.86,"y2":756.86}</t>
  </si>
  <si>
    <t>6d83917a-7fa1-40dc-9051-40e28bd4cb13</t>
  </si>
  <si>
    <t>{"docuMineRunId":"67c98ae1013c244c58f6d06a","docuMineRunQuestionIndex":14,"docuMineRunDocumentIndex":3,"aiInsightId":"67c98ae247b00ffb3ea6faef","aiQuestion":"Which legal and industry requirements that the policy comply with?","aiAnswer":"We could not find any relevant information in the provided context","aiSnipState":3,"aiMode":0,"name":"DS_Insurance_Policy__Example_2.pdf_page.1_89606601","id":"6d83917a-7fa1-40dc-9051-40e28bd4cb13","documentId":"c8e6369a-5356-4d52-ab89-9b35dab623dc","pageNumber":1,"type":10,"x1":0.0,"x2":0.0,"y1":790.802368,"y2":790.802368}</t>
  </si>
  <si>
    <t>92490756-4a98-486c-abfb-0449ccd13823</t>
  </si>
  <si>
    <t>{"docuMineRunId":"67c98ae1013c244c58f6d06a","docuMineRunQuestionIndex":15,"docuMineRunDocumentIndex":3,"aiInsightId":"67c98ae247b00ffb3ea6faf0","aiQuestion":"Summarize the insurance policy and include the terms and conditions and other details?","aiAnswer":"We could not find any relevant information in the provided context","aiSnipState":3,"aiMode":0,"name":"DS_Insurance_Policy__Example_2.pdf_page.1_13088706","id":"92490756-4a98-486c-abfb-0449ccd13823","documentId":"c8e6369a-5356-4d52-ab89-9b35dab623dc","pageNumber":1,"type":10,"x1":0.0,"x2":0.0,"y1":790.802368,"y2":790.802368}</t>
  </si>
  <si>
    <t>3c6819b9-0ecf-4773-b0f3-39f4ee7e0be8</t>
  </si>
  <si>
    <t>{"docuMineRunId":"67c98ae1013c244c58f6d06a","docuMineRunQuestionIndex":16,"docuMineRunDocumentIndex":3,"aiInsightId":"67c98ae247b00ffb3ea6faf1","aiQuestion":"Any Important clause within this particluar policy should be more concerned about?","aiAnswer":"Some important clauses include misrepresentation and dispute of statements, which could lead to automatic cancellation of the contract, and the misstatement of age or sex, affecting the insured amount. Also, the policy has specific exclusions, such as no benefits for deaths resulting from suicide within two years of the policy's effective date.","aiReferenceText":"If a material fact is omitted from a statement that is part of the Insurance Application or if a statement is false, your Insurance Contract will automatically be cancelled and the premiums paid will be","aiSnipState":0,"aiMode":0,"name":"DS_Insurance_Policy__Example_2.pdf_page.5_306091939","id":"3c6819b9-0ecf-4773-b0f3-39f4ee7e0be8","documentId":"c8e6369a-5356-4d52-ab89-9b35dab623dc","pageNumber":5,"type":10,"x1":35.0,"x2":297.0,"y1":618.86,"y2":650.86}</t>
  </si>
  <si>
    <t>7048c47d-7492-46b8-891c-2b2bf1e7c86c</t>
  </si>
  <si>
    <t>{"docuMineRunId":"67c98ae1013c244c58f6d06a","docuMineRunQuestionIndex":2,"docuMineRunDocumentIndex":4,"aiInsightId":"67c98ae247b00ffb3ea6fad4","aiQuestion":"What is the policy number?","aiAnswer":"We could not find any relevant information in the provided context","aiSnipState":3,"aiMode":0,"name":"DS_Insurance_Policy__Example_3.pdf_page.1_625991504","id":"7048c47d-7492-46b8-891c-2b2bf1e7c86c","documentId":"4965f259-84a2-4c0e-b4ea-d87f56b0ea84","pageNumber":1,"type":10,"x1":0.0,"x2":0.0,"y1":841.92,"y2":841.92}</t>
  </si>
  <si>
    <t>1398b958-525e-48d3-8708-af90b222fb92</t>
  </si>
  <si>
    <t>{"docuMineRunId":"67c98ae1013c244c58f6d06a","docuMineRunQuestionIndex":3,"docuMineRunDocumentIndex":4,"aiInsightId":"67c98ae247b00ffb3ea6fad5","aiQuestion":"Which insurance provider issued it?","aiAnswer":"The insurance provider is Victor Insurance Europe B.V.","aiReferenceText":"\"Victor Insurance\" means Victor Insurance Europe B.V. If this document refers to \"we\" or \"us\", this means Victor Insurance. We are the authorised agent of the insurer(s) in question, as named in the most recently issued policy document.","aiSnipState":0,"aiMode":0,"name":"DS_Insurance_Policy__Example_3.pdf_page.2_539926981","id":"1398b958-525e-48d3-8708-af90b222fb92","documentId":"4965f259-84a2-4c0e-b4ea-d87f56b0ea84","pageNumber":2,"type":10,"x1":48.0,"x2":513.0,"y1":747.92,"y2":766.92}</t>
  </si>
  <si>
    <t>5b8c53f2-daca-427e-b092-32f740ba8f29</t>
  </si>
  <si>
    <t>{"docuMineRunId":"67c98ae1013c244c58f6d06a","docuMineRunQuestionIndex":4,"docuMineRunDocumentIndex":4,"aiInsightId":"67c98ae247b00ffb3ea6fad6","aiQuestion":"What type of insurance policy?","aiAnswer":"The document refers to business insurance policies provided by Victor Insurance Europe B.V., which are subject to General and Special Conditions.","aiReferenceText":"Unless otherwise stated, these General Conditions will apply to all of your Victor Insurance business insurances. In addition to these General Conditions the Special Conditions will also apply, and the clauses of each individual insurance.","aiSnipState":0,"aiMode":0,"name":"DS_Insurance_Policy__Example_3.pdf_page.1_781852318","id":"5b8c53f2-daca-427e-b092-32f740ba8f29","documentId":"4965f259-84a2-4c0e-b4ea-d87f56b0ea84","pageNumber":1,"type":10,"x1":54.0,"x2":512.0,"y1":65.92,"y2":97.92}</t>
  </si>
  <si>
    <t>5f9210ce-32d8-4133-a89c-2c32a9ea3462</t>
  </si>
  <si>
    <t>{"docuMineRunId":"67c98ae1013c244c58f6d06a","docuMineRunQuestionIndex":5,"docuMineRunDocumentIndex":4,"aiInsightId":"67c98ae247b00ffb3ea6fad7","aiQuestion":"Who is the policyholder / Beneficiary?","aiAnswer":"We could not find any relevant information in the provided context","aiSnipState":3,"aiMode":0,"name":"DS_Insurance_Policy__Example_3.pdf_page.1_55269208","id":"5f9210ce-32d8-4133-a89c-2c32a9ea3462","documentId":"4965f259-84a2-4c0e-b4ea-d87f56b0ea84","pageNumber":1,"type":10,"x1":0.0,"x2":0.0,"y1":841.92,"y2":841.92}</t>
  </si>
  <si>
    <t>cdd8fc62-d2a4-4609-a6b1-b05d5253cb02</t>
  </si>
  <si>
    <t>{"docuMineRunId":"67c98ae1013c244c58f6d06a","docuMineRunQuestionIndex":6,"docuMineRunDocumentIndex":4,"aiInsightId":"67c98ae247b00ffb3ea6fad8","aiQuestion":"What risks are covered under the policy?","aiAnswer":"We could not find any relevant information in the provided context","aiSnipState":3,"aiMode":0,"name":"DS_Insurance_Policy__Example_3.pdf_page.1_712247890","id":"cdd8fc62-d2a4-4609-a6b1-b05d5253cb02","documentId":"4965f259-84a2-4c0e-b4ea-d87f56b0ea84","pageNumber":1,"type":10,"x1":0.0,"x2":0.0,"y1":841.92,"y2":841.92}</t>
  </si>
  <si>
    <t>23597b17-0d09-44d9-bb50-717db8abf24d</t>
  </si>
  <si>
    <t>{"docuMineRunId":"67c98ae1013c244c58f6d06a","docuMineRunQuestionIndex":7,"docuMineRunDocumentIndex":4,"aiInsightId":"67c98ae247b00ffb3ea6fad9","aiQuestion":"What are the coverage limits and deductibles or What is the coverage policy?","aiAnswer":"We could not find any relevant information in the provided context","aiSnipState":3,"aiMode":0,"name":"DS_Insurance_Policy__Example_3.pdf_page.1_528882301","id":"23597b17-0d09-44d9-bb50-717db8abf24d","documentId":"4965f259-84a2-4c0e-b4ea-d87f56b0ea84","pageNumber":1,"type":10,"x1":0.0,"x2":0.0,"y1":841.92,"y2":841.92}</t>
  </si>
  <si>
    <t>154c223b-f486-44d1-8e97-c6cdbb9a0087</t>
  </si>
  <si>
    <t>{"docuMineRunId":"67c98ae1013c244c58f6d06a","docuMineRunQuestionIndex":8,"docuMineRunDocumentIndex":4,"aiInsightId":"67c98ae247b00ffb3ea6fada","aiQuestion":"What is the premium amount &amp; Elaborate Premium policy?","aiAnswer":"We could not find any relevant information in the provided context","aiSnipState":3,"aiMode":0,"name":"DS_Insurance_Policy__Example_3.pdf_page.1_579826380","id":"154c223b-f486-44d1-8e97-c6cdbb9a0087","documentId":"4965f259-84a2-4c0e-b4ea-d87f56b0ea84","pageNumber":1,"type":10,"x1":0.0,"x2":0.0,"y1":841.92,"y2":841.92}</t>
  </si>
  <si>
    <t>1cfb15b8-1ff0-4c2a-a9ad-4913de77e6f3</t>
  </si>
  <si>
    <t>{"docuMineRunId":"67c98ae1013c244c58f6d06a","docuMineRunQuestionIndex":9,"docuMineRunDocumentIndex":4,"aiInsightId":"67c98ae247b00ffb3ea6fadb","aiQuestion":"How frequently is Premium paid?","aiAnswer":"Premiums must be paid in advance on the agreed payment date stated in the policy. The first premium must be paid within thirty days following receipt of the payment request. If subsequent premiums are not paid within thirty days following the due date, no cover will be provided. If payment in instalments is agreed upon, the remaining annual premium will become due if the premium is not paid.","aiReferenceText":"You must pay the premium in advance, on the payment date that you have agreed with us. This date is stated in the policy. The premium will be due on the first day of the period of cover to which the premium applies, at the latest.","aiSnipState":0,"aiMode":0,"name":"DS_Insurance_Policy__Example_3.pdf_page.5_948938774","id":"1cfb15b8-1ff0-4c2a-a9ad-4913de77e6f3","documentId":"4965f259-84a2-4c0e-b4ea-d87f56b0ea84","pageNumber":5,"type":10,"x1":303.0,"x2":539.0,"y1":491.92,"y2":527.920044}</t>
  </si>
  <si>
    <t>a65096e9-c064-4780-b945-1a8cdebb052b</t>
  </si>
  <si>
    <t>{"docuMineRunId":"67c98ae1013c244c58f6d06a","docuMineRunQuestionIndex":10,"docuMineRunDocumentIndex":4,"aiInsightId":"67c98ae247b00ffb3ea6fadc","aiQuestion":"What is the payment policy / Payment schedule?","aiAnswer":"The payment policy requires the premium to be paid in advance, on the payment date agreed with Victor Insurance. If the first premium is not paid within thirty days of the payment request, no cover will be provided retroactively from the first day of the unpaid period. For subsequent premiums, if not paid within thirty days following the due date, no cover will be provided retroactively from the first day of the unpaid period, provided a payment reminder has been sent and remains unpaid. Collection costs for overdue premiums are the responsibility of the policyholder. If premiums are paid in instalments, any payment received is applied to the oldest outstanding premium.","aiReferenceText":"payment that is then received will be regarded as payment of the oldest outstanding premium. 4.3 Offsetting of indemnity against the premium If you owe us any premiums, costs or deductibles we can offset this amount against any indemnity. 4.4 Refund of the premium In the event of termination during the validity period, the premium which corresponds to the period after the termination date will be refunded, except in the case of cancellation in connection with fraud or due to an intentional attempt to mislead us. The amount of premium to be refunded will be determined equitably. Administration costs and any outstanding claims will be deducted from the refund amount.","aiSnipState":0,"aiMode":0,"name":"DS_Insurance_Policy__Example_3.pdf_page.6_641185376","id":"a65096e9-c064-4780-b945-1a8cdebb052b","documentId":"4965f259-84a2-4c0e-b4ea-d87f56b0ea84","pageNumber":6,"type":10,"x1":48.0,"x2":290.0,"y1":647.92,"y2":785.92}</t>
  </si>
  <si>
    <t>537feedc-5ad8-450f-ac22-ea0aa25aa432</t>
  </si>
  <si>
    <t>{"docuMineRunId":"67c98ae1013c244c58f6d06a","docuMineRunQuestionIndex":11,"docuMineRunDocumentIndex":4,"aiInsightId":"67c98ae247b00ffb3ea6fadd","aiQuestion":"What are the start and end dates of the policy or What is the valid period of Insurance policy? Or When does the policy starts and terminate?","aiAnswer":"The insurance will commence at 00:00 hours on the commencement date specified in the policy. The period of the insurance is set out in the policy, and it will be automatically renewed for the period of time stated in the policy if not cancelled.","aiReferenceText":"3.1 Commencement of the insurance The insurance will commence at 00:00 hours on the commencement date specified in your policy, unless otherwise stipulated in the Special Conditions. 3.2 Period The period of the insurance is set out in the policy. At the end of the period of the insurance the policy will in each case be automatically renewed for the period of time stated in the policy.","aiSnipState":0,"aiMode":0,"name":"DS_Insurance_Policy__Example_3.pdf_page.5_148593998","id":"537feedc-5ad8-450f-ac22-ea0aa25aa432","documentId":"4965f259-84a2-4c0e-b4ea-d87f56b0ea84","pageNumber":5,"type":10,"x1":48.0,"x2":289.0,"y1":610.92,"y2":693.92}</t>
  </si>
  <si>
    <t>f454bd23-3517-4db0-9528-060a38a103a6</t>
  </si>
  <si>
    <t>{"docuMineRunId":"67c98ae1013c244c58f6d06a","docuMineRunQuestionIndex":12,"docuMineRunDocumentIndex":4,"aiInsightId":"67c98ae247b00ffb3ea6fade","aiQuestion":"What are the terms and conditions for renewal?","aiAnswer":"The insurance policy is automatically renewed at the end of the period for the time stated in the policy, unless otherwise indicated. After the first renewal for up to 12 months, the policyholder may terminate the insurance at any time by giving 1 month's notice.","aiReferenceText":"The period of the insurance is set out in the policy. At the end of the period of the insurance the policy will in each case be automatically renewed for the period of time stated in the policy.","aiSnipState":0,"aiMode":0,"name":"DS_Insurance_Policy__Example_3.pdf_page.5_399558160","id":"f454bd23-3517-4db0-9528-060a38a103a6","documentId":"4965f259-84a2-4c0e-b4ea-d87f56b0ea84","pageNumber":5,"type":10,"x1":48.0,"x2":289.0,"y1":610.92,"y2":637.92}</t>
  </si>
  <si>
    <t>9822bd19-b49a-4b15-bdb3-8f7d1684643e</t>
  </si>
  <si>
    <t>{"docuMineRunId":"67c98ae1013c244c58f6d06a","docuMineRunQuestionIndex":13,"docuMineRunDocumentIndex":4,"aiInsightId":"67c98ae247b00ffb3ea6fadf","aiQuestion":"What are the procedures for filing a claim?","aiAnswer":"The procedures for filing a claim include the following steps: As soon as an insured becomes aware, or should have become aware, of an event, claim or circumstance which may lead to an obligation to provide payment, they must: 1) prevent and limit the loss as far as possible and follow the insurer's instructions; 2) notify the insurer of such an event as soon as possible, and at the latest within 6 months following the occurrence of the loss, and provide all necessary information and documentation; 3) prove the loss and, if requested by the insurer, provide a written and signed declaration of the occurrence, nature, and extent of the loss; 4) cooperate with the insurer's handling of the loss and refrain from any behavior that may harm the insurer's interests; 5) refrain from admitting liability; and 6) immediately report the matter to the police if they are the victim of a crime such as burglary, vandalism, theft, loss or disappearance, robbery, joyriding, extortion, and embezzlement.","aiReferenceText":"f. immediately report the matter to the police if they are the victim of a crime such as burglary, vandalism, theft, loss or disappearance, robbery, joyriding, extortion and embezzlement. This also applies if it is found that there has been an attempt to commit the stated punishable acts; g. co-operate fully, both in and out of court, with the tracing and handing over of stolen or lost (insured) property.","aiSnipState":0,"aiMode":0,"name":"DS_Insurance_Policy__Example_3.pdf_page.8_674510388","id":"9822bd19-b49a-4b15-bdb3-8f7d1684643e","documentId":"4965f259-84a2-4c0e-b4ea-d87f56b0ea84","pageNumber":8,"type":10,"x1":51.0,"x2":286.0,"y1":720.92,"y2":785.92}</t>
  </si>
  <si>
    <t>984ddc39-8d66-4fa7-9f57-6bc4c9e66b28</t>
  </si>
  <si>
    <t>{"docuMineRunId":"67c98ae1013c244c58f6d06a","docuMineRunQuestionIndex":14,"docuMineRunDocumentIndex":4,"aiInsightId":"67c98ae247b00ffb3ea6fae0","aiQuestion":"Which legal and industry requirements that the policy comply with?","aiAnswer":"The insurance policy complies with Dutch law and is subject to the requirements of the Wet op het financieel toezicht (Dutch Financial Supervision Act).","aiReferenceText":"13.1 Applicable law This insurance is subject to Dutch law alone.","aiSnipState":0,"aiMode":0,"name":"DS_Insurance_Policy__Example_3.pdf_page.9_519148402","id":"984ddc39-8d66-4fa7-9f57-6bc4c9e66b28","documentId":"4965f259-84a2-4c0e-b4ea-d87f56b0ea84","pageNumber":9,"type":10,"x1":48.0,"x2":208.0,"y1":233.92,"y2":252.92}</t>
  </si>
  <si>
    <t>dc7729f1-6b57-4960-a34e-07877b21f261</t>
  </si>
  <si>
    <t>{"docuMineRunId":"67c98ae1013c244c58f6d06a","docuMineRunQuestionIndex":15,"docuMineRunDocumentIndex":4,"aiInsightId":"67c98ae247b00ffb3ea6fae1","aiQuestion":"Summarize the insurance policy and include the terms and conditions and other details?","aiAnswer":"We could not find any relevant information in the provided context","aiSnipState":3,"aiMode":0,"name":"DS_Insurance_Policy__Example_3.pdf_page.1_777871956","id":"dc7729f1-6b57-4960-a34e-07877b21f261","documentId":"4965f259-84a2-4c0e-b4ea-d87f56b0ea84","pageNumber":1,"type":10,"x1":0.0,"x2":0.0,"y1":841.92,"y2":841.92}</t>
  </si>
  <si>
    <t>192c7346-693e-4245-b380-6960cb0dccdd</t>
  </si>
  <si>
    <t>{"docuMineRunId":"67c98ae1013c244c58f6d06a","docuMineRunQuestionIndex":16,"docuMineRunDocumentIndex":4,"aiInsightId":"67c98ae247b00ffb3ea6fae2","aiQuestion":"Any Important clause within this particluar policy should be more concerned about?","aiAnswer":"The policy includes important exclusions such as losses due to war risks, nuclear reactions, wilful intent or recklessness, and terrorism risks. Additionally, it excludes coverage for criminal and punishable activities unless certain conditions are met.","aiReferenceText":"7.3 War risks Losses, claims and/or circumstances arising from or in connection with war risks are excluded. War risks is understood to mean:","aiSnipState":0,"aiMode":0,"name":"DS_Insurance_Policy__Example_3.pdf_page.7_846185027","id":"192c7346-693e-4245-b380-6960cb0dccdd","documentId":"4965f259-84a2-4c0e-b4ea-d87f56b0ea84","pageNumber":7,"type":10,"x1":48.0,"x2":283.0,"y1":472.92,"y2":500.92}</t>
  </si>
  <si>
    <t>084ddbd5-57f8-4f61-a6c1-dfb8056407d7</t>
  </si>
  <si>
    <t>{"docuMineRunId":"67c98ae1013c244c58f6d06a","docuMineRunQuestionIndex":2,"docuMineRunDocumentIndex":5,"aiInsightId":"67c98ae247b00ffb3ea6fac5","aiQuestion":"What is the policy number?","aiAnswer":"We could not find any relevant information in the provided context","aiSnipState":3,"aiMode":0,"name":"DS_Insurance_Policy__Example_4.pdf_page.1_198183061","id":"084ddbd5-57f8-4f61-a6c1-dfb8056407d7","documentId":"f9702c51-2f08-418c-9466-5508a8f39f3d","pageNumber":1,"type":10,"x1":0.0,"x2":0.0,"y1":792.0,"y2":792.0}</t>
  </si>
  <si>
    <t>f065d47d-4c83-4d5c-83a1-5745969ad881</t>
  </si>
  <si>
    <t>{"docuMineRunId":"67c98ae1013c244c58f6d06a","docuMineRunQuestionIndex":3,"docuMineRunDocumentIndex":5,"aiInsightId":"67c98ae247b00ffb3ea6fac6","aiQuestion":"Which insurance provider issued it?","aiAnswer":"We could not find any relevant information in the provided context","aiSnipState":3,"aiMode":0,"name":"DS_Insurance_Policy__Example_4.pdf_page.1_995592006","id":"f065d47d-4c83-4d5c-83a1-5745969ad881","documentId":"f9702c51-2f08-418c-9466-5508a8f39f3d","pageNumber":1,"type":10,"x1":0.0,"x2":0.0,"y1":792.0,"y2":792.0}</t>
  </si>
  <si>
    <t>36731794-92d8-48b2-8b7a-5f61896b6bee</t>
  </si>
  <si>
    <t>{"docuMineRunId":"67c98ae1013c244c58f6d06a","docuMineRunQuestionIndex":4,"docuMineRunDocumentIndex":5,"aiInsightId":"67c98ae247b00ffb3ea6fac7","aiQuestion":"What type of insurance policy?","aiAnswer":"The insurance policy is a Comprehensive Loss of Profits Insurance.","aiReferenceText":"Standard Dutch Bourse Conditions for Comprehensive Loss of Profits Insurance (2006)","aiSnipState":0,"aiMode":0,"name":"DS_Insurance_Policy__Example_4.pdf_page.4_939905832","id":"36731794-92d8-48b2-8b7a-5f61896b6bee","documentId":"f9702c51-2f08-418c-9466-5508a8f39f3d","pageNumber":4,"type":10,"x1":71.0,"x2":418.0,"y1":48.0,"y2":59.0}</t>
  </si>
  <si>
    <t>8a6ff11a-d17f-4c2c-a9b2-0c3aa5e8c0e8</t>
  </si>
  <si>
    <t>{"docuMineRunId":"67c98ae1013c244c58f6d06a","docuMineRunQuestionIndex":5,"docuMineRunDocumentIndex":5,"aiInsightId":"67c98ae247b00ffb3ea6fac8","aiQuestion":"Who is the policyholder / Beneficiary?","aiAnswer":"We could not find any relevant information in the provided context","aiSnipState":3,"aiMode":0,"name":"DS_Insurance_Policy__Example_4.pdf_page.1_948950554","id":"8a6ff11a-d17f-4c2c-a9b2-0c3aa5e8c0e8","documentId":"f9702c51-2f08-418c-9466-5508a8f39f3d","pageNumber":1,"type":10,"x1":0.0,"x2":0.0,"y1":792.0,"y2":792.0}</t>
  </si>
  <si>
    <t>1b21ea9e-4b78-4ded-9047-5a6d1929ecbd</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</si>
  <si>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met.","aiReferenceText":"2.2.9 THEFT","aiSnipState":0,"aiMode":0,"name":"DS_Insurance_Policy__Example_4.pdf_page.7_847730493","id":"1b21ea9e-4b78-4ded-9047-5a6d1929ecbd","documentId":"f9702c51-2f08-418c-9466-5508a8f39f3d","pageNumber":7,"type":10,"x1":71.0,"x2":136.0,"y1":676.0,"y2":688.0}</t>
  </si>
  <si>
    <t>54a03225-e0b3-4c59-9898-36175c89a9ce</t>
  </si>
  <si>
    <t>{"docuMineRunId":"67c98ae1013c244c58f6d06a","docuMineRunQuestionIndex":7,"docuMineRunDocumentIndex":5,"aiInsightId":"67c98ae247b00ffb3ea6faca","aiQuestion":"What are the coverage limits and deductibles or What is the coverage policy?","aiAnswer":"The coverage policy for this insurance includes coverage for the real interest against loss of profits if the loss results from an occurrence that was uncertain to the parties at the time the insurance contract was concluded. Loss of profits is understood as the reduction in gross profit after deduction of any savings, due to loss or damage to the risk objects during the period of insurance. The insurance covers several perils/events such as fire, explosion, aircraft and spacecraft impact, lightning, storm, and others, with specific exclusions such as loss of profits due to third-party property damage, penalties, and bad debt losses. The insurance does not cover loss of profits caused by natural disasters like earthquakes, volcanic eruptions, and flooding as a result of water-retaining structure failure, unless fire or explosion caused by flooding occurs. Additionally, the insured is entitled to indemnity in excess of the sum insured for salvage costs, reconstruction costs, and claim settlement commission. The indemnity period is limited to 13 weeks or 26 weeks under certain conditions, and indemnity is payable proportionally unless specific conditions are met. The insurance also covers loss of profits for property located in specific conditions outside the insured location within Europe, subject to limitations.","aiReferenceText":"vnab 5.1 The increase in cost shall be reimbursed up to but not exceeding the amount of the reduction of the loss of profits which has been realised within the indemnity period by the increase in cost. 5.2 The increase in cost which has been incurred with the consent of (the claims assessor of) the insurers shall be reimbursed in full, if necessary in excess of the sum insured. ARTICLE 6 KNOWLEDGE OF LOCATION(S) AND CHANGE IN RISK","aiSnipState":0,"aiMode":0,"name":"DS_Insurance_Policy__Example_4.pdf_page.12_248338876","id":"54a03225-e0b3-4c59-9898-36175c89a9ce","documentId":"f9702c51-2f08-418c-9466-5508a8f39f3d","pageNumber":12,"type":10,"x1":71.0,"x2":541.0,"y1":629.0,"y2":764.0}</t>
  </si>
  <si>
    <t>f8f75631-4006-4488-91ff-6379cc1db25c</t>
  </si>
  <si>
    <t>{"docuMineRunId":"67c98ae1013c244c58f6d06a","docuMineRunQuestionIndex":8,"docuMineRunDocumentIndex":5,"aiInsightId":"67c98ae247b00ffb3ea6facb","aiQuestion":"What is the premium amount &amp; Elaborate Premium policy?","aiAnswer":"We could not find any relevant information in the provided context","aiSnipState":3,"aiMode":0,"name":"DS_Insurance_Policy__Example_4.pdf_page.1_864166574","id":"f8f75631-4006-4488-91ff-6379cc1db25c","documentId":"f9702c51-2f08-418c-9466-5508a8f39f3d","pageNumber":1,"type":10,"x1":0.0,"x2":0.0,"y1":792.0,"y2":792.0}</t>
  </si>
  <si>
    <t>c53e5dce-6f0e-4ba3-b646-2adb487a99f1</t>
  </si>
  <si>
    <t>{"docuMineRunId":"67c98ae1013c244c58f6d06a","docuMineRunQuestionIndex":9,"docuMineRunDocumentIndex":5,"aiInsightId":"67c98ae247b00ffb3ea6facc","aiQuestion":"How frequently is Premium paid?","aiAnswer":"We could not find any relevant information in the provided context","aiSnipState":3,"aiMode":0,"name":"DS_Insurance_Policy__Example_4.pdf_page.1_744008422","id":"c53e5dce-6f0e-4ba3-b646-2adb487a99f1","documentId":"f9702c51-2f08-418c-9466-5508a8f39f3d","pageNumber":1,"type":10,"x1":0.0,"x2":0.0,"y1":792.0,"y2":792.0}</t>
  </si>
  <si>
    <t>807727f1-a4a0-4519-8956-e4116a5b9226</t>
  </si>
  <si>
    <t>{"docuMineRunId":"67c98ae1013c244c58f6d06a","docuMineRunQuestionIndex":10,"docuMineRunDocumentIndex":5,"aiInsightId":"67c98ae247b00ffb3ea6facd","aiQuestion":"What is the payment policy / Payment schedule?","aiAnswer":"The insured is obliged to pay the premium to the broker. If the insurance contract was concluded through a second intermediary and the insured has paid the second intermediary, the insured is not discharged towards the broker until the second intermediary has paid the premium to the broker. The policy is only effective for the period for which the premium has been paid to the broker or for which the broker has granted credit to the insured.","aiReferenceText":"The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broker.","aiSnipState":0,"aiMode":0,"name":"DS_Insurance_Policy__Example_4.pdf_page.15_58048743","id":"807727f1-a4a0-4519-8956-e4116a5b9226","documentId":"f9702c51-2f08-418c-9466-5508a8f39f3d","pageNumber":15,"type":10,"x1":106.0,"x2":540.0,"y1":355.0,"y2":408.0}</t>
  </si>
  <si>
    <t>57b268bf-01c7-482a-a7fc-13faa884badf</t>
  </si>
  <si>
    <t>{"docuMineRunId":"67c98ae1013c244c58f6d06a","docuMineRunQuestionIndex":11,"docuMineRunDocumentIndex":5,"aiInsightId":"67c98ae247b00ffb3ea6face","aiQuestion":"What are the start and end dates of the policy or What is the valid period of Insurance policy? Or When does the policy starts and terminate?","aiAnswer":"The inception and expiry of the contract shall both be at 12.00 local time at the location of the insured risk objects.","aiReferenceText":"Inception and expiry of the contract shall both be at 12.00 local time at the location of the insured risk objects.","aiSnipState":0,"aiMode":0,"name":"DS_Insurance_Policy__Example_4.pdf_page.17_311734644","id":"57b268bf-01c7-482a-a7fc-13faa884badf","documentId":"f9702c51-2f08-418c-9466-5508a8f39f3d","pageNumber":17,"type":10,"x1":106.0,"x2":540.0,"y1":663.0,"y2":688.0}</t>
  </si>
  <si>
    <t>25913044-71d7-4042-888e-f5dd56386801</t>
  </si>
  <si>
    <t>{"docuMineRunId":"67c98ae1013c244c58f6d06a","docuMineRunQuestionIndex":12,"docuMineRunDocumentIndex":5,"aiInsightId":"67c98ae247b00ffb3ea6facf","aiQuestion":"What are the terms and conditions for renewal?","aiAnswer":"If the contract has not been cancelled in writing by the insured or the insurer(s) at least two months prior to the contract expiry date, it shall be tacitly renewed for the period most recently agreed upon, but for twelve months at most.","aiReferenceText":"If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most.","aiSnipState":0,"aiMode":0,"name":"DS_Insurance_Policy__Example_4.pdf_page.17_166903679","id":"25913044-71d7-4042-888e-f5dd56386801","documentId":"f9702c51-2f08-418c-9466-5508a8f39f3d","pageNumber":17,"type":10,"x1":106.0,"x2":540.0,"y1":612.0,"y2":650.0}</t>
  </si>
  <si>
    <t>8375b7e4-d5e8-4029-8814-597fc9f789b2</t>
  </si>
  <si>
    <t>{"docuMineRunId":"67c98ae1013c244c58f6d06a","docuMineRunQuestionIndex":13,"docuMineRunDocumentIndex":5,"aiInsightId":"67c98ae247b00ffb3ea6fad0","aiQuestion":"What are the procedures for filing a claim?","aiAnswer":"The insured must notify the insurers as soon as reasonably possible of any occurrence which may give rise to a liability to pay indemnity. The extent of the loss will be assessed by an assessor appointed jointly or by two assessors, one appointed by the insured and one by the insurers. If these two assessors cannot agree, a third assessor is appointed to make the assessment.","aiReferenceText":"The insured shall be obliged to notify the insurers as soon as is reasonably possible of any occurrence which may give rise to a liability to pay indemnity on the part of the insurers.","aiSnipState":0,"aiMode":0,"name":"DS_Insurance_Policy__Example_4.pdf_page.12_243868166","id":"8375b7e4-d5e8-4029-8814-597fc9f789b2","documentId":"f9702c51-2f08-418c-9466-5508a8f39f3d","pageNumber":12,"type":10,"x1":71.0,"x2":540.0,"y1":411.0,"y2":436.0}</t>
  </si>
  <si>
    <t>8521f50a-d882-4d5e-9154-b93d3e5c2796</t>
  </si>
  <si>
    <t>{"docuMineRunId":"67c98ae1013c244c58f6d06a","docuMineRunQuestionIndex":14,"docuMineRunDocumentIndex":5,"aiInsightId":"67c98ae247b00ffb3ea6fad1","aiQuestion":"Which legal and industry requirements that the policy comply with?","aiAnswer":"The policy is governed by and construed in accordance with the laws of the Netherlands. Additionally, disputes concerning the contract shall be subject to the jurisdiction of the competent court in Amsterdam or Rotterdam. The policy also specifies that in case of any difference between the wording of the policy conditions and the 'Standard Dutch Bourse Conditions for Comprehensive Loss of Profits Insurance 2006', the provisions of the latter shall prevail.","aiReferenceText":"ARTICLE 18 APPLICABLE LAW This policy shall be governed by and construed in accordance with the laws of the Netherlands. ARTICLE 19 DISPUTES All disputes concerning this contract shall be subject to the jurisdiction of the competent court in Amsterdam or Rotterdam. ARTICLE 20 DEPOSIT In case of any difference between the wording of these conditions and the 'Standard Dutch Bourse Conditions for Comprehensive Loss of Profits Insurance 2006' [Nederlandse Beursvoorwaarden voor Bedrijfsschadeverzekering Uitgebreide Gevaren (NBBU 2006) ] which was filed on 7th December 2005 with the Netherlands Insurance Exchange Association, the provisions of the latter shall prevail.","aiSnipState":0,"aiMode":0,"name":"DS_Insurance_Policy__Example_4.pdf_page.17_161320824","id":"8521f50a-d882-4d5e-9154-b93d3e5c2796","documentId":"f9702c51-2f08-418c-9466-5508a8f39f3d","pageNumber":17,"type":10,"x1":70.0,"x2":540.0,"y1":145.0,"y2":351.0}</t>
  </si>
  <si>
    <t>bfc45ed6-d516-4ad4-9b70-5a5248c25fc4</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</si>
  <si>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payment.","aiReferenceText":"Inception and expiry of the contract shall both be at 12.00 local time at the location of the insured risk objects.","aiSnipState":0,"aiMode":0,"name":"DS_Insurance_Policy__Example_4.pdf_page.17_680392269","id":"bfc45ed6-d516-4ad4-9b70-5a5248c25fc4","documentId":"f9702c51-2f08-418c-9466-5508a8f39f3d","pageNumber":17,"type":10,"x1":106.0,"x2":540.0,"y1":663.0,"y2":688.0}</t>
  </si>
  <si>
    <t>3ae46c7a-2b03-40cb-a9a7-b8a16e9833bd</t>
  </si>
  <si>
    <t>{"docuMineRunId":"67c98ae1013c244c58f6d06a","docuMineRunQuestionIndex":16,"docuMineRunDocumentIndex":5,"aiInsightId":"67c98ae247b00ffb3ea6fad3","aiQuestion":"Any Important clause within this particluar policy should be more concerned about?","aiAnswer":"One important clause to consider in this policy is the tacit renewal condition. If the contract is not cancelled in writing by the insured or any of the insurers at least two months prior to the contract expiry date, it shall be tacitly renewed for the period most recently agreed upon, but for twelve months at most.","aiReferenceText":"15.2 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most.","aiSnipState":0,"aiMode":0,"name":"DS_Insurance_Policy__Example_4.pdf_page.17_521277847","id":"3ae46c7a-2b03-40cb-a9a7-b8a16e9833bd","documentId":"f9702c51-2f08-418c-9466-5508a8f39f3d","pageNumber":17,"type":10,"x1":71.0,"x2":540.0,"y1":612.0,"y2":650.0}</t>
  </si>
  <si>
    <t>087f9050-03dc-455c-903f-4a99110336e7</t>
  </si>
  <si>
    <t>{"docuMineRunId":"67c98ae1013c244c58f6d06a","docuMineRunQuestionIndex":2,"docuMineRunDocumentIndex":6,"aiInsightId":"67c98ae247b00ffb3ea6fb10","aiQuestion":"What is the policy number?","aiAnswer":"FS 0520270 02 00","aiReferenceText":"INVESTMENT COMPANY BOND GREAT AMERICAN INSURANCE COMPANY (A Stock Insurance Company, Herein Called the Underwriter) DECLARATIONS Bond No. FS 0520270 02 00","aiSnipState":0,"aiMode":0,"name":"DS_Insurance_Policy__Example_5.pdf_page.6_296493835","id":"087f9050-03dc-455c-903f-4a99110336e7","documentId":"493480ee-144a-4ae7-b1f4-b5849360f35f","pageNumber":6,"type":10,"x1":35.0,"x2":487.0,"y1":583.0,"y2":685.0}</t>
  </si>
  <si>
    <t>2f83b1e9-4b9d-4f66-abc5-325d5a7d0f0e</t>
  </si>
  <si>
    <t>{"docuMineRunId":"67c98ae1013c244c58f6d06a","docuMineRunQuestionIndex":3,"docuMineRunDocumentIndex":6,"aiInsightId":"67c98ae247b00ffb3ea6fb11","aiQuestion":"Which insurance provider issued it?","aiAnswer":"The insurance provider is Great American Insurance Company.","aiReferenceText":"02 00 Great American Insurance Company 015466 STATUTORY HOME OFFICE The statutory home office of GREAT AMERICAN INSURANCE COMPANY","aiSnipState":0,"aiMode":0,"name":"DS_Insurance_Policy__Example_5.pdf_page.4_497211906","id":"2f83b1e9-4b9d-4f66-abc5-325d5a7d0f0e","documentId":"493480ee-144a-4ae7-b1f4-b5849360f35f","pageNumber":4,"type":10,"x1":184.0,"x2":459.0,"y1":435.0,"y2":784.0}</t>
  </si>
  <si>
    <t>2be11d51-6af2-4155-ab9c-ee83961ae8a9</t>
  </si>
  <si>
    <t>{"docuMineRunId":"67c98ae1013c244c58f6d06a","docuMineRunQuestionIndex":4,"docuMineRunDocumentIndex":6,"aiInsightId":"67c98ae247b00ffb3ea6fb12","aiQuestion":"What type of insurance policy?","aiAnswer":"The document describes an Investment Company Bond insurance policy.","aiReferenceText":"Great American Insurance Company 015466 SR F9808 (Ed. 08 95) INVESTMENT COMPANY BOND","aiSnipState":0,"aiMode":0,"name":"DS_Insurance_Policy__Example_5.pdf_page.6_793454883","id":"2be11d51-6af2-4155-ab9c-ee83961ae8a9","documentId":"493480ee-144a-4ae7-b1f4-b5849360f35f","pageNumber":6,"type":10,"x1":228.0,"x2":576.0,"y1":673.0,"y2":784.0}</t>
  </si>
  <si>
    <t>7267948f-2728-42a6-826b-c22aa9b01b8a</t>
  </si>
  <si>
    <t>{"docuMineRunId":"67c98ae1013c244c58f6d06a","docuMineRunQuestionIndex":5,"docuMineRunDocumentIndex":6,"aiInsightId":"67c98ae247b00ffb3ea6fb13","aiQuestion":"Who is the policyholder / Beneficiary?","aiAnswer":"The policyholder/Beneficiary is Bridge Builder Trust.","aiReferenceText":"Item 1. Name of Insured (herein called Insured): Bridge Builder Trust Principal Address: 12555 Manchester Road Saint Louis, MO 63131","aiSnipState":0,"aiMode":0,"name":"DS_Insurance_Policy__Example_5.pdf_page.6_135008722","id":"7267948f-2728-42a6-826b-c22aa9b01b8a","documentId":"493480ee-144a-4ae7-b1f4-b5849360f35f","pageNumber":6,"type":10,"x1":35.0,"x2":371.0,"y1":534.0,"y2":575.0}</t>
  </si>
  <si>
    <t>de68a502-838a-495e-9034-37c46282a882</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</si>
  <si>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signatures.","aiReferenceText":"INSURING AGREEMENTS (A) FIDELITY Loss resulting from any dishonest or fraudulent act(s), including Larceny or Embezzlement committed by an Employee, committed anywhere and whether for hire for the","aiSnipState":0,"aiMode":0,"name":"DS_Insurance_Policy__Example_5.pdf_page.8_896126379","id":"de68a502-838a-495e-9034-37c46282a882","documentId":"493480ee-144a-4ae7-b1f4-b5849360f35f","pageNumber":8,"type":10,"x1":35.0,"x2":368.0,"y1":507.0,"y2":591.0}</t>
  </si>
  <si>
    <t>e591c129-f772-47a5-aa42-493a7dcdb9bb</t>
  </si>
  <si>
    <t>{"docuMineRunId":"67c98ae1013c244c58f6d06a","docuMineRunQuestionIndex":7,"docuMineRunDocumentIndex":6,"aiInsightId":"67c98ae247b00ffb3ea6fb15","aiQuestion":"What are the coverage limits and deductibles or What is the coverage policy?","aiAnswer":"The coverage limits and deductibles under the Great American Insurance Company's policy for Bridge Builder Trust are as follows: \n- Insuring Agreement (A) - Fidelity: $2,500,000 limit, $0 deductible.\n- Insuring Agreement (B) - On Premises: $2,500,000 limit, $50,000 deductible.\n- Insuring Agreement (C) - In Transit: $2,500,000 limit, $50,000 deductible.\n- Insuring Agreement (D) - Forgery or Alteration: $2,500,000 limit, $50,000 deductible.\n- Insuring Agreement (E) - Securities: $2,500,000 limit, $50,000 deductible.\n- Insuring Agreement (F) - Counterfeit Currency: $2,500,000 limit, $50,000 deductible.\n- Insuring Agreement (G) - Stop Payment: $100,000 limit, $5,000 deductible.\n- Insuring Agreement (H) - Uncollectible Items of Deposit: $100,000 limit, $5,000 deductible.\n- Insuring Agreement (I) - Audit Expense: $100,000 limit, $5,000 deductible.\n- Insuring Agreement (J) - Telefacsimile Transmissions: $2,500,000 limit, $50,000 deductible.\n- Insuring Agreement (K) - Unauthorized Signatures: $100,000 limit, $5,000 deductible.\n- Insuring Agreement (L) - Computer Systems: $2,500,000 limit, $50,000 deductible.\n- Extortion - Threats to Persons: $2,500,000 limit, $0 deductible.","aiReferenceText":"Insuring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 Extortion - Thrests to Persons $ 2,500,000 $ 0","aiSnipState":0,"aiMode":0,"name":"DS_Insurance_Policy__Example_5.pdf_page.6_886088115","id":"e591c129-f772-47a5-aa42-493a7dcdb9bb","documentId":"493480ee-144a-4ae7-b1f4-b5849360f35f","pageNumber":6,"type":10,"x1":74.0,"x2":573.0,"y1":140.0,"y2":432.0}</t>
  </si>
  <si>
    <t>2d976807-5c64-400a-9c56-fe0d1ee8b9e6</t>
  </si>
  <si>
    <t>{"docuMineRunId":"67c98ae1013c244c58f6d06a","docuMineRunQuestionIndex":8,"docuMineRunDocumentIndex":6,"aiInsightId":"67c98ae247b00ffb3ea6fb16","aiQuestion":"What is the premium amount &amp; Elaborate Premium policy?","aiAnswer":"We could not find any relevant information in the provided context","aiSnipState":3,"aiMode":0,"name":"DS_Insurance_Policy__Example_5.pdf_page.1_400071224","id":"2d976807-5c64-400a-9c56-fe0d1ee8b9e6","documentId":"493480ee-144a-4ae7-b1f4-b5849360f35f","pageNumber":1,"type":10,"x1":0.0,"x2":0.0,"y1":792.0,"y2":792.0}</t>
  </si>
  <si>
    <t>07cce0bd-8f1d-415f-83fb-b4213c2dd2d3</t>
  </si>
  <si>
    <t>{"docuMineRunId":"67c98ae1013c244c58f6d06a","docuMineRunQuestionIndex":9,"docuMineRunDocumentIndex":6,"aiInsightId":"67c98ae247b00ffb3ea6fb17","aiQuestion":"How frequently is Premium paid?","aiAnswer":"Premiums have been paid for the whole period from 10/21/2014 to 10/21/2015.","aiReferenceText":"Premiums have been paid for the whole period from 10/21/2014 to 10/21/2015.","aiSnipState":0,"aiMode":0,"name":"DS_Insurance_Policy__Example_5.pdf_page.31_853121173","id":"07cce0bd-8f1d-415f-83fb-b4213c2dd2d3","documentId":"493480ee-144a-4ae7-b1f4-b5849360f35f","pageNumber":31,"type":10,"x1":124.0,"x2":476.0,"y1":431.0,"y2":443.0}</t>
  </si>
  <si>
    <t>4b842a37-79c9-4977-8ebb-c10fe0861193</t>
  </si>
  <si>
    <t>{"docuMineRunId":"67c98ae1013c244c58f6d06a","docuMineRunQuestionIndex":10,"docuMineRunDocumentIndex":6,"aiInsightId":"67c98ae247b00ffb3ea6fb18","aiQuestion":"What is the payment policy / Payment schedule?","aiAnswer":"The payment policy involves paying premiums for the entire bond period upfront, as premiums were paid for the whole period from 10/21/2014 to 10/21/2015.","aiReferenceText":"Premiums have been paid for the whole period from 10/21/2014 to 10/21/2015.","aiSnipState":0,"aiMode":0,"name":"DS_Insurance_Policy__Example_5.pdf_page.31_192195548","id":"4b842a37-79c9-4977-8ebb-c10fe0861193","documentId":"493480ee-144a-4ae7-b1f4-b5849360f35f","pageNumber":31,"type":10,"x1":124.0,"x2":476.0,"y1":431.0,"y2":443.0}</t>
  </si>
  <si>
    <t>d0ae86c7-908d-403d-b06d-f14741f511c4</t>
  </si>
  <si>
    <t>{"docuMineRunId":"67c98ae1013c244c58f6d06a","docuMineRunQuestionIndex":11,"docuMineRunDocumentIndex":6,"aiInsightId":"67c98ae247b00ffb3ea6fb19","aiQuestion":"What are the start and end dates of the policy or What is the valid period of Insurance policy? Or When does the policy starts and terminate?","aiAnswer":"The policy starts on October 21, 2014, and terminates on October 21, 2015.","aiReferenceText":"Item 2. Bond Period from 12:01 a.m. 10/21/2014 to 12:01 a.m. 10/21/2015 the effective date of the termination or cancellation of this Bond, standard time at the Principal Address as to each of said dates.","aiSnipState":0,"aiMode":0,"name":"DS_Insurance_Policy__Example_5.pdf_page.6_511258390","id":"d0ae86c7-908d-403d-b06d-f14741f511c4","documentId":"493480ee-144a-4ae7-b1f4-b5849360f35f","pageNumber":6,"type":10,"x1":34.0,"x2":547.0,"y1":503.0,"y2":526.0}</t>
  </si>
  <si>
    <t>624c6d61-667e-4fcb-9b52-e1deac9536f9</t>
  </si>
  <si>
    <t>{"docuMineRunId":"67c98ae1013c244c58f6d06a","docuMineRunQuestionIndex":12,"docuMineRunDocumentIndex":6,"aiInsightId":"67c98ae247b00ffb3ea6fb1a","aiQuestion":"What are the terms and conditions for renewal?","aiAnswer":"The terms and conditions for renewal involve officers of the Fund being authorized to seek and obtain a renewal of the fidelity bond coverage for the one-year period of October 21, 2014 to October 21, 2015, on similar terms to the existing fidelity bond policy.","aiReferenceText":"WHEREAS,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 NOW, THEREFORE, IT IS RESOLVED, that, subject to ratification by the Board, the officers of the Fund be, and hereby are, authorized to seek and obtain a renewal of the fidelity bond coverage, for the one-year period of October 21, 2014 to October 21, 2015, on similar terms to the existing fidelity bond policy, and to increase the amount of such bond as may be","aiSnipState":0,"aiMode":0,"name":"DS_Insurance_Policy__Example_5.pdf_page.31_462755569","id":"624c6d61-667e-4fcb-9b52-e1deac9536f9","documentId":"493480ee-144a-4ae7-b1f4-b5849360f35f","pageNumber":31,"type":10,"x1":124.0,"x2":484.0,"y1":556.0,"y2":694.0}</t>
  </si>
  <si>
    <t>37697d3f-0d67-4855-b1d7-622c9e4ddb9b</t>
  </si>
  <si>
    <t>{"docuMineRunId":"67c98ae1013c244c58f6d06a","docuMineRunQuestionIndex":13,"docuMineRunDocumentIndex":6,"aiInsightId":"67c98ae247b00ffb3ea6fb1b","aiQuestion":"What are the procedures for filing a claim?","aiAnswer":"The procedures for filing a claim under the Investment Company Bond are as follows: At the earliest practicable moment after discovery of any loss, the Insured must give the Underwriter written notice of the loss. Within six months after discovery, the Insured must provide the Underwriter with affirmative proof of loss with full particulars. If the claim is for loss of securities or shares, each security or share must be identified in the proof of loss by a certificate or Bond number, or by agreed identification means if uncertificated. The Underwriter has thirty days after notice and proof of loss to investigate the claim. Legal proceedings cannot be brought before sixty days after the proof of loss is filed nor after twenty-four months from the discovery of the loss.","aiReferenceText":"liable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 proceeding to recover hereunder on account of any judgment against the Insured in any suit mentioned in General Agreement C or to recover attorneys' fees paid in any such suit, shall be begun within twenty-four months from the date upon which the judgment in such suit shall become final. If any limitation embodied in this Bond is","aiSnipState":0,"aiMode":0,"name":"DS_Insurance_Policy__Example_5.pdf_page.15_493867618","id":"37697d3f-0d67-4855-b1d7-622c9e4ddb9b","documentId":"493480ee-144a-4ae7-b1f4-b5849360f35f","pageNumber":15,"type":10,"x1":34.0,"x2":297.0,"y1":311.0,"y2":633.0}</t>
  </si>
  <si>
    <t>fc52d1ed-825f-4dd7-891e-7091cb54c682</t>
  </si>
  <si>
    <t>{"docuMineRunId":"67c98ae1013c244c58f6d06a","docuMineRunQuestionIndex":14,"docuMineRunDocumentIndex":6,"aiInsightId":"67c98ae247b00ffb3ea6fb1c","aiQuestion":"Which legal and industry requirements that the policy comply with?","aiAnswer":"The policy complies with the requirements of Rule 17g-1 promulgated by the SEC under Section 17(g) of the 1940 Act. This is evidenced by the resolution to renew the fidelity bond coverage in accordance with these requirements.","aiReferenceText":"WHEREAS,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 NOW, THEREFORE, IT IS RESOLVED, that, subject to ratification by the Board, the officers of the Fund be, and hereby are, authorized to seek and obtain a renewal of the fidelity bond coverage, for the one-year period of October 21, 2014 to October 21, 2015, on similar terms to the existing fidelity bond policy, and to increase the amount of such bond as may be necessary to satisfy the requirements of Rule 17g-1(d) under the 1940's Act; and it is FURTHER RESOLVED, that the officers of the Fund, are designated to make any and all payments and do any and all other acts, in the name of the Fund and on their behalf, as they, or any of them, may determine to be necessary or desirable and proper with advice of Trust counsel in connection with the foregoing resolution.","aiSnipState":0,"aiMode":0,"name":"DS_Insurance_Policy__Example_5.pdf_page.31_639471062","id":"fc52d1ed-825f-4dd7-891e-7091cb54c682","documentId":"493480ee-144a-4ae7-b1f4-b5849360f35f","pageNumber":31,"type":10,"x1":124.0,"x2":484.0,"y1":456.0,"y2":694.0}</t>
  </si>
  <si>
    <t>194b8a87-d0a4-4201-8efa-891bb5f168e4</t>
  </si>
  <si>
    <t>{"docuMineRunId":"67c98ae1013c244c58f6d06a","docuMineRunQuestionIndex":15,"docuMineRunDocumentIndex":6,"aiInsightId":"67c98ae247b00ffb3ea6fb1d","aiQuestion":"Summarize the insurance policy and include the terms and conditions and other details?","aiAnswer":"The insurance policy, titled 'Investment Company Bond' provided by Great American Insurance Company, has a Bond Period from October 21, 2014, to October 21, 2015, and covers various insuring agreements with specified limits of liability and deductibles. The insured, Bridge Builder Trust, has coverage limits of $2,500,000 for several insuring agreements, including Fidelity, On Premises, In Transit, Forgery or Alteration, Securities, Counterfeit Currency, Telefacsimile Transmissions, and Computer Systems, each with a deductible of $50,000, except for Extortion - Threats to Persons which has no deductible. Additional agreements like Unauthorized Signatures have lower limits. The policy includes terms for coverage, exclusions, conditions, and limitations, such as the requirement for prompt notice and proof of loss, non-reduction of liability, and handling of lost securities. The policy specifies that coverage for computer systems involves losses due to fraudulent data entry or changes that lead to unauthorized transactions. It also has specific provisions about the deductible, salvage, and situations of concurrent coverage with other policies.","aiSnipState":3,"aiMode":0,"name":"DS_Insurance_Policy__Example_5.pdf_page.1_222649002","id":"194b8a87-d0a4-4201-8efa-891bb5f168e4","documentId":"493480ee-144a-4ae7-b1f4-b5849360f35f","pageNumber":1,"type":10,"x1":0.0,"x2":0.0,"y1":792.0,"y2":792.0}</t>
  </si>
  <si>
    <t>c61a289d-4c76-4e24-b5b9-341665ccac9f</t>
  </si>
  <si>
    <t>{"docuMineRunId":"67c98ae1013c244c58f6d06a","docuMineRunQuestionIndex":16,"docuMineRunDocumentIndex":6,"aiInsightId":"67c98ae247b00ffb3ea6fb1e","aiQuestion":"Any Important clause within this particluar policy should be more concerned about?","aiAnswer":"The policy contains several important clauses that should be noted. For instance, Section 9 outlines the non-reduction and non-accumulation of liability and total liability, emphasizing that the bond continues in force for the stated limit despite previous losses, but limits liability to the applicable limit of liability for specific types of losses. Additionally, Section 10 details the limit of liability when the loss is recoverable under other bonds or policies, ensuring that the total liability does not exceed the larger available amount. Section 11 discusses other insurance, stating that the underwriter is liable only for the amount of loss exceeding other insurance or suretyship. Section 12 introduces the deductible, indicating that the underwriter is not liable for any loss amount up to the deductible under the insuring agreements. These sections are critical as they define the extent of coverage, liabilities, and the interaction with other insurances.","aiReferenceText":"SECTION 11. OTHER INSURANCE","aiSnipState":0,"aiMode":0,"name":"DS_Insurance_Policy__Example_5.pdf_page.17_358844029","id":"c61a289d-4c76-4e24-b5b9-341665ccac9f","documentId":"493480ee-144a-4ae7-b1f4-b5849360f35f","pageNumber":17,"type":10,"x1":35.0,"x2":201.0,"y1":647.0,"y2":657.0}</t>
  </si>
  <si>
    <t>d96437b9-0790-4434-9677-4cc63778762e</t>
  </si>
  <si>
    <t>{"docuMineRunId":"67c98ae1013c244c58f6d06a","docuMineRunQuestionIndex":2,"docuMineRunDocumentIndex":7,"aiInsightId":"67c98ae247b00ffb3ea6fb01","aiQuestion":"What is the policy number?","aiAnswer":"We could not find any relevant information in the provided context","aiSnipState":3,"aiMode":0,"name":"DS_Insurance_Policy__Example_6.pdf_page.1_386815258","id":"d96437b9-0790-4434-9677-4cc63778762e","documentId":"f97dddc1-c965-4481-a5e3-f350f85773b6","pageNumber":1,"type":10,"x1":0.0,"x2":0.0,"y1":842.04,"y2":842.04}</t>
  </si>
  <si>
    <t>968aea15-fe89-4db1-bf55-46a035909b9c</t>
  </si>
  <si>
    <t>{"docuMineRunId":"67c98ae1013c244c58f6d06a","docuMineRunQuestionIndex":3,"docuMineRunDocumentIndex":7,"aiInsightId":"67c98ae247b00ffb3ea6fb02","aiQuestion":"Which insurance provider issued it?","aiAnswer":"The insurance provider that issued it is Universal Sompo General Insurance Company Limited.","aiReferenceText":"Universal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Company.","aiSnipState":0,"aiMode":0,"name":"DS_Insurance_Policy__Example_6.pdf_page.1_342110957","id":"968aea15-fe89-4db1-bf55-46a035909b9c","documentId":"f97dddc1-c965-4481-a5e3-f350f85773b6","pageNumber":1,"type":10,"x1":70.0,"x2":524.0,"y1":563.04,"y2":728.04}</t>
  </si>
  <si>
    <t>baffc31b-3688-4a16-a92c-0fcf7e67802d</t>
  </si>
  <si>
    <t>{"docuMineRunId":"67c98ae1013c244c58f6d06a","docuMineRunQuestionIndex":4,"docuMineRunDocumentIndex":7,"aiInsightId":"67c98ae247b00ffb3ea6fb03","aiQuestion":"What type of insurance policy?","aiAnswer":"The type of insurance policy is a 'Loan Secure Insurance Policy'.","aiReferenceText":"Loan Secure Insurance Policy","aiSnipState":0,"aiMode":0,"name":"DS_Insurance_Policy__Example_6.pdf_page.1_539018775","id":"baffc31b-3688-4a16-a92c-0fcf7e67802d","documentId":"f97dddc1-c965-4481-a5e3-f350f85773b6","pageNumber":1,"type":10,"x1":220.0,"x2":374.0,"y1":758.04,"y2":769.04}</t>
  </si>
  <si>
    <t>702390c4-095c-41da-a51a-b3ceb304c0f9</t>
  </si>
  <si>
    <t>{"docuMineRunId":"67c98ae1013c244c58f6d06a","docuMineRunQuestionIndex":5,"docuMineRunDocumentIndex":7,"aiInsightId":"67c98ae247b00ffb3ea6fb04","aiQuestion":"Who is the policyholder / Beneficiary?","aiAnswer":"The policyholder is the entity or person named as such in the Schedule. The Beneficiary, in case of death of the Insured Person, is the surviving Spouse or immediate blood relative, followed by the children recognized or adopted, followed by the Insured Person's legal heirs. For all other benefits, the Beneficiary is the Insured Person unless stipulated otherwise.","aiReferenceText":"Policyholder means the entity or person named as such in the Schedule","aiSnipState":0,"aiMode":0,"name":"DS_Insurance_Policy__Example_6.pdf_page.3_504586003","id":"702390c4-095c-41da-a51a-b3ceb304c0f9","documentId":"f97dddc1-c965-4481-a5e3-f350f85773b6","pageNumber":3,"type":10,"x1":75.0,"x2":420.0,"y1":467.04,"y2":480.04}</t>
  </si>
  <si>
    <t>43f7e4bb-0371-4430-879c-d034bf7d47ed</t>
  </si>
  <si>
    <t>{"docuMineRunId":"67c98ae1013c244c58f6d06a","docuMineRunQuestionIndex":6,"docuMineRunDocumentIndex":7,"aiInsightId":"67c98ae247b00ffb3ea6fb05","aiQuestion":"What risks are covered under the policy?","aiAnswer":"The policy covers several risks, including physical loss or damage to or destruction of the home building and its general contents due to insured events. It also includes coverage for alternative rent if the home is unfit for living due to physical loss arising from an insured event. Furthermore, there is an optional cover for valuable contents based on an agreed value. The policy also provides an endorsement for terrorism damage, which covers physical loss or damage caused by acts of terrorism.","aiReferenceText":"We cover the physical loss or damage to or destruction of the General Contents of Your Home caused by an Insured Event as listed in Clause B of this Policy. Valuable Contents of Your Home are not covered under this Policy unless You have purchased the optional cover for the Valuable Contents.","aiSnipState":0,"aiMode":0,"name":"DS_Insurance_Policy__Example_6.pdf_page.24_266033064","id":"43f7e4bb-0371-4430-879c-d034bf7d47ed","documentId":"f97dddc1-c965-4481-a5e3-f350f85773b6","pageNumber":24,"type":10,"x1":71.0,"x2":505.0,"y1":129.68,"y2":189.68}</t>
  </si>
  <si>
    <t>9c0ce046-cfd3-43ea-9c9c-6d74c4c18ad5</t>
  </si>
  <si>
    <t>{"docuMineRunId":"67c98ae1013c244c58f6d06a","docuMineRunQuestionIndex":7,"docuMineRunDocumentIndex":7,"aiInsightId":"67c98ae247b00ffb3ea6fb06","aiQuestion":"What are the coverage limits and deductibles or What is the coverage policy?","aiAnswer":"The coverage limits and deductibles for the policy are as follows: The limit of indemnity shall not exceed the Total Sum Insured mentioned in the Policy Schedule or INR 20,000,000,000 per compound/location, whichever is lower. For terrorism cover for dwellings, the limit is the Total Sum Insured or INR 4,000,000,000 per compound/location, whichever is lower. The deductible is 1% of the claim amount for each claim, subject to a minimum of INR 25,000 and a maximum of INR 1,000,000.","aiReferenceText":"In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 In respect of several insurance policies within the same compound/location with one or different insurers, the maximum aggregate loss payable per compound/location by any one or all insurers shall be INR 20,000,000,000. If the actual aggregate loss suffered at one compound/location is more than INR 20,000,000,000, the amounts payable towards individual policies shall be reduced in proportion to the sum insured of the policies. EXCESS* 1% of the claim amount for each and every claim subject to Minimum of INR 25,000 and Maximum of INR 1,000,000 ADD ON COVERS It is further declared and agreed that the limit of indemnity including the claim on add on cover(s) shall not exceed total sum insured plus separate sublimit opted for add on cover(s) or INR 20,000,000,000 whichever is lower. In respect of several insurance policies with in the same compound/location, the maximum aggregate loss payable per compound/location by any one or all insurers shall be INR 20,000,000,000. In respect of terrorism cover for long term dwellings, limit of indemnity including the claim on add on cover(s) shall not exceed total sum insured plus separate sublimit opted for add on cover(s) or INR 4,000,000,000/- whichever is lower. In respect of several insurance policies with in the same compound/location, the maximum aggregate loss payable per compound/location by any one or all insurers shall be INR 4,000,000,000/-","aiSnipState":0,"aiMode":0,"name":"DS_Insurance_Policy__Example_6.pdf_page.39_74889316","id":"9c0ce046-cfd3-43ea-9c9c-6d74c4c18ad5","documentId":"f97dddc1-c965-4481-a5e3-f350f85773b6","pageNumber":39,"type":10,"x1":69.0,"x2":524.0,"y1":190.68,"y2":589.68}</t>
  </si>
  <si>
    <t>33675215-d57f-4823-b269-343b2224eb6f</t>
  </si>
  <si>
    <t>{"docuMineRunId":"67c98ae1013c244c58f6d06a","docuMineRunQuestionIndex":8,"docuMineRunDocumentIndex":7,"aiInsightId":"67c98ae247b00ffb3ea6fb07","aiQuestion":"What is the premium amount &amp; Elaborate Premium policy?","aiAnswer":"The provided context does not specify the exact premium amount for the Loan Secure Insurance Policy. However, it does detail the Premium Refund policy. In the event of full prepayment of the Loan by the Insured, the Company will refund a portion of the premium, subject to certain terms and conditions. The refund percentages vary depending on the duration of the policy that has elapsed, with different rates for 1-year, 2-year, and 3-year policies. No refund is provided if a claim has been made under the policy. Additionally, there are specific conditions under which the policy can be canceled by either the insured or the company, with premium refunds calculated on a pro-rata basis depending on the length of time the policy was in force.","aiReferenceText":"Universal Sompo General Insurance Suraksha, Hamesha Aapke Saath Upon making any refund of premium under this Policy in accordance with the terms and conditions hereof in respect of the Insured, the cover in respect of that Insured shall forthwith terminate and the Company shall not be liable hereunder. Notwithstanding anything contained herein or otherwise, no refunds of premium shall be made in respect of the Insured where any claim has been admitted by the Company or has been lodged with the Company.","aiSnipState":0,"aiMode":0,"name":"DS_Insurance_Policy__Example_6.pdf_page.37_682041099","id":"33675215-d57f-4823-b269-343b2224eb6f","documentId":"f97dddc1-c965-4481-a5e3-f350f85773b6","pageNumber":37,"type":10,"x1":70.0,"x2":524.0,"y1":673.68,"y2":805.68}</t>
  </si>
  <si>
    <t>03f1b2d5-7b04-4a54-bc02-1b31776989b0</t>
  </si>
  <si>
    <t>{"docuMineRunId":"67c98ae1013c244c58f6d06a","docuMineRunQuestionIndex":9,"docuMineRunDocumentIndex":7,"aiInsightId":"67c98ae247b00ffb3ea6fb08","aiQuestion":"How frequently is Premium paid?","aiAnswer":"We could not find any relevant information in the provided context","aiSnipState":3,"aiMode":0,"name":"DS_Insurance_Policy__Example_6.pdf_page.1_446978412","id":"03f1b2d5-7b04-4a54-bc02-1b31776989b0","documentId":"f97dddc1-c965-4481-a5e3-f350f85773b6","pageNumber":1,"type":10,"x1":0.0,"x2":0.0,"y1":842.04,"y2":842.04}</t>
  </si>
  <si>
    <t>62c63e31-586f-44f2-996a-d64438e2bcc5</t>
  </si>
  <si>
    <t>{"docuMineRunId":"67c98ae1013c244c58f6d06a","docuMineRunQuestionIndex":10,"docuMineRunDocumentIndex":7,"aiInsightId":"67c98ae247b00ffb3ea6fb09","aiQuestion":"What is the payment policy / Payment schedule?","aiAnswer":"The payment policy or payment schedule as per the Insurance Policy Example 6 states that the insurer shall pay all admissible claims within 7 working days from the date of acceptance of such a claim. In case of delay in the payment, the insurer is liable to pay interest at a rate which is 2% above the bank rate prevalent at the beginning of the financial year in which the claim is reviewed by the insurer.","aiReferenceText":"All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Insurer.","aiSnipState":0,"aiMode":0,"name":"DS_Insurance_Policy__Example_6.pdf_page.15_342141542","id":"62c63e31-586f-44f2-996a-d64438e2bcc5","documentId":"f97dddc1-c965-4481-a5e3-f350f85773b6","pageNumber":15,"type":10,"x1":70.0,"x2":521.0,"y1":205.04,"y2":259.039978}</t>
  </si>
  <si>
    <t>c3eb857e-d4e1-401b-96c7-dd6aeee43f91</t>
  </si>
  <si>
    <t>{"docuMineRunId":"67c98ae1013c244c58f6d06a","docuMineRunQuestionIndex":11,"docuMineRunDocumentIndex":7,"aiInsightId":"67c98ae247b00ffb3ea6fb0a","aiQuestion":"What are the start and end dates of the policy or What is the valid period of Insurance policy? Or When does the policy starts and terminate?","aiAnswer":"We could not find any relevant information in the provided context","aiSnipState":3,"aiMode":0,"name":"DS_Insurance_Policy__Example_6.pdf_page.1_968040194","id":"c3eb857e-d4e1-401b-96c7-dd6aeee43f91","documentId":"f97dddc1-c965-4481-a5e3-f350f85773b6","pageNumber":1,"type":10,"x1":0.0,"x2":0.0,"y1":842.04,"y2":842.04}</t>
  </si>
  <si>
    <t>db73254b-7975-482b-ae27-b22440fed031</t>
  </si>
  <si>
    <t>{"docuMineRunId":"67c98ae1013c244c58f6d06a","docuMineRunQuestionIndex":12,"docuMineRunDocumentIndex":7,"aiInsightId":"67c98ae247b00ffb3ea6fb0b","aiQuestion":"What are the terms and conditions for renewal?","aiAnswer":"The terms and conditions for renewal are as follows: All covers opted for shall be renewed until the loan tenure or the lifetime of the insured, whichever is earlier, except on grounds of fraud, moral hazard, or misrepresentation or non-cooperation by any Insured Persons. Renewal of a policy sought by the insured shall not be denied arbitrarily, and if denied, the company shall provide cogent reasons for such denial. This policy shall not be renewed if the claim is paid or admitted under Section I or Section II. The company may condone a delay in renewal up to 30 days from the due date without deeming it a break in the policy, although coverage will not be available for this period. If the insured moves into a higher age band, the premium will increase at the next renewal. If the policy is not renewed within the grace period, the company may issue a fresh policy subject to underwriting criteria, with no continuing benefits from the expired policy. A substitute health insurance product will be provided if the insured has reached the maximum renewable age under the policy. All premiums are payable in advance, and basic premiums may be revised subject to IRDAI approval. If a claim is ascertained for loss of employment cover, and the insured is eligible for renewal, they can renew it, provided they are employed at the time of renewal.","aiReferenceText":"d.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 16. Continuity In the event of the Policy where insured have attained maximum Renewal age under the Policy, Insured shall have the option of taking a substitute health insurance Policy from the company without any benefit of continuity of cover for any additional benefits that insured may have enjoyed under the Loan Secure Insurance Policy and for which additional premium has been charged. In such an event, all the waiting periods as stipulated under the substitute policy will be applicable with due adjustment for the uninterrupted period in completed years for which insured were covered under the Loan Secure Insurance Policy issued by the company. However, any such benefit would be restricted to the maximum of insured's eligibility of Sum Insured under the substitute policy or the Sum Insured enjoyed by insured under the Loan Secure Insurance Policy whichever is lower. Also, all the underwriting rules and regulations of the substitute health insurance Policy issued by the company would be applicable for acceptance of such risk. We also agree that no loading on premium shall be applicable on the insured's individual claims experience basis. 17. Substitute Product In case the company may decide to withdraw this product under which this Policy is issued to insured or where insured have reached the maximum renewal age under the Policy issued by the company, The company shall provide insured with an option to buy a substitute health insurance Policy from the company. Insured will be given the Portability credit based on the number of years of continuous and uninterrupted insurance cover under this Policy towards the waiting periods in the new substitute health insurance Policy issued by the company.","aiSnipState":0,"aiMode":0,"name":"DS_Insurance_Policy__Example_6.pdf_page.31_288909077","id":"db73254b-7975-482b-ae27-b22440fed031","documentId":"f97dddc1-c965-4481-a5e3-f350f85773b6","pageNumber":31,"type":10,"x1":69.0,"x2":524.0,"y1":148.68,"y2":741.68}</t>
  </si>
  <si>
    <t>93b1327d-249f-485f-ac33-5c6565e73c19</t>
  </si>
  <si>
    <t>{"docuMineRunId":"67c98ae1013c244c58f6d06a","docuMineRunQuestionIndex":13,"docuMineRunDocumentIndex":7,"aiInsightId":"67c98ae247b00ffb3ea6fb0c","aiQuestion":"What are the procedures for filing a claim?","aiAnswer":"The procedures for filing a claim under the policy are as follows: \n1. For claims under Section I related to an Insured Event, the event must be reported to the company within 45 days of the first diagnosis, the date of surgery, or the occurrence of the medical event. Required documents include a certificate from the attending doctor, the bank's amortization schedule if applicable, the completed claim form, original discharge certificate or copies, original investigation test reports or copies, and indoor case papers if required.\n2. For claims under Section II related to an injury, it must be reported to the company within 30 days of occurrence. Required documents include a completed claim form, doctor's report, FIR and final police report if necessary, death certificate if applicable, investigation reports, disability certificate, and post-mortem report if conducted.\n3. For claims under Section III related to employment, it must be reported within 30 days of termination. Required documents include the completed claim form, a certificate from the bank if applicable, and a certificate from the employer confirming details of termination, dismissal, or suspension.","aiReferenceText":"The Company shall not be liable to pay any claims under this Section II unless the claim under the Policy is accompanied by the following documents: 1. Duly completed claim form; 2. Doctor's Report; 3. First Information Report and Final Police report, wherever necessary; 4. Death certificate, wherever applicable; 5. Investigation Reports like Laboratory test, X-rays and reports essential of confirmation of","aiSnipState":0,"aiMode":0,"name":"DS_Insurance_Policy__Example_6.pdf_page.15_388872220","id":"93b1327d-249f-485f-ac33-5c6565e73c19","documentId":"f97dddc1-c965-4481-a5e3-f350f85773b6","pageNumber":15,"type":10,"x1":70.0,"x2":525.0,"y1":660.04,"y2":756.04}</t>
  </si>
  <si>
    <t>efde2277-a1e0-440d-ac2f-bb310056ad85</t>
  </si>
  <si>
    <t>{"docuMineRunId":"67c98ae1013c244c58f6d06a","docuMineRunQuestionIndex":14,"docuMineRunDocumentIndex":7,"aiInsightId":"67c98ae247b00ffb3ea6fb0d","aiQuestion":"Which legal and industry requirements that the policy comply with?","aiAnswer":"The policy complies with Indian Law and any disputes concerning the interpretation of the terms, conditions, limitations, and/or exclusions are subject to Indian Law. Disputes are to be submitted to a Court of competent jurisdiction. Additionally, arbitration is conducted under the Arbitration and Conciliation Act, 1996. The policy also specifies compliance with international sanctions, prohibitions, or restrictions under United Nations resolutions or the trade or economic sanctions, laws, or regulations of the European Union, United Kingdom, or United States of America.","aiReferenceText":"Policy Disputes Any dispute concerning the interpretation of the terms, conditions, limitations and/or exclusions contained herein is understood and agreed to by both the Insured and the Company to be subject to Indian Law. Each party agrees to submit such dispute to a Court of competent jurisdiction and to comply with all requirements necessary to give such Court the jurisdiction. All matters arising hereunder shall be determined in accordance with the law and practice of such Court. 10. Arbitration Clause If any dispute or difference shall arise as to the quantum to be paid under this Policy (liability being otherwise admitted) such difference shall independently of all other questions be referred to the decision of a sole arbitrator to be appointed in writing by the parties to the dispute/ difference, or if they cannot agree upon a single arbitrator within 30 days of any party invoking arbitration, the same shall be referred to a panel of three arbitrators,","aiSnipState":0,"aiMode":0,"name":"DS_Insurance_Policy__Example_6.pdf_page.29_357780050","id":"efde2277-a1e0-440d-ac2f-bb310056ad85","documentId":"f97dddc1-c965-4481-a5e3-f350f85773b6","pageNumber":29,"type":10,"x1":70.0,"x2":524.0,"y1":576.68,"y2":769.68}</t>
  </si>
  <si>
    <t>461dccc5-8470-4477-9d49-1d004a8a2026</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</si>
  <si>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responsibilities.","aiReferenceText":"Universal Sompo General Insurance Suraksha, Hamesha Aapke Saath 2. \"War, invasion, act of foreign enemy, hostilities (whether War be declared or not) Civil War, rebellion, evolution, insurrection, mutiny, military or usurped power, seizure, capture, arrests, restraints and detainment of all Heads of State and citizens of whatever nation and all kind and acts of Terrorism, Nuclear weapon induced treatment or taking active part in Riot, Strike, malicious acts\". 3. Directly or indirectly caused by or contributed to/by or arising from ionising radiation or contamination by radioactivity from any nuclear fuel or from any nuclear waste or from the combustion of nuclear fuel. For the purpose of this exclusion, combustion shall include any self-sustaining process of nuclear fission 4. Directly or indirectly caused by or contributed to/by or arising from nuclear weapon materials. 5. Directly or indirectly caused by or contributed to/by or arising out of usage, consumption or abuse of alcohol and/or drugs. 6. Arising out of or as a result of any act of self-destruction or self-inflicted Injury, attempted suicide or suicide. 7. Any consequential or indirect loss or expenses arising out of or related to any Insured Event unless otherwise covered in the policy. 8. Arising out of or resulting directly or indirectly due to or as a consequence of pregnancy or","aiSnipState":0,"aiMode":0,"name":"DS_Insurance_Policy__Example_6.pdf_page.16_827271095","id":"461dccc5-8470-4477-9d49-1d004a8a2026","documentId":"f97dddc1-c965-4481-a5e3-f350f85773b6","pageNumber":16,"type":10,"x1":52.0,"x2":524.0,"y1":427.04,"y2":807.040039}</t>
  </si>
  <si>
    <t>d949cb76-3416-4c50-bae9-a98c5f766c40</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</si>
  <si>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amount.","aiReferenceText":"10. Arising out of or resulting directly or indirectly caused by, resulting from or in connection with any act of Terrorism/sabotage regardless of any other cause or event contributing","aiSnipState":0,"aiMode":0,"name":"DS_Insurance_Policy__Example_6.pdf_page.16_112628070","id":"d949cb76-3416-4c50-bae9-a98c5f766c40","documentId":"f97dddc1-c965-4481-a5e3-f350f85773b6","pageNumber":16,"type":10,"x1":53.0,"x2":523.0,"y1":315.04,"y2":342.04}</t>
  </si>
  <si>
    <t>180b2fbb-2d9a-4d40-8871-3aa9eee4ac61</t>
  </si>
  <si>
    <t>{"docuMineRunId":"67c98ae1013c244c58f6d06a","docuMineRunQuestionIndex":6,"docuMineRunDocumentIndex":2,"aiInsightId":"67c98ae247b00ffb3ea6faf6","aiQuestion":"What risks are covered under the policy?","aiAnswer":"The policy covers health insurance, supplementary health benefits including vision aids, medication, protection abroad, transport costs, complementary medicine, prevention, and health promotion.","aiReferenceText":"Additional benefits for vision aids, medication, protection abroad and transport costs, complementary medicine, prevention and health promotion","aiSnipState":0,"aiMode":0,"name":"DS_Insurance_Policy__Example_1.pdf_page.3_187298206","id":"180b2fbb-2d9a-4d40-8871-3aa9eee4ac61","documentId":"7552ca09-f29d-42f2-86e4-8e3baaf894ab","pageNumber":3,"type":10,"x1":91.0,"x2":416.0,"y1":382.0,"y2":404.0}</t>
  </si>
  <si>
    <t>5e544107-3f52-4e08-ac2b-e05dfb7174b6</t>
  </si>
  <si>
    <t>{"docuMineRunId":"67c98ae1013c244c58f6d06a","docuMineRunQuestionIndex":8,"docuMineRunDocumentIndex":2,"aiInsightId":"67c98ae247b00ffb3ea6faf8","aiQuestion":"What is the premium amount &amp; Elaborate Premium policy?","aiAnswer":"The total monthly premium payable by Charles Muster is 340.70 CHF.","aiReferenceText":"Basic insurance 287.85 Supplementary insurance 52.85 Sub-total payable by you 340.70","aiSnipState":0,"aiMode":0,"name":"DS_Insurance_Policy__Example_1.pdf_page.1_795961386","id":"5e544107-3f52-4e08-ac2b-e05dfb7174b6","documentId":"7552ca09-f29d-42f2-86e4-8e3baaf894ab","pageNumber":1,"type":10,"x1":206.0,"x2":543.0,"y1":426.0,"y2":467.0}</t>
  </si>
  <si>
    <t>37b188aa-f74c-4354-badc-28fe5530a051</t>
  </si>
  <si>
    <t>{"docuMineRunId":"67c98ae1013c244c58f6d06a","docuMineRunQuestionIndex":14,"docuMineRunDocumentIndex":2,"aiInsightId":"67c98ae247b00ffb3ea6fafe","aiQuestion":"Which legal and industry requirements that the policy comply with?","aiAnswer":"The insurance policy complies with the Federal Health Insurance Act (KVG) and the Insurance Contract Act (VVG).","aiReferenceText":"Basic insurance pursuant to the Federal Health Insurance Act (KVG)","aiSnipState":0,"aiMode":0,"name":"DS_Insurance_Policy__Example_1.pdf_page.3_696988996","id":"37b188aa-f74c-4354-badc-28fe5530a051","documentId":"7552ca09-f29d-42f2-86e4-8e3baaf894ab","pageNumber":2,"type":10,"x1":91.0,"x2":306.0,"y1":422.0,"y2":432.0}</t>
  </si>
  <si>
    <t>ae251399-5088-4357-8b05-3b1cf8887ad5</t>
  </si>
  <si>
    <t>{"docuMineRunId":"67c98ae1013c244c58f6d06a","docuMineRunQuestionIndex":15,"docuMineRunDocumentIndex":2,"aiInsightId":"67c98ae247b00ffb3ea6faff","aiQuestion":"Summarize the insurance policy and include the terms and conditions and other details?","aiAnswer":"The insurance policy for Charles Muster includes both basic and supplementary insurance. The basic insurance is pursuant to the Federal Health Insurance Act (KVG) and provides telemedicine services as the first point of contact. It includes a discount for the alternative insurance model and excludes accident coverage. The supplementary insurance is pursuant to the Insurance Contract Act (VVG) and offers additional benefits such as vision aids and transport costs. The policy also includes legal expenses insurance. Total monthly premiums payable are CHF 340.70 for Charles Muster.","aiReferenceText":"Basic insurance pursuant to the Federal Health Insurance Act (KVG)","aiSnipState":0,"aiMode":0,"name":"DS_Insurance_Policy__Example_1.pdf_page.3_860819199","id":"ae251399-5088-4357-8b05-3b1cf8887ad5","documentId":"7552ca09-f29d-42f2-86e4-8e3baaf894ab","pageNumber":2,"type":10,"x1":91.0,"x2":306.0,"y1":422.0,"y2":432.0}</t>
  </si>
  <si>
    <t>ca0617c5-d021-4d02-aed5-aa85c45d40d0</t>
  </si>
  <si>
    <t>{"docuMineRunId":"67c98ae1013c244c58f6d06a","docuMineRunQuestionIndex":15,"docuMineRunDocumentIndex":2,"aiInsightId":"67c98ae247b00ffb3ea6faff","aiQuestion":"Summarize the insurance policy and include the terms and conditions and other details?","aiAnswer":"The insurance policy for Charles Muster includes both basic and supplementary insurance. The basic insurance is pursuant to the Federal Health Insurance Act (KVG) and provides telemedicine services as the first point of contact. It includes a discount for the alternative insurance model and excludes accident coverage. The supplementary insurance is pursuant to the Insurance Contract Act (VVG) and offers additional benefits such as vision aids and transport costs. The policy also includes legal expenses insurance. Total monthly premiums payable are CHF 340.70 for Charles Muster.","aiReferenceText":"in CHF payable by you","aiSnipState":0,"aiMode":0,"name":"DS_Insurance_Policy__Example_1.pdf_page.3_860819199","id":"ca0617c5-d021-4d02-aed5-aa85c45d40d0","documentId":"7552ca09-f29d-42f2-86e4-8e3baaf894ab","pageNumber":4,"type":10,"x1":163.0,"x2":477.0,"y1":505.0,"y2":515.0}</t>
  </si>
  <si>
    <t>c6847539-a554-49dc-9729-a03f46ae0db9</t>
  </si>
  <si>
    <t>{"docuMineRunId":"67c98ae1013c244c58f6d06a","docuMineRunQuestionIndex":15,"docuMineRunDocumentIndex":2,"aiInsightId":"67c98ae247b00ffb3ea6faff","aiQuestion":"Summarize the insurance policy and include the terms and conditions and other details?","aiAnswer":"The insurance policy for Charles Muster includes both basic and supplementary insurance. The basic insurance is pursuant to the Federal Health Insurance Act (KVG) and provides telemedicine services as the first point of contact. It includes a discount for the alternative insurance model and excludes accident coverage. The supplementary insurance is pursuant to the Insurance Contract Act (VVG) and offers additional benefits such as vision aids and transport costs. The policy also includes legal expenses insurance. Total monthly premiums payable are CHF 340.70 for Charles Muster.","aiReferenceText":"Total","aiSnipState":0,"aiMode":0,"name":"DS_Insurance_Policy__Example_1.pdf_page.3_860819199","id":"c6847539-a554-49dc-9729-a03f46ae0db9","documentId":"7552ca09-f29d-42f2-86e4-8e3baaf894ab","pageNumber":3,"type":10,"x1":91.0,"x2":112.0,"y1":310.0,"y2":318.0}</t>
  </si>
  <si>
    <t>2720c50c-59a4-4b2e-bef8-103910a02449</t>
  </si>
  <si>
    <t>{"docuMineRunId":"67c98ae1013c244c58f6d06a","docuMineRunQuestionIndex":15,"docuMineRunDocumentIndex":2,"aiInsightId":"67c98ae247b00ffb3ea6faff","aiQuestion":"Summarize the insurance policy and include the terms and conditions and other details?","aiAnswer":"The insurance policy for Charles Muster includes both basic and supplementary insurance. The basic insurance is pursuant to the Federal Health Insurance Act (KVG) and provides telemedicine services as the first point of contact. It includes a discount for the alternative insurance model and excludes accident coverage. The supplementary insurance is pursuant to the Insurance Contract Act (VVG) and offers additional benefits such as vision aids and transport costs. The policy also includes legal expenses insurance. Total monthly premiums payable are CHF 340.70 for Charles Muster.","aiReferenceText":"premium)","aiSnipState":0,"aiMode":0,"name":"DS_Insurance_Policy__Example_1.pdf_page.3_860819199","id":"2720c50c-59a4-4b2e-bef8-103910a02449","documentId":"7552ca09-f29d-42f2-86e4-8e3baaf894ab","pageNumber":3,"type":10,"x1":323.0,"x2":359.0,"y1":228.0,"y2":238.0}</t>
  </si>
  <si>
    <t>29f6abda-a9d3-4b7e-9f90-4bf9046befd0</t>
  </si>
  <si>
    <t>{"docuMineRunId":"67c98ae1013c244c58f6d06a","docuMineRunQuestionIndex":5,"docuMineRunDocumentIndex":3,"aiInsightId":"67c98ae247b00ffb3ea6fae6","aiQuestion":"Who is the policyholder / Beneficiary?","aiAnswer":"The policyholder may also be the insured. The beneficiary of the life insurance and additional insurance in the event of accidental death is the Policyholder, or his estate if the policyholder is a natural person, unless the Policyholder indicates otherwise.","aiReferenceText":"The beneficiary of the life insurance and additional insurance in the event of accidental death is the Policyholder, or his estate if the policyholder is a natural person, unless the Policyholder indicates otherwise.","aiSnipState":0,"aiMode":0,"name":"DS_Insurance_Policy__Example_2.pdf_page.1_125074433","id":"29f6abda-a9d3-4b7e-9f90-4bf9046befd0","documentId":"c8e6369a-5356-4d52-ab89-9b35dab623dc","pageNumber":3,"type":10,"x1":37.0,"x2":303.0,"y1":301.86,"y2":333.86}</t>
  </si>
  <si>
    <t>27c36dfb-a75e-430b-957a-7582790744c6</t>
  </si>
  <si>
    <t>{"docuMineRunId":"67c98ae1013c244c58f6d06a","docuMineRunQuestionIndex":11,"docuMineRunDocumentIndex":3,"aiInsightId":"67c98ae247b00ffb3ea6faec","aiQuestion":"What are the start and end dates of the policy or What is the valid period of Insurance policy? Or When does the policy starts and terminate?","aiAnswer":"The insurance contract starts on its effective date, indicated in Part I (Specific Conditions), and ends on the 70th birthday of the insured or upon the insured's death, cancellation by the insurer, or voluntary termination by the policyholder.","aiReferenceText":"Your Insurance Contract terminates on the earliest of the following:","aiSnipState":0,"aiMode":0,"name":"DS_Insurance_Policy__Example_2.pdf_page.2_263724734","id":"27c36dfb-a75e-430b-957a-7582790744c6","documentId":"c8e6369a-5356-4d52-ab89-9b35dab623dc","pageNumber":2,"type":10,"x1":33.0,"x2":266.0,"y1":173.872375,"y2":183.872375}</t>
  </si>
  <si>
    <t>3addd3d6-ad01-4fbd-b6a8-ecaa5a128137</t>
  </si>
  <si>
    <t>{"docuMineRunId":"67c98ae1013c244c58f6d06a","docuMineRunQuestionIndex":9,"docuMineRunDocumentIndex":4,"aiInsightId":"67c98ae247b00ffb3ea6fadb","aiQuestion":"How frequently is Premium paid?","aiAnswer":"Premiums must be paid in advance on the agreed payment date stated in the policy. The first premium must be paid within thirty days following receipt of the payment request. If subsequent premiums are not paid within thirty days following the due date, no cover will be provided. If payment in instalments is agreed upon, the remaining annual premium will become due if the premium is not paid.","aiReferenceText":"If you do not pay the first premium within the thirty days following receipt of the payment request at the latest, or if you refuse to pay it, no cover will be provided, with retroactive effect back to the first day of the period of insurance which has not been paid for. We","aiSnipState":0,"aiMode":0,"name":"DS_Insurance_Policy__Example_3.pdf_page.5_948938774","id":"3addd3d6-ad01-4fbd-b6a8-ecaa5a128137","documentId":"4965f259-84a2-4c0e-b4ea-d87f56b0ea84","pageNumber":5,"type":10,"x1":303.0,"x2":539.0,"y1":389.92,"y2":426.92}</t>
  </si>
  <si>
    <t>43eadd02-1f9e-4c34-b376-9727eaac71ab</t>
  </si>
  <si>
    <t>{"docuMineRunId":"67c98ae1013c244c58f6d06a","docuMineRunQuestionIndex":9,"docuMineRunDocumentIndex":4,"aiInsightId":"67c98ae247b00ffb3ea6fadb","aiQuestion":"How frequently is Premium paid?","aiAnswer":"Premiums must be paid in advance on the agreed payment date stated in the policy. The first premium must be paid within thirty days following receipt of the payment request. If subsequent premiums are not paid within thirty days following the due date, no cover will be provided. If payment in instalments is agreed upon, the remaining annual premium will become due if the premium is not paid.","aiReferenceText":"If you do not pay the subsequent premium within the thirty days following the premium due date at the latest, or if you refuse to pay it, no cover will be provided, with retroactive effect back to the first day of the period of insurance which has not been paid for, if we","aiSnipState":0,"aiMode":0,"name":"DS_Insurance_Policy__Example_3.pdf_page.5_948938774","id":"43eadd02-1f9e-4c34-b376-9727eaac71ab","documentId":"4965f259-84a2-4c0e-b4ea-d87f56b0ea84","pageNumber":5,"type":10,"x1":303.0,"x2":541.0,"y1":325.92,"y2":362.92}</t>
  </si>
  <si>
    <t>dd9b5817-2153-438d-9431-a622babce81c</t>
  </si>
  <si>
    <t>{"docuMineRunId":"67c98ae1013c244c58f6d06a","docuMineRunQuestionIndex":9,"docuMineRunDocumentIndex":4,"aiInsightId":"67c98ae247b00ffb3ea6fadb","aiQuestion":"How frequently is Premium paid?","aiAnswer":"Premiums must be paid in advance on the agreed payment date stated in the policy. The first premium must be paid within thirty days following receipt of the payment request. If subsequent premiums are not paid within thirty days following the due date, no cover will be provided. If payment in instalments is agreed upon, the remaining annual premium will become due if the premium is not paid.","aiReferenceText":"If staggered payments are agreed the (remaining) annual premium will at all times fall due if the premium is not paid.","aiSnipState":0,"aiMode":0,"name":"DS_Insurance_Policy__Example_3.pdf_page.5_948938774","id":"dd9b5817-2153-438d-9431-a622babce81c","documentId":"4965f259-84a2-4c0e-b4ea-d87f56b0ea84","pageNumber":5,"type":10,"x1":324.0,"x2":533.0,"y1":132.92,"y2":151.92}</t>
  </si>
  <si>
    <t>8570b487-1e84-4530-81d9-3c76cb1137d4</t>
  </si>
  <si>
    <t>{"docuMineRunId":"67c98ae1013c244c58f6d06a","docuMineRunQuestionIndex":10,"docuMineRunDocumentIndex":4,"aiInsightId":"67c98ae247b00ffb3ea6fadc","aiQuestion":"What is the payment policy / Payment schedule?","aiAnswer":"The payment policy requires the premium to be paid in advance, on the payment date agreed with Victor Insurance. If the first premium is not paid within thirty days of the payment request, no cover will be provided retroactively from the first day of the unpaid period. For subsequent premiums, if not paid within thirty days following the due date, no cover will be provided retroactively from the first day of the unpaid period, provided a payment reminder has been sent and remains unpaid. Collection costs for overdue premiums are the responsibility of the policyholder. If premiums are paid in instalments, any payment received is applied to the oldest outstanding premium.","aiReferenceText":"(Insurance) advisor financial services provider which, through its business or as its acts as an intermediary between the policyholder and COMMENCEMENT, PERIOD AND EXPIRY OF THE INSURANCE Commencement of the insurance insurance will commence at 00:00 hours on the date specified in your policy, unless otherwise in the Special Conditions. Period period of the insurance is set out in the policy. At the end of the of the insurance the policy will in each case be automatically for the period of time stated in the policy. Cooling-off period will have 14 calendar days from the time that the insurance is or the date on which you receive the policy conditions, if it later, in which to cancel the insurance in writing or digitally, the need to give any reasons. If you make use of this period and you cancel the insurance within the period, we will not charge you for any premium costs. In this event the insurance will not have been in force the outset. Termination of the insurance Cancellation by you can cancel the insurance in writing after the expiry of the first period. This expiry date is stated in your policy. We must your notice of cancellation 1 month before the expiry date at latest. we renewed your insurance for the first time for a period of up 12 months? Then you may terminate your insurance at any time giving us 1 month's notice. Cancellation by us can cancel the insurance: at the end of the period. The cancellation will only be valid if notice of it is given in writing. We will be subject to a minimum notice period of 2 months; b. if you do not pay the premium in full or if you do not pay it on time, or if you refuse to pay the premium after we have sent a reminder. The insurance will end on the date stated in the letter of cancellation; C. with immediate effect, within 2 months after discovering that you failed to comply with the duty of disclosure when the insurance was entered into, and that you thereby acted in a way that intentionally misled us, or we would not have agreed to the insurance had we known the true state of affairs. The insurance will end on the date stated in the letter of cancellation; d. with immediate effect if it appears that an insured has committed fraud with regard to an event, loss or claim, or has deliberately submitted incorrect information regarding the state of affairs or has attempted to do so. The insurance will end on the date stated in the letter of cancellation; e. within 1 month after we have learned of an event, a loss or a claim that could result in obligations for us under the insurance, or after we have fulfilled or rejected a request for indemnity of a loss. The insurance will end on the date given in the cancellation letter, but in any case not earlier than 2 months from the date of the cancellation letter; f. within 1 month of our learning of a change in the risk that would have led us to not accept the insurance, or not accept it on the same conditions if it had been requested after this change in the risk had occurred. This cancellation option only applies to changes in the risk which must be notified to us, as stipulated in Article 6 of these Conditions or the Special Conditions. We will be subject to a minimum notice period of 14 days. 3.5 Termination without cancellation The insurance will end, without notice of cancellation being required: a. Liquidation of the business or cessation of profession The insurance will expire when the business is liquidated or the profession ceases, and is de-registered from the Chamber of Commerce. b. When there is no longer an insurable interest The insurance will expire immediately if you no longer have an insurable interest, for example: - in the event of the sale or theft of the insured property; - if an official organisation stipulates that you can no longer independently dispose of your property. You can read more about this in the Special Conditions and/or clauses of your insurance(s). 3.6 Termination date If the insurance expires on a specific day, the termination will take effect at 00:00 on this day, unless otherwise indicated in the Special Conditions. 4 PREMIUM 4.1 Premium payment 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 4.1.1 First premium If you do not pay the first premium within the thirty days following receipt of the payment request at the latest, or if you refuse to pay it, no cover will be provided, with retroactive effect back to the first day of the period of insurance which has not been paid for. We will not be required to provide any further notice of default. 4.1.2 Subsequent premium If you do not pay the subsequent premium within the thirty days following the premium due date at the latest, or if you refuse to pay it, no cover will be provided, with retroactive effect back to the first day of the period of insurance which has not been paid for, if we have sent you a written or digital payment reminder within 14 days, and no payment has been made. 4.1.3 Collection costs You will be responsible for all legal and extrajudicial costs incurred by us for the collection of overdue premium instalments and any legal interest which is payable. 4.1.4 Reinstatement of the cover a. Even if the cover is suspended or terminated in connection with non-payment of the premium you must still pay the premium. b. The cover will come back into effect for events, claims and/or circumstances which have taken place after the day on which we receive the full amount payable by you. c. If payment in instalments is agreed the cover will only come back into effect after all outstanding instalments have been paid. 4.2 Payment by instalments a. If staggered payments are agreed the (remaining) annual premium will at all times fall due if the premium is not paid. b. If, in the event of the expiry of any payment period(s) without the premium due being paid, payment is resumed, any","aiSnipState":0,"aiMode":0,"name":"DS_Insurance_Policy__Example_3.pdf_page.6_641185376","id":"8570b487-1e84-4530-81d9-3c76cb1137d4","documentId":"4965f259-84a2-4c0e-b4ea-d87f56b0ea84","pageNumber":5,"type":10,"x1":52.0,"x2":545.0,"y1":113.92,"y2":785.92}</t>
  </si>
  <si>
    <t>ac7c2206-17ec-4c8a-9fe4-9ad78cca82bd</t>
  </si>
  <si>
    <t>{"docuMineRunId":"67c98ae1013c244c58f6d06a","docuMineRunQuestionIndex":13,"docuMineRunDocumentIndex":4,"aiInsightId":"67c98ae247b00ffb3ea6fadf","aiQuestion":"What are the procedures for filing a claim?","aiAnswer":"The procedures for filing a claim include the following steps: As soon as an insured becomes aware, or should have become aware, of an event, claim or circumstance which may lead to an obligation to provide payment, they must: 1) prevent and limit the loss as far as possible and follow the insurer's instructions; 2) notify the insurer of such an event as soon as possible, and at the latest within 6 months following the occurrence of the loss, and provide all necessary information and documentation; 3) prove the loss and, if requested by the insurer, provide a written and signed declaration of the occurrence, nature, and extent of the loss; 4) cooperate with the insurer's handling of the loss and refrain from any behavior that may harm the insurer's interests; 5) refrain from admitting liability; and 6) immediately report the matter to the police if they are the victim of a crime such as burglary, vandalism, theft, loss or disappearance, robbery, joyriding, extortion, and embezzlement.","aiReferenceText":"Subject to what is specified elsewhere in the General and Special Conditions and/or clauses, we will not be under an obligation to provide indemnity or payment earlier, and also may not be held to be in default earlier than after the expiry of a 4-week period from the date on which we have received all the necessary data relevant for the assessment of the right to indemnity or payment. 8.2 Obligations in the event of a loss As soon as an insured becomes aware, or should have become aware, of an event, claim or circumstance which may lead to an obligation to provide payment, an insured is under an obligation to: a. prevent and limit the loss as far as possible and to follow our instructions in this regard; b. notify us of such an event as soon as possible, and at the latest within 6 months following the occurrence of the loss, and provide all information and submit any documentation; C. prove the loss and, if we request it, provide us with a written and signed declaration of the occurrence, nature and extent of the loss. We will use the information provided by the policyholder or insured orally or in writing to assess the extent of the loss and determine the right to payment; d. co-operate with our handling of the loss and refrain from any behaviour that may harm our interests; e. refrain from admitting liability;","aiSnipState":0,"aiMode":0,"name":"DS_Insurance_Policy__Example_3.pdf_page.8_674510388","id":"ac7c2206-17ec-4c8a-9fe4-9ad78cca82bd","documentId":"4965f259-84a2-4c0e-b4ea-d87f56b0ea84","pageNumber":7,"type":10,"x1":303.0,"x2":546.0,"y1":232.92,"y2":454.919983}</t>
  </si>
  <si>
    <t>ebcdca33-0869-4ac1-a47a-bcaea9bb3165</t>
  </si>
  <si>
    <t>{"docuMineRunId":"67c98ae1013c244c58f6d06a","docuMineRunQuestionIndex":16,"docuMineRunDocumentIndex":4,"aiInsightId":"67c98ae247b00ffb3ea6fae2","aiQuestion":"Any Important clause within this particluar policy should be more concerned about?","aiAnswer":"The policy includes important exclusions such as losses due to war risks, nuclear reactions, wilful intent or recklessness, and terrorism risks. Additionally, it excludes coverage for criminal and punishable activities unless certain conditions are met.","aiReferenceText":"7.2 Nuclear reactions 7.2.1 Exclusion Losses, claims and/or circumstances arising from or in connection with a nuclear reaction, however the reaction occurred, are excluded. A nuclear reaction is","aiSnipState":0,"aiMode":0,"name":"DS_Insurance_Policy__Example_3.pdf_page.7_846185027","id":"ebcdca33-0869-4ac1-a47a-bcaea9bb3165","documentId":"4965f259-84a2-4c0e-b4ea-d87f56b0ea84","pageNumber":7,"type":10,"x1":48.0,"x2":283.0,"y1":675.92,"y2":720.92}</t>
  </si>
  <si>
    <t>b770283e-0e91-4468-a12e-f570a914ddaf</t>
  </si>
  <si>
    <t>{"docuMineRunId":"67c98ae1013c244c58f6d06a","docuMineRunQuestionIndex":16,"docuMineRunDocumentIndex":4,"aiInsightId":"67c98ae247b00ffb3ea6fae2","aiQuestion":"Any Important clause within this particluar policy should be more concerned about?","aiAnswer":"The policy includes important exclusions such as losses due to war risks, nuclear reactions, wilful intent or recklessness, and terrorism risks. Additionally, it excludes coverage for criminal and punishable activities unless certain conditions are met.","aiReferenceText":"7.5 Wilful intent or recklessness You will not receive cover for losses, claims and/or circumstances arising from wilful intent or recklessness on your part or by an insured or anyone else who has an interest in the payment. You","aiSnipState":0,"aiMode":0,"name":"DS_Insurance_Policy__Example_3.pdf_page.7_846185027","id":"b770283e-0e91-4468-a12e-f570a914ddaf","documentId":"4965f259-84a2-4c0e-b4ea-d87f56b0ea84","pageNumber":7,"type":10,"x1":48.0,"x2":282.0,"y1":178.92,"y2":215.92}</t>
  </si>
  <si>
    <t>c3427f1d-bc3b-47bb-b420-1ad84e330a96</t>
  </si>
  <si>
    <t>{"docuMineRunId":"67c98ae1013c244c58f6d06a","docuMineRunQuestionIndex":16,"docuMineRunDocumentIndex":4,"aiInsightId":"67c98ae247b00ffb3ea6fae2","aiQuestion":"Any Important clause within this particluar policy should be more concerned about?","aiAnswer":"The policy includes important exclusions such as losses due to war risks, nuclear reactions, wilful intent or recklessness, and terrorism risks. Additionally, it excludes coverage for criminal and punishable activities unless certain conditions are met.","aiReferenceText":"1.1. Terrorism Violent acts and/or conduct - committed outside the scope of any of the six forms of war risks mentioned in Article 3:38 of the Wet op het financieel toezicht [Dutch Financial Supervision Act] - in the form of an attack or a series of attacks connected with each other in time and purpose as a result of which injury and/or impairment of health, whether or not resulting in death, and/or property damage arises or economic interests are otherwise impaired, where it can be assumed that such attack or series of attacks - whether or not in","aiSnipState":0,"aiMode":0,"name":"DS_Insurance_Policy__Example_3.pdf_page.7_846185027","id":"c3427f1d-bc3b-47bb-b420-1ad84e330a96","documentId":"4965f259-84a2-4c0e-b4ea-d87f56b0ea84","pageNumber":10,"type":10,"x1":48.0,"x2":289.0,"y1":647.92,"y2":729.92}</t>
  </si>
  <si>
    <t>0b28bbb5-d895-4832-a111-cd2537e03df2</t>
  </si>
  <si>
    <t>{"docuMineRunId":"67c98ae1013c244c58f6d06a","docuMineRunQuestionIndex":16,"docuMineRunDocumentIndex":4,"aiInsightId":"67c98ae247b00ffb3ea6fae2","aiQuestion":"Any Important clause within this particluar policy should be more concerned about?","aiAnswer":"The policy includes important exclusions such as losses due to war risks, nuclear reactions, wilful intent or recklessness, and terrorism risks. Additionally, it excludes coverage for criminal and punishable activities unless certain conditions are met.","aiReferenceText":"such spreading (or causing to be spread), whether or not in connection with an organisation, is planned and/or carried out with the intention of achieving specific political and/or religious and/or ideological ends.","aiSnipState":0,"aiMode":0,"name":"DS_Insurance_Policy__Example_3.pdf_page.7_846185027","id":"0b28bbb5-d895-4832-a111-cd2537e03df2","documentId":"4965f259-84a2-4c0e-b4ea-d87f56b0ea84","pageNumber":10,"type":10,"x1":48.0,"x2":284.0,"y1":490.92,"y2":527.920044}</t>
  </si>
  <si>
    <t>bd4b87e1-bba5-4060-83cb-c4c6c8f19731</t>
  </si>
  <si>
    <t>{"docuMineRunId":"67c98ae1013c244c58f6d06a","docuMineRunQuestionIndex":4,"docuMineRunDocumentIndex":5,"aiInsightId":"67c98ae247b00ffb3ea6fac7","aiQuestion":"What type of insurance policy?","aiAnswer":"The insurance policy is a Comprehensive Loss of Profits Insurance.","aiReferenceText":"Standard Dutch Bourse Conditions for Comprehensive Loss of Profits Insurance (2006)","aiSnipState":0,"aiMode":0,"name":"DS_Insurance_Policy__Example_4.pdf_page.4_939905832","id":"bd4b87e1-bba5-4060-83cb-c4c6c8f19731","documentId":"f9702c51-2f08-418c-9466-5508a8f39f3d","pageNumber":4,"type":10,"x1":71.0,"x2":418.0,"y1":48.0,"y2":59.0}</t>
  </si>
  <si>
    <t>46c6acbb-f3d3-4534-9ee5-49119155477d</t>
  </si>
  <si>
    <t>{"docuMineRunId":"67c98ae1013c244c58f6d06a","docuMineRunQuestionIndex":4,"docuMineRunDocumentIndex":5,"aiInsightId":"67c98ae247b00ffb3ea6fac7","aiQuestion":"What type of insurance policy?","aiAnswer":"The insurance policy is a Comprehensive Loss of Profits Insurance.","aiReferenceText":"Standard Dutch Bourse Conditions for Comprehensive Loss of Profits Insurance (2006)","aiSnipState":0,"aiMode":0,"name":"DS_Insurance_Policy__Example_4.pdf_page.4_939905832","id":"46c6acbb-f3d3-4534-9ee5-49119155477d","documentId":"f9702c51-2f08-418c-9466-5508a8f39f3d","pageNumber":4,"type":10,"x1":71.0,"x2":418.0,"y1":48.0,"y2":59.0}</t>
  </si>
  <si>
    <t>a949fc3c-7e91-45ff-95d6-aaf24788a0af</t>
  </si>
  <si>
    <t>{"docuMineRunId":"67c98ae1013c244c58f6d06a","docuMineRunQuestionIndex":4,"docuMineRunDocumentIndex":5,"aiInsightId":"67c98ae247b00ffb3ea6fac7","aiQuestion":"What type of insurance policy?","aiAnswer":"The insurance policy is a Comprehensive Loss of Profits Insurance.","aiReferenceText":"Standard Dutch Bourse Conditions for Comprehensive Loss of Profits Insurance (2006)","aiSnipState":0,"aiMode":0,"name":"DS_Insurance_Policy__Example_4.pdf_page.4_939905832","id":"a949fc3c-7e91-45ff-95d6-aaf24788a0af","documentId":"f9702c51-2f08-418c-9466-5508a8f39f3d","pageNumber":4,"type":10,"x1":71.0,"x2":418.0,"y1":48.0,"y2":59.0}</t>
  </si>
  <si>
    <t>ceaed6d1-765a-49eb-b1a2-c06cc53be255</t>
  </si>
  <si>
    <t>{"docuMineRunId":"67c98ae1013c244c58f6d06a","docuMineRunQuestionIndex":4,"docuMineRunDocumentIndex":5,"aiInsightId":"67c98ae247b00ffb3ea6fac7","aiQuestion":"What type of insurance policy?","aiAnswer":"The insurance policy is a Comprehensive Loss of Profits Insurance.","aiReferenceText":"Standard Dutch Bourse Conditions for Comprehensive Loss of Profits Insurance (2006)","aiSnipState":0,"aiMode":0,"name":"DS_Insurance_Policy__Example_4.pdf_page.4_939905832","id":"ceaed6d1-765a-49eb-b1a2-c06cc53be255","documentId":"f9702c51-2f08-418c-9466-5508a8f39f3d","pageNumber":4,"type":10,"x1":71.0,"x2":418.0,"y1":48.0,"y2":59.0}</t>
  </si>
  <si>
    <t>ed943efe-7db0-47ba-a224-f70d5578e8d3</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</si>
  <si>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met.","aiReferenceText":"2.2.3 AIRCRAFT AND SPACECRAFT Being struck by a departing, flying, landing or crashing aircraft or spacecraft, or by a object attached to, detached from, dropped from or fallen from such aircraft or spacecraft. 2.2.4 STROKE OF LIGHTNING","aiSnipState":0,"aiMode":0,"name":"DS_Insurance_Policy__Example_4.pdf_page.7_847730493","id":"ed943efe-7db0-47ba-a224-f70d5578e8d3","documentId":"f9702c51-2f08-418c-9466-5508a8f39f3d","pageNumber":6,"type":10,"x1":71.0,"x2":441.0,"y1":608.0,"y2":689.0}</t>
  </si>
  <si>
    <t>71ff20ec-a95e-4a71-8a73-d4921f56baca</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</si>
  <si>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met.","aiReferenceText":"2.2.5 OVERVOLTAGE/INDUCTION Due to a lightning discharge other than","aiSnipState":0,"aiMode":0,"name":"DS_Insurance_Policy__Example_4.pdf_page.7_847730493","id":"71ff20ec-a95e-4a71-8a73-d4921f56baca","documentId":"f9702c51-2f08-418c-9466-5508a8f39f3d","pageNumber":6,"type":10,"x1":71.0,"x2":235.0,"y1":486.0,"y2":549.0}</t>
  </si>
  <si>
    <t>b6cca819-32ef-466b-a1d0-0f8d405bd6bc</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</si>
  <si>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 PERILS/EVENTS: 2.2.1 FIRE A fire caused by combustion and accord. Therefore, fire shall not include:","aiSnipState":0,"aiMode":0,"name":"DS_Insurance_Policy__Example_4.pdf_page.7_847730493","id":"b6cca819-32ef-466b-a1d0-0f8d405bd6bc","documentId":"f9702c51-2f08-418c-9466-5508a8f39f3d","pageNumber":5,"type":10,"x1":70.0,"x2":250.0,"y1":406.0,"y2":522.0}</t>
  </si>
  <si>
    <t>5b954df0-75c7-4504-9797-f46027b42a37</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</si>
  <si>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met.","aiReferenceText":"2.2.13 GLASS BREAKAGE 2.2.14 CRASH, COLLISION AND FALLEN OFF OR POURED OUT CARGO AS A RESULT THEREOF","aiSnipState":0,"aiMode":0,"name":"DS_Insurance_Policy__Example_4.pdf_page.7_847730493","id":"5b954df0-75c7-4504-9797-f46027b42a37","documentId":"f9702c51-2f08-418c-9466-5508a8f39f3d","pageNumber":7,"type":10,"x1":70.0,"x2":503.0,"y1":294.0,"y2":360.0}</t>
  </si>
  <si>
    <t>e1dffc01-b0d5-476d-b863-3dd38a676689</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</si>
  <si>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met.","aiReferenceText":"2.2.7 AIR PRESSURE","aiSnipState":0,"aiMode":0,"name":"DS_Insurance_Policy__Example_4.pdf_page.7_847730493","id":"e1dffc01-b0d5-476d-b863-3dd38a676689","documentId":"f9702c51-2f08-418c-9466-5508a8f39f3d","pageNumber":6,"type":10,"x1":71.0,"x2":175.0,"y1":360.0,"y2":371.0}</t>
  </si>
  <si>
    <t>b37e74ba-d083-44b4-982e-9147db24f11e</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</si>
  <si>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met.","aiReferenceText":"2.2.8 WATER, STEAM, PRECIPITATION, EXTINGUISHING AGENT","aiSnipState":0,"aiMode":0,"name":"DS_Insurance_Policy__Example_4.pdf_page.7_847730493","id":"b37e74ba-d083-44b4-982e-9147db24f11e","documentId":"f9702c51-2f08-418c-9466-5508a8f39f3d","pageNumber":6,"type":10,"x1":71.0,"x2":374.0,"y1":304.0,"y2":314.0}</t>
  </si>
  <si>
    <t>429ff634-8be4-4a81-bc5b-f1744c9604dc</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</si>
  <si>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met.","aiReferenceText":"2.2.2 EXPLOSION","aiSnipState":0,"aiMode":0,"name":"DS_Insurance_Policy__Example_4.pdf_page.7_847730493","id":"429ff634-8be4-4a81-bc5b-f1744c9604dc","documentId":"f9702c51-2f08-418c-9466-5508a8f39f3d","pageNumber":5,"type":10,"x1":71.0,"x2":160.0,"y1":331.0,"y2":341.0}</t>
  </si>
  <si>
    <t>1e58856c-75b8-4eac-9a3f-8ea7c3d8a243</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</si>
  <si>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met.","aiReferenceText":"the electricity generating or distribution company, including substations, switching stations and transformer kiosks; Loss of profits shall be excluded if the failure is the result of loss or damage to pipes, conduits, mains, power pylons and cables complete with all fittings which are situated between the supplying utility company and the risk object specified in the schedule.","aiSnipState":0,"aiMode":0,"name":"DS_Insurance_Policy__Example_4.pdf_page.7_847730493","id":"1e58856c-75b8-4eac-9a3f-8ea7c3d8a243","documentId":"f9702c51-2f08-418c-9466-5508a8f39f3d","pageNumber":9,"type":10,"x1":106.0,"x2":540.0,"y1":653.0,"y2":719.0}</t>
  </si>
  <si>
    <t>af445fb1-5e71-4f9a-afc4-7c1e96fe6ad5</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</si>
  <si>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met.","aiReferenceText":"supply, compressor, measuring, control, mixing, delivery or reducing stations employed by the gas production or gas distribution company, or the pipes, valves or reducing cabinets between the aforementioned stations and the business of the insured;","aiSnipState":0,"aiMode":0,"name":"DS_Insurance_Policy__Example_4.pdf_page.7_847730493","id":"af445fb1-5e71-4f9a-afc4-7c1e96fe6ad5","documentId":"f9702c51-2f08-418c-9466-5508a8f39f3d","pageNumber":9,"type":10,"x1":106.0,"x2":540.0,"y1":610.0,"y2":649.0}</t>
  </si>
  <si>
    <t>0f011909-3f9a-4b23-8628-0edabc3e4565</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</si>
  <si>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 the waterworks, including pumping stations and intermediate stations; due to an insured peril/event, provided that the business interruption lasts longer than six consecutive hours.","aiSnipState":0,"aiMode":0,"name":"DS_Insurance_Policy__Example_4.pdf_page.7_847730493","id":"0f011909-3f9a-4b23-8628-0edabc3e4565","documentId":"f9702c51-2f08-418c-9466-5508a8f39f3d","pageNumber":9,"type":10,"x1":89.0,"x2":534.0,"y1":572.0,"y2":607.0}</t>
  </si>
  <si>
    <t>d915e302-21aa-4bba-a438-bed9e56c7e4b</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</si>
  <si>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met.","aiReferenceText":"2.3 INACCESSIBILITY, FAILURE OF PUBLIC UTILITIES Loss of profits shall also be covered if it is caused by: 2.3.1 the inaccessibility of any risk object as a result of loss of or damage to nearby property due to an insured peril/event. 2.3.2 a failure in the supply of electricity, gas or water as a result of loss of or damage to:","aiSnipState":0,"aiMode":0,"name":"DS_Insurance_Policy__Example_4.pdf_page.7_847730493","id":"d915e302-21aa-4bba-a438-bed9e56c7e4b","documentId":"f9702c51-2f08-418c-9466-5508a8f39f3d","pageNumber":8,"type":10,"x1":70.0,"x2":540.0,"y1":101.0,"y2":200.0}</t>
  </si>
  <si>
    <t>b4b08d62-d27b-4d76-b8d0-e98dbe15d7bf</t>
  </si>
  <si>
    <t>{"docuMineRunId":"67c98ae1013c244c58f6d06a","docuMineRunQuestionIndex":7,"docuMineRunDocumentIndex":5,"aiInsightId":"67c98ae247b00ffb3ea6faca","aiQuestion":"What are the coverage limits and deductibles or What is the coverage policy?","aiAnswer":"The coverage policy for this insurance includes coverage for the real interest against loss of profits if the loss results from an occurrence that was uncertain to the parties at the time the insurance contract was concluded. Loss of profits is understood as the reduction in gross profit after deduction of any savings, due to loss or damage to the risk objects during the period of insurance. The insurance covers several perils/events such as fire, explosion, aircraft and spacecraft impact, lightning, storm, and others, with specific exclusions such as loss of profits due to third-party property damage, penalties, and bad debt losses. The insurance does not cover loss of profits caused by natural disasters like earthquakes, volcanic eruptions, and flooding as a result of water-retaining structure failure, unless fire or explosion caused by flooding occurs. Additionally, the insured is entitled to indemnity in excess of the sum insured for salvage costs, reconstruction costs, and claim settlement commission. The indemnity period is limited to 13 weeks or 26 weeks under certain conditions, and indemnity is payable proportionally unless specific conditions are met. The insurance also covers loss of profits for property located in specific conditions outside the insured location within Europe, subject to limitations.","aiReferenceText":"3.2 Loss of profits due to loss of or damage to property of third parties as a result whereof said third parties cease to purchase or purchase less from the insured (buyer's risk) shall be excluded. ARTICLE 4 INDEMNITY IN EXCESS OF THE SUM INSURED The insured shall in the event of loss of profits due to an insured peril/event be entitled to indemnity under this insurance and in excess of the sum insured up to and not exceeding the limits of indemnity stated elsewhere in the policy, of: 4.1 Salvage costs; 4.2 The reconstruction costs which are incurred as a result of loss of or damage to administrative and financial data, drawings, etc. which are at the location specified in the schedule, due to an insured peril/event. 4.3 Claim settlement commission, the amount charged by the broker upon payment of indemnity. ARTICLE 5 INCREASE IN COST Pagina 11 van 18 Standard Dutch Bourse Conditions for Comprehensive Loss of Profits Insurance (2006)","aiSnipState":0,"aiMode":0,"name":"DS_Insurance_Policy__Example_4.pdf_page.12_248338876","id":"b4b08d62-d27b-4d76-b8d0-e98dbe15d7bf","documentId":"f9702c51-2f08-418c-9466-5508a8f39f3d","pageNumber":11,"type":10,"x1":70.0,"x2":541.0,"y1":48.0,"y2":352.0}</t>
  </si>
  <si>
    <t>1194de28-26da-49f1-8179-dd085053ff28</t>
  </si>
  <si>
    <t>{"docuMineRunId":"67c98ae1013c244c58f6d06a","docuMineRunQuestionIndex":7,"docuMineRunDocumentIndex":5,"aiInsightId":"67c98ae247b00ffb3ea6faca","aiQuestion":"What are the coverage limits and deductibles or What is the coverage policy?","aiAnswer":"The coverage policy for this insurance includes coverage for the real interest against loss of profits if the loss results from an occurrence that was uncertain to the parties at the time the insurance contract was concluded. Loss of profits is understood as the reduction in gross profit after deduction of any savings, due to loss or damage to the risk objects during the period of insurance. The insurance covers several perils/events such as fire, explosion, aircraft and spacecraft impact, lightning, storm, and others, with specific exclusions such as loss of profits due to third-party property damage, penalties, and bad debt losses. The insurance does not cover loss of profits caused by natural disasters like earthquakes, volcanic eruptions, and flooding as a result of water-retaining structure failure, unless fire or explosion caused by flooding occurs. Additionally, the insured is entitled to indemnity in excess of the sum insured for salvage costs, reconstruction costs, and claim settlement commission. The indemnity period is limited to 13 weeks or 26 weeks under certain conditions, and indemnity is payable proportionally unless specific conditions are met. The insurance also covers loss of profits for property located in specific conditions outside the insured location within Europe, subject to limitations.","aiReferenceText":"vnab 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 Loss of profits shall be understood to mean: the reduction in gross profit - after deduction of any savings - of the business of the insured as specified in the schedule, which arose during the indemnity period as a result of loss of or damage to the risk objects arising during the period of insurance, caused by the perils/events mentioned in this article, whether said perils/events are caused by the nature of or any defect in the risk objects or not. Loss of profits as a result of loss of or damage to the risk objects irrespective of the cause thereof - except for the exclusions mentioned in article 2.4 - shall be covered if such cause is the direct result of an insured peril/event, regardless where this occurred. 2.2 PERILS/EVENTS: 2.2.1 FIRE A fire caused by combustion and combined with flames outside a seat of fire which is able to spread on its own accord.","aiSnipState":0,"aiMode":0,"name":"DS_Insurance_Policy__Example_4.pdf_page.12_248338876","id":"1194de28-26da-49f1-8179-dd085053ff28","documentId":"f9702c51-2f08-418c-9466-5508a8f39f3d","pageNumber":5,"type":10,"x1":70.0,"x2":540.0,"y1":439.0,"y2":763.0}</t>
  </si>
  <si>
    <t>a9753f25-4d09-49dd-82b6-a90c775f0ce0</t>
  </si>
  <si>
    <t>{"docuMineRunId":"67c98ae1013c244c58f6d06a","docuMineRunQuestionIndex":7,"docuMineRunDocumentIndex":5,"aiInsightId":"67c98ae247b00ffb3ea6faca","aiQuestion":"What are the coverage limits and deductibles or What is the coverage policy?","aiAnswer":"The coverage policy for this insurance includes coverage for the real interest against loss of profits if the loss results from an occurrence that was uncertain to the parties at the time the insurance contract was concluded. Loss of profits is understood as the reduction in gross profit after deduction of any savings, due to loss or damage to the risk objects during the period of insurance. The insurance covers several perils/events such as fire, explosion, aircraft and spacecraft impact, lightning, storm, and others, with specific exclusions such as loss of profits due to third-party property damage, penalties, and bad debt losses. The insurance does not cover loss of profits caused by natural disasters like earthquakes, volcanic eruptions, and flooding as a result of water-retaining structure failure, unless fire or explosion caused by flooding occurs. Additionally, the insured is entitled to indemnity in excess of the sum insured for salvage costs, reconstruction costs, and claim settlement commission. The indemnity period is limited to 13 weeks or 26 weeks under certain conditions, and indemnity is payable proportionally unless specific conditions are met. The insurance also covers loss of profits for property located in specific conditions outside the insured location within Europe, subject to limitations.","aiReferenceText":"The natural person or legal entity who has taken out the insurance. The policyholder shall also be deemed to be (one of) the insured (parties). 1.14 REAL INTEREST The insured's interest in the preservation of the risk objects on account of ownership or any other real right or his bearing the risk for the preservation thereof. ARTICLE 2 EXTENT OF COVER 2.1 COVER Standard Dutch Bourse Conditions for Comprehensive Loss of Profits Insurance (2006) Pagina 4 van 18","aiSnipState":0,"aiMode":0,"name":"DS_Insurance_Policy__Example_4.pdf_page.12_248338876","id":"a9753f25-4d09-49dd-82b6-a90c775f0ce0","documentId":"f9702c51-2f08-418c-9466-5508a8f39f3d","pageNumber":4,"type":10,"x1":71.0,"x2":541.0,"y1":48.0,"y2":295.0}</t>
  </si>
  <si>
    <t>f1e10bee-fa4a-4984-ba9c-a8bbfc91a50a</t>
  </si>
  <si>
    <t>{"docuMineRunId":"67c98ae1013c244c58f6d06a","docuMineRunQuestionIndex":10,"docuMineRunDocumentIndex":5,"aiInsightId":"67c98ae247b00ffb3ea6facd","aiQuestion":"What is the payment policy / Payment schedule?","aiAnswer":"The insured is obliged to pay the premium to the broker. If the insurance contract was concluded through a second intermediary and the insured has paid the second intermediary, the insured is not discharged towards the broker until the second intermediary has paid the premium to the broker. The policy is only effective for the period for which the premium has been paid to the broker or for which the broker has granted credit to the insured.","aiReferenceText":"Without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insured","aiSnipState":0,"aiMode":0,"name":"DS_Insurance_Policy__Example_4.pdf_page.15_58048743","id":"f1e10bee-fa4a-4984-ba9c-a8bbfc91a50a","documentId":"f9702c51-2f08-418c-9466-5508a8f39f3d","pageNumber":15,"type":10,"x1":106.0,"x2":540.0,"y1":303.0,"y2":342.0}</t>
  </si>
  <si>
    <t>6c814c32-62d6-40dc-afd3-54c107d0dc23</t>
  </si>
  <si>
    <t>{"docuMineRunId":"67c98ae1013c244c58f6d06a","docuMineRunQuestionIndex":13,"docuMineRunDocumentIndex":5,"aiInsightId":"67c98ae247b00ffb3ea6fad0","aiQuestion":"What are the procedures for filing a claim?","aiAnswer":"The insured must notify the insurers as soon as reasonably possible of any occurrence which may give rise to a liability to pay indemnity. The extent of the loss will be assessed by an assessor appointed jointly or by two assessors, one appointed by the insured and one by the insurers. If these two assessors cannot agree, a third assessor is appointed to make the assessment.","aiReferenceText":"The exclusive proof of the extent of the loss shall be an assessment made by an assessor to be appointed jointly or by two assessors, of whom the insured and the insurers each appoint one. In the latter instance,","aiSnipState":0,"aiMode":0,"name":"DS_Insurance_Policy__Example_4.pdf_page.12_243868166","id":"6c814c32-62d6-40dc-afd3-54c107d0dc23","documentId":"f9702c51-2f08-418c-9466-5508a8f39f3d","pageNumber":12,"type":10,"x1":106.0,"x2":540.0,"y1":343.0,"y2":368.0}</t>
  </si>
  <si>
    <t>0d1c2f21-085a-4997-bb47-8fd424797d77</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</si>
  <si>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most.","aiSnipState":0,"aiMode":0,"name":"DS_Insurance_Policy__Example_4.pdf_page.17_680392269","id":"0d1c2f21-085a-4997-bb47-8fd424797d77","documentId":"f9702c51-2f08-418c-9466-5508a8f39f3d","pageNumber":17,"type":10,"x1":106.0,"x2":540.0,"y1":612.0,"y2":650.0}</t>
  </si>
  <si>
    <t>a2179aa4-a484-4123-b329-7b8009a679ea</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</si>
  <si>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payment.","aiReferenceText":"Loss of profits due to loss of or damage to property of third parties as a result whereof said third parties cease to purchase or purchase less from the insured (buyer's risk) shall be excluded.","aiSnipState":0,"aiMode":0,"name":"DS_Insurance_Policy__Example_4.pdf_page.17_680392269","id":"a2179aa4-a484-4123-b329-7b8009a679ea","documentId":"f9702c51-2f08-418c-9466-5508a8f39f3d","pageNumber":11,"type":10,"x1":106.0,"x2":540.0,"y1":327.0,"y2":352.0}</t>
  </si>
  <si>
    <t>afde3230-9f2e-4b3a-aa24-e2007591ce40</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</si>
  <si>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therefrom.","aiSnipState":0,"aiMode":0,"name":"DS_Insurance_Policy__Example_4.pdf_page.17_680392269","id":"afde3230-9f2e-4b3a-aa24-e2007591ce40","documentId":"f9702c51-2f08-418c-9466-5508a8f39f3d","pageNumber":5,"type":10,"x1":70.0,"x2":540.0,"y1":680.0,"y2":719.0}</t>
  </si>
  <si>
    <t>089b5544-7121-4464-b9a0-9b099468ab49</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</si>
  <si>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broker.","aiSnipState":0,"aiMode":0,"name":"DS_Insurance_Policy__Example_4.pdf_page.17_680392269","id":"089b5544-7121-4464-b9a0-9b099468ab49","documentId":"f9702c51-2f08-418c-9466-5508a8f39f3d","pageNumber":15,"type":10,"x1":106.0,"x2":540.0,"y1":355.0,"y2":408.0}</t>
  </si>
  <si>
    <t>61049b70-72b2-4af2-87ee-1ec6671462c5</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</si>
  <si>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payment.","aiReferenceText":"Upon transfer of the real interest due to death, both the new insured and the insurers shall be entitled to cancel the contract within three months after they were informed of such transfer, with due observance of two months' notice.","aiSnipState":0,"aiMode":0,"name":"DS_Insurance_Policy__Example_4.pdf_page.17_680392269","id":"61049b70-72b2-4af2-87ee-1ec6671462c5","documentId":"f9702c51-2f08-418c-9466-5508a8f39f3d","pageNumber":14,"type":10,"x1":106.0,"x2":540.0,"y1":274.0,"y2":312.0}</t>
  </si>
  <si>
    <t>ccb5dc44-8d98-4312-b102-c6a0a7168a35</t>
  </si>
  <si>
    <t>{"docuMineRunId":"67c98ae1013c244c58f6d06a","docuMineRunQuestionIndex":4,"docuMineRunDocumentIndex":6,"aiInsightId":"67c98ae247b00ffb3ea6fb12","aiQuestion":"What type of insurance policy?","aiAnswer":"The document describes an Investment Company Bond insurance policy.","aiReferenceText":"INVESTMENT COMPANY BOND The Underwriter, in consideration of an agreed premium, and subject to the Declarations made a part hereof, the General Agreements, Conditions and Limitations and other terms of this Bond, agrees with the Insured, in accordance with Insuring Agreements hereof to which an amount of insurance is applicable as set forth in Item 3 of the Declarations and with respect to loss sustained by the Insured at any time but discovered during the Bond period, to indemnify and hold harmless the Insured for: INSURING AGREEMENTS","aiSnipState":0,"aiMode":0,"name":"DS_Insurance_Policy__Example_5.pdf_page.6_793454883","id":"ccb5dc44-8d98-4312-b102-c6a0a7168a35","documentId":"493480ee-144a-4ae7-b1f4-b5849360f35f","pageNumber":8,"type":10,"x1":34.0,"x2":576.0,"y1":580.0,"y2":685.0}</t>
  </si>
  <si>
    <t>be3731d6-8ded-4ab8-a111-0b4b587e5c3b</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</si>
  <si>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signatures.","aiReferenceText":"(B) ON PREMISES Loss of Property (occurring with or without negligence or violence) through robbery, burglary, Larceny, theft, holdup, or other fraudulent means, misplacement,","aiSnipState":0,"aiMode":0,"name":"DS_Insurance_Policy__Example_5.pdf_page.8_896126379","id":"be3731d6-8ded-4ab8-a111-0b4b587e5c3b","documentId":"493480ee-144a-4ae7-b1f4-b5849360f35f","pageNumber":8,"type":10,"x1":35.0,"x2":294.0,"y1":194.0,"y2":252.0}</t>
  </si>
  <si>
    <t>dd9f01b2-b03d-4512-b827-0974405453c2</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</si>
  <si>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signatures.","aiReferenceText":"(C) IN TRANSIT Loss of Property (occurring with or without negligence or violence) through robbery, Larceny, theft, hold-up, misplacement, mysterious unexplainable disappearance, being lost or otherwise made away","aiSnipState":0,"aiMode":0,"name":"DS_Insurance_Policy__Example_5.pdf_page.8_896126379","id":"dd9f01b2-b03d-4512-b827-0974405453c2","documentId":"493480ee-144a-4ae7-b1f4-b5849360f35f","pageNumber":8,"type":10,"x1":312.0,"x2":571.0,"y1":315.0,"y2":385.0}</t>
  </si>
  <si>
    <t>16dc28d5-0f53-4398-95e9-eaeb9c404e9e</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</si>
  <si>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signatures.","aiReferenceText":"telephone lines to equipment maintained by the Insured within its communication room for the purposes of reproducing a copy of said document. It does not mean electronic communication sent by Telex, TWC, or electronic mail, or Automated Clearing House. UNAUTHORIZED SIGNATURES Loss resulting directly from the Insured having accepted, paid or cashed any check or withdrawal order, which than such It right that","aiSnipState":0,"aiMode":0,"name":"DS_Insurance_Policy__Example_5.pdf_page.8_896126379","id":"16dc28d5-0f53-4398-95e9-eaeb9c404e9e","documentId":"493480ee-144a-4ae7-b1f4-b5849360f35f","pageNumber":11,"type":10,"x1":52.0,"x2":356.0,"y1":610.0,"y2":738.0}</t>
  </si>
  <si>
    <t>0fb40e5e-8927-4244-b926-9dd736025b07</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</si>
  <si>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signatures.","aiReferenceText":"AUDIT EXPENSE Expense incurred by the Insured for that part of the costs of audits or examinations required by any governmental regulatory authority to be conducted","aiSnipState":0,"aiMode":0,"name":"DS_Insurance_Policy__Example_5.pdf_page.8_896126379","id":"0fb40e5e-8927-4244-b926-9dd736025b07","documentId":"493480ee-144a-4ae7-b1f4-b5849360f35f","pageNumber":10,"type":10,"x1":329.0,"x2":560.0,"y1":680.0,"y2":738.0}</t>
  </si>
  <si>
    <t>b9434439-ff60-497e-bf8d-5cf75e9a3710</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</si>
  <si>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signatures.","aiReferenceText":"TELEFACSIMILE TRANSMISSIONS Loss resulting by reason of the Insured having transferred, paid or delivered any funds or Property,","aiSnipState":0,"aiMode":0,"name":"DS_Insurance_Policy__Example_5.pdf_page.8_896126379","id":"b9434439-ff60-497e-bf8d-5cf75e9a3710","documentId":"493480ee-144a-4ae7-b1f4-b5849360f35f","pageNumber":10,"type":10,"x1":329.0,"x2":562.0,"y1":424.0,"y2":471.0}</t>
  </si>
  <si>
    <t>6b069f61-bd43-4a78-992d-222fa99cc524</t>
  </si>
  <si>
    <t>{"docuMineRunId":"67c98ae1013c244c58f6d06a","docuMineRunQuestionIndex":7,"docuMineRunDocumentIndex":6,"aiInsightId":"67c98ae247b00ffb3ea6fb15","aiQuestion":"What are the coverage limits and deductibles or What is the coverage policy?","aiAnswer":"The coverage limits and deductibles under the Great American Insurance Company's policy for Bridge Builder Trust are as follows: \n- Insuring Agreement (A) - Fidelity: $2,500,000 limit, $0 deductible.\n- Insuring Agreement (B) - On Premises: $2,500,000 limit, $50,000 deductible.\n- Insuring Agreement (C) - In Transit: $2,500,000 limit, $50,000 deductible.\n- Insuring Agreement (D) - Forgery or Alteration: $2,500,000 limit, $50,000 deductible.\n- Insuring Agreement (E) - Securities: $2,500,000 limit, $50,000 deductible.\n- Insuring Agreement (F) - Counterfeit Currency: $2,500,000 limit, $50,000 deductible.\n- Insuring Agreement (G) - Stop Payment: $100,000 limit, $5,000 deductible.\n- Insuring Agreement (H) - Uncollectible Items of Deposit: $100,000 limit, $5,000 deductible.\n- Insuring Agreement (I) - Audit Expense: $100,000 limit, $5,000 deductible.\n- Insuring Agreement (J) - Telefacsimile Transmissions: $2,500,000 limit, $50,000 deductible.\n- Insuring Agreement (K) - Unauthorized Signatures: $100,000 limit, $5,000 deductible.\n- Insuring Agreement (L) - Computer Systems: $2,500,000 limit, $50,000 deductible.\n- Extortion - Threats to Persons: $2,500,000 limit, $0 deductible.","aiReferenceText":"2,500,000","aiSnipState":0,"aiMode":0,"name":"DS_Insurance_Policy__Example_5.pdf_page.6_886088115","id":"6b069f61-bd43-4a78-992d-222fa99cc524","documentId":"493480ee-144a-4ae7-b1f4-b5849360f35f","pageNumber":6,"type":10,"x1":418.0,"x2":464.0,"y1":421.0,"y2":432.0}</t>
  </si>
  <si>
    <t>4a46106a-e168-4417-9faa-e065ce84d484</t>
  </si>
  <si>
    <t>{"docuMineRunId":"67c98ae1013c244c58f6d06a","docuMineRunQuestionIndex":16,"docuMineRunDocumentIndex":6,"aiInsightId":"67c98ae247b00ffb3ea6fb1e","aiQuestion":"Any Important clause within this particluar policy should be more concerned about?","aiAnswer":"The policy contains several important clauses that should be noted. For instance, Section 9 outlines the non-reduction and non-accumulation of liability and total liability, emphasizing that the bond continues in force for the stated limit despite previous losses, but limits liability to the applicable limit of liability for specific types of losses. Additionally, Section 10 details the limit of liability when the loss is recoverable under other bonds or policies, ensuring that the total liability does not exceed the larger available amount. Section 11 discusses other insurance, stating that the underwriter is liable only for the amount of loss exceeding other insurance or suretyship. Section 12 introduces the deductible, indicating that the underwriter is not liable for any loss amount up to the deductible under the insuring agreements. These sections are critical as they define the extent of coverage, liabilities, and the interaction with other insurances.","aiReferenceText":"SECTION 12. DEDUCTIBLE","aiSnipState":0,"aiMode":0,"name":"DS_Insurance_Policy__Example_5.pdf_page.17_358844029","id":"4a46106a-e168-4417-9faa-e065ce84d484","documentId":"493480ee-144a-4ae7-b1f4-b5849360f35f","pageNumber":17,"type":10,"x1":35.0,"x2":169.0,"y1":531.0,"y2":541.0}</t>
  </si>
  <si>
    <t>6f6a1516-b272-4521-b0f5-843ca4b05216</t>
  </si>
  <si>
    <t>{"docuMineRunId":"67c98ae1013c244c58f6d06a","docuMineRunQuestionIndex":16,"docuMineRunDocumentIndex":6,"aiInsightId":"67c98ae247b00ffb3ea6fb1e","aiQuestion":"Any Important clause within this particluar policy should be more concerned about?","aiAnswer":"The policy contains several important clauses that should be noted. For instance, Section 9 outlines the non-reduction and non-accumulation of liability and total liability, emphasizing that the bond continues in force for the stated limit despite previous losses, but limits liability to the applicable limit of liability for specific types of losses. Additionally, Section 10 details the limit of liability when the loss is recoverable under other bonds or policies, ensuring that the total liability does not exceed the larger available amount. Section 11 discusses other insurance, stating that the underwriter is liable only for the amount of loss exceeding other insurance or suretyship. Section 12 introduces the deductible, indicating that the underwriter is not liable for any loss amount up to the deductible under the insuring agreements. These sections are critical as they define the extent of coverage, liabilities, and the interaction with other insurances.","aiReferenceText":"SECTION 9. NON-REDUCTION AND NON- ACCUMULATION OF LIABILITY AND TOTAL LIABILITY","aiSnipState":0,"aiMode":0,"name":"DS_Insurance_Policy__Example_5.pdf_page.17_358844029","id":"6f6a1516-b272-4521-b0f5-843ca4b05216","documentId":"493480ee-144a-4ae7-b1f4-b5849360f35f","pageNumber":16,"type":10,"x1":35.0,"x2":274.0,"y1":150.0,"y2":185.0}</t>
  </si>
  <si>
    <t>95ecb972-ff74-4ef0-9f47-41f1d1f1a9c0</t>
  </si>
  <si>
    <t>{"docuMineRunId":"67c98ae1013c244c58f6d06a","docuMineRunQuestionIndex":16,"docuMineRunDocumentIndex":6,"aiInsightId":"67c98ae247b00ffb3ea6fb1e","aiQuestion":"Any Important clause within this particluar policy should be more concerned about?","aiAnswer":"The policy contains several important clauses that should be noted. For instance, Section 9 outlines the non-reduction and non-accumulation of liability and total liability, emphasizing that the bond continues in force for the stated limit despite previous losses, but limits liability to the applicable limit of liability for specific types of losses. Additionally, Section 10 details the limit of liability when the loss is recoverable under other bonds or policies, ensuring that the total liability does not exceed the larger available amount. Section 11 discusses other insurance, stating that the underwriter is liable only for the amount of loss exceeding other insurance or suretyship. Section 12 introduces the deductible, indicating that the underwriter is not liable for any loss amount up to the deductible under the insuring agreements. These sections are critical as they define the extent of coverage, liabilities, and the interaction with other insurances.","aiReferenceText":"SECTION 10. LIMIT OF LIABILITY","aiSnipState":0,"aiMode":0,"name":"DS_Insurance_Policy__Example_5.pdf_page.17_358844029","id":"95ecb972-ff74-4ef0-9f47-41f1d1f1a9c0","documentId":"493480ee-144a-4ae7-b1f4-b5849360f35f","pageNumber":16,"type":10,"x1":311.0,"x2":473.0,"y1":204.0,"y2":215.0}</t>
  </si>
  <si>
    <t>2eb076c2-b33c-47c3-b9dc-daa7319ede00</t>
  </si>
  <si>
    <t>{"docuMineRunId":"67c98ae1013c244c58f6d06a","docuMineRunQuestionIndex":5,"docuMineRunDocumentIndex":7,"aiInsightId":"67c98ae247b00ffb3ea6fb04","aiQuestion":"Who is the policyholder / Beneficiary?","aiAnswer":"The policyholder is the entity or person named as such in the Schedule. The Beneficiary, in case of death of the Insured Person, is the surviving Spouse or immediate blood relative, followed by the children recognized or adopted, followed by the Insured Person's legal heirs. For all other benefits, the Beneficiary is the Insured Person unless stipulated otherwise.","aiReferenceText":"Beneficiary: In case of Death of the Insured Person, the Beneficiary means, unless stipulated otherwise by the Insured Person, the surviving Spouse or immediate blood relative of the Insured Person, mentally capable and not divorced, followed by the children recognized or adopted followed by the Insured Person's legal heirs. For all other benefits, the Beneficiary means the Insured Person himself unless stipulated otherwise.","aiSnipState":0,"aiMode":0,"name":"DS_Insurance_Policy__Example_6.pdf_page.3_504586003","id":"2eb076c2-b33c-47c3-b9dc-daa7319ede00","documentId":"f97dddc1-c965-4481-a5e3-f350f85773b6","pageNumber":1,"type":10,"x1":74.0,"x2":524.0,"y1":301.04,"y2":369.04}</t>
  </si>
  <si>
    <t>d2fa8600-66be-4f68-982c-e8214341e4ec</t>
  </si>
  <si>
    <t>{"docuMineRunId":"67c98ae1013c244c58f6d06a","docuMineRunQuestionIndex":6,"docuMineRunDocumentIndex":7,"aiInsightId":"67c98ae247b00ffb3ea6fb05","aiQuestion":"What risks are covered under the policy?","aiAnswer":"The policy covers several risks, including physical loss or damage to or destruction of the home building and its general contents due to insured events. It also includes coverage for alternative rent if the home is unfit for living due to physical loss arising from an insured event. Furthermore, there is an optional cover for valuable contents based on an agreed value. The policy also provides an endorsement for terrorism damage, which covers physical loss or damage caused by acts of terrorism.","aiReferenceText":"Terrorism Damage Cover Endorsement (Material Damage only)","aiSnipState":0,"aiMode":0,"name":"DS_Insurance_Policy__Example_6.pdf_page.24_266033064","id":"d2fa8600-66be-4f68-982c-e8214341e4ec","documentId":"f97dddc1-c965-4481-a5e3-f350f85773b6","pageNumber":37,"type":10,"x1":132.0,"x2":462.0,"y1":536.68,"y2":548.68}</t>
  </si>
  <si>
    <t>7e32bd4f-512c-4fa8-a5cf-13ac8a16d3d6</t>
  </si>
  <si>
    <t>{"docuMineRunId":"67c98ae1013c244c58f6d06a","docuMineRunQuestionIndex":6,"docuMineRunDocumentIndex":7,"aiInsightId":"67c98ae247b00ffb3ea6fb05","aiQuestion":"What risks are covered under the policy?","aiAnswer":"The policy covers several risks, including physical loss or damage to or destruction of the home building and its general contents due to insured events. It also includes coverage for alternative rent if the home is unfit for living due to physical loss arising from an insured event. Furthermore, there is an optional cover for valuable contents based on an agreed value. The policy also provides an endorsement for terrorism damage, which covers physical loss or damage caused by acts of terrorism.","aiReferenceText":"stated in the Schedule, it is hereby agreed and declared that notwithstanding anything stated in the 'Terrorism Risk Exclusion\" of this Policy to the contrary, this Policy is extended to cover physical loss or physical damage occurring during the period of this Policy caused by an act of terrorism to the","aiSnipState":0,"aiMode":0,"name":"DS_Insurance_Policy__Example_6.pdf_page.24_266033064","id":"7e32bd4f-512c-4fa8-a5cf-13ac8a16d3d6","documentId":"f97dddc1-c965-4481-a5e3-f350f85773b6","pageNumber":37,"type":10,"x1":70.0,"x2":523.0,"y1":412.68,"y2":465.68}</t>
  </si>
  <si>
    <t>e66d6add-489a-4ce4-bb04-afba7ed7a4ce</t>
  </si>
  <si>
    <t>{"docuMineRunId":"67c98ae1013c244c58f6d06a","docuMineRunQuestionIndex":8,"docuMineRunDocumentIndex":7,"aiInsightId":"67c98ae247b00ffb3ea6fb07","aiQuestion":"What is the premium amount &amp; Elaborate Premium policy?","aiAnswer":"The provided context does not specify the exact premium amount for the Loan Secure Insurance Policy. However, it does detail the Premium Refund policy. In the event of full prepayment of the Loan by the Insured, the Company will refund a portion of the premium, subject to certain terms and conditions. The refund percentages vary depending on the duration of the policy that has elapsed, with different rates for 1-year, 2-year, and 3-year policies. No refund is provided if a claim has been made under the policy. Additionally, there are specific conditions under which the policy can be canceled by either the insured or the company, with premium refunds calculated on a pro-rata basis depending on the length of time the policy was in force.","aiReferenceText":"AC2: Premium Refunds: Notwithstanding anything to the contrary contained in the Policy, the refund of premium under the Policy shall be as under In the event of full prepayment of the Loan by the Insured, the Company shall refund a portion of the premium subject to the terms and conditions of the Policy as per the rates mentioned below: 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 In event of part prepayment of the Loan, no refunds of premium shall be made under this Policy. No refunds of premium will be made under the Policy during the last year of the Policy Period. Additional Clauses - Loan Secure Insurance Policy UIN: UNIHLIP22139V032122 IRDAI Reg. No 134","aiSnipState":0,"aiMode":0,"name":"DS_Insurance_Policy__Example_6.pdf_page.37_682041099","id":"e66d6add-489a-4ce4-bb04-afba7ed7a4ce","documentId":"f97dddc1-c965-4481-a5e3-f350f85773b6","pageNumber":36,"type":10,"x1":69.0,"x2":524.0,"y1":37.68,"y2":453.68}</t>
  </si>
  <si>
    <t>d114ad09-9414-495c-a21e-0d4030a83bdf</t>
  </si>
  <si>
    <t>{"docuMineRunId":"67c98ae1013c244c58f6d06a","docuMineRunQuestionIndex":8,"docuMineRunDocumentIndex":7,"aiInsightId":"67c98ae247b00ffb3ea6fb07","aiQuestion":"What is the premium amount &amp; Elaborate Premium policy?","aiAnswer":"The provided context does not specify the exact premium amount for the Loan Secure Insurance Policy. However, it does detail the Premium Refund policy. In the event of full prepayment of the Loan by the Insured, the Company will refund a portion of the premium, subject to certain terms and conditions. The refund percentages vary depending on the duration of the policy that has elapsed, with different rates for 1-year, 2-year, and 3-year policies. No refund is provided if a claim has been made under the policy. Additionally, there are specific conditions under which the policy can be canceled by either the insured or the company, with premium refunds calculated on a pro-rata basis depending on the length of time the policy was in force.","aiReferenceText":"Premium Refund: 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0%","aiSnipState":0,"aiMode":0,"name":"DS_Insurance_Policy__Example_6.pdf_page.37_682041099","id":"d114ad09-9414-495c-a21e-0d4030a83bdf","documentId":"f97dddc1-c965-4481-a5e3-f350f85773b6","pageNumber":30,"type":10,"x1":69.0,"x2":505.0,"y1":210.68,"y2":396.68}</t>
  </si>
  <si>
    <t>83981843-082c-4d24-82a0-558d486ff7f5</t>
  </si>
  <si>
    <t>{"docuMineRunId":"67c98ae1013c244c58f6d06a","docuMineRunQuestionIndex":12,"docuMineRunDocumentIndex":7,"aiInsightId":"67c98ae247b00ffb3ea6fb0b","aiQuestion":"What are the terms and conditions for renewal?","aiAnswer":"The terms and conditions for renewal are as follows: All covers opted for shall be renewed until the loan tenure or the lifetime of the insured, whichever is earlier, except on grounds of fraud, moral hazard, or misrepresentation or non-cooperation by any Insured Persons. Renewal of a policy sought by the insured shall not be denied arbitrarily, and if denied, the company shall provide cogent reasons for such denial. This policy shall not be renewed if the claim is paid or admitted under Section I or Section II. The company may condone a delay in renewal up to 30 days from the due date without deeming it a break in the policy, although coverage will not be available for this period. If the insured moves into a higher age band, the premium will increase at the next renewal. If the policy is not renewed within the grace period, the company may issue a fresh policy subject to underwriting criteria, with no continuing benefits from the expired policy. A substitute health insurance product will be provided if the insured has reached the maximum renewable age under the policy. All premiums are payable in advance, and basic premiums may be revised subject to IRDAI approval. If a claim is ascertained for loss of employment cover, and the insured is eligible for renewal, they can renew it, provided they are employed at the time of renewal.","aiReferenceText":"Universal Sompo General Insurance Suraksha, Hamesha Aapke Saath c. This policy shall not be renewed and the insured shall not be eligible for any new similar policy(ies) if the claim is paid or admitted under section I or section II.","aiSnipState":0,"aiMode":0,"name":"DS_Insurance_Policy__Example_6.pdf_page.31_288909077","id":"83981843-082c-4d24-82a0-558d486ff7f5","documentId":"f97dddc1-c965-4481-a5e3-f350f85773b6","pageNumber":31,"type":10,"x1":71.0,"x2":523.0,"y1":742.68,"y2":806.68}</t>
  </si>
  <si>
    <t>55db57aa-45af-4e50-85c5-8f2d20757dda</t>
  </si>
  <si>
    <t>{"docuMineRunId":"67c98ae1013c244c58f6d06a","docuMineRunQuestionIndex":12,"docuMineRunDocumentIndex":7,"aiInsightId":"67c98ae247b00ffb3ea6fb0b","aiQuestion":"What are the terms and conditions for renewal?","aiAnswer":"The terms and conditions for renewal are as follows: All covers opted for shall be renewed until the loan tenure or the lifetime of the insured, whichever is earlier, except on grounds of fraud, moral hazard, or misrepresentation or non-cooperation by any Insured Persons. Renewal of a policy sought by the insured shall not be denied arbitrarily, and if denied, the company shall provide cogent reasons for such denial. This policy shall not be renewed if the claim is paid or admitted under Section I or Section II. The company may condone a delay in renewal up to 30 days from the due date without deeming it a break in the policy, although coverage will not be available for this period. If the insured moves into a higher age band, the premium will increase at the next renewal. If the policy is not renewed within the grace period, the company may issue a fresh policy subject to underwriting criteria, with no continuing benefits from the expired policy. A substitute health insurance product will be provided if the insured has reached the maximum renewable age under the policy. All premiums are payable in advance, and basic premiums may be revised subject to IRDAI approval. If a claim is ascertained for loss of employment cover, and the insured is eligible for renewal, they can renew it, provided they are employed at the time of renewal.","aiReferenceText":"15. Renewal 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 Policy Wordings - Loan Secure Insurance Policy UIN: UNIHLIP22139V032122 Page 31 of 41","aiSnipState":0,"aiMode":0,"name":"DS_Insurance_Policy__Example_6.pdf_page.31_288909077","id":"55db57aa-45af-4e50-85c5-8f2d20757dda","documentId":"f97dddc1-c965-4481-a5e3-f350f85773b6","pageNumber":30,"type":10,"x1":70.0,"x2":524.0,"y1":36.68,"y2":194.68}</t>
  </si>
  <si>
    <t>5ebb2195-bb2f-467a-9f31-5082d957d7b0</t>
  </si>
  <si>
    <t>{"docuMineRunId":"67c98ae1013c244c58f6d06a","docuMineRunQuestionIndex":13,"docuMineRunDocumentIndex":7,"aiInsightId":"67c98ae247b00ffb3ea6fb0c","aiQuestion":"What are the procedures for filing a claim?","aiAnswer":"The procedures for filing a claim under the policy are as follows: \n1. For claims under Section I related to an Insured Event, the event must be reported to the company within 45 days of the first diagnosis, the date of surgery, or the occurrence of the medical event. Required documents include a certificate from the attending doctor, the bank's amortization schedule if applicable, the completed claim form, original discharge certificate or copies, original investigation test reports or copies, and indoor case papers if required.\n2. For claims under Section II related to an injury, it must be reported to the company within 30 days of occurrence. Required documents include a completed claim form, doctor's report, FIR and final police report if necessary, death certificate if applicable, investigation reports, disability certificate, and post-mortem report if conducted.\n3. For claims under Section III related to employment, it must be reported within 30 days of termination. Required documents include the completed claim form, a certificate from the bank if applicable, and a certificate from the employer confirming details of termination, dismissal, or suspension.","aiReferenceText":"CLAIMS SETTLEMENT PROCESS APPLICABLE TO SECTION I, SECTION II and SECTION III Claim Documents for Section I CLAIMS SETTLEMENT PROCESS APPLICABLE TO SECTION I In the event of a claim arising out of an Insured Event covered under this Section, the Insured Event as described above shall be intimated to the Company within forty five (45) days date of first diagnosis of the Illness, date of surgical procedure or date of occurrence of the medical event as the case may be and the Insured shall arrange for submission of the following documents to the Company: 1. Certificate from the attending Doctor of the Insured Person confirming, inter alia, a. name of the Insured person; b. name, date of occurrence and medical details of the Insured Event c. confirmation that the Insured Event does not relate to any Pre-Existing Illness or any Illness or Injury which existed within the first 90 days of commencement of Period of Insurance. 2. Certificate, if applicable, from the Bank/Financial Institution stating the amortization schedule, the EMI Amounts, Principal Outstanding, etc. 3. Duly completed claim forms; 4. Original Discharge Certificate/ Card from the hospital/ Doctor or their copies; 5. Original investigation test reports or their copies, 6. Indoor case papers, if required. Claims documents for Section II (i) Upon the happening of any Injury giving rise or likely to give rise to a claim under this Policy, the Injury as described above shall be intimated to the Company as soon as possible but not later than 30 days from the date of its occurrence. (ii) The Insured shall deliver to the Company, within 30 days of the date of occurrence of the Insured Event, a detailed statement in writing as per the claim form and any other material particular, relevant to the making of such claim. (iii) The Insured shall tender to the Company all reasonable information, assistance and proofs in connection with any claim hereunder. (iv) Proof satisfactory to the Company shall be furnished in connection with all matters upon which a claim is based. Any medical or other agent of the Company shall be allowed to examine the Insured person on the occasion of any alleged Injury when and so often as the same may reasonably be required on behalf of the Company. Such evidence as the Company may from time to time require shall be furnished and a post-mortem examination report wherever applicable, shall be furnished to the Company within a period of thirty days.","aiSnipState":0,"aiMode":0,"name":"DS_Insurance_Policy__Example_6.pdf_page.15_388872220","id":"5ebb2195-bb2f-467a-9f31-5082d957d7b0","documentId":"f97dddc1-c965-4481-a5e3-f350f85773b6","pageNumber":14,"type":10,"x1":48.0,"x2":525.0,"y1":74.04,"y2":681.04}</t>
  </si>
  <si>
    <t>9c7315e3-3732-46d7-912d-1a9fc868c081</t>
  </si>
  <si>
    <t>{"docuMineRunId":"67c98ae1013c244c58f6d06a","docuMineRunQuestionIndex":14,"docuMineRunDocumentIndex":7,"aiInsightId":"67c98ae247b00ffb3ea6fb0d","aiQuestion":"Which legal and industry requirements that the policy comply with?","aiAnswer":"The policy complies with Indian Law and any disputes concerning the interpretation of the terms, conditions, limitations, and/or exclusions are subject to Indian Law. Disputes are to be submitted to a Court of competent jurisdiction. Additionally, arbitration is conducted under the Arbitration and Conciliation Act, 1996. The policy also specifies compliance with international sanctions, prohibitions, or restrictions under United Nations resolutions or the trade or economic sanctions, laws, or regulations of the European Union, United Kingdom, or United States of America.","aiReferenceText":"No (re)insurer shall be deemed to provide cover and no (re)insurer shall be liable to pay any claim or provide any benefit hereunder to the extent that the provision of such cover, payment of such claim or provision of such benefit would expose that (re)insurer to any sanction, prohibition or restriction under United Nations resolutions or the trade or economic sanctions, laws or regulations of the European Union, United Kingdom or United States of America.","aiSnipState":0,"aiMode":0,"name":"DS_Insurance_Policy__Example_6.pdf_page.29_357780050","id":"9c7315e3-3732-46d7-912d-1a9fc868c081","documentId":"f97dddc1-c965-4481-a5e3-f350f85773b6","pageNumber":40,"type":10,"x1":69.0,"x2":524.0,"y1":686.68,"y2":756.68}</t>
  </si>
  <si>
    <t>7b62be68-0b7c-4f40-86c8-9379802147ce</t>
  </si>
  <si>
    <t>{"docuMineRunId":"67c98ae1013c244c58f6d06a","docuMineRunQuestionIndex":14,"docuMineRunDocumentIndex":7,"aiInsightId":"67c98ae247b00ffb3ea6fb0d","aiQuestion":"Which legal and industry requirements that the policy comply with?","aiAnswer":"The policy complies with Indian Law and any disputes concerning the interpretation of the terms, conditions, limitations, and/or exclusions are subject to Indian Law. Disputes are to be submitted to a Court of competent jurisdiction. Additionally, arbitration is conducted under the Arbitration and Conciliation Act, 1996. The policy also specifies compliance with international sanctions, prohibitions, or restrictions under United Nations resolutions or the trade or economic sanctions, laws, or regulations of the European Union, United Kingdom, or United States of America.","aiReferenceText":"SANCTION, LIMITATION AND EXCLUSION CLAUSE","aiSnipState":0,"aiMode":0,"name":"DS_Insurance_Policy__Example_6.pdf_page.29_357780050","id":"7b62be68-0b7c-4f40-86c8-9379802147ce","documentId":"f97dddc1-c965-4481-a5e3-f350f85773b6","pageNumber":39,"type":10,"x1":70.0,"x2":372.0,"y1":80.68,"y2":93.68}</t>
  </si>
  <si>
    <t>d3eadadc-5237-45e5-b046-a1b860b97a20</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</si>
  <si>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responsibilities.","aiReferenceText":"shall arrange for submission of the following documents to the Company: Duly completed claim form; i) Certificate if applicable from the Bank stating the amortization schedule, the EMI Amounts, Principal Outstanding, etc. ii) Certificate from the employer of the Insured person confirming the termination, dismissal, temporary suspension or retrenchment from employment of the Insured person furnishing the date of termination, dismissal, temporary suspension or retrenchment from employment of the Insured person with the reasons for the same. In case of temporary suspension the period of suspension should also be mentioned in such certificate Insurer's obligations 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 4. Insurer shall condone delay on merit for delayed claims where the delay is proved to be beyond Insured's control. EXCLUSIONS APPLICABLE TO SECTION I, SECTION II AND SECTION III The Company shall not be liable for any loss or damage under this Policy: 1. Arising or resulting from the Insured person committing any breach of the law with criminal intent Policy Wordings - Loan Secure Insurance Policy UIN: UNIHLIP22139V032122 Page 15 of 41","aiSnipState":0,"aiMode":0,"name":"DS_Insurance_Policy__Example_6.pdf_page.16_827271095","id":"d3eadadc-5237-45e5-b046-a1b860b97a20","documentId":"f97dddc1-c965-4481-a5e3-f350f85773b6","pageNumber":15,"type":10,"x1":48.0,"x2":531.0,"y1":36.04,"y2":479.04}</t>
  </si>
  <si>
    <t>9a56eb00-8157-4a1f-b8bc-442520367bc2</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</si>
  <si>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responsibilities.","aiReferenceText":"Universal Sompo General Insurance Suraksha, Hamesha Aapke Saath 7. Loss of any Insured Property which is missing or has been mislaid, or its disappearance cannot be linked to any single identifiable event.","aiSnipState":0,"aiMode":0,"name":"DS_Insurance_Policy__Example_6.pdf_page.16_827271095","id":"9a56eb00-8157-4a1f-b8bc-442520367bc2","documentId":"f97dddc1-c965-4481-a5e3-f350f85773b6","pageNumber":27,"type":10,"x1":70.0,"x2":523.0,"y1":728.68,"y2":805.68}</t>
  </si>
  <si>
    <t>eb87dd6f-039c-4600-be4e-7488f4d91717</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</si>
  <si>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 5 Lakh (Rupees Five Lakh) and Individual item value does not exceed ₹ 1 Lakh (Rupees One Lakh). i. If the Valuable Contents of Your Home are physically damaged by any Insured Event, We will pay the cost of repairing the item/s. ii. If the Valuable Contents of Your Home are a Total Loss We will pay the Sum Insured shown in the Policy Schedule for the Valuable item/s. If the Policy Schedule shows any limit for any item, or category or groups of items, such limit is the maximum We will pay for that item. Loss to only one item of a pair or set does not constitute loss or damage to the entire pair or set. Clause F. Exclusions (What We do not cover) for all covers under this policy We do not cover losses and expenses for any loss or damage or destruction of the Insured Property that is directly or indirectly as a result of or is caused by or arising from events, stated below: 1. Your deliberate, wilful or intentional act or ommission, or of anyone on Your behalf, or with Your connivance. 2. War, invasion, act of foreign enemy hostilities or war-like operations (whether war is declared or not), civil war, mutiny, civil commotion amounting to a popular rising, military rising, rebellion, revolution, insurrection or military or usurped power. 3. Ionising radiation or contamination by radioactivity from any nuclear fuel or from any nuclear waste from combustion of nuclear fuel, or the radioactive, toxic, explosive or other hazardous properties of any explosive nuclear assembly or nuclear component that is part of it. 4. Pollution or contamination, unless i. the pollution or contamination itself has resulted from an Insured Event, or ii. an Insured Event itself results from pollution or contamination. 5. Loss, damage or destruction to any electrical/electronic machine, apparatus, fixture, or fitting by over-running, excessive pressure, short circuiting, arcing, self- heating or leakage of electricity from whatever cause (lightning included). This exclusion applies only to the particular machine so lost, damaged or destroyed. 6. Loss or damage to bullion or unset precious stones, manuscripts, plans, drawings, securities, obligations or documents of any kind, coins or paper money, cheques, vehicles, and explosive substances unless otherwise expressly stated in the policy. Policy Wordings - Loan Secure Insurance Policy UIN: UNIHLIP22139V032122 Page 27 of 41","aiSnipState":0,"aiMode":0,"name":"DS_Insurance_Policy__Example_6.pdf_page.16_827271095","id":"eb87dd6f-039c-4600-be4e-7488f4d91717","documentId":"f97dddc1-c965-4481-a5e3-f350f85773b6","pageNumber":26,"type":10,"x1":70.0,"x2":527.0,"y1":36.68,"y2":734.68}</t>
  </si>
  <si>
    <t>0cf417ff-28aa-4011-8f57-7fcdd4886538</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</si>
  <si>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responsibilities.","aiReferenceText":"Universal Sompo General Insurance Suraksha, Hamesha Aapke Saath 9. Policy Disputes Any dispute concerning the interpretation of the terms, conditions, limitations and/or","aiSnipState":0,"aiMode":0,"name":"DS_Insurance_Policy__Example_6.pdf_page.16_827271095","id":"0cf417ff-28aa-4011-8f57-7fcdd4886538","documentId":"f97dddc1-c965-4481-a5e3-f350f85773b6","pageNumber":29,"type":10,"x1":69.0,"x2":524.0,"y1":742.68,"y2":806.68}</t>
  </si>
  <si>
    <t>7ca5d2e2-af5e-4634-9833-fde42b6f5bdb</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</si>
  <si>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responsibilities.","aiReferenceText":"particular in the proposal form, personal statement, declaration and connected documents, or any material information having been withheld, or a claim being fraudulent or any fraudulent means or devices being used by the Insured or any one acting on his behalf to obtain any benefit under this Policy. 3. Observance of terms and conditions The due observance and fulfillment of the terms, conditions and endorsement of this Policy in so far as they relate to anything to be done or complied with by the Insured, shall be a Condition Precedent to any liability of the Company to make any payment under this Policy. 4. No constructive notice Any of the circumstances in relation to these conditions coming to the knowledge of any official of the Company shall not be construed as notice to or be held to bind or prejudicially affect the Company notwithstanding subsequent acceptance of any premium. Every notice and other communication required must be given in written to the company. 5. Notice of charge etc. The Company shall not be bound to notice or be affected by any notice of any trust, charge, lien, assignment or other dealing with or relating to this Policy but the receipt of the Insured or his legal personal representative shall in all cases be an effectual discharge to the Company. The condition shall not be applicable for Section IV. 6. Special Provisions Any special provisions subject to which this Policy has been entered into and endorsed in the Policy or in any separate instrument shall be deemed to be part of this Policy and shall have effect accordingly. 7. Right to Inspect If required by the Company, an agent/representative of the Company including a loss assessor or a Surveyor appointed in that behalf shall, in case of any loss or any circumstances that have given rise to the claim to the Insured be permitted at all reasonable times to examine into the circumstances of such loss. The Insured shall on being required to do so by the Company produce all books of accounts, receipts, documents relating to or containing entries relating to the loss or such circumstance in his possession and furnish copies of or extracts from such of them as may be required by the Company so far as they relate to such claims or will in any way assist the Company to ascertain in the correctness thereof or the liability of the Company under the Policy. 8. Fraudulent claims If any claim is in any respect fraudulent, or if any false statement, or declaration is made or used in support thereof, or if any fraudulent means or devices are used by the Insured, or anyone acting on his/her behalf to obtain any benefit under this Policy, or if a claim is made and rejected and no court action or suit is commenced within twelve months after such rejection or, in case of arbitration taking place as provided therein, within twelve (12) calendar months after the Arbitrator or Arbitrators have made their award, all benefits under this Policy shall be forfeited. Policy Wordings - Loan Secure Insurance Policy UIN: UNIHLIP22139V032122 Page 29 of 41","aiSnipState":0,"aiMode":0,"name":"DS_Insurance_Policy__Example_6.pdf_page.16_827271095","id":"7ca5d2e2-af5e-4634-9833-fde42b6f5bdb","documentId":"f97dddc1-c965-4481-a5e3-f350f85773b6","pageNumber":28,"type":10,"x1":69.0,"x2":524.0,"y1":36.68,"y2":741.68}</t>
  </si>
  <si>
    <t>1782db26-19d7-4cda-acb3-7a709135115f</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</si>
  <si>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responsibilities.","aiReferenceText":"Universal Sompo General Insurance Suraksha, Hamesha Aapke Saath We shall give insured a Free Look Period at the inception of the Policy and: 1. Insured will be allowed a period of at least 15 days from the date of receipt of the Policy to review the terms and conditions of the Policy and to return the same if not acceptable. 2. If insured have not made any claim during the Free Look period, insured shall be entitled to a) A refund of the premium paid less any expenses incurred by the company on insured's medical examination and the stamp duty charges or; b) where the risk has already commenced and the option of return of the Policy is exercised by insured, a deduction towards the proportionate risk premium for period on cover or; c) Where only a part of the risk has commenced, such proportionate risk premium commensurate with the risk covered during such period. 14. Cancellation/Termination The Company may at any time cancel this Policy on the grounds of mis-representation, fraud, non-disclosure of material facts as sought to be declared on the Proposal Form or non- cooperation by the Insured/ Policyholder, by giving fifteen(15) days' notice in writing by registered post / acknowledgement due post to the Insured at his last known address in which case the Company shall be liable to repay on demand a rateable proportion of the premium for the unexpired term from the date of cancellation. The Insured may also cancel this Policy by giving fifteen (15) days' notice in writing to the Company, for the cancellation of this Policy, in which case the Company shall from the date of receipt of the notice cancel the Policy and retain the premium for the period his Policy has been in force at the Company's short period scale as mentioned in Schedule provided that no refund of premium shall be made if any claim has been made under the Policy by or on behalf","aiSnipState":0,"aiMode":0,"name":"DS_Insurance_Policy__Example_6.pdf_page.16_827271095","id":"1782db26-19d7-4cda-acb3-7a709135115f","documentId":"f97dddc1-c965-4481-a5e3-f350f85773b6","pageNumber":30,"type":10,"x1":69.0,"x2":525.0,"y1":411.68,"y2":806.68}</t>
  </si>
  <si>
    <t>083ed46b-6cf0-4ab9-978c-ab048f8dd580</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</si>
  <si>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responsibilities.","aiReferenceText":"11. Contribution If at the time of a claim there is another insurance Policy or other contract in the insured's name which covers insured for the same expense or loss, the company will only pay it's proportionate share of the loss. The company's Proportionate share will be calculated by determining the percentage Our Policy maximum bears to the total amount of insurance in force as to the loss. This clause will not be applicable for Section I, II and III under the policy. 12. Subrogation Insured shall do or concur in doing or permit to be done all such acts and things that may be necessary or reasonably required by the company for the purpose of enforcing and/or securing any civil or criminal rights and remedies or obtaining relief or indemnity from any other party to which the company are or would become entitled upon the company making reimbursement under this Policy, whether such acts or things shall be or become necessary or required before or after Our payment. Insured shall not prejudice these subrogation rights in any manner and shall provide the company with whatever assistance or cooperation is required to enforce such rights. Any recovery the company make pursuant to this clause shall first be applied to the amounts paid or payable by the company under this Policy and Our costs and expenses of affecting a recovery, where after the company shall pay any balance remaining to the insured. This clause will not be applicable for Section I, II and III under the policy. 13. Free Look period Policy Wordings - Loan Secure Insurance Policy UIN: UNIHLIP22139V032122 Page 30 of 41","aiSnipState":0,"aiMode":0,"name":"DS_Insurance_Policy__Example_6.pdf_page.16_827271095","id":"083ed46b-6cf0-4ab9-978c-ab048f8dd580","documentId":"f97dddc1-c965-4481-a5e3-f350f85773b6","pageNumber":29,"type":10,"x1":70.0,"x2":524.0,"y1":36.68,"y2":410.68}</t>
  </si>
  <si>
    <t>71cc7ca6-4d93-43ea-a812-f390b2c82763</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</si>
  <si>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responsibilities.","aiReferenceText":"From to 12 Months Nil 35% 45% From 12 Months to 18 Months Nil 15% 35% From 18 Months to 24 Months Nil Nil 20% From 24 Months to 30 Months Nil Nil 10% From 30 Months to 36 Months Nil Nil 0% 15. Renewal 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 Policy Wordings - Loan Secure Insurance Policy UIN: UNIHLIP22139V032122 Page 31 of 41","aiSnipState":0,"aiMode":0,"name":"DS_Insurance_Policy__Example_6.pdf_page.16_827271095","id":"71cc7ca6-4d93-43ea-a812-f390b2c82763","documentId":"f97dddc1-c965-4481-a5e3-f350f85773b6","pageNumber":30,"type":10,"x1":69.0,"x2":524.0,"y1":36.68,"y2":286.68}</t>
  </si>
  <si>
    <t>28948758-71ad-4ea8-baae-41d55c2de921</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</si>
  <si>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amount.","aiReferenceText":"EXCLUSIONS APPLICABLE TO SECTION I, SECTION II AND SECTION III The Company shall not be liable for any loss or damage under this Policy:","aiSnipState":0,"aiMode":0,"name":"DS_Insurance_Policy__Example_6.pdf_page.16_112628070","id":"28948758-71ad-4ea8-baae-41d55c2de921","documentId":"f97dddc1-c965-4481-a5e3-f350f85773b6","pageNumber":15,"type":10,"x1":53.0,"x2":472.0,"y1":122.04,"y2":162.040009}</t>
  </si>
  <si>
    <t>e14a6d68-5446-411f-b115-798019a53ccb</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</si>
  <si>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amount.","aiReferenceText":"8. Fraudulent claims If any claim is in any respect fraudulent, or if any false statement, or declaration is made or used in support thereof, or if any fraudulent means or devices are used by the Insured, or","aiSnipState":0,"aiMode":0,"name":"DS_Insurance_Policy__Example_6.pdf_page.16_112628070","id":"e14a6d68-5446-411f-b115-798019a53ccb","documentId":"f97dddc1-c965-4481-a5e3-f350f85773b6","pageNumber":28,"type":10,"x1":69.0,"x2":524.0,"y1":164.68,"y2":206.68}</t>
  </si>
  <si>
    <t>0d4d35eb-a53a-4ea7-94cf-7286287b485a</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</si>
  <si>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amount.","aiReferenceText":"calendar months after the Arbitrator or Arbitrators have made their award, all benefits under this Policy shall be forfeited.","aiSnipState":0,"aiMode":0,"name":"DS_Insurance_Policy__Example_6.pdf_page.16_112628070","id":"0d4d35eb-a53a-4ea7-94cf-7286287b485a","documentId":"f97dddc1-c965-4481-a5e3-f350f85773b6","pageNumber":28,"type":10,"x1":70.0,"x2":524.0,"y1":96.68,"y2":122.68}</t>
  </si>
  <si>
    <t>b8b4741f-6716-4564-9212-3c07a690d78f</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</si>
  <si>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amount.","aiReferenceText":"LIMIT OF INDEMNITY The limit of indemnity under this cover shall not exceed the Total Sum Insured given in the Policy Schedule or INR 20,000,000,000 per compound/location whichever is lower.","aiSnipState":0,"aiMode":0,"name":"DS_Insurance_Policy__Example_6.pdf_page.16_112628070","id":"b8b4741f-6716-4564-9212-3c07a690d78f","documentId":"f97dddc1-c965-4481-a5e3-f350f85773b6","pageNumber":39,"type":10,"x1":71.0,"x2":523.0,"y1":632.68,"y2":685.68}</t>
  </si>
  <si>
    <t>c32c3741-e3fc-40c1-aee9-685039380a77</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</si>
  <si>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amount.","aiReferenceText":"The Policy shall be null and void and no benefit shall be payable in the event of untrue or incorrect statements, misrepresentation, mis-description or on non-disclosure in any material particular in the proposal form, personal statement, declaration and connected documents, or","aiSnipState":0,"aiMode":0,"name":"DS_Insurance_Policy__Example_6.pdf_page.16_112628070","id":"c32c3741-e3fc-40c1-aee9-685039380a77","documentId":"f97dddc1-c965-4481-a5e3-f350f85773b6","pageNumber":28,"type":10,"x1":70.0,"x2":523.0,"y1":728.68,"y2":769.68}</t>
  </si>
  <si>
    <t>95454eb7-255a-4788-a50b-e6fe390fc2e0</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</si>
  <si>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amount.","aiReferenceText":"2. Incontestability and Duty of Disclosure","aiSnipState":0,"aiMode":0,"name":"DS_Insurance_Policy__Example_6.pdf_page.16_112628070","id":"95454eb7-255a-4788-a50b-e6fe390fc2e0","documentId":"f97dddc1-c965-4481-a5e3-f350f85773b6","pageNumber":27,"type":10,"x1":70.0,"x2":291.0,"y1":96.68,"y2":109.68}</t>
  </si>
  <si>
    <t>c150e35c-104f-438e-aee2-8a23317ed6dd</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</si>
  <si>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amount.","aiReferenceText":"Clause I. Waiver of Underinsurance Underinsurance does not apply to the Policy. Thus, if Your Sum Insured calculated on the basis of the information that You provided, is less than the actual value at risk, the difference will not affect the amount We pay.","aiSnipState":0,"aiMode":0,"name":"DS_Insurance_Policy__Example_6.pdf_page.16_112628070","id":"c150e35c-104f-438e-aee2-8a23317ed6dd","documentId":"f97dddc1-c965-4481-a5e3-f350f85773b6","pageNumber":27,"type":10,"x1":70.0,"x2":526.0,"y1":478.68,"y2":546.68}</t>
  </si>
  <si>
    <t>{"docuMineRunId":"67c98ae1013c244c58f6d06a","docuMineRunQuestionIndex":2,"docuMineRunDocumentIndex":2,"aiInsightId":"67c98ae247b00ffb3ea6faf2","aiQuestion":"What is the policy number?","aiAnswer":"The policy number is 100 452 956.","aiReferenceText":"Charles Muster, 22.12.1984, insurance no. 100 452 956","aiSnipState":1,"aiMode":0,"name":"DS_Insurance_Policy__Example_1.pdf_page.1_741941843","id":"54945044-456c-4302-9434-769c32184bf2","documentId":"7552ca09-f29d-42f2-86e4-8e3baaf894ab","pageNumber":1,"type":10,"x1":92.0,"x2":354.0,"y1":498.0,"y2":509.0}</t>
  </si>
  <si>
    <t>{"docuMineRunId":"67c98ae1013c244c58f6d06a","docuMineRunQuestionIndex":3,"docuMineRunDocumentIndex":2,"aiInsightId":"67c98ae247b00ffb3ea6faf3","aiQuestion":"Which insurance provider issued it?","aiAnswer":"The insurance provider is Helsana Insurance Company Ltd.","aiReferenceText":"Helsana Insurance Company Ltd may provide services on behalf of Helsana Supplementary Insurances Ltd and Helsana Accidents Ltd.","aiSnipState":1,"aiMode":0,"name":"DS_Insurance_Policy__Example_1.pdf_page.1_646443814","id":"e49c0879-501b-46ac-900c-e8d0e7d16435","documentId":"7552ca09-f29d-42f2-86e4-8e3baaf894ab","pageNumber":1,"type":10,"x1":91.0,"x2":291.0,"y1":17.0,"y2":34.0}</t>
  </si>
  <si>
    <t>{"docuMineRunId":"67c98ae1013c244c58f6d06a","docuMineRunQuestionIndex":4,"docuMineRunDocumentIndex":2,"aiInsightId":"67c98ae247b00ffb3ea6faf4","aiQuestion":"What type of insurance policy?","aiAnswer":"The type of insurance policy includes both Basic insurance and Supplementary insurance.","aiReferenceText":"valid as of Type of insurance Amount 01.01.2024 Basic insurance 287.85 Supplementary insurance 52.85","aiSnipState":1,"aiMode":0,"name":"DS_Insurance_Policy__Example_1.pdf_page.1_161763790","id":"b0d47048-058b-47e0-9fe5-c2c0af4ab778","documentId":"7552ca09-f29d-42f2-86e4-8e3baaf894ab","pageNumber":1,"type":10,"x1":91.0,"x2":544.0,"y1":442.0,"y2":482.0}</t>
  </si>
  <si>
    <t>{"docuMineRunId":"67c98ae1013c244c58f6d06a","docuMineRunQuestionIndex":5,"docuMineRunDocumentIndex":2,"aiInsightId":"67c98ae247b00ffb3ea6faf5","aiQuestion":"Who is the policyholder / Beneficiary?","aiAnswer":"The policyholder is Charles Muster.","aiReferenceText":"Charles Muster, 22.12.1984, insurance no. 100 452 956","aiSnipState":1,"aiMode":0,"name":"DS_Insurance_Policy__Example_1.pdf_page.1_400594960","id":"762d14d2-0930-4887-bea9-7b18e56330ab","documentId":"7552ca09-f29d-42f2-86e4-8e3baaf894ab","pageNumber":1,"type":10,"x1":92.0,"x2":354.0,"y1":498.0,"y2":509.0}</t>
  </si>
  <si>
    <t>{"docuMineRunId":"67c98ae1013c244c58f6d06a","docuMineRunQuestionIndex":3,"docuMineRunDocumentIndex":3,"aiInsightId":"67c98ae247b00ffb3ea6fae4","aiQuestion":"Which insurance provider issued it?","aiAnswer":"The insurance provider is National Bank Life Insurance Company.","aiReferenceText":"In this Policy, \"you\" designates the Policyholder and \"us\" designates the Insurer, National Bank Life Insurance Company.","aiSnipState":1,"aiMode":0,"name":"DS_Insurance_Policy__Example_2.pdf_page.1_383891833","id":"d3264e07-611f-46dd-91cc-fb4e3759229e","documentId":"c8e6369a-5356-4d52-ab89-9b35dab623dc","pageNumber":1,"type":10,"x1":35.0,"x2":462.0,"y1":416.802368,"y2":426.802368}</t>
  </si>
  <si>
    <t>{"docuMineRunId":"67c98ae1013c244c58f6d06a","docuMineRunQuestionIndex":4,"docuMineRunDocumentIndex":3,"aiInsightId":"67c98ae247b00ffb3ea6fae5","aiQuestion":"What type of insurance policy?","aiAnswer":"The policy is a 10-Year Term Life Insurance Policy.","aiReferenceText":"10-Year Term Life Insurance Policy","aiSnipState":1,"aiMode":0,"name":"DS_Insurance_Policy__Example_2.pdf_page.1_554409933","id":"67b3122e-6ead-4c4f-b5b0-921d92506396","documentId":"c8e6369a-5356-4d52-ab89-9b35dab623dc","pageNumber":1,"type":10,"x1":228.0,"x2":385.0,"y1":665.802368,"y2":704.802368}</t>
  </si>
  <si>
    <t>{"docuMineRunId":"67c98ae1013c244c58f6d06a","docuMineRunQuestionIndex":5,"docuMineRunDocumentIndex":3,"aiInsightId":"67c98ae247b00ffb3ea6fae6","aiQuestion":"Who is the policyholder / Beneficiary?","aiAnswer":"The policyholder may also be the insured. The beneficiary of the life insurance and additional insurance in the event of accidental death is the Policyholder, or his estate if the policyholder is a natural person, unless the Policyholder indicates otherwise.","aiReferenceText":"In this Policy, the Policyholder may also be the Insured.","aiSnipState":1,"aiMode":0,"name":"DS_Insurance_Policy__Example_2.pdf_page.1_125074433","id":"ff0a58b8-b700-49d7-9daf-80f978b514db","documentId":"c8e6369a-5356-4d52-ab89-9b35dab623dc","pageNumber":1,"type":10,"x1":35.0,"x2":228.0,"y1":390.802368,"y2":401.802368}</t>
  </si>
  <si>
    <t>{"docuMineRunId":"67c98ae1013c244c58f6d06a","docuMineRunQuestionIndex":5,"docuMineRunDocumentIndex":3,"aiInsightId":"67c98ae247b00ffb3ea6fae6","aiQuestion":"Who is the policyholder / Beneficiary?","aiAnswer":"The policyholder may also be the insured. The beneficiary of the life insurance and additional insurance in the event of accidental death is the Policyholder, or his estate if the policyholder is a natural person, unless the Policyholder indicates otherwise.","aiReferenceText":"The beneficiary of the life insurance and additional insurance in the event of accidental death is the Policyholder, or his estate if the policyholder is a natural person, unless the Policyholder indicates otherwise.","aiSnipState":1,"aiMode":0,"name":"DS_Insurance_Policy__Example_2.pdf_page.1_125074433","id":"29f6abda-a9d3-4b7e-9f90-4bf9046befd0","documentId":"c8e6369a-5356-4d52-ab89-9b35dab623dc","pageNumber":3,"type":10,"x1":37.0,"x2":303.0,"y1":301.86,"y2":333.86}</t>
  </si>
  <si>
    <t>{"docuMineRunId":"67c98ae1013c244c58f6d06a","docuMineRunQuestionIndex":6,"docuMineRunDocumentIndex":2,"aiInsightId":"67c98ae247b00ffb3ea6faf6","aiQuestion":"What risks are covered under the policy?","aiAnswer":"The policy covers health insurance, supplementary health benefits including vision aids, medication, protection abroad, transport costs, complementary medicine, prevention, and health promotion.","aiReferenceText":"Supplementary insurance pursuant to the Insurance Contract Act (VVG) Amount COMPLETA Supplementary Health Insurance payable by you 48.00","aiSnipState":1,"aiMode":0,"name":"DS_Insurance_Policy__Example_1.pdf_page.3_187298206","id":"451b2dcb-9e07-4a6f-a595-2d85701dcc29","documentId":"7552ca09-f29d-42f2-86e4-8e3baaf894ab","pageNumber":3,"type":10,"x1":91.0,"x2":544.0,"y1":406.0,"y2":431.0}</t>
  </si>
  <si>
    <t>{"docuMineRunId":"67c98ae1013c244c58f6d06a","docuMineRunQuestionIndex":6,"docuMineRunDocumentIndex":2,"aiInsightId":"67c98ae247b00ffb3ea6faf6","aiQuestion":"What risks are covered under the policy?","aiAnswer":"The policy covers health insurance, supplementary health benefits including vision aids, medication, protection abroad, transport costs, complementary medicine, prevention, and health promotion.","aiReferenceText":"Additional benefits for vision aids, medication, protection abroad and transport costs, complementary medicine, prevention and health promotion","aiSnipState":1,"aiMode":0,"name":"DS_Insurance_Policy__Example_1.pdf_page.3_187298206","id":"180b2fbb-2d9a-4d40-8871-3aa9eee4ac61","documentId":"7552ca09-f29d-42f2-86e4-8e3baaf894ab","pageNumber":3,"type":10,"x1":91.0,"x2":416.0,"y1":382.0,"y2":404.0}</t>
  </si>
  <si>
    <t>{"docuMineRunId":"67c98ae1013c244c58f6d06a","docuMineRunQuestionIndex":6,"docuMineRunDocumentIndex":3,"aiInsightId":"67c98ae247b00ffb3ea6fae7","aiQuestion":"What risks are covered under the policy?","aiAnswer":"The policy covers risks associated with life insurance, additional insurance in the event of accidental death, and critical illness diagnosis, which includes cancer (life-threatening), heart attack, and stroke. The life insurance benefit is payable upon the insured's death, and additional benefits are provided for accidental death if the insured's death results from an accident. The critical illness benefit is payable upon a diagnosis of a covered critical illness.","aiReferenceText":"1.1.1.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contracts","aiSnipState":1,"aiMode":0,"name":"DS_Insurance_Policy__Example_2.pdf_page.1_43371081","id":"8beb688e-131b-4faf-b890-1e44b9ff09ac","documentId":"c8e6369a-5356-4d52-ab89-9b35dab623dc","pageNumber":1,"type":10,"x1":35.0,"x2":576.0,"y1":117.802376,"y2":219.802368}</t>
  </si>
  <si>
    <t>{"docuMineRunId":"67c98ae1013c244c58f6d06a","docuMineRunQuestionIndex":7,"docuMineRunDocumentIndex":2,"aiInsightId":"67c98ae247b00ffb3ea6faf7","aiQuestion":"What are the coverage limits and deductibles or What is the coverage policy?","aiAnswer":"The basic insurance has an annual deductible of CHF 2500, with a co-payment of 10% up to a maximum of CHF 700 per calendar year.","aiReferenceText":"With an annual deductible of CHF 2500 .- , with a co-payment of 10% up to max. 700 .- per calendar year","aiSnipState":1,"aiMode":0,"name":"DS_Insurance_Policy__Example_1.pdf_page.2_421977239","id":"39d8d1fb-f316-4915-a425-e78cedabe7cc","documentId":"7552ca09-f29d-42f2-86e4-8e3baaf894ab","pageNumber":2,"type":10,"x1":102.0,"x2":407.0,"y1":312.0,"y2":331.0}</t>
  </si>
  <si>
    <t>{"docuMineRunId":"67c98ae1013c244c58f6d06a","docuMineRunQuestionIndex":7,"docuMineRunDocumentIndex":3,"aiInsightId":"67c98ae247b00ffb3ea6fae8","aiQuestion":"What are the coverage limits and deductibles or What is the coverage policy?","aiAnswer":"The insurance policy specifies that the maximum amount payable for critical illness insurance is $30,000 per insured. The policy does not mention specific deductibles. The life insurance benefit amount and any additional benefits for accidental death would be detailed in Part I (Specific Conditions) of the policy.","aiReferenceText":"1.1.3.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 held with us.","aiSnipState":1,"aiMode":0,"name":"DS_Insurance_Policy__Example_2.pdf_page.1_694501336","id":"7249c0a0-1b3c-4c1b-8d97-2f264293f5e3","documentId":"c8e6369a-5356-4d52-ab89-9b35dab623dc","pageNumber":1,"type":10,"x1":310.0,"x2":577.0,"y1":110.802376,"y2":219.802368}</t>
  </si>
  <si>
    <t>{"docuMineRunId":"67c98ae1013c244c58f6d06a","docuMineRunQuestionIndex":8,"docuMineRunDocumentIndex":2,"aiInsightId":"67c98ae247b00ffb3ea6faf8","aiQuestion":"What is the premium amount &amp; Elaborate Premium policy?","aiAnswer":"The total monthly premium payable by Charles Muster is 340.70 CHF.","aiReferenceText":"Charles Muster, 22.12.1984, insurance no. 100 452 956","aiSnipState":1,"aiMode":0,"name":"DS_Insurance_Policy__Example_1.pdf_page.1_795961386","id":"c700a202-5fa8-4a9d-97ac-bb2f8611deae","documentId":"7552ca09-f29d-42f2-86e4-8e3baaf894ab","pageNumber":1,"type":10,"x1":92.0,"x2":354.0,"y1":498.0,"y2":509.0}</t>
  </si>
  <si>
    <t>{"docuMineRunId":"67c98ae1013c244c58f6d06a","docuMineRunQuestionIndex":8,"docuMineRunDocumentIndex":2,"aiInsightId":"67c98ae247b00ffb3ea6faf8","aiQuestion":"What is the premium amount &amp; Elaborate Premium policy?","aiAnswer":"The total monthly premium payable by Charles Muster is 340.70 CHF.","aiReferenceText":"Basic insurance 287.85 Supplementary insurance 52.85 Sub-total payable by you 340.70","aiSnipState":1,"aiMode":0,"name":"DS_Insurance_Policy__Example_1.pdf_page.1_795961386","id":"5e544107-3f52-4e08-ac2b-e05dfb7174b6","documentId":"7552ca09-f29d-42f2-86e4-8e3baaf894ab","pageNumber":1,"type":10,"x1":206.0,"x2":543.0,"y1":426.0,"y2":467.0}</t>
  </si>
  <si>
    <t>{"docuMineRunId":"67c98ae1013c244c58f6d06a","docuMineRunQuestionIndex":8,"docuMineRunDocumentIndex":3,"aiInsightId":"67c98ae247b00ffb3ea6fae9","aiQuestion":"What is the premium amount &amp; Elaborate Premium policy?","aiAnswer":"The premium amount is not explicitly stated in the provided context. Premiums are paid monthly to the insurer in Canadian dollars. The premium amounts are guaranteed not to change during the policy term. If the premium is not paid on time, a grace period of 30 days is granted, except for the first premium. If the premium remains unpaid after the grace period, the insurance contract will be terminated. The policy can be reinstated within 30 days after the grace period by paying the overdue premium if the insured is alive. If more than 30 days have passed, reinstatement requires additional conditions to be met.","aiReferenceText":"For your Insurance Contract to be in force, premiums must be paid to the Insurer. See below for the rules explaining the payment of premiums.","aiSnipState":1,"aiMode":0,"name":"DS_Insurance_Policy__Example_2.pdf_page.2_647172890","id":"c11f1259-2101-4ef0-a9cc-b24984de23de","documentId":"c8e6369a-5356-4d52-ab89-9b35dab623dc","pageNumber":2,"type":10,"x1":325.0,"x2":554.0,"y1":267.872375,"y2":299.872375}</t>
  </si>
  <si>
    <t>{"docuMineRunId":"67c98ae1013c244c58f6d06a","docuMineRunQuestionIndex":9,"docuMineRunDocumentIndex":2,"aiInsightId":"67c98ae247b00ffb3ea6faf9","aiQuestion":"How frequently is Premium paid?","aiAnswer":"The premium is paid monthly.","aiReferenceText":"Payment frequency: monthly","aiSnipState":1,"aiMode":0,"name":"DS_Insurance_Policy__Example_1.pdf_page.1_245017293","id":"ff7bf269-ea04-48bd-aa39-3644788975a7","documentId":"7552ca09-f29d-42f2-86e4-8e3baaf894ab","pageNumber":1,"type":10,"x1":455.0,"x2":550.0,"y1":187.0,"y2":196.0}</t>
  </si>
  <si>
    <t>{"docuMineRunId":"67c98ae1013c244c58f6d06a","docuMineRunQuestionIndex":9,"docuMineRunDocumentIndex":3,"aiInsightId":"67c98ae247b00ffb3ea6faea","aiQuestion":"How frequently is Premium paid?","aiAnswer":"Premiums are paid monthly.","aiReferenceText":"The Policy premiums are payable monthly to the Insurer in Canadian dollars. The dates and premium amounts payable are indicated in Part I","aiSnipState":1,"aiMode":0,"name":"DS_Insurance_Policy__Example_2.pdf_page.2_249425286","id":"7461913a-a8f0-4daf-9bcb-dea937fdf977","documentId":"c8e6369a-5356-4d52-ab89-9b35dab623dc","pageNumber":2,"type":10,"x1":310.0,"x2":575.0,"y1":213.872375,"y2":234.872375}</t>
  </si>
  <si>
    <t>{"docuMineRunId":"67c98ae1013c244c58f6d06a","docuMineRunQuestionIndex":10,"docuMineRunDocumentIndex":2,"aiInsightId":"67c98ae247b00ffb3ea6fafa","aiQuestion":"What is the payment policy / Payment schedule?","aiAnswer":"The payment policy specifies monthly payments of the premium.","aiReferenceText":"Payment frequency: monthly","aiSnipState":1,"aiMode":0,"name":"DS_Insurance_Policy__Example_1.pdf_page.1_565650094","id":"633d190f-14e2-46ff-9c38-2ae1bda7d70b","documentId":"7552ca09-f29d-42f2-86e4-8e3baaf894ab","pageNumber":1,"type":10,"x1":455.0,"x2":550.0,"y1":187.0,"y2":196.0}</t>
  </si>
  <si>
    <t>{"docuMineRunId":"67c98ae1013c244c58f6d06a","docuMineRunQuestionIndex":10,"docuMineRunDocumentIndex":3,"aiInsightId":"67c98ae247b00ffb3ea6faeb","aiQuestion":"What is the payment policy / Payment schedule?","aiAnswer":"The policy premiums are payable monthly to the Insurer in Canadian dollars. The dates and premium amounts payable are indicated in Part I (Specific Conditions).","aiReferenceText":"The Policy premiums are payable monthly to the Insurer in Canadian dollars. The dates and premium amounts payable are indicated in Part I (Specific Conditions).","aiSnipState":1,"aiMode":0,"name":"DS_Insurance_Policy__Example_2.pdf_page.2_625744261","id":"761ad4d9-86ce-4917-a5d2-4b38de60f8b6","documentId":"c8e6369a-5356-4d52-ab89-9b35dab623dc","pageNumber":2,"type":10,"x1":310.0,"x2":575.0,"y1":202.872375,"y2":234.872375}</t>
  </si>
  <si>
    <t>{"docuMineRunId":"67c98ae1013c244c58f6d06a","docuMineRunQuestionIndex":11,"docuMineRunDocumentIndex":2,"aiInsightId":"67c98ae247b00ffb3ea6fafb","aiQuestion":"What are the start and end dates of the policy or What is the valid period of Insurance policy? Or When does the policy starts and terminate?","aiAnswer":"The policy is valid as of 01.01.2024. The document does not specify an end date.","aiReferenceText":"Valid as of 01.01.2024","aiSnipState":1,"aiMode":0,"name":"DS_Insurance_Policy__Example_1.pdf_page.3_621758925","id":"056d283a-2af4-47eb-a8f6-998b2c9082fa","documentId":"7552ca09-f29d-42f2-86e4-8e3baaf894ab","pageNumber":3,"type":10,"x1":91.0,"x2":127.0,"y1":468.0,"y2":494.0}</t>
  </si>
  <si>
    <t>{"docuMineRunId":"67c98ae1013c244c58f6d06a","docuMineRunQuestionIndex":11,"docuMineRunDocumentIndex":3,"aiInsightId":"67c98ae247b00ffb3ea6faec","aiQuestion":"What are the start and end dates of the policy or What is the valid period of Insurance policy? Or When does the policy starts and terminate?","aiAnswer":"The insurance contract starts on its effective date, indicated in Part I (Specific Conditions), and ends on the 70th birthday of the insured or upon the insured's death, cancellation by the insurer, or voluntary termination by the policyholder.","aiReferenceText":"The date that the Insurance Contract takes effect is indicated in Part I (Specific Conditions) and is applicable only if the following three","aiSnipState":1,"aiMode":0,"name":"DS_Insurance_Policy__Example_2.pdf_page.2_263724734","id":"781d78d1-b904-4f58-a63f-76dadff1a068","documentId":"c8e6369a-5356-4d52-ab89-9b35dab623dc","pageNumber":2,"type":10,"x1":34.0,"x2":298.0,"y1":437.872375,"y2":458.872375}</t>
  </si>
  <si>
    <t>{"docuMineRunId":"67c98ae1013c244c58f6d06a","docuMineRunQuestionIndex":11,"docuMineRunDocumentIndex":3,"aiInsightId":"67c98ae247b00ffb3ea6faec","aiQuestion":"What are the start and end dates of the policy or What is the valid period of Insurance policy? Or When does the policy starts and terminate?","aiAnswer":"The insurance contract starts on its effective date, indicated in Part I (Specific Conditions), and ends on the 70th birthday of the insured or upon the insured's death, cancellation by the insurer, or voluntary termination by the policyholder.","aiReferenceText":"Your Insurance Contract terminates on the earliest of the following:","aiSnipState":1,"aiMode":0,"name":"DS_Insurance_Policy__Example_2.pdf_page.2_263724734","id":"27c36dfb-a75e-430b-957a-7582790744c6","documentId":"c8e6369a-5356-4d52-ab89-9b35dab623dc","pageNumber":2,"type":10,"x1":33.0,"x2":266.0,"y1":173.872375,"y2":183.872375}</t>
  </si>
  <si>
    <t>{"docuMineRunId":"67c98ae1013c244c58f6d06a","docuMineRunQuestionIndex":12,"docuMineRunDocumentIndex":3,"aiInsightId":"67c98ae247b00ffb3ea6faed","aiQuestion":"What are the terms and conditions for renewal?","aiAnswer":"The insurance contract is automatically renewed for a new 10-year period without the insured having to provide proof of health until the insured reaches 70 years of age. If renewed after age 60, the contract ends on the insured's 70th birthday.","aiReferenceText":"If your Insurance Contract is renewed after the Insured has reached 60 years of age, your Insurance Contract will end on the date of the Insured's 70th birthday.","aiSnipState":1,"aiMode":0,"name":"DS_Insurance_Policy__Example_2.pdf_page.2_383049229","id":"afbe4f7e-b165-409c-9908-2848d819da29","documentId":"c8e6369a-5356-4d52-ab89-9b35dab623dc","pageNumber":2,"type":10,"x1":34.0,"x2":299.0,"y1":226.872375,"y2":257.872375}</t>
  </si>
  <si>
    <t>{"docuMineRunId":"67c98ae1013c244c58f6d06a","docuMineRunQuestionIndex":13,"docuMineRunDocumentIndex":3,"aiInsightId":"67c98ae247b00ffb3ea6faee","aiQuestion":"What are the procedures for filing a claim?","aiAnswer":"To file a claim under the insurance policy, the procedures differ depending on the type of claim. For a claim in the event of death, the claim must be sent as soon as reasonably possible using the forms provided by the insurer, accompanied by a death certificate, a document indicating the cause and circumstances of death, proof of the insured's age or date of birth, and proof confirming the beneficiary's right to receive the benefits, if applicable. For a claim in the event of a Critical Illness diagnosis, the insurer must be informed within 30 days of the Date of Diagnosis. All supporting documents and results of tests or medical examinations required must be presented to the insurer within one year after the Date of Diagnosis. The tests and examinations must be performed by a Specialist.","aiReferenceText":"1.3.4. Reinstatement within 30 Days after the end of the grace period If your Insurance Contract is terminated because the premiums have not been paid, it can be reinstated within 30 days after the end of the grace period by payment of the overdue premium, but only if the Insured is alive at the time payment is made. 1.3.5. Reinstatement more than 30 days after the end of the grace period If your Insurance Contract is terminated because the premiums have not been paid, and it is not reinstated within 30 days after the end of the grace period, it can be reinstated only if the following four conditions are met: . You must complete a reinstatement form in the two years following the end of your Insurance Contract . The Insured must present all the evidence of insurability that we request . The Insured must still be insurable based on our criteria . You must pay all the unpaid premiums, including interest calculated at a rate determined by us, as well as the reinstatement fees for your Insurance Contract, if applicable, at the time the reinstatement is accepted. We can change the Insured's risk category and modify the future payable premiums on your Insurance Contract if the Insured's insurability (lifestyle, health, smoker status) has changed. When your Insurance Contract is reinstated, a new two-year period applies during which we can refuse a claim because of suicide or misrepresentation (see Section 1.7 (Exclusions and Limitations)). 1.4 BENEFICIARY The beneficiary is the person who will receive payment under the Insurance Contract if the benefit is payable. This section indicates who the beneficiary is and the procedures for changing the beneficiary. 1.4.1. Life Insurance and Additional Insurance in the Event of Accidental Death The beneficiary of the life insurance and additional insurance in the event of accidental death is the Policyholder, or his estate if the policyholder is a natural person, unless the Policyholder indicates otherwise. 1.4.2. Critical Illness diagnosis Insurance If the policyholder is a natural person, the beneficiary in the event of a Critical Illness diagnosis is the Insured. If the Insured is deceased when the benefit is paid, the benefit will be payable to the beneficiary of the life insurance, as set out in Section 1.4.1. If the policyholder is a legal person, the beneficiary in the event of a Critical Illness diagnosis is the policyholder. 1.4.3. Change of Beneficiary You can, at any time, change the beneficiary by completing a change of beneficiary form provided by us. If a beneficiary is appointed irrevocably, his or her written consent is required in order to make the change. The information and regulations concerning the change of beneficiary and the percentages to be paid to each beneficiary are described in the form that we provide. Under no circumstances can we be held liable for the validity of a designation of beneficiary. 1.5 SETTLEMENT CLAIM This section explains the process to follow to make a claim, as well as the documents needed and the maximum timeframes applicable. 1.5.1. Settlement claim in the Event of Death Upon the death of the Insured, the claim must be sent to us as soon as it is reasonably possible, using the forms that we provide and accompanied by the following supporting documents: . Death certificate of the Insured . Document indicating the cause and circumstances of the Insured's death . Proof indicating the age or date of birth of the Insured . Proof confirming the beneficiary's right to receive the benefits payable (identity documents, will, etc.), if applicable. A benefit in the event of death is payable only when the required supporting documents and all other documents have been presented to us and deemed sufficient. 1.5.2. Settlement claim in the Event of Critical Illness diagnosis In the event that the Insured is diagnosed with a Critical Illness, we must be informed within 30 days of the Date of Diagnosis. The benefits in the event of Critical Illness diagnosis are payable only when all the supporting documents and the results of all tests or medical examinations required have been presented to us and deemed sufficient. All the tests and examinations must be done by a Specialist. All documents, including the claim form that we will provide and the supporting documents that we require must be submitted to us within one year after the Date of Diagnosis. After this date, we will no longer be required to pay the benefit. 1.6 CRITICAL ILLNESSES COVERED Only certain Critical Illnesses are covered by the Critical Illness diagnosis insurance. These are named and described in this section. This section also contains the exclusions and situations where the coverage does not apply. The following Critical Illnesses are covered by the Insurance Contract: cancer (life threatening), heart attack and stroke, which meet the criteria explained in this Policy. The diagnosis of a Critical Illness must be made by a Specialist licensed to practice medicine in Canada or the United States. If a Specialist is not available, the Critical Illness diagnosis can be made by a qualified doctor practicing in Canada or in the United States, but only if the Insurer agrees. Any Critical Illness diagnosis must be confirmed by objective medical proof. 1.6.1. Stroke Definite diagnosis of an acute cerebrovascular event caused by intra-cranial thrombosis or haemorrhage, or embolism from an extra-cranial source, with: · acute onset of new neurological symptoms, and · new objective neurological deficits on clinical examination, persisting for more than 30 days following the Date of Diagnosis. These new symptoms and deficits must be corroborated by diagnostic imaging testing. The diagnosis of stroke must be made by a Specialist. Exclusions No benefit will be payable in the following situations: . Transient Ischaemic Attacks · Intracerebral vascular events due to trauma . Lacunar infarcts which do not meet the definition of stroke as described above.","aiSnipState":1,"aiMode":0,"name":"DS_Insurance_Policy__Example_2.pdf_page.3_928646684","id":"3d4795ea-7d3d-4ff0-9b06-0280c2283d8c","documentId":"c8e6369a-5356-4d52-ab89-9b35dab623dc","pageNumber":3,"type":10,"x1":37.0,"x2":579.0,"y1":38.86,"y2":756.86}</t>
  </si>
  <si>
    <t>{"docuMineRunId":"67c98ae1013c244c58f6d06a","docuMineRunQuestionIndex":14,"docuMineRunDocumentIndex":2,"aiInsightId":"67c98ae247b00ffb3ea6fafe","aiQuestion":"Which legal and industry requirements that the policy comply with?","aiAnswer":"The insurance policy complies with the Federal Health Insurance Act (KVG) and the Insurance Contract Act (VVG).","aiReferenceText":"Supplementary insurance pursuant to the Insurance Contract Act (VVG)","aiSnipState":1,"aiMode":0,"name":"DS_Insurance_Policy__Example_1.pdf_page.3_696988996","id":"2c989da7-d2e3-469d-837f-73a240025317","documentId":"7552ca09-f29d-42f2-86e4-8e3baaf894ab","pageNumber":3,"type":10,"x1":91.0,"x2":317.0,"y1":422.0,"y2":431.0}</t>
  </si>
  <si>
    <t>{"docuMineRunId":"67c98ae1013c244c58f6d06a","docuMineRunQuestionIndex":14,"docuMineRunDocumentIndex":2,"aiInsightId":"67c98ae247b00ffb3ea6fafe","aiQuestion":"Which legal and industry requirements that the policy comply with?","aiAnswer":"The insurance policy complies with the Federal Health Insurance Act (KVG) and the Insurance Contract Act (VVG).","aiReferenceText":"Basic insurance pursuant to the Federal Health Insurance Act (KVG)","aiSnipState":1,"aiMode":0,"name":"DS_Insurance_Policy__Example_1.pdf_page.3_696988996","id":"37b188aa-f74c-4354-badc-28fe5530a051","documentId":"7552ca09-f29d-42f2-86e4-8e3baaf894ab","pageNumber":2,"type":10,"x1":91.0,"x2":306.0,"y1":422.0,"y2":432.0}</t>
  </si>
  <si>
    <t>{"docuMineRunId":"67c98ae1013c244c58f6d06a","docuMineRunQuestionIndex":15,"docuMineRunDocumentIndex":2,"aiInsightId":"67c98ae247b00ffb3ea6faff","aiQuestion":"Summarize the insurance policy and include the terms and conditions and other details?","aiAnswer":"The insurance policy for Charles Muster includes both basic and supplementary insurance. The basic insurance is pursuant to the Federal Health Insurance Act (KVG) and provides telemedicine services as the first point of contact. It includes a discount for the alternative insurance model and excludes accident coverage. The supplementary insurance is pursuant to the Insurance Contract Act (VVG) and offers additional benefits such as vision aids and transport costs. The policy also includes legal expenses insurance. Total monthly premiums payable are CHF 340.70 for Charles Muster.","aiReferenceText":"Supplementary insurance pursuant to the Insurance Contract Act (VVG)","aiSnipState":1,"aiMode":0,"name":"DS_Insurance_Policy__Example_1.pdf_page.3_860819199","id":"3317df76-8389-49ff-9cf6-3d04c6b83789","documentId":"7552ca09-f29d-42f2-86e4-8e3baaf894ab","pageNumber":3,"type":10,"x1":91.0,"x2":317.0,"y1":422.0,"y2":431.0}</t>
  </si>
  <si>
    <t>{"docuMineRunId":"67c98ae1013c244c58f6d06a","docuMineRunQuestionIndex":15,"docuMineRunDocumentIndex":2,"aiInsightId":"67c98ae247b00ffb3ea6faff","aiQuestion":"Summarize the insurance policy and include the terms and conditions and other details?","aiAnswer":"The insurance policy for Charles Muster includes both basic and supplementary insurance. The basic insurance is pursuant to the Federal Health Insurance Act (KVG) and provides telemedicine services as the first point of contact. It includes a discount for the alternative insurance model and excludes accident coverage. The supplementary insurance is pursuant to the Insurance Contract Act (VVG) and offers additional benefits such as vision aids and transport costs. The policy also includes legal expenses insurance. Total monthly premiums payable are CHF 340.70 for Charles Muster.","aiReferenceText":"Basic insurance pursuant to the Federal Health Insurance Act (KVG)","aiSnipState":1,"aiMode":0,"name":"DS_Insurance_Policy__Example_1.pdf_page.3_860819199","id":"ae251399-5088-4357-8b05-3b1cf8887ad5","documentId":"7552ca09-f29d-42f2-86e4-8e3baaf894ab","pageNumber":2,"type":10,"x1":91.0,"x2":306.0,"y1":422.0,"y2":432.0}</t>
  </si>
  <si>
    <t>{"docuMineRunId":"67c98ae1013c244c58f6d06a","docuMineRunQuestionIndex":15,"docuMineRunDocumentIndex":2,"aiInsightId":"67c98ae247b00ffb3ea6faff","aiQuestion":"Summarize the insurance policy and include the terms and conditions and other details?","aiAnswer":"The insurance policy for Charles Muster includes both basic and supplementary insurance. The basic insurance is pursuant to the Federal Health Insurance Act (KVG) and provides telemedicine services as the first point of contact. It includes a discount for the alternative insurance model and excludes accident coverage. The supplementary insurance is pursuant to the Insurance Contract Act (VVG) and offers additional benefits such as vision aids and transport costs. The policy also includes legal expenses insurance. Total monthly premiums payable are CHF 340.70 for Charles Muster.","aiReferenceText":"in CHF payable by you","aiSnipState":1,"aiMode":0,"name":"DS_Insurance_Policy__Example_1.pdf_page.3_860819199","id":"ca0617c5-d021-4d02-aed5-aa85c45d40d0","documentId":"7552ca09-f29d-42f2-86e4-8e3baaf894ab","pageNumber":4,"type":10,"x1":163.0,"x2":477.0,"y1":505.0,"y2":515.0}</t>
  </si>
  <si>
    <t>{"docuMineRunId":"67c98ae1013c244c58f6d06a","docuMineRunQuestionIndex":15,"docuMineRunDocumentIndex":2,"aiInsightId":"67c98ae247b00ffb3ea6faff","aiQuestion":"Summarize the insurance policy and include the terms and conditions and other details?","aiAnswer":"The insurance policy for Charles Muster includes both basic and supplementary insurance. The basic insurance is pursuant to the Federal Health Insurance Act (KVG) and provides telemedicine services as the first point of contact. It includes a discount for the alternative insurance model and excludes accident coverage. The supplementary insurance is pursuant to the Insurance Contract Act (VVG) and offers additional benefits such as vision aids and transport costs. The policy also includes legal expenses insurance. Total monthly premiums payable are CHF 340.70 for Charles Muster.","aiReferenceText":"Total","aiSnipState":1,"aiMode":0,"name":"DS_Insurance_Policy__Example_1.pdf_page.3_860819199","id":"c6847539-a554-49dc-9729-a03f46ae0db9","documentId":"7552ca09-f29d-42f2-86e4-8e3baaf894ab","pageNumber":3,"type":10,"x1":91.0,"x2":112.0,"y1":310.0,"y2":318.0}</t>
  </si>
  <si>
    <t>{"docuMineRunId":"67c98ae1013c244c58f6d06a","docuMineRunQuestionIndex":15,"docuMineRunDocumentIndex":2,"aiInsightId":"67c98ae247b00ffb3ea6faff","aiQuestion":"Summarize the insurance policy and include the terms and conditions and other details?","aiAnswer":"The insurance policy for Charles Muster includes both basic and supplementary insurance. The basic insurance is pursuant to the Federal Health Insurance Act (KVG) and provides telemedicine services as the first point of contact. It includes a discount for the alternative insurance model and excludes accident coverage. The supplementary insurance is pursuant to the Insurance Contract Act (VVG) and offers additional benefits such as vision aids and transport costs. The policy also includes legal expenses insurance. Total monthly premiums payable are CHF 340.70 for Charles Muster.","aiReferenceText":"premium)","aiSnipState":1,"aiMode":0,"name":"DS_Insurance_Policy__Example_1.pdf_page.3_860819199","id":"2720c50c-59a4-4b2e-bef8-103910a02449","documentId":"7552ca09-f29d-42f2-86e4-8e3baaf894ab","pageNumber":3,"type":10,"x1":323.0,"x2":359.0,"y1":228.0,"y2":238.0}</t>
  </si>
  <si>
    <t>{"docuMineRunId":"67c98ae1013c244c58f6d06a","docuMineRunQuestionIndex":16,"docuMineRunDocumentIndex":2,"aiInsightId":"67c98ae247b00ffb3ea6fb00","aiQuestion":"Any Important clause within this particluar policy should be more concerned about?","aiAnswer":"The policy includes an important clause regarding the deductible and co-payment for the basic insurance: it has an annual deductible of CHF 2500 with a co-payment of 10% up to a maximum of CHF 700 per calendar year.","aiReferenceText":"With an annual deductible of CHF 2500 .- , with a co-payment of 10% up to max. 700 .- per calendar year","aiSnipState":1,"aiMode":0,"name":"DS_Insurance_Policy__Example_1.pdf_page.2_416941356","id":"e508ed52-be12-49cb-8f7e-c41908430089","documentId":"7552ca09-f29d-42f2-86e4-8e3baaf894ab","pageNumber":2,"type":10,"x1":102.0,"x2":407.0,"y1":312.0,"y2":331.0}</t>
  </si>
  <si>
    <t>{"docuMineRunId":"67c98ae1013c244c58f6d06a","docuMineRunQuestionIndex":16,"docuMineRunDocumentIndex":3,"aiInsightId":"67c98ae247b00ffb3ea6faf1","aiQuestion":"Any Important clause within this particluar policy should be more concerned about?","aiAnswer":"Some important clauses include misrepresentation and dispute of statements, which could lead to automatic cancellation of the contract, and the misstatement of age or sex, affecting the insured amount. Also, the policy has specific exclusions, such as no benefits for deaths resulting from suicide within two years of the policy's effective date.","aiReferenceText":"If a material fact is omitted from a statement that is part of the Insurance Application or if a statement is false, your Insurance Contract will automatically be cancelled and the premiums paid will be","aiSnipState":1,"aiMode":0,"name":"DS_Insurance_Policy__Example_2.pdf_page.5_306091939","id":"3c6819b9-0ecf-4773-b0f3-39f4ee7e0be8","documentId":"c8e6369a-5356-4d52-ab89-9b35dab623dc","pageNumber":5,"type":10,"x1":35.0,"x2":297.0,"y1":618.86,"y2":650.86}</t>
  </si>
  <si>
    <t>{"docuMineRunId":"67c98ae1013c244c58f6d06a","docuMineRunQuestionIndex":3,"docuMineRunDocumentIndex":4,"aiInsightId":"67c98ae247b00ffb3ea6fad5","aiQuestion":"Which insurance provider issued it?","aiAnswer":"The insurance provider is Victor Insurance Europe B.V.","aiReferenceText":"\"Victor Insurance\" means Victor Insurance Europe B.V. If this document refers to \"we\" or \"us\", this means Victor Insurance. We are the authorised agent of the insurer(s) in question, as named in the most recently issued policy document.","aiSnipState":1,"aiMode":0,"name":"DS_Insurance_Policy__Example_3.pdf_page.2_539926981","id":"1398b958-525e-48d3-8708-af90b222fb92","documentId":"4965f259-84a2-4c0e-b4ea-d87f56b0ea84","pageNumber":2,"type":10,"x1":48.0,"x2":513.0,"y1":747.92,"y2":766.92}</t>
  </si>
  <si>
    <t>{"docuMineRunId":"67c98ae1013c244c58f6d06a","docuMineRunQuestionIndex":4,"docuMineRunDocumentIndex":4,"aiInsightId":"67c98ae247b00ffb3ea6fad6","aiQuestion":"What type of insurance policy?","aiAnswer":"The document refers to business insurance policies provided by Victor Insurance Europe B.V., which are subject to General and Special Conditions.","aiReferenceText":"Unless otherwise stated, these General Conditions will apply to all of your Victor Insurance business insurances. In addition to these General Conditions the Special Conditions will also apply, and the clauses of each individual insurance.","aiSnipState":1,"aiMode":0,"name":"DS_Insurance_Policy__Example_3.pdf_page.1_781852318","id":"5b8c53f2-daca-427e-b092-32f740ba8f29","documentId":"4965f259-84a2-4c0e-b4ea-d87f56b0ea84","pageNumber":1,"type":10,"x1":54.0,"x2":512.0,"y1":65.92,"y2":97.92}</t>
  </si>
  <si>
    <t>{"docuMineRunId":"67c98ae1013c244c58f6d06a","docuMineRunQuestionIndex":4,"docuMineRunDocumentIndex":5,"aiInsightId":"67c98ae247b00ffb3ea6fac7","aiQuestion":"What type of insurance policy?","aiAnswer":"The insurance policy is a Comprehensive Loss of Profits Insurance.","aiReferenceText":"Standard Dutch Bourse Conditions for Comprehensive Loss of Profits Insurance (2006)","aiSnipState":1,"aiMode":0,"name":"DS_Insurance_Policy__Example_4.pdf_page.4_939905832","id":"36731794-92d8-48b2-8b7a-5f61896b6bee","documentId":"f9702c51-2f08-418c-9466-5508a8f39f3d","pageNumber":4,"type":10,"x1":71.0,"x2":418.0,"y1":48.0,"y2":59.0}</t>
  </si>
  <si>
    <t>{"docuMineRunId":"67c98ae1013c244c58f6d06a","docuMineRunQuestionIndex":4,"docuMineRunDocumentIndex":5,"aiInsightId":"67c98ae247b00ffb3ea6fac7","aiQuestion":"What type of insurance policy?","aiAnswer":"The insurance policy is a Comprehensive Loss of Profits Insurance.","aiReferenceText":"Standard Dutch Bourse Conditions for Comprehensive Loss of Profits Insurance (2006)","aiSnipState":1,"aiMode":0,"name":"DS_Insurance_Policy__Example_4.pdf_page.4_939905832","id":"bd4b87e1-bba5-4060-83cb-c4c6c8f19731","documentId":"f9702c51-2f08-418c-9466-5508a8f39f3d","pageNumber":4,"type":10,"x1":71.0,"x2":418.0,"y1":48.0,"y2":59.0}</t>
  </si>
  <si>
    <t>{"docuMineRunId":"67c98ae1013c244c58f6d06a","docuMineRunQuestionIndex":4,"docuMineRunDocumentIndex":5,"aiInsightId":"67c98ae247b00ffb3ea6fac7","aiQuestion":"What type of insurance policy?","aiAnswer":"The insurance policy is a Comprehensive Loss of Profits Insurance.","aiReferenceText":"Standard Dutch Bourse Conditions for Comprehensive Loss of Profits Insurance (2006)","aiSnipState":1,"aiMode":0,"name":"DS_Insurance_Policy__Example_4.pdf_page.4_939905832","id":"46c6acbb-f3d3-4534-9ee5-49119155477d","documentId":"f9702c51-2f08-418c-9466-5508a8f39f3d","pageNumber":4,"type":10,"x1":71.0,"x2":418.0,"y1":48.0,"y2":59.0}</t>
  </si>
  <si>
    <t>{"docuMineRunId":"67c98ae1013c244c58f6d06a","docuMineRunQuestionIndex":4,"docuMineRunDocumentIndex":5,"aiInsightId":"67c98ae247b00ffb3ea6fac7","aiQuestion":"What type of insurance policy?","aiAnswer":"The insurance policy is a Comprehensive Loss of Profits Insurance.","aiReferenceText":"Standard Dutch Bourse Conditions for Comprehensive Loss of Profits Insurance (2006)","aiSnipState":1,"aiMode":0,"name":"DS_Insurance_Policy__Example_4.pdf_page.4_939905832","id":"a949fc3c-7e91-45ff-95d6-aaf24788a0af","documentId":"f9702c51-2f08-418c-9466-5508a8f39f3d","pageNumber":4,"type":10,"x1":71.0,"x2":418.0,"y1":48.0,"y2":59.0}</t>
  </si>
  <si>
    <t>{"docuMineRunId":"67c98ae1013c244c58f6d06a","docuMineRunQuestionIndex":4,"docuMineRunDocumentIndex":5,"aiInsightId":"67c98ae247b00ffb3ea6fac7","aiQuestion":"What type of insurance policy?","aiAnswer":"The insurance policy is a Comprehensive Loss of Profits Insurance.","aiReferenceText":"Standard Dutch Bourse Conditions for Comprehensive Loss of Profits Insurance (2006)","aiSnipState":1,"aiMode":0,"name":"DS_Insurance_Policy__Example_4.pdf_page.4_939905832","id":"ceaed6d1-765a-49eb-b1a2-c06cc53be255","documentId":"f9702c51-2f08-418c-9466-5508a8f39f3d","pageNumber":4,"type":10,"x1":71.0,"x2":418.0,"y1":48.0,"y2":59.0}</t>
  </si>
  <si>
    <t>{"docuMineRunId":"67c98ae1013c244c58f6d06a","docuMineRunQuestionIndex":2,"docuMineRunDocumentIndex":6,"aiInsightId":"67c98ae247b00ffb3ea6fb10","aiQuestion":"What is the policy number?","aiAnswer":"FS 0520270 02 00","aiReferenceText":"INVESTMENT COMPANY BOND GREAT AMERICAN INSURANCE COMPANY (A Stock Insurance Company, Herein Called the Underwriter) DECLARATIONS Bond No. FS 0520270 02 00","aiSnipState":1,"aiMode":0,"name":"DS_Insurance_Policy__Example_5.pdf_page.6_296493835","id":"087f9050-03dc-455c-903f-4a99110336e7","documentId":"493480ee-144a-4ae7-b1f4-b5849360f35f","pageNumber":6,"type":10,"x1":35.0,"x2":487.0,"y1":583.0,"y2":685.0}</t>
  </si>
  <si>
    <t>{"docuMineRunId":"67c98ae1013c244c58f6d06a","docuMineRunQuestionIndex":3,"docuMineRunDocumentIndex":6,"aiInsightId":"67c98ae247b00ffb3ea6fb11","aiQuestion":"Which insurance provider issued it?","aiAnswer":"The insurance provider is Great American Insurance Company.","aiReferenceText":"02 00 Great American Insurance Company 015466 STATUTORY HOME OFFICE The statutory home office of GREAT AMERICAN INSURANCE COMPANY","aiSnipState":1,"aiMode":0,"name":"DS_Insurance_Policy__Example_5.pdf_page.4_497211906","id":"2f83b1e9-4b9d-4f66-abc5-325d5a7d0f0e","documentId":"493480ee-144a-4ae7-b1f4-b5849360f35f","pageNumber":4,"type":10,"x1":184.0,"x2":459.0,"y1":435.0,"y2":784.0}</t>
  </si>
  <si>
    <t>{"docuMineRunId":"67c98ae1013c244c58f6d06a","docuMineRunQuestionIndex":4,"docuMineRunDocumentIndex":6,"aiInsightId":"67c98ae247b00ffb3ea6fb12","aiQuestion":"What type of insurance policy?","aiAnswer":"The document describes an Investment Company Bond insurance policy.","aiReferenceText":"Great American Insurance Company 015466 SR F9808 (Ed. 08 95) INVESTMENT COMPANY BOND","aiSnipState":1,"aiMode":0,"name":"DS_Insurance_Policy__Example_5.pdf_page.6_793454883","id":"2be11d51-6af2-4155-ab9c-ee83961ae8a9","documentId":"493480ee-144a-4ae7-b1f4-b5849360f35f","pageNumber":6,"type":10,"x1":228.0,"x2":576.0,"y1":673.0,"y2":784.0}</t>
  </si>
  <si>
    <t>{"docuMineRunId":"67c98ae1013c244c58f6d06a","docuMineRunQuestionIndex":4,"docuMineRunDocumentIndex":6,"aiInsightId":"67c98ae247b00ffb3ea6fb12","aiQuestion":"What type of insurance policy?","aiAnswer":"The document describes an Investment Company Bond insurance policy.","aiReferenceText":"INVESTMENT COMPANY BOND The Underwriter, in consideration of an agreed premium, and subject to the Declarations made a part hereof, the General Agreements, Conditions and Limitations and other terms of this Bond, agrees with the Insured, in accordance with Insuring Agreements hereof to which an amount of insurance is applicable as set forth in Item 3 of the Declarations and with respect to loss sustained by the Insured at any time but discovered during the Bond period, to indemnify and hold harmless the Insured for: INSURING AGREEMENTS","aiSnipState":1,"aiMode":0,"name":"DS_Insurance_Policy__Example_5.pdf_page.6_793454883","id":"ccb5dc44-8d98-4312-b102-c6a0a7168a35","documentId":"493480ee-144a-4ae7-b1f4-b5849360f35f","pageNumber":8,"type":10,"x1":34.0,"x2":576.0,"y1":580.0,"y2":685.0}</t>
  </si>
  <si>
    <t>{"docuMineRunId":"67c98ae1013c244c58f6d06a","docuMineRunQuestionIndex":5,"docuMineRunDocumentIndex":6,"aiInsightId":"67c98ae247b00ffb3ea6fb13","aiQuestion":"Who is the policyholder / Beneficiary?","aiAnswer":"The policyholder/Beneficiary is Bridge Builder Trust.","aiReferenceText":"Item 1. Name of Insured (herein called Insured): Bridge Builder Trust Principal Address: 12555 Manchester Road Saint Louis, MO 63131","aiSnipState":1,"aiMode":0,"name":"DS_Insurance_Policy__Example_5.pdf_page.6_135008722","id":"7267948f-2728-42a6-826b-c22aa9b01b8a","documentId":"493480ee-144a-4ae7-b1f4-b5849360f35f","pageNumber":6,"type":10,"x1":35.0,"x2":371.0,"y1":534.0,"y2":575.0}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</si>
  <si>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met.","aiReferenceText":"2.2.9 THEFT","aiSnipState":1,"aiMode":0,"name":"DS_Insurance_Policy__Example_4.pdf_page.7_847730493","id":"1b21ea9e-4b78-4ded-9047-5a6d1929ecbd","documentId":"f9702c51-2f08-418c-9466-5508a8f39f3d","pageNumber":7,"type":10,"x1":71.0,"x2":136.0,"y1":676.0,"y2":688.0}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</si>
  <si>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met.","aiReferenceText":"2.2.3 AIRCRAFT AND SPACECRAFT Being struck by a departing, flying, landing or crashing aircraft or spacecraft, or by a object attached to, detached from, dropped from or fallen from such aircraft or spacecraft. 2.2.4 STROKE OF LIGHTNING","aiSnipState":1,"aiMode":0,"name":"DS_Insurance_Policy__Example_4.pdf_page.7_847730493","id":"ed943efe-7db0-47ba-a224-f70d5578e8d3","documentId":"f9702c51-2f08-418c-9466-5508a8f39f3d","pageNumber":6,"type":10,"x1":71.0,"x2":441.0,"y1":608.0,"y2":689.0}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</si>
  <si>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met.","aiReferenceText":"2.2.5 OVERVOLTAGE/INDUCTION Due to a lightning discharge other than","aiSnipState":1,"aiMode":0,"name":"DS_Insurance_Policy__Example_4.pdf_page.7_847730493","id":"71ff20ec-a95e-4a71-8a73-d4921f56baca","documentId":"f9702c51-2f08-418c-9466-5508a8f39f3d","pageNumber":6,"type":10,"x1":71.0,"x2":235.0,"y1":486.0,"y2":549.0}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</si>
  <si>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 PERILS/EVENTS: 2.2.1 FIRE A fire caused by combustion and accord. Therefore, fire shall not include:","aiSnipState":1,"aiMode":0,"name":"DS_Insurance_Policy__Example_4.pdf_page.7_847730493","id":"b6cca819-32ef-466b-a1d0-0f8d405bd6bc","documentId":"f9702c51-2f08-418c-9466-5508a8f39f3d","pageNumber":5,"type":10,"x1":70.0,"x2":250.0,"y1":406.0,"y2":522.0}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</si>
  <si>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met.","aiReferenceText":"2.2.13 GLASS BREAKAGE 2.2.14 CRASH, COLLISION AND FALLEN OFF OR POURED OUT CARGO AS A RESULT THEREOF","aiSnipState":1,"aiMode":0,"name":"DS_Insurance_Policy__Example_4.pdf_page.7_847730493","id":"5b954df0-75c7-4504-9797-f46027b42a37","documentId":"f9702c51-2f08-418c-9466-5508a8f39f3d","pageNumber":7,"type":10,"x1":70.0,"x2":503.0,"y1":294.0,"y2":360.0}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</si>
  <si>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met.","aiReferenceText":"2.2.7 AIR PRESSURE","aiSnipState":1,"aiMode":0,"name":"DS_Insurance_Policy__Example_4.pdf_page.7_847730493","id":"e1dffc01-b0d5-476d-b863-3dd38a676689","documentId":"f9702c51-2f08-418c-9466-5508a8f39f3d","pageNumber":6,"type":10,"x1":71.0,"x2":175.0,"y1":360.0,"y2":371.0}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</si>
  <si>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met.","aiReferenceText":"2.2.8 WATER, STEAM, PRECIPITATION, EXTINGUISHING AGENT","aiSnipState":1,"aiMode":0,"name":"DS_Insurance_Policy__Example_4.pdf_page.7_847730493","id":"b37e74ba-d083-44b4-982e-9147db24f11e","documentId":"f9702c51-2f08-418c-9466-5508a8f39f3d","pageNumber":6,"type":10,"x1":71.0,"x2":374.0,"y1":304.0,"y2":314.0}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</si>
  <si>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met.","aiReferenceText":"2.2.2 EXPLOSION","aiSnipState":1,"aiMode":0,"name":"DS_Insurance_Policy__Example_4.pdf_page.7_847730493","id":"429ff634-8be4-4a81-bc5b-f1744c9604dc","documentId":"f9702c51-2f08-418c-9466-5508a8f39f3d","pageNumber":5,"type":10,"x1":71.0,"x2":160.0,"y1":331.0,"y2":341.0}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</si>
  <si>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met.","aiReferenceText":"the electricity generating or distribution company, including substations, switching stations and transformer kiosks; Loss of profits shall be excluded if the failure is the result of loss or damage to pipes, conduits, mains, power pylons and cables complete with all fittings which are situated between the supplying utility company and the risk object specified in the schedule.","aiSnipState":1,"aiMode":0,"name":"DS_Insurance_Policy__Example_4.pdf_page.7_847730493","id":"1e58856c-75b8-4eac-9a3f-8ea7c3d8a243","documentId":"f9702c51-2f08-418c-9466-5508a8f39f3d","pageNumber":9,"type":10,"x1":106.0,"x2":540.0,"y1":653.0,"y2":719.0}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</si>
  <si>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met.","aiReferenceText":"supply, compressor, measuring, control, mixing, delivery or reducing stations employed by the gas production or gas distribution company, or the pipes, valves or reducing cabinets between the aforementioned stations and the business of the insured;","aiSnipState":1,"aiMode":0,"name":"DS_Insurance_Policy__Example_4.pdf_page.7_847730493","id":"af445fb1-5e71-4f9a-afc4-7c1e96fe6ad5","documentId":"f9702c51-2f08-418c-9466-5508a8f39f3d","pageNumber":9,"type":10,"x1":106.0,"x2":540.0,"y1":610.0,"y2":649.0}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</si>
  <si>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 the waterworks, including pumping stations and intermediate stations; due to an insured peril/event, provided that the business interruption lasts longer than six consecutive hours.","aiSnipState":1,"aiMode":0,"name":"DS_Insurance_Policy__Example_4.pdf_page.7_847730493","id":"0f011909-3f9a-4b23-8628-0edabc3e4565","documentId":"f9702c51-2f08-418c-9466-5508a8f39f3d","pageNumber":9,"type":10,"x1":89.0,"x2":534.0,"y1":572.0,"y2":607.0}</t>
  </si>
  <si>
    <t>{"docuMineRunId":"67c98ae1013c244c58f6d06a","docuMineRunQuestionIndex":6,"docuMineRunDocumentIndex":5,"aiInsightId":"67c98ae247b00ffb3ea6fac9","aiQuestion":"What risks are covered under the policy?","aiAnswer":"The policy covers a variety of risks including fire, explosion, aircraft and spacecraft impacts, stroke of lightning, overvoltage/induction due to lightning discharge, storm, air pressure from aircraft or spacecraft, water, steam, precipitation, extinguishing agents, theft, burglary, vandalism, extortion and/or robbery, glass breakage, and crash, collision, and fallen off or poured out cargo. It also covers loss of profits due to inaccessibility or failure of public utilities, provided certain conditions are met.","aiReferenceText":"2.3 INACCESSIBILITY, FAILURE OF PUBLIC UTILITIES Loss of profits shall also be covered if it is caused by: 2.3.1 the inaccessibility of any risk object as a result of loss of or damage to nearby property due to an insured peril/event. 2.3.2 a failure in the supply of electricity, gas or water as a result of loss of or damage to:","aiSnipState":1,"aiMode":0,"name":"DS_Insurance_Policy__Example_4.pdf_page.7_847730493","id":"d915e302-21aa-4bba-a438-bed9e56c7e4b","documentId":"f9702c51-2f08-418c-9466-5508a8f39f3d","pageNumber":8,"type":10,"x1":70.0,"x2":540.0,"y1":101.0,"y2":200.0}</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</si>
  <si>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signatures.","aiReferenceText":"INSURING AGREEMENTS (A) FIDELITY Loss resulting from any dishonest or fraudulent act(s), including Larceny or Embezzlement committed by an Employee, committed anywhere and whether for hire for the","aiSnipState":1,"aiMode":0,"name":"DS_Insurance_Policy__Example_5.pdf_page.8_896126379","id":"de68a502-838a-495e-9034-37c46282a882","documentId":"493480ee-144a-4ae7-b1f4-b5849360f35f","pageNumber":8,"type":10,"x1":35.0,"x2":368.0,"y1":507.0,"y2":591.0}</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</si>
  <si>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signatures.","aiReferenceText":"(B) ON PREMISES Loss of Property (occurring with or without negligence or violence) through robbery, burglary, Larceny, theft, holdup, or other fraudulent means, misplacement,","aiSnipState":1,"aiMode":0,"name":"DS_Insurance_Policy__Example_5.pdf_page.8_896126379","id":"be3731d6-8ded-4ab8-a111-0b4b587e5c3b","documentId":"493480ee-144a-4ae7-b1f4-b5849360f35f","pageNumber":8,"type":10,"x1":35.0,"x2":294.0,"y1":194.0,"y2":252.0}</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</si>
  <si>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signatures.","aiReferenceText":"(C) IN TRANSIT Loss of Property (occurring with or without negligence or violence) through robbery, Larceny, theft, hold-up, misplacement, mysterious unexplainable disappearance, being lost or otherwise made away","aiSnipState":1,"aiMode":0,"name":"DS_Insurance_Policy__Example_5.pdf_page.8_896126379","id":"dd9f01b2-b03d-4512-b827-0974405453c2","documentId":"493480ee-144a-4ae7-b1f4-b5849360f35f","pageNumber":8,"type":10,"x1":312.0,"x2":571.0,"y1":315.0,"y2":385.0}</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</si>
  <si>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signatures.","aiReferenceText":"telephone lines to equipment maintained by the Insured within its communication room for the purposes of reproducing a copy of said document. It does not mean electronic communication sent by Telex, TWC, or electronic mail, or Automated Clearing House. UNAUTHORIZED SIGNATURES Loss resulting directly from the Insured having accepted, paid or cashed any check or withdrawal order, which than such It right that","aiSnipState":1,"aiMode":0,"name":"DS_Insurance_Policy__Example_5.pdf_page.8_896126379","id":"16dc28d5-0f53-4398-95e9-eaeb9c404e9e","documentId":"493480ee-144a-4ae7-b1f4-b5849360f35f","pageNumber":11,"type":10,"x1":52.0,"x2":356.0,"y1":610.0,"y2":738.0}</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</si>
  <si>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signatures.","aiReferenceText":"AUDIT EXPENSE Expense incurred by the Insured for that part of the costs of audits or examinations required by any governmental regulatory authority to be conducted","aiSnipState":1,"aiMode":0,"name":"DS_Insurance_Policy__Example_5.pdf_page.8_896126379","id":"0fb40e5e-8927-4244-b926-9dd736025b07","documentId":"493480ee-144a-4ae7-b1f4-b5849360f35f","pageNumber":10,"type":10,"x1":329.0,"x2":560.0,"y1":680.0,"y2":738.0}</t>
  </si>
  <si>
    <t>{"docuMineRunId":"67c98ae1013c244c58f6d06a","docuMineRunQuestionIndex":6,"docuMineRunDocumentIndex":6,"aiInsightId":"67c98ae247b00ffb3ea6fb14","aiQuestion":"What risks are covered under the policy?","aiAnswer":"The policy covers a variety of risks under different insuring agreements. These include losses from dishonest or fraudulent acts by employees (Fidelity), loss of property on premises (On Premises), loss of property in transit (In Transit), loss through forgery or alteration (Forgery or Alteration), and loss related to securities (Securities). Additional risks covered include counterfeit currency, stop payment orders, uncollectible items of deposit, audit expenses due to fraudulent acts, fraudulent telefacsimile transmissions, and unauthorized signatures.","aiReferenceText":"TELEFACSIMILE TRANSMISSIONS Loss resulting by reason of the Insured having transferred, paid or delivered any funds or Property,","aiSnipState":1,"aiMode":0,"name":"DS_Insurance_Policy__Example_5.pdf_page.8_896126379","id":"b9434439-ff60-497e-bf8d-5cf75e9a3710","documentId":"493480ee-144a-4ae7-b1f4-b5849360f35f","pageNumber":10,"type":10,"x1":329.0,"x2":562.0,"y1":424.0,"y2":471.0}</t>
  </si>
  <si>
    <t>{"docuMineRunId":"67c98ae1013c244c58f6d06a","docuMineRunQuestionIndex":7,"docuMineRunDocumentIndex":5,"aiInsightId":"67c98ae247b00ffb3ea6faca","aiQuestion":"What are the coverage limits and deductibles or What is the coverage policy?","aiAnswer":"The coverage policy for this insurance includes coverage for the real interest against loss of profits if the loss results from an occurrence that was uncertain to the parties at the time the insurance contract was concluded. Loss of profits is understood as the reduction in gross profit after deduction of any savings, due to loss or damage to the risk objects during the period of insurance. The insurance covers several perils/events such as fire, explosion, aircraft and spacecraft impact, lightning, storm, and others, with specific exclusions such as loss of profits due to third-party property damage, penalties, and bad debt losses. The insurance does not cover loss of profits caused by natural disasters like earthquakes, volcanic eruptions, and flooding as a result of water-retaining structure failure, unless fire or explosion caused by flooding occurs. Additionally, the insured is entitled to indemnity in excess of the sum insured for salvage costs, reconstruction costs, and claim settlement commission. The indemnity period is limited to 13 weeks or 26 weeks under certain conditions, and indemnity is payable proportionally unless specific conditions are met. The insurance also covers loss of profits for property located in specific conditions outside the insured location within Europe, subject to limitations.","aiReferenceText":"vnab 5.1 The increase in cost shall be reimbursed up to but not exceeding the amount of the reduction of the loss of profits which has been realised within the indemnity period by the increase in cost. 5.2 The increase in cost which has been incurred with the consent of (the claims assessor of) the insurers shall be reimbursed in full, if necessary in excess of the sum insured. ARTICLE 6 KNOWLEDGE OF LOCATION(S) AND CHANGE IN RISK","aiSnipState":1,"aiMode":0,"name":"DS_Insurance_Policy__Example_4.pdf_page.12_248338876","id":"54a03225-e0b3-4c59-9898-36175c89a9ce","documentId":"f9702c51-2f08-418c-9466-5508a8f39f3d","pageNumber":12,"type":10,"x1":71.0,"x2":541.0,"y1":629.0,"y2":764.0}</t>
  </si>
  <si>
    <t>{"docuMineRunId":"67c98ae1013c244c58f6d06a","docuMineRunQuestionIndex":7,"docuMineRunDocumentIndex":5,"aiInsightId":"67c98ae247b00ffb3ea6faca","aiQuestion":"What are the coverage limits and deductibles or What is the coverage policy?","aiAnswer":"The coverage policy for this insurance includes coverage for the real interest against loss of profits if the loss results from an occurrence that was uncertain to the parties at the time the insurance contract was concluded. Loss of profits is understood as the reduction in gross profit after deduction of any savings, due to loss or damage to the risk objects during the period of insurance. The insurance covers several perils/events such as fire, explosion, aircraft and spacecraft impact, lightning, storm, and others, with specific exclusions such as loss of profits due to third-party property damage, penalties, and bad debt losses. The insurance does not cover loss of profits caused by natural disasters like earthquakes, volcanic eruptions, and flooding as a result of water-retaining structure failure, unless fire or explosion caused by flooding occurs. Additionally, the insured is entitled to indemnity in excess of the sum insured for salvage costs, reconstruction costs, and claim settlement commission. The indemnity period is limited to 13 weeks or 26 weeks under certain conditions, and indemnity is payable proportionally unless specific conditions are met. The insurance also covers loss of profits for property located in specific conditions outside the insured location within Europe, subject to limitations.","aiReferenceText":"3.2 Loss of profits due to loss of or damage to property of third parties as a result whereof said third parties cease to purchase or purchase less from the insured (buyer's risk) shall be excluded. ARTICLE 4 INDEMNITY IN EXCESS OF THE SUM INSURED The insured shall in the event of loss of profits due to an insured peril/event be entitled to indemnity under this insurance and in excess of the sum insured up to and not exceeding the limits of indemnity stated elsewhere in the policy, of: 4.1 Salvage costs; 4.2 The reconstruction costs which are incurred as a result of loss of or damage to administrative and financial data, drawings, etc. which are at the location specified in the schedule, due to an insured peril/event. 4.3 Claim settlement commission, the amount charged by the broker upon payment of indemnity. ARTICLE 5 INCREASE IN COST Pagina 11 van 18 Standard Dutch Bourse Conditions for Comprehensive Loss of Profits Insurance (2006)","aiSnipState":1,"aiMode":0,"name":"DS_Insurance_Policy__Example_4.pdf_page.12_248338876","id":"b4b08d62-d27b-4d76-b8d0-e98dbe15d7bf","documentId":"f9702c51-2f08-418c-9466-5508a8f39f3d","pageNumber":11,"type":10,"x1":70.0,"x2":541.0,"y1":48.0,"y2":352.0}</t>
  </si>
  <si>
    <t>{"docuMineRunId":"67c98ae1013c244c58f6d06a","docuMineRunQuestionIndex":7,"docuMineRunDocumentIndex":5,"aiInsightId":"67c98ae247b00ffb3ea6faca","aiQuestion":"What are the coverage limits and deductibles or What is the coverage policy?","aiAnswer":"The coverage policy for this insurance includes coverage for the real interest against loss of profits if the loss results from an occurrence that was uncertain to the parties at the time the insurance contract was concluded. Loss of profits is understood as the reduction in gross profit after deduction of any savings, due to loss or damage to the risk objects during the period of insurance. The insurance covers several perils/events such as fire, explosion, aircraft and spacecraft impact, lightning, storm, and others, with specific exclusions such as loss of profits due to third-party property damage, penalties, and bad debt losses. The insurance does not cover loss of profits caused by natural disasters like earthquakes, volcanic eruptions, and flooding as a result of water-retaining structure failure, unless fire or explosion caused by flooding occurs. Additionally, the insured is entitled to indemnity in excess of the sum insured for salvage costs, reconstruction costs, and claim settlement commission. The indemnity period is limited to 13 weeks or 26 weeks under certain conditions, and indemnity is payable proportionally unless specific conditions are met. The insurance also covers loss of profits for property located in specific conditions outside the insured location within Europe, subject to limitations.","aiReferenceText":"vnab 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 Loss of profits shall be understood to mean: the reduction in gross profit - after deduction of any savings - of the business of the insured as specified in the schedule, which arose during the indemnity period as a result of loss of or damage to the risk objects arising during the period of insurance, caused by the perils/events mentioned in this article, whether said perils/events are caused by the nature of or any defect in the risk objects or not. Loss of profits as a result of loss of or damage to the risk objects irrespective of the cause thereof - except for the exclusions mentioned in article 2.4 - shall be covered if such cause is the direct result of an insured peril/event, regardless where this occurred. 2.2 PERILS/EVENTS: 2.2.1 FIRE A fire caused by combustion and combined with flames outside a seat of fire which is able to spread on its own accord.","aiSnipState":1,"aiMode":0,"name":"DS_Insurance_Policy__Example_4.pdf_page.12_248338876","id":"1194de28-26da-49f1-8179-dd085053ff28","documentId":"f9702c51-2f08-418c-9466-5508a8f39f3d","pageNumber":5,"type":10,"x1":70.0,"x2":540.0,"y1":439.0,"y2":763.0}</t>
  </si>
  <si>
    <t>{"docuMineRunId":"67c98ae1013c244c58f6d06a","docuMineRunQuestionIndex":7,"docuMineRunDocumentIndex":5,"aiInsightId":"67c98ae247b00ffb3ea6faca","aiQuestion":"What are the coverage limits and deductibles or What is the coverage policy?","aiAnswer":"The coverage policy for this insurance includes coverage for the real interest against loss of profits if the loss results from an occurrence that was uncertain to the parties at the time the insurance contract was concluded. Loss of profits is understood as the reduction in gross profit after deduction of any savings, due to loss or damage to the risk objects during the period of insurance. The insurance covers several perils/events such as fire, explosion, aircraft and spacecraft impact, lightning, storm, and others, with specific exclusions such as loss of profits due to third-party property damage, penalties, and bad debt losses. The insurance does not cover loss of profits caused by natural disasters like earthquakes, volcanic eruptions, and flooding as a result of water-retaining structure failure, unless fire or explosion caused by flooding occurs. Additionally, the insured is entitled to indemnity in excess of the sum insured for salvage costs, reconstruction costs, and claim settlement commission. The indemnity period is limited to 13 weeks or 26 weeks under certain conditions, and indemnity is payable proportionally unless specific conditions are met. The insurance also covers loss of profits for property located in specific conditions outside the insured location within Europe, subject to limitations.","aiReferenceText":"The natural person or legal entity who has taken out the insurance. The policyholder shall also be deemed to be (one of) the insured (parties). 1.14 REAL INTEREST The insured's interest in the preservation of the risk objects on account of ownership or any other real right or his bearing the risk for the preservation thereof. ARTICLE 2 EXTENT OF COVER 2.1 COVER Standard Dutch Bourse Conditions for Comprehensive Loss of Profits Insurance (2006) Pagina 4 van 18","aiSnipState":1,"aiMode":0,"name":"DS_Insurance_Policy__Example_4.pdf_page.12_248338876","id":"a9753f25-4d09-49dd-82b6-a90c775f0ce0","documentId":"f9702c51-2f08-418c-9466-5508a8f39f3d","pageNumber":4,"type":10,"x1":71.0,"x2":541.0,"y1":48.0,"y2":295.0}</t>
  </si>
  <si>
    <t>{"docuMineRunId":"67c98ae1013c244c58f6d06a","docuMineRunQuestionIndex":7,"docuMineRunDocumentIndex":6,"aiInsightId":"67c98ae247b00ffb3ea6fb15","aiQuestion":"What are the coverage limits and deductibles or What is the coverage policy?","aiAnswer":"The coverage limits and deductibles under the Great American Insurance Company's policy for Bridge Builder Trust are as follows: \n- Insuring Agreement (A) - Fidelity: $2,500,000 limit, $0 deductible.\n- Insuring Agreement (B) - On Premises: $2,500,000 limit, $50,000 deductible.\n- Insuring Agreement (C) - In Transit: $2,500,000 limit, $50,000 deductible.\n- Insuring Agreement (D) - Forgery or Alteration: $2,500,000 limit, $50,000 deductible.\n- Insuring Agreement (E) - Securities: $2,500,000 limit, $50,000 deductible.\n- Insuring Agreement (F) - Counterfeit Currency: $2,500,000 limit, $50,000 deductible.\n- Insuring Agreement (G) - Stop Payment: $100,000 limit, $5,000 deductible.\n- Insuring Agreement (H) - Uncollectible Items of Deposit: $100,000 limit, $5,000 deductible.\n- Insuring Agreement (I) - Audit Expense: $100,000 limit, $5,000 deductible.\n- Insuring Agreement (J) - Telefacsimile Transmissions: $2,500,000 limit, $50,000 deductible.\n- Insuring Agreement (K) - Unauthorized Signatures: $100,000 limit, $5,000 deductible.\n- Insuring Agreement (L) - Computer Systems: $2,500,000 limit, $50,000 deductible.\n- Extortion - Threats to Persons: $2,500,000 limit, $0 deductible.","aiReferenceText":"Insuring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 Extortion - Thrests to Persons $ 2,500,000 $ 0","aiSnipState":1,"aiMode":0,"name":"DS_Insurance_Policy__Example_5.pdf_page.6_886088115","id":"e591c129-f772-47a5-aa42-493a7dcdb9bb","documentId":"493480ee-144a-4ae7-b1f4-b5849360f35f","pageNumber":6,"type":10,"x1":74.0,"x2":573.0,"y1":140.0,"y2":432.0}</t>
  </si>
  <si>
    <t>{"docuMineRunId":"67c98ae1013c244c58f6d06a","docuMineRunQuestionIndex":7,"docuMineRunDocumentIndex":6,"aiInsightId":"67c98ae247b00ffb3ea6fb15","aiQuestion":"What are the coverage limits and deductibles or What is the coverage policy?","aiAnswer":"The coverage limits and deductibles under the Great American Insurance Company's policy for Bridge Builder Trust are as follows: \n- Insuring Agreement (A) - Fidelity: $2,500,000 limit, $0 deductible.\n- Insuring Agreement (B) - On Premises: $2,500,000 limit, $50,000 deductible.\n- Insuring Agreement (C) - In Transit: $2,500,000 limit, $50,000 deductible.\n- Insuring Agreement (D) - Forgery or Alteration: $2,500,000 limit, $50,000 deductible.\n- Insuring Agreement (E) - Securities: $2,500,000 limit, $50,000 deductible.\n- Insuring Agreement (F) - Counterfeit Currency: $2,500,000 limit, $50,000 deductible.\n- Insuring Agreement (G) - Stop Payment: $100,000 limit, $5,000 deductible.\n- Insuring Agreement (H) - Uncollectible Items of Deposit: $100,000 limit, $5,000 deductible.\n- Insuring Agreement (I) - Audit Expense: $100,000 limit, $5,000 deductible.\n- Insuring Agreement (J) - Telefacsimile Transmissions: $2,500,000 limit, $50,000 deductible.\n- Insuring Agreement (K) - Unauthorized Signatures: $100,000 limit, $5,000 deductible.\n- Insuring Agreement (L) - Computer Systems: $2,500,000 limit, $50,000 deductible.\n- Extortion - Threats to Persons: $2,500,000 limit, $0 deductible.","aiReferenceText":"2,500,000","aiSnipState":1,"aiMode":0,"name":"DS_Insurance_Policy__Example_5.pdf_page.6_886088115","id":"6b069f61-bd43-4a78-992d-222fa99cc524","documentId":"493480ee-144a-4ae7-b1f4-b5849360f35f","pageNumber":6,"type":10,"x1":418.0,"x2":464.0,"y1":421.0,"y2":432.0}</t>
  </si>
  <si>
    <t>{"docuMineRunId":"67c98ae1013c244c58f6d06a","docuMineRunQuestionIndex":9,"docuMineRunDocumentIndex":6,"aiInsightId":"67c98ae247b00ffb3ea6fb17","aiQuestion":"How frequently is Premium paid?","aiAnswer":"Premiums have been paid for the whole period from 10/21/2014 to 10/21/2015.","aiReferenceText":"Premiums have been paid for the whole period from 10/21/2014 to 10/21/2015.","aiSnipState":1,"aiMode":0,"name":"DS_Insurance_Policy__Example_5.pdf_page.31_853121173","id":"07cce0bd-8f1d-415f-83fb-b4213c2dd2d3","documentId":"493480ee-144a-4ae7-b1f4-b5849360f35f","pageNumber":31,"type":10,"x1":124.0,"x2":476.0,"y1":431.0,"y2":443.0}</t>
  </si>
  <si>
    <t>{"docuMineRunId":"67c98ae1013c244c58f6d06a","docuMineRunQuestionIndex":9,"docuMineRunDocumentIndex":4,"aiInsightId":"67c98ae247b00ffb3ea6fadb","aiQuestion":"How frequently is Premium paid?","aiAnswer":"Premiums must be paid in advance on the agreed payment date stated in the policy. The first premium must be paid within thirty days following receipt of the payment request. If subsequent premiums are not paid within thirty days following the due date, no cover will be provided. If payment in instalments is agreed upon, the remaining annual premium will become due if the premium is not paid.","aiReferenceText":"You must pay the premium in advance, on the payment date that you have agreed with us. This date is stated in the policy. The premium will be due on the first day of the period of cover to which the premium applies, at the latest.","aiSnipState":1,"aiMode":0,"name":"DS_Insurance_Policy__Example_3.pdf_page.5_948938774","id":"1cfb15b8-1ff0-4c2a-a9ad-4913de77e6f3","documentId":"4965f259-84a2-4c0e-b4ea-d87f56b0ea84","pageNumber":5,"type":10,"x1":303.0,"x2":539.0,"y1":491.92,"y2":527.920044}</t>
  </si>
  <si>
    <t>{"docuMineRunId":"67c98ae1013c244c58f6d06a","docuMineRunQuestionIndex":9,"docuMineRunDocumentIndex":4,"aiInsightId":"67c98ae247b00ffb3ea6fadb","aiQuestion":"How frequently is Premium paid?","aiAnswer":"Premiums must be paid in advance on the agreed payment date stated in the policy. The first premium must be paid within thirty days following receipt of the payment request. If subsequent premiums are not paid within thirty days following the due date, no cover will be provided. If payment in instalments is agreed upon, the remaining annual premium will become due if the premium is not paid.","aiReferenceText":"If you do not pay the first premium within the thirty days following receipt of the payment request at the latest, or if you refuse to pay it, no cover will be provided, with retroactive effect back to the first day of the period of insurance which has not been paid for. We","aiSnipState":1,"aiMode":0,"name":"DS_Insurance_Policy__Example_3.pdf_page.5_948938774","id":"3addd3d6-ad01-4fbd-b6a8-ecaa5a128137","documentId":"4965f259-84a2-4c0e-b4ea-d87f56b0ea84","pageNumber":5,"type":10,"x1":303.0,"x2":539.0,"y1":389.92,"y2":426.92}</t>
  </si>
  <si>
    <t>{"docuMineRunId":"67c98ae1013c244c58f6d06a","docuMineRunQuestionIndex":9,"docuMineRunDocumentIndex":4,"aiInsightId":"67c98ae247b00ffb3ea6fadb","aiQuestion":"How frequently is Premium paid?","aiAnswer":"Premiums must be paid in advance on the agreed payment date stated in the policy. The first premium must be paid within thirty days following receipt of the payment request. If subsequent premiums are not paid within thirty days following the due date, no cover will be provided. If payment in instalments is agreed upon, the remaining annual premium will become due if the premium is not paid.","aiReferenceText":"If you do not pay the subsequent premium within the thirty days following the premium due date at the latest, or if you refuse to pay it, no cover will be provided, with retroactive effect back to the first day of the period of insurance which has not been paid for, if we","aiSnipState":1,"aiMode":0,"name":"DS_Insurance_Policy__Example_3.pdf_page.5_948938774","id":"43eadd02-1f9e-4c34-b376-9727eaac71ab","documentId":"4965f259-84a2-4c0e-b4ea-d87f56b0ea84","pageNumber":5,"type":10,"x1":303.0,"x2":541.0,"y1":325.92,"y2":362.92}</t>
  </si>
  <si>
    <t>{"docuMineRunId":"67c98ae1013c244c58f6d06a","docuMineRunQuestionIndex":9,"docuMineRunDocumentIndex":4,"aiInsightId":"67c98ae247b00ffb3ea6fadb","aiQuestion":"How frequently is Premium paid?","aiAnswer":"Premiums must be paid in advance on the agreed payment date stated in the policy. The first premium must be paid within thirty days following receipt of the payment request. If subsequent premiums are not paid within thirty days following the due date, no cover will be provided. If payment in instalments is agreed upon, the remaining annual premium will become due if the premium is not paid.","aiReferenceText":"If staggered payments are agreed the (remaining) annual premium will at all times fall due if the premium is not paid.","aiSnipState":1,"aiMode":0,"name":"DS_Insurance_Policy__Example_3.pdf_page.5_948938774","id":"dd9b5817-2153-438d-9431-a622babce81c","documentId":"4965f259-84a2-4c0e-b4ea-d87f56b0ea84","pageNumber":5,"type":10,"x1":324.0,"x2":533.0,"y1":132.92,"y2":151.92}</t>
  </si>
  <si>
    <t>{"docuMineRunId":"67c98ae1013c244c58f6d06a","docuMineRunQuestionIndex":10,"docuMineRunDocumentIndex":4,"aiInsightId":"67c98ae247b00ffb3ea6fadc","aiQuestion":"What is the payment policy / Payment schedule?","aiAnswer":"The payment policy requires the premium to be paid in advance, on the payment date agreed with Victor Insurance. If the first premium is not paid within thirty days of the payment request, no cover will be provided retroactively from the first day of the unpaid period. For subsequent premiums, if not paid within thirty days following the due date, no cover will be provided retroactively from the first day of the unpaid period, provided a payment reminder has been sent and remains unpaid. Collection costs for overdue premiums are the responsibility of the policyholder. If premiums are paid in instalments, any payment received is applied to the oldest outstanding premium.","aiReferenceText":"payment that is then received will be regarded as payment of the oldest outstanding premium. 4.3 Offsetting of indemnity against the premium If you owe us any premiums, costs or deductibles we can offset this amount against any indemnity. 4.4 Refund of the premium In the event of termination during the validity period, the premium which corresponds to the period after the termination date will be refunded, except in the case of cancellation in connection with fraud or due to an intentional attempt to mislead us. The amount of premium to be refunded will be determined equitably. Administration costs and any outstanding claims will be deducted from the refund amount.","aiSnipState":1,"aiMode":0,"name":"DS_Insurance_Policy__Example_3.pdf_page.6_641185376","id":"a65096e9-c064-4780-b945-1a8cdebb052b","documentId":"4965f259-84a2-4c0e-b4ea-d87f56b0ea84","pageNumber":6,"type":10,"x1":48.0,"x2":290.0,"y1":647.92,"y2":785.92}</t>
  </si>
  <si>
    <t>{"docuMineRunId":"67c98ae1013c244c58f6d06a","docuMineRunQuestionIndex":10,"docuMineRunDocumentIndex":4,"aiInsightId":"67c98ae247b00ffb3ea6fadc","aiQuestion":"What is the payment policy / Payment schedule?","aiAnswer":"The payment policy requires the premium to be paid in advance, on the payment date agreed with Victor Insurance. If the first premium is not paid within thirty days of the payment request, no cover will be provided retroactively from the first day of the unpaid period. For subsequent premiums, if not paid within thirty days following the due date, no cover will be provided retroactively from the first day of the unpaid period, provided a payment reminder has been sent and remains unpaid. Collection costs for overdue premiums are the responsibility of the policyholder. If premiums are paid in instalments, any payment received is applied to the oldest outstanding premium.","aiReferenceText":"(Insurance) advisor financial services provider which, through its business or as its acts as an intermediary between the policyholder and COMMENCEMENT, PERIOD AND EXPIRY OF THE INSURANCE Commencement of the insurance insurance will commence at 00:00 hours on the date specified in your policy, unless otherwise in the Special Conditions. Period period of the insurance is set out in the policy. At the end of the of the insurance the policy will in each case be automatically for the period of time stated in the policy. Cooling-off period will have 14 calendar days from the time that the insurance is or the date on which you receive the policy conditions, if it later, in which to cancel the insurance in writing or digitally, the need to give any reasons. If you make use of this period and you cancel the insurance within the period, we will not charge you for any premium costs. In this event the insurance will not have been in force the outset. Termination of the insurance Cancellation by you can cancel the insurance in writing after the expiry of the first period. This expiry date is stated in your policy. We must your notice of cancellation 1 month before the expiry date at latest. we renewed your insurance for the first time for a period of up 12 months? Then you may terminate your insurance at any time giving us 1 month's notice. Cancellation by us can cancel the insurance: at the end of the period. The cancellation will only be valid if notice of it is given in writing. We will be subject to a minimum notice period of 2 months; b. if you do not pay the premium in full or if you do not pay it on time, or if you refuse to pay the premium after we have sent a reminder. The insurance will end on the date stated in the letter of cancellation; C. with immediate effect, within 2 months after discovering that you failed to comply with the duty of disclosure when the insurance was entered into, and that you thereby acted in a way that intentionally misled us, or we would not have agreed to the insurance had we known the true state of affairs. The insurance will end on the date stated in the letter of cancellation; d. with immediate effect if it appears that an insured has committed fraud with regard to an event, loss or claim, or has deliberately submitted incorrect information regarding the state of affairs or has attempted to do so. The insurance will end on the date stated in the letter of cancellation; e. within 1 month after we have learned of an event, a loss or a claim that could result in obligations for us under the insurance, or after we have fulfilled or rejected a request for indemnity of a loss. The insurance will end on the date given in the cancellation letter, but in any case not earlier than 2 months from the date of the cancellation letter; f. within 1 month of our learning of a change in the risk that would have led us to not accept the insurance, or not accept it on the same conditions if it had been requested after this change in the risk had occurred. This cancellation option only applies to changes in the risk which must be notified to us, as stipulated in Article 6 of these Conditions or the Special Conditions. We will be subject to a minimum notice period of 14 days. 3.5 Termination without cancellation The insurance will end, without notice of cancellation being required: a. Liquidation of the business or cessation of profession The insurance will expire when the business is liquidated or the profession ceases, and is de-registered from the Chamber of Commerce. b. When there is no longer an insurable interest The insurance will expire immediately if you no longer have an insurable interest, for example: - in the event of the sale or theft of the insured property; - if an official organisation stipulates that you can no longer independently dispose of your property. You can read more about this in the Special Conditions and/or clauses of your insurance(s). 3.6 Termination date If the insurance expires on a specific day, the termination will take effect at 00:00 on this day, unless otherwise indicated in the Special Conditions. 4 PREMIUM 4.1 Premium payment 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 4.1.1 First premium If you do not pay the first premium within the thirty days following receipt of the payment request at the latest, or if you refuse to pay it, no cover will be provided, with retroactive effect back to the first day of the period of insurance which has not been paid for. We will not be required to provide any further notice of default. 4.1.2 Subsequent premium If you do not pay the subsequent premium within the thirty days following the premium due date at the latest, or if you refuse to pay it, no cover will be provided, with retroactive effect back to the first day of the period of insurance which has not been paid for, if we have sent you a written or digital payment reminder within 14 days, and no payment has been made. 4.1.3 Collection costs You will be responsible for all legal and extrajudicial costs incurred by us for the collection of overdue premium instalments and any legal interest which is payable. 4.1.4 Reinstatement of the cover a. Even if the cover is suspended or terminated in connection with non-payment of the premium you must still pay the premium. b. The cover will come back into effect for events, claims and/or circumstances which have taken place after the day on which we receive the full amount payable by you. c. If payment in instalments is agreed the cover will only come back into effect after all outstanding instalments have been paid. 4.2 Payment by instalments a. If staggered payments are agreed the (remaining) annual premium will at all times fall due if the premium is not paid. b. If, in the event of the expiry of any payment period(s) without the premium due being paid, payment is resumed, any","aiSnipState":1,"aiMode":0,"name":"DS_Insurance_Policy__Example_3.pdf_page.6_641185376","id":"8570b487-1e84-4530-81d9-3c76cb1137d4","documentId":"4965f259-84a2-4c0e-b4ea-d87f56b0ea84","pageNumber":5,"type":10,"x1":52.0,"x2":545.0,"y1":113.92,"y2":785.92}</t>
  </si>
  <si>
    <t>{"docuMineRunId":"67c98ae1013c244c58f6d06a","docuMineRunQuestionIndex":10,"docuMineRunDocumentIndex":5,"aiInsightId":"67c98ae247b00ffb3ea6facd","aiQuestion":"What is the payment policy / Payment schedule?","aiAnswer":"The insured is obliged to pay the premium to the broker. If the insurance contract was concluded through a second intermediary and the insured has paid the second intermediary, the insured is not discharged towards the broker until the second intermediary has paid the premium to the broker. The policy is only effective for the period for which the premium has been paid to the broker or for which the broker has granted credit to the insured.","aiReferenceText":"The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broker.","aiSnipState":1,"aiMode":0,"name":"DS_Insurance_Policy__Example_4.pdf_page.15_58048743","id":"807727f1-a4a0-4519-8956-e4116a5b9226","documentId":"f9702c51-2f08-418c-9466-5508a8f39f3d","pageNumber":15,"type":10,"x1":106.0,"x2":540.0,"y1":355.0,"y2":408.0}</t>
  </si>
  <si>
    <t>{"docuMineRunId":"67c98ae1013c244c58f6d06a","docuMineRunQuestionIndex":10,"docuMineRunDocumentIndex":5,"aiInsightId":"67c98ae247b00ffb3ea6facd","aiQuestion":"What is the payment policy / Payment schedule?","aiAnswer":"The insured is obliged to pay the premium to the broker. If the insurance contract was concluded through a second intermediary and the insured has paid the second intermediary, the insured is not discharged towards the broker until the second intermediary has paid the premium to the broker. The policy is only effective for the period for which the premium has been paid to the broker or for which the broker has granted credit to the insured.","aiReferenceText":"Without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insured","aiSnipState":1,"aiMode":0,"name":"DS_Insurance_Policy__Example_4.pdf_page.15_58048743","id":"f1e10bee-fa4a-4984-ba9c-a8bbfc91a50a","documentId":"f9702c51-2f08-418c-9466-5508a8f39f3d","pageNumber":15,"type":10,"x1":106.0,"x2":540.0,"y1":303.0,"y2":342.0}</t>
  </si>
  <si>
    <t>{"docuMineRunId":"67c98ae1013c244c58f6d06a","docuMineRunQuestionIndex":10,"docuMineRunDocumentIndex":6,"aiInsightId":"67c98ae247b00ffb3ea6fb18","aiQuestion":"What is the payment policy / Payment schedule?","aiAnswer":"The payment policy involves paying premiums for the entire bond period upfront, as premiums were paid for the whole period from 10/21/2014 to 10/21/2015.","aiReferenceText":"Premiums have been paid for the whole period from 10/21/2014 to 10/21/2015.","aiSnipState":1,"aiMode":0,"name":"DS_Insurance_Policy__Example_5.pdf_page.31_192195548","id":"4b842a37-79c9-4977-8ebb-c10fe0861193","documentId":"493480ee-144a-4ae7-b1f4-b5849360f35f","pageNumber":31,"type":10,"x1":124.0,"x2":476.0,"y1":431.0,"y2":443.0}</t>
  </si>
  <si>
    <t>{"docuMineRunId":"67c98ae1013c244c58f6d06a","docuMineRunQuestionIndex":11,"docuMineRunDocumentIndex":4,"aiInsightId":"67c98ae247b00ffb3ea6fadd","aiQuestion":"What are the start and end dates of the policy or What is the valid period of Insurance policy? Or When does the policy starts and terminate?","aiAnswer":"The insurance will commence at 00:00 hours on the commencement date specified in the policy. The period of the insurance is set out in the policy, and it will be automatically renewed for the period of time stated in the policy if not cancelled.","aiReferenceText":"3.1 Commencement of the insurance The insurance will commence at 00:00 hours on the commencement date specified in your policy, unless otherwise stipulated in the Special Conditions. 3.2 Period The period of the insurance is set out in the policy. At the end of the period of the insurance the policy will in each case be automatically renewed for the period of time stated in the policy.","aiSnipState":1,"aiMode":0,"name":"DS_Insurance_Policy__Example_3.pdf_page.5_148593998","id":"537feedc-5ad8-450f-ac22-ea0aa25aa432","documentId":"4965f259-84a2-4c0e-b4ea-d87f56b0ea84","pageNumber":5,"type":10,"x1":48.0,"x2":289.0,"y1":610.92,"y2":693.92}</t>
  </si>
  <si>
    <t>{"docuMineRunId":"67c98ae1013c244c58f6d06a","docuMineRunQuestionIndex":11,"docuMineRunDocumentIndex":5,"aiInsightId":"67c98ae247b00ffb3ea6face","aiQuestion":"What are the start and end dates of the policy or What is the valid period of Insurance policy? Or When does the policy starts and terminate?","aiAnswer":"The inception and expiry of the contract shall both be at 12.00 local time at the location of the insured risk objects.","aiReferenceText":"Inception and expiry of the contract shall both be at 12.00 local time at the location of the insured risk objects.","aiSnipState":1,"aiMode":0,"name":"DS_Insurance_Policy__Example_4.pdf_page.17_311734644","id":"57b268bf-01c7-482a-a7fc-13faa884badf","documentId":"f9702c51-2f08-418c-9466-5508a8f39f3d","pageNumber":17,"type":10,"x1":106.0,"x2":540.0,"y1":663.0,"y2":688.0}</t>
  </si>
  <si>
    <t>{"docuMineRunId":"67c98ae1013c244c58f6d06a","docuMineRunQuestionIndex":11,"docuMineRunDocumentIndex":6,"aiInsightId":"67c98ae247b00ffb3ea6fb19","aiQuestion":"What are the start and end dates of the policy or What is the valid period of Insurance policy? Or When does the policy starts and terminate?","aiAnswer":"The policy starts on October 21, 2014, and terminates on October 21, 2015.","aiReferenceText":"Item 2. Bond Period from 12:01 a.m. 10/21/2014 to 12:01 a.m. 10/21/2015 the effective date of the termination or cancellation of this Bond, standard time at the Principal Address as to each of said dates.","aiSnipState":1,"aiMode":0,"name":"DS_Insurance_Policy__Example_5.pdf_page.6_511258390","id":"d0ae86c7-908d-403d-b06d-f14741f511c4","documentId":"493480ee-144a-4ae7-b1f4-b5849360f35f","pageNumber":6,"type":10,"x1":34.0,"x2":547.0,"y1":503.0,"y2":526.0}</t>
  </si>
  <si>
    <t>{"docuMineRunId":"67c98ae1013c244c58f6d06a","docuMineRunQuestionIndex":12,"docuMineRunDocumentIndex":4,"aiInsightId":"67c98ae247b00ffb3ea6fade","aiQuestion":"What are the terms and conditions for renewal?","aiAnswer":"The insurance policy is automatically renewed at the end of the period for the time stated in the policy, unless otherwise indicated. After the first renewal for up to 12 months, the policyholder may terminate the insurance at any time by giving 1 month's notice.","aiReferenceText":"The period of the insurance is set out in the policy. At the end of the period of the insurance the policy will in each case be automatically renewed for the period of time stated in the policy.","aiSnipState":1,"aiMode":0,"name":"DS_Insurance_Policy__Example_3.pdf_page.5_399558160","id":"f454bd23-3517-4db0-9528-060a38a103a6","documentId":"4965f259-84a2-4c0e-b4ea-d87f56b0ea84","pageNumber":5,"type":10,"x1":48.0,"x2":289.0,"y1":610.92,"y2":637.92}</t>
  </si>
  <si>
    <t>{"docuMineRunId":"67c98ae1013c244c58f6d06a","docuMineRunQuestionIndex":12,"docuMineRunDocumentIndex":5,"aiInsightId":"67c98ae247b00ffb3ea6facf","aiQuestion":"What are the terms and conditions for renewal?","aiAnswer":"If the contract has not been cancelled in writing by the insured or the insurer(s) at least two months prior to the contract expiry date, it shall be tacitly renewed for the period most recently agreed upon, but for twelve months at most.","aiReferenceText":"If the contract has not been cancelled in writing by the insured or (any of) the insurer(s) at least two months prior to the contract expiry date, it shall be tacitly renewed for the period most recently agreed upon, but for twelve months at most.","aiSnipState":1,"aiMode":0,"name":"DS_Insurance_Policy__Example_4.pdf_page.17_166903679","id":"25913044-71d7-4042-888e-f5dd56386801","documentId":"f9702c51-2f08-418c-9466-5508a8f39f3d","pageNumber":17,"type":10,"x1":106.0,"x2":540.0,"y1":612.0,"y2":650.0}</t>
  </si>
  <si>
    <t>{"docuMineRunId":"67c98ae1013c244c58f6d06a","docuMineRunQuestionIndex":12,"docuMineRunDocumentIndex":6,"aiInsightId":"67c98ae247b00ffb3ea6fb1a","aiQuestion":"What are the terms and conditions for renewal?","aiAnswer":"The terms and conditions for renewal involve officers of the Fund being authorized to seek and obtain a renewal of the fidelity bond coverage for the one-year period of October 21, 2014 to October 21, 2015, on similar terms to the existing fidelity bond policy.","aiReferenceText":"WHEREAS,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 NOW, THEREFORE, IT IS RESOLVED, that, subject to ratification by the Board, the officers of the Fund be, and hereby are, authorized to seek and obtain a renewal of the fidelity bond coverage, for the one-year period of October 21, 2014 to October 21, 2015, on similar terms to the existing fidelity bond policy, and to increase the amount of such bond as may be","aiSnipState":1,"aiMode":0,"name":"DS_Insurance_Policy__Example_5.pdf_page.31_462755569","id":"624c6d61-667e-4fcb-9b52-e1deac9536f9","documentId":"493480ee-144a-4ae7-b1f4-b5849360f35f","pageNumber":31,"type":10,"x1":124.0,"x2":484.0,"y1":556.0,"y2":694.0}</t>
  </si>
  <si>
    <t>{"docuMineRunId":"67c98ae1013c244c58f6d06a","docuMineRunQuestionIndex":13,"docuMineRunDocumentIndex":4,"aiInsightId":"67c98ae247b00ffb3ea6fadf","aiQuestion":"What are the procedures for filing a claim?","aiAnswer":"The procedures for filing a claim include the following steps: As soon as an insured becomes aware, or should have become aware, of an event, claim or circumstance which may lead to an obligation to provide payment, they must: 1) prevent and limit the loss as far as possible and follow the insurer's instructions; 2) notify the insurer of such an event as soon as possible, and at the latest within 6 months following the occurrence of the loss, and provide all necessary information and documentation; 3) prove the loss and, if requested by the insurer, provide a written and signed declaration of the occurrence, nature, and extent of the loss; 4) cooperate with the insurer's handling of the loss and refrain from any behavior that may harm the insurer's interests; 5) refrain from admitting liability; and 6) immediately report the matter to the police if they are the victim of a crime such as burglary, vandalism, theft, loss or disappearance, robbery, joyriding, extortion, and embezzlement.","aiReferenceText":"f. immediately report the matter to the police if they are the victim of a crime such as burglary, vandalism, theft, loss or disappearance, robbery, joyriding, extortion and embezzlement. This also applies if it is found that there has been an attempt to commit the stated punishable acts; g. co-operate fully, both in and out of court, with the tracing and handing over of stolen or lost (insured) property.","aiSnipState":1,"aiMode":0,"name":"DS_Insurance_Policy__Example_3.pdf_page.8_674510388","id":"9822bd19-b49a-4b15-bdb3-8f7d1684643e","documentId":"4965f259-84a2-4c0e-b4ea-d87f56b0ea84","pageNumber":8,"type":10,"x1":51.0,"x2":286.0,"y1":720.92,"y2":785.92}</t>
  </si>
  <si>
    <t>{"docuMineRunId":"67c98ae1013c244c58f6d06a","docuMineRunQuestionIndex":13,"docuMineRunDocumentIndex":4,"aiInsightId":"67c98ae247b00ffb3ea6fadf","aiQuestion":"What are the procedures for filing a claim?","aiAnswer":"The procedures for filing a claim include the following steps: As soon as an insured becomes aware, or should have become aware, of an event, claim or circumstance which may lead to an obligation to provide payment, they must: 1) prevent and limit the loss as far as possible and follow the insurer's instructions; 2) notify the insurer of such an event as soon as possible, and at the latest within 6 months following the occurrence of the loss, and provide all necessary information and documentation; 3) prove the loss and, if requested by the insurer, provide a written and signed declaration of the occurrence, nature, and extent of the loss; 4) cooperate with the insurer's handling of the loss and refrain from any behavior that may harm the insurer's interests; 5) refrain from admitting liability; and 6) immediately report the matter to the police if they are the victim of a crime such as burglary, vandalism, theft, loss or disappearance, robbery, joyriding, extortion, and embezzlement.","aiReferenceText":"Subject to what is specified elsewhere in the General and Special Conditions and/or clauses, we will not be under an obligation to provide indemnity or payment earlier, and also may not be held to be in default earlier than after the expiry of a 4-week period from the date on which we have received all the necessary data relevant for the assessment of the right to indemnity or payment. 8.2 Obligations in the event of a loss As soon as an insured becomes aware, or should have become aware, of an event, claim or circumstance which may lead to an obligation to provide payment, an insured is under an obligation to: a. prevent and limit the loss as far as possible and to follow our instructions in this regard; b. notify us of such an event as soon as possible, and at the latest within 6 months following the occurrence of the loss, and provide all information and submit any documentation; C. prove the loss and, if we request it, provide us with a written and signed declaration of the occurrence, nature and extent of the loss. We will use the information provided by the policyholder or insured orally or in writing to assess the extent of the loss and determine the right to payment; d. co-operate with our handling of the loss and refrain from any behaviour that may harm our interests; e. refrain from admitting liability;","aiSnipState":1,"aiMode":0,"name":"DS_Insurance_Policy__Example_3.pdf_page.8_674510388","id":"ac7c2206-17ec-4c8a-9fe4-9ad78cca82bd","documentId":"4965f259-84a2-4c0e-b4ea-d87f56b0ea84","pageNumber":7,"type":10,"x1":303.0,"x2":546.0,"y1":232.92,"y2":454.919983}</t>
  </si>
  <si>
    <t>{"docuMineRunId":"67c98ae1013c244c58f6d06a","docuMineRunQuestionIndex":13,"docuMineRunDocumentIndex":5,"aiInsightId":"67c98ae247b00ffb3ea6fad0","aiQuestion":"What are the procedures for filing a claim?","aiAnswer":"The insured must notify the insurers as soon as reasonably possible of any occurrence which may give rise to a liability to pay indemnity. The extent of the loss will be assessed by an assessor appointed jointly or by two assessors, one appointed by the insured and one by the insurers. If these two assessors cannot agree, a third assessor is appointed to make the assessment.","aiReferenceText":"The insured shall be obliged to notify the insurers as soon as is reasonably possible of any occurrence which may give rise to a liability to pay indemnity on the part of the insurers.","aiSnipState":1,"aiMode":0,"name":"DS_Insurance_Policy__Example_4.pdf_page.12_243868166","id":"8375b7e4-d5e8-4029-8814-597fc9f789b2","documentId":"f9702c51-2f08-418c-9466-5508a8f39f3d","pageNumber":12,"type":10,"x1":71.0,"x2":540.0,"y1":411.0,"y2":436.0}</t>
  </si>
  <si>
    <t>{"docuMineRunId":"67c98ae1013c244c58f6d06a","docuMineRunQuestionIndex":13,"docuMineRunDocumentIndex":5,"aiInsightId":"67c98ae247b00ffb3ea6fad0","aiQuestion":"What are the procedures for filing a claim?","aiAnswer":"The insured must notify the insurers as soon as reasonably possible of any occurrence which may give rise to a liability to pay indemnity. The extent of the loss will be assessed by an assessor appointed jointly or by two assessors, one appointed by the insured and one by the insurers. If these two assessors cannot agree, a third assessor is appointed to make the assessment.","aiReferenceText":"The exclusive proof of the extent of the loss shall be an assessment made by an assessor to be appointed jointly or by two assessors, of whom the insured and the insurers each appoint one. In the latter instance,","aiSnipState":1,"aiMode":0,"name":"DS_Insurance_Policy__Example_4.pdf_page.12_243868166","id":"6c814c32-62d6-40dc-afd3-54c107d0dc23","documentId":"f9702c51-2f08-418c-9466-5508a8f39f3d","pageNumber":12,"type":10,"x1":106.0,"x2":540.0,"y1":343.0,"y2":368.0}</t>
  </si>
  <si>
    <t>{"docuMineRunId":"67c98ae1013c244c58f6d06a","docuMineRunQuestionIndex":13,"docuMineRunDocumentIndex":6,"aiInsightId":"67c98ae247b00ffb3ea6fb1b","aiQuestion":"What are the procedures for filing a claim?","aiAnswer":"The procedures for filing a claim under the Investment Company Bond are as follows: At the earliest practicable moment after discovery of any loss, the Insured must give the Underwriter written notice of the loss. Within six months after discovery, the Insured must provide the Underwriter with affirmative proof of loss with full particulars. If the claim is for loss of securities or shares, each security or share must be identified in the proof of loss by a certificate or Bond number, or by agreed identification means if uncertificated. The Underwriter has thirty days after notice and proof of loss to investigate the claim. Legal proceedings cannot be brought before sixty days after the proof of loss is filed nor after twenty-four months from the discovery of the loss.","aiReferenceText":"liable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 proceeding to recover hereunder on account of any judgment against the Insured in any suit mentioned in General Agreement C or to recover attorneys' fees paid in any such suit, shall be begun within twenty-four months from the date upon which the judgment in such suit shall become final. If any limitation embodied in this Bond is","aiSnipState":1,"aiMode":0,"name":"DS_Insurance_Policy__Example_5.pdf_page.15_493867618","id":"37697d3f-0d67-4855-b1d7-622c9e4ddb9b","documentId":"493480ee-144a-4ae7-b1f4-b5849360f35f","pageNumber":15,"type":10,"x1":34.0,"x2":297.0,"y1":311.0,"y2":633.0}</t>
  </si>
  <si>
    <t>{"docuMineRunId":"67c98ae1013c244c58f6d06a","docuMineRunQuestionIndex":14,"docuMineRunDocumentIndex":4,"aiInsightId":"67c98ae247b00ffb3ea6fae0","aiQuestion":"Which legal and industry requirements that the policy comply with?","aiAnswer":"The insurance policy complies with Dutch law and is subject to the requirements of the Wet op het financieel toezicht (Dutch Financial Supervision Act).","aiReferenceText":"13.1 Applicable law This insurance is subject to Dutch law alone.","aiSnipState":1,"aiMode":0,"name":"DS_Insurance_Policy__Example_3.pdf_page.9_519148402","id":"984ddc39-8d66-4fa7-9f57-6bc4c9e66b28","documentId":"4965f259-84a2-4c0e-b4ea-d87f56b0ea84","pageNumber":9,"type":10,"x1":48.0,"x2":208.0,"y1":233.92,"y2":252.92}</t>
  </si>
  <si>
    <t>{"docuMineRunId":"67c98ae1013c244c58f6d06a","docuMineRunQuestionIndex":14,"docuMineRunDocumentIndex":5,"aiInsightId":"67c98ae247b00ffb3ea6fad1","aiQuestion":"Which legal and industry requirements that the policy comply with?","aiAnswer":"The policy is governed by and construed in accordance with the laws of the Netherlands. Additionally, disputes concerning the contract shall be subject to the jurisdiction of the competent court in Amsterdam or Rotterdam. The policy also specifies that in case of any difference between the wording of the policy conditions and the 'Standard Dutch Bourse Conditions for Comprehensive Loss of Profits Insurance 2006', the provisions of the latter shall prevail.","aiReferenceText":"ARTICLE 18 APPLICABLE LAW This policy shall be governed by and construed in accordance with the laws of the Netherlands. ARTICLE 19 DISPUTES All disputes concerning this contract shall be subject to the jurisdiction of the competent court in Amsterdam or Rotterdam. ARTICLE 20 DEPOSIT In case of any difference between the wording of these conditions and the 'Standard Dutch Bourse Conditions for Comprehensive Loss of Profits Insurance 2006' [Nederlandse Beursvoorwaarden voor Bedrijfsschadeverzekering Uitgebreide Gevaren (NBBU 2006) ] which was filed on 7th December 2005 with the Netherlands Insurance Exchange Association, the provisions of the latter shall prevail.","aiSnipState":1,"aiMode":0,"name":"DS_Insurance_Policy__Example_4.pdf_page.17_161320824","id":"8521f50a-d882-4d5e-9154-b93d3e5c2796","documentId":"f9702c51-2f08-418c-9466-5508a8f39f3d","pageNumber":17,"type":10,"x1":70.0,"x2":540.0,"y1":145.0,"y2":351.0}</t>
  </si>
  <si>
    <t>{"docuMineRunId":"67c98ae1013c244c58f6d06a","docuMineRunQuestionIndex":14,"docuMineRunDocumentIndex":6,"aiInsightId":"67c98ae247b00ffb3ea6fb1c","aiQuestion":"Which legal and industry requirements that the policy comply with?","aiAnswer":"The policy complies with the requirements of Rule 17g-1 promulgated by the SEC under Section 17(g) of the 1940 Act. This is evidenced by the resolution to renew the fidelity bond coverage in accordance with these requirements.","aiReferenceText":"WHEREAS,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 NOW, THEREFORE, IT IS RESOLVED, that, subject to ratification by the Board, the officers of the Fund be, and hereby are, authorized to seek and obtain a renewal of the fidelity bond coverage, for the one-year period of October 21, 2014 to October 21, 2015, on similar terms to the existing fidelity bond policy, and to increase the amount of such bond as may be necessary to satisfy the requirements of Rule 17g-1(d) under the 1940's Act; and it is FURTHER RESOLVED, that the officers of the Fund, are designated to make any and all payments and do any and all other acts, in the name of the Fund and on their behalf, as they, or any of them, may determine to be necessary or desirable and proper with advice of Trust counsel in connection with the foregoing resolution.","aiSnipState":1,"aiMode":0,"name":"DS_Insurance_Policy__Example_5.pdf_page.31_639471062","id":"fc52d1ed-825f-4dd7-891e-7091cb54c682","documentId":"493480ee-144a-4ae7-b1f4-b5849360f35f","pageNumber":31,"type":10,"x1":124.0,"x2":484.0,"y1":456.0,"y2":694.0}</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</si>
  <si>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payment.","aiReferenceText":"Inception and expiry of the contract shall both be at 12.00 local time at the location of the insured risk objects.","aiSnipState":1,"aiMode":0,"name":"DS_Insurance_Policy__Example_4.pdf_page.17_680392269","id":"bfc45ed6-d516-4ad4-9b70-5a5248c25fc4","documentId":"f9702c51-2f08-418c-9466-5508a8f39f3d","pageNumber":17,"type":10,"x1":106.0,"x2":540.0,"y1":663.0,"y2":688.0}</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</si>
  <si>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payment.","aiReferenceText":"If the contract has not been cancelled in writing by the insured or (any of) the insurer(s) at least two months prior to the contract expiry date, it shall be tacitly renewed for the period most recently agreed upon, but for twelve months at most.","aiSnipState":1,"aiMode":0,"name":"DS_Insurance_Policy__Example_4.pdf_page.17_680392269","id":"0d1c2f21-085a-4997-bb47-8fd424797d77","documentId":"f9702c51-2f08-418c-9466-5508a8f39f3d","pageNumber":17,"type":10,"x1":106.0,"x2":540.0,"y1":612.0,"y2":650.0}</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</si>
  <si>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payment.","aiReferenceText":"Loss of profits due to loss of or damage to property of third parties as a result whereof said third parties cease to purchase or purchase less from the insured (buyer's risk) shall be excluded.","aiSnipState":1,"aiMode":0,"name":"DS_Insurance_Policy__Example_4.pdf_page.17_680392269","id":"a2179aa4-a484-4123-b329-7b8009a679ea","documentId":"f9702c51-2f08-418c-9466-5508a8f39f3d","pageNumber":11,"type":10,"x1":106.0,"x2":540.0,"y1":327.0,"y2":352.0}</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</si>
  <si>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therefrom.","aiSnipState":1,"aiMode":0,"name":"DS_Insurance_Policy__Example_4.pdf_page.17_680392269","id":"afde3230-9f2e-4b3a-aa24-e2007591ce40","documentId":"f9702c51-2f08-418c-9466-5508a8f39f3d","pageNumber":5,"type":10,"x1":70.0,"x2":540.0,"y1":680.0,"y2":719.0}</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</si>
  <si>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broker.","aiSnipState":1,"aiMode":0,"name":"DS_Insurance_Policy__Example_4.pdf_page.17_680392269","id":"089b5544-7121-4464-b9a0-9b099468ab49","documentId":"f9702c51-2f08-418c-9466-5508a8f39f3d","pageNumber":15,"type":10,"x1":106.0,"x2":540.0,"y1":355.0,"y2":408.0}</t>
  </si>
  <si>
    <t>{"docuMineRunId":"67c98ae1013c244c58f6d06a","docuMineRunQuestionIndex":15,"docuMineRunDocumentIndex":5,"aiInsightId":"67c98ae247b00ffb3ea6fad2","aiQuestion":"Summarize the insurance policy and include the terms and conditions and other details?","aiAnswer":"The insurance policy covers loss of profits due to specific perils or events as outlined in the policy. It includes provisions such as indemnity in excess of the sum insured, increase in cost, and knowledge of locations and change in risk. The policy is governed by the laws of the Netherlands, with disputes subject to courts in Amsterdam or Rotterdam. The contract renews tacitly unless canceled in writing two months prior to expiry. Premiums are paid to a broker, who is authorized to manage insurer obligations if premiums are not paid. The policy includes detailed procedures for claim notification, assessment, and payment.","aiReferenceText":"Upon transfer of the real interest due to death, both the new insured and the insurers shall be entitled to cancel the contract within three months after they were informed of such transfer, with due observance of two months' notice.","aiSnipState":1,"aiMode":0,"name":"DS_Insurance_Policy__Example_4.pdf_page.17_680392269","id":"61049b70-72b2-4af2-87ee-1ec6671462c5","documentId":"f9702c51-2f08-418c-9466-5508a8f39f3d","pageNumber":14,"type":10,"x1":106.0,"x2":540.0,"y1":274.0,"y2":312.0}</t>
  </si>
  <si>
    <t>{"docuMineRunId":"67c98ae1013c244c58f6d06a","docuMineRunQuestionIndex":16,"docuMineRunDocumentIndex":4,"aiInsightId":"67c98ae247b00ffb3ea6fae2","aiQuestion":"Any Important clause within this particluar policy should be more concerned about?","aiAnswer":"The policy includes important exclusions such as losses due to war risks, nuclear reactions, wilful intent or recklessness, and terrorism risks. Additionally, it excludes coverage for criminal and punishable activities unless certain conditions are met.","aiReferenceText":"7.3 War risks Losses, claims and/or circumstances arising from or in connection with war risks are excluded. War risks is understood to mean:","aiSnipState":1,"aiMode":0,"name":"DS_Insurance_Policy__Example_3.pdf_page.7_846185027","id":"192c7346-693e-4245-b380-6960cb0dccdd","documentId":"4965f259-84a2-4c0e-b4ea-d87f56b0ea84","pageNumber":7,"type":10,"x1":48.0,"x2":283.0,"y1":472.92,"y2":500.92}</t>
  </si>
  <si>
    <t>{"docuMineRunId":"67c98ae1013c244c58f6d06a","docuMineRunQuestionIndex":16,"docuMineRunDocumentIndex":4,"aiInsightId":"67c98ae247b00ffb3ea6fae2","aiQuestion":"Any Important clause within this particluar policy should be more concerned about?","aiAnswer":"The policy includes important exclusions such as losses due to war risks, nuclear reactions, wilful intent or recklessness, and terrorism risks. Additionally, it excludes coverage for criminal and punishable activities unless certain conditions are met.","aiReferenceText":"7.2 Nuclear reactions 7.2.1 Exclusion Losses, claims and/or circumstances arising from or in connection with a nuclear reaction, however the reaction occurred, are excluded. A nuclear reaction is","aiSnipState":1,"aiMode":0,"name":"DS_Insurance_Policy__Example_3.pdf_page.7_846185027","id":"ebcdca33-0869-4ac1-a47a-bcaea9bb3165","documentId":"4965f259-84a2-4c0e-b4ea-d87f56b0ea84","pageNumber":7,"type":10,"x1":48.0,"x2":283.0,"y1":675.92,"y2":720.92}</t>
  </si>
  <si>
    <t>{"docuMineRunId":"67c98ae1013c244c58f6d06a","docuMineRunQuestionIndex":16,"docuMineRunDocumentIndex":4,"aiInsightId":"67c98ae247b00ffb3ea6fae2","aiQuestion":"Any Important clause within this particluar policy should be more concerned about?","aiAnswer":"The policy includes important exclusions such as losses due to war risks, nuclear reactions, wilful intent or recklessness, and terrorism risks. Additionally, it excludes coverage for criminal and punishable activities unless certain conditions are met.","aiReferenceText":"7.5 Wilful intent or recklessness You will not receive cover for losses, claims and/or circumstances arising from wilful intent or recklessness on your part or by an insured or anyone else who has an interest in the payment. You","aiSnipState":1,"aiMode":0,"name":"DS_Insurance_Policy__Example_3.pdf_page.7_846185027","id":"b770283e-0e91-4468-a12e-f570a914ddaf","documentId":"4965f259-84a2-4c0e-b4ea-d87f56b0ea84","pageNumber":7,"type":10,"x1":48.0,"x2":282.0,"y1":178.92,"y2":215.92}</t>
  </si>
  <si>
    <t>{"docuMineRunId":"67c98ae1013c244c58f6d06a","docuMineRunQuestionIndex":16,"docuMineRunDocumentIndex":4,"aiInsightId":"67c98ae247b00ffb3ea6fae2","aiQuestion":"Any Important clause within this particluar policy should be more concerned about?","aiAnswer":"The policy includes important exclusions such as losses due to war risks, nuclear reactions, wilful intent or recklessness, and terrorism risks. Additionally, it excludes coverage for criminal and punishable activities unless certain conditions are met.","aiReferenceText":"1.1. Terrorism Violent acts and/or conduct - committed outside the scope of any of the six forms of war risks mentioned in Article 3:38 of the Wet op het financieel toezicht [Dutch Financial Supervision Act] - in the form of an attack or a series of attacks connected with each other in time and purpose as a result of which injury and/or impairment of health, whether or not resulting in death, and/or property damage arises or economic interests are otherwise impaired, where it can be assumed that such attack or series of attacks - whether or not in","aiSnipState":1,"aiMode":0,"name":"DS_Insurance_Policy__Example_3.pdf_page.7_846185027","id":"c3427f1d-bc3b-47bb-b420-1ad84e330a96","documentId":"4965f259-84a2-4c0e-b4ea-d87f56b0ea84","pageNumber":10,"type":10,"x1":48.0,"x2":289.0,"y1":647.92,"y2":729.92}</t>
  </si>
  <si>
    <t>{"docuMineRunId":"67c98ae1013c244c58f6d06a","docuMineRunQuestionIndex":16,"docuMineRunDocumentIndex":4,"aiInsightId":"67c98ae247b00ffb3ea6fae2","aiQuestion":"Any Important clause within this particluar policy should be more concerned about?","aiAnswer":"The policy includes important exclusions such as losses due to war risks, nuclear reactions, wilful intent or recklessness, and terrorism risks. Additionally, it excludes coverage for criminal and punishable activities unless certain conditions are met.","aiReferenceText":"such spreading (or causing to be spread), whether or not in connection with an organisation, is planned and/or carried out with the intention of achieving specific political and/or religious and/or ideological ends.","aiSnipState":1,"aiMode":0,"name":"DS_Insurance_Policy__Example_3.pdf_page.7_846185027","id":"0b28bbb5-d895-4832-a111-cd2537e03df2","documentId":"4965f259-84a2-4c0e-b4ea-d87f56b0ea84","pageNumber":10,"type":10,"x1":48.0,"x2":284.0,"y1":490.92,"y2":527.920044}</t>
  </si>
  <si>
    <t>{"docuMineRunId":"67c98ae1013c244c58f6d06a","docuMineRunQuestionIndex":16,"docuMineRunDocumentIndex":5,"aiInsightId":"67c98ae247b00ffb3ea6fad3","aiQuestion":"Any Important clause within this particluar policy should be more concerned about?","aiAnswer":"One important clause to consider in this policy is the tacit renewal condition. If the contract is not cancelled in writing by the insured or any of the insurers at least two months prior to the contract expiry date, it shall be tacitly renewed for the period most recently agreed upon, but for twelve months at most.","aiReferenceText":"15.2 If the contract has not been cancelled in writing by the insured or (any of) the insurer(s) at least two months prior to the contract expiry date, it shall be tacitly renewed for the period most recently agreed upon, but for twelve months at most.","aiSnipState":1,"aiMode":0,"name":"DS_Insurance_Policy__Example_4.pdf_page.17_521277847","id":"3ae46c7a-2b03-40cb-a9a7-b8a16e9833bd","documentId":"f9702c51-2f08-418c-9466-5508a8f39f3d","pageNumber":17,"type":10,"x1":71.0,"x2":540.0,"y1":612.0,"y2":650.0}</t>
  </si>
  <si>
    <t>{"docuMineRunId":"67c98ae1013c244c58f6d06a","docuMineRunQuestionIndex":16,"docuMineRunDocumentIndex":6,"aiInsightId":"67c98ae247b00ffb3ea6fb1e","aiQuestion":"Any Important clause within this particluar policy should be more concerned about?","aiAnswer":"The policy contains several important clauses that should be noted. For instance, Section 9 outlines the non-reduction and non-accumulation of liability and total liability, emphasizing that the bond continues in force for the stated limit despite previous losses, but limits liability to the applicable limit of liability for specific types of losses. Additionally, Section 10 details the limit of liability when the loss is recoverable under other bonds or policies, ensuring that the total liability does not exceed the larger available amount. Section 11 discusses other insurance, stating that the underwriter is liable only for the amount of loss exceeding other insurance or suretyship. Section 12 introduces the deductible, indicating that the underwriter is not liable for any loss amount up to the deductible under the insuring agreements. These sections are critical as they define the extent of coverage, liabilities, and the interaction with other insurances.","aiReferenceText":"SECTION 11. OTHER INSURANCE","aiSnipState":1,"aiMode":0,"name":"DS_Insurance_Policy__Example_5.pdf_page.17_358844029","id":"c61a289d-4c76-4e24-b5b9-341665ccac9f","documentId":"493480ee-144a-4ae7-b1f4-b5849360f35f","pageNumber":17,"type":10,"x1":35.0,"x2":201.0,"y1":647.0,"y2":657.0}</t>
  </si>
  <si>
    <t>{"docuMineRunId":"67c98ae1013c244c58f6d06a","docuMineRunQuestionIndex":16,"docuMineRunDocumentIndex":6,"aiInsightId":"67c98ae247b00ffb3ea6fb1e","aiQuestion":"Any Important clause within this particluar policy should be more concerned about?","aiAnswer":"The policy contains several important clauses that should be noted. For instance, Section 9 outlines the non-reduction and non-accumulation of liability and total liability, emphasizing that the bond continues in force for the stated limit despite previous losses, but limits liability to the applicable limit of liability for specific types of losses. Additionally, Section 10 details the limit of liability when the loss is recoverable under other bonds or policies, ensuring that the total liability does not exceed the larger available amount. Section 11 discusses other insurance, stating that the underwriter is liable only for the amount of loss exceeding other insurance or suretyship. Section 12 introduces the deductible, indicating that the underwriter is not liable for any loss amount up to the deductible under the insuring agreements. These sections are critical as they define the extent of coverage, liabilities, and the interaction with other insurances.","aiReferenceText":"SECTION 12. DEDUCTIBLE","aiSnipState":1,"aiMode":0,"name":"DS_Insurance_Policy__Example_5.pdf_page.17_358844029","id":"4a46106a-e168-4417-9faa-e065ce84d484","documentId":"493480ee-144a-4ae7-b1f4-b5849360f35f","pageNumber":17,"type":10,"x1":35.0,"x2":169.0,"y1":531.0,"y2":541.0}</t>
  </si>
  <si>
    <t>{"docuMineRunId":"67c98ae1013c244c58f6d06a","docuMineRunQuestionIndex":16,"docuMineRunDocumentIndex":6,"aiInsightId":"67c98ae247b00ffb3ea6fb1e","aiQuestion":"Any Important clause within this particluar policy should be more concerned about?","aiAnswer":"The policy contains several important clauses that should be noted. For instance, Section 9 outlines the non-reduction and non-accumulation of liability and total liability, emphasizing that the bond continues in force for the stated limit despite previous losses, but limits liability to the applicable limit of liability for specific types of losses. Additionally, Section 10 details the limit of liability when the loss is recoverable under other bonds or policies, ensuring that the total liability does not exceed the larger available amount. Section 11 discusses other insurance, stating that the underwriter is liable only for the amount of loss exceeding other insurance or suretyship. Section 12 introduces the deductible, indicating that the underwriter is not liable for any loss amount up to the deductible under the insuring agreements. These sections are critical as they define the extent of coverage, liabilities, and the interaction with other insurances.","aiReferenceText":"SECTION 9. NON-REDUCTION AND NON- ACCUMULATION OF LIABILITY AND TOTAL LIABILITY","aiSnipState":1,"aiMode":0,"name":"DS_Insurance_Policy__Example_5.pdf_page.17_358844029","id":"6f6a1516-b272-4521-b0f5-843ca4b05216","documentId":"493480ee-144a-4ae7-b1f4-b5849360f35f","pageNumber":16,"type":10,"x1":35.0,"x2":274.0,"y1":150.0,"y2":185.0}</t>
  </si>
  <si>
    <t>{"docuMineRunId":"67c98ae1013c244c58f6d06a","docuMineRunQuestionIndex":16,"docuMineRunDocumentIndex":6,"aiInsightId":"67c98ae247b00ffb3ea6fb1e","aiQuestion":"Any Important clause within this particluar policy should be more concerned about?","aiAnswer":"The policy contains several important clauses that should be noted. For instance, Section 9 outlines the non-reduction and non-accumulation of liability and total liability, emphasizing that the bond continues in force for the stated limit despite previous losses, but limits liability to the applicable limit of liability for specific types of losses. Additionally, Section 10 details the limit of liability when the loss is recoverable under other bonds or policies, ensuring that the total liability does not exceed the larger available amount. Section 11 discusses other insurance, stating that the underwriter is liable only for the amount of loss exceeding other insurance or suretyship. Section 12 introduces the deductible, indicating that the underwriter is not liable for any loss amount up to the deductible under the insuring agreements. These sections are critical as they define the extent of coverage, liabilities, and the interaction with other insurances.","aiReferenceText":"SECTION 10. LIMIT OF LIABILITY","aiSnipState":1,"aiMode":0,"name":"DS_Insurance_Policy__Example_5.pdf_page.17_358844029","id":"95ecb972-ff74-4ef0-9f47-41f1d1f1a9c0","documentId":"493480ee-144a-4ae7-b1f4-b5849360f35f","pageNumber":16,"type":10,"x1":311.0,"x2":473.0,"y1":204.0,"y2":215.0}</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</si>
  <si>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amount.","aiReferenceText":"10. Arising out of or resulting directly or indirectly caused by, resulting from or in connection with any act of Terrorism/sabotage regardless of any other cause or event contributing","aiSnipState":1,"aiMode":0,"name":"DS_Insurance_Policy__Example_6.pdf_page.16_112628070","id":"d949cb76-3416-4c50-bae9-a98c5f766c40","documentId":"f97dddc1-c965-4481-a5e3-f350f85773b6","pageNumber":16,"type":10,"x1":53.0,"x2":523.0,"y1":315.04,"y2":342.04}</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</si>
  <si>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amount.","aiReferenceText":"EXCLUSIONS APPLICABLE TO SECTION I, SECTION II AND SECTION III The Company shall not be liable for any loss or damage under this Policy:","aiSnipState":1,"aiMode":0,"name":"DS_Insurance_Policy__Example_6.pdf_page.16_112628070","id":"28948758-71ad-4ea8-baae-41d55c2de921","documentId":"f97dddc1-c965-4481-a5e3-f350f85773b6","pageNumber":15,"type":10,"x1":53.0,"x2":472.0,"y1":122.04,"y2":162.040009}</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</si>
  <si>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amount.","aiReferenceText":"8. Fraudulent claims If any claim is in any respect fraudulent, or if any false statement, or declaration is made or used in support thereof, or if any fraudulent means or devices are used by the Insured, or","aiSnipState":1,"aiMode":0,"name":"DS_Insurance_Policy__Example_6.pdf_page.16_112628070","id":"e14a6d68-5446-411f-b115-798019a53ccb","documentId":"f97dddc1-c965-4481-a5e3-f350f85773b6","pageNumber":28,"type":10,"x1":69.0,"x2":524.0,"y1":164.68,"y2":206.68}</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</si>
  <si>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amount.","aiReferenceText":"calendar months after the Arbitrator or Arbitrators have made their award, all benefits under this Policy shall be forfeited.","aiSnipState":1,"aiMode":0,"name":"DS_Insurance_Policy__Example_6.pdf_page.16_112628070","id":"0d4d35eb-a53a-4ea7-94cf-7286287b485a","documentId":"f97dddc1-c965-4481-a5e3-f350f85773b6","pageNumber":28,"type":10,"x1":70.0,"x2":524.0,"y1":96.68,"y2":122.68}</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</si>
  <si>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amount.","aiReferenceText":"LIMIT OF INDEMNITY The limit of indemnity under this cover shall not exceed the Total Sum Insured given in the Policy Schedule or INR 20,000,000,000 per compound/location whichever is lower.","aiSnipState":1,"aiMode":0,"name":"DS_Insurance_Policy__Example_6.pdf_page.16_112628070","id":"b8b4741f-6716-4564-9212-3c07a690d78f","documentId":"f97dddc1-c965-4481-a5e3-f350f85773b6","pageNumber":39,"type":10,"x1":71.0,"x2":523.0,"y1":632.68,"y2":685.68}</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</si>
  <si>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amount.","aiReferenceText":"The Policy shall be null and void and no benefit shall be payable in the event of untrue or incorrect statements, misrepresentation, mis-description or on non-disclosure in any material particular in the proposal form, personal statement, declaration and connected documents, or","aiSnipState":1,"aiMode":0,"name":"DS_Insurance_Policy__Example_6.pdf_page.16_112628070","id":"c32c3741-e3fc-40c1-aee9-685039380a77","documentId":"f97dddc1-c965-4481-a5e3-f350f85773b6","pageNumber":28,"type":10,"x1":70.0,"x2":523.0,"y1":728.68,"y2":769.68}</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</si>
  <si>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amount.","aiReferenceText":"2. Incontestability and Duty of Disclosure","aiSnipState":1,"aiMode":0,"name":"DS_Insurance_Policy__Example_6.pdf_page.16_112628070","id":"95454eb7-255a-4788-a50b-e6fe390fc2e0","documentId":"f97dddc1-c965-4481-a5e3-f350f85773b6","pageNumber":27,"type":10,"x1":70.0,"x2":291.0,"y1":96.68,"y2":109.68}</t>
  </si>
  <si>
    <t>{"docuMineRunId":"67c98ae1013c244c58f6d06a","docuMineRunQuestionIndex":16,"docuMineRunDocumentIndex":7,"aiInsightId":"67c98ae247b00ffb3ea6fb0f","aiQuestion":"Any Important clause within this particluar policy should be more concerned about?","aiAnswer":"Some important clauses in the policy that should be of concern include: the Exclusions clause, which outlines events not covered such as acts of terrorism, war, nuclear radiation, and self-inflicted injuries; the Fraudulent Claims clause, which states that any fraudulent activity will forfeit all benefits; and the Limit of Indemnity clause, which caps the compensation amount per claim. Additionally, the Incontestability and Duty of Disclosure clause emphasizes the policy's nullification in cases of misrepresentation or non-disclosure of material facts, and the conditions around the waiver of underinsurance, which states that underinsurance will not affect the claim amount.","aiReferenceText":"Clause I. Waiver of Underinsurance Underinsurance does not apply to the Policy. Thus, if Your Sum Insured calculated on the basis of the information that You provided, is less than the actual value at risk, the difference will not affect the amount We pay.","aiSnipState":1,"aiMode":0,"name":"DS_Insurance_Policy__Example_6.pdf_page.16_112628070","id":"c150e35c-104f-438e-aee2-8a23317ed6dd","documentId":"f97dddc1-c965-4481-a5e3-f350f85773b6","pageNumber":27,"type":10,"x1":70.0,"x2":526.0,"y1":478.68,"y2":546.68}</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</si>
  <si>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responsibilities.","aiReferenceText":"Universal Sompo General Insurance Suraksha, Hamesha Aapke Saath 2. \"War, invasion, act of foreign enemy, hostilities (whether War be declared or not) Civil War, rebellion, evolution, insurrection, mutiny, military or usurped power, seizure, capture, arrests, restraints and detainment of all Heads of State and citizens of whatever nation and all kind and acts of Terrorism, Nuclear weapon induced treatment or taking active part in Riot, Strike, malicious acts\". 3. Directly or indirectly caused by or contributed to/by or arising from ionising radiation or contamination by radioactivity from any nuclear fuel or from any nuclear waste or from the combustion of nuclear fuel. For the purpose of this exclusion, combustion shall include any self-sustaining process of nuclear fission 4. Directly or indirectly caused by or contributed to/by or arising from nuclear weapon materials. 5. Directly or indirectly caused by or contributed to/by or arising out of usage, consumption or abuse of alcohol and/or drugs. 6. Arising out of or as a result of any act of self-destruction or self-inflicted Injury, attempted suicide or suicide. 7. Any consequential or indirect loss or expenses arising out of or related to any Insured Event unless otherwise covered in the policy. 8. Arising out of or resulting directly or indirectly due to or as a consequence of pregnancy or","aiSnipState":1,"aiMode":0,"name":"DS_Insurance_Policy__Example_6.pdf_page.16_827271095","id":"461dccc5-8470-4477-9d49-1d004a8a2026","documentId":"f97dddc1-c965-4481-a5e3-f350f85773b6","pageNumber":16,"type":10,"x1":52.0,"x2":524.0,"y1":427.04,"y2":807.040039}</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</si>
  <si>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responsibilities.","aiReferenceText":"shall arrange for submission of the following documents to the Company: Duly completed claim form; i) Certificate if applicable from the Bank stating the amortization schedule, the EMI Amounts, Principal Outstanding, etc. ii) Certificate from the employer of the Insured person confirming the termination, dismissal, temporary suspension or retrenchment from employment of the Insured person furnishing the date of termination, dismissal, temporary suspension or retrenchment from employment of the Insured person with the reasons for the same. In case of temporary suspension the period of suspension should also be mentioned in such certificate Insurer's obligations 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 4. Insurer shall condone delay on merit for delayed claims where the delay is proved to be beyond Insured's control. EXCLUSIONS APPLICABLE TO SECTION I, SECTION II AND SECTION III The Company shall not be liable for any loss or damage under this Policy: 1. Arising or resulting from the Insured person committing any breach of the law with criminal intent Policy Wordings - Loan Secure Insurance Policy UIN: UNIHLIP22139V032122 Page 15 of 41","aiSnipState":1,"aiMode":0,"name":"DS_Insurance_Policy__Example_6.pdf_page.16_827271095","id":"d3eadadc-5237-45e5-b046-a1b860b97a20","documentId":"f97dddc1-c965-4481-a5e3-f350f85773b6","pageNumber":15,"type":10,"x1":48.0,"x2":531.0,"y1":36.04,"y2":479.04}</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</si>
  <si>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responsibilities.","aiReferenceText":"Universal Sompo General Insurance Suraksha, Hamesha Aapke Saath 7. Loss of any Insured Property which is missing or has been mislaid, or its disappearance cannot be linked to any single identifiable event.","aiSnipState":1,"aiMode":0,"name":"DS_Insurance_Policy__Example_6.pdf_page.16_827271095","id":"9a56eb00-8157-4a1f-b8bc-442520367bc2","documentId":"f97dddc1-c965-4481-a5e3-f350f85773b6","pageNumber":27,"type":10,"x1":70.0,"x2":523.0,"y1":728.68,"y2":805.68}</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</si>
  <si>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 5 Lakh (Rupees Five Lakh) and Individual item value does not exceed ₹ 1 Lakh (Rupees One Lakh). i. If the Valuable Contents of Your Home are physically damaged by any Insured Event, We will pay the cost of repairing the item/s. ii. If the Valuable Contents of Your Home are a Total Loss We will pay the Sum Insured shown in the Policy Schedule for the Valuable item/s. If the Policy Schedule shows any limit for any item, or category or groups of items, such limit is the maximum We will pay for that item. Loss to only one item of a pair or set does not constitute loss or damage to the entire pair or set. Clause F. Exclusions (What We do not cover) for all covers under this policy We do not cover losses and expenses for any loss or damage or destruction of the Insured Property that is directly or indirectly as a result of or is caused by or arising from events, stated below: 1. Your deliberate, wilful or intentional act or ommission, or of anyone on Your behalf, or with Your connivance. 2. War, invasion, act of foreign enemy hostilities or war-like operations (whether war is declared or not), civil war, mutiny, civil commotion amounting to a popular rising, military rising, rebellion, revolution, insurrection or military or usurped power. 3. Ionising radiation or contamination by radioactivity from any nuclear fuel or from any nuclear waste from combustion of nuclear fuel, or the radioactive, toxic, explosive or other hazardous properties of any explosive nuclear assembly or nuclear component that is part of it. 4. Pollution or contamination, unless i. the pollution or contamination itself has resulted from an Insured Event, or ii. an Insured Event itself results from pollution or contamination. 5. Loss, damage or destruction to any electrical/electronic machine, apparatus, fixture, or fitting by over-running, excessive pressure, short circuiting, arcing, self- heating or leakage of electricity from whatever cause (lightning included). This exclusion applies only to the particular machine so lost, damaged or destroyed. 6. Loss or damage to bullion or unset precious stones, manuscripts, plans, drawings, securities, obligations or documents of any kind, coins or paper money, cheques, vehicles, and explosive substances unless otherwise expressly stated in the policy. Policy Wordings - Loan Secure Insurance Policy UIN: UNIHLIP22139V032122 Page 27 of 41","aiSnipState":1,"aiMode":0,"name":"DS_Insurance_Policy__Example_6.pdf_page.16_827271095","id":"eb87dd6f-039c-4600-be4e-7488f4d91717","documentId":"f97dddc1-c965-4481-a5e3-f350f85773b6","pageNumber":26,"type":10,"x1":70.0,"x2":527.0,"y1":36.68,"y2":734.68}</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</si>
  <si>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responsibilities.","aiReferenceText":"Universal Sompo General Insurance Suraksha, Hamesha Aapke Saath 9. Policy Disputes Any dispute concerning the interpretation of the terms, conditions, limitations and/or","aiSnipState":1,"aiMode":0,"name":"DS_Insurance_Policy__Example_6.pdf_page.16_827271095","id":"0cf417ff-28aa-4011-8f57-7fcdd4886538","documentId":"f97dddc1-c965-4481-a5e3-f350f85773b6","pageNumber":29,"type":10,"x1":69.0,"x2":524.0,"y1":742.68,"y2":806.68}</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</si>
  <si>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responsibilities.","aiReferenceText":"particular in the proposal form, personal statement, declaration and connected documents, or any material information having been withheld, or a claim being fraudulent or any fraudulent means or devices being used by the Insured or any one acting on his behalf to obtain any benefit under this Policy. 3. Observance of terms and conditions The due observance and fulfillment of the terms, conditions and endorsement of this Policy in so far as they relate to anything to be done or complied with by the Insured, shall be a Condition Precedent to any liability of the Company to make any payment under this Policy. 4. No constructive notice Any of the circumstances in relation to these conditions coming to the knowledge of any official of the Company shall not be construed as notice to or be held to bind or prejudicially affect the Company notwithstanding subsequent acceptance of any premium. Every notice and other communication required must be given in written to the company. 5. Notice of charge etc. The Company shall not be bound to notice or be affected by any notice of any trust, charge, lien, assignment or other dealing with or relating to this Policy but the receipt of the Insured or his legal personal representative shall in all cases be an effectual discharge to the Company. The condition shall not be applicable for Section IV. 6. Special Provisions Any special provisions subject to which this Policy has been entered into and endorsed in the Policy or in any separate instrument shall be deemed to be part of this Policy and shall have effect accordingly. 7. Right to Inspect If required by the Company, an agent/representative of the Company including a loss assessor or a Surveyor appointed in that behalf shall, in case of any loss or any circumstances that have given rise to the claim to the Insured be permitted at all reasonable times to examine into the circumstances of such loss. The Insured shall on being required to do so by the Company produce all books of accounts, receipts, documents relating to or containing entries relating to the loss or such circumstance in his possession and furnish copies of or extracts from such of them as may be required by the Company so far as they relate to such claims or will in any way assist the Company to ascertain in the correctness thereof or the liability of the Company under the Policy. 8. Fraudulent claims If any claim is in any respect fraudulent, or if any false statement, or declaration is made or used in support thereof, or if any fraudulent means or devices are used by the Insured, or anyone acting on his/her behalf to obtain any benefit under this Policy, or if a claim is made and rejected and no court action or suit is commenced within twelve months after such rejection or, in case of arbitration taking place as provided therein, within twelve (12) calendar months after the Arbitrator or Arbitrators have made their award, all benefits under this Policy shall be forfeited. Policy Wordings - Loan Secure Insurance Policy UIN: UNIHLIP22139V032122 Page 29 of 41","aiSnipState":1,"aiMode":0,"name":"DS_Insurance_Policy__Example_6.pdf_page.16_827271095","id":"7ca5d2e2-af5e-4634-9833-fde42b6f5bdb","documentId":"f97dddc1-c965-4481-a5e3-f350f85773b6","pageNumber":28,"type":10,"x1":69.0,"x2":524.0,"y1":36.68,"y2":741.68}</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</si>
  <si>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responsibilities.","aiReferenceText":"Universal Sompo General Insurance Suraksha, Hamesha Aapke Saath We shall give insured a Free Look Period at the inception of the Policy and: 1. Insured will be allowed a period of at least 15 days from the date of receipt of the Policy to review the terms and conditions of the Policy and to return the same if not acceptable. 2. If insured have not made any claim during the Free Look period, insured shall be entitled to a) A refund of the premium paid less any expenses incurred by the company on insured's medical examination and the stamp duty charges or; b) where the risk has already commenced and the option of return of the Policy is exercised by insured, a deduction towards the proportionate risk premium for period on cover or; c) Where only a part of the risk has commenced, such proportionate risk premium commensurate with the risk covered during such period. 14. Cancellation/Termination The Company may at any time cancel this Policy on the grounds of mis-representation, fraud, non-disclosure of material facts as sought to be declared on the Proposal Form or non- cooperation by the Insured/ Policyholder, by giving fifteen(15) days' notice in writing by registered post / acknowledgement due post to the Insured at his last known address in which case the Company shall be liable to repay on demand a rateable proportion of the premium for the unexpired term from the date of cancellation. The Insured may also cancel this Policy by giving fifteen (15) days' notice in writing to the Company, for the cancellation of this Policy, in which case the Company shall from the date of receipt of the notice cancel the Policy and retain the premium for the period his Policy has been in force at the Company's short period scale as mentioned in Schedule provided that no refund of premium shall be made if any claim has been made under the Policy by or on behalf","aiSnipState":1,"aiMode":0,"name":"DS_Insurance_Policy__Example_6.pdf_page.16_827271095","id":"1782db26-19d7-4cda-acb3-7a709135115f","documentId":"f97dddc1-c965-4481-a5e3-f350f85773b6","pageNumber":30,"type":10,"x1":69.0,"x2":525.0,"y1":411.68,"y2":806.68}</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</si>
  <si>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responsibilities.","aiReferenceText":"11. Contribution If at the time of a claim there is another insurance Policy or other contract in the insured's name which covers insured for the same expense or loss, the company will only pay it's proportionate share of the loss. The company's Proportionate share will be calculated by determining the percentage Our Policy maximum bears to the total amount of insurance in force as to the loss. This clause will not be applicable for Section I, II and III under the policy. 12. Subrogation Insured shall do or concur in doing or permit to be done all such acts and things that may be necessary or reasonably required by the company for the purpose of enforcing and/or securing any civil or criminal rights and remedies or obtaining relief or indemnity from any other party to which the company are or would become entitled upon the company making reimbursement under this Policy, whether such acts or things shall be or become necessary or required before or after Our payment. Insured shall not prejudice these subrogation rights in any manner and shall provide the company with whatever assistance or cooperation is required to enforce such rights. Any recovery the company make pursuant to this clause shall first be applied to the amounts paid or payable by the company under this Policy and Our costs and expenses of affecting a recovery, where after the company shall pay any balance remaining to the insured. This clause will not be applicable for Section I, II and III under the policy. 13. Free Look period Policy Wordings - Loan Secure Insurance Policy UIN: UNIHLIP22139V032122 Page 30 of 41","aiSnipState":1,"aiMode":0,"name":"DS_Insurance_Policy__Example_6.pdf_page.16_827271095","id":"083ed46b-6cf0-4ab9-978c-ab048f8dd580","documentId":"f97dddc1-c965-4481-a5e3-f350f85773b6","pageNumber":29,"type":10,"x1":70.0,"x2":524.0,"y1":36.68,"y2":410.68}</t>
  </si>
  <si>
    <t>{"docuMineRunId":"67c98ae1013c244c58f6d06a","docuMineRunQuestionIndex":15,"docuMineRunDocumentIndex":7,"aiInsightId":"67c98ae247b00ffb3ea6fb0e","aiQuestion":"Summarize the insurance policy and include the terms and conditions and other details?","aiAnswer":"The insurance policy outlined in the document is a Loan Secure Insurance Policy provided by Universal Sompo General Insurance. The policy includes sections on various covers, exclusions, conditions, and other pertinent details. \n\nKey Elements of the Policy:\n- **Policy Documents**: The policy is a contract between the insurer and the insured, consisting of the policy document, schedule, endorsements, and declarations made by the insured.\n- **Coverage**: The policy covers the insured's home building and contents, with specific coverage details outlined in the policy schedule.\n- **Exclusions**: The policy does not cover losses due to deliberate acts, war, radiation, pollution, loss of market value, and several other specified events.\n- **Claims**: Claims must be settled within 30 days, and the insurer is liable for interest on delayed payments. Fraudulent claims result in forfeiture of benefits.\n- **General Conditions**: Include age limits for eligibility, geographical limits (India), and the requirement for observance of terms and conditions by the insured.\n- **Special Provisions**: Include the right to inspect, subrogation rights, and non-applicability of underinsurance.\n- **Cancellation**: Both the insurer and insured can cancel the policy with a 15-day notice, and premium refunds are calculated based on a specified scale.\n- **Renewal**: Policies are renewable until the loan tenure or lifetime of the insured, subject to conditions like non-fraud and cooperation.\n\nThe policy is designed to offer comprehensive coverage for loan security, with specific terms and conditions governing claims, exclusions, and the insured's responsibilities.","aiReferenceText":"From to 12 Months Nil 35% 45% From 12 Months to 18 Months Nil 15% 35% From 18 Months to 24 Months Nil Nil 20% From 24 Months to 30 Months Nil Nil 10% From 30 Months to 36 Months Nil Nil 0% 15. Renewal 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 Policy Wordings - Loan Secure Insurance Policy UIN: UNIHLIP22139V032122 Page 31 of 41","aiSnipState":1,"aiMode":0,"name":"DS_Insurance_Policy__Example_6.pdf_page.16_827271095","id":"71cc7ca6-4d93-43ea-a812-f390b2c82763","documentId":"f97dddc1-c965-4481-a5e3-f350f85773b6","pageNumber":30,"type":10,"x1":69.0,"x2":524.0,"y1":36.68,"y2":286.68}</t>
  </si>
  <si>
    <t>{"docuMineRunId":"67c98ae1013c244c58f6d06a","docuMineRunQuestionIndex":14,"docuMineRunDocumentIndex":7,"aiInsightId":"67c98ae247b00ffb3ea6fb0d","aiQuestion":"Which legal and industry requirements that the policy comply with?","aiAnswer":"The policy complies with Indian Law and any disputes concerning the interpretation of the terms, conditions, limitations, and/or exclusions are subject to Indian Law. Disputes are to be submitted to a Court of competent jurisdiction. Additionally, arbitration is conducted under the Arbitration and Conciliation Act, 1996. The policy also specifies compliance with international sanctions, prohibitions, or restrictions under United Nations resolutions or the trade or economic sanctions, laws, or regulations of the European Union, United Kingdom, or United States of America.","aiReferenceText":"Policy Disputes Any dispute concerning the interpretation of the terms, conditions, limitations and/or exclusions contained herein is understood and agreed to by both the Insured and the Company to be subject to Indian Law. Each party agrees to submit such dispute to a Court of competent jurisdiction and to comply with all requirements necessary to give such Court the jurisdiction. All matters arising hereunder shall be determined in accordance with the law and practice of such Court. 10. Arbitration Clause If any dispute or difference shall arise as to the quantum to be paid under this Policy (liability being otherwise admitted) such difference shall independently of all other questions be referred to the decision of a sole arbitrator to be appointed in writing by the parties to the dispute/ difference, or if they cannot agree upon a single arbitrator within 30 days of any party invoking arbitration, the same shall be referred to a panel of three arbitrators,","aiSnipState":1,"aiMode":0,"name":"DS_Insurance_Policy__Example_6.pdf_page.29_357780050","id":"efde2277-a1e0-440d-ac2f-bb310056ad85","documentId":"f97dddc1-c965-4481-a5e3-f350f85773b6","pageNumber":29,"type":10,"x1":70.0,"x2":524.0,"y1":576.68,"y2":769.68}</t>
  </si>
  <si>
    <t>{"docuMineRunId":"67c98ae1013c244c58f6d06a","docuMineRunQuestionIndex":14,"docuMineRunDocumentIndex":7,"aiInsightId":"67c98ae247b00ffb3ea6fb0d","aiQuestion":"Which legal and industry requirements that the policy comply with?","aiAnswer":"The policy complies with Indian Law and any disputes concerning the interpretation of the terms, conditions, limitations, and/or exclusions are subject to Indian Law. Disputes are to be submitted to a Court of competent jurisdiction. Additionally, arbitration is conducted under the Arbitration and Conciliation Act, 1996. The policy also specifies compliance with international sanctions, prohibitions, or restrictions under United Nations resolutions or the trade or economic sanctions, laws, or regulations of the European Union, United Kingdom, or United States of America.","aiReferenceText":"No (re)insurer shall be deemed to provide cover and no (re)insurer shall be liable to pay any claim or provide any benefit hereunder to the extent that the provision of such cover, payment of such claim or provision of such benefit would expose that (re)insurer to any sanction, prohibition or restriction under United Nations resolutions or the trade or economic sanctions, laws or regulations of the European Union, United Kingdom or United States of America.","aiSnipState":1,"aiMode":0,"name":"DS_Insurance_Policy__Example_6.pdf_page.29_357780050","id":"9c7315e3-3732-46d7-912d-1a9fc868c081","documentId":"f97dddc1-c965-4481-a5e3-f350f85773b6","pageNumber":40,"type":10,"x1":69.0,"x2":524.0,"y1":686.68,"y2":756.68}</t>
  </si>
  <si>
    <t>{"docuMineRunId":"67c98ae1013c244c58f6d06a","docuMineRunQuestionIndex":14,"docuMineRunDocumentIndex":7,"aiInsightId":"67c98ae247b00ffb3ea6fb0d","aiQuestion":"Which legal and industry requirements that the policy comply with?","aiAnswer":"The policy complies with Indian Law and any disputes concerning the interpretation of the terms, conditions, limitations, and/or exclusions are subject to Indian Law. Disputes are to be submitted to a Court of competent jurisdiction. Additionally, arbitration is conducted under the Arbitration and Conciliation Act, 1996. The policy also specifies compliance with international sanctions, prohibitions, or restrictions under United Nations resolutions or the trade or economic sanctions, laws, or regulations of the European Union, United Kingdom, or United States of America.","aiReferenceText":"SANCTION, LIMITATION AND EXCLUSION CLAUSE","aiSnipState":1,"aiMode":0,"name":"DS_Insurance_Policy__Example_6.pdf_page.29_357780050","id":"7b62be68-0b7c-4f40-86c8-9379802147ce","documentId":"f97dddc1-c965-4481-a5e3-f350f85773b6","pageNumber":39,"type":10,"x1":70.0,"x2":372.0,"y1":80.68,"y2":93.68}</t>
  </si>
  <si>
    <t>{"docuMineRunId":"67c98ae1013c244c58f6d06a","docuMineRunQuestionIndex":13,"docuMineRunDocumentIndex":7,"aiInsightId":"67c98ae247b00ffb3ea6fb0c","aiQuestion":"What are the procedures for filing a claim?","aiAnswer":"The procedures for filing a claim under the policy are as follows: \n1. For claims under Section I related to an Insured Event, the event must be reported to the company within 45 days of the first diagnosis, the date of surgery, or the occurrence of the medical event. Required documents include a certificate from the attending doctor, the bank's amortization schedule if applicable, the completed claim form, original discharge certificate or copies, original investigation test reports or copies, and indoor case papers if required.\n2. For claims under Section II related to an injury, it must be reported to the company within 30 days of occurrence. Required documents include a completed claim form, doctor's report, FIR and final police report if necessary, death certificate if applicable, investigation reports, disability certificate, and post-mortem report if conducted.\n3. For claims under Section III related to employment, it must be reported within 30 days of termination. Required documents include the completed claim form, a certificate from the bank if applicable, and a certificate from the employer confirming details of termination, dismissal, or suspension.","aiReferenceText":"The Company shall not be liable to pay any claims under this Section II unless the claim under the Policy is accompanied by the following documents: 1. Duly completed claim form; 2. Doctor's Report; 3. First Information Report and Final Police report, wherever necessary; 4. Death certificate, wherever applicable; 5. Investigation Reports like Laboratory test, X-rays and reports essential of confirmation of","aiSnipState":1,"aiMode":0,"name":"DS_Insurance_Policy__Example_6.pdf_page.15_388872220","id":"93b1327d-249f-485f-ac33-5c6565e73c19","documentId":"f97dddc1-c965-4481-a5e3-f350f85773b6","pageNumber":15,"type":10,"x1":70.0,"x2":525.0,"y1":660.04,"y2":756.04}</t>
  </si>
  <si>
    <t>{"docuMineRunId":"67c98ae1013c244c58f6d06a","docuMineRunQuestionIndex":13,"docuMineRunDocumentIndex":7,"aiInsightId":"67c98ae247b00ffb3ea6fb0c","aiQuestion":"What are the procedures for filing a claim?","aiAnswer":"The procedures for filing a claim under the policy are as follows: \n1. For claims under Section I related to an Insured Event, the event must be reported to the company within 45 days of the first diagnosis, the date of surgery, or the occurrence of the medical event. Required documents include a certificate from the attending doctor, the bank's amortization schedule if applicable, the completed claim form, original discharge certificate or copies, original investigation test reports or copies, and indoor case papers if required.\n2. For claims under Section II related to an injury, it must be reported to the company within 30 days of occurrence. Required documents include a completed claim form, doctor's report, FIR and final police report if necessary, death certificate if applicable, investigation reports, disability certificate, and post-mortem report if conducted.\n3. For claims under Section III related to employment, it must be reported within 30 days of termination. Required documents include the completed claim form, a certificate from the bank if applicable, and a certificate from the employer confirming details of termination, dismissal, or suspension.","aiReferenceText":"CLAIMS SETTLEMENT PROCESS APPLICABLE TO SECTION I, SECTION II and SECTION III Claim Documents for Section I CLAIMS SETTLEMENT PROCESS APPLICABLE TO SECTION I In the event of a claim arising out of an Insured Event covered under this Section, the Insured Event as described above shall be intimated to the Company within forty five (45) days date of first diagnosis of the Illness, date of surgical procedure or date of occurrence of the medical event as the case may be and the Insured shall arrange for submission of the following documents to the Company: 1. Certificate from the attending Doctor of the Insured Person confirming, inter alia, a. name of the Insured person; b. name, date of occurrence and medical details of the Insured Event c. confirmation that the Insured Event does not relate to any Pre-Existing Illness or any Illness or Injury which existed within the first 90 days of commencement of Period of Insurance. 2. Certificate, if applicable, from the Bank/Financial Institution stating the amortization schedule, the EMI Amounts, Principal Outstanding, etc. 3. Duly completed claim forms; 4. Original Discharge Certificate/ Card from the hospital/ Doctor or their copies; 5. Original investigation test reports or their copies, 6. Indoor case papers, if required. Claims documents for Section II (i) Upon the happening of any Injury giving rise or likely to give rise to a claim under this Policy, the Injury as described above shall be intimated to the Company as soon as possible but not later than 30 days from the date of its occurrence. (ii) The Insured shall deliver to the Company, within 30 days of the date of occurrence of the Insured Event, a detailed statement in writing as per the claim form and any other material particular, relevant to the making of such claim. (iii) The Insured shall tender to the Company all reasonable information, assistance and proofs in connection with any claim hereunder. (iv) Proof satisfactory to the Company shall be furnished in connection with all matters upon which a claim is based. Any medical or other agent of the Company shall be allowed to examine the Insured person on the occasion of any alleged Injury when and so often as the same may reasonably be required on behalf of the Company. Such evidence as the Company may from time to time require shall be furnished and a post-mortem examination report wherever applicable, shall be furnished to the Company within a period of thirty days.","aiSnipState":1,"aiMode":0,"name":"DS_Insurance_Policy__Example_6.pdf_page.15_388872220","id":"5ebb2195-bb2f-467a-9f31-5082d957d7b0","documentId":"f97dddc1-c965-4481-a5e3-f350f85773b6","pageNumber":14,"type":10,"x1":48.0,"x2":525.0,"y1":74.04,"y2":681.04}</t>
  </si>
  <si>
    <t>{"docuMineRunId":"67c98ae1013c244c58f6d06a","docuMineRunQuestionIndex":12,"docuMineRunDocumentIndex":7,"aiInsightId":"67c98ae247b00ffb3ea6fb0b","aiQuestion":"What are the terms and conditions for renewal?","aiAnswer":"The terms and conditions for renewal are as follows: All covers opted for shall be renewed until the loan tenure or the lifetime of the insured, whichever is earlier, except on grounds of fraud, moral hazard, or misrepresentation or non-cooperation by any Insured Persons. Renewal of a policy sought by the insured shall not be denied arbitrarily, and if denied, the company shall provide cogent reasons for such denial. This policy shall not be renewed if the claim is paid or admitted under Section I or Section II. The company may condone a delay in renewal up to 30 days from the due date without deeming it a break in the policy, although coverage will not be available for this period. If the insured moves into a higher age band, the premium will increase at the next renewal. If the policy is not renewed within the grace period, the company may issue a fresh policy subject to underwriting criteria, with no continuing benefits from the expired policy. A substitute health insurance product will be provided if the insured has reached the maximum renewable age under the policy. All premiums are payable in advance, and basic premiums may be revised subject to IRDAI approval. If a claim is ascertained for loss of employment cover, and the insured is eligible for renewal, they can renew it, provided they are employed at the time of renewal.","aiReferenceText":"d.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 16. Continuity In the event of the Policy where insured have attained maximum Renewal age under the Policy, Insured shall have the option of taking a substitute health insurance Policy from the company without any benefit of continuity of cover for any additional benefits that insured may have enjoyed under the Loan Secure Insurance Policy and for which additional premium has been charged. In such an event, all the waiting periods as stipulated under the substitute policy will be applicable with due adjustment for the uninterrupted period in completed years for which insured were covered under the Loan Secure Insurance Policy issued by the company. However, any such benefit would be restricted to the maximum of insured's eligibility of Sum Insured under the substitute policy or the Sum Insured enjoyed by insured under the Loan Secure Insurance Policy whichever is lower. Also, all the underwriting rules and regulations of the substitute health insurance Policy issued by the company would be applicable for acceptance of such risk. We also agree that no loading on premium shall be applicable on the insured's individual claims experience basis. 17. Substitute Product In case the company may decide to withdraw this product under which this Policy is issued to insured or where insured have reached the maximum renewal age under the Policy issued by the company, The company shall provide insured with an option to buy a substitute health insurance Policy from the company. Insured will be given the Portability credit based on the number of years of continuous and uninterrupted insurance cover under this Policy towards the waiting periods in the new substitute health insurance Policy issued by the company.","aiSnipState":1,"aiMode":0,"name":"DS_Insurance_Policy__Example_6.pdf_page.31_288909077","id":"db73254b-7975-482b-ae27-b22440fed031","documentId":"f97dddc1-c965-4481-a5e3-f350f85773b6","pageNumber":31,"type":10,"x1":69.0,"x2":524.0,"y1":148.68,"y2":741.68}</t>
  </si>
  <si>
    <t>{"docuMineRunId":"67c98ae1013c244c58f6d06a","docuMineRunQuestionIndex":12,"docuMineRunDocumentIndex":7,"aiInsightId":"67c98ae247b00ffb3ea6fb0b","aiQuestion":"What are the terms and conditions for renewal?","aiAnswer":"The terms and conditions for renewal are as follows: All covers opted for shall be renewed until the loan tenure or the lifetime of the insured, whichever is earlier, except on grounds of fraud, moral hazard, or misrepresentation or non-cooperation by any Insured Persons. Renewal of a policy sought by the insured shall not be denied arbitrarily, and if denied, the company shall provide cogent reasons for such denial. This policy shall not be renewed if the claim is paid or admitted under Section I or Section II. The company may condone a delay in renewal up to 30 days from the due date without deeming it a break in the policy, although coverage will not be available for this period. If the insured moves into a higher age band, the premium will increase at the next renewal. If the policy is not renewed within the grace period, the company may issue a fresh policy subject to underwriting criteria, with no continuing benefits from the expired policy. A substitute health insurance product will be provided if the insured has reached the maximum renewable age under the policy. All premiums are payable in advance, and basic premiums may be revised subject to IRDAI approval. If a claim is ascertained for loss of employment cover, and the insured is eligible for renewal, they can renew it, provided they are employed at the time of renewal.","aiReferenceText":"Universal Sompo General Insurance Suraksha, Hamesha Aapke Saath c. This policy shall not be renewed and the insured shall not be eligible for any new similar policy(ies) if the claim is paid or admitted under section I or section II.","aiSnipState":1,"aiMode":0,"name":"DS_Insurance_Policy__Example_6.pdf_page.31_288909077","id":"83981843-082c-4d24-82a0-558d486ff7f5","documentId":"f97dddc1-c965-4481-a5e3-f350f85773b6","pageNumber":31,"type":10,"x1":71.0,"x2":523.0,"y1":742.68,"y2":806.68}</t>
  </si>
  <si>
    <t>{"docuMineRunId":"67c98ae1013c244c58f6d06a","docuMineRunQuestionIndex":12,"docuMineRunDocumentIndex":7,"aiInsightId":"67c98ae247b00ffb3ea6fb0b","aiQuestion":"What are the terms and conditions for renewal?","aiAnswer":"The terms and conditions for renewal are as follows: All covers opted for shall be renewed until the loan tenure or the lifetime of the insured, whichever is earlier, except on grounds of fraud, moral hazard, or misrepresentation or non-cooperation by any Insured Persons. Renewal of a policy sought by the insured shall not be denied arbitrarily, and if denied, the company shall provide cogent reasons for such denial. This policy shall not be renewed if the claim is paid or admitted under Section I or Section II. The company may condone a delay in renewal up to 30 days from the due date without deeming it a break in the policy, although coverage will not be available for this period. If the insured moves into a higher age band, the premium will increase at the next renewal. If the policy is not renewed within the grace period, the company may issue a fresh policy subject to underwriting criteria, with no continuing benefits from the expired policy. A substitute health insurance product will be provided if the insured has reached the maximum renewable age under the policy. All premiums are payable in advance, and basic premiums may be revised subject to IRDAI approval. If a claim is ascertained for loss of employment cover, and the insured is eligible for renewal, they can renew it, provided they are employed at the time of renewal.","aiReferenceText":"15. Renewal 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 Policy Wordings - Loan Secure Insurance Policy UIN: UNIHLIP22139V032122 Page 31 of 41","aiSnipState":1,"aiMode":0,"name":"DS_Insurance_Policy__Example_6.pdf_page.31_288909077","id":"55db57aa-45af-4e50-85c5-8f2d20757dda","documentId":"f97dddc1-c965-4481-a5e3-f350f85773b6","pageNumber":30,"type":10,"x1":70.0,"x2":524.0,"y1":36.68,"y2":194.68}</t>
  </si>
  <si>
    <t>{"docuMineRunId":"67c98ae1013c244c58f6d06a","docuMineRunQuestionIndex":10,"docuMineRunDocumentIndex":7,"aiInsightId":"67c98ae247b00ffb3ea6fb09","aiQuestion":"What is the payment policy / Payment schedule?","aiAnswer":"The payment policy or payment schedule as per the Insurance Policy Example 6 states that the insurer shall pay all admissible claims within 7 working days from the date of acceptance of such a claim. In case of delay in the payment, the insurer is liable to pay interest at a rate which is 2% above the bank rate prevalent at the beginning of the financial year in which the claim is reviewed by the insurer.","aiReferenceText":"All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Insurer.","aiSnipState":1,"aiMode":0,"name":"DS_Insurance_Policy__Example_6.pdf_page.15_342141542","id":"62c63e31-586f-44f2-996a-d64438e2bcc5","documentId":"f97dddc1-c965-4481-a5e3-f350f85773b6","pageNumber":15,"type":10,"x1":70.0,"x2":521.0,"y1":205.04,"y2":259.039978}</t>
  </si>
  <si>
    <t>{"docuMineRunId":"67c98ae1013c244c58f6d06a","docuMineRunQuestionIndex":8,"docuMineRunDocumentIndex":7,"aiInsightId":"67c98ae247b00ffb3ea6fb07","aiQuestion":"What is the premium amount &amp; Elaborate Premium policy?","aiAnswer":"The provided context does not specify the exact premium amount for the Loan Secure Insurance Policy. However, it does detail the Premium Refund policy. In the event of full prepayment of the Loan by the Insured, the Company will refund a portion of the premium, subject to certain terms and conditions. The refund percentages vary depending on the duration of the policy that has elapsed, with different rates for 1-year, 2-year, and 3-year policies. No refund is provided if a claim has been made under the policy. Additionally, there are specific conditions under which the policy can be canceled by either the insured or the company, with premium refunds calculated on a pro-rata basis depending on the length of time the policy was in force.","aiReferenceText":"Universal Sompo General Insurance Suraksha, Hamesha Aapke Saath Upon making any refund of premium under this Policy in accordance with the terms and conditions hereof in respect of the Insured, the cover in respect of that Insured shall forthwith terminate and the Company shall not be liable hereunder. Notwithstanding anything contained herein or otherwise, no refunds of premium shall be made in respect of the Insured where any claim has been admitted by the Company or has been lodged with the Company.","aiSnipState":1,"aiMode":0,"name":"DS_Insurance_Policy__Example_6.pdf_page.37_682041099","id":"33675215-d57f-4823-b269-343b2224eb6f","documentId":"f97dddc1-c965-4481-a5e3-f350f85773b6","pageNumber":37,"type":10,"x1":70.0,"x2":524.0,"y1":673.68,"y2":805.68}</t>
  </si>
  <si>
    <t>{"docuMineRunId":"67c98ae1013c244c58f6d06a","docuMineRunQuestionIndex":8,"docuMineRunDocumentIndex":7,"aiInsightId":"67c98ae247b00ffb3ea6fb07","aiQuestion":"What is the premium amount &amp; Elaborate Premium policy?","aiAnswer":"The provided context does not specify the exact premium amount for the Loan Secure Insurance Policy. However, it does detail the Premium Refund policy. In the event of full prepayment of the Loan by the Insured, the Company will refund a portion of the premium, subject to certain terms and conditions. The refund percentages vary depending on the duration of the policy that has elapsed, with different rates for 1-year, 2-year, and 3-year policies. No refund is provided if a claim has been made under the policy. Additionally, there are specific conditions under which the policy can be canceled by either the insured or the company, with premium refunds calculated on a pro-rata basis depending on the length of time the policy was in force.","aiReferenceText":"AC2: Premium Refunds: Notwithstanding anything to the contrary contained in the Policy, the refund of premium under the Policy shall be as under In the event of full prepayment of the Loan by the Insured, the Company shall refund a portion of the premium subject to the terms and conditions of the Policy as per the rates mentioned below: 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 In event of part prepayment of the Loan, no refunds of premium shall be made under this Policy. No refunds of premium will be made under the Policy during the last year of the Policy Period. Additional Clauses - Loan Secure Insurance Policy UIN: UNIHLIP22139V032122 IRDAI Reg. No 134","aiSnipState":1,"aiMode":0,"name":"DS_Insurance_Policy__Example_6.pdf_page.37_682041099","id":"e66d6add-489a-4ce4-bb04-afba7ed7a4ce","documentId":"f97dddc1-c965-4481-a5e3-f350f85773b6","pageNumber":36,"type":10,"x1":69.0,"x2":524.0,"y1":37.68,"y2":453.68}</t>
  </si>
  <si>
    <t>{"docuMineRunId":"67c98ae1013c244c58f6d06a","docuMineRunQuestionIndex":8,"docuMineRunDocumentIndex":7,"aiInsightId":"67c98ae247b00ffb3ea6fb07","aiQuestion":"What is the premium amount &amp; Elaborate Premium policy?","aiAnswer":"The provided context does not specify the exact premium amount for the Loan Secure Insurance Policy. However, it does detail the Premium Refund policy. In the event of full prepayment of the Loan by the Insured, the Company will refund a portion of the premium, subject to certain terms and conditions. The refund percentages vary depending on the duration of the policy that has elapsed, with different rates for 1-year, 2-year, and 3-year policies. No refund is provided if a claim has been made under the policy. Additionally, there are specific conditions under which the policy can be canceled by either the insured or the company, with premium refunds calculated on a pro-rata basis depending on the length of time the policy was in force.","aiReferenceText":"Premium Refund: 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0%","aiSnipState":1,"aiMode":0,"name":"DS_Insurance_Policy__Example_6.pdf_page.37_682041099","id":"d114ad09-9414-495c-a21e-0d4030a83bdf","documentId":"f97dddc1-c965-4481-a5e3-f350f85773b6","pageNumber":30,"type":10,"x1":69.0,"x2":505.0,"y1":210.68,"y2":396.68}</t>
  </si>
  <si>
    <t>{"docuMineRunId":"67c98ae1013c244c58f6d06a","docuMineRunQuestionIndex":7,"docuMineRunDocumentIndex":7,"aiInsightId":"67c98ae247b00ffb3ea6fb06","aiQuestion":"What are the coverage limits and deductibles or What is the coverage policy?","aiAnswer":"The coverage limits and deductibles for the policy are as follows: The limit of indemnity shall not exceed the Total Sum Insured mentioned in the Policy Schedule or INR 20,000,000,000 per compound/location, whichever is lower. For terrorism cover for dwellings, the limit is the Total Sum Insured or INR 4,000,000,000 per compound/location, whichever is lower. The deductible is 1% of the claim amount for each claim, subject to a minimum of INR 25,000 and a maximum of INR 1,000,000.","aiReferenceText":"In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 In respect of several insurance policies within the same compound/location with one or different insurers, the maximum aggregate loss payable per compound/location by any one or all insurers shall be INR 20,000,000,000. If the actual aggregate loss suffered at one compound/location is more than INR 20,000,000,000, the amounts payable towards individual policies shall be reduced in proportion to the sum insured of the policies. EXCESS* 1% of the claim amount for each and every claim subject to Minimum of INR 25,000 and Maximum of INR 1,000,000 ADD ON COVERS It is further declared and agreed that the limit of indemnity including the claim on add on cover(s) shall not exceed total sum insured plus separate sublimit opted for add on cover(s) or INR 20,000,000,000 whichever is lower. In respect of several insurance policies with in the same compound/location, the maximum aggregate loss payable per compound/location by any one or all insurers shall be INR 20,000,000,000. In respect of terrorism cover for long term dwellings, limit of indemnity including the claim on add on cover(s) shall not exceed total sum insured plus separate sublimit opted for add on cover(s) or INR 4,000,000,000/- whichever is lower. In respect of several insurance policies with in the same compound/location, the maximum aggregate loss payable per compound/location by any one or all insurers shall be INR 4,000,000,000/-","aiSnipState":1,"aiMode":0,"name":"DS_Insurance_Policy__Example_6.pdf_page.39_74889316","id":"9c0ce046-cfd3-43ea-9c9c-6d74c4c18ad5","documentId":"f97dddc1-c965-4481-a5e3-f350f85773b6","pageNumber":39,"type":10,"x1":69.0,"x2":524.0,"y1":190.68,"y2":589.68}</t>
  </si>
  <si>
    <t>{"docuMineRunId":"67c98ae1013c244c58f6d06a","docuMineRunQuestionIndex":6,"docuMineRunDocumentIndex":7,"aiInsightId":"67c98ae247b00ffb3ea6fb05","aiQuestion":"What risks are covered under the policy?","aiAnswer":"The policy covers several risks, including physical loss or damage to or destruction of the home building and its general contents due to insured events. It also includes coverage for alternative rent if the home is unfit for living due to physical loss arising from an insured event. Furthermore, there is an optional cover for valuable contents based on an agreed value. The policy also provides an endorsement for terrorism damage, which covers physical loss or damage caused by acts of terrorism.","aiReferenceText":"We cover the physical loss or damage to or destruction of the General Contents of Your Home caused by an Insured Event as listed in Clause B of this Policy. Valuable Contents of Your Home are not covered under this Policy unless You have purchased the optional cover for the Valuable Contents.","aiSnipState":1,"aiMode":0,"name":"DS_Insurance_Policy__Example_6.pdf_page.24_266033064","id":"43f7e4bb-0371-4430-879c-d034bf7d47ed","documentId":"f97dddc1-c965-4481-a5e3-f350f85773b6","pageNumber":24,"type":10,"x1":71.0,"x2":505.0,"y1":129.68,"y2":189.68}</t>
  </si>
  <si>
    <t>{"docuMineRunId":"67c98ae1013c244c58f6d06a","docuMineRunQuestionIndex":6,"docuMineRunDocumentIndex":7,"aiInsightId":"67c98ae247b00ffb3ea6fb05","aiQuestion":"What risks are covered under the policy?","aiAnswer":"The policy covers several risks, including physical loss or damage to or destruction of the home building and its general contents due to insured events. It also includes coverage for alternative rent if the home is unfit for living due to physical loss arising from an insured event. Furthermore, there is an optional cover for valuable contents based on an agreed value. The policy also provides an endorsement for terrorism damage, which covers physical loss or damage caused by acts of terrorism.","aiReferenceText":"Terrorism Damage Cover Endorsement (Material Damage only)","aiSnipState":1,"aiMode":0,"name":"DS_Insurance_Policy__Example_6.pdf_page.24_266033064","id":"d2fa8600-66be-4f68-982c-e8214341e4ec","documentId":"f97dddc1-c965-4481-a5e3-f350f85773b6","pageNumber":37,"type":10,"x1":132.0,"x2":462.0,"y1":536.68,"y2":548.68}</t>
  </si>
  <si>
    <t>{"docuMineRunId":"67c98ae1013c244c58f6d06a","docuMineRunQuestionIndex":6,"docuMineRunDocumentIndex":7,"aiInsightId":"67c98ae247b00ffb3ea6fb05","aiQuestion":"What risks are covered under the policy?","aiAnswer":"The policy covers several risks, including physical loss or damage to or destruction of the home building and its general contents due to insured events. It also includes coverage for alternative rent if the home is unfit for living due to physical loss arising from an insured event. Furthermore, there is an optional cover for valuable contents based on an agreed value. The policy also provides an endorsement for terrorism damage, which covers physical loss or damage caused by acts of terrorism.","aiReferenceText":"stated in the Schedule, it is hereby agreed and declared that notwithstanding anything stated in the 'Terrorism Risk Exclusion\" of this Policy to the contrary, this Policy is extended to cover physical loss or physical damage occurring during the period of this Policy caused by an act of terrorism to the","aiSnipState":1,"aiMode":0,"name":"DS_Insurance_Policy__Example_6.pdf_page.24_266033064","id":"7e32bd4f-512c-4fa8-a5cf-13ac8a16d3d6","documentId":"f97dddc1-c965-4481-a5e3-f350f85773b6","pageNumber":37,"type":10,"x1":70.0,"x2":523.0,"y1":412.68,"y2":465.68}</t>
  </si>
  <si>
    <t>{"docuMineRunId":"67c98ae1013c244c58f6d06a","docuMineRunQuestionIndex":5,"docuMineRunDocumentIndex":7,"aiInsightId":"67c98ae247b00ffb3ea6fb04","aiQuestion":"Who is the policyholder / Beneficiary?","aiAnswer":"The policyholder is the entity or person named as such in the Schedule. The Beneficiary, in case of death of the Insured Person, is the surviving Spouse or immediate blood relative, followed by the children recognized or adopted, followed by the Insured Person's legal heirs. For all other benefits, the Beneficiary is the Insured Person unless stipulated otherwise.","aiReferenceText":"Policyholder means the entity or person named as such in the Schedule","aiSnipState":1,"aiMode":0,"name":"DS_Insurance_Policy__Example_6.pdf_page.3_504586003","id":"702390c4-095c-41da-a51a-b3ceb304c0f9","documentId":"f97dddc1-c965-4481-a5e3-f350f85773b6","pageNumber":3,"type":10,"x1":75.0,"x2":420.0,"y1":467.04,"y2":480.04}</t>
  </si>
  <si>
    <t>{"docuMineRunId":"67c98ae1013c244c58f6d06a","docuMineRunQuestionIndex":5,"docuMineRunDocumentIndex":7,"aiInsightId":"67c98ae247b00ffb3ea6fb04","aiQuestion":"Who is the policyholder / Beneficiary?","aiAnswer":"The policyholder is the entity or person named as such in the Schedule. The Beneficiary, in case of death of the Insured Person, is the surviving Spouse or immediate blood relative, followed by the children recognized or adopted, followed by the Insured Person's legal heirs. For all other benefits, the Beneficiary is the Insured Person unless stipulated otherwise.","aiReferenceText":"Beneficiary: In case of Death of the Insured Person, the Beneficiary means, unless stipulated otherwise by the Insured Person, the surviving Spouse or immediate blood relative of the Insured Person, mentally capable and not divorced, followed by the children recognized or adopted followed by the Insured Person's legal heirs. For all other benefits, the Beneficiary means the Insured Person himself unless stipulated otherwise.","aiSnipState":1,"aiMode":0,"name":"DS_Insurance_Policy__Example_6.pdf_page.3_504586003","id":"2eb076c2-b33c-47c3-b9dc-daa7319ede00","documentId":"f97dddc1-c965-4481-a5e3-f350f85773b6","pageNumber":1,"type":10,"x1":74.0,"x2":524.0,"y1":301.04,"y2":369.04}</t>
  </si>
  <si>
    <t>{"docuMineRunId":"67c98ae1013c244c58f6d06a","docuMineRunQuestionIndex":4,"docuMineRunDocumentIndex":7,"aiInsightId":"67c98ae247b00ffb3ea6fb03","aiQuestion":"What type of insurance policy?","aiAnswer":"The type of insurance policy is a 'Loan Secure Insurance Policy'.","aiReferenceText":"Loan Secure Insurance Policy","aiSnipState":1,"aiMode":0,"name":"DS_Insurance_Policy__Example_6.pdf_page.1_539018775","id":"baffc31b-3688-4a16-a92c-0fcf7e67802d","documentId":"f97dddc1-c965-4481-a5e3-f350f85773b6","pageNumber":1,"type":10,"x1":220.0,"x2":374.0,"y1":758.04,"y2":769.04}</t>
  </si>
  <si>
    <t>{"docuMineRunId":"67c98ae1013c244c58f6d06a","docuMineRunQuestionIndex":3,"docuMineRunDocumentIndex":7,"aiInsightId":"67c98ae247b00ffb3ea6fb02","aiQuestion":"Which insurance provider issued it?","aiAnswer":"The insurance provider that issued it is Universal Sompo General Insurance Company Limited.","aiReferenceText":"Universal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Company.","aiSnipState":1,"aiMode":0,"name":"DS_Insurance_Policy__Example_6.pdf_page.1_342110957","id":"968aea15-fe89-4db1-bf55-46a035909b9c","documentId":"f97dddc1-c965-4481-a5e3-f350f85773b6","pageNumber":1,"type":10,"x1":70.0,"x2":524.0,"y1":563.04,"y2":728.04}</t>
  </si>
  <si>
    <t>b8426cac-65c5-48fe-ac70-2c192d6e3ce8</t>
  </si>
  <si>
    <t>{"docuMineRunId":"67dc496d175b72c8079b08b7","docuMineRunQuestionIndex":2,"docuMineRunDocumentIndex":2,"aiInsightId":"67dc4971d6957c38e81140ad","aiQuestion":"What is the policy number?","aiAnswer":"The policy number for Charles Muster is 100 452 956.","aiReferenceText":"Charles Muster, 22.12.1984, insurance no. 100 452 956","aiSnipState":0,"aiMode":0,"name":"DS_Insurance_Policy__Example_1.pdf_page.1_277784521","id":"b8426cac-65c5-48fe-ac70-2c192d6e3ce8","documentId":"7552ca09-f29d-42f2-86e4-8e3baaf894ab","pageNumber":1,"type":10,"x1":92.0,"x2":354.0,"y1":498.0,"y2":509.0}</t>
  </si>
  <si>
    <t>ffbc7640-fc0f-4848-a0d7-f9fd72b04c69</t>
  </si>
  <si>
    <t>{"docuMineRunId":"67dc496d175b72c8079b08b7","docuMineRunQuestionIndex":3,"docuMineRunDocumentIndex":2,"aiInsightId":"67dc4971d6957c38e81140ae","aiQuestion":"Which insurance provider issued it?","aiAnswer":"The insurance provider that issued the policy is Helsana Insurance Company Ltd.","aiReferenceText":"Helsana Insurance Company Ltd may provide services on behalf of Helsana Supplementary Insurances Ltd and Helsana Accidents Ltd.","aiSnipState":0,"aiMode":0,"name":"DS_Insurance_Policy__Example_1.pdf_page.1_175376130","id":"ffbc7640-fc0f-4848-a0d7-f9fd72b04c69","documentId":"7552ca09-f29d-42f2-86e4-8e3baaf894ab","pageNumber":1,"type":10,"x1":91.0,"x2":291.0,"y1":17.0,"y2":34.0}</t>
  </si>
  <si>
    <t>679253d7-4a4a-43aa-99ca-bede1b12d734</t>
  </si>
  <si>
    <t>{"docuMineRunId":"67dc496d175b72c8079b08b7","docuMineRunQuestionIndex":4,"docuMineRunDocumentIndex":2,"aiInsightId":"67dc4971d6957c38e81140af","aiQuestion":"What type of insurance policy?","aiAnswer":"The insurance policy includes both Basic insurance and Supplementary insurance.","aiReferenceText":"Basic insurance pursuant to the Federal Health Insurance Act (KVG)","aiSnipState":0,"aiMode":0,"name":"DS_Insurance_Policy__Example_1.pdf_page.2_372879524","id":"679253d7-4a4a-43aa-99ca-bede1b12d734","documentId":"7552ca09-f29d-42f2-86e4-8e3baaf894ab","pageNumber":2,"type":10,"x1":91.0,"x2":306.0,"y1":422.0,"y2":432.0}</t>
  </si>
  <si>
    <t>8dd9448e-98e0-48d1-8f88-f989b627e906</t>
  </si>
  <si>
    <t>{"docuMineRunId":"67dc496d175b72c8079b08b7","docuMineRunQuestionIndex":5,"docuMineRunDocumentIndex":2,"aiInsightId":"67dc4971d6957c38e81140b0","aiQuestion":"Who is the policyholder / Beneficiary?","aiAnswer":"The policyholder is Charles Muster.","aiReferenceText":"Charles Muster, 22.12.1984, insurance no. 100 452 956","aiSnipState":0,"aiMode":0,"name":"DS_Insurance_Policy__Example_1.pdf_page.1_469346474","id":"8dd9448e-98e0-48d1-8f88-f989b627e906","documentId":"7552ca09-f29d-42f2-86e4-8e3baaf894ab","pageNumber":1,"type":10,"x1":92.0,"x2":354.0,"y1":498.0,"y2":509.0}</t>
  </si>
  <si>
    <t>30c6db53-8c55-4fe0-9257-b6083966314e</t>
  </si>
  <si>
    <t>{"docuMineRunId":"67dc496d175b72c8079b08b7","docuMineRunQuestionIndex":6,"docuMineRunDocumentIndex":2,"aiInsightId":"67dc4971d6957c38e81140b1","aiQuestion":"What risks are covered under the policy?","aiAnswer":"We could not find any relevant information in the provided context","aiSnipState":3,"aiMode":0,"name":"DS_Insurance_Policy__Example_1.pdf_page.1_637564256","id":"30c6db53-8c55-4fe0-9257-b6083966314e","documentId":"7552ca09-f29d-42f2-86e4-8e3baaf894ab","pageNumber":1,"type":10,"x1":0.0,"x2":0.0,"y1":792.0,"y2":792.0}</t>
  </si>
  <si>
    <t>97cab256-6ebd-4976-8736-0f5d21504524</t>
  </si>
  <si>
    <t>{"docuMineRunId":"67dc496d175b72c8079b08b7","docuMineRunQuestionIndex":7,"docuMineRunDocumentIndex":2,"aiInsightId":"67dc4971d6957c38e81140b2","aiQuestion":"What are the coverage limits and deductibles or What is the coverage policy?","aiAnswer":"The basic insurance has an annual deductible of CHF 2500 with a co-payment of 10% up to a maximum of CHF 700 per calendar year.","aiReferenceText":"With an annual deductible of CHF 2500 .- , with a co-payment of 10% up to max. 700 .- per calendar year","aiSnipState":0,"aiMode":0,"name":"DS_Insurance_Policy__Example_1.pdf_page.2_782245006","id":"97cab256-6ebd-4976-8736-0f5d21504524","documentId":"7552ca09-f29d-42f2-86e4-8e3baaf894ab","pageNumber":2,"type":10,"x1":102.0,"x2":407.0,"y1":312.0,"y2":331.0}</t>
  </si>
  <si>
    <t>5b718762-b691-4c4b-8f9b-228e7255d58d</t>
  </si>
  <si>
    <t>{"docuMineRunId":"67dc496d175b72c8079b08b7","docuMineRunQuestionIndex":8,"docuMineRunDocumentIndex":2,"aiInsightId":"67dc4971d6957c38e81140b3","aiQuestion":"What is the premium amount &amp; Elaborate Premium policy?","aiAnswer":"The total monthly premium payable by Charles Muster is CHF 340.70, which includes CHF 287.85 for basic insurance and CHF 52.85 for supplementary insurance.","aiReferenceText":"Premium overview Charles Muster, 22.12.1984, insurance no. 100 452 956","aiSnipState":0,"aiMode":0,"name":"DS_Insurance_Policy__Example_1.pdf_page.1_45997818","id":"5b718762-b691-4c4b-8f9b-228e7255d58d","documentId":"7552ca09-f29d-42f2-86e4-8e3baaf894ab","pageNumber":1,"type":10,"x1":92.0,"x2":354.0,"y1":498.0,"y2":552.0}</t>
  </si>
  <si>
    <t>2d24cdc9-7b67-473b-882c-77be1b1b9724</t>
  </si>
  <si>
    <t>{"docuMineRunId":"67dc496d175b72c8079b08b7","docuMineRunQuestionIndex":9,"docuMineRunDocumentIndex":2,"aiInsightId":"67dc4971d6957c38e81140b4","aiQuestion":"How frequently is Premium paid?","aiAnswer":"The premium is paid monthly.","aiReferenceText":"Payment frequency: monthly","aiSnipState":0,"aiMode":0,"name":"DS_Insurance_Policy__Example_1.pdf_page.1_918460303","id":"2d24cdc9-7b67-473b-882c-77be1b1b9724","documentId":"7552ca09-f29d-42f2-86e4-8e3baaf894ab","pageNumber":1,"type":10,"x1":455.0,"x2":550.0,"y1":187.0,"y2":196.0}</t>
  </si>
  <si>
    <t>e5c129df-f4b2-4c43-b8a5-d209b5c755ac</t>
  </si>
  <si>
    <t>{"docuMineRunId":"67dc496d175b72c8079b08b7","docuMineRunQuestionIndex":10,"docuMineRunDocumentIndex":2,"aiInsightId":"67dc4971d6957c38e81140b5","aiQuestion":"What is the payment policy / Payment schedule?","aiAnswer":"We could not find any relevant information in the provided context","aiSnipState":3,"aiMode":0,"name":"DS_Insurance_Policy__Example_1.pdf_page.1_839151144","id":"e5c129df-f4b2-4c43-b8a5-d209b5c755ac","documentId":"7552ca09-f29d-42f2-86e4-8e3baaf894ab","pageNumber":1,"type":10,"x1":0.0,"x2":0.0,"y1":792.0,"y2":792.0}</t>
  </si>
  <si>
    <t>30b0f367-a64e-4324-b0bd-571d03d9ed9f</t>
  </si>
  <si>
    <t>{"docuMineRunId":"67dc496d175b72c8079b08b7","docuMineRunQuestionIndex":11,"docuMineRunDocumentIndex":2,"aiInsightId":"67dc4971d6957c38e81140b6","aiQuestion":"What are the start and end dates of the policy or What is the valid period of Insurance policy? Or When does the policy starts and terminate?","aiAnswer":"The policy is valid as of 01.01.2024.","aiReferenceText":"Valid as of 01.01.2024","aiSnipState":0,"aiMode":0,"name":"DS_Insurance_Policy__Example_1.pdf_page.3_624679381","id":"30b0f367-a64e-4324-b0bd-571d03d9ed9f","documentId":"7552ca09-f29d-42f2-86e4-8e3baaf894ab","pageNumber":3,"type":10,"x1":91.0,"x2":127.0,"y1":468.0,"y2":494.0}</t>
  </si>
  <si>
    <t>2802e13c-a455-4bb9-bddc-f8d76a0acb9f</t>
  </si>
  <si>
    <t>{"docuMineRunId":"67dc496d175b72c8079b08b7","docuMineRunQuestionIndex":12,"docuMineRunDocumentIndex":2,"aiInsightId":"67dc4971d6957c38e81140b7","aiQuestion":"What are the terms and conditions for renewal?","aiAnswer":"We could not find any relevant information in the provided context","aiSnipState":3,"aiMode":0,"name":"DS_Insurance_Policy__Example_1.pdf_page.1_362089423","id":"2802e13c-a455-4bb9-bddc-f8d76a0acb9f","documentId":"7552ca09-f29d-42f2-86e4-8e3baaf894ab","pageNumber":1,"type":10,"x1":0.0,"x2":0.0,"y1":792.0,"y2":792.0}</t>
  </si>
  <si>
    <t>ed842cc3-c5fe-49ac-b7e4-25b58b3012f5</t>
  </si>
  <si>
    <t>{"docuMineRunId":"67dc496d175b72c8079b08b7","docuMineRunQuestionIndex":13,"docuMineRunDocumentIndex":2,"aiInsightId":"67dc4971d6957c38e81140b8","aiQuestion":"What are the procedures for filing a claim?","aiAnswer":"We could not find any relevant information in the provided context","aiSnipState":3,"aiMode":0,"name":"DS_Insurance_Policy__Example_1.pdf_page.1_102262547","id":"ed842cc3-c5fe-49ac-b7e4-25b58b3012f5","documentId":"7552ca09-f29d-42f2-86e4-8e3baaf894ab","pageNumber":1,"type":10,"x1":0.0,"x2":0.0,"y1":792.0,"y2":792.0}</t>
  </si>
  <si>
    <t>4469fd9f-9f69-47cd-a4c8-b33223d3d7be</t>
  </si>
  <si>
    <t>{"docuMineRunId":"67dc496d175b72c8079b08b7","docuMineRunQuestionIndex":14,"docuMineRunDocumentIndex":2,"aiInsightId":"67dc4971d6957c38e81140b9","aiQuestion":"Which legal and industry requirements that the policy comply with?","aiAnswer":"The policy complies with the Federal Health Insurance Act (KVG) for basic insurance and the Insurance Contract Act (VVG) for supplementary insurance.","aiReferenceText":"Basic insurance pursuant to the Federal Health Insurance Act (KVG)","aiSnipState":0,"aiMode":0,"name":"DS_Insurance_Policy__Example_1.pdf_page.2_242980401","id":"4469fd9f-9f69-47cd-a4c8-b33223d3d7be","documentId":"7552ca09-f29d-42f2-86e4-8e3baaf894ab","pageNumber":2,"type":10,"x1":91.0,"x2":306.0,"y1":422.0,"y2":432.0}</t>
  </si>
  <si>
    <t>586f76cb-bc43-426c-8a4c-c5c3e7ea1bb0</t>
  </si>
  <si>
    <t>{"docuMineRunId":"67dc496d175b72c8079b08b7","docuMineRunQuestionIndex":15,"docuMineRunDocumentIndex":2,"aiInsightId":"67dc4971d6957c38e81140ba","aiQuestion":"Summarize the insurance policy and include the terms and conditions and other details?","aiAnswer":"The insurance policy includes basic and supplementary insurance options. Basic insurance is pursuant to the Federal Health Insurance Act (KVG) and includes telemedicine services, a discount for alternative insurance models, and a deductible policy. Supplementary insurance, under the Insurance Contract Act (VVG), offers additional benefits such as vision aids, medication, protection abroad, and legal expense coverage. The policy mentions discounts and age-related premium adjustments.","aiReferenceText":"Basic insurance pursuant to the Federal Health Insurance Act (KVG)","aiSnipState":0,"aiMode":0,"name":"DS_Insurance_Policy__Example_1.pdf_page.2_62290354","id":"586f76cb-bc43-426c-8a4c-c5c3e7ea1bb0","documentId":"7552ca09-f29d-42f2-86e4-8e3baaf894ab","pageNumber":2,"type":10,"x1":91.0,"x2":306.0,"y1":422.0,"y2":432.0}</t>
  </si>
  <si>
    <t>6a9e0d31-ffef-453b-be80-731a013207c8</t>
  </si>
  <si>
    <t>{"docuMineRunId":"67dc496d175b72c8079b08b7","docuMineRunQuestionIndex":16,"docuMineRunDocumentIndex":2,"aiInsightId":"67dc4971d6957c38e81140bb","aiQuestion":"Any Important clause within this particluar policy should be more concerned about?","aiAnswer":"Important clauses within the policy include the deductible and co-payment structure for the basic insurance, the telemedicine service provision, discounts applied to the premiums for alternative insurance models, and supplementary benefits such as legal expense coverage and protection abroad.","aiReferenceText":"Basic insurance pursuant to the Federal Health Insurance Act (KVG)","aiSnipState":0,"aiMode":0,"name":"DS_Insurance_Policy__Example_1.pdf_page.2_677319747","id":"6a9e0d31-ffef-453b-be80-731a013207c8","documentId":"7552ca09-f29d-42f2-86e4-8e3baaf894ab","pageNumber":2,"type":10,"x1":91.0,"x2":306.0,"y1":422.0,"y2":432.0}</t>
  </si>
  <si>
    <t>f798189c-f766-4e1c-88fb-19e1f80f49c6</t>
  </si>
  <si>
    <t>{"docuMineRunId":"67dc496d175b72c8079b08b7","docuMineRunQuestionIndex":2,"docuMineRunDocumentIndex":3,"aiInsightId":"67dc4971d6957c38e811409e","aiQuestion":"What is the policy number?","aiAnswer":"We could not find any relevant information in the provided context","aiSnipState":3,"aiMode":0,"name":"DS_Insurance_Policy__Example_2.pdf_page.1_781913279","id":"f798189c-f766-4e1c-88fb-19e1f80f49c6","documentId":"c8e6369a-5356-4d52-ab89-9b35dab623dc","pageNumber":1,"type":10,"x1":0.0,"x2":0.0,"y1":790.802368,"y2":790.802368}</t>
  </si>
  <si>
    <t>d3859c33-6f62-4cfb-a83e-b926586252a7</t>
  </si>
  <si>
    <t>{"docuMineRunId":"67dc496d175b72c8079b08b7","docuMineRunQuestionIndex":3,"docuMineRunDocumentIndex":3,"aiInsightId":"67dc4971d6957c38e811409f","aiQuestion":"Which insurance provider issued it?","aiAnswer":"The insurance provider is National Bank Life Insurance Company.","aiReferenceText":"Insurer, National Bank Life Insurance Company.","aiSnipState":0,"aiMode":0,"name":"DS_Insurance_Policy__Example_2.pdf_page.1_756224844","id":"d3859c33-6f62-4cfb-a83e-b926586252a7","documentId":"c8e6369a-5356-4d52-ab89-9b35dab623dc","pageNumber":1,"type":10,"x1":294.0,"x2":462.0,"y1":416.802368,"y2":426.802368}</t>
  </si>
  <si>
    <t>8aa70331-a4ef-4ee2-9f6a-c17edb0615cc</t>
  </si>
  <si>
    <t>{"docuMineRunId":"67dc496d175b72c8079b08b7","docuMineRunQuestionIndex":4,"docuMineRunDocumentIndex":3,"aiInsightId":"67dc4971d6957c38e81140a0","aiQuestion":"What type of insurance policy?","aiAnswer":"It is a 10-Year Term Life Insurance Policy.","aiReferenceText":"10-Year Term Life Insurance Policy","aiSnipState":0,"aiMode":0,"name":"DS_Insurance_Policy__Example_2.pdf_page.1_953990672","id":"8aa70331-a4ef-4ee2-9f6a-c17edb0615cc","documentId":"c8e6369a-5356-4d52-ab89-9b35dab623dc","pageNumber":1,"type":10,"x1":228.0,"x2":385.0,"y1":665.802368,"y2":704.802368}</t>
  </si>
  <si>
    <t>7bc01c90-b9b2-4698-a4b0-563f385ee071</t>
  </si>
  <si>
    <t>{"docuMineRunId":"67dc496d175b72c8079b08b7","docuMineRunQuestionIndex":5,"docuMineRunDocumentIndex":3,"aiInsightId":"67dc4971d6957c38e81140a1","aiQuestion":"Who is the policyholder / Beneficiary?","aiAnswer":"The policyholder is the owner of the Insurance Contract and can be the Insured. The beneficiary of the life insurance and additional insurance in the event of accidental death is the Policyholder, or his estate if the policyholder is a natural person, unless the Policyholder indicates otherwise.","aiReferenceText":"The beneficiary of the life insurance and additional insurance in the event of accidental death is the Policyholder, or his estate if the policyholder is a natural person, unless the Policyholder indicates otherwise.","aiSnipState":0,"aiMode":0,"name":"DS_Insurance_Policy__Example_2.pdf_page.3_672771088","id":"7bc01c90-b9b2-4698-a4b0-563f385ee071","documentId":"c8e6369a-5356-4d52-ab89-9b35dab623dc","pageNumber":3,"type":10,"x1":37.0,"x2":303.0,"y1":301.86,"y2":333.86}</t>
  </si>
  <si>
    <t>a652d714-1e19-4a5c-86ab-4156e7ddf1f2</t>
  </si>
  <si>
    <t>{"docuMineRunId":"67dc496d175b72c8079b08b7","docuMineRunQuestionIndex":6,"docuMineRunDocumentIndex":3,"aiInsightId":"67dc4971d6957c38e81140a2","aiQuestion":"What risks are covered under the policy?","aiAnswer":"The policy covers risks related to life insurance, additional insurance in the event of accidental death, and critical illness diagnosis insurance. The critical illnesses covered include life-threatening cancer, heart attack, and stroke, as detailed in Section 1.6 of the policy.","aiReferenceText":"1.1.1.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contracts","aiSnipState":0,"aiMode":0,"name":"DS_Insurance_Policy__Example_2.pdf_page.1_305939004","id":"a652d714-1e19-4a5c-86ab-4156e7ddf1f2","documentId":"c8e6369a-5356-4d52-ab89-9b35dab623dc","pageNumber":1,"type":10,"x1":35.0,"x2":576.0,"y1":117.802376,"y2":219.802368}</t>
  </si>
  <si>
    <t>952c194e-8a7f-4c85-8a26-3155b966b3db</t>
  </si>
  <si>
    <t>{"docuMineRunId":"67dc496d175b72c8079b08b7","docuMineRunQuestionIndex":7,"docuMineRunDocumentIndex":3,"aiInsightId":"67dc4971d6957c38e81140a3","aiQuestion":"What are the coverage limits and deductibles or What is the coverage policy?","aiAnswer":"The maximum coverage amount for the insurance in the event of a critical illness diagnosis is $30,000 per Insured, regardless of the number of Term Life Insurance contracts held. The policy does not mention any deductibles.","aiReferenceText":"The maximum amount payable is $30,000 per Insured, regardless of the number of Term Life Insurance contracts held with us.","aiSnipState":0,"aiMode":0,"name":"DS_Insurance_Policy__Example_2.pdf_page.1_765081528","id":"952c194e-8a7f-4c85-8a26-3155b966b3db","documentId":"c8e6369a-5356-4d52-ab89-9b35dab623dc","pageNumber":1,"type":10,"x1":310.0,"x2":576.0,"y1":110.802376,"y2":140.802368}</t>
  </si>
  <si>
    <t>42ed86ca-15b2-476e-84f8-bdd6e40bb6fc</t>
  </si>
  <si>
    <t>{"docuMineRunId":"67dc496d175b72c8079b08b7","docuMineRunQuestionIndex":8,"docuMineRunDocumentIndex":3,"aiInsightId":"67dc4971d6957c38e81140a4","aiQuestion":"What is the premium amount &amp; Elaborate Premium policy?","aiAnswer":"We could not find any relevant information in the provided context","aiReferenceText":"1.3 PREMIUMS AND REINSTATEMENT For your Insurance Contract to be in force, premiums must be paid to the Insurer. See below for the rules explaining the payment of premiums. 1.3.1. Payment of Premiums The Policy premiums are payable monthly to the Insurer in Canadian dollars. The dates and premium amounts payable are indicated in Part I (Specific Conditions). 1.3.2. Guarantee of Premium Amounts We guarantee that the premium amounts indicated in Part I (Specific Conditions), including the renewal premiums, will not be modified.","aiSnipState":0,"aiMode":0,"name":"DS_Insurance_Policy__Example_2.pdf_page.2_998636719","id":"42ed86ca-15b2-476e-84f8-bdd6e40bb6fc","documentId":"c8e6369a-5356-4d52-ab89-9b35dab623dc","pageNumber":2,"type":10,"x1":310.0,"x2":575.0,"y1":164.872375,"y2":322.872375}</t>
  </si>
  <si>
    <t>73e91aef-121e-4413-8042-1b7d8a06cd30</t>
  </si>
  <si>
    <t>{"docuMineRunId":"67dc496d175b72c8079b08b7","docuMineRunQuestionIndex":9,"docuMineRunDocumentIndex":3,"aiInsightId":"67dc4971d6957c38e81140a5","aiQuestion":"How frequently is Premium paid?","aiAnswer":"Premiums are paid monthly.","aiReferenceText":"1.3.1. Payment of Premiums The Policy premiums are payable monthly to the Insurer in Canadian dollars. Part","aiSnipState":0,"aiMode":0,"name":"DS_Insurance_Policy__Example_2.pdf_page.2_597677317","id":"73e91aef-121e-4413-8042-1b7d8a06cd30","documentId":"c8e6369a-5356-4d52-ab89-9b35dab623dc","pageNumber":2,"type":10,"x1":310.0,"x2":575.0,"y1":213.872375,"y2":246.872375}</t>
  </si>
  <si>
    <t>3876076e-2eca-4a07-b9aa-8d073b684d8e</t>
  </si>
  <si>
    <t>{"docuMineRunId":"67dc496d175b72c8079b08b7","docuMineRunQuestionIndex":10,"docuMineRunDocumentIndex":3,"aiInsightId":"67dc4971d6957c38e81140a6","aiQuestion":"What is the payment policy / Payment schedule?","aiAnswer":"The policy premiums are payable monthly to the Insurer in Canadian dollars. If the premium is not paid on its payment date, a grace period of 30 days is granted to pay it.","aiReferenceText":"The Policy premiums are payable monthly to the Insurer in Canadian dollars. Part","aiSnipState":0,"aiMode":0,"name":"DS_Insurance_Policy__Example_2.pdf_page.2_107295556","id":"3876076e-2eca-4a07-b9aa-8d073b684d8e","documentId":"c8e6369a-5356-4d52-ab89-9b35dab623dc","pageNumber":2,"type":10,"x1":310.0,"x2":575.0,"y1":213.872375,"y2":234.872375}</t>
  </si>
  <si>
    <t>31e2de7f-6a8b-43c4-abb1-5bb8e96c0f92</t>
  </si>
  <si>
    <t>{"docuMineRunId":"67dc496d175b72c8079b08b7","docuMineRunQuestionIndex":11,"docuMineRunDocumentIndex":3,"aiInsightId":"67dc4971d6957c38e81140a7","aiQuestion":"What are the start and end dates of the policy or What is the valid period of Insurance policy? Or When does the policy starts and terminate?","aiAnswer":"The policy starts on its effective date, which is indicated in Part I (Specific Conditions), and ends on the Insured's 70th birthday if renewed after the age of 60. It also terminates on the earliest of the following: death of the Insured, voluntary termination, cancellation by the Insurer, or the day after the last day of the grace period for non-payment of premiums.","aiReferenceText":"1.2.3. Start of Insurance The date that the Insurance Contract takes effect is indicated in Part I (Specific Conditions) and is applicable only if the following three conditions are met: . We have accepted your Insurance Application . We have received the total amount of the first monthly premium or valid banking information for the electronic withdrawal of premiums . No major change has occurred concerning the Insured's state of health since the Insurance Application date.","aiSnipState":0,"aiMode":0,"name":"DS_Insurance_Policy__Example_2.pdf_page.2_686715304","id":"31e2de7f-6a8b-43c4-abb1-5bb8e96c0f92","documentId":"c8e6369a-5356-4d52-ab89-9b35dab623dc","pageNumber":2,"type":10,"x1":34.0,"x2":300.0,"y1":364.872375,"y2":470.872375}</t>
  </si>
  <si>
    <t>cfb906a6-e68e-4d87-b38d-12cc89097d37</t>
  </si>
  <si>
    <t>{"docuMineRunId":"67dc496d175b72c8079b08b7","docuMineRunQuestionIndex":12,"docuMineRunDocumentIndex":3,"aiInsightId":"67dc4971d6957c38e81140a8","aiQuestion":"What are the terms and conditions for renewal?","aiAnswer":"The insurance contract is automatically renewed every 10 years without the insured having to provide proof of health, until the insured reaches 70 years of age. Renewal occurs on the 10th anniversary of the effective date.","aiReferenceText":"1.2.4. Initial Period and Automatic Renewal The initial period of your Insurance Contract start on its effective date as indicated in Part I (Specific Conditions) and ends on the renewal date. The renewal date corresponds to the 10th anniversary of the effective date. 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age.","aiSnipState":0,"aiMode":0,"name":"DS_Insurance_Policy__Example_2.pdf_page.2_800069802","id":"cfb906a6-e68e-4d87-b38d-12cc89097d37","documentId":"c8e6369a-5356-4d52-ab89-9b35dab623dc","pageNumber":2,"type":10,"x1":34.0,"x2":300.0,"y1":261.872375,"y2":360.872375}</t>
  </si>
  <si>
    <t>56dd1cb9-ca40-472e-8677-bdd5f1c5d1f9</t>
  </si>
  <si>
    <t>{"docuMineRunId":"67dc496d175b72c8079b08b7","docuMineRunQuestionIndex":13,"docuMineRunDocumentIndex":3,"aiInsightId":"67dc4971d6957c38e81140a9","aiQuestion":"What are the procedures for filing a claim?","aiAnswer":"For filing a claim in the event of death, the claim must be sent as soon as reasonably possible using the forms provided by the insurer, accompanied by supporting documents such as the death certificate, document indicating the cause and circumstances of death, proof of the Insured's age or date of birth, and proof confirming the beneficiary's right to receive the benefits payable. For a Critical Illness diagnosis, the insurer must be informed within 30 days of the Date of Diagnosis. All supporting documents and results of tests or medical examinations must be submitted within one year of the Date of Diagnosis.","aiReferenceText":"Reinstatement within the end of the grace period your Insurance Contract is terminated because the premiums have not paid, it can be reinstated within 30 days after the end of the grace by payment of the overdue premium, but only if the Insured is alive at the time payment is made. 1.3.5. Reinstatement more than 30 days after the end of the grace period your Insurance Contract is terminated because the premiums have not paid, and it is not reinstated within 30 days after the end of the grace it can be reinstated only if the following four conditions are met: . You must complete a reinstatement form in the two years following the end of your Insurance Contract . The Insured must present all the evidence of insurability that we request . The Insured must still be insurable based on our criteria . You must pay all the unpaid premiums, including interest calculated at a rate determined by us, as well as the reinstatement fees for your Insurance Contract, if applicable, at the time the reinstatement is accepted. can change the Insured's risk category and modify the future payable premiums on your Insurance Contract if the Insured's insurability (lifestyle, smoker status) has changed. your Insurance Contract is reinstated, a new two-year period applies which we can refuse a claim because of suicide or misrepresentation (see Section 1.7 (Exclusions and Limitations)). 1.4 BENEFICIARY The beneficiary is the person who will receive payment under the Insurance Contract if the benefit is payable. This section indicates who the beneficiary is and the procedures for changing the beneficiary. 1.4.1. Life Insurance and Additional Insurance in the Event of Accidental Death beneficiary of the life insurance and additional insurance in the event of death is the Policyholder, or his estate if the policyholder is a person, unless the Policyholder indicates otherwise. 1.4.2. Critical Illness diagnosis Insurance If the policyholder is a natural person, the beneficiary in the event of a Critical Illness diagnosis is the Insured. If the Insured is deceased when the is paid, the benefit will be payable to the beneficiary of the life as set out in Section 1.4.1. the policyholder is a legal person, the beneficiary in the event of a Critical diagnosis is the policyholder. 1.4.3. Change of Beneficiary can, at any time, change the beneficiary by completing a change of form provided by us. If a beneficiary is appointed irrevocably, or her written consent is required in order to make the change. information and regulations concerning the change of beneficiary and percentages to be paid to each beneficiary are described in the form that provide. Under no circumstances can we be held liable for the validity of a designation of beneficiary. 1.5 SETTLEMENT CLAIM This section explains the process to follow to make a claim, as well as the documents needed and the maximum timeframes applicable. 1.5.1. Settlement claim in the Event of Death Upon the death of the Insured, the claim must be sent to us as soon as it is reasonably possible, using the forms that we provide and accompanied by the following supporting documents: . Death certificate of the Insured . Document indicating the cause and circumstances of the Insured's death . Proof indicating the age or date of birth of the Insured . Proof confirming the beneficiary's right to receive the benefits payable (identity documents, will, etc.), if applicable. A benefit in the event of death is payable only when the required supporting documents and all other documents have been presented to us and deemed sufficient. 1.5.2. Settlement claim in the Event of Critical Illness diagnosis In the event that the Insured is diagnosed with a Critical Illness, we must be informed within 30 days of the Date of Diagnosis. The benefits in the event of Critical Illness diagnosis are payable only when all the supporting documents and the results of all tests or medical examinations required have been presented to us and deemed sufficient. All the tests and examinations must be done by a Specialist. All documents, including the claim form that we will provide and the supporting documents that we require must be submitted to us within one year after the Date of Diagnosis. After this date, we will no longer be required to pay the benefit. 1.6 CRITICAL ILLNESSES COVERED Only certain Critical Illnesses are covered by the Critical Illness diagnosis insurance. These are named and described in this section. This section also contains the exclusions and situations where the coverage does not apply. The following Critical Illnesses are covered by the Insurance Contract: cancer (life threatening), heart attack and stroke, which meet the criteria explained in this Policy. The diagnosis of a Critical Illness must be made by a Specialist licensed to practice medicine in Canada or the United States. If a Specialist is not available, the Critical Illness diagnosis can be made by a qualified doctor practicing in Canada or in the United States, but only if the Insurer agrees. Any Critical Illness diagnosis must be confirmed by objective medical proof. 1.6.1. Stroke Definite diagnosis of an acute cerebrovascular event caused by thrombosis or haemorrhage, or embolism from an extra-cranial source, with: · acute onset of new neurological symptoms, and · new objective neurological deficits on clinical examination, persisting for more than 30 days following the Date of Diagnosis. These new symptoms and deficits must be corroborated by diagnostic imaging testing. The diagnosis of stroke must be made by a Specialist. Exclusions No benefit will be payable in the following situations: . Transient Ischaemic Attacks · Intracerebral vascular events due to trauma . Lacunar infarcts which do not meet the definition of stroke as described above.","aiSnipState":0,"aiMode":0,"name":"DS_Insurance_Policy__Example_2.pdf_page.3_382649742","id":"56dd1cb9-ca40-472e-8677-bdd5f1c5d1f9","documentId":"c8e6369a-5356-4d52-ab89-9b35dab623dc","pageNumber":3,"type":10,"x1":37.0,"x2":579.0,"y1":38.86,"y2":756.86}</t>
  </si>
  <si>
    <t>59ef2e6d-d9ae-4584-86e7-4f062d67a43e</t>
  </si>
  <si>
    <t>{"docuMineRunId":"67dc496d175b72c8079b08b7","docuMineRunQuestionIndex":14,"docuMineRunDocumentIndex":3,"aiInsightId":"67dc4971d6957c38e81140aa","aiQuestion":"Which legal and industry requirements that the policy comply with?","aiAnswer":"The policy is governed by the applicable laws in Canada and may include provincial specifications depending on the province of residence.","aiReferenceText":"1.9.1. Applicable Legislation Your Insurance Contract is governed by the applicable laws in Canada.","aiSnipState":0,"aiMode":0,"name":"DS_Insurance_Policy__Example_2.pdf_page.5_788948983","id":"59ef2e6d-d9ae-4584-86e7-4f062d67a43e","documentId":"c8e6369a-5356-4d52-ab89-9b35dab623dc","pageNumber":5,"type":10,"x1":307.0,"x2":556.0,"y1":317.86,"y2":340.86}</t>
  </si>
  <si>
    <t>b90c77e0-1068-434b-9ddc-2fc6a11c5cac</t>
  </si>
  <si>
    <t>{"docuMineRunId":"67dc496d175b72c8079b08b7","docuMineRunQuestionIndex":15,"docuMineRunDocumentIndex":3,"aiInsightId":"67dc4971d6957c38e81140ab","aiQuestion":"Summarize the insurance policy and include the terms and conditions and other details?","aiAnswer":"The policy is a 10-year term life insurance policy with coverage for life insurance, additional insurance in the event of accidental death, and critical illness diagnosis insurance (cancer, heart attack, stroke). The policy is automatically renewable every 10 years until the insured reaches 70 years of age. Premiums are paid monthly, and the policy terminates upon the insured's death, voluntary termination, cancellation by the insurer, or non-payment of premiums. Important clauses include exclusions for certain types of cancers and heart attacks, and conditions under which benefits are not payable, such as suicide within two years of the policy start date.","aiReferenceText":"NATIONAL BANK INSURANCE Life | Health 10-Year Term Life Insurance Policy Part I of this Policy includes the conditions specific to your situation and that of the insured. Part II (this document) indicates the general conditions of your Insurance Contract.","aiSnipState":0,"aiMode":0,"name":"DS_Insurance_Policy__Example_2.pdf_page.1_718371426","id":"b90c77e0-1068-434b-9ddc-2fc6a11c5cac","documentId":"c8e6369a-5356-4d52-ab89-9b35dab623dc","pageNumber":1,"type":10,"x1":67.0,"x2":499.0,"y1":630.802368,"y2":758.802368}</t>
  </si>
  <si>
    <t>2a9bf565-49fe-46df-866c-39d19de6ea81</t>
  </si>
  <si>
    <t>{"docuMineRunId":"67dc496d175b72c8079b08b7","docuMineRunQuestionIndex":16,"docuMineRunDocumentIndex":3,"aiInsightId":"67dc4971d6957c38e81140ac","aiQuestion":"Any Important clause within this particluar policy should be more concerned about?","aiAnswer":"Important clauses to be concerned about include the exclusions regarding certain types of cancers and heart attacks, as well as the misrepresentation and dispute of statements clause which can lead to cancellation of the insurance contract. Additionally, the suicide clause states that no benefits will be paid if death is due to suicide within two years of the policy's effective date.","aiReferenceText":"1.7.1. Suicide During the two years following the effective date of your Insurance Contract, no life insurance benefits in the event of death will be paid if the Insured's death is due to suicide or is related to self-inflicted injuries, regardless of the Insured's mental health. In such event, a benefit will not be payable but we will refund all the premiums paid, without interest.","aiSnipState":0,"aiMode":0,"name":"DS_Insurance_Policy__Example_2.pdf_page.4_488020049","id":"2a9bf565-49fe-46df-866c-39d19de6ea81","documentId":"c8e6369a-5356-4d52-ab89-9b35dab623dc","pageNumber":4,"type":10,"x1":310.0,"x2":572.0,"y1":597.86,"y2":662.86}</t>
  </si>
  <si>
    <t>0bfc8c19-89b1-4fd0-ba4b-31af915587af</t>
  </si>
  <si>
    <t>{"docuMineRunId":"67dc496d175b72c8079b08b7","docuMineRunQuestionIndex":2,"docuMineRunDocumentIndex":4,"aiInsightId":"67dc4971d6957c38e811408f","aiQuestion":"What is the policy number?","aiAnswer":"We could not find any relevant information in the provided context","aiSnipState":3,"aiMode":0,"name":"DS_Insurance_Policy__Example_3.pdf_page.1_703702428","id":"0bfc8c19-89b1-4fd0-ba4b-31af915587af","documentId":"4965f259-84a2-4c0e-b4ea-d87f56b0ea84","pageNumber":1,"type":10,"x1":0.0,"x2":0.0,"y1":841.92,"y2":841.92}</t>
  </si>
  <si>
    <t>ef53311f-67a8-4936-a2a7-b3708d26e1c4</t>
  </si>
  <si>
    <t>{"docuMineRunId":"67dc496d175b72c8079b08b7","docuMineRunQuestionIndex":3,"docuMineRunDocumentIndex":4,"aiInsightId":"67dc4971d6957c38e8114090","aiQuestion":"Which insurance provider issued it?","aiAnswer":"The insurance provider is Victor Insurance Europe B.V.","aiReferenceText":"\"Victor Insurance\" means Victor Insurance Europe B.V.","aiSnipState":0,"aiMode":0,"name":"DS_Insurance_Policy__Example_3.pdf_page.2_664566138","id":"ef53311f-67a8-4936-a2a7-b3708d26e1c4","documentId":"4965f259-84a2-4c0e-b4ea-d87f56b0ea84","pageNumber":2,"type":10,"x1":49.0,"x2":243.0,"y1":757.92,"y2":766.92}</t>
  </si>
  <si>
    <t>b5c391a6-4931-4d33-a73c-f83f3335ed3b</t>
  </si>
  <si>
    <t>{"docuMineRunId":"67dc496d175b72c8079b08b7","docuMineRunQuestionIndex":4,"docuMineRunDocumentIndex":4,"aiInsightId":"67dc4971d6957c38e8114091","aiQuestion":"What type of insurance policy?","aiAnswer":"The document refers to a business insurance policy provided by Victor Insurance Europe B.V., which includes general conditions and specific terrorism cover clauses.","aiReferenceText":"General Conditions Template AV_Z 2021-1 Version 06-21 Unless otherwise stated, these General Conditions will apply to all of your Victor Insurance business insurances. In","aiSnipState":0,"aiMode":0,"name":"DS_Insurance_Policy__Example_3.pdf_page.1_502061606","id":"b5c391a6-4931-4d33-a73c-f83f3335ed3b","documentId":"4965f259-84a2-4c0e-b4ea-d87f56b0ea84","pageNumber":1,"type":10,"x1":42.0,"x2":540.0,"y1":86.92,"y2":328.919983}</t>
  </si>
  <si>
    <t>c8752e59-fe53-437d-97f0-5c4b2f0dcbff</t>
  </si>
  <si>
    <t>{"docuMineRunId":"67dc496d175b72c8079b08b7","docuMineRunQuestionIndex":5,"docuMineRunDocumentIndex":4,"aiInsightId":"67dc4971d6957c38e8114092","aiQuestion":"Who is the policyholder / Beneficiary?","aiAnswer":"The policyholder is referred to as 'You' in the policy, which is defined as the (legal) entity or organisation named as such in the policy.","aiReferenceText":"2.13 You The policyholder.","aiSnipState":0,"aiMode":0,"name":"DS_Insurance_Policy__Example_3.pdf_page.4_472073968","id":"c8752e59-fe53-437d-97f0-5c4b2f0dcbff","documentId":"4965f259-84a2-4c0e-b4ea-d87f56b0ea84","pageNumber":4,"type":10,"x1":303.0,"x2":366.0,"y1":196.92,"y2":214.92}</t>
  </si>
  <si>
    <t>1550f55e-0754-4c01-9b32-8d8d09c49b0b</t>
  </si>
  <si>
    <t>{"docuMineRunId":"67dc496d175b72c8079b08b7","docuMineRunQuestionIndex":6,"docuMineRunDocumentIndex":4,"aiInsightId":"67dc4971d6957c38e8114093","aiQuestion":"What risks are covered under the policy?","aiAnswer":"The policy covers risks that are described in the policy and/or in the applicable Special Conditions and clauses. Specific coverage details are not provided in the available context.","aiReferenceText":"2.4 Cover Everything for which the policyholder or an insured is insured. The insurance cover is described in the policy and/or in the applicable Special Conditions and clauses.","aiSnipState":0,"aiMode":0,"name":"DS_Insurance_Policy__Example_3.pdf_page.4_91569701","id":"1550f55e-0754-4c01-9b32-8d8d09c49b0b","documentId":"4965f259-84a2-4c0e-b4ea-d87f56b0ea84","pageNumber":4,"type":10,"x1":303.0,"x2":539.0,"y1":748.92,"y2":785.92}</t>
  </si>
  <si>
    <t>c5349d5a-b46c-48c0-88e7-d18d65a5c883</t>
  </si>
  <si>
    <t>{"docuMineRunId":"67dc496d175b72c8079b08b7","docuMineRunQuestionIndex":7,"docuMineRunDocumentIndex":4,"aiInsightId":"67dc4971d6957c38e8114094","aiQuestion":"What are the coverage limits and deductibles or What is the coverage policy?","aiAnswer":"The coverage limits for terrorism risks are up to EUR 1 billion per calendar year for reinsurance provided by NHT, and a maximum of EUR 75 million per policyholder per insured location per year for damage to immovable property and/or contents.","aiReferenceText":"The NHT shall provide reinsurance cover for the above claims up to a maximum of EUR 1 billion per calendar year. The","aiSnipState":0,"aiMode":0,"name":"DS_Insurance_Policy__Example_3.pdf_page.10_176028134","id":"c5349d5a-b46c-48c0-88e7-d18d65a5c883","documentId":"4965f259-84a2-4c0e-b4ea-d87f56b0ea84","pageNumber":10,"type":10,"x1":303.0,"x2":535.0,"y1":564.92,"y2":582.92}</t>
  </si>
  <si>
    <t>229566db-0ce3-4bc4-9f83-73d529ab9f56</t>
  </si>
  <si>
    <t>{"docuMineRunId":"67dc496d175b72c8079b08b7","docuMineRunQuestionIndex":8,"docuMineRunDocumentIndex":4,"aiInsightId":"67dc4971d6957c38e8114095","aiQuestion":"What is the premium amount &amp; Elaborate Premium policy?","aiAnswer":"The premium is the amount that the policyholder pays for the insurance(s) entered into. It includes the first premium, which is charged for the first time after entering into the insurance contract or a change during the validity, and the subsequent premium, which is any premium payable that is not the first premium. Costs, insurance tax, extrajudicial costs, and legal interest can also be added to these amounts.","aiReferenceText":"2.12 Premium The amount that the policyholder pays for the insurance(s) entered into. This is: a. the first premium the premium that we charge the policyholder for the first time after entering into the insurance contract or a change during the validity; or b. the subsequent premium any premium payable by the policyholder which is not the first premium. Subsequent premium is also understood to mean the premium payable by the policyholder if the insurance is renewed. Costs, insurance tax, extrajudicial costs and legal interest can also be added to these amounts.","aiSnipState":0,"aiMode":0,"name":"DS_Insurance_Policy__Example_3.pdf_page.4_417046119","id":"229566db-0ce3-4bc4-9f83-73d529ab9f56","documentId":"4965f259-84a2-4c0e-b4ea-d87f56b0ea84","pageNumber":4,"type":10,"x1":303.0,"x2":544.0,"y1":224.92,"y2":353.919983}</t>
  </si>
  <si>
    <t>ac7f2d29-b8ca-4107-8b68-790ae6b88cac</t>
  </si>
  <si>
    <t>{"docuMineRunId":"67dc496d175b72c8079b08b7","docuMineRunQuestionIndex":9,"docuMineRunDocumentIndex":4,"aiInsightId":"67dc4971d6957c38e8114096","aiQuestion":"How frequently is Premium paid?","aiAnswer":"The premium must be paid in advance on the payment date agreed with the insurer, which is stated in the policy. If the premium is not paid on time, the cover will be suspended.","aiReferenceText":"4.1 Premium payment 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premium.","aiSnipState":0,"aiMode":0,"name":"DS_Insurance_Policy__Example_3.pdf_page.5_764696608","id":"ac7f2d29-b8ca-4107-8b68-790ae6b88cac","documentId":"4965f259-84a2-4c0e-b4ea-d87f56b0ea84","pageNumber":5,"type":10,"x1":303.0,"x2":545.0,"y1":444.92,"y2":536.920044}</t>
  </si>
  <si>
    <t>d0bc8113-f66b-483f-a718-cab5f22e2319</t>
  </si>
  <si>
    <t>{"docuMineRunId":"67dc496d175b72c8079b08b7","docuMineRunQuestionIndex":10,"docuMineRunDocumentIndex":4,"aiInsightId":"67dc4971d6957c38e8114097","aiQuestion":"What is the payment policy / Payment schedule?","aiAnswer":"The payment policy requires the premium to be paid in advance, on the payment date agreed with the insurer, which is stated in the policy. The premium becomes due on the first day of the period of cover to which it applies. If the first premium is not paid within thirty days following receipt of the payment request, no cover will be provided, retroactively from the first day of the unpaid period. Similarly, if subsequent premiums are not paid within thirty days following the due date, and a written or digital payment reminder has been sent without payment being made, no cover will be provided retroactively from the first day of the unpaid period. The policyholder is responsible for all legal and extrajudicial costs incurred by the insurer for the collection of overdue premium instalments. Cover can be reinstated after payment of the full amount due. If payment by instalments is agreed, the cover will only be reinstated after all outstanding instalments are paid.","aiReferenceText":"4.1 Premium payment 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 4.1.1 First premium If you do not pay the first premium within the thirty days following receipt of the payment request at the latest, or if you refuse to pay it, no cover will be provided, with retroactive effect back to the first day of the period of insurance which has not been paid for. We will not be required to provide any further notice of default. 4.1.2 Subsequent premium If you do not pay the subsequent premium within the thirty days following the premium due date at the latest, or if you refuse to pay it, no cover will be provided, with retroactive effect back to the first day of the period of insurance which has not been paid for, if we have sent you a written or digital payment reminder within 14 days, and no payment has been made. 4.1.3 Collection costs You will be responsible for all legal and extrajudicial costs incurred by us for the collection of overdue premium instalments and any legal interest which is payable. 4.1.4 Reinstatement of the cover a. Even if the cover is suspended or terminated in connection with non-payment of the premium you must still pay the premium. b. The cover will come back into effect for events, claims and/or circumstances which have taken place after the day on which we receive the full amount payable by you. c. If payment in instalments is agreed the cover will only come back into effect after all outstanding instalments have been paid.","aiSnipState":0,"aiMode":0,"name":"DS_Insurance_Policy__Example_3.pdf_page.5_109588602","id":"d0bc8113-f66b-483f-a718-cab5f22e2319","documentId":"4965f259-84a2-4c0e-b4ea-d87f56b0ea84","pageNumber":5,"type":10,"x1":303.0,"x2":545.0,"y1":160.92,"y2":536.92}</t>
  </si>
  <si>
    <t>c5ccfed4-de31-44d7-8ff7-121d7867444b</t>
  </si>
  <si>
    <t>{"docuMineRunId":"67dc496d175b72c8079b08b7","docuMineRunQuestionIndex":11,"docuMineRunDocumentIndex":4,"aiInsightId":"67dc4971d6957c38e8114098","aiQuestion":"What are the start and end dates of the policy or What is the valid period of Insurance policy? Or When does the policy starts and terminate?","aiAnswer":"The insurance commences at 00:00 hours on the commencement date specified in the policy. The period of insurance is set out in the policy and is automatically renewed at the end of each period. The insurance can expire or be terminated under various conditions outlined in the policy.","aiReferenceText":"3.1 Commencement of the insurance The insurance will commence at 00:00 hours on the commencement date specified in your policy, unless otherwise stipulated in the Special Conditions. 3.2 Period The period of the insurance is set out in the policy. At the end of the period of the insurance the policy will in each case be automatically renewed for the period of time stated in the policy.","aiSnipState":0,"aiMode":0,"name":"DS_Insurance_Policy__Example_3.pdf_page.5_590966244","id":"c5ccfed4-de31-44d7-8ff7-121d7867444b","documentId":"4965f259-84a2-4c0e-b4ea-d87f56b0ea84","pageNumber":5,"type":10,"x1":48.0,"x2":289.0,"y1":610.92,"y2":693.92}</t>
  </si>
  <si>
    <t>7d04acb6-fbbd-4eca-b626-3879005e55d9</t>
  </si>
  <si>
    <t>{"docuMineRunId":"67dc496d175b72c8079b08b7","docuMineRunQuestionIndex":12,"docuMineRunDocumentIndex":4,"aiInsightId":"67dc4971d6957c38e8114099","aiQuestion":"What are the terms and conditions for renewal?","aiAnswer":"The insurance policy will be automatically renewed at the end of the insurance period for the time stated in the policy. You can cancel the insurance in writing after the first policy period with a notice of 1 month.","aiReferenceText":"3.2 Period The period of the insurance is set out in the policy. At the end of the period of the insurance the policy will in each case be automatically renewed for the period of time stated in the policy.","aiSnipState":0,"aiMode":0,"name":"DS_Insurance_Policy__Example_3.pdf_page.5_254694995","id":"7d04acb6-fbbd-4eca-b626-3879005e55d9","documentId":"4965f259-84a2-4c0e-b4ea-d87f56b0ea84","pageNumber":5,"type":10,"x1":48.0,"x2":289.0,"y1":610.92,"y2":647.92}</t>
  </si>
  <si>
    <t>dfda277c-518c-46d1-9e56-0677e76291e4</t>
  </si>
  <si>
    <t>{"docuMineRunId":"67dc496d175b72c8079b08b7","docuMineRunQuestionIndex":13,"docuMineRunDocumentIndex":4,"aiInsightId":"67dc4971d6957c38e811409a","aiQuestion":"What are the procedures for filing a claim?","aiAnswer":"To file a claim, the insured must notify the insurer of an event, claim, or circumstance that may lead to an obligation to provide payment as soon as possible, and at the latest within 6 months following the occurrence of the loss. The insured must provide all information and submit any documentation, prove the loss, and if requested, provide a written and signed declaration of the occurrence, nature, and extent of the loss. Additionally, the insured must cooperate with the insurer's handling of the loss and refrain from any behavior that may harm the insurer's interests.","aiReferenceText":"8.2 Obligations in the event of a loss As soon as an insured becomes aware, or should have become aware, of an event, claim or circumstance which may lead to an obligation to provide payment, an insured is under an obligation to: a. prevent and limit the loss as far as possible and to follow our instructions in this regard; b. notify us of such an event as soon as possible, and at the latest within 6 months following the occurrence of the loss, and provide all information and submit any documentation; C. prove the loss and, if we request it, provide us with a written and signed declaration of the occurrence, nature and extent of the loss. We will use the information provided by the policyholder or insured orally or in writing to assess the extent of the loss and determine the right to payment; d. co-operate with our handling of the loss and refrain from any behaviour that may harm our interests;","aiSnipState":0,"aiMode":0,"name":"DS_Insurance_Policy__Example_3.pdf_page.7_964793168","id":"dfda277c-518c-46d1-9e56-0677e76291e4","documentId":"4965f259-84a2-4c0e-b4ea-d87f56b0ea84","pageNumber":7,"type":10,"x1":303.0,"x2":544.0,"y1":242.92,"y2":390.919983}</t>
  </si>
  <si>
    <t>88762c32-3689-4628-a0eb-7609ce907e5f</t>
  </si>
  <si>
    <t>{"docuMineRunId":"67dc496d175b72c8079b08b7","docuMineRunQuestionIndex":14,"docuMineRunDocumentIndex":4,"aiInsightId":"67dc4971d6957c38e811409b","aiQuestion":"Which legal and industry requirements that the policy comply with?","aiAnswer":"The policy complies with the Wet op het financieel toezicht [Dutch Financial Supervision Act], as indicated by references to it for terrorism risk coverage and insurance conditions.","aiReferenceText":"1.1. Terrorism","aiSnipState":0,"aiMode":0,"name":"DS_Insurance_Policy__Example_3.pdf_page.10_235256950","id":"88762c32-3689-4628-a0eb-7609ce907e5f","documentId":"4965f259-84a2-4c0e-b4ea-d87f56b0ea84","pageNumber":10,"type":10,"x1":49.0,"x2":109.0,"y1":721.92,"y2":729.92}</t>
  </si>
  <si>
    <t>768f5c08-80ef-49e4-a233-ad6814793d95</t>
  </si>
  <si>
    <t>{"docuMineRunId":"67dc496d175b72c8079b08b7","docuMineRunQuestionIndex":15,"docuMineRunDocumentIndex":4,"aiInsightId":"67dc4971d6957c38e811409c","aiQuestion":"Summarize the insurance policy and include the terms and conditions and other details?","aiAnswer":"The insurance policy includes coverage for terrorism risks with a maximum reinsurance cover of EUR 1 billion per calendar year provided by NHT. It also specifies a maximum of EUR 75 million per policyholder per insured location per year for damage to immovable property. The policy is subject to Dutch law and outlines procedures for claims, complaints, and disputes.","aiReferenceText":"The NHT shall provide reinsurance cover for the above claims up to a maximum of EUR 1 billion per calendar year. The","aiSnipState":0,"aiMode":0,"name":"DS_Insurance_Policy__Example_3.pdf_page.10_676597851","id":"768f5c08-80ef-49e4-a233-ad6814793d95","documentId":"4965f259-84a2-4c0e-b4ea-d87f56b0ea84","pageNumber":10,"type":10,"x1":303.0,"x2":535.0,"y1":564.92,"y2":582.92}</t>
  </si>
  <si>
    <t>b5ef9ded-dad0-485a-8c6c-64ee4842dd63</t>
  </si>
  <si>
    <t>{"docuMineRunId":"67dc496d175b72c8079b08b7","docuMineRunQuestionIndex":16,"docuMineRunDocumentIndex":4,"aiInsightId":"67dc4971d6957c38e811409d","aiQuestion":"Any Important clause within this particluar policy should be more concerned about?","aiAnswer":"An important clause within this policy is the 'Terrorism Cover Clause (NHT)' which limits coverage for terrorism risks and outlines the reinsurance process with NHT.","aiReferenceText":"TERRORISM COVER CLAUSE (NHT) 1. Definitions","aiSnipState":0,"aiMode":0,"name":"DS_Insurance_Policy__Example_3.pdf_page.10_517383826","id":"b5ef9ded-dad0-485a-8c6c-64ee4842dd63","documentId":"4965f259-84a2-4c0e-b4ea-d87f56b0ea84","pageNumber":10,"type":10,"x1":48.0,"x2":188.0,"y1":758.92,"y2":785.92}</t>
  </si>
  <si>
    <t>24a20dae-055e-43a7-a281-201d9667851d</t>
  </si>
  <si>
    <t>{"docuMineRunId":"67dc496d175b72c8079b08b7","docuMineRunQuestionIndex":2,"docuMineRunDocumentIndex":5,"aiInsightId":"67dc4971d6957c38e8114080","aiQuestion":"What is the policy number?","aiAnswer":"We could not find any relevant information in the provided context","aiSnipState":3,"aiMode":0,"name":"DS_Insurance_Policy__Example_4.pdf_page.1_415547243","id":"24a20dae-055e-43a7-a281-201d9667851d","documentId":"f9702c51-2f08-418c-9466-5508a8f39f3d","pageNumber":1,"type":10,"x1":0.0,"x2":0.0,"y1":792.0,"y2":792.0}</t>
  </si>
  <si>
    <t>d6328927-f61a-4aad-b7ef-b1bb193d7eb0</t>
  </si>
  <si>
    <t>{"docuMineRunId":"67dc496d175b72c8079b08b7","docuMineRunQuestionIndex":3,"docuMineRunDocumentIndex":5,"aiInsightId":"67dc4971d6957c38e8114081","aiQuestion":"Which insurance provider issued it?","aiAnswer":"We could not find any relevant information in the provided context.","aiSnipState":3,"aiMode":0,"name":"DS_Insurance_Policy__Example_4.pdf_page.1_162202106","id":"d6328927-f61a-4aad-b7ef-b1bb193d7eb0","documentId":"f9702c51-2f08-418c-9466-5508a8f39f3d","pageNumber":1,"type":10,"x1":0.0,"x2":0.0,"y1":792.0,"y2":792.0}</t>
  </si>
  <si>
    <t>d04c58d2-81c6-45ba-a827-ad3703cfcff5</t>
  </si>
  <si>
    <t>{"docuMineRunId":"67dc496d175b72c8079b08b7","docuMineRunQuestionIndex":4,"docuMineRunDocumentIndex":5,"aiInsightId":"67dc4971d6957c38e8114082","aiQuestion":"What type of insurance policy?","aiAnswer":"The insurance policy is a Comprehensive Loss of Profits Insurance under the Standard Dutch Bourse Conditions (2006).","aiReferenceText":"Standard Dutch Bourse Conditions for Comprehensive Loss of Profits Insurance (2006)","aiSnipState":0,"aiMode":0,"name":"DS_Insurance_Policy__Example_4.pdf_page.4_962670389","id":"d04c58d2-81c6-45ba-a827-ad3703cfcff5","documentId":"f9702c51-2f08-418c-9466-5508a8f39f3d","pageNumber":4,"type":10,"x1":71.0,"x2":418.0,"y1":48.0,"y2":59.0}</t>
  </si>
  <si>
    <t>b35a5707-ed73-4b52-abb3-dda9bca7fb68</t>
  </si>
  <si>
    <t>{"docuMineRunId":"67dc496d175b72c8079b08b7","docuMineRunQuestionIndex":5,"docuMineRunDocumentIndex":5,"aiInsightId":"67dc4971d6957c38e8114083","aiQuestion":"Who is the policyholder / Beneficiary?","aiAnswer":"We could not find any relevant information in the provided context","aiSnipState":3,"aiMode":0,"name":"DS_Insurance_Policy__Example_4.pdf_page.1_554686182","id":"b35a5707-ed73-4b52-abb3-dda9bca7fb68","documentId":"f9702c51-2f08-418c-9466-5508a8f39f3d","pageNumber":1,"type":10,"x1":0.0,"x2":0.0,"y1":792.0,"y2":792.0}</t>
  </si>
  <si>
    <t>163760dd-5f3c-4cc2-9e60-b809b0fd6cb1</t>
  </si>
  <si>
    <t>{"docuMineRunId":"67dc496d175b72c8079b08b7","docuMineRunQuestionIndex":6,"docuMineRunDocumentIndex":5,"aiInsightId":"67dc4971d6957c38e8114084","aiQuestion":"What risks are covered under the policy?","aiAnswer":"The risks covered under the policy include fire, explosion, aircraft and spacecraft impact, stroke of lightning, overvoltage/induction, storm, air pressure, water/steam/precipitation/extinguishing agent discharge, theft, burglary, vandalism, extortion and/or robbery, glass breakage, crash/collision, oil and other liquids discharge, smoke and soot, breakdown of refrigerators/freezers, collapse of structures, cutting/pruning of trees, corrosive substances, strike, riots or disturbances, meteorites, landslide, and horses and livestock. Additionally, loss of profits is covered if caused by the inaccessibility of risk objects or failure in the supply of utilities due to insured perils/events.","aiReferenceText":"Loss of profits shall be understood to mean: the reduction in gross profit - after deduction of any savings - of the business of the insured as specified in the schedule, which arose during the indemnity period as a result of loss of or damage to the risk objects arising during the period of insurance, caused by the perils/events mentioned in this article, whether said perils/events are caused by the nature of or any defect in the risk objects or not.","aiSnipState":0,"aiMode":0,"name":"DS_Insurance_Policy__Example_4.pdf_page.5_698532259","id":"163760dd-5f3c-4cc2-9e60-b809b0fd6cb1","documentId":"f9702c51-2f08-418c-9466-5508a8f39f3d","pageNumber":5,"type":10,"x1":70.0,"x2":540.0,"y1":590.0,"y2":667.0}</t>
  </si>
  <si>
    <t>6703d437-9926-4e65-907b-cb3c3fe35ab7</t>
  </si>
  <si>
    <t>{"docuMineRunId":"67dc496d175b72c8079b08b7","docuMineRunQuestionIndex":7,"docuMineRunDocumentIndex":5,"aiInsightId":"67dc4971d6957c38e8114085","aiQuestion":"What are the coverage limits and deductibles or What is the coverage policy?","aiAnswer":"The insurance covers the insured's real interest against loss of profits if the loss is due to an occurrence that was uncertain at the time the insurance contract was concluded. The coverage includes loss of profits arising from loss or damage to risk objects during the insurance period, caused by specific perils/events listed in the policy, such as fire, explosion, aircraft/spacecraft impact, stroke of lightning, storm, and theft, among others. The policy excludes certain events like nuclear reactions, earthquakes, floods, penalties, and bad debt losses. The insured is entitled to indemnity for loss of profits due to an insured peril/event and in excess of the sum insured up to the limits stated in the policy. The indemnity period limits are specified, with a general limitation of 13 weeks if business operations are not continued, or 26 weeks if statutory obligations require continued payments. Specific limits for increase in costs and reconstruction costs also apply.","aiReferenceText":"The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 Loss of profits shall be understood to mean: the reduction in gross profit - after deduction of any savings - of the business of the insured as specified in the schedule, which arose during the indemnity period as a result of loss of or damage to the risk objects arising during the period of insurance, caused by the perils/events mentioned in this article, whether said perils/events are caused by the nature of or any defect in the risk objects or not.","aiSnipState":0,"aiMode":0,"name":"DS_Insurance_Policy__Example_4.pdf_page.5_577767478","id":"6703d437-9926-4e65-907b-cb3c3fe35ab7","documentId":"f9702c51-2f08-418c-9466-5508a8f39f3d","pageNumber":5,"type":10,"x1":70.0,"x2":540.0,"y1":590.0,"y2":719.0}</t>
  </si>
  <si>
    <t>f4d0403d-bc40-4ce8-934d-29db860329a2</t>
  </si>
  <si>
    <t>{"docuMineRunId":"67dc496d175b72c8079b08b7","docuMineRunQuestionIndex":8,"docuMineRunDocumentIndex":5,"aiInsightId":"67dc4971d6957c38e8114086","aiQuestion":"What is the premium amount &amp; Elaborate Premium policy?","aiAnswer":"We could not find any relevant information in the provided context","aiReferenceText":"ARTICLE 12 PAYMENT OF PREMIUM AND INDEMNITY 12.1 DEFINITIONS 12.1.1 PREMIUM For the application of this article, 'premium' shall be deemed to include any other amounts due in connection with this policy. 12.1.2 INSURED For the application of this article, 'insured' shall be deemed to include the policyholder as well as any other party who owes the premium. 12.2 PAYMENT OF PREMIUM 12.2.1 The broker shall undertake to pay the premium to the insurers as if the broker were indebted at the moment the premium falls due from the insured by virtue of this insurance contract. Unless otherwise expressly agreed, the broker shall pay the premium by crediting the current account of the insurers for the premium due from the insured by virtue of the insurance contract, at which point the insured shall be discharged towards the insurers. 12.2.2 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 12.2.4 Upon acceptance of the policy the broker shall be deemed to have been irrevocably authorised by the insured to prematurely discharge the insurers from their obligations under the insurance contract if the insured or, if the insurance contract was concluded through a second intermediary, said second intermediary fails to pay the premium to the broker. The broker shall not discharge the insurers from their obligations without prior written notice of such intention to the insured.","aiSnipState":0,"aiMode":0,"name":"DS_Insurance_Policy__Example_4.pdf_page.15_170709483","id":"f4d0403d-bc40-4ce8-934d-29db860329a2","documentId":"f9702c51-2f08-418c-9466-5508a8f39f3d","pageNumber":15,"type":10,"x1":71.0,"x2":541.0,"y1":208.0,"y2":715.0}</t>
  </si>
  <si>
    <t>71ef6414-ba11-4b07-924e-14b375e00c37</t>
  </si>
  <si>
    <t>{"docuMineRunId":"67dc496d175b72c8079b08b7","docuMineRunQuestionIndex":9,"docuMineRunDocumentIndex":5,"aiInsightId":"67dc4971d6957c38e8114087","aiQuestion":"How frequently is Premium paid?","aiAnswer":"The frequency of premium payment is not explicitly mentioned in the provided context.","aiReferenceText":"The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revoked.","aiSnipState":0,"aiMode":0,"name":"DS_Insurance_Policy__Example_4.pdf_page.15_87562259","id":"71ef6414-ba11-4b07-924e-14b375e00c37","documentId":"f9702c51-2f08-418c-9466-5508a8f39f3d","pageNumber":15,"type":10,"x1":71.0,"x2":540.0,"y1":289.0,"y2":408.0}</t>
  </si>
  <si>
    <t>c7f23458-f43b-4d83-b17c-e9522201b507</t>
  </si>
  <si>
    <t>{"docuMineRunId":"67dc496d175b72c8079b08b7","docuMineRunQuestionIndex":10,"docuMineRunDocumentIndex":5,"aiInsightId":"67dc4971d6957c38e8114088","aiQuestion":"What is the payment policy / Payment schedule?","aiAnswer":"The payment policy states that the insured is obliged to pay the premium to the broker. In the event that the insurance contract was concluded through a second intermediary and the insured has paid the second intermediary, the insured will not be discharged towards the broker until the second intermediary has paid the premium to the broker. Additionally, the broker shall debit the insurers' current account for any payable indemnity and return of premium unless the party entitled prefers a different manner and has given prior written notice thereof to the insurers.","aiReferenceText":"The insured shall be obliged to pay the premium to the broker. In the event that the insurance contract was concluded through a second intermediary and the insured has paid said second intermediary, the","aiSnipState":0,"aiMode":0,"name":"DS_Insurance_Policy__Example_4.pdf_page.15_197407000","id":"c7f23458-f43b-4d83-b17c-e9522201b507","documentId":"f9702c51-2f08-418c-9466-5508a8f39f3d","pageNumber":15,"type":10,"x1":106.0,"x2":540.0,"y1":383.0,"y2":408.0}</t>
  </si>
  <si>
    <t>9b81785c-ca82-4ac9-88b3-fdf5a367163f</t>
  </si>
  <si>
    <t>{"docuMineRunId":"67dc496d175b72c8079b08b7","docuMineRunQuestionIndex":11,"docuMineRunDocumentIndex":5,"aiInsightId":"67dc4971d6957c38e8114089","aiQuestion":"What are the start and end dates of the policy or What is the valid period of Insurance policy? Or When does the policy starts and terminate?","aiAnswer":"The inception and expiry of the contract are both at 12.00 local time at the location of the insured risk objects.","aiReferenceText":"Inception and expiry of the contract shall both be at 12.00 local time at the location of the insured risk objects.","aiSnipState":0,"aiMode":0,"name":"DS_Insurance_Policy__Example_4.pdf_page.17_421649183","id":"9b81785c-ca82-4ac9-88b3-fdf5a367163f","documentId":"f9702c51-2f08-418c-9466-5508a8f39f3d","pageNumber":17,"type":10,"x1":106.0,"x2":540.0,"y1":663.0,"y2":688.0}</t>
  </si>
  <si>
    <t>2e18ad8a-2fec-4cfb-a763-162dc9134d1d</t>
  </si>
  <si>
    <t>{"docuMineRunId":"67dc496d175b72c8079b08b7","docuMineRunQuestionIndex":12,"docuMineRunDocumentIndex":5,"aiInsightId":"67dc4971d6957c38e811408a","aiQuestion":"What are the terms and conditions for renewal?","aiAnswer":"The terms and conditions for renewal state that if the contract has not been cancelled in writing by the insured or any of the insurers at least two months prior to the contract expiry date, it shall be tacitly renewed for the period most recently agreed upon, but for twelve months at most.","aiReferenceText":"If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most.","aiSnipState":0,"aiMode":0,"name":"DS_Insurance_Policy__Example_4.pdf_page.17_798410980","id":"2e18ad8a-2fec-4cfb-a763-162dc9134d1d","documentId":"f9702c51-2f08-418c-9466-5508a8f39f3d","pageNumber":17,"type":10,"x1":106.0,"x2":540.0,"y1":612.0,"y2":650.0}</t>
  </si>
  <si>
    <t>79bad298-b468-4149-b35e-0295e975b55b</t>
  </si>
  <si>
    <t>{"docuMineRunId":"67dc496d175b72c8079b08b7","docuMineRunQuestionIndex":13,"docuMineRunDocumentIndex":5,"aiInsightId":"67dc4971d6957c38e811408b","aiQuestion":"What are the procedures for filing a claim?","aiAnswer":"The procedures for filing a claim require the insured to notify the insurers as soon as is reasonably possible of any occurrence which may give rise to a liability to pay indemnity. The exclusive proof of the extent of the loss shall be an assessment made by an assessor appointed jointly or by two assessors, of whom the insured and the insurers each appoint one. If a failure to reach an agreement occurs, a third assessor will assess the extent of the loss.","aiReferenceText":"The insured shall be obliged to notify the insurers as soon as is reasonably possible of any occurrence which may give rise to a liability to pay indemnity on the part of the insurers.","aiSnipState":0,"aiMode":0,"name":"DS_Insurance_Policy__Example_4.pdf_page.12_222285996","id":"79bad298-b468-4149-b35e-0295e975b55b","documentId":"f9702c51-2f08-418c-9466-5508a8f39f3d","pageNumber":12,"type":10,"x1":71.0,"x2":540.0,"y1":411.0,"y2":436.0}</t>
  </si>
  <si>
    <t>8e75fbd8-f291-42ae-84f2-b0909858aeda</t>
  </si>
  <si>
    <t>{"docuMineRunId":"67dc496d175b72c8079b08b7","docuMineRunQuestionIndex":14,"docuMineRunDocumentIndex":5,"aiInsightId":"67dc4971d6957c38e811408c","aiQuestion":"Which legal and industry requirements that the policy comply with?","aiAnswer":"The policy complies with legal and industry requirements, such as the laws of the Netherlands and the Standard Dutch Bourse Conditions for Comprehensive Loss of Profits Insurance 2006. The policy also mentions that disputes concerning the contract shall be subject to the jurisdiction of the competent court in Amsterdam or Rotterdam.","aiReferenceText":"ARTICLE 18 APPLICABLE LAW This policy shall be governed by and construed in accordance with the laws of the Netherlands. ARTICLE 19 DISPUTES All disputes concerning this contract shall be subject to the jurisdiction of the competent court in Amsterdam or Rotterdam. ARTICLE 20 DEPOSIT In case of any difference between the wording of these conditions and the 'Standard Dutch Bourse Conditions for Comprehensive Loss of Profits Insurance 2006' [Nederlandse Beursvoorwaarden voor Bedrijfsschadeverzekering Uitgebreide Gevaren (NBBU 2006) ] which was filed on 7th December 2005 with the Netherlands Insurance Exchange Association, the provisions of the latter shall prevail.","aiSnipState":0,"aiMode":0,"name":"DS_Insurance_Policy__Example_4.pdf_page.17_971189694","id":"8e75fbd8-f291-42ae-84f2-b0909858aeda","documentId":"f9702c51-2f08-418c-9466-5508a8f39f3d","pageNumber":17,"type":10,"x1":70.0,"x2":540.0,"y1":145.0,"y2":351.0}</t>
  </si>
  <si>
    <t>5033618f-0b57-42dc-9ba9-82a2668163b8</t>
  </si>
  <si>
    <t>{"docuMineRunId":"67dc496d175b72c8079b08b7","docuMineRunQuestionIndex":15,"docuMineRunDocumentIndex":5,"aiInsightId":"67dc4971d6957c38e811408d","aiQuestion":"Summarize the insurance policy and include the terms and conditions and other details?","aiAnswer":"The insurance policy covers loss of profits resulting from various perils/events, such as fire, explosion, aircraft impact, lightning, storm, water damage, theft, burglary, vandalism, robbery, and glass breakage. The policy includes clauses on indemnity that can exceed the sum insured for specific costs like salvage and reconstruction costs, and claim settlement commission. The insured is obligated to notify insurers of any claim promptly, and claims are assessed by appointed assessors. Indemnity is proportionally payable if the sum insured is less than the potential gross profit without the loss. The policy also outlines procedures for premium payment, indemnity payment, and provides conditions for the inception, expiry, and renewal of the contract. Additionally, it includes provisions regarding the disclosure obligation, participation of insurers, and applicable law.","aiSnipState":3,"aiMode":0,"name":"DS_Insurance_Policy__Example_4.pdf_page.1_209103559","id":"5033618f-0b57-42dc-9ba9-82a2668163b8","documentId":"f9702c51-2f08-418c-9466-5508a8f39f3d","pageNumber":1,"type":10,"x1":0.0,"x2":0.0,"y1":792.0,"y2":792.0}</t>
  </si>
  <si>
    <t>94a7c394-e761-43f1-b793-fe9974e280db</t>
  </si>
  <si>
    <t>{"docuMineRunId":"67dc496d175b72c8079b08b7","docuMineRunQuestionIndex":16,"docuMineRunDocumentIndex":5,"aiInsightId":"67dc4971d6957c38e811408e","aiQuestion":"Any Important clause within this particluar policy should be more concerned about?","aiAnswer":"One important clause to be concerned about is the payment of premiums. The policy states that the insured is obligated to pay the premium to the broker, and the policy is only effective for the period for which the premium has been paid. Additionally, the broker is authorized to discharge insurers from their obligations if the premium is not paid.","aiReferenceText":"The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 12.2.3 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revoked.","aiSnipState":0,"aiMode":0,"name":"DS_Insurance_Policy__Example_4.pdf_page.15_127954747","id":"94a7c394-e761-43f1-b793-fe9974e280db","documentId":"f9702c51-2f08-418c-9466-5508a8f39f3d","pageNumber":15,"type":10,"x1":71.0,"x2":540.0,"y1":289.0,"y2":408.0}</t>
  </si>
  <si>
    <t>0c67298e-7591-4b12-a84b-dc434987adc5</t>
  </si>
  <si>
    <t>{"docuMineRunId":"67dc496d175b72c8079b08b7","docuMineRunQuestionIndex":2,"docuMineRunDocumentIndex":6,"aiInsightId":"67dc4971d6957c38e81140cb","aiQuestion":"What is the policy number?","aiAnswer":"FS 0520270 02 00","aiReferenceText":"Bond No. FS 0520270 02 00","aiSnipState":0,"aiMode":0,"name":"DS_Insurance_Policy__Example_5.pdf_page.6_273593182","id":"0c67298e-7591-4b12-a84b-dc434987adc5","documentId":"493480ee-144a-4ae7-b1f4-b5849360f35f","pageNumber":6,"type":10,"x1":359.0,"x2":487.0,"y1":583.0,"y2":595.0}</t>
  </si>
  <si>
    <t>944cd829-5985-43cf-b8e2-ec8955c6606b</t>
  </si>
  <si>
    <t>{"docuMineRunId":"67dc496d175b72c8079b08b7","docuMineRunQuestionIndex":3,"docuMineRunDocumentIndex":6,"aiInsightId":"67dc4971d6957c38e81140cc","aiQuestion":"Which insurance provider issued it?","aiAnswer":"Great American Insurance Company","aiReferenceText":"Great American Insurance Company","aiSnipState":0,"aiMode":0,"name":"DS_Insurance_Policy__Example_5.pdf_page.1_802008625","id":"944cd829-5985-43cf-b8e2-ec8955c6606b","documentId":"493480ee-144a-4ae7-b1f4-b5849360f35f","pageNumber":1,"type":10,"x1":56.0,"x2":149.0,"y1":42.0,"y2":50.0}</t>
  </si>
  <si>
    <t>d5194657-801f-4b4f-9a0a-4c65e8ddd8f2</t>
  </si>
  <si>
    <t>{"docuMineRunId":"67dc496d175b72c8079b08b7","docuMineRunQuestionIndex":4,"docuMineRunDocumentIndex":6,"aiInsightId":"67dc4971d6957c38e81140cd","aiQuestion":"What type of insurance policy?","aiAnswer":"The document is an Investment Company Bond, which is a type of fidelity bond covering losses resulting from dishonest or fraudulent acts.","aiReferenceText":"INVESTMENT COMPANY BOND GREAT AMERICAN INSURANCE COMPANY (A Stock Insurance Company, Herein Called the Underwriter)","aiSnipState":0,"aiMode":0,"name":"DS_Insurance_Policy__Example_5.pdf_page.6_483114477","id":"d5194657-801f-4b4f-9a0a-4c65e8ddd8f2","documentId":"493480ee-144a-4ae7-b1f4-b5849360f35f","pageNumber":6,"type":10,"x1":169.0,"x2":442.0,"y1":626.0,"y2":685.0}</t>
  </si>
  <si>
    <t>b35a32ab-ae46-4fef-944d-cfd92659cea6</t>
  </si>
  <si>
    <t>{"docuMineRunId":"67dc496d175b72c8079b08b7","docuMineRunQuestionIndex":5,"docuMineRunDocumentIndex":6,"aiInsightId":"67dc4971d6957c38e81140ce","aiQuestion":"Who is the policyholder / Beneficiary?","aiAnswer":"The policyholder or beneficiary is Bridge Builder Trust.","aiReferenceText":"Item 1. Name of Insured (herein called Insured): Bridge Builder Trust","aiSnipState":0,"aiMode":0,"name":"DS_Insurance_Policy__Example_5.pdf_page.6_57642318","id":"b35a32ab-ae46-4fef-944d-cfd92659cea6","documentId":"493480ee-144a-4ae7-b1f4-b5849360f35f","pageNumber":6,"type":10,"x1":35.0,"x2":349.0,"y1":564.0,"y2":575.0}</t>
  </si>
  <si>
    <t>f810b75e-6713-4953-b527-f35a3f1175b4</t>
  </si>
  <si>
    <t>{"docuMineRunId":"67dc496d175b72c8079b08b7","docuMineRunQuestionIndex":6,"docuMineRunDocumentIndex":6,"aiInsightId":"67dc4971d6957c38e81140cf","aiQuestion":"What risks are covered under the policy?","aiAnswer":"The policy covers the following risks: (A) Fidelity - Loss from dishonest or fraudulent acts by employees, including larceny or embezzlement; (B) On Premises - Loss of property through robbery, burglary, larceny, theft, or other fraudulent means while on the insured's premises; (C) In Transit - Loss of property while in transit; (D) Forgery or Alteration - Loss through forgery or alteration of financial instruments; (E) Securities - Loss related to securities; (F) Counterfeit Currency - Loss due to counterfeit currency; (G) Stop Payment - Loss due to stop payment orders; (H) Uncollectible Items of Deposit - Loss due to uncollectible items; (I) Audit Expense - Costs of audits due to loss from dishonest acts; (J) Telefacsimile Transmissions - Loss from fraudulent telefacsimile instructions; (K) Unauthorized Signatures - Loss from accepting unauthorized signatures on checks or withdrawal orders; (L) Computer Systems - Loss from computer systems; Extortion - Threats to persons.","aiReferenceText":"Insuring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N/A","aiSnipState":0,"aiMode":0,"name":"DS_Insurance_Policy__Example_5.pdf_page.6_568196466","id":"f810b75e-6713-4953-b527-f35a3f1175b4","documentId":"493480ee-144a-4ae7-b1f4-b5849360f35f","pageNumber":6,"type":10,"x1":74.0,"x2":573.0,"y1":158.0,"y2":432.0}</t>
  </si>
  <si>
    <t>9b75e35a-3ac0-4fbe-9f2e-ae887899088a</t>
  </si>
  <si>
    <t>{"docuMineRunId":"67dc496d175b72c8079b08b7","docuMineRunQuestionIndex":7,"docuMineRunDocumentIndex":6,"aiInsightId":"67dc4971d6957c38e81140d0","aiQuestion":"What are the coverage limits and deductibles or What is the coverage policy?","aiAnswer":"The coverage limits and deductibles for the Great American Insurance Company's policy for Bridge Builder Trust are as follows: \n- Insuring Agreement (A)-Fidelity: $2,500,000 limit, $0 deductible.\n- Insuring Agreement (B)-On Premises: $2,500,000 limit, $50,000 deductible.\n- Insuring Agreement (C)-In Transit: $2,500,000 limit, $50,000 deductible.\n- Insuring Agreement (D)-Forgery or Alteration: $2,500,000 limit, $50,000 deductible.\n- Insuring Agreement (E)-Securities: $2,500,000 limit, $50,000 deductible.\n- Insuring Agreement (F)-Counterfeit Currency: $2,500,000 limit, $50,000 deductible.\n- Insuring Agreement (G)-Stop Payment: $100,000 limit, $5,000 deductible.\n- Insuring Agreement (H)-Uncollectible Items of Deposit: $100,000 limit, $5,000 deductible.\n- Insuring Agreement (I)-Audit Expense: $100,000 limit, $5,000 deductible.\n- Insuring Agreement (J)-Telefacsimile Transmissions: $2,500,000 limit, $50,000 deductible.\n- Insuring Agreement (K)-Unauthorized Signatures: $100,000 limit, $5,000 deductible.\n- Insuring Agreement (L)-Computer Systems: $2,500,000 limit, $50,000 deductible.\n- Extortion - Threats to Persons: $2,500,000 limit, $0 deductible.","aiReferenceText":"Insuring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$ 2,500,000 $ 50,000","aiSnipState":0,"aiMode":0,"name":"DS_Insurance_Policy__Example_5.pdf_page.6_888033917","id":"9b75e35a-3ac0-4fbe-9f2e-ae887899088a","documentId":"493480ee-144a-4ae7-b1f4-b5849360f35f","pageNumber":6,"type":10,"x1":74.0,"x2":573.0,"y1":176.0,"y2":432.0}</t>
  </si>
  <si>
    <t>7079d3b0-2a8c-4e8d-bee8-b0a1d14d3ad6</t>
  </si>
  <si>
    <t>{"docuMineRunId":"67dc496d175b72c8079b08b7","docuMineRunQuestionIndex":8,"docuMineRunDocumentIndex":6,"aiInsightId":"67dc4971d6957c38e81140d1","aiQuestion":"What is the premium amount &amp; Elaborate Premium policy?","aiAnswer":"We could not find any relevant information in the provided context.","aiSnipState":3,"aiMode":0,"name":"DS_Insurance_Policy__Example_5.pdf_page.1_985848864","id":"7079d3b0-2a8c-4e8d-bee8-b0a1d14d3ad6","documentId":"493480ee-144a-4ae7-b1f4-b5849360f35f","pageNumber":1,"type":10,"x1":0.0,"x2":0.0,"y1":792.0,"y2":792.0}</t>
  </si>
  <si>
    <t>fea28c40-4ed4-4174-940b-f6ebd59acac9</t>
  </si>
  <si>
    <t>{"docuMineRunId":"67dc496d175b72c8079b08b7","docuMineRunQuestionIndex":9,"docuMineRunDocumentIndex":6,"aiInsightId":"67dc4971d6957c38e81140d2","aiQuestion":"How frequently is Premium paid?","aiAnswer":"The premiums have been paid for the whole period from 10/21/2014 to 10/21/2015.","aiReferenceText":"Premiums have been paid for the whole period from 10/21/2014 to 10/21/2015.","aiSnipState":0,"aiMode":0,"name":"DS_Insurance_Policy__Example_5.pdf_page.31_531821123","id":"fea28c40-4ed4-4174-940b-f6ebd59acac9","documentId":"493480ee-144a-4ae7-b1f4-b5849360f35f","pageNumber":31,"type":10,"x1":124.0,"x2":476.0,"y1":431.0,"y2":443.0}</t>
  </si>
  <si>
    <t>b5c8f1d2-2648-410d-89ea-122bb138e0b9</t>
  </si>
  <si>
    <t>{"docuMineRunId":"67dc496d175b72c8079b08b7","docuMineRunQuestionIndex":10,"docuMineRunDocumentIndex":6,"aiInsightId":"67dc4971d6957c38e81140d3","aiQuestion":"What is the payment policy / Payment schedule?","aiAnswer":"We could not find any relevant information in the provided context","aiSnipState":3,"aiMode":0,"name":"DS_Insurance_Policy__Example_5.pdf_page.1_248238666","id":"b5c8f1d2-2648-410d-89ea-122bb138e0b9","documentId":"493480ee-144a-4ae7-b1f4-b5849360f35f","pageNumber":1,"type":10,"x1":0.0,"x2":0.0,"y1":792.0,"y2":792.0}</t>
  </si>
  <si>
    <t>d3c580dd-04c8-4ffc-ab69-5b5d98f779ca</t>
  </si>
  <si>
    <t>{"docuMineRunId":"67dc496d175b72c8079b08b7","docuMineRunQuestionIndex":11,"docuMineRunDocumentIndex":6,"aiInsightId":"67dc4971d6957c38e81140d4","aiQuestion":"What are the start and end dates of the policy or What is the valid period of Insurance policy? Or When does the policy starts and terminate?","aiAnswer":"The policy starts on 10/21/2014 and terminates on 10/21/2015.","aiReferenceText":"Item 2. Bond Period from 12:01 a.m. 10/21/2014 to 12:01 a.m. 10/21/2015 the effective date of the termination or cancellation of this Bond, standard time at the Principal Address as to each of said dates.","aiSnipState":0,"aiMode":0,"name":"DS_Insurance_Policy__Example_5.pdf_page.6_202172579","id":"d3c580dd-04c8-4ffc-ab69-5b5d98f779ca","documentId":"493480ee-144a-4ae7-b1f4-b5849360f35f","pageNumber":6,"type":10,"x1":34.0,"x2":547.0,"y1":503.0,"y2":526.0}</t>
  </si>
  <si>
    <t>8b8b2948-b36a-4226-833c-2ef6e9b3d8d3</t>
  </si>
  <si>
    <t>{"docuMineRunId":"67dc496d175b72c8079b08b7","docuMineRunQuestionIndex":12,"docuMineRunDocumentIndex":6,"aiInsightId":"67dc4971d6957c38e81140d5","aiQuestion":"What are the terms and conditions for renewal?","aiAnswer":"The terms and conditions for renewal include authorization to seek and obtain a renewal of the fidelity bond coverage for the one-year period from October 21, 2014, to October 21, 2015, on similar terms to the existing fidelity bond policy, and to increase the amount of the bond as necessary to satisfy the requirements of Rule 17g-1(d) under the 1940's Act.","aiReferenceText":"WHEREAS,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 NOW, THEREFORE, IT IS RESOLVED, that, subject to ratification by the Board, the officers of the Fund be, and hereby are, authorized to seek and obtain a renewal of the fidelity bond coverage, for the one-year period of October 21, 2014 to October 21, 2015, on similar terms to the existing fidelity bond policy, and to increase the amount of such bond as may be necessary to satisfy the requirements of Rule 17g-1(d) under the 1940's Act; and it is FURTHER RESOLVED, that the officers of the Fund, are designated to make any and all payments and do any and all other acts, in the name of the Fund and on their behalf, as they, or any of them, may determine to be necessary or desirable and proper with advice of Trust counsel in connection with the foregoing resolution.","aiSnipState":0,"aiMode":0,"name":"DS_Insurance_Policy__Example_5.pdf_page.31_225931267","id":"8b8b2948-b36a-4226-833c-2ef6e9b3d8d3","documentId":"493480ee-144a-4ae7-b1f4-b5849360f35f","pageNumber":31,"type":10,"x1":124.0,"x2":484.0,"y1":456.0,"y2":694.0}</t>
  </si>
  <si>
    <t>dbbe8a70-168f-4825-8a5c-924f373a1aa8</t>
  </si>
  <si>
    <t>{"docuMineRunId":"67dc496d175b72c8079b08b7","docuMineRunQuestionIndex":13,"docuMineRunDocumentIndex":6,"aiInsightId":"67dc4971d6957c38e81140d6","aiQuestion":"What are the procedures for filing a claim?","aiAnswer":"The procedures for filing a claim under the insurance policy involve the following steps: At the earliest practicable moment after discovery of any loss, the Insured must give the Underwriter written notice of the loss. Additionally, within six months after the discovery of the loss, the Insured is required to furnish affirmative proof of loss with full particulars to the Underwriter. If the claim involves loss of securities or shares, each must be identified in the proof of loss by a certificate or Bond number, or by identification means agreed to by the Underwriter. The Underwriter then has thirty days after notice and proof of loss to investigate the claim. Legal proceedings for recovery of any loss cannot be initiated before sixty days post-filing of the proof of loss, nor after twenty-four months from the discovery of the loss.","aiReferenceText":"liable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 proceeding to recover hereunder on account of any judgment against the Insured in any suit mentioned in General Agreement C or to recover attorneys' fees paid in any such suit, shall be begun within twenty-four months from the date upon which the judgment in such suit shall become final. embodied in this Bond is","aiSnipState":0,"aiMode":0,"name":"DS_Insurance_Policy__Example_5.pdf_page.15_794083685","id":"dbbe8a70-168f-4825-8a5c-924f373a1aa8","documentId":"493480ee-144a-4ae7-b1f4-b5849360f35f","pageNumber":15,"type":10,"x1":34.0,"x2":297.0,"y1":311.0,"y2":633.0}</t>
  </si>
  <si>
    <t>e1019b2e-96fd-4e70-932f-96ccca288114</t>
  </si>
  <si>
    <t>{"docuMineRunId":"67dc496d175b72c8079b08b7","docuMineRunQuestionIndex":14,"docuMineRunDocumentIndex":6,"aiInsightId":"67dc4971d6957c38e81140d7","aiQuestion":"Which legal and industry requirements that the policy comply with?","aiAnswer":"The policy complies with the requirements of Rule 17g-1 promulgated by the SEC under Section 17(g) of the 1940 Act.","aiReferenceText":"Fidelity Bond 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 NOW, THEREFORE, IT IS RESOLVED, that, subject to ratification by the Board, the officers of the Fund be, and hereby are, authorized to seek and obtain a renewal of the fidelity bond coverage, for the one-year period of October 21, 2014 to October 21, 2015, on similar terms to the existing fidelity bond policy, and to increase the amount of such bond as may be necessary to satisfy the requirements of Rule 17g-1(d) under the 1940's Act; and it is FURTHER RESOLVED, that the officers of the Fund, are designated to make any and all payments and do any and all other acts, in the name of the Fund and on their behalf, as they, or any of them, may determine to be necessary or desirable and proper with advice of Trust counsel in connection with the foregoing resolution.","aiSnipState":0,"aiMode":0,"name":"DS_Insurance_Policy__Example_5.pdf_page.31_147694692","id":"e1019b2e-96fd-4e70-932f-96ccca288114","documentId":"493480ee-144a-4ae7-b1f4-b5849360f35f","pageNumber":31,"type":10,"x1":89.0,"x2":484.0,"y1":456.0,"y2":720.0}</t>
  </si>
  <si>
    <t>1d2eb6bb-7b45-47f7-af7e-68861385ecb2</t>
  </si>
  <si>
    <t>{"docuMineRunId":"67dc496d175b72c8079b08b7","docuMineRunQuestionIndex":15,"docuMineRunDocumentIndex":6,"aiInsightId":"67dc4971d6957c38e81140d8","aiQuestion":"Summarize the insurance policy and include the terms and conditions and other details?","aiAnswer":"The insurance policy in question is an Investment Company Bond issued by Great American Insurance Company in favor of Bridge Builder Trust. The bond covers various insuring agreements with limits of liability and deductibles specified for each. The policy period is from October 21, 2014, to October 21, 2015. Key insuring agreements include Fidelity, On Premises, In Transit, Forgery or Alteration, Securities, Counterfeit Currency, Stop Payment, Uncollectible Items of Deposit, Audit Expense, Telefacsimile Transmissions, Unauthorized Signatures, and Computer Systems. Most of these agreements have a $2,500,000 limit of liability with a $50,000 deductible, except for a few like Stop Payment and Audit Expense, which have a $100,000 limit with a $5,000 deductible. The policy also includes terms for salvage, non-reduction and non-accumulation of liability, and other insurance. Specific exclusions apply, such as loss resulting from certain violations and non-payment of loans.","aiSnipState":3,"aiMode":0,"name":"DS_Insurance_Policy__Example_5.pdf_page.1_906193778","id":"1d2eb6bb-7b45-47f7-af7e-68861385ecb2","documentId":"493480ee-144a-4ae7-b1f4-b5849360f35f","pageNumber":1,"type":10,"x1":0.0,"x2":0.0,"y1":792.0,"y2":792.0}</t>
  </si>
  <si>
    <t>21f0ec05-146c-4615-a964-02064c0fea5b</t>
  </si>
  <si>
    <t>{"docuMineRunId":"67dc496d175b72c8079b08b7","docuMineRunQuestionIndex":16,"docuMineRunDocumentIndex":6,"aiInsightId":"67dc4971d6957c38e81140d9","aiQuestion":"Any Important clause within this particluar policy should be more concerned about?","aiAnswer":"We could not find any relevant information in the provided context","aiSnipState":3,"aiMode":0,"name":"DS_Insurance_Policy__Example_5.pdf_page.1_479190852","id":"21f0ec05-146c-4615-a964-02064c0fea5b","documentId":"493480ee-144a-4ae7-b1f4-b5849360f35f","pageNumber":1,"type":10,"x1":0.0,"x2":0.0,"y1":792.0,"y2":792.0}</t>
  </si>
  <si>
    <t>28e26555-b422-4fec-8348-7948638bada6</t>
  </si>
  <si>
    <t>{"docuMineRunId":"67dc496d175b72c8079b08b7","docuMineRunQuestionIndex":2,"docuMineRunDocumentIndex":7,"aiInsightId":"67dc4971d6957c38e81140bc","aiQuestion":"What is the policy number?","aiAnswer":"We could not find any relevant information in the provided context","aiSnipState":3,"aiMode":0,"name":"DS_Insurance_Policy__Example_6.pdf_page.1_12756564","id":"28e26555-b422-4fec-8348-7948638bada6","documentId":"f97dddc1-c965-4481-a5e3-f350f85773b6","pageNumber":1,"type":10,"x1":0.0,"x2":0.0,"y1":842.04,"y2":842.04}</t>
  </si>
  <si>
    <t>90f2fe6d-af04-465e-bf58-0b867c9bb261</t>
  </si>
  <si>
    <t>{"docuMineRunId":"67dc496d175b72c8079b08b7","docuMineRunQuestionIndex":3,"docuMineRunDocumentIndex":7,"aiInsightId":"67dc4971d6957c38e81140bd","aiQuestion":"Which insurance provider issued it?","aiAnswer":"Universal Sompo General Insurance Company Limited issued the policy.","aiReferenceText":"Universal Sompo General Insurance Suraksha, Hamesha Aapke Saath Loan Secure Insurance Policy Policy Wordings 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Company.","aiSnipState":0,"aiMode":0,"name":"DS_Insurance_Policy__Example_6.pdf_page.1_819824644","id":"90f2fe6d-af04-465e-bf58-0b867c9bb261","documentId":"f97dddc1-c965-4481-a5e3-f350f85773b6","pageNumber":1,"type":10,"x1":70.0,"x2":524.0,"y1":563.04,"y2":807.04}</t>
  </si>
  <si>
    <t>96d4c4e0-848c-4406-910f-ea0bbc5bc748</t>
  </si>
  <si>
    <t>{"docuMineRunId":"67dc496d175b72c8079b08b7","docuMineRunQuestionIndex":4,"docuMineRunDocumentIndex":7,"aiInsightId":"67dc4971d6957c38e81140be","aiQuestion":"What type of insurance policy?","aiAnswer":"The document describes a Loan Secure Insurance Policy.","aiReferenceText":"Universal Sompo General Insurance Suraksha, Hamesha Aapke Saath Loan Secure Insurance Policy Policy Wordings 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Company.","aiSnipState":0,"aiMode":0,"name":"DS_Insurance_Policy__Example_6.pdf_page.1_718972846","id":"96d4c4e0-848c-4406-910f-ea0bbc5bc748","documentId":"f97dddc1-c965-4481-a5e3-f350f85773b6","pageNumber":1,"type":10,"x1":70.0,"x2":524.0,"y1":563.04,"y2":807.04}</t>
  </si>
  <si>
    <t>7ca94b38-3365-42ca-87bc-f7b7f1694558</t>
  </si>
  <si>
    <t>{"docuMineRunId":"67dc496d175b72c8079b08b7","docuMineRunQuestionIndex":5,"docuMineRunDocumentIndex":7,"aiInsightId":"67dc4971d6957c38e81140bf","aiQuestion":"Who is the policyholder / Beneficiary?","aiAnswer":"The policyholder is the entity or person named as such in the Schedule. In the event of the death of the Insured Person, the beneficiary is typically the surviving spouse or immediate blood relative, unless otherwise stipulated by the Insured Person.","aiReferenceText":"3. Beneficiary: In case of Death of the Insured Person, the Beneficiary means, unless stipulated otherwise by the Insured Person, the surviving Spouse or immediate blood relative of the Insured Person, mentally capable and not divorced, followed by the children recognized or adopted followed by the Insured Person's legal heirs. For all other benefits, the Beneficiary","aiSnipState":0,"aiMode":0,"name":"DS_Insurance_Policy__Example_6.pdf_page.1_500471313","id":"7ca94b38-3365-42ca-87bc-f7b7f1694558","documentId":"f97dddc1-c965-4481-a5e3-f350f85773b6","pageNumber":1,"type":10,"x1":56.0,"x2":524.0,"y1":315.04,"y2":369.04}</t>
  </si>
  <si>
    <t>77e28102-8756-4544-b8ef-fd289bfc37e1</t>
  </si>
  <si>
    <t>{"docuMineRunId":"67dc496d175b72c8079b08b7","docuMineRunQuestionIndex":6,"docuMineRunDocumentIndex":7,"aiInsightId":"67dc4971d6957c38e81140c0","aiQuestion":"What risks are covered under the policy?","aiAnswer":"The policy covers risks associated with physical loss or damage to property due to terrorism, as well as risks related to fire and allied perils for dwelling and household contents. The terrorism damage cover is extended to include loss, damage, cost, or expense directly caused by, resulting from, or in connection with any action taken in suppressing, controlling, preventing, or minimizing the consequences of an act of terrorism by duly empowered government or military authority. Additionally, the policy includes coverage for home contents, which covers physical loss or damage to the general contents of the insured's home caused by an insured event. There are also optional covers available for valuable contents on an agreed value basis.","aiReferenceText":"This cover also includes loss, damage, cost or expense directly caused by, resulting from or in connection with any action taken in suppressing, controlling, preventing or minimizing the consequences of an act of terrorism by the duly empowered government or Military Authority.","aiSnipState":0,"aiMode":0,"name":"DS_Insurance_Policy__Example_6.pdf_page.37_191012412","id":"77e28102-8756-4544-b8ef-fd289bfc37e1","documentId":"f97dddc1-c965-4481-a5e3-f350f85773b6","pageNumber":37,"type":10,"x1":70.0,"x2":524.0,"y1":218.68,"y2":272.68}</t>
  </si>
  <si>
    <t>5a1baa53-4187-4bfa-a7b2-1d94a41be45d</t>
  </si>
  <si>
    <t>{"docuMineRunId":"67dc496d175b72c8079b08b7","docuMineRunQuestionIndex":7,"docuMineRunDocumentIndex":7,"aiInsightId":"67dc4971d6957c38e81140c1","aiQuestion":"What are the coverage limits and deductibles or What is the coverage policy?","aiAnswer":"The coverage policy includes several elements. The limit of indemnity under terrorism cover shall not exceed the Total Sum Insured given in the Policy Schedule or INR 20,000,000,000 per compound/location, whichever is lower. For terrorism cover for dwellings, the limit of indemnity shall not exceed the Total Sum Insured as mentioned in the Policy Schedule or INR 4,000,000,000 per compound/location, whichever is lower. If several locations are covered under a single policy on a floater basis, the maximum aggregate loss from all locations shall not exceed the Total Sum Insured or INR 20,000,000,000, whichever is lower. The deductible (excess) is 1% of the claim amount for each claim, subject to a minimum of INR 25,000 and a maximum of INR 1,000,000.","aiReferenceText":"LIMIT OF INDEMNITY The limit of indemnity under this cover shall not exceed the Total Sum Insured given in the Policy Schedule or INR 20,000,000,000 per compound/location whichever is lower. In respect of terrorism cover for dwellings, limit of indemnity shall not exceed Total Sum Insured as mentioned in the Policy Schedule or INR 4,000,000,000 per compound/location whichever is lower. 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 In respect of several insurance policies within the same compound/location with one or different insurers, the maximum aggregate loss payable per compound/location by any one or all insurers shall be INR 20,000,000,000. If the actual aggregate loss suffered at one compound/location is more than INR 20,000,000,000, the amounts payable towards individual policies shall be reduced in proportion to the sum insured of the policies. EXCESS* 1% of the claim amount for each and every claim subject to Minimum of INR 25,000 and Maximum of INR 1,000,000","aiSnipState":0,"aiMode":0,"name":"DS_Insurance_Policy__Example_6.pdf_page.39_281093000","id":"5a1baa53-4187-4bfa-a7b2-1d94a41be45d","documentId":"f97dddc1-c965-4481-a5e3-f350f85773b6","pageNumber":39,"type":10,"x1":70.0,"x2":524.0,"y1":397.68,"y2":685.68}</t>
  </si>
  <si>
    <t>57c894a3-84fa-4258-b530-b821e595be02</t>
  </si>
  <si>
    <t>{"docuMineRunId":"67dc496d175b72c8079b08b7","docuMineRunQuestionIndex":8,"docuMineRunDocumentIndex":7,"aiInsightId":"67dc4971d6957c38e81140c2","aiQuestion":"What is the premium amount &amp; Elaborate Premium policy?","aiAnswer":"The context provided does not specify an exact premium amount for the Loan Secure Insurance Policy. However, it does detail the premium refund policy. If the insured cancels the policy, the company will retain a portion of the premium based on a short period scale, and no refund will be made if any claim has been made. The refund rates vary depending on the policy duration and the time elapsed since the policy inception, with higher percentages refunded for cancellations within the first month and decreasing over time.","aiReferenceText":"Premium Refund: Particulars 1 year 2 year 3 year Within 1 Month 60% 65% 65% From 1 Month to 3 Months 50% 60% 60% From 3 Months to 6 Months 35% 50% 55% From 6 Months to 9 Months 15% 40% 50% From 9 Months to 12 Months Nil 35% 45% From 12 Months to 18 Months Nil 15% 35% From 18 Months to 24 Months Nil Nil 20% From 24 Months to 30 Months Nil Nil 10% From 30 Months to 36 Months Nil Nil 0%","aiSnipState":0,"aiMode":0,"name":"DS_Insurance_Policy__Example_6.pdf_page.30_896523633","id":"57c894a3-84fa-4258-b530-b821e595be02","documentId":"f97dddc1-c965-4481-a5e3-f350f85773b6","pageNumber":30,"type":10,"x1":69.0,"x2":505.0,"y1":210.68,"y2":396.68}</t>
  </si>
  <si>
    <t>b770fdb6-87e6-4a57-a297-1e58b55064c9</t>
  </si>
  <si>
    <t>{"docuMineRunId":"67dc496d175b72c8079b08b7","docuMineRunQuestionIndex":9,"docuMineRunDocumentIndex":7,"aiInsightId":"67dc4971d6957c38e81140c3","aiQuestion":"How frequently is Premium paid?","aiAnswer":"The premium is payable in advance of any cover under this Policy being provided.","aiReferenceText":"h. All premiums are payable in advance of any cover under this Policy being provided.","aiSnipState":0,"aiMode":0,"name":"DS_Insurance_Policy__Example_6.pdf_page.31_475833845","id":"b770fdb6-87e6-4a57-a297-1e58b55064c9","documentId":"f97dddc1-c965-4481-a5e3-f350f85773b6","pageNumber":31,"type":10,"x1":70.0,"x2":493.0,"y1":576.68,"y2":589.68}</t>
  </si>
  <si>
    <t>dfe5eb56-8bf2-4dcd-9690-a5c5d57be5df</t>
  </si>
  <si>
    <t>{"docuMineRunId":"67dc496d175b72c8079b08b7","docuMineRunQuestionIndex":10,"docuMineRunDocumentIndex":7,"aiInsightId":"67dc4971d6957c38e81140c4","aiQuestion":"What is the payment policy / Payment schedule?","aiAnswer":"The payment policy includes the following key points: \n1. All premiums are payable in advance of any cover under the Policy being provided. \n2. The basic premium applicable under the Policy may be revised at a later stage subject to approval from IRDAI. \n3. If the insured moves into a higher age band, the premium will increase at the next Renewal. However, this Policy will not be subject to any alteration in premium rates generally introduced until the next Renewal.","aiSnipState":3,"aiMode":0,"name":"DS_Insurance_Policy__Example_6.pdf_page.1_514956587","id":"dfe5eb56-8bf2-4dcd-9690-a5c5d57be5df","documentId":"f97dddc1-c965-4481-a5e3-f350f85773b6","pageNumber":1,"type":10,"x1":0.0,"x2":0.0,"y1":842.04,"y2":842.04}</t>
  </si>
  <si>
    <t>a37c249a-27e7-4ae2-ac0b-199c4a2e0704</t>
  </si>
  <si>
    <t>{"docuMineRunId":"67dc496d175b72c8079b08b7","docuMineRunQuestionIndex":11,"docuMineRunDocumentIndex":7,"aiInsightId":"67dc4971d6957c38e81140c5","aiQuestion":"What are the start and end dates of the policy or What is the valid period of Insurance policy? Or When does the policy starts and terminate?","aiAnswer":"We could not find any relevant information in the provided context","aiSnipState":3,"aiMode":0,"name":"DS_Insurance_Policy__Example_6.pdf_page.1_721205426","id":"a37c249a-27e7-4ae2-ac0b-199c4a2e0704","documentId":"f97dddc1-c965-4481-a5e3-f350f85773b6","pageNumber":1,"type":10,"x1":0.0,"x2":0.0,"y1":842.04,"y2":842.04}</t>
  </si>
  <si>
    <t>a3d32ca7-1e49-4794-b761-6364d35e4737</t>
  </si>
  <si>
    <t>{"docuMineRunId":"67dc496d175b72c8079b08b7","docuMineRunQuestionIndex":12,"docuMineRunDocumentIndex":7,"aiInsightId":"67dc4971d6957c38e81140c6","aiQuestion":"What are the terms and conditions for renewal?","aiAnswer":"The terms and conditions for renewal are as follows: \n1. All covers opted for shall be renewed until the loan tenure or the lifetime of the insured, whichever is earlier, unless there is fraud, moral hazard, misrepresentation, or non-cooperation by any insured persons.\n2. Renewal of the policy shall not be denied arbitrarily. If denied, the company must provide reasons for the denial.\n3. The policy shall not be renewed if a claim is paid or admitted under Section I or II.\n4. The company may condone a delay in renewal up to 30 days from the due date without it being considered a break in the policy, though coverage will not be available during this period.\n5. If the insured moves into a higher age band, the premium will increase at the next renewal.\n6. If the policy is not renewed within the grace period, the company may issue a fresh policy subject to underwriting criteria, but no continuing benefits from the expired policy will be available.\n7. The insured will be provided with a substitute health insurance product if they have reached the maximum renewable age.\n8. Premiums are payable in advance before any cover is provided.\n9. The basic premium may be revised subject to approval from IRDAI.\n10. If a claim is ascertained in case of loss of employment cover, and the insured is eligible for renewal, it can be renewed subject to the insured being employed at the time of renewal.","aiReferenceText":"15. Renewal 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 Policy Wordings - Loan Secure Insurance Policy UIN: UNIHLIP22139V032122 Page 31 of 41","aiSnipState":0,"aiMode":0,"name":"DS_Insurance_Policy__Example_6.pdf_page.30_9571013","id":"a3d32ca7-1e49-4794-b761-6364d35e4737","documentId":"f97dddc1-c965-4481-a5e3-f350f85773b6","pageNumber":30,"type":10,"x1":70.0,"x2":524.0,"y1":36.68,"y2":194.68}</t>
  </si>
  <si>
    <t>8fd71167-84ba-4124-89dd-6c7b12ec4820</t>
  </si>
  <si>
    <t>{"docuMineRunId":"67dc496d175b72c8079b08b7","docuMineRunQuestionIndex":13,"docuMineRunDocumentIndex":7,"aiInsightId":"67dc4971d6957c38e81140c7","aiQuestion":"What are the procedures for filing a claim?","aiAnswer":"The procedures for filing a claim under the insurance policy include the following steps: For Section I, the Insured Event must be reported to the Company within 45 days from the date of diagnosis, surgical procedure, or occurrence of the medical event. Necessary documents such as a Doctor's certificate, Bank certificates, claim forms, and relevant medical reports must be submitted. For Section II, an Injury claim must be reported within 30 days, accompanied by a detailed statement, medical reports, and other necessary documents. For Section III, claims related to employment termination must be reported within 30 days, with necessary employer and bank certificates submitted. The insurer is obligated to settle claims within 30 days of receiving all necessary documents, and all claims must be paid within 7 working days of acceptance.","aiReferenceText":"In the event of a claim arising out of an Insured Event covered under this Section, the Insured Event as described above shall be intimated to the Company within forty five (45) days date of first diagnosis of the Illness, date of surgical procedure or date of occurrence of the medical event as the case may be and the Insured shall arrange for submission of the following documents to the Company: 1. Certificate from the attending Doctor of the Insured Person confirming, inter alia, a. name of the Insured person; b. name, date of occurrence and medical details of the Insured Event c. confirmation that the Insured Event does not relate to any Pre-Existing Illness or any Illness or Injury which existed within the first 90 days of commencement of Period of Insurance. 2. Certificate, if applicable, from the Bank/Financial Institution stating the amortization schedule, the EMI Amounts, Principal Outstanding, etc. 3. Duly completed claim forms; 4. Original Discharge Certificate/ Card from the hospital/ Doctor or their copies; 5. Original investigation test reports or their copies, 6. Indoor case papers, if required. Claims documents for Section II (i) Upon the happening of any Injury giving rise or likely to give rise to a claim under this Policy, the Injury as described above shall be intimated to the Company as soon as possible but not later than 30 days from the date of its occurrence. (ii) The Insured shall deliver to the Company, within 30 days of the date of occurrence of the Insured Event, a detailed statement in writing as per the claim form and any other material particular, relevant to the making of such claim. (iii) The Insured shall tender to the Company all reasonable information, assistance and proofs in connection with any claim hereunder. (iv) Proof satisfactory to the Company shall be furnished in connection with all matters upon which a claim is based. Any medical or other agent of the Company shall be allowed to examine the Insured person on the occasion of any alleged Injury when and so often as the same may reasonably be required on behalf of the Company. Such evidence as the Company may from time to time require shall be furnished and a post-mortem examination report wherever applicable, shall be furnished to the Company within a period of thirty days.","aiSnipState":0,"aiMode":0,"name":"DS_Insurance_Policy__Example_6.pdf_page.14_866203813","id":"8fd71167-84ba-4124-89dd-6c7b12ec4820","documentId":"f97dddc1-c965-4481-a5e3-f350f85773b6","pageNumber":14,"type":10,"x1":52.0,"x2":525.0,"y1":74.04,"y2":584.04}</t>
  </si>
  <si>
    <t>a8897905-dca8-47a4-9dbf-22a1e2cedf48</t>
  </si>
  <si>
    <t>{"docuMineRunId":"67dc496d175b72c8079b08b7","docuMineRunQuestionIndex":14,"docuMineRunDocumentIndex":7,"aiInsightId":"67dc4971d6957c38e81140c8","aiQuestion":"Which legal and industry requirements that the policy comply with?","aiAnswer":"The policy complies with legal and industry requirements such as being subject to Indian Law for any dispute concerning interpretation, with such disputes to be submitted to a Court of competent jurisdiction. Additionally, arbitration for disputes regarding the quantum to be paid under the policy is conducted under the Arbitration and Conciliation Act, 1996.","aiReferenceText":"9. Policy Disputes Any dispute concerning the interpretation of the terms, conditions, limitations and/or exclusions contained herein is understood and agreed to by both the Insured and the Company to be subject to Indian Law. Each party agrees to submit such dispute to a Court of competent jurisdiction requirements necessary to give such Court the","aiSnipState":0,"aiMode":0,"name":"DS_Insurance_Policy__Example_6.pdf_page.29_84195120","id":"a8897905-dca8-47a4-9dbf-22a1e2cedf48","documentId":"f97dddc1-c965-4481-a5e3-f350f85773b6","pageNumber":29,"type":10,"x1":69.0,"x2":524.0,"y1":700.68,"y2":769.68}</t>
  </si>
  <si>
    <t>8b99def6-5460-4a06-b9f2-0ca9405f9552</t>
  </si>
  <si>
    <t>{"docuMineRunId":"67dc496d175b72c8079b08b7","docuMineRunQuestionIndex":15,"docuMineRunDocumentIndex":7,"aiInsightId":"67dc4971d6957c38e81140c9","aiQuestion":"Summarize the insurance policy and include the terms and conditions and other details?","aiAnswer":"The 'Loan Secure Insurance Policy' from Universal Sompo General Insurance offers coverage subject to several terms and conditions. Key elements include:\n\n1. **Fraudulent Claims**: Any fraudulent claim or statement will lead to forfeiture of all benefits under the policy.\n\n2. **Observance of Terms**: Compliance with policy terms is a condition precedent to any liability.\n\n3. **Policy Disputes and Arbitration**: Disputes are subject to Indian law and may be referred to arbitration.\n\n4. **Contribution Clause**: If another policy covers the same loss, the company will pay only its proportionate share.\n\n5. **Subrogation Rights**: The insured must assist the company in securing rights and remedies against third parties.\n\n6. **Free Look Period**: A 15-day period to review the policy and return it if not acceptable, subject to certain conditions.\n\n7. **Cancellation/Termination**: Either party may cancel the policy with conditions regarding premium refunds.\n\n8. **Exclusions**: Includes losses from war, nuclear risks, and intentional acts among others.\n\n9. **Renewal Conditions**: Details on policy renewal, including conditions for non-renewal and premium adjustments.\n\n10. **Subrogation and Contribution**: Rights and duties concerning other insurance policies covering the same risk.\n\nThis policy includes specific clauses for different sections (e.g., Section I, II, III) with unique terms and conditions.","aiReferenceText":"particular in the proposal form, personal statement, declaration and connected documents, or any material information having been withheld, or a claim being fraudulent or any fraudulent means or devices being used by the Insured or any one acting on his behalf to obtain any benefit under this Policy. 3. Observance of terms and conditions The due observance and fulfillment of the terms, conditions and endorsement of this Policy in so far as they relate to anything to be done or complied with by the Insured, shall be a Condition Precedent to any liability of the Company to make any payment under this Policy. 4. No constructive notice Any of the circumstances in relation to these conditions coming to the knowledge of any official of the Company shall not be construed as notice to or be held to bind or prejudicially affect the Company notwithstanding subsequent acceptance of any premium. Every notice and other communication required must be given in written to the company. 5. Notice of charge etc. The Company shall not be bound to notice or be affected by any notice of any trust, charge, lien, assignment or other dealing with or relating to this Policy but the receipt of the Insured or his legal personal representative shall in all cases be an effectual discharge to the Company. The condition shall not be applicable for Section IV. 6. Special Provisions Any special provisions subject to which this Policy has been entered into and endorsed in the Policy or in any separate instrument shall be deemed to be part of this Policy and shall have effect accordingly. 7. Right to Inspect If required by the Company, an agent/representative of the Company including a loss assessor or a Surveyor appointed in that behalf shall, in case of any loss or any circumstances that have given rise to the claim to the Insured be permitted at all reasonable times to examine into the circumstances of such loss. The Insured shall on being required to do so by the Company produce all books of accounts, receipts, documents relating to or containing entries relating to the loss or such circumstance in his possession and furnish copies of or extracts from such of them as may be required by the Company so far as they relate to such claims or will in any way assist the Company to ascertain in the correctness thereof or the liability of the Company under the Policy. 8. Fraudulent claims If any claim is in any respect fraudulent, or if any false statement, or declaration is made or used in support thereof, or if any fraudulent means or devices are used by the Insured, or anyone acting on his/her behalf to obtain any benefit under this Policy, or if a claim is made and rejected and no court action or suit is commenced within twelve months after such rejection or, in case of arbitration taking place as provided therein, within twelve (12) calendar months after the Arbitrator or Arbitrators have made their award, all benefits under this Policy shall be forfeited. Policy Wordings - Loan Secure Insurance Policy UIN: UNIHLIP22139V032122 Page 29 of 41","aiSnipState":0,"aiMode":0,"name":"DS_Insurance_Policy__Example_6.pdf_page.28_309373082","id":"8b99def6-5460-4a06-b9f2-0ca9405f9552","documentId":"f97dddc1-c965-4481-a5e3-f350f85773b6","pageNumber":28,"type":10,"x1":69.0,"x2":524.0,"y1":36.68,"y2":741.68}</t>
  </si>
  <si>
    <t>39ffb928-ba11-44c1-b677-0d09d39121f1</t>
  </si>
  <si>
    <t>{"docuMineRunId":"67dc496d175b72c8079b08b7","docuMineRunQuestionIndex":16,"docuMineRunDocumentIndex":7,"aiInsightId":"67dc4971d6957c38e81140ca","aiQuestion":"Any Important clause within this particluar policy should be more concerned about?","aiAnswer":"Some important clauses in this insurance policy to be particularly concerned about include the Fraudulent Claims clause, Arbitration Clause, Contribution clause, and Subrogation clause. The Fraudulent Claims clause states that any fraudulent claim or false statement made in support of a claim will result in forfeiture of all benefits under the policy. The Arbitration Clause specifies that disputes about the quantum of payment under the policy must be referred to arbitration according to the Arbitration and Conciliation Act, 1996. The Contribution clause indicates that if there is another insurance policy covering the same expense or loss, the company will only pay its proportionate share. The Subrogation clause requires the insured to assist the company in enforcing rights against other parties after the company has made a reimbursement under the policy.","aiReferenceText":"8. Fraudulent claims If any claim is in any respect fraudulent, or if any false statement, or declaration is made or used in support thereof, or if any fraudulent means or devices are used by the Insured, or anyone acting on his/her behalf to obtain any benefit under this Policy, or if a claim is made and rejected and no court action or suit is commenced within twelve months after such rejection or, in case of arbitration taking place as provided therein, within twelve (12) calendar months after the Arbitrator or Arbitrators have made their award, all benefits under this Policy shall be forfeited.","aiSnipState":0,"aiMode":0,"name":"DS_Insurance_Policy__Example_6.pdf_page.28_936169831","id":"39ffb928-ba11-44c1-b677-0d09d39121f1","documentId":"f97dddc1-c965-4481-a5e3-f350f85773b6","pageNumber":28,"type":10,"x1":69.0,"x2":524.0,"y1":96.68,"y2":206.68}</t>
  </si>
  <si>
    <t>1aa42885-7847-4884-96f4-5c624f34d3c9</t>
  </si>
  <si>
    <t>{"docuMineRunId":"67dc496d175b72c8079b08b7","docuMineRunQuestionIndex":4,"docuMineRunDocumentIndex":2,"aiInsightId":"67dc4971d6957c38e81140af","aiQuestion":"What type of insurance policy?","aiAnswer":"The insurance policy includes both Basic insurance and Supplementary insurance.","aiReferenceText":"Supplementary insurance pursuant to the Insurance Contract Act (VVG)","aiSnipState":0,"aiMode":0,"name":"DS_Insurance_Policy__Example_1.pdf_page.2_372879524","id":"1aa42885-7847-4884-96f4-5c624f34d3c9","documentId":"7552ca09-f29d-42f2-86e4-8e3baaf894ab","pageNumber":3,"type":10,"x1":91.0,"x2":317.0,"y1":422.0,"y2":431.0}</t>
  </si>
  <si>
    <t>c6df8706-fadb-4cc8-8dad-33c2fed1469c</t>
  </si>
  <si>
    <t>{"docuMineRunId":"67dc496d175b72c8079b08b7","docuMineRunQuestionIndex":8,"docuMineRunDocumentIndex":2,"aiInsightId":"67dc4971d6957c38e81140b3","aiQuestion":"What is the premium amount &amp; Elaborate Premium policy?","aiAnswer":"The total monthly premium payable by Charles Muster is CHF 340.70, which includes CHF 287.85 for basic insurance and CHF 52.85 for supplementary insurance.","aiReferenceText":"Basic insurance 287.85 Supplementary insurance 52.85 Sub-total payable by you 340.70","aiSnipState":0,"aiMode":0,"name":"DS_Insurance_Policy__Example_1.pdf_page.1_45997818","id":"c6df8706-fadb-4cc8-8dad-33c2fed1469c","documentId":"7552ca09-f29d-42f2-86e4-8e3baaf894ab","pageNumber":1,"type":10,"x1":206.0,"x2":543.0,"y1":426.0,"y2":467.0}</t>
  </si>
  <si>
    <t>805f218f-1229-497d-91d4-187d9f03fe1f</t>
  </si>
  <si>
    <t>{"docuMineRunId":"67dc496d175b72c8079b08b7","docuMineRunQuestionIndex":14,"docuMineRunDocumentIndex":2,"aiInsightId":"67dc4971d6957c38e81140b9","aiQuestion":"Which legal and industry requirements that the policy comply with?","aiAnswer":"The policy complies with the Federal Health Insurance Act (KVG) for basic insurance and the Insurance Contract Act (VVG) for supplementary insurance.","aiReferenceText":"Supplementary insurance pursuant to the Insurance Contract Act (VVG)","aiSnipState":0,"aiMode":0,"name":"DS_Insurance_Policy__Example_1.pdf_page.2_242980401","id":"805f218f-1229-497d-91d4-187d9f03fe1f","documentId":"7552ca09-f29d-42f2-86e4-8e3baaf894ab","pageNumber":3,"type":10,"x1":91.0,"x2":317.0,"y1":422.0,"y2":431.0}</t>
  </si>
  <si>
    <t>bad8f0d3-5fe3-4a71-9d03-45a65d897f3e</t>
  </si>
  <si>
    <t>{"docuMineRunId":"67dc496d175b72c8079b08b7","docuMineRunQuestionIndex":15,"docuMineRunDocumentIndex":2,"aiInsightId":"67dc4971d6957c38e81140ba","aiQuestion":"Summarize the insurance policy and include the terms and conditions and other details?","aiAnswer":"The insurance policy includes basic and supplementary insurance options. Basic insurance is pursuant to the Federal Health Insurance Act (KVG) and includes telemedicine services, a discount for alternative insurance models, and a deductible policy. Supplementary insurance, under the Insurance Contract Act (VVG), offers additional benefits such as vision aids, medication, protection abroad, and legal expense coverage. The policy mentions discounts and age-related premium adjustments.","aiReferenceText":"Supplementary insurance pursuant to the Insurance Contract Act (VVG)","aiSnipState":0,"aiMode":0,"name":"DS_Insurance_Policy__Example_1.pdf_page.2_62290354","id":"bad8f0d3-5fe3-4a71-9d03-45a65d897f3e","documentId":"7552ca09-f29d-42f2-86e4-8e3baaf894ab","pageNumber":3,"type":10,"x1":91.0,"x2":317.0,"y1":422.0,"y2":431.0}</t>
  </si>
  <si>
    <t>27f10478-6261-4c8c-bd1f-485be2acecd6</t>
  </si>
  <si>
    <t>{"docuMineRunId":"67dc496d175b72c8079b08b7","docuMineRunQuestionIndex":15,"docuMineRunDocumentIndex":2,"aiInsightId":"67dc4971d6957c38e81140ba","aiQuestion":"Summarize the insurance policy and include the terms and conditions and other details?","aiAnswer":"The insurance policy includes basic and supplementary insurance options. Basic insurance is pursuant to the Federal Health Insurance Act (KVG) and includes telemedicine services, a discount for alternative insurance models, and a deductible policy. Supplementary insurance, under the Insurance Contract Act (VVG), offers additional benefits such as vision aids, medication, protection abroad, and legal expense coverage. The policy mentions discounts and age-related premium adjustments.","aiReferenceText":"Additional benefits for vision aids, medication, protection abroad and transport costs, complementary medicine, prevention and health promotion","aiSnipState":0,"aiMode":0,"name":"DS_Insurance_Policy__Example_1.pdf_page.2_62290354","id":"27f10478-6261-4c8c-bd1f-485be2acecd6","documentId":"7552ca09-f29d-42f2-86e4-8e3baaf894ab","pageNumber":3,"type":10,"x1":91.0,"x2":416.0,"y1":382.0,"y2":404.0}</t>
  </si>
  <si>
    <t>62b13180-4aad-41f6-b41a-43972b89053e</t>
  </si>
  <si>
    <t>{"docuMineRunId":"67dc496d175b72c8079b08b7","docuMineRunQuestionIndex":16,"docuMineRunDocumentIndex":2,"aiInsightId":"67dc4971d6957c38e81140bb","aiQuestion":"Any Important clause within this particluar policy should be more concerned about?","aiAnswer":"Important clauses within the policy include the deductible and co-payment structure for the basic insurance, the telemedicine service provision, discounts applied to the premiums for alternative insurance models, and supplementary benefits such as legal expense coverage and protection abroad.","aiReferenceText":"Telemedicine service available 24/7","aiSnipState":0,"aiMode":0,"name":"DS_Insurance_Policy__Example_1.pdf_page.2_677319747","id":"62b13180-4aad-41f6-b41a-43972b89053e","documentId":"7552ca09-f29d-42f2-86e4-8e3baaf894ab","pageNumber":2,"type":10,"x1":90.0,"x2":225.0,"y1":382.0,"y2":391.0}</t>
  </si>
  <si>
    <t>b0f0c716-44a5-4c4f-8b21-9090cbff7fbb</t>
  </si>
  <si>
    <t>{"docuMineRunId":"67dc496d175b72c8079b08b7","docuMineRunQuestionIndex":16,"docuMineRunDocumentIndex":2,"aiInsightId":"67dc4971d6957c38e81140bb","aiQuestion":"Any Important clause within this particluar policy should be more concerned about?","aiAnswer":"Important clauses within the policy include the deductible and co-payment structure for the basic insurance, the telemedicine service provision, discounts applied to the premiums for alternative insurance models, and supplementary benefits such as legal expense coverage and protection abroad.","aiReferenceText":"With an annual deductible of CHF 2500","aiSnipState":0,"aiMode":0,"name":"DS_Insurance_Policy__Example_1.pdf_page.2_677319747","id":"b0f0c716-44a5-4c4f-8b21-9090cbff7fbb","documentId":"7552ca09-f29d-42f2-86e4-8e3baaf894ab","pageNumber":2,"type":10,"x1":102.0,"x2":249.0,"y1":322.0,"y2":331.0}</t>
  </si>
  <si>
    <t>bc80fb99-a591-4ad0-9837-91daf3ce5187</t>
  </si>
  <si>
    <t>{"docuMineRunId":"67dc496d175b72c8079b08b7","docuMineRunQuestionIndex":16,"docuMineRunDocumentIndex":2,"aiInsightId":"67dc4971d6957c38e81140bb","aiQuestion":"Any Important clause within this particluar policy should be more concerned about?","aiAnswer":"Important clauses within the policy include the deductible and co-payment structure for the basic insurance, the telemedicine service provision, discounts applied to the premiums for alternative insurance models, and supplementary benefits such as legal expense coverage and protection abroad.","aiReferenceText":"Supplementary insurance pursuant to the Insurance Contract Act (VVG)","aiSnipState":0,"aiMode":0,"name":"DS_Insurance_Policy__Example_1.pdf_page.2_677319747","id":"bc80fb99-a591-4ad0-9837-91daf3ce5187","documentId":"7552ca09-f29d-42f2-86e4-8e3baaf894ab","pageNumber":3,"type":10,"x1":91.0,"x2":317.0,"y1":422.0,"y2":431.0}</t>
  </si>
  <si>
    <t>66ad7ed0-d54f-4141-b0f4-576e55003a32</t>
  </si>
  <si>
    <t>{"docuMineRunId":"67dc496d175b72c8079b08b7","docuMineRunQuestionIndex":5,"docuMineRunDocumentIndex":3,"aiInsightId":"67dc4971d6957c38e81140a1","aiQuestion":"Who is the policyholder / Beneficiary?","aiAnswer":"The policyholder is the owner of the Insurance Contract and can be the Insured. The beneficiary of the life insurance and additional insurance in the event of accidental death is the Policyholder, or his estate if the policyholder is a natural person, unless the Policyholder indicates otherwise.","aiReferenceText":"As long as the Insured is alive, you are the owner of your Insurance Contract, and only you can ask the Insurer to make changes to it, without the need","aiSnipState":0,"aiMode":0,"name":"DS_Insurance_Policy__Example_2.pdf_page.3_672771088","id":"66ad7ed0-d54f-4141-b0f4-576e55003a32","documentId":"c8e6369a-5356-4d52-ab89-9b35dab623dc","pageNumber":5,"type":10,"x1":307.0,"x2":569.0,"y1":655.86,"y2":676.86}</t>
  </si>
  <si>
    <t>a51a818b-c33f-42aa-b50c-e2a0c33f2a7c</t>
  </si>
  <si>
    <t>{"docuMineRunId":"67dc496d175b72c8079b08b7","docuMineRunQuestionIndex":10,"docuMineRunDocumentIndex":3,"aiInsightId":"67dc4971d6957c38e81140a6","aiQuestion":"What is the payment policy / Payment schedule?","aiAnswer":"The policy premiums are payable monthly to the Insurer in Canadian dollars. If the premium is not paid on its payment date, a grace period of 30 days is granted to pay it.","aiReferenceText":"If the premium is not paid on its payment date, we will grant you a grace period of 30 days to pay it, except for the first premium.","aiSnipState":0,"aiMode":0,"name":"DS_Insurance_Policy__Example_2.pdf_page.2_107295556","id":"a51a818b-c33f-42aa-b50c-e2a0c33f2a7c","documentId":"c8e6369a-5356-4d52-ab89-9b35dab623dc","pageNumber":2,"type":10,"x1":310.0,"x2":575.0,"y1":113.872375,"y2":134.872375}</t>
  </si>
  <si>
    <t>9da02ac9-e21e-44ec-accb-eb14a0ac5eef</t>
  </si>
  <si>
    <t>{"docuMineRunId":"67dc496d175b72c8079b08b7","docuMineRunQuestionIndex":11,"docuMineRunDocumentIndex":3,"aiInsightId":"67dc4971d6957c38e81140a7","aiQuestion":"What are the start and end dates of the policy or What is the valid period of Insurance policy? Or When does the policy starts and terminate?","aiAnswer":"The policy starts on its effective date, which is indicated in Part I (Specific Conditions), and ends on the Insured's 70th birthday if renewed after the age of 60. It also terminates on the earliest of the following: death of the Insured, voluntary termination, cancellation by the Insurer, or the day after the last day of the grace period for non-payment of premiums.","aiReferenceText":"1.2.5. Termination of the Insurance Contract Your Insurance Contract terminates on the earliest of the following: . Death of the Insured . The date when the voluntary termination of your Insurance Contract takes effect, without the need of the beneficiary consent, irrevocable or not . The date when your Insurance Contract is cancelled by the Insurer (see clause 1.7.4) . On the 70th birthday of the Insured . The day after the last day of the grace period granted for the non- payment of premiums.","aiSnipState":0,"aiMode":0,"name":"DS_Insurance_Policy__Example_2.pdf_page.2_686715304","id":"9da02ac9-e21e-44ec-accb-eb14a0ac5eef","documentId":"c8e6369a-5356-4d52-ab89-9b35dab623dc","pageNumber":2,"type":10,"x1":33.0,"x2":300.0,"y1":64.8723755,"y2":195.872375}</t>
  </si>
  <si>
    <t>82124897-4517-42a5-bd38-cc4b460bbadf</t>
  </si>
  <si>
    <t>{"docuMineRunId":"67dc496d175b72c8079b08b7","docuMineRunQuestionIndex":14,"docuMineRunDocumentIndex":3,"aiInsightId":"67dc4971d6957c38e81140aa","aiQuestion":"Which legal and industry requirements that the policy comply with?","aiAnswer":"The policy is governed by the applicable laws in Canada and may include provincial specifications depending on the province of residence.","aiReferenceText":"1.9.5. Provincial Specifications Depending on your province of residence, a document entitled Provincial Specifications could form part of your Insurance Contract.","aiSnipState":0,"aiMode":0,"name":"DS_Insurance_Policy__Example_2.pdf_page.5_788948983","id":"82124897-4517-42a5-bd38-cc4b460bbadf","documentId":"c8e6369a-5356-4d52-ab89-9b35dab623dc","pageNumber":5,"type":10,"x1":306.0,"x2":569.0,"y1":103.86,"y2":136.86}</t>
  </si>
  <si>
    <t>419c8b74-6db3-44fb-a768-3dc098e255da</t>
  </si>
  <si>
    <t>{"docuMineRunId":"67dc496d175b72c8079b08b7","docuMineRunQuestionIndex":15,"docuMineRunDocumentIndex":3,"aiInsightId":"67dc4971d6957c38e81140ab","aiQuestion":"Summarize the insurance policy and include the terms and conditions and other details?","aiAnswer":"The policy is a 10-year term life insurance policy with coverage for life insurance, additional insurance in the event of accidental death, and critical illness diagnosis insurance (cancer, heart attack, stroke). The policy is automatically renewable every 10 years until the insured reaches 70 years of age. Premiums are paid monthly, and the policy terminates upon the insured's death, voluntary termination, cancellation by the insurer, or non-payment of premiums. Important clauses include exclusions for certain types of cancers and heart attacks, and conditions under which benefits are not payable, such as suicide within two years of the policy start date.","aiReferenceText":"You have 30 days to read the document. If you cancel your Insurance Contract in the 30 days after it is delivered to you, any premiums that you paid will be refunded and your Insurance Contract will be considered to have never been in effect.","aiSnipState":0,"aiMode":0,"name":"DS_Insurance_Policy__Example_2.pdf_page.1_718371426","id":"419c8b74-6db3-44fb-a768-3dc098e255da","documentId":"c8e6369a-5356-4d52-ab89-9b35dab623dc","pageNumber":1,"type":10,"x1":35.0,"x2":576.0,"y1":532.802368,"y2":553.802368}</t>
  </si>
  <si>
    <t>65e395d4-fb23-40e9-a9ab-d305b9e07cce</t>
  </si>
  <si>
    <t>{"docuMineRunId":"67dc496d175b72c8079b08b7","docuMineRunQuestionIndex":15,"docuMineRunDocumentIndex":3,"aiInsightId":"67dc4971d6957c38e81140ab","aiQuestion":"Summarize the insurance policy and include the terms and conditions and other details?","aiAnswer":"The policy is a 10-year term life insurance policy with coverage for life insurance, additional insurance in the event of accidental death, and critical illness diagnosis insurance (cancer, heart attack, stroke). The policy is automatically renewable every 10 years until the insured reaches 70 years of age. Premiums are paid monthly, and the policy terminates upon the insured's death, voluntary termination, cancellation by the insurer, or non-payment of premiums. Important clauses include exclusions for certain types of cancers and heart attacks, and conditions under which benefits are not payable, such as suicide within two years of the policy start date.","aiReferenceText":"No benefit will be payable in the following situations: · lesions described as benign, pre-malignant, uncertain, borderline, non-invasive, carcinoma in-situ (Tis), or tumours classified as Ta · malignant melanoma skin cancer that is less than or equal to 1.0 mm in thickness, unless it is ulcerated or is accompanied by lymph node or distant metastasis . any non-melanoma skin cancer, without lymph node or distant metastasis · prostate cancer classified as T1a or T1b, without lymph node or distant metastasis . papillary thyroid cancer or follicular thyroid cancer, or both, that is less than or equal to 2.0 cm in greatest diameter and classified as T1, without lymph node or distant metastasis · chronic lymphocytic leukemia classified less than Rai stage 1 . malignant gastrointestinal stromal tumours (GIST) and malignant carcinoid tumours, classified less than AJCC Stage 2.","aiSnipState":0,"aiMode":0,"name":"DS_Insurance_Policy__Example_2.pdf_page.1_718371426","id":"65e395d4-fb23-40e9-a9ab-d305b9e07cce","documentId":"c8e6369a-5356-4d52-ab89-9b35dab623dc","pageNumber":4,"type":10,"x1":38.0,"x2":300.0,"y1":392.86,"y2":580.86}</t>
  </si>
  <si>
    <t>9c5928a7-214b-4e6a-a293-cd43633f810e</t>
  </si>
  <si>
    <t>{"docuMineRunId":"67dc496d175b72c8079b08b7","docuMineRunQuestionIndex":16,"docuMineRunDocumentIndex":3,"aiInsightId":"67dc4971d6957c38e81140ac","aiQuestion":"Any Important clause within this particluar policy should be more concerned about?","aiAnswer":"Important clauses to be concerned about include the exclusions regarding certain types of cancers and heart attacks, as well as the misrepresentation and dispute of statements clause which can lead to cancellation of the insurance contract. Additionally, the suicide clause states that no benefits will be paid if death is due to suicide within two years of the policy's effective date.","aiReferenceText":"1.7.4. Misrepresentation and Dispute of Statements If a material fact is omitted from a statement that is part of the Insurance Application or if a statement is false, your Insurance Contract will automatically be cancelled and the premiums paid will be refunded without interest, except if the age or sex was misstated.","aiSnipState":0,"aiMode":0,"name":"DS_Insurance_Policy__Example_2.pdf_page.4_488020049","id":"9c5928a7-214b-4e6a-a293-cd43633f810e","documentId":"c8e6369a-5356-4d52-ab89-9b35dab623dc","pageNumber":5,"type":10,"x1":35.0,"x2":297.0,"y1":608.86,"y2":661.86}</t>
  </si>
  <si>
    <t>94a49094-6c2e-4ca8-b2e6-0f0547743b14</t>
  </si>
  <si>
    <t>{"docuMineRunId":"67dc496d175b72c8079b08b7","docuMineRunQuestionIndex":4,"docuMineRunDocumentIndex":4,"aiInsightId":"67dc4971d6957c38e8114091","aiQuestion":"What type of insurance policy?","aiAnswer":"The document refers to a business insurance policy provided by Victor Insurance Europe B.V., which includes general conditions and specific terrorism cover clauses.","aiReferenceText":"TERRORISM COVER CLAUSE (NHT) 1. Definitions In this clause sheet and the provisions based thereon, the following shall, unless otherwise agreed, be understood to mean:","aiSnipState":0,"aiMode":0,"name":"DS_Insurance_Policy__Example_3.pdf_page.1_502061606","id":"94a49094-6c2e-4ca8-b2e6-0f0547743b14","documentId":"4965f259-84a2-4c0e-b4ea-d87f56b0ea84","pageNumber":10,"type":10,"x1":48.0,"x2":288.0,"y1":739.92,"y2":785.92}</t>
  </si>
  <si>
    <t>ca62b666-5dda-4fd5-95b3-6bdf271d62bd</t>
  </si>
  <si>
    <t>{"docuMineRunId":"67dc496d175b72c8079b08b7","docuMineRunQuestionIndex":5,"docuMineRunDocumentIndex":4,"aiInsightId":"67dc4971d6957c38e8114092","aiQuestion":"Who is the policyholder / Beneficiary?","aiAnswer":"The policyholder is referred to as 'You' in the policy, which is defined as the (legal) entity or organisation named as such in the policy.","aiReferenceText":"2.15 Policyholder The (legal) entity or organisation which is named as such in the policy and with which we have entered into the insurance(s).","aiSnipState":0,"aiMode":0,"name":"DS_Insurance_Policy__Example_3.pdf_page.4_472073968","id":"ca62b666-5dda-4fd5-95b3-6bdf271d62bd","documentId":"4965f259-84a2-4c0e-b4ea-d87f56b0ea84","pageNumber":4,"type":10,"x1":303.0,"x2":528.0,"y1":113.92,"y2":142.92}</t>
  </si>
  <si>
    <t>8707e0c5-51da-4c2f-8e42-8f1379476bbc</t>
  </si>
  <si>
    <t>{"docuMineRunId":"67dc496d175b72c8079b08b7","docuMineRunQuestionIndex":7,"docuMineRunDocumentIndex":4,"aiInsightId":"67dc4971d6957c38e8114094","aiQuestion":"What are the coverage limits and deductibles or What is the coverage policy?","aiAnswer":"The coverage limits for terrorism risks are up to EUR 1 billion per calendar year for reinsurance provided by NHT, and a maximum of EUR 75 million per policyholder per insured location per year for damage to immovable property and/or contents.","aiReferenceText":"a maximum of EUR 75 million shall be paid per policyholder per insured location per year under this agreement","aiSnipState":0,"aiMode":0,"name":"DS_Insurance_Policy__Example_3.pdf_page.10_176028134","id":"8707e0c5-51da-4c2f-8e42-8f1379476bbc","documentId":"4965f259-84a2-4c0e-b4ea-d87f56b0ea84","pageNumber":10,"type":10,"x1":303.0,"x2":530.0,"y1":454.92,"y2":472.92}</t>
  </si>
  <si>
    <t>76ccffe9-5c4b-4e48-be71-a4807b8d7991</t>
  </si>
  <si>
    <t>{"docuMineRunId":"67dc496d175b72c8079b08b7","docuMineRunQuestionIndex":12,"docuMineRunDocumentIndex":4,"aiInsightId":"67dc4971d6957c38e8114099","aiQuestion":"What are the terms and conditions for renewal?","aiAnswer":"The insurance policy will be automatically renewed at the end of the insurance period for the time stated in the policy. You can cancel the insurance in writing after the first policy period with a notice of 1 month.","aiReferenceText":"3.4.1 Cancellation by you You can cancel the insurance in writing after the expiry of the first policy period. This expiry date is stated in your policy. We must receive your notice of cancellation 1 month before the expiry date at the latest.","aiSnipState":0,"aiMode":0,"name":"DS_Insurance_Policy__Example_3.pdf_page.5_254694995","id":"76ccffe9-5c4b-4e48-be71-a4807b8d7991","documentId":"4965f259-84a2-4c0e-b4ea-d87f56b0ea84","pageNumber":5,"type":10,"x1":48.0,"x2":290.0,"y1":454.92,"y2":500.92}</t>
  </si>
  <si>
    <t>04295f07-5f09-4e64-9ac4-5d094aa4d736</t>
  </si>
  <si>
    <t>{"docuMineRunId":"67dc496d175b72c8079b08b7","docuMineRunQuestionIndex":14,"docuMineRunDocumentIndex":4,"aiInsightId":"67dc4971d6957c38e811409b","aiQuestion":"Which legal and industry requirements that the policy comply with?","aiAnswer":"The policy complies with the Wet op het financieel toezicht [Dutch Financial Supervision Act], as indicated by references to it for terrorism risk coverage and insurance conditions.","aiReferenceText":"2.1 If and insofar as, taking into account the descriptions given in Articles 1.1, 1.2 and 1.3, and within the limits of the valid policy conditions, cover shall be provided for the consequences of an event which is (directly or indirectly) connected with: a. terrorism,","aiSnipState":0,"aiMode":0,"name":"DS_Insurance_Policy__Example_3.pdf_page.10_235256950","id":"04295f07-5f09-4e64-9ac4-5d094aa4d736","documentId":"4965f259-84a2-4c0e-b4ea-d87f56b0ea84","pageNumber":10,"type":10,"x1":303.0,"x2":543.0,"y1":711.92,"y2":766.92}</t>
  </si>
  <si>
    <t>fe55f336-2746-4338-8574-62f055a40691</t>
  </si>
  <si>
    <t>{"docuMineRunId":"67dc496d175b72c8079b08b7","docuMineRunQuestionIndex":15,"docuMineRunDocumentIndex":4,"aiInsightId":"67dc4971d6957c38e811409c","aiQuestion":"Summarize the insurance policy and include the terms and conditions and other details?","aiAnswer":"The insurance policy includes coverage for terrorism risks with a maximum reinsurance cover of EUR 1 billion per calendar year provided by NHT. It also specifies a maximum of EUR 75 million per policyholder per insured location per year for damage to immovable property. The policy is subject to Dutch law and outlines procedures for claims, complaints, and disputes.","aiReferenceText":"a maximum of EUR 75 million shall be paid per policyholder per insured location per year under this agreement","aiSnipState":0,"aiMode":0,"name":"DS_Insurance_Policy__Example_3.pdf_page.10_676597851","id":"fe55f336-2746-4338-8574-62f055a40691","documentId":"4965f259-84a2-4c0e-b4ea-d87f56b0ea84","pageNumber":10,"type":10,"x1":303.0,"x2":530.0,"y1":454.92,"y2":472.92}</t>
  </si>
  <si>
    <t>3745584b-5e69-4670-8d5f-e7450bdcb4e8</t>
  </si>
  <si>
    <t>{"docuMineRunId":"67dc496d175b72c8079b08b7","docuMineRunQuestionIndex":15,"docuMineRunDocumentIndex":4,"aiInsightId":"67dc4971d6957c38e811409c","aiQuestion":"Summarize the insurance policy and include the terms and conditions and other details?","aiAnswer":"The insurance policy includes coverage for terrorism risks with a maximum reinsurance cover of EUR 1 billion per calendar year provided by NHT. It also specifies a maximum of EUR 75 million per policyholder per insured location per year for damage to immovable property. The policy is subject to Dutch law and outlines procedures for claims, complaints, and disputes.","aiReferenceText":"13.1 Applicable law This insurance is subject to Dutch law alone.","aiSnipState":0,"aiMode":0,"name":"DS_Insurance_Policy__Example_3.pdf_page.10_676597851","id":"3745584b-5e69-4670-8d5f-e7450bdcb4e8","documentId":"4965f259-84a2-4c0e-b4ea-d87f56b0ea84","pageNumber":9,"type":10,"x1":48.0,"x2":208.0,"y1":233.92,"y2":252.92}</t>
  </si>
  <si>
    <t>c4506ef7-2fce-4e35-8554-9a81e3798ca8</t>
  </si>
  <si>
    <t>{"docuMineRunId":"67dc496d175b72c8079b08b7","docuMineRunQuestionIndex":16,"docuMineRunDocumentIndex":4,"aiInsightId":"67dc4971d6957c38e811409d","aiQuestion":"Any Important clause within this particluar policy should be more concerned about?","aiAnswer":"An important clause within this policy is the 'Terrorism Cover Clause (NHT)' which limits coverage for terrorism risks and outlines the reinsurance process with NHT.","aiReferenceText":"2. Limits to the terrorism risks cover","aiSnipState":0,"aiMode":0,"name":"DS_Insurance_Policy__Example_3.pdf_page.10_517383826","id":"c4506ef7-2fce-4e35-8554-9a81e3798ca8","documentId":"4965f259-84a2-4c0e-b4ea-d87f56b0ea84","pageNumber":10,"type":10,"x1":304.0,"x2":455.0,"y1":775.92,"y2":785.92}</t>
  </si>
  <si>
    <t>9aeefe6c-e47f-49d1-95f0-c7a5d6890a0c</t>
  </si>
  <si>
    <t>{"docuMineRunId":"67dc496d175b72c8079b08b7","docuMineRunQuestionIndex":4,"docuMineRunDocumentIndex":5,"aiInsightId":"67dc4971d6957c38e8114082","aiQuestion":"What type of insurance policy?","aiAnswer":"The insurance policy is a Comprehensive Loss of Profits Insurance under the Standard Dutch Bourse Conditions (2006).","aiReferenceText":"The official title of these conditions is: 'Standard Dutch Bourse Conditions for Comprehensive Loss of Profits Insurance (2006)'.","aiSnipState":0,"aiMode":0,"name":"DS_Insurance_Policy__Example_4.pdf_page.4_962670389","id":"9aeefe6c-e47f-49d1-95f0-c7a5d6890a0c","documentId":"f9702c51-2f08-418c-9466-5508a8f39f3d","pageNumber":18,"type":10,"x1":71.0,"x2":528.0,"y1":95.0,"y2":106.0}</t>
  </si>
  <si>
    <t>03989c87-5dbd-4102-901b-dbc2723255fe</t>
  </si>
  <si>
    <t>{"docuMineRunId":"67dc496d175b72c8079b08b7","docuMineRunQuestionIndex":6,"docuMineRunDocumentIndex":5,"aiInsightId":"67dc4971d6957c38e8114084","aiQuestion":"What risks are covered under the policy?","aiAnswer":"The risks covered under the policy include fire, explosion, aircraft and spacecraft impact, stroke of lightning, overvoltage/induction, storm, air pressure, water/steam/precipitation/extinguishing agent discharge, theft, burglary, vandalism, extortion and/or robbery, glass breakage, crash/collision, oil and other liquids discharge, smoke and soot, breakdown of refrigerators/freezers, collapse of structures, cutting/pruning of trees, corrosive substances, strike, riots or disturbances, meteorites, landslide, and horses and livestock. Additionally, loss of profits is covered if caused by the inaccessibility of risk objects or failure in the supply of utilities due to insured perils/events.","aiReferenceText":"2.2.9 THEFT Theft of materials belonging to the building, as well as damage to said building as a result thereof. 2.2.10 BURGLARY Burglary, theft or an attempt thereto at which the perpetrator entered or attempted to enter the building in which the insured risk objects are located by means of forcible entry from outside said building or any adjoining building with which it is connected internally.","aiSnipState":0,"aiMode":0,"name":"DS_Insurance_Policy__Example_4.pdf_page.5_698532259","id":"03989c87-5dbd-4102-901b-dbc2723255fe","documentId":"f9702c51-2f08-418c-9466-5508a8f39f3d","pageNumber":7,"type":10,"x1":71.0,"x2":541.0,"y1":569.0,"y2":688.0}</t>
  </si>
  <si>
    <t>5f6a197e-9d9f-4745-89a2-511b0fb1d3a9</t>
  </si>
  <si>
    <t>{"docuMineRunId":"67dc496d175b72c8079b08b7","docuMineRunQuestionIndex":6,"docuMineRunDocumentIndex":5,"aiInsightId":"67dc4971d6957c38e8114084","aiQuestion":"What risks are covered under the policy?","aiAnswer":"The risks covered under the policy include fire, explosion, aircraft and spacecraft impact, stroke of lightning, overvoltage/induction, storm, air pressure, water/steam/precipitation/extinguishing agent discharge, theft, burglary, vandalism, extortion and/or robbery, glass breakage, crash/collision, oil and other liquids discharge, smoke and soot, breakdown of refrigerators/freezers, collapse of structures, cutting/pruning of trees, corrosive substances, strike, riots or disturbances, meteorites, landslide, and horses and livestock. Additionally, loss of profits is covered if caused by the inaccessibility of risk objects or failure in the supply of utilities due to insured perils/events.","aiReferenceText":"2.2.11 VANDALISM After the perpetrator has entered the building illegally. This cover shall not apply to buildings or parts thereof which have become disused. 2.2.12 EXTORTION AND/OR ROBBERY on condition that it is accompanied by violence or duress.","aiSnipState":0,"aiMode":0,"name":"DS_Insurance_Policy__Example_4.pdf_page.5_698532259","id":"5f6a197e-9d9f-4745-89a2-511b0fb1d3a9","documentId":"f9702c51-2f08-418c-9466-5508a8f39f3d","pageNumber":7,"type":10,"x1":70.0,"x2":409.0,"y1":381.0,"y2":495.0}</t>
  </si>
  <si>
    <t>110a2d43-d104-4f34-b9a7-ff5a1453c80a</t>
  </si>
  <si>
    <t>{"docuMineRunId":"67dc496d175b72c8079b08b7","docuMineRunQuestionIndex":6,"docuMineRunDocumentIndex":5,"aiInsightId":"67dc4971d6957c38e8114084","aiQuestion":"What risks are covered under the policy?","aiAnswer":"The risks covered under the policy include fire, explosion, aircraft and spacecraft impact, stroke of lightning, overvoltage/induction, storm, air pressure, water/steam/precipitation/extinguishing agent discharge, theft, burglary, vandalism, extortion and/or robbery, glass breakage, crash/collision, oil and other liquids discharge, smoke and soot, breakdown of refrigerators/freezers, collapse of structures, cutting/pruning of trees, corrosive substances, strike, riots or disturbances, meteorites, landslide, and horses and livestock. Additionally, loss of profits is covered if caused by the inaccessibility of risk objects or failure in the supply of utilities due to insured perils/events.","aiReferenceText":"2.4.3 EARTHQUAKE, VOLCANIC ERUPTION The insurance shall not cover loss of profits caused by earthquake or volcanic eruption. In the event of loss or damage","aiSnipState":0,"aiMode":0,"name":"DS_Insurance_Policy__Example_4.pdf_page.5_698532259","id":"110a2d43-d104-4f34-b9a7-ff5a1453c80a","documentId":"f9702c51-2f08-418c-9466-5508a8f39f3d","pageNumber":10,"type":10,"x1":71.0,"x2":540.0,"y1":653.0,"y2":687.0}</t>
  </si>
  <si>
    <t>5f56455c-534f-437a-97f9-23ec2095dfd4</t>
  </si>
  <si>
    <t>{"docuMineRunId":"67dc496d175b72c8079b08b7","docuMineRunQuestionIndex":7,"docuMineRunDocumentIndex":5,"aiInsightId":"67dc4971d6957c38e8114085","aiQuestion":"What are the coverage limits and deductibles or What is the coverage policy?","aiAnswer":"The insurance covers the insured's real interest against loss of profits if the loss is due to an occurrence that was uncertain at the time the insurance contract was concluded. The coverage includes loss of profits arising from loss or damage to risk objects during the insurance period, caused by specific perils/events listed in the policy, such as fire, explosion, aircraft/spacecraft impact, stroke of lightning, storm, and theft, among others. The policy excludes certain events like nuclear reactions, earthquakes, floods, penalties, and bad debt losses. The insured is entitled to indemnity for loss of profits due to an insured peril/event and in excess of the sum insured up to the limits stated in the policy. The indemnity period limits are specified, with a general limitation of 13 weeks if business operations are not continued, or 26 weeks if statutory obligations require continued payments. Specific limits for increase in costs and reconstruction costs also apply.","aiReferenceText":"The insurance shall not cover loss of profits caused by earthquake or volcanic eruption. In the event of loss or damage arisen either during the period in which or during a period of 24 hours after the consequences of an earthquake or volcanic eruption have manifested themselves in or near the risk objects, the burden of proving that the loss or damage is not attributable to those phenomena shall be upon the insured.","aiSnipState":0,"aiMode":0,"name":"DS_Insurance_Policy__Example_4.pdf_page.5_577767478","id":"5f56455c-534f-437a-97f9-23ec2095dfd4","documentId":"f9702c51-2f08-418c-9466-5508a8f39f3d","pageNumber":10,"type":10,"x1":71.0,"x2":540.0,"y1":610.0,"y2":664.0}</t>
  </si>
  <si>
    <t>1d15ffe2-ef4c-440f-a0e6-950e91078d9b</t>
  </si>
  <si>
    <t>{"docuMineRunId":"67dc496d175b72c8079b08b7","docuMineRunQuestionIndex":7,"docuMineRunDocumentIndex":5,"aiInsightId":"67dc4971d6957c38e8114085","aiQuestion":"What are the coverage limits and deductibles or What is the coverage policy?","aiAnswer":"The insurance covers the insured's real interest against loss of profits if the loss is due to an occurrence that was uncertain at the time the insurance contract was concluded. The coverage includes loss of profits arising from loss or damage to risk objects during the insurance period, caused by specific perils/events listed in the policy, such as fire, explosion, aircraft/spacecraft impact, stroke of lightning, storm, and theft, among others. The policy excludes certain events like nuclear reactions, earthquakes, floods, penalties, and bad debt losses. The insured is entitled to indemnity for loss of profits due to an insured peril/event and in excess of the sum insured up to the limits stated in the policy. The indemnity period limits are specified, with a general limitation of 13 weeks if business operations are not continued, or 26 weeks if statutory obligations require continued payments. Specific limits for increase in costs and reconstruction costs also apply.","aiReferenceText":"The insured shall in the event of loss of profits due to an insured peril/event be entitled to indemnity under this insurance and in excess of the sum insured up to and not exceeding the limits of indemnity stated elsewhere in the policy, of:","aiSnipState":0,"aiMode":0,"name":"DS_Insurance_Policy__Example_4.pdf_page.5_577767478","id":"1d15ffe2-ef4c-440f-a0e6-950e91078d9b","documentId":"f9702c51-2f08-418c-9466-5508a8f39f3d","pageNumber":11,"type":10,"x1":70.0,"x2":541.0,"y1":244.0,"y2":283.0}</t>
  </si>
  <si>
    <t>cb16df4d-8048-4a61-ab51-e2086f131bf4</t>
  </si>
  <si>
    <t>{"docuMineRunId":"67dc496d175b72c8079b08b7","docuMineRunQuestionIndex":7,"docuMineRunDocumentIndex":5,"aiInsightId":"67dc4971d6957c38e8114085","aiQuestion":"What are the coverage limits and deductibles or What is the coverage policy?","aiAnswer":"The insurance covers the insured's real interest against loss of profits if the loss is due to an occurrence that was uncertain at the time the insurance contract was concluded. The coverage includes loss of profits arising from loss or damage to risk objects during the insurance period, caused by specific perils/events listed in the policy, such as fire, explosion, aircraft/spacecraft impact, stroke of lightning, storm, and theft, among others. The policy excludes certain events like nuclear reactions, earthquakes, floods, penalties, and bad debt losses. The insured is entitled to indemnity for loss of profits due to an insured peril/event and in excess of the sum insured up to the limits stated in the policy. The indemnity period limits are specified, with a general limitation of 13 weeks if business operations are not continued, or 26 weeks if statutory obligations require continued payments. Specific limits for increase in costs and reconstruction costs also apply.","aiReferenceText":"The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therefrom.","aiSnipState":0,"aiMode":0,"name":"DS_Insurance_Policy__Example_4.pdf_page.5_577767478","id":"cb16df4d-8048-4a61-ab51-e2086f131bf4","documentId":"f9702c51-2f08-418c-9466-5508a8f39f3d","pageNumber":5,"type":10,"x1":70.0,"x2":540.0,"y1":680.0,"y2":719.0}</t>
  </si>
  <si>
    <t>1a4e308e-633b-4c49-8f85-f866075eb840</t>
  </si>
  <si>
    <t>{"docuMineRunId":"67dc496d175b72c8079b08b7","docuMineRunQuestionIndex":9,"docuMineRunDocumentIndex":5,"aiInsightId":"67dc4971d6957c38e8114087","aiQuestion":"How frequently is Premium paid?","aiAnswer":"The frequency of premium payment is not explicitly mentioned in the provided context.","aiReferenceText":"12.2 PAYMENT OF PREMIUM 12.2.1 The broker shall undertake to pay the premium to the insurers as if the broker were indebted at the moment the premium falls due from the insured by virtue of this insurance contract. Unless otherwise expressly agreed, the broker shall pay the premium by crediting the current account of the insurers for the premium due from the insured by virtue of the insurance contract, at which point the insured shall be discharged towards the insurers.","aiSnipState":0,"aiMode":0,"name":"DS_Insurance_Policy__Example_4.pdf_page.15_87562259","id":"1a4e308e-633b-4c49-8f85-f866075eb840","documentId":"f9702c51-2f08-418c-9466-5508a8f39f3d","pageNumber":15,"type":10,"x1":71.0,"x2":540.0,"y1":422.0,"y2":514.0}</t>
  </si>
  <si>
    <t>0e86704c-b46e-4401-950f-ed46d667555a</t>
  </si>
  <si>
    <t>{"docuMineRunId":"67dc496d175b72c8079b08b7","docuMineRunQuestionIndex":10,"docuMineRunDocumentIndex":5,"aiInsightId":"67dc4971d6957c38e8114088","aiQuestion":"What is the payment policy / Payment schedule?","aiAnswer":"The payment policy states that the insured is obliged to pay the premium to the broker. In the event that the insurance contract was concluded through a second intermediary and the insured has paid the second intermediary, the insured will not be discharged towards the broker until the second intermediary has paid the premium to the broker. Additionally, the broker shall debit the insurers' current account for any payable indemnity and return of premium unless the party entitled prefers a different manner and has given prior written notice thereof to the insurers.","aiReferenceText":"Unless the party entitled prefers a different manner and has given prior written notice thereof to the insurers, the broker shall debit the insurers' current account for any payable indemnity and return of premium.","aiSnipState":0,"aiMode":0,"name":"DS_Insurance_Policy__Example_4.pdf_page.15_197407000","id":"0e86704c-b46e-4401-950f-ed46d667555a","documentId":"f9702c51-2f08-418c-9466-5508a8f39f3d","pageNumber":15,"type":10,"x1":105.0,"x2":542.0,"y1":126.0,"y2":165.0}</t>
  </si>
  <si>
    <t>36a02116-3a0d-4b47-abff-ff558460d62f</t>
  </si>
  <si>
    <t>{"docuMineRunId":"67dc496d175b72c8079b08b7","docuMineRunQuestionIndex":13,"docuMineRunDocumentIndex":5,"aiInsightId":"67dc4971d6957c38e811408b","aiQuestion":"What are the procedures for filing a claim?","aiAnswer":"The procedures for filing a claim require the insured to notify the insurers as soon as is reasonably possible of any occurrence which may give rise to a liability to pay indemnity. The exclusive proof of the extent of the loss shall be an assessment made by an assessor appointed jointly or by two assessors, of whom the insured and the insurers each appoint one. If a failure to reach an agreement occurs, a third assessor will assess the extent of the loss.","aiReferenceText":"The exclusive proof of the extent of the loss shall be an assessment made by an assessor to be appointed jointly or by two assessors, of whom the insured and the insurers each appoint one. In the latter instance,","aiSnipState":0,"aiMode":0,"name":"DS_Insurance_Policy__Example_4.pdf_page.12_222285996","id":"36a02116-3a0d-4b47-abff-ff558460d62f","documentId":"f9702c51-2f08-418c-9466-5508a8f39f3d","pageNumber":12,"type":10,"x1":106.0,"x2":540.0,"y1":343.0,"y2":368.0}</t>
  </si>
  <si>
    <t>3220cffb-060e-4585-aabd-fbf503df72f5</t>
  </si>
  <si>
    <t>{"docuMineRunId":"67dc496d175b72c8079b08b7","docuMineRunQuestionIndex":4,"docuMineRunDocumentIndex":6,"aiInsightId":"67dc4971d6957c38e81140cd","aiQuestion":"What type of insurance policy?","aiAnswer":"The document is an Investment Company Bond, which is a type of fidelity bond covering losses resulting from dishonest or fraudulent acts.","aiReferenceText":"Fidelity Bond 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Act;","aiSnipState":0,"aiMode":0,"name":"DS_Insurance_Policy__Example_5.pdf_page.6_483114477","id":"3220cffb-060e-4585-aabd-fbf503df72f5","documentId":"493480ee-144a-4ae7-b1f4-b5849360f35f","pageNumber":31,"type":10,"x1":89.0,"x2":484.0,"y1":631.0,"y2":720.0}</t>
  </si>
  <si>
    <t>d32750f7-56b1-4e34-8a28-4f2dee907db9</t>
  </si>
  <si>
    <t>{"docuMineRunId":"67dc496d175b72c8079b08b7","docuMineRunQuestionIndex":6,"docuMineRunDocumentIndex":6,"aiInsightId":"67dc4971d6957c38e81140cf","aiQuestion":"What risks are covered under the policy?","aiAnswer":"The policy covers the following risks: (A) Fidelity - Loss from dishonest or fraudulent acts by employees, including larceny or embezzlement; (B) On Premises - Loss of property through robbery, burglary, larceny, theft, or other fraudulent means while on the insured's premises; (C) In Transit - Loss of property while in transit; (D) Forgery or Alteration - Loss through forgery or alteration of financial instruments; (E) Securities - Loss related to securities; (F) Counterfeit Currency - Loss due to counterfeit currency; (G) Stop Payment - Loss due to stop payment orders; (H) Uncollectible Items of Deposit - Loss due to uncollectible items; (I) Audit Expense - Costs of audits due to loss from dishonest acts; (J) Telefacsimile Transmissions - Loss from fraudulent telefacsimile instructions; (K) Unauthorized Signatures - Loss from accepting unauthorized signatures on checks or withdrawal orders; (L) Computer Systems - Loss from computer systems; Extortion - Threats to persons.","aiReferenceText":"2,500,000","aiSnipState":0,"aiMode":0,"name":"DS_Insurance_Policy__Example_5.pdf_page.6_568196466","id":"d32750f7-56b1-4e34-8a28-4f2dee907db9","documentId":"493480ee-144a-4ae7-b1f4-b5849360f35f","pageNumber":6,"type":10,"x1":418.0,"x2":464.0,"y1":421.0,"y2":432.0}</t>
  </si>
  <si>
    <t>77f0eaf2-b679-422f-a9ed-2d0e5d4a58f0</t>
  </si>
  <si>
    <t>{"docuMineRunId":"67dc496d175b72c8079b08b7","docuMineRunQuestionIndex":6,"docuMineRunDocumentIndex":6,"aiInsightId":"67dc4971d6957c38e81140cf","aiQuestion":"What risks are covered under the policy?","aiAnswer":"The policy covers the following risks: (A) Fidelity - Loss from dishonest or fraudulent acts by employees, including larceny or embezzlement; (B) On Premises - Loss of property through robbery, burglary, larceny, theft, or other fraudulent means while on the insured's premises; (C) In Transit - Loss of property while in transit; (D) Forgery or Alteration - Loss through forgery or alteration of financial instruments; (E) Securities - Loss related to securities; (F) Counterfeit Currency - Loss due to counterfeit currency; (G) Stop Payment - Loss due to stop payment orders; (H) Uncollectible Items of Deposit - Loss due to uncollectible items; (I) Audit Expense - Costs of audits due to loss from dishonest acts; (J) Telefacsimile Transmissions - Loss from fraudulent telefacsimile instructions; (K) Unauthorized Signatures - Loss from accepting unauthorized signatures on checks or withdrawal orders; (L) Computer Systems - Loss from computer systems; Extortion - Threats to persons.","aiReferenceText":"Extortion to Persons","aiSnipState":0,"aiMode":0,"name":"DS_Insurance_Policy__Example_5.pdf_page.6_568196466","id":"77f0eaf2-b679-422f-a9ed-2d0e5d4a58f0","documentId":"493480ee-144a-4ae7-b1f4-b5849360f35f","pageNumber":6,"type":10,"x1":75.0,"x2":210.0,"y1":140.0,"y2":152.0}</t>
  </si>
  <si>
    <t>99f4b446-4d6a-4295-94f2-d536ccc4e9bf</t>
  </si>
  <si>
    <t>{"docuMineRunId":"67dc496d175b72c8079b08b7","docuMineRunQuestionIndex":6,"docuMineRunDocumentIndex":6,"aiInsightId":"67dc4971d6957c38e81140cf","aiQuestion":"What risks are covered under the policy?","aiAnswer":"The policy covers the following risks: (A) Fidelity - Loss from dishonest or fraudulent acts by employees, including larceny or embezzlement; (B) On Premises - Loss of property through robbery, burglary, larceny, theft, or other fraudulent means while on the insured's premises; (C) In Transit - Loss of property while in transit; (D) Forgery or Alteration - Loss through forgery or alteration of financial instruments; (E) Securities - Loss related to securities; (F) Counterfeit Currency - Loss due to counterfeit currency; (G) Stop Payment - Loss due to stop payment orders; (H) Uncollectible Items of Deposit - Loss due to uncollectible items; (I) Audit Expense - Costs of audits due to loss from dishonest acts; (J) Telefacsimile Transmissions - Loss from fraudulent telefacsimile instructions; (K) Unauthorized Signatures - Loss from accepting unauthorized signatures on checks or withdrawal orders; (L) Computer Systems - Loss from computer systems; Extortion - Threats to persons.","aiReferenceText":"2,500,000","aiSnipState":0,"aiMode":0,"name":"DS_Insurance_Policy__Example_5.pdf_page.6_568196466","id":"99f4b446-4d6a-4295-94f2-d536ccc4e9bf","documentId":"493480ee-144a-4ae7-b1f4-b5849360f35f","pageNumber":6,"type":10,"x1":418.0,"x2":464.0,"y1":141.0,"y2":151.0}</t>
  </si>
  <si>
    <t>9b2f9872-6f1a-451d-b9e6-7104c8d965e1</t>
  </si>
  <si>
    <t>{"docuMineRunId":"67dc496d175b72c8079b08b7","docuMineRunQuestionIndex":6,"docuMineRunDocumentIndex":6,"aiInsightId":"67dc4971d6957c38e81140cf","aiQuestion":"What risks are covered under the policy?","aiAnswer":"The policy covers the following risks: (A) Fidelity - Loss from dishonest or fraudulent acts by employees, including larceny or embezzlement; (B) On Premises - Loss of property through robbery, burglary, larceny, theft, or other fraudulent means while on the insured's premises; (C) In Transit - Loss of property while in transit; (D) Forgery or Alteration - Loss through forgery or alteration of financial instruments; (E) Securities - Loss related to securities; (F) Counterfeit Currency - Loss due to counterfeit currency; (G) Stop Payment - Loss due to stop payment orders; (H) Uncollectible Items of Deposit - Loss due to uncollectible items; (I) Audit Expense - Costs of audits due to loss from dishonest acts; (J) Telefacsimile Transmissions - Loss from fraudulent telefacsimile instructions; (K) Unauthorized Signatures - Loss from accepting unauthorized signatures on checks or withdrawal orders; (L) Computer Systems - Loss from computer systems; Extortion - Threats to persons.","aiReferenceText":"0","aiSnipState":0,"aiMode":0,"name":"DS_Insurance_Policy__Example_5.pdf_page.6_568196466","id":"9b2f9872-6f1a-451d-b9e6-7104c8d965e1","documentId":"493480ee-144a-4ae7-b1f4-b5849360f35f","pageNumber":6,"type":10,"x1":566.0,"x2":572.0,"y1":142.0,"y2":150.0}</t>
  </si>
  <si>
    <t>ea3b5e27-34ed-45c2-b130-1ee70c8e0ba8</t>
  </si>
  <si>
    <t>{"docuMineRunId":"67dc496d175b72c8079b08b7","docuMineRunQuestionIndex":6,"docuMineRunDocumentIndex":6,"aiInsightId":"67dc4971d6957c38e81140cf","aiQuestion":"What risks are covered under the policy?","aiAnswer":"The policy covers the following risks: (A) Fidelity - Loss from dishonest or fraudulent acts by employees, including larceny or embezzlement; (B) On Premises - Loss of property through robbery, burglary, larceny, theft, or other fraudulent means while on the insured's premises; (C) In Transit - Loss of property while in transit; (D) Forgery or Alteration - Loss through forgery or alteration of financial instruments; (E) Securities - Loss related to securities; (F) Counterfeit Currency - Loss due to counterfeit currency; (G) Stop Payment - Loss due to stop payment orders; (H) Uncollectible Items of Deposit - Loss due to uncollectible items; (I) Audit Expense - Costs of audits due to loss from dishonest acts; (J) Telefacsimile Transmissions - Loss from fraudulent telefacsimile instructions; (K) Unauthorized Signatures - Loss from accepting unauthorized signatures on checks or withdrawal orders; (L) Computer Systems - Loss from computer systems; Extortion - Threats to persons.","aiReferenceText":"(I) AUDIT EXPENSE Expense incurred by the Insured for that part of the costs of audits or examinations required by any governmental regulatory authority to be conducted either by such authority or by an independent accountant by reason of the discovery of loss sustained by the Insured through any dishonest or fraudulent act(s), including Larceny or Embezzlement of any of the Employees. The total liability of the","aiSnipState":0,"aiMode":0,"name":"DS_Insurance_Policy__Example_5.pdf_page.6_568196466","id":"ea3b5e27-34ed-45c2-b130-1ee70c8e0ba8","documentId":"493480ee-144a-4ae7-b1f4-b5849360f35f","pageNumber":10,"type":10,"x1":312.0,"x2":570.0,"y1":622.0,"y2":738.0}</t>
  </si>
  <si>
    <t>248546e8-a22b-4d8a-b399-3b6a74ca2f67</t>
  </si>
  <si>
    <t>{"docuMineRunId":"67dc496d175b72c8079b08b7","docuMineRunQuestionIndex":6,"docuMineRunDocumentIndex":6,"aiInsightId":"67dc4971d6957c38e81140cf","aiQuestion":"What risks are covered under the policy?","aiAnswer":"The policy covers the following risks: (A) Fidelity - Loss from dishonest or fraudulent acts by employees, including larceny or embezzlement; (B) On Premises - Loss of property through robbery, burglary, larceny, theft, or other fraudulent means while on the insured's premises; (C) In Transit - Loss of property while in transit; (D) Forgery or Alteration - Loss through forgery or alteration of financial instruments; (E) Securities - Loss related to securities; (F) Counterfeit Currency - Loss due to counterfeit currency; (G) Stop Payment - Loss due to stop payment orders; (H) Uncollectible Items of Deposit - Loss due to uncollectible items; (I) Audit Expense - Costs of audits due to loss from dishonest acts; (J) Telefacsimile Transmissions - Loss from fraudulent telefacsimile instructions; (K) Unauthorized Signatures - Loss from accepting unauthorized signatures on checks or withdrawal orders; (L) Computer Systems - Loss from computer systems; Extortion - Threats to persons.","aiReferenceText":"INSURING AGREEMENTS (A) FIDELITY Loss resulting from any dishonest or fraudulent act(s), including Larceny or Embezzlement committed by an Employee, committed anywhere and whether committed alone or in collusion with others, including loss of Property resulting from such acts of an Employee, which Property is held by the Insured for any purpose or in any capacity and whether so held gratuitously or not and whether or not the Insured is liable therefor. for hire for the (1) by","aiSnipState":0,"aiMode":0,"name":"DS_Insurance_Policy__Example_5.pdf_page.6_568196466","id":"248546e8-a22b-4d8a-b399-3b6a74ca2f67","documentId":"493480ee-144a-4ae7-b1f4-b5849360f35f","pageNumber":8,"type":10,"x1":35.0,"x2":368.0,"y1":438.0,"y2":591.0}</t>
  </si>
  <si>
    <t>14de69ad-64af-4dfe-9710-f51c8a042d18</t>
  </si>
  <si>
    <t>{"docuMineRunId":"67dc496d175b72c8079b08b7","docuMineRunQuestionIndex":7,"docuMineRunDocumentIndex":6,"aiInsightId":"67dc4971d6957c38e81140d0","aiQuestion":"What are the coverage limits and deductibles or What is the coverage policy?","aiAnswer":"The coverage limits and deductibles for the Great American Insurance Company's policy for Bridge Builder Trust are as follows: \n- Insuring Agreement (A)-Fidelity: $2,500,000 limit, $0 deductible.\n- Insuring Agreement (B)-On Premises: $2,500,000 limit, $50,000 deductible.\n- Insuring Agreement (C)-In Transit: $2,500,000 limit, $50,000 deductible.\n- Insuring Agreement (D)-Forgery or Alteration: $2,500,000 limit, $50,000 deductible.\n- Insuring Agreement (E)-Securities: $2,500,000 limit, $50,000 deductible.\n- Insuring Agreement (F)-Counterfeit Currency: $2,500,000 limit, $50,000 deductible.\n- Insuring Agreement (G)-Stop Payment: $100,000 limit, $5,000 deductible.\n- Insuring Agreement (H)-Uncollectible Items of Deposit: $100,000 limit, $5,000 deductible.\n- Insuring Agreement (I)-Audit Expense: $100,000 limit, $5,000 deductible.\n- Insuring Agreement (J)-Telefacsimile Transmissions: $2,500,000 limit, $50,000 deductible.\n- Insuring Agreement (K)-Unauthorized Signatures: $100,000 limit, $5,000 deductible.\n- Insuring Agreement (L)-Computer Systems: $2,500,000 limit, $50,000 deductible.\n- Extortion - Threats to Persons: $2,500,000 limit, $0 deductible.","aiReferenceText":"2,500,000","aiSnipState":0,"aiMode":0,"name":"DS_Insurance_Policy__Example_5.pdf_page.6_888033917","id":"14de69ad-64af-4dfe-9710-f51c8a042d18","documentId":"493480ee-144a-4ae7-b1f4-b5849360f35f","pageNumber":6,"type":10,"x1":418.0,"x2":464.0,"y1":421.0,"y2":432.0}</t>
  </si>
  <si>
    <t>a95a35b6-e3a6-4a1e-b3c4-d276fd15d0ee</t>
  </si>
  <si>
    <t>{"docuMineRunId":"67dc496d175b72c8079b08b7","docuMineRunQuestionIndex":7,"docuMineRunDocumentIndex":6,"aiInsightId":"67dc4971d6957c38e81140d0","aiQuestion":"What are the coverage limits and deductibles or What is the coverage policy?","aiAnswer":"The coverage limits and deductibles for the Great American Insurance Company's policy for Bridge Builder Trust are as follows: \n- Insuring Agreement (A)-Fidelity: $2,500,000 limit, $0 deductible.\n- Insuring Agreement (B)-On Premises: $2,500,000 limit, $50,000 deductible.\n- Insuring Agreement (C)-In Transit: $2,500,000 limit, $50,000 deductible.\n- Insuring Agreement (D)-Forgery or Alteration: $2,500,000 limit, $50,000 deductible.\n- Insuring Agreement (E)-Securities: $2,500,000 limit, $50,000 deductible.\n- Insuring Agreement (F)-Counterfeit Currency: $2,500,000 limit, $50,000 deductible.\n- Insuring Agreement (G)-Stop Payment: $100,000 limit, $5,000 deductible.\n- Insuring Agreement (H)-Uncollectible Items of Deposit: $100,000 limit, $5,000 deductible.\n- Insuring Agreement (I)-Audit Expense: $100,000 limit, $5,000 deductible.\n- Insuring Agreement (J)-Telefacsimile Transmissions: $2,500,000 limit, $50,000 deductible.\n- Insuring Agreement (K)-Unauthorized Signatures: $100,000 limit, $5,000 deductible.\n- Insuring Agreement (L)-Computer Systems: $2,500,000 limit, $50,000 deductible.\n- Extortion - Threats to Persons: $2,500,000 limit, $0 deductible.","aiReferenceText":"Extortion to Persons","aiSnipState":0,"aiMode":0,"name":"DS_Insurance_Policy__Example_5.pdf_page.6_888033917","id":"a95a35b6-e3a6-4a1e-b3c4-d276fd15d0ee","documentId":"493480ee-144a-4ae7-b1f4-b5849360f35f","pageNumber":6,"type":10,"x1":75.0,"x2":210.0,"y1":140.0,"y2":152.0}</t>
  </si>
  <si>
    <t>2988b42c-dec2-47d4-9bfb-bcc4c7d6fc38</t>
  </si>
  <si>
    <t>{"docuMineRunId":"67dc496d175b72c8079b08b7","docuMineRunQuestionIndex":7,"docuMineRunDocumentIndex":6,"aiInsightId":"67dc4971d6957c38e81140d0","aiQuestion":"What are the coverage limits and deductibles or What is the coverage policy?","aiAnswer":"The coverage limits and deductibles for the Great American Insurance Company's policy for Bridge Builder Trust are as follows: \n- Insuring Agreement (A)-Fidelity: $2,500,000 limit, $0 deductible.\n- Insuring Agreement (B)-On Premises: $2,500,000 limit, $50,000 deductible.\n- Insuring Agreement (C)-In Transit: $2,500,000 limit, $50,000 deductible.\n- Insuring Agreement (D)-Forgery or Alteration: $2,500,000 limit, $50,000 deductible.\n- Insuring Agreement (E)-Securities: $2,500,000 limit, $50,000 deductible.\n- Insuring Agreement (F)-Counterfeit Currency: $2,500,000 limit, $50,000 deductible.\n- Insuring Agreement (G)-Stop Payment: $100,000 limit, $5,000 deductible.\n- Insuring Agreement (H)-Uncollectible Items of Deposit: $100,000 limit, $5,000 deductible.\n- Insuring Agreement (I)-Audit Expense: $100,000 limit, $5,000 deductible.\n- Insuring Agreement (J)-Telefacsimile Transmissions: $2,500,000 limit, $50,000 deductible.\n- Insuring Agreement (K)-Unauthorized Signatures: $100,000 limit, $5,000 deductible.\n- Insuring Agreement (L)-Computer Systems: $2,500,000 limit, $50,000 deductible.\n- Extortion - Threats to Persons: $2,500,000 limit, $0 deductible.","aiReferenceText":"2,500,000","aiSnipState":0,"aiMode":0,"name":"DS_Insurance_Policy__Example_5.pdf_page.6_888033917","id":"2988b42c-dec2-47d4-9bfb-bcc4c7d6fc38","documentId":"493480ee-144a-4ae7-b1f4-b5849360f35f","pageNumber":6,"type":10,"x1":418.0,"x2":464.0,"y1":141.0,"y2":151.0}</t>
  </si>
  <si>
    <t>8720c2db-3538-4c2d-93b1-b42994890be8</t>
  </si>
  <si>
    <t>{"docuMineRunId":"67dc496d175b72c8079b08b7","docuMineRunQuestionIndex":7,"docuMineRunDocumentIndex":6,"aiInsightId":"67dc4971d6957c38e81140d0","aiQuestion":"What are the coverage limits and deductibles or What is the coverage policy?","aiAnswer":"The coverage limits and deductibles for the Great American Insurance Company's policy for Bridge Builder Trust are as follows: \n- Insuring Agreement (A)-Fidelity: $2,500,000 limit, $0 deductible.\n- Insuring Agreement (B)-On Premises: $2,500,000 limit, $50,000 deductible.\n- Insuring Agreement (C)-In Transit: $2,500,000 limit, $50,000 deductible.\n- Insuring Agreement (D)-Forgery or Alteration: $2,500,000 limit, $50,000 deductible.\n- Insuring Agreement (E)-Securities: $2,500,000 limit, $50,000 deductible.\n- Insuring Agreement (F)-Counterfeit Currency: $2,500,000 limit, $50,000 deductible.\n- Insuring Agreement (G)-Stop Payment: $100,000 limit, $5,000 deductible.\n- Insuring Agreement (H)-Uncollectible Items of Deposit: $100,000 limit, $5,000 deductible.\n- Insuring Agreement (I)-Audit Expense: $100,000 limit, $5,000 deductible.\n- Insuring Agreement (J)-Telefacsimile Transmissions: $2,500,000 limit, $50,000 deductible.\n- Insuring Agreement (K)-Unauthorized Signatures: $100,000 limit, $5,000 deductible.\n- Insuring Agreement (L)-Computer Systems: $2,500,000 limit, $50,000 deductible.\n- Extortion - Threats to Persons: $2,500,000 limit, $0 deductible.","aiReferenceText":"0","aiSnipState":0,"aiMode":0,"name":"DS_Insurance_Policy__Example_5.pdf_page.6_888033917","id":"8720c2db-3538-4c2d-93b1-b42994890be8","documentId":"493480ee-144a-4ae7-b1f4-b5849360f35f","pageNumber":6,"type":10,"x1":566.0,"x2":572.0,"y1":142.0,"y2":150.0}</t>
  </si>
  <si>
    <t>aba93f99-fa38-49a5-a952-ca34fa4b079c</t>
  </si>
  <si>
    <t>{"docuMineRunId":"67dc496d175b72c8079b08b7","docuMineRunQuestionIndex":5,"docuMineRunDocumentIndex":7,"aiInsightId":"67dc4971d6957c38e81140bf","aiQuestion":"Who is the policyholder / Beneficiary?","aiAnswer":"The policyholder is the entity or person named as such in the Schedule. In the event of the death of the Insured Person, the beneficiary is typically the surviving spouse or immediate blood relative, unless otherwise stipulated by the Insured Person.","aiReferenceText":"21. Policyholder means the entity or person named as such in the Schedule","aiSnipState":0,"aiMode":0,"name":"DS_Insurance_Policy__Example_6.pdf_page.1_500471313","id":"aba93f99-fa38-49a5-a952-ca34fa4b079c","documentId":"f97dddc1-c965-4481-a5e3-f350f85773b6","pageNumber":3,"type":10,"x1":55.0,"x2":420.0,"y1":467.04,"y2":480.04}</t>
  </si>
  <si>
    <t>6ca5390f-bde9-40e3-ade5-33ace2b7e73e</t>
  </si>
  <si>
    <t>{"docuMineRunId":"67dc496d175b72c8079b08b7","docuMineRunQuestionIndex":6,"docuMineRunDocumentIndex":7,"aiInsightId":"67dc4971d6957c38e81140c0","aiQuestion":"What risks are covered under the policy?","aiAnswer":"The policy covers risks associated with physical loss or damage to property due to terrorism, as well as risks related to fire and allied perils for dwelling and household contents. The terrorism damage cover is extended to include loss, damage, cost, or expense directly caused by, resulting from, or in connection with any action taken in suppressing, controlling, preventing, or minimizing the consequences of an act of terrorism by duly empowered government or military authority. Additionally, the policy includes coverage for home contents, which covers physical loss or damage to the general contents of the insured's home caused by an insured event. There are also optional covers available for valuable contents on an agreed value basis.","aiReferenceText":"Clause D: Home Contents Cover 1. What We cover: We cover the physical loss or damage to or destruction of the General Contents of Your Home caused by an Insured Event as listed in Clause B of this Policy.","aiSnipState":0,"aiMode":0,"name":"DS_Insurance_Policy__Example_6.pdf_page.37_191012412","id":"6ca5390f-bde9-40e3-ade5-33ace2b7e73e","documentId":"f97dddc1-c965-4481-a5e3-f350f85773b6","pageNumber":24,"type":10,"x1":71.0,"x2":504.0,"y1":161.68,"y2":224.68}</t>
  </si>
  <si>
    <t>ba51ec3b-22dd-437f-aae5-72a8dea0b8b5</t>
  </si>
  <si>
    <t>{"docuMineRunId":"67dc496d175b72c8079b08b7","docuMineRunQuestionIndex":6,"docuMineRunDocumentIndex":7,"aiInsightId":"67dc4971d6957c38e81140c0","aiQuestion":"What risks are covered under the policy?","aiAnswer":"The policy covers risks associated with physical loss or damage to property due to terrorism, as well as risks related to fire and allied perils for dwelling and household contents. The terrorism damage cover is extended to include loss, damage, cost, or expense directly caused by, resulting from, or in connection with any action taken in suppressing, controlling, preventing, or minimizing the consequences of an act of terrorism by duly empowered government or military authority. Additionally, the policy includes coverage for home contents, which covers physical loss or damage to the general contents of the insured's home caused by an insured event. There are also optional covers available for valuable contents on an agreed value basis.","aiReferenceText":"SECTION IV: FIRE AND ALLIED PERILS - DWELLING &amp; HOUSEHOLD CONTENTS Clause A. This Policy and the Insurance Contract","aiSnipState":0,"aiMode":0,"name":"DS_Insurance_Policy__Example_6.pdf_page.37_191012412","id":"ba51ec3b-22dd-437f-aae5-72a8dea0b8b5","documentId":"f97dddc1-c965-4481-a5e3-f350f85773b6","pageNumber":17,"type":10,"x1":53.0,"x2":523.0,"y1":690.04,"y2":769.04}</t>
  </si>
  <si>
    <t>31ea0a11-0c7c-47cf-8155-db8ac4c6bd78</t>
  </si>
  <si>
    <t>{"docuMineRunId":"67dc496d175b72c8079b08b7","docuMineRunQuestionIndex":12,"docuMineRunDocumentIndex":7,"aiInsightId":"67dc4971d6957c38e81140c6","aiQuestion":"What are the terms and conditions for renewal?","aiAnswer":"The terms and conditions for renewal are as follows: \n1. All covers opted for shall be renewed until the loan tenure or the lifetime of the insured, whichever is earlier, unless there is fraud, moral hazard, misrepresentation, or non-cooperation by any insured persons.\n2. Renewal of the policy shall not be denied arbitrarily. If denied, the company must provide reasons for the denial.\n3. The policy shall not be renewed if a claim is paid or admitted under Section I or II.\n4. The company may condone a delay in renewal up to 30 days from the due date without it being considered a break in the policy, though coverage will not be available during this period.\n5. If the insured moves into a higher age band, the premium will increase at the next renewal.\n6. If the policy is not renewed within the grace period, the company may issue a fresh policy subject to underwriting criteria, but no continuing benefits from the expired policy will be available.\n7. The insured will be provided with a substitute health insurance product if they have reached the maximum renewable age.\n8. Premiums are payable in advance before any cover is provided.\n9. The basic premium may be revised subject to approval from IRDAI.\n10. If a claim is ascertained in case of loss of employment cover, and the insured is eligible for renewal, it can be renewed subject to the insured being employed at the time of renewal.","aiReferenceText":"Universal Sompo General Insurance Suraksha, Hamesha Aapke Saath c. This policy shall not be renewed and the insured shall not be eligible for any new similar policy(ies) if the claim is paid or admitted under section I or section II. 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renewal.","aiSnipState":0,"aiMode":0,"name":"DS_Insurance_Policy__Example_6.pdf_page.30_9571013","id":"31ea0a11-0c7c-47cf-8155-db8ac4c6bd78","documentId":"f97dddc1-c965-4481-a5e3-f350f85773b6","pageNumber":31,"type":10,"x1":69.0,"x2":524.0,"y1":507.68,"y2":806.68}</t>
  </si>
  <si>
    <t>feef1123-fda4-481d-b987-918cfdc93281</t>
  </si>
  <si>
    <t>{"docuMineRunId":"67dc496d175b72c8079b08b7","docuMineRunQuestionIndex":13,"docuMineRunDocumentIndex":7,"aiInsightId":"67dc4971d6957c38e81140c7","aiQuestion":"What are the procedures for filing a claim?","aiAnswer":"The procedures for filing a claim under the insurance policy include the following steps: For Section I, the Insured Event must be reported to the Company within 45 days from the date of diagnosis, surgical procedure, or occurrence of the medical event. Necessary documents such as a Doctor's certificate, Bank certificates, claim forms, and relevant medical reports must be submitted. For Section II, an Injury claim must be reported within 30 days, accompanied by a detailed statement, medical reports, and other necessary documents. For Section III, claims related to employment termination must be reported within 30 days, with necessary employer and bank certificates submitted. The insurer is obligated to settle claims within 30 days of receiving all necessary documents, and all claims must be paid within 7 working days of acceptance.","aiReferenceText":"The Company shall not be liable to pay any claims under this Section II unless the claim under the Policy is accompanied by the following documents: 1. Duly completed claim form; 2. Doctor's Report; 3. First Information Report and Final Police report, wherever necessary; 4. Death certificate, wherever applicable; 5. Investigation Reports like Laboratory test, X-rays and reports essential of confirmation of the Injury etc .; 6. Disability certificate from a Doctor or hospital confirming the extent and nature of disability; 7. Post mortem report, if the same was conducted; 8. Certificate, from the Insured stating the amortization schedule, the EMI Amount, Principal Outstanding, etc. Claim documents for Section III In the event of a claim arising out of an Insured Event covered under this Section, the Insured Event as described above shall be intimated by the Insured to the Company within thirty (30) days from the date of termination from employment of the Insured person or his dismissal, temporary suspension or retrenchment from employment as the case may be and the Insured shall arrange for submission of the following documents to the Company: Duly completed claim form; i) Certificate if applicable from the Bank stating the amortization schedule, the EMI Amounts, Principal Outstanding, etc. ii) Certificate from the employer of the Insured person confirming the termination, dismissal, temporary suspension or retrenchment from employment of the Insured person furnishing the date of termination, dismissal, temporary suspension or retrenchment from employment of the Insured person with the reasons for the same. In case of temporary suspension the period of suspension should also be mentioned in such certificate Insurer's obligations 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Insurer.","aiSnipState":0,"aiMode":0,"name":"DS_Insurance_Policy__Example_6.pdf_page.14_866203813","id":"feef1123-fda4-481d-b987-918cfdc93281","documentId":"f97dddc1-c965-4481-a5e3-f350f85773b6","pageNumber":15,"type":10,"x1":48.0,"x2":525.0,"y1":205.04,"y2":756.04}</t>
  </si>
  <si>
    <t>9e3a48ac-e666-45a3-b018-6db26d68cb6f</t>
  </si>
  <si>
    <t>{"docuMineRunId":"67dc496d175b72c8079b08b7","docuMineRunQuestionIndex":14,"docuMineRunDocumentIndex":7,"aiInsightId":"67dc4971d6957c38e81140c8","aiQuestion":"Which legal and industry requirements that the policy comply with?","aiAnswer":"The policy complies with legal and industry requirements such as being subject to Indian Law for any dispute concerning interpretation, with such disputes to be submitted to a Court of competent jurisdiction. Additionally, arbitration for disputes regarding the quantum to be paid under the policy is conducted under the Arbitration and Conciliation Act, 1996.","aiReferenceText":"10. Arbitration Clause If any dispute or difference shall arise as to the quantum to be paid under this Policy (liability being otherwise admitted) such difference shall independently of all other questions be referred to the decision of a sole arbitrator","aiSnipState":0,"aiMode":0,"name":"DS_Insurance_Policy__Example_6.pdf_page.29_84195120","id":"9e3a48ac-e666-45a3-b018-6db26d68cb6f","documentId":"f97dddc1-c965-4481-a5e3-f350f85773b6","pageNumber":29,"type":10,"x1":70.0,"x2":523.0,"y1":604.68,"y2":658.68}</t>
  </si>
  <si>
    <t>480bca40-40cf-44c8-9645-bda86addb4b5</t>
  </si>
  <si>
    <t>{"docuMineRunId":"67dc496d175b72c8079b08b7","docuMineRunQuestionIndex":14,"docuMineRunDocumentIndex":7,"aiInsightId":"67dc4971d6957c38e81140c8","aiQuestion":"Which legal and industry requirements that the policy comply with?","aiAnswer":"The policy complies with legal and industry requirements such as being subject to Indian Law for any dispute concerning interpretation, with such disputes to be submitted to a Court of competent jurisdiction. Additionally, arbitration for disputes regarding the quantum to be paid under the policy is conducted under the Arbitration and Conciliation Act, 1996.","aiReferenceText":"difference and the third arbitrator to be appointed by such two arbitrators. Arbitration shall be conducted under and in accordance with the provisions of the Arbitration and Conciliation Act, 1996.","aiSnipState":0,"aiMode":0,"name":"DS_Insurance_Policy__Example_6.pdf_page.29_84195120","id":"480bca40-40cf-44c8-9645-bda86addb4b5","documentId":"f97dddc1-c965-4481-a5e3-f350f85773b6","pageNumber":29,"type":10,"x1":70.0,"x2":524.0,"y1":522.68,"y2":562.68}</t>
  </si>
  <si>
    <t>917f0907-50a6-4ea5-be99-ebe3d9267af6</t>
  </si>
  <si>
    <t>{"docuMineRunId":"67dc496d175b72c8079b08b7","docuMineRunQuestionIndex":15,"docuMineRunDocumentIndex":7,"aiInsightId":"67dc4971d6957c38e81140c9","aiQuestion":"Summarize the insurance policy and include the terms and conditions and other details?","aiAnswer":"The 'Loan Secure Insurance Policy' from Universal Sompo General Insurance offers coverage subject to several terms and conditions. Key elements include:\n\n1. **Fraudulent Claims**: Any fraudulent claim or statement will lead to forfeiture of all benefits under the policy.\n\n2. **Observance of Terms**: Compliance with policy terms is a condition precedent to any liability.\n\n3. **Policy Disputes and Arbitration**: Disputes are subject to Indian law and may be referred to arbitration.\n\n4. **Contribution Clause**: If another policy covers the same loss, the company will pay only its proportionate share.\n\n5. **Subrogation Rights**: The insured must assist the company in securing rights and remedies against third parties.\n\n6. **Free Look Period**: A 15-day period to review the policy and return it if not acceptable, subject to certain conditions.\n\n7. **Cancellation/Termination**: Either party may cancel the policy with conditions regarding premium refunds.\n\n8. **Exclusions**: Includes losses from war, nuclear risks, and intentional acts among others.\n\n9. **Renewal Conditions**: Details on policy renewal, including conditions for non-renewal and premium adjustments.\n\n10. **Subrogation and Contribution**: Rights and duties concerning other insurance policies covering the same risk.\n\nThis policy includes specific clauses for different sections (e.g., Section I, II, III) with unique terms and conditions.","aiReferenceText":"Universal Sompo General Insurance Suraksha, Hamesha Aapke Saath 9. Policy Disputes Any dispute concerning the interpretation of the terms, conditions, limitations and/or exclusions contained herein is understood and agreed to by both the Insured and the Company to be subject to Indian Law. Each party agrees to submit such dispute to a Court of competent jurisdiction and to comply with all requirements necessary to give such Court the jurisdiction. All matters arising hereunder shall be determined in accordance with the law and practice of such Court.","aiSnipState":0,"aiMode":0,"name":"DS_Insurance_Policy__Example_6.pdf_page.28_309373082","id":"917f0907-50a6-4ea5-be99-ebe3d9267af6","documentId":"f97dddc1-c965-4481-a5e3-f350f85773b6","pageNumber":29,"type":10,"x1":69.0,"x2":524.0,"y1":672.68,"y2":806.68}</t>
  </si>
  <si>
    <t>0c1d33d2-0b15-412d-af92-ef8ef2d6e345</t>
  </si>
  <si>
    <t>{"docuMineRunId":"67dc496d175b72c8079b08b7","docuMineRunQuestionIndex":15,"docuMineRunDocumentIndex":7,"aiInsightId":"67dc4971d6957c38e81140c9","aiQuestion":"Summarize the insurance policy and include the terms and conditions and other details?","aiAnswer":"The 'Loan Secure Insurance Policy' from Universal Sompo General Insurance offers coverage subject to several terms and conditions. Key elements include:\n\n1. **Fraudulent Claims**: Any fraudulent claim or statement will lead to forfeiture of all benefits under the policy.\n\n2. **Observance of Terms**: Compliance with policy terms is a condition precedent to any liability.\n\n3. **Policy Disputes and Arbitration**: Disputes are subject to Indian law and may be referred to arbitration.\n\n4. **Contribution Clause**: If another policy covers the same loss, the company will pay only its proportionate share.\n\n5. **Subrogation Rights**: The insured must assist the company in securing rights and remedies against third parties.\n\n6. **Free Look Period**: A 15-day period to review the policy and return it if not acceptable, subject to certain conditions.\n\n7. **Cancellation/Termination**: Either party may cancel the policy with conditions regarding premium refunds.\n\n8. **Exclusions**: Includes losses from war, nuclear risks, and intentional acts among others.\n\n9. **Renewal Conditions**: Details on policy renewal, including conditions for non-renewal and premium adjustments.\n\n10. **Subrogation and Contribution**: Rights and duties concerning other insurance policies covering the same risk.\n\nThis policy includes specific clauses for different sections (e.g., Section I, II, III) with unique terms and conditions.","aiReferenceText":"If at the time of a claim there is another insurance Policy or other contract in the insured's name which covers insured for the same expense or loss, the company will only pay it's proportionate share of the loss. The company's Proportionate share will be calculated by determining the percentage Our Policy maximum bears to the total amount of insurance in force as to the loss. This clause will not be applicable for Section I, II and III under the policy. 12. Subrogation Insured shall do or concur in doing or permit to be done all such acts and things that may be necessary or reasonably required by the company for the purpose of enforcing and/or securing any civil or criminal rights and remedies or obtaining relief or indemnity from any other party to which the company are or would become entitled upon the company making reimbursement under this Policy, whether such acts or things shall be or become necessary or required before or after Our payment. Insured shall not prejudice these subrogation rights in any manner and shall provide the company with whatever assistance or cooperation is required to enforce such rights. Any recovery the company make pursuant to this clause shall first be applied to the amounts paid or payable by the company under this Policy and Our costs and expenses of affecting a recovery, where after the company shall pay any balance remaining to the insured. This clause will not be applicable for Section I, II and III under the policy.","aiSnipState":0,"aiMode":0,"name":"DS_Insurance_Policy__Example_6.pdf_page.28_309373082","id":"0c1d33d2-0b15-412d-af92-ef8ef2d6e345","documentId":"f97dddc1-c965-4481-a5e3-f350f85773b6","pageNumber":29,"type":10,"x1":70.0,"x2":524.0,"y1":107.68,"y2":382.68}</t>
  </si>
  <si>
    <t>6a2bcddf-c262-46d4-83bf-d69271cfbe96</t>
  </si>
  <si>
    <t>{"docuMineRunId":"67dc496d175b72c8079b08b7","docuMineRunQuestionIndex":15,"docuMineRunDocumentIndex":7,"aiInsightId":"67dc4971d6957c38e81140c9","aiQuestion":"Summarize the insurance policy and include the terms and conditions and other details?","aiAnswer":"The 'Loan Secure Insurance Policy' from Universal Sompo General Insurance offers coverage subject to several terms and conditions. Key elements include:\n\n1. **Fraudulent Claims**: Any fraudulent claim or statement will lead to forfeiture of all benefits under the policy.\n\n2. **Observance of Terms**: Compliance with policy terms is a condition precedent to any liability.\n\n3. **Policy Disputes and Arbitration**: Disputes are subject to Indian law and may be referred to arbitration.\n\n4. **Contribution Clause**: If another policy covers the same loss, the company will pay only its proportionate share.\n\n5. **Subrogation Rights**: The insured must assist the company in securing rights and remedies against third parties.\n\n6. **Free Look Period**: A 15-day period to review the policy and return it if not acceptable, subject to certain conditions.\n\n7. **Cancellation/Termination**: Either party may cancel the policy with conditions regarding premium refunds.\n\n8. **Exclusions**: Includes losses from war, nuclear risks, and intentional acts among others.\n\n9. **Renewal Conditions**: Details on policy renewal, including conditions for non-renewal and premium adjustments.\n\n10. **Subrogation and Contribution**: Rights and duties concerning other insurance policies covering the same risk.\n\nThis policy includes specific clauses for different sections (e.g., Section I, II, III) with unique terms and conditions.","aiReferenceText":"₹ 5 Lakh (Rupees Five Lakh) and Individual item value does not exceed ₹ 1 Lakh (Rupees One Lakh). i. If the Valuable Contents of Your Home are physically damaged by any Insured Event, We will pay the cost of repairing the item/s. ii. If the Valuable Contents of Your Home are a Total Loss We will pay the Sum Insured shown in the Policy Schedule for the Valuable item/s. If the Policy Schedule shows any limit for any item, or category or groups of items, such limit is the maximum We will pay for that item. Loss to only one item of a pair or set does not constitute loss or damage to the entire pair or set. Clause F. Exclusions (What We do not cover) for all covers under this policy We do not cover losses and expenses for any loss or damage or destruction of the Insured Property that is directly or indirectly as a result of or is caused by or arising from events, stated below: 1. Your deliberate, wilful or intentional act or ommission, or of anyone on Your behalf, or with Your connivance. 2. War, invasion, act of foreign enemy hostilities or war-like operations (whether war is declared or not), civil war, mutiny, civil commotion amounting to a popular rising, military rising, rebellion, revolution, insurrection or military or usurped power. 3. Ionising radiation or contamination by radioactivity from any nuclear fuel or from any nuclear waste from combustion of nuclear fuel, or the radioactive, toxic, explosive or other hazardous properties of any explosive nuclear assembly or nuclear component that is part of it. 4. Pollution or contamination, unless i. the pollution or contamination itself has resulted from an Insured Event, or ii. an Insured Event itself results from pollution or contamination. 5. Loss, damage or destruction to any electrical/electronic machine, apparatus, fixture, or fitting by over-running, excessive pressure, short circuiting, arcing, self- heating or leakage of electricity from whatever cause (lightning included). This exclusion applies only to the particular machine so lost, damaged or destroyed. 6. Loss or damage to bullion or unset precious stones, manuscripts, plans, drawings, securities, obligations or documents of any kind, coins or paper money, cheques, vehicles, and explosive substances unless otherwise expressly stated in the policy. Policy Wordings - Loan Secure Insurance Policy UIN: UNIHLIP22139V032122 Page 27 of 41","aiSnipState":0,"aiMode":0,"name":"DS_Insurance_Policy__Example_6.pdf_page.28_309373082","id":"6a2bcddf-c262-46d4-83bf-d69271cfbe96","documentId":"f97dddc1-c965-4481-a5e3-f350f85773b6","pageNumber":26,"type":10,"x1":70.0,"x2":527.0,"y1":36.68,"y2":721.68}</t>
  </si>
  <si>
    <t>06a1664e-1b43-4126-869a-f77770fa0980</t>
  </si>
  <si>
    <t>{"docuMineRunId":"67dc496d175b72c8079b08b7","docuMineRunQuestionIndex":15,"docuMineRunDocumentIndex":7,"aiInsightId":"67dc4971d6957c38e81140c9","aiQuestion":"Summarize the insurance policy and include the terms and conditions and other details?","aiAnswer":"The 'Loan Secure Insurance Policy' from Universal Sompo General Insurance offers coverage subject to several terms and conditions. Key elements include:\n\n1. **Fraudulent Claims**: Any fraudulent claim or statement will lead to forfeiture of all benefits under the policy.\n\n2. **Observance of Terms**: Compliance with policy terms is a condition precedent to any liability.\n\n3. **Policy Disputes and Arbitration**: Disputes are subject to Indian law and may be referred to arbitration.\n\n4. **Contribution Clause**: If another policy covers the same loss, the company will pay only its proportionate share.\n\n5. **Subrogation Rights**: The insured must assist the company in securing rights and remedies against third parties.\n\n6. **Free Look Period**: A 15-day period to review the policy and return it if not acceptable, subject to certain conditions.\n\n7. **Cancellation/Termination**: Either party may cancel the policy with conditions regarding premium refunds.\n\n8. **Exclusions**: Includes losses from war, nuclear risks, and intentional acts among others.\n\n9. **Renewal Conditions**: Details on policy renewal, including conditions for non-renewal and premium adjustments.\n\n10. **Subrogation and Contribution**: Rights and duties concerning other insurance policies covering the same risk.\n\nThis policy includes specific clauses for different sections (e.g., Section I, II, III) with unique terms and conditions.","aiReferenceText":"Universal Sompo General Insurance Suraksha, Hamesha Aapke Saath 7. Loss of any Insured Property which is missing or has been mislaid, or its disappearance cannot be linked to any single identifiable event.","aiSnipState":0,"aiMode":0,"name":"DS_Insurance_Policy__Example_6.pdf_page.28_309373082","id":"06a1664e-1b43-4126-869a-f77770fa0980","documentId":"f97dddc1-c965-4481-a5e3-f350f85773b6","pageNumber":27,"type":10,"x1":71.0,"x2":519.0,"y1":740.68,"y2":805.68}</t>
  </si>
  <si>
    <t>b66f2508-905f-4da9-b221-9fa1a34b5e66</t>
  </si>
  <si>
    <t>{"docuMineRunId":"67dc496d175b72c8079b08b7","docuMineRunQuestionIndex":16,"docuMineRunDocumentIndex":7,"aiInsightId":"67dc4971d6957c38e81140ca","aiQuestion":"Any Important clause within this particluar policy should be more concerned about?","aiAnswer":"Some important clauses in this insurance policy to be particularly concerned about include the Fraudulent Claims clause, Arbitration Clause, Contribution clause, and Subrogation clause. The Fraudulent Claims clause states that any fraudulent claim or false statement made in support of a claim will result in forfeiture of all benefits under the policy. The Arbitration Clause specifies that disputes about the quantum of payment under the policy must be referred to arbitration according to the Arbitration and Conciliation Act, 1996. The Contribution clause indicates that if there is another insurance policy covering the same expense or loss, the company will only pay its proportionate share. The Subrogation clause requires the insured to assist the company in enforcing rights against other parties after the company has made a reimbursement under the policy.","aiReferenceText":"10. Arbitration Clause If any dispute or difference shall arise as to the quantum to be paid under this Policy (liability being otherwise admitted) such difference shall independently of all other questions be referred to the decision of a sole arbitrator to be appointed in writing by the parties to the dispute/ difference, or if they cannot agree upon a single arbitrator within 30 days of any party invoking arbitration, the same shall be referred to a panel of three arbitrators, comprising of two arbitrators, one to be appointed by each of the parties to the dispute/ difference and the third arbitrator to be appointed by such two arbitrators. Arbitration shall be conducted under and in accordance with the provisions of the Arbitration and Conciliation Act, 1996.","aiSnipState":0,"aiMode":0,"name":"DS_Insurance_Policy__Example_6.pdf_page.28_936169831","id":"b66f2508-905f-4da9-b221-9fa1a34b5e66","documentId":"f97dddc1-c965-4481-a5e3-f350f85773b6","pageNumber":29,"type":10,"x1":70.0,"x2":524.0,"y1":522.68,"y2":658.68}</t>
  </si>
  <si>
    <t>bdd435a6-c078-4a74-9f5b-4918040997f2</t>
  </si>
  <si>
    <t>{"docuMineRunId":"67dc496d175b72c8079b08b7","docuMineRunQuestionIndex":16,"docuMineRunDocumentIndex":7,"aiInsightId":"67dc4971d6957c38e81140ca","aiQuestion":"Any Important clause within this particluar policy should be more concerned about?","aiAnswer":"Some important clauses in this insurance policy to be particularly concerned about include the Fraudulent Claims clause, Arbitration Clause, Contribution clause, and Subrogation clause. The Fraudulent Claims clause states that any fraudulent claim or false statement made in support of a claim will result in forfeiture of all benefits under the policy. The Arbitration Clause specifies that disputes about the quantum of payment under the policy must be referred to arbitration according to the Arbitration and Conciliation Act, 1996. The Contribution clause indicates that if there is another insurance policy covering the same expense or loss, the company will only pay its proportionate share. The Subrogation clause requires the insured to assist the company in enforcing rights against other parties after the company has made a reimbursement under the policy.","aiReferenceText":"11. Contribution If at the time of a claim there is another insurance Policy or other contract in the insured's name which covers insured for the same expense or loss, the company will only pay it's proportionate share of the loss. The company's Proportionate share will be calculated by determining the percentage Our Policy maximum bears to the total amount of insurance in force as to the loss.","aiSnipState":0,"aiMode":0,"name":"DS_Insurance_Policy__Example_6.pdf_page.28_936169831","id":"bdd435a6-c078-4a74-9f5b-4918040997f2","documentId":"f97dddc1-c965-4481-a5e3-f350f85773b6","pageNumber":29,"type":10,"x1":70.0,"x2":524.0,"y1":315.68,"y2":396.68}</t>
  </si>
  <si>
    <t>f5f8ebe5-8100-4578-ace0-78d97c97aede</t>
  </si>
  <si>
    <t>{"docuMineRunId":"67dc496d175b72c8079b08b7","docuMineRunQuestionIndex":16,"docuMineRunDocumentIndex":7,"aiInsightId":"67dc4971d6957c38e81140ca","aiQuestion":"Any Important clause within this particluar policy should be more concerned about?","aiAnswer":"Some important clauses in this insurance policy to be particularly concerned about include the Fraudulent Claims clause, Arbitration Clause, Contribution clause, and Subrogation clause. The Fraudulent Claims clause states that any fraudulent claim or false statement made in support of a claim will result in forfeiture of all benefits under the policy. The Arbitration Clause specifies that disputes about the quantum of payment under the policy must be referred to arbitration according to the Arbitration and Conciliation Act, 1996. The Contribution clause indicates that if there is another insurance policy covering the same expense or loss, the company will only pay its proportionate share. The Subrogation clause requires the insured to assist the company in enforcing rights against other parties after the company has made a reimbursement under the policy.","aiReferenceText":"12. Subrogation Insured shall do or concur in doing or permit to be done all such acts and things that may be necessary or reasonably required by the company for the purpose of enforcing and/or securing any civil or criminal rights and remedies or obtaining relief or indemnity from any other party to which the company are or would become entitled upon the company making reimbursement under this Policy, whether such acts or things shall be or become necessary or required before or after Our payment. Insured shall not prejudice these subrogation rights in any manner and shall provide the company with whatever assistance or cooperation is required to enforce such rights. Any recovery the company make pursuant to this clause shall","aiSnipState":0,"aiMode":0,"name":"DS_Insurance_Policy__Example_6.pdf_page.28_936169831","id":"f5f8ebe5-8100-4578-ace0-78d97c97aede","documentId":"f97dddc1-c965-4481-a5e3-f350f85773b6","pageNumber":29,"type":10,"x1":70.0,"x2":524.0,"y1":162.68,"y2":286.68}</t>
  </si>
  <si>
    <t>DataSnipper</t>
  </si>
  <si>
    <t>The following documents are contained in this workbook.</t>
  </si>
  <si>
    <t>File name</t>
  </si>
  <si>
    <t>Imported at</t>
  </si>
  <si>
    <t>Imported by</t>
  </si>
  <si>
    <t>Modified by</t>
  </si>
  <si>
    <t>File path</t>
  </si>
  <si>
    <t>File size in MB</t>
  </si>
  <si>
    <t>Total pages</t>
  </si>
  <si>
    <t>Insurance Policy - Example 1.pdf</t>
  </si>
  <si>
    <t>-</t>
  </si>
  <si>
    <t>C:\Users\SangeethaMandagaddeR\OneDrive - DataSnipper\Desktop\PMM\Indivdual DocuMine Template\Insurance Policy Review with DocuMine\Insurance Policies\Policies used\Insurance Policy - Example 1.pdf</t>
  </si>
  <si>
    <t>Insurance Policy - Example 2.pdf</t>
  </si>
  <si>
    <t>C:\Users\SangeethaMandagaddeR\OneDrive - DataSnipper\Desktop\PMM\Indivdual DocuMine Template\Insurance Policy Review with DocuMine\Insurance Policies\Policies used\Insurance Policy - Example 2.pdf</t>
  </si>
  <si>
    <t>Insurance Policy - Example 3.pdf</t>
  </si>
  <si>
    <t>C:\Users\SangeethaMandagaddeR\OneDrive - DataSnipper\Desktop\PMM\Indivdual DocuMine Template\Insurance Policy Review with DocuMine\Insurance Policies\Policies used\Insurance Policy - Example 3.pdf</t>
  </si>
  <si>
    <t>Insurance Policy - Example 4.pdf</t>
  </si>
  <si>
    <t>C:\Users\SangeethaMandagaddeR\OneDrive - DataSnipper\Desktop\PMM\Indivdual DocuMine Template\Insurance Policy Review with DocuMine\Insurance Policies\Policies used\Insurance Policy - Example 4.pdf</t>
  </si>
  <si>
    <t>Insurance Policy - Example 5.pdf</t>
  </si>
  <si>
    <t>C:\Users\SangeethaMandagaddeR\OneDrive - DataSnipper\Desktop\PMM\Indivdual DocuMine Template\Insurance Policy Review with DocuMine\Insurance Policies\Policies used\Insurance Policy - Example 5.pdf</t>
  </si>
  <si>
    <t>Insurance Policy - Example 6.pdf</t>
  </si>
  <si>
    <t>C:\Users\SangeethaMandagaddeR\OneDrive - DataSnipper\Desktop\PMM\Indivdual DocuMine Template\Insurance Policy Review with DocuMine\Insurance Policies\Policies used\Insurance Policy - Example 6.pdf</t>
  </si>
  <si>
    <t>TRS9D14954Q6878QS9SYS5Y110VB08EWM05182FD4QWZAZKMNDJ0</t>
  </si>
  <si>
    <t>Olga Effrosynidou</t>
  </si>
  <si>
    <t>86e681e1-8065-4b5f-9ee8-29d516f2174d</t>
  </si>
  <si>
    <t>{"docuMineRunId":"67fe488c0a2935ae9e5572aa","docuMineRunQuestionIndex":2,"docuMineRunDocumentIndex":2,"aiInsightId":"67fe48907c829432b1318324","aiQuestion":"Which insurance provider issued it?","aiAnswer":"The insurance provider is Helsana Insurance Company Ltd.","aiReferenceText":"Helsana Versicherungen AG Kundenservice, Postfach, 3048 Worblaufen, www.helsana.ch Helsana Insurance Company Ltd may provide services on behalf of Helsana Supplementary Insurances Ltd and Helsana Accidents Ltd.","aiSnipState":0,"aiMode":0,"name":"DS_Insurance_Policy__Example_1.pdf_page.1_26122471","id":"86e681e1-8065-4b5f-9ee8-29d516f2174d","documentId":"7552ca09-f29d-42f2-86e4-8e3baaf894ab","pageNumber":1,"type":10,"x1":91.0,"x2":291.0,"y1":17.0,"y2":56.0}</t>
  </si>
  <si>
    <t>5ee219c6-3b50-4183-a708-34f4999346c6</t>
  </si>
  <si>
    <t>{"docuMineRunId":"67fe488c0a2935ae9e5572aa","docuMineRunQuestionIndex":3,"docuMineRunDocumentIndex":2,"aiInsightId":"67fe48907c829432b1318325","aiQuestion":"What type of insurance policy?","aiAnswer":"The policy includes Basic insurance and Supplementary insurance.","aiReferenceText":"Premium overview Charles Muster, 22.12.1984, insurance no. 100 452 956 valid as of Type of insurance Amount 01.01.2024 Basic insurance 287.85 Supplementary insurance 52.85","aiSnipState":0,"aiMode":0,"name":"DS_Insurance_Policy__Example_1.pdf_page.1_536768181","id":"5ee219c6-3b50-4183-a708-34f4999346c6","documentId":"7552ca09-f29d-42f2-86e4-8e3baaf894ab","pageNumber":1,"type":10,"x1":91.0,"x2":544.0,"y1":442.0,"y2":552.0}</t>
  </si>
  <si>
    <t>22132733-bc0a-43e5-a402-dd4455ad4ce6</t>
  </si>
  <si>
    <t>{"docuMineRunId":"67fe488c0a2935ae9e5572aa","docuMineRunQuestionIndex":4,"docuMineRunDocumentIndex":2,"aiInsightId":"67fe48907c829432b1318326","aiQuestion":"Who is the policyholder / Beneficiary?","aiAnswer":"The policyholder is Charles Muster.","aiReferenceText":"Charles Muster, 22.12.1984, insurance no. 100 452 956","aiSnipState":0,"aiMode":0,"name":"DS_Insurance_Policy__Example_1.pdf_page.1_858463669","id":"22132733-bc0a-43e5-a402-dd4455ad4ce6","documentId":"7552ca09-f29d-42f2-86e4-8e3baaf894ab","pageNumber":1,"type":10,"x1":92.0,"x2":354.0,"y1":498.0,"y2":509.0}</t>
  </si>
  <si>
    <t>4147f3e8-0d6f-4f54-9798-d6db0bcae823</t>
  </si>
  <si>
    <t>{"docuMineRunId":"67fe488c0a2935ae9e5572aa","docuMineRunQuestionIndex":5,"docuMineRunDocumentIndex":2,"aiInsightId":"67fe48907c829432b1318327","aiQuestion":"What risks are covered under the policy?","aiAnswer":"The policy covers basic health insurance, supplementary benefits for vision aids, medication, protection abroad, transport costs, complementary medicine, prevention, health promotion, and legal expenses insurance.","aiReferenceText":"COMPLETA Supplementary Health Insurance payable by you 48.00 Additional benefits for vision aids, medication, protection abroad and transport costs, complementary medicine, prevention and health promotion","aiSnipState":0,"aiMode":0,"name":"DS_Insurance_Policy__Example_1.pdf_page.3_88687116","id":"4147f3e8-0d6f-4f54-9798-d6db0bcae823","documentId":"7552ca09-f29d-42f2-86e4-8e3baaf894ab","pageNumber":3,"type":10,"x1":91.0,"x2":543.0,"y1":382.0,"y2":416.0}</t>
  </si>
  <si>
    <t>fa2f8cbf-8a89-43f5-ab71-658714aea2ac</t>
  </si>
  <si>
    <t>{"docuMineRunId":"67fe488c0a2935ae9e5572aa","docuMineRunQuestionIndex":6,"docuMineRunDocumentIndex":2,"aiInsightId":"67fe48907c829432b1318328","aiQuestion":"How frequently is Premium paid?","aiAnswer":"The premium is paid monthly.","aiReferenceText":"Total monthly premium in CHF payable by you 863.55 Payment frequency: monthly","aiSnipState":0,"aiMode":0,"name":"DS_Insurance_Policy__Example_1.pdf_page.1_981188739","id":"fa2f8cbf-8a89-43f5-ab71-658714aea2ac","documentId":"7552ca09-f29d-42f2-86e4-8e3baaf894ab","pageNumber":1,"type":10,"x1":97.0,"x2":550.0,"y1":187.0,"y2":218.0}</t>
  </si>
  <si>
    <t>0ee39937-d3cd-42e7-82f3-460de9022f23</t>
  </si>
  <si>
    <t>{"docuMineRunId":"67fe488c0a2935ae9e5572aa","docuMineRunQuestionIndex":7,"docuMineRunDocumentIndex":2,"aiInsightId":"67fe48907c829432b1318329","aiQuestion":"What is the payment policy / Payment schedule?","aiAnswer":"","aiSnipState":3,"aiMode":0,"name":"DS_Insurance_Policy__Example_1.pdf_page.1_954121092","id":"0ee39937-d3cd-42e7-82f3-460de9022f23","documentId":"7552ca09-f29d-42f2-86e4-8e3baaf894ab","pageNumber":1,"type":10,"x1":0.0,"x2":0.0,"y1":792.0,"y2":792.0}</t>
  </si>
  <si>
    <t>3d020f17-118c-4413-8457-2fcbc2552250</t>
  </si>
  <si>
    <t>{"docuMineRunId":"67fe488c0a2935ae9e5572aa","docuMineRunQuestionIndex":8,"docuMineRunDocumentIndex":2,"aiInsightId":"67fe48907c829432b131832a","aiQuestion":"What are the start and end dates of the policy or What is the valid period of Insurance policy? Or When does the policy starts and terminate?","aiAnswer":"The policy starts on 01.01.2024. There is no specified end date.","aiReferenceText":"Valid as of 01.01.2024","aiSnipState":0,"aiMode":0,"name":"DS_Insurance_Policy__Example_1.pdf_page.3_818531722","id":"3d020f17-118c-4413-8457-2fcbc2552250","documentId":"7552ca09-f29d-42f2-86e4-8e3baaf894ab","pageNumber":3,"type":10,"x1":91.0,"x2":127.0,"y1":468.0,"y2":494.0}</t>
  </si>
  <si>
    <t>cd6a54c8-8586-4dc8-b674-947f81e306dc</t>
  </si>
  <si>
    <t>{"docuMineRunId":"67fe488c0a2935ae9e5572aa","docuMineRunQuestionIndex":9,"docuMineRunDocumentIndex":2,"aiInsightId":"67fe48907c829432b131832b","aiQuestion":"What are the terms and conditions for renewal?","aiAnswer":"","aiSnipState":3,"aiMode":0,"name":"DS_Insurance_Policy__Example_1.pdf_page.1_923995057","id":"cd6a54c8-8586-4dc8-b674-947f81e306dc","documentId":"7552ca09-f29d-42f2-86e4-8e3baaf894ab","pageNumber":1,"type":10,"x1":0.0,"x2":0.0,"y1":792.0,"y2":792.0}</t>
  </si>
  <si>
    <t>354c658d-e797-46e7-95c8-a07825a3f43e</t>
  </si>
  <si>
    <t>{"docuMineRunId":"67fe488c0a2935ae9e5572aa","docuMineRunQuestionIndex":10,"docuMineRunDocumentIndex":2,"aiInsightId":"67fe48907c829432b131832c","aiQuestion":"What are the procedures for filing a claim?","aiAnswer":"","aiSnipState":3,"aiMode":0,"name":"DS_Insurance_Policy__Example_1.pdf_page.1_376531555","id":"354c658d-e797-46e7-95c8-a07825a3f43e","documentId":"7552ca09-f29d-42f2-86e4-8e3baaf894ab","pageNumber":1,"type":10,"x1":0.0,"x2":0.0,"y1":792.0,"y2":792.0}</t>
  </si>
  <si>
    <t>ee99b318-a3a9-4195-976a-eb8c3539e620</t>
  </si>
  <si>
    <t>{"docuMineRunId":"67fe488c0a2935ae9e5572aa","docuMineRunQuestionIndex":11,"docuMineRunDocumentIndex":2,"aiInsightId":"67fe48907c829432b131832d","aiQuestion":"Which legal and industry requirements that the policy comply with?","aiAnswer":"The policy complies with the Federal Health Insurance Act (KVG) and the Insurance Contract Act (VVG).","aiReferenceText":"Basic insurance pursuant to the Federal Health Insurance Act (KVG)","aiSnipState":0,"aiMode":0,"name":"DS_Insurance_Policy__Example_1.pdf_page.2_801846502","id":"ee99b318-a3a9-4195-976a-eb8c3539e620","documentId":"7552ca09-f29d-42f2-86e4-8e3baaf894ab","pageNumber":2,"type":10,"x1":91.0,"x2":306.0,"y1":422.0,"y2":432.0}</t>
  </si>
  <si>
    <t>d64330f3-4cec-4251-994d-862dfd636433</t>
  </si>
  <si>
    <t>{"docuMineRunId":"67fe488c0a2935ae9e5572aa","docuMineRunQuestionIndex":12,"docuMineRunDocumentIndex":2,"aiInsightId":"67fe48907c829432b131832e","aiQuestion":"Any Important clause within this particluar policy should be more concerned about?","aiAnswer":"","aiSnipState":3,"aiMode":0,"name":"DS_Insurance_Policy__Example_1.pdf_page.1_729425871","id":"d64330f3-4cec-4251-994d-862dfd636433","documentId":"7552ca09-f29d-42f2-86e4-8e3baaf894ab","pageNumber":1,"type":10,"x1":0.0,"x2":0.0,"y1":792.0,"y2":792.0}</t>
  </si>
  <si>
    <t>e9d1999b-7192-4096-b9b2-88fee82543af</t>
  </si>
  <si>
    <t>{"docuMineRunId":"67fe488c0a2935ae9e5572aa","docuMineRunQuestionIndex":2,"docuMineRunDocumentIndex":3,"aiInsightId":"67fe48907c829432b1318319","aiQuestion":"Which insurance provider issued it?","aiAnswer":"The insurance provider is National Bank Life Insurance Company.","aiReferenceText":"NATIONAL BANK INSURANCE Life | Health","aiSnipState":0,"aiMode":0,"name":"DS_Insurance_Policy__Example_2.pdf_page.1_981843521","id":"e9d1999b-7192-4096-b9b2-88fee82543af","documentId":"c8e6369a-5356-4d52-ab89-9b35dab623dc","pageNumber":1,"type":10,"x1":67.0,"x2":189.0,"y1":721.802368,"y2":758.802368}</t>
  </si>
  <si>
    <t>9c23b88b-11c3-43b6-a295-38ff4a0a42a4</t>
  </si>
  <si>
    <t>{"docuMineRunId":"67fe488c0a2935ae9e5572aa","docuMineRunQuestionIndex":3,"docuMineRunDocumentIndex":3,"aiInsightId":"67fe48907c829432b131831a","aiQuestion":"What type of insurance policy?","aiAnswer":"This is a 10-Year Term Life Insurance Policy.","aiReferenceText":"10-Year Term Life Insurance Policy Part I of this Policy includes the conditions specific to your situation and that of the insured.","aiSnipState":0,"aiMode":0,"name":"DS_Insurance_Policy__Example_2.pdf_page.1_914783306","id":"9c23b88b-11c3-43b6-a295-38ff4a0a42a4","documentId":"c8e6369a-5356-4d52-ab89-9b35dab623dc","pageNumber":1,"type":10,"x1":112.0,"x2":499.0,"y1":643.802368,"y2":704.802368}</t>
  </si>
  <si>
    <t>d5ed02c2-2903-4a5c-a5d5-5900bd80c48b</t>
  </si>
  <si>
    <t>{"docuMineRunId":"67fe488c0a2935ae9e5572aa","docuMineRunQuestionIndex":4,"docuMineRunDocumentIndex":3,"aiInsightId":"67fe48907c829432b131831b","aiQuestion":"Who is the policyholder / Beneficiary?","aiAnswer":"","aiSnipState":3,"aiMode":0,"name":"DS_Insurance_Policy__Example_2.pdf_page.1_642051541","id":"d5ed02c2-2903-4a5c-a5d5-5900bd80c48b","documentId":"c8e6369a-5356-4d52-ab89-9b35dab623dc","pageNumber":1,"type":10,"x1":0.0,"x2":0.0,"y1":790.802368,"y2":790.802368}</t>
  </si>
  <si>
    <t>c27d769f-626f-43a1-9d8f-95e461d2c4a5</t>
  </si>
  <si>
    <t>{"docuMineRunId":"67fe488c0a2935ae9e5572aa","docuMineRunQuestionIndex":5,"docuMineRunDocumentIndex":3,"aiInsightId":"67fe48907c829432b131831c","aiQuestion":"What risks are covered under the policy?","aiAnswer":"The policy covers the following risks: life insurance, additional insurance in the event of accidental death, and critical illness diagnosis insurance. Life insurance provides a benefit upon the insured's death. Additional insurance in the event of accidental death provides an additional benefit if the insured's death is the result of an accident. The critical illness diagnosis insurance provides a benefit following the diagnosis of a life-threatening cancer, heart attack, or stroke that meets the criteria set out in the policy.","aiReferenceText":"1.1.1.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contracts","aiSnipState":0,"aiMode":0,"name":"DS_Insurance_Policy__Example_2.pdf_page.1_94539512","id":"c27d769f-626f-43a1-9d8f-95e461d2c4a5","documentId":"c8e6369a-5356-4d52-ab89-9b35dab623dc","pageNumber":1,"type":10,"x1":35.0,"x2":576.0,"y1":117.802376,"y2":219.802368}</t>
  </si>
  <si>
    <t>e78bc196-b5e1-4040-8f2a-968dc6d39c22</t>
  </si>
  <si>
    <t>{"docuMineRunId":"67fe488c0a2935ae9e5572aa","docuMineRunQuestionIndex":6,"docuMineRunDocumentIndex":3,"aiInsightId":"67fe48907c829432b131831d","aiQuestion":"How frequently is Premium paid?","aiAnswer":"The premium is paid monthly.","aiReferenceText":"The Policy premiums are payable monthly to the Insurer in Canadian dollars. Part","aiSnipState":0,"aiMode":0,"name":"DS_Insurance_Policy__Example_2.pdf_page.2_987116456","id":"e78bc196-b5e1-4040-8f2a-968dc6d39c22","documentId":"c8e6369a-5356-4d52-ab89-9b35dab623dc","pageNumber":2,"type":10,"x1":310.0,"x2":575.0,"y1":213.872375,"y2":234.872375}</t>
  </si>
  <si>
    <t>8b6916a9-8e23-4a57-870f-f2464fd54a3c</t>
  </si>
  <si>
    <t>{"docuMineRunId":"67fe488c0a2935ae9e5572aa","docuMineRunQuestionIndex":7,"docuMineRunDocumentIndex":3,"aiInsightId":"67fe48907c829432b131831e","aiQuestion":"What is the payment policy / Payment schedule?","aiAnswer":"The policy premiums are payable monthly in Canadian dollars. If the premium is not paid on its payment date, a grace period of 30 days is granted, except for the first premium. If the premium remains unpaid after the grace period, the Insurance Contract will be terminated.","aiReferenceText":"The Policy premiums are payable monthly to the Insurer in Canadian dollars. The dates and premium amounts payable are indicated in Part I (Specific Conditions).","aiSnipState":0,"aiMode":0,"name":"DS_Insurance_Policy__Example_2.pdf_page.2_203502689","id":"8b6916a9-8e23-4a57-870f-f2464fd54a3c","documentId":"c8e6369a-5356-4d52-ab89-9b35dab623dc","pageNumber":2,"type":10,"x1":310.0,"x2":575.0,"y1":202.872375,"y2":234.872375}</t>
  </si>
  <si>
    <t>fcd77532-d2bf-47a9-993a-5b927683db36</t>
  </si>
  <si>
    <t>{"docuMineRunId":"67fe488c0a2935ae9e5572aa","docuMineRunQuestionIndex":8,"docuMineRunDocumentIndex":3,"aiInsightId":"67fe48907c829432b131831f","aiQuestion":"What are the start and end dates of the policy or What is the valid period of Insurance policy? Or When does the policy starts and terminate?","aiAnswer":"","aiSnipState":3,"aiMode":0,"name":"DS_Insurance_Policy__Example_2.pdf_page.1_750065961","id":"fcd77532-d2bf-47a9-993a-5b927683db36","documentId":"c8e6369a-5356-4d52-ab89-9b35dab623dc","pageNumber":1,"type":10,"x1":0.0,"x2":0.0,"y1":790.802368,"y2":790.802368}</t>
  </si>
  <si>
    <t>0f18acb6-ea63-42fd-b9ab-986e5dc07f1a</t>
  </si>
  <si>
    <t>{"docuMineRunId":"67fe488c0a2935ae9e5572aa","docuMineRunQuestionIndex":9,"docuMineRunDocumentIndex":3,"aiInsightId":"67fe48907c829432b1318320","aiQuestion":"What are the terms and conditions for renewal?","aiAnswer":"The insurance contract will automatically renew for a new 10-year period at the end of the initial 10-year period without the Insured having to provide proof of state of health. This automatic renewal will take place every 10 years until the Insured reaches 70 years of age.","aiReferenceText":"At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age.","aiSnipState":0,"aiMode":0,"name":"DS_Insurance_Policy__Example_2.pdf_page.2_629380532","id":"0f18acb6-ea63-42fd-b9ab-986e5dc07f1a","documentId":"c8e6369a-5356-4d52-ab89-9b35dab623dc","pageNumber":2,"type":10,"x1":34.0,"x2":300.0,"y1":261.872375,"y2":313.872375}</t>
  </si>
  <si>
    <t>f3c303c4-7244-43cb-bde8-f703a13c4481</t>
  </si>
  <si>
    <t>{"docuMineRunId":"67fe488c0a2935ae9e5572aa","docuMineRunQuestionIndex":10,"docuMineRunDocumentIndex":3,"aiInsightId":"67fe48907c829432b1318321","aiQuestion":"What are the procedures for filing a claim?","aiAnswer":"The procedures for filing a claim are as follows: In the event of the Insured's death, the claim must be sent to the insurer as soon as reasonably possible, using the forms provided by the insurer and accompanied by supporting documents such as the death certificate, document indicating the cause and circumstances of the death, proof of age or date of birth of the Insured, and proof confirming the beneficiary's right to receive the benefits. For a Critical Illness diagnosis, the insurer must be informed within 30 days of the Date of Diagnosis. All required documents and medical examinations must be presented within one year of the Date of Diagnosis.","aiReferenceText":"Reinstatement within the end of the grace period your Insurance Contract is terminated because the premiums have not paid, it can be reinstated within 30 days after the end of the grace by payment of the overdue premium, but only if the Insured is alive at the time payment is made. 1.3.5. Reinstatement more than 30 days after the end of the grace period your Insurance Contract is terminated because the premiums have not paid, and it is not reinstated within 30 days after the end of the grace it can be reinstated only if the following four conditions are met: . You must complete a reinstatement form in the two years following the end of your Insurance Contract . The Insured must present all the evidence of insurability that we request . The Insured must still be insurable based on our criteria . You must pay all the unpaid premiums, including interest calculated at a rate determined by us, as well as the reinstatement fees for your Insurance Contract, if applicable, at the time the reinstatement is accepted. can change the Insured's risk category and modify the future payable premiums on your Insurance Contract if the Insured's insurability (lifestyle, smoker status) has changed. your Insurance Contract is reinstated, a new two-year period applies which we can refuse a claim because of suicide or misrepresentation (see Section 1.7 (Exclusions and Limitations)). 1.4 BENEFICIARY The beneficiary is the person who will receive payment under the Insurance Contract if the benefit is payable. This section indicates who the beneficiary is and the procedures for changing the beneficiary. 1.4.1. Life Insurance and Additional Insurance in the Event of Accidental Death beneficiary of the life insurance and additional insurance in the event of death is the Policyholder, or his estate if the policyholder is a person, unless the Policyholder indicates otherwise. 1.4.2. Critical Illness diagnosis Insurance If the policyholder is a natural person, the beneficiary in the event of a Critical Illness diagnosis is the Insured. If the Insured is deceased when the is paid, the benefit will be payable to the beneficiary of the life as set out in Section 1.4.1. the policyholder is a legal person, the beneficiary in the event of a Critical diagnosis is the policyholder. 1.4.3. Change of Beneficiary can, at any time, change the beneficiary by completing a change of form provided by us. If a beneficiary is appointed irrevocably, or her written consent is required in order to make the change. information and regulations concerning the change of beneficiary and percentages to be paid to each beneficiary are described in the form that provide. Under no circumstances can we be held liable for the validity of a designation of beneficiary. 1.5 SETTLEMENT CLAIM This section explains the process to follow to make a claim, as well as the documents needed and the maximum timeframes applicable. 1.5.1. Settlement claim in the Event of Death Upon the death of the Insured, the claim must be sent to us as soon as it is reasonably possible, using the forms that we provide and accompanied by the following supporting documents: . Death certificate of the Insured . Document indicating the cause and circumstances of the Insured's death . Proof indicating the age or date of birth of the Insured . Proof confirming the beneficiary's right to receive the benefits payable (identity documents, will, etc.), if applicable. A benefit in the event of death is payable only when the required supporting documents and all other documents have been presented to us and deemed sufficient. 1.5.2. Settlement claim in the Event of Critical Illness diagnosis In the event that the Insured is diagnosed with a Critical Illness, we must be informed within 30 days of the Date of Diagnosis. The benefits in the event of Critical Illness diagnosis are payable only when all the supporting documents and the results of all tests or medical examinations required have been presented to us and deemed sufficient. All the tests and examinations must be done by a Specialist. All documents, including the claim form that we will provide and the supporting documents that we require must be submitted to us within one year after the Date of Diagnosis. After this date, we will no longer be required to pay the benefit. 1.6 CRITICAL ILLNESSES COVERED Only certain Critical Illnesses are covered by the Critical Illness diagnosis insurance. These are named and described in this section. This section also contains the exclusions and situations where the coverage does not apply. The following Critical Illnesses are covered by the Insurance Contract: cancer (life threatening), heart attack and stroke, which meet the criteria explained in this Policy. The diagnosis of a Critical Illness must be made by a Specialist licensed to practice medicine in Canada or the United States. If a Specialist is not available, the Critical Illness diagnosis can be made by a qualified doctor practicing in Canada or in the United States, but only if the Insurer agrees. Any Critical Illness diagnosis must be confirmed by objective medical proof. 1.6.1. Stroke Definite diagnosis of an acute cerebrovascular event caused by thrombosis or haemorrhage, or embolism from an extra-cranial source, with: · acute onset of new neurological symptoms, and · new objective neurological deficits on clinical examination, persisting for more than 30 days following the Date of Diagnosis. These new symptoms and deficits must be corroborated by diagnostic imaging testing. The diagnosis of stroke must be made by a Specialist. Exclusions No benefit will be payable in the following situations: . Transient Ischaemic Attacks · Intracerebral vascular events due to trauma . Lacunar infarcts which do not meet the definition of stroke as described above.","aiSnipState":0,"aiMode":0,"name":"DS_Insurance_Policy__Example_2.pdf_page.3_815567329","id":"f3c303c4-7244-43cb-bde8-f703a13c4481","documentId":"c8e6369a-5356-4d52-ab89-9b35dab623dc","pageNumber":3,"type":10,"x1":37.0,"x2":579.0,"y1":38.86,"y2":756.86}</t>
  </si>
  <si>
    <t>6574e94f-0b6b-4d19-a687-ccc5a03331b5</t>
  </si>
  <si>
    <t>{"docuMineRunId":"67fe488c0a2935ae9e5572aa","docuMineRunQuestionIndex":11,"docuMineRunDocumentIndex":3,"aiInsightId":"67fe48907c829432b1318322","aiQuestion":"Which legal and industry requirements that the policy comply with?","aiAnswer":"The insurance contract is governed by the applicable laws in Canada.","aiReferenceText":"Your Insurance Contract is governed by the applicable laws in Canada.","aiSnipState":0,"aiMode":0,"name":"DS_Insurance_Policy__Example_2.pdf_page.5_321454884","id":"6574e94f-0b6b-4d19-a687-ccc5a03331b5","documentId":"c8e6369a-5356-4d52-ab89-9b35dab623dc","pageNumber":5,"type":10,"x1":307.0,"x2":556.0,"y1":317.86,"y2":328.86}</t>
  </si>
  <si>
    <t>93fff3a7-de3e-4a83-878b-0c70f7daaf0e</t>
  </si>
  <si>
    <t>{"docuMineRunId":"67fe488c0a2935ae9e5572aa","docuMineRunQuestionIndex":12,"docuMineRunDocumentIndex":3,"aiInsightId":"67fe48907c829432b1318323","aiQuestion":"Any Important clause within this particluar policy should be more concerned about?","aiAnswer":"An important clause to be concerned about is the misrepresentation clause. If a material fact is omitted or a statement is false in the insurance application, the contract will automatically be cancelled, and the premiums paid will be refunded without interest, except if the age or sex was misstated. This exclusion also applies to the suicide clause, where no life insurance benefits will be paid if the Insured's death is due to suicide or related to self-inflicted injuries within two years of the contract or its reinstatement.","aiSnipState":3,"aiMode":0,"name":"DS_Insurance_Policy__Example_2.pdf_page.1_930785202","id":"93fff3a7-de3e-4a83-878b-0c70f7daaf0e","documentId":"c8e6369a-5356-4d52-ab89-9b35dab623dc","pageNumber":1,"type":10,"x1":0.0,"x2":0.0,"y1":790.802368,"y2":790.802368}</t>
  </si>
  <si>
    <t>76e44bc3-7323-4c7e-99f2-0800528aca97</t>
  </si>
  <si>
    <t>{"docuMineRunId":"67fe488c0a2935ae9e5572aa","docuMineRunQuestionIndex":2,"docuMineRunDocumentIndex":4,"aiInsightId":"67fe48907c829432b131830e","aiQuestion":"Which insurance provider issued it?","aiAnswer":"The insurance provider is Victor Insurance Europe B.V.","aiReferenceText":"\"Victor Insurance\" means Victor Insurance Europe B.V. If this document refers to \"we\" or \"us\", this means Victor Insurance.","aiSnipState":0,"aiMode":0,"name":"DS_Insurance_Policy__Example_3.pdf_page.2_558700111","id":"76e44bc3-7323-4c7e-99f2-0800528aca97","documentId":"4965f259-84a2-4c0e-b4ea-d87f56b0ea84","pageNumber":2,"type":10,"x1":49.0,"x2":483.0,"y1":757.92,"y2":766.92}</t>
  </si>
  <si>
    <t>8962a2fb-5520-46bc-9710-30bf3ecff1b8</t>
  </si>
  <si>
    <t>{"docuMineRunId":"67fe488c0a2935ae9e5572aa","docuMineRunQuestionIndex":3,"docuMineRunDocumentIndex":4,"aiInsightId":"67fe48907c829432b131830f","aiQuestion":"What type of insurance policy?","aiAnswer":"","aiSnipState":3,"aiMode":0,"name":"DS_Insurance_Policy__Example_3.pdf_page.1_851757297","id":"8962a2fb-5520-46bc-9710-30bf3ecff1b8","documentId":"4965f259-84a2-4c0e-b4ea-d87f56b0ea84","pageNumber":1,"type":10,"x1":0.0,"x2":0.0,"y1":841.92,"y2":841.92}</t>
  </si>
  <si>
    <t>2b876db7-c543-424d-a1e2-2b0ad7d5ce5a</t>
  </si>
  <si>
    <t>{"docuMineRunId":"67fe488c0a2935ae9e5572aa","docuMineRunQuestionIndex":4,"docuMineRunDocumentIndex":4,"aiInsightId":"67fe48907c829432b1318310","aiQuestion":"Who is the policyholder / Beneficiary?","aiAnswer":"The policyholder is the (legal) entity or organisation which is named as such in the policy and with which Victor Insurance has entered into the insurance(s).","aiReferenceText":"2.15 Policyholder The (legal) entity or organisation which is named as such in the policy and with which we have entered into the insurance(s).","aiSnipState":0,"aiMode":0,"name":"DS_Insurance_Policy__Example_3.pdf_page.4_705701050","id":"2b876db7-c543-424d-a1e2-2b0ad7d5ce5a","documentId":"4965f259-84a2-4c0e-b4ea-d87f56b0ea84","pageNumber":4,"type":10,"x1":303.0,"x2":528.0,"y1":113.92,"y2":142.92}</t>
  </si>
  <si>
    <t>0e061cf9-70d8-43d9-a20e-fa8a9908151e</t>
  </si>
  <si>
    <t>{"docuMineRunId":"67fe488c0a2935ae9e5572aa","docuMineRunQuestionIndex":5,"docuMineRunDocumentIndex":4,"aiInsightId":"67fe48907c829432b1318311","aiQuestion":"What risks are covered under the policy?","aiAnswer":"The policy covers risks as described in the defined 'Cover' section, which includes everything for which the policyholder or an insured is insured. The insurance cover is outlined in the policy and/or in the applicable Special Conditions and clauses. Additionally, the policy addresses coverage in cases of terrorism, malicious contamination, and preventive measures under specific conditions as detailed in the 'Terrorism Cover Clause (NHT)'.","aiReferenceText":"2.4 Cover Everything for which the policyholder or an insured is insured. The insurance cover is described in the policy and/or in the applicable Special Conditions and clauses.","aiSnipState":0,"aiMode":0,"name":"DS_Insurance_Policy__Example_3.pdf_page.4_883212903","id":"0e061cf9-70d8-43d9-a20e-fa8a9908151e","documentId":"4965f259-84a2-4c0e-b4ea-d87f56b0ea84","pageNumber":4,"type":10,"x1":303.0,"x2":539.0,"y1":748.92,"y2":785.92}</t>
  </si>
  <si>
    <t>4a59945f-2381-4c4c-a327-5c499e623659</t>
  </si>
  <si>
    <t>{"docuMineRunId":"67fe488c0a2935ae9e5572aa","docuMineRunQuestionIndex":6,"docuMineRunDocumentIndex":4,"aiInsightId":"67fe48907c829432b1318312","aiQuestion":"How frequently is Premium paid?","aiAnswer":"The premium must be paid in advance on the payment date agreed with the insurer, as stated in the policy. This is the first day of the period of cover to which the premium applies.","aiReferenceText":"4.1 Premium payment You must pay the premium in advance, on the payment date that you have agreed with us. This date is stated in the policy. The premium will be due on the first day of the period of cover to which the premium applies, at the latest.","aiSnipState":0,"aiMode":0,"name":"DS_Insurance_Policy__Example_3.pdf_page.5_673255357","id":"4a59945f-2381-4c4c-a327-5c499e623659","documentId":"4965f259-84a2-4c0e-b4ea-d87f56b0ea84","pageNumber":5,"type":10,"x1":303.0,"x2":539.0,"y1":491.92,"y2":536.920044}</t>
  </si>
  <si>
    <t>41bd0ef7-e2bd-487a-9b21-698ff7985ba7</t>
  </si>
  <si>
    <t>{"docuMineRunId":"67fe488c0a2935ae9e5572aa","docuMineRunQuestionIndex":7,"docuMineRunDocumentIndex":4,"aiInsightId":"67fe48907c829432b1318313","aiQuestion":"What is the payment policy / Payment schedule?","aiAnswer":"The payment policy requires the policyholder to pay the premium in advance, on the payment date agreed upon with the insurer, as stated in the policy. The premium is due on the first day of the period of cover to which the premium applies, at the latest. If the first premium is not paid within thirty days following receipt of the payment request, no cover will be provided. For subsequent premiums, if not paid within thirty days following the premium due date, and after a payment reminder, no cover will be provided. Collection costs will be the responsibility of the policyholder in case of overdue premium payments. Cover will be reinstated only after full payment of outstanding amounts. The premium can be paid in instalments, and any payment received will be regarded as payment of the oldest outstanding premium.","aiReferenceText":"4.1 Premium payment You must pay the premium in advance, on the payment date that you have agreed with us. This date is stated in the policy. The premium will be due on the first day of the period of cover to which the premium applies, at the latest. If you have authorised us to debit the premium directly from your bank account we will, when the insurance commences, inform you of the amount to be charged and the date of the direct debit. We will also do this in the event of changes which take place during the period of insurance which affect the premium. 4.1.1 First premium If you do not pay the first premium within the thirty days following receipt of the payment request at the latest, or if you refuse to pay it, no cover will be provided, with retroactive effect back to the first day of the period of insurance which has not been paid for. We will","aiSnipState":0,"aiMode":0,"name":"DS_Insurance_Policy__Example_3.pdf_page.5_331628746","id":"41bd0ef7-e2bd-487a-9b21-698ff7985ba7","documentId":"4965f259-84a2-4c0e-b4ea-d87f56b0ea84","pageNumber":5,"type":10,"x1":303.0,"x2":545.0,"y1":389.92,"y2":536.920044}</t>
  </si>
  <si>
    <t>9729eed3-38b6-412c-ae42-b67b8ef5f477</t>
  </si>
  <si>
    <t>{"docuMineRunId":"67fe488c0a2935ae9e5572aa","docuMineRunQuestionIndex":8,"docuMineRunDocumentIndex":4,"aiInsightId":"67fe48907c829432b1318314","aiQuestion":"What are the start and end dates of the policy or What is the valid period of Insurance policy? Or When does the policy starts and terminate?","aiAnswer":"The insurance commences at 00:00 hours on the commencement date specified in the policy. The end date is not explicitly mentioned, but the policy will be automatically renewed at the end of the period stated in the policy unless otherwise indicated.","aiReferenceText":"3.1 Commencement of the insurance The insurance will commence at 00:00 hours on the commencement date specified in your policy, unless otherwise stipulated in the Special Conditions. 3.2 Period The period of the insurance is set out in the policy. At the end of the period of the insurance the policy will in each case be automatically renewed for the period of time stated in the policy.","aiSnipState":0,"aiMode":0,"name":"DS_Insurance_Policy__Example_3.pdf_page.5_605464714","id":"9729eed3-38b6-412c-ae42-b67b8ef5f477","documentId":"4965f259-84a2-4c0e-b4ea-d87f56b0ea84","pageNumber":5,"type":10,"x1":48.0,"x2":289.0,"y1":610.92,"y2":693.92}</t>
  </si>
  <si>
    <t>01538be0-64e7-4c84-b6cb-cb669d4cda8b</t>
  </si>
  <si>
    <t>{"docuMineRunId":"67fe488c0a2935ae9e5572aa","docuMineRunQuestionIndex":9,"docuMineRunDocumentIndex":4,"aiInsightId":"67fe48907c829432b1318315","aiQuestion":"What are the terms and conditions for renewal?","aiAnswer":"The insurance policy will be automatically renewed at the end of the period for the time stated in the policy. If the insurance is renewed for the first time for a period of up to 12 months, it may be terminated by the policyholder at any time by giving 1 month's notice.","aiReferenceText":"The period of the insurance is set out in the policy. At the end of the period of the insurance the policy will in each case be automatically renewed for the period of time stated in the policy.","aiSnipState":0,"aiMode":0,"name":"DS_Insurance_Policy__Example_3.pdf_page.5_778107964","id":"01538be0-64e7-4c84-b6cb-cb669d4cda8b","documentId":"4965f259-84a2-4c0e-b4ea-d87f56b0ea84","pageNumber":5,"type":10,"x1":48.0,"x2":289.0,"y1":610.92,"y2":637.92}</t>
  </si>
  <si>
    <t>58413e70-c03e-4375-93f7-f70012e83d06</t>
  </si>
  <si>
    <t>{"docuMineRunId":"67fe488c0a2935ae9e5572aa","docuMineRunQuestionIndex":10,"docuMineRunDocumentIndex":4,"aiInsightId":"67fe48907c829432b1318316","aiQuestion":"What are the procedures for filing a claim?","aiAnswer":"To file a claim, the insured must: 1) Prevent and limit the loss as much as possible and follow the insurer's instructions. 2) Notify the insurer of the event as soon as possible, and at the latest within 6 months following the occurrence of the loss, providing all necessary information and documentation. 3) Prove the loss and, if requested, provide a written and signed declaration detailing the occurrence, nature, and extent of the loss. 4) Cooperate with the insurer in handling the loss and refrain from behavior that may harm the insurer's interests. 5) Avoid admitting liability. 6) Report the matter to the police if it involves a crime such as burglary or theft. 7) Cooperate fully with the tracing and recovery of stolen or lost property.","aiReferenceText":"As soon as an insured becomes aware, or should have become aware, of an event, claim or circumstance which may lead to an obligation to provide payment, an insured is under an obligation to: a. prevent and limit the loss as far as possible and to follow our instructions in this regard; b. notify us of such an event as soon as possible, and at the latest within 6 months following the occurrence of the loss, and provide all information and submit any documentation; C. prove the loss and, if we request it, provide us with a written and signed declaration of the occurrence, nature and extent of the loss. We will use the information provided by the policyholder or insured orally or in writing to assess the extent of the loss and determine the right to payment; d. co-operate with our handling of the loss and refrain from any behaviour that may harm our interests; e. refrain from admitting liability;","aiSnipState":0,"aiMode":0,"name":"DS_Insurance_Policy__Example_3.pdf_page.7_994326398","id":"58413e70-c03e-4375-93f7-f70012e83d06","documentId":"4965f259-84a2-4c0e-b4ea-d87f56b0ea84","pageNumber":7,"type":10,"x1":303.0,"x2":544.0,"y1":232.92,"y2":380.919983}</t>
  </si>
  <si>
    <t>c6a6e16b-90e0-445e-9cf8-2aa9e63074ee</t>
  </si>
  <si>
    <t>{"docuMineRunId":"67fe488c0a2935ae9e5572aa","docuMineRunQuestionIndex":11,"docuMineRunDocumentIndex":4,"aiInsightId":"67fe48907c829432b1318317","aiQuestion":"Which legal and industry requirements that the policy comply with?","aiAnswer":"The insurance policy complies with the Dutch law, as specified in the applicable law section. Additionally, it must adhere to the Wet op het financieel toezicht [Dutch Financial Supervision Act] and the Sanctiewet 1977 which implements international sanction measures.","aiReferenceText":"13.1 Applicable law This insurance is subject to Dutch law alone.","aiSnipState":0,"aiMode":0,"name":"DS_Insurance_Policy__Example_3.pdf_page.9_662124615","id":"c6a6e16b-90e0-445e-9cf8-2aa9e63074ee","documentId":"4965f259-84a2-4c0e-b4ea-d87f56b0ea84","pageNumber":9,"type":10,"x1":48.0,"x2":208.0,"y1":233.92,"y2":252.92}</t>
  </si>
  <si>
    <t>46d8d61f-c3de-491b-b9ea-04a6efc5776e</t>
  </si>
  <si>
    <t>{"docuMineRunId":"67fe488c0a2935ae9e5572aa","docuMineRunQuestionIndex":12,"docuMineRunDocumentIndex":4,"aiInsightId":"67fe48907c829432b1318318","aiQuestion":"Any Important clause within this particluar policy should be more concerned about?","aiAnswer":"Important clauses in this policy include the Terrorism Cover Clause (NHT) which provides specific cover for consequences related to terrorism, malicious contamination, or preventive measures, within limits. Another significant clause is the General Conditions prioritization, which states that in case of differences, the policy provisions and clauses take precedence over Special Conditions, and finally, General Conditions.","aiReferenceText":"TERRORISM COVER CLAUSE (NHT) 1. Definitions In this clause sheet and the provisions based thereon, the following shall, unless otherwise agreed, be understood to mean:","aiSnipState":0,"aiMode":0,"name":"DS_Insurance_Policy__Example_3.pdf_page.10_222495991","id":"46d8d61f-c3de-491b-b9ea-04a6efc5776e","documentId":"4965f259-84a2-4c0e-b4ea-d87f56b0ea84","pageNumber":10,"type":10,"x1":48.0,"x2":288.0,"y1":739.92,"y2":785.92}</t>
  </si>
  <si>
    <t>eb7973e8-b6da-494b-b5b1-5fe7fd52e356</t>
  </si>
  <si>
    <t>{"docuMineRunId":"67fe488c0a2935ae9e5572aa","docuMineRunQuestionIndex":2,"docuMineRunDocumentIndex":5,"aiInsightId":"67fe48907c829432b1318303","aiQuestion":"Which insurance provider issued it?","aiAnswer":"","aiSnipState":3,"aiMode":0,"name":"DS_Insurance_Policy__Example_4.pdf_page.1_262776151","id":"eb7973e8-b6da-494b-b5b1-5fe7fd52e356","documentId":"f9702c51-2f08-418c-9466-5508a8f39f3d","pageNumber":1,"type":10,"x1":0.0,"x2":0.0,"y1":792.0,"y2":792.0}</t>
  </si>
  <si>
    <t>d8adff9e-3a15-401f-8ba9-c0d420ddb919</t>
  </si>
  <si>
    <t>{"docuMineRunId":"67fe488c0a2935ae9e5572aa","docuMineRunQuestionIndex":3,"docuMineRunDocumentIndex":5,"aiInsightId":"67fe48907c829432b1318304","aiQuestion":"What type of insurance policy?","aiAnswer":"The insurance policy is a Comprehensive Loss of Profits Insurance under the Standard Dutch Bourse Conditions (2006).","aiReferenceText":"Standard Dutch Bourse Conditions for Comprehensive Loss of Profits Insurance (2006)","aiSnipState":0,"aiMode":0,"name":"DS_Insurance_Policy__Example_4.pdf_page.4_923958566","id":"d8adff9e-3a15-401f-8ba9-c0d420ddb919","documentId":"f9702c51-2f08-418c-9466-5508a8f39f3d","pageNumber":4,"type":10,"x1":71.0,"x2":418.0,"y1":48.0,"y2":59.0}</t>
  </si>
  <si>
    <t>ecc4f015-2ba1-41c2-81d7-290636192612</t>
  </si>
  <si>
    <t>{"docuMineRunId":"67fe488c0a2935ae9e5572aa","docuMineRunQuestionIndex":4,"docuMineRunDocumentIndex":5,"aiInsightId":"67fe48907c829432b1318305","aiQuestion":"Who is the policyholder / Beneficiary?","aiAnswer":"The policyholder is the natural person or legal entity who has taken out the insurance. The policyholder is also considered to be (one of) the insured parties.","aiReferenceText":"The natural person or legal entity who has taken out the insurance. The policyholder shall also be deemed to be (one of) the insured (parties).","aiSnipState":0,"aiMode":0,"name":"DS_Insurance_Policy__Example_4.pdf_page.4_790770789","id":"ecc4f015-2ba1-41c2-81d7-290636192612","documentId":"f9702c51-2f08-418c-9466-5508a8f39f3d","pageNumber":4,"type":10,"x1":71.0,"x2":541.0,"y1":269.0,"y2":295.0}</t>
  </si>
  <si>
    <t>b8c3fb6d-1d52-41f4-b81b-b33438fab4bf</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</si>
  <si>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 PERILS/EVENTS: 2.2.1 FIRE","aiSnipState":0,"aiMode":0,"name":"DS_Insurance_Policy__Example_4.pdf_page.5_41120458","id":"b8c3fb6d-1d52-41f4-b81b-b33438fab4bf","documentId":"f9702c51-2f08-418c-9466-5508a8f39f3d","pageNumber":5,"type":10,"x1":71.0,"x2":164.0,"y1":477.0,"y2":522.0}</t>
  </si>
  <si>
    <t>3addb9c3-b2db-4d23-b9ad-0d36bd9acad7</t>
  </si>
  <si>
    <t>{"docuMineRunId":"67fe488c0a2935ae9e5572aa","docuMineRunQuestionIndex":6,"docuMineRunDocumentIndex":5,"aiInsightId":"67fe48907c829432b1318307","aiQuestion":"How frequently is Premium paid?","aiAnswer":"","aiSnipState":3,"aiMode":0,"name":"DS_Insurance_Policy__Example_4.pdf_page.1_632220059","id":"3addb9c3-b2db-4d23-b9ad-0d36bd9acad7","documentId":"f9702c51-2f08-418c-9466-5508a8f39f3d","pageNumber":1,"type":10,"x1":0.0,"x2":0.0,"y1":792.0,"y2":792.0}</t>
  </si>
  <si>
    <t>5ced8d5e-9a8e-461a-af76-9454b7a2bc7d</t>
  </si>
  <si>
    <t>{"docuMineRunId":"67fe488c0a2935ae9e5572aa","docuMineRunQuestionIndex":7,"docuMineRunDocumentIndex":5,"aiInsightId":"67fe48907c829432b1318308","aiQuestion":"What is the payment policy / Payment schedule?","aiAnswer":"The payment policy requires the insured to pay the premium to the broker. If the insurance contract was concluded through a second intermediary and the insured has paid this intermediary, the insured is not discharged towards the broker until the second intermediary has paid the premium to the broker. The policy is effective only for the period for which the premium has been paid to the broker, or for the period for which the broker has granted credit to the insured. The broker is authorized to discharge the insurers from their obligations if the premium is not paid, but must provide prior written notice to the insured.","aiReferenceText":"The insured shall be obliged to pay the premium to the broker. In the event that the insurance contract was concluded through a second intermediary and the insured has paid said second intermediary, the insured shall not be discharged towards the broker by said payment until the second intermediary has paid the premium to the broker.","aiSnipState":0,"aiMode":0,"name":"DS_Insurance_Policy__Example_4.pdf_page.15_687723147","id":"5ced8d5e-9a8e-461a-af76-9454b7a2bc7d","documentId":"f9702c51-2f08-418c-9466-5508a8f39f3d","pageNumber":15,"type":10,"x1":106.0,"x2":540.0,"y1":355.0,"y2":408.0}</t>
  </si>
  <si>
    <t>51d19b3c-0a2f-42ab-b534-2e906ef7372c</t>
  </si>
  <si>
    <t>{"docuMineRunId":"67fe488c0a2935ae9e5572aa","docuMineRunQuestionIndex":8,"docuMineRunDocumentIndex":5,"aiInsightId":"67fe48907c829432b1318309","aiQuestion":"What are the start and end dates of the policy or What is the valid period of Insurance policy? Or When does the policy starts and terminate?","aiAnswer":"The inception and expiry of the contract are both at 12.00 local time at the location of the insured risk objects. If the contract is not cancelled in writing by the insured or any of the insurers at least two months prior to the contract expiry date, it will be tacitly renewed for a period most recently agreed upon, but for twelve months at most.","aiReferenceText":"Inception and expiry of the contract shall both be at 12.00 local time at the location of the insured risk objects.","aiSnipState":0,"aiMode":0,"name":"DS_Insurance_Policy__Example_4.pdf_page.17_863943577","id":"51d19b3c-0a2f-42ab-b534-2e906ef7372c","documentId":"f9702c51-2f08-418c-9466-5508a8f39f3d","pageNumber":17,"type":10,"x1":106.0,"x2":540.0,"y1":663.0,"y2":688.0}</t>
  </si>
  <si>
    <t>029f5a94-cfe6-45fc-88c4-ec60da05ef94</t>
  </si>
  <si>
    <t>{"docuMineRunId":"67fe488c0a2935ae9e5572aa","docuMineRunQuestionIndex":9,"docuMineRunDocumentIndex":5,"aiInsightId":"67fe48907c829432b131830a","aiQuestion":"What are the terms and conditions for renewal?","aiAnswer":"The terms and conditions for renewal state that if the contract has not been cancelled in writing by the insured or any of the insurers at least two months prior to the contract expiry date, it shall be tacitly renewed for the period most recently agreed upon, but for twelve months at most.","aiReferenceText":"If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most.","aiSnipState":0,"aiMode":0,"name":"DS_Insurance_Policy__Example_4.pdf_page.17_992790058","id":"029f5a94-cfe6-45fc-88c4-ec60da05ef94","documentId":"f9702c51-2f08-418c-9466-5508a8f39f3d","pageNumber":17,"type":10,"x1":106.0,"x2":540.0,"y1":612.0,"y2":650.0}</t>
  </si>
  <si>
    <t>fb636a12-4e7f-49fb-be33-df7482959496</t>
  </si>
  <si>
    <t>{"docuMineRunId":"67fe488c0a2935ae9e5572aa","docuMineRunQuestionIndex":10,"docuMineRunDocumentIndex":5,"aiInsightId":"67fe48907c829432b131830b","aiQuestion":"What are the procedures for filing a claim?","aiAnswer":"The procedures for filing a claim require the insured to notify the insurers as soon as reasonably possible of any occurrence that may give rise to a liability to pay indemnity. The extent of the loss is to be assessed by an assessor appointed jointly or by two assessors, one appointed by the insured and one by the insurers. A third assessor is appointed in case of disagreement. Cooperation from both parties is required for the correct performance of the assessment. Assessors' fees and expenses are covered by the insurers, but any excess cost from the insured's appointed assessor is borne by the insured.","aiReferenceText":"The insured shall be obliged to notify the insurers as soon as is reasonably possible of any occurrence which may give rise to a liability to pay indemnity on the part of the insurers.","aiSnipState":0,"aiMode":0,"name":"DS_Insurance_Policy__Example_4.pdf_page.12_986920287","id":"fb636a12-4e7f-49fb-be33-df7482959496","documentId":"f9702c51-2f08-418c-9466-5508a8f39f3d","pageNumber":12,"type":10,"x1":71.0,"x2":540.0,"y1":411.0,"y2":436.0}</t>
  </si>
  <si>
    <t>979343c7-adbe-448b-ae13-b1f3ece36004</t>
  </si>
  <si>
    <t>{"docuMineRunId":"67fe488c0a2935ae9e5572aa","docuMineRunQuestionIndex":11,"docuMineRunDocumentIndex":5,"aiInsightId":"67fe48907c829432b131830c","aiQuestion":"Which legal and industry requirements that the policy comply with?","aiAnswer":"The policy is governed by and construed in accordance with the laws of the Netherlands, specifically mentioning that the provisions of Section 928, subsection 2 of Book 7 of the Netherlands Civil Code shall not apply to the disclosure obligation of the policyholder upon taking out the insurance contract. Additionally, the policy refers to the 'Standard Dutch Bourse Conditions for Comprehensive Loss of Profits Insurance 2006' which are not binding but serve as a specimen for customization.","aiSnipState":3,"aiMode":0,"name":"DS_Insurance_Policy__Example_4.pdf_page.1_58678733","id":"979343c7-adbe-448b-ae13-b1f3ece36004","documentId":"f9702c51-2f08-418c-9466-5508a8f39f3d","pageNumber":1,"type":10,"x1":0.0,"x2":0.0,"y1":792.0,"y2":792.0}</t>
  </si>
  <si>
    <t>6e11f5cc-c1fa-43e9-9865-a9ea1fb706a5</t>
  </si>
  <si>
    <t>{"docuMineRunId":"67fe488c0a2935ae9e5572aa","docuMineRunQuestionIndex":12,"docuMineRunDocumentIndex":5,"aiInsightId":"67fe48907c829432b131830d","aiQuestion":"Any Important clause within this particluar policy should be more concerned about?","aiAnswer":"One important clause to be concerned about is the extent of cover which includes the coverage for loss of profits due to various perils such as fire, explosion, storm, theft, and others, but excludes certain conditions like war risk and nuclear reactions. The policy also details the notification of claims and the appointment of claims assessors, which are crucial procedures for processing any claims.","aiReferenceText":"ARTICLE 2 EXTENT OF COVER 2.1 COVER","aiSnipState":0,"aiMode":0,"name":"DS_Insurance_Policy__Example_4.pdf_page.4_6826637","id":"6e11f5cc-c1fa-43e9-9865-a9ea1fb706a5","documentId":"f9702c51-2f08-418c-9466-5508a8f39f3d","pageNumber":4,"type":10,"x1":71.0,"x2":219.0,"y1":145.0,"y2":185.0}</t>
  </si>
  <si>
    <t>dc68f379-b590-4e07-bb2e-183540a55229</t>
  </si>
  <si>
    <t>{"docuMineRunId":"67fe488c0a2935ae9e5572aa","docuMineRunQuestionIndex":2,"docuMineRunDocumentIndex":6,"aiInsightId":"67fe48907c829432b131833a","aiQuestion":"Which insurance provider issued it?","aiAnswer":"The insurance provider that issued it is Great American Insurance Company.","aiReferenceText":"Great American Insurance Company 015466","aiSnipState":0,"aiMode":0,"name":"DS_Insurance_Policy__Example_5.pdf_page.3_183408692","id":"dc68f379-b590-4e07-bb2e-183540a55229","documentId":"493480ee-144a-4ae7-b1f4-b5849360f35f","pageNumber":3,"type":10,"x1":242.0,"x2":459.0,"y1":761.0,"y2":784.0}</t>
  </si>
  <si>
    <t>2846c7e6-bf4e-4f0c-9864-5d1319dab6c4</t>
  </si>
  <si>
    <t>{"docuMineRunId":"67fe488c0a2935ae9e5572aa","docuMineRunQuestionIndex":3,"docuMineRunDocumentIndex":6,"aiInsightId":"67fe48907c829432b131833b","aiQuestion":"What type of insurance policy?","aiAnswer":"The insurance policy is an Investment Company Bond.","aiReferenceText":"INVESTMENT COMPANY BOND","aiSnipState":0,"aiMode":0,"name":"DS_Insurance_Policy__Example_5.pdf_page.6_435145370","id":"2846c7e6-bf4e-4f0c-9864-5d1319dab6c4","documentId":"493480ee-144a-4ae7-b1f4-b5849360f35f","pageNumber":6,"type":10,"x1":228.0,"x2":382.0,"y1":673.0,"y2":685.0}</t>
  </si>
  <si>
    <t>2168ca3d-fda8-4bd9-a4c0-80133d81bcfa</t>
  </si>
  <si>
    <t>{"docuMineRunId":"67fe488c0a2935ae9e5572aa","docuMineRunQuestionIndex":4,"docuMineRunDocumentIndex":6,"aiInsightId":"67fe48907c829432b131833c","aiQuestion":"Who is the policyholder / Beneficiary?","aiAnswer":"The policyholder / beneficiary is Bridge Builder Trust.","aiReferenceText":"Item 1. Name of Insured (herein called Insured): Bridge Builder Trust","aiSnipState":0,"aiMode":0,"name":"DS_Insurance_Policy__Example_5.pdf_page.6_10875733","id":"2168ca3d-fda8-4bd9-a4c0-80133d81bcfa","documentId":"493480ee-144a-4ae7-b1f4-b5849360f35f","pageNumber":6,"type":10,"x1":35.0,"x2":349.0,"y1":564.0,"y2":575.0}</t>
  </si>
  <si>
    <t>69e36f52-c417-4037-95cc-0bd6b77694a8</t>
  </si>
  <si>
    <t>{"docuMineRunId":"67fe488c0a2935ae9e5572aa","docuMineRunQuestionIndex":5,"docuMineRunDocumentIndex":6,"aiInsightId":"67fe48907c829432b131833d","aiQuestion":"What risks are covered under the policy?","aiAnswer":"The policy covers the following risks:\n1. Fidelity: Loss resulting from dishonest or fraudulent acts, including larceny or embezzlement by an employee.\n2. On Premises: Loss of property through robbery, burglary, theft, or other fraudulent means while the property is within the insured's premises.\n3. In Transit: Loss of property through robbery, theft, or misplacement while in transit.\n4. Forgery or Alteration: Loss through forgery or alteration of financial instruments.\n5. Securities: Loss sustained by the insured related to securities.\n6. Counterfeit Currency: Loss from counterfeit currency.\n7. Stop Payment: Loss related to stop payment actions.\n8. Uncollectible Items of Deposit: Loss due to uncollectible items of deposit.\n9. Audit Expense: Costs of audits required due to dishonest acts.\n10. Telefacsimile Transmissions: Loss due to fraudulent instructions sent via telefacsimile.\n11. Unauthorized Signatures: Loss from unauthorized signatures on checks or withdrawal orders.","aiSnipState":3,"aiMode":0,"name":"DS_Insurance_Policy__Example_5.pdf_page.1_721522348","id":"69e36f52-c417-4037-95cc-0bd6b77694a8","documentId":"493480ee-144a-4ae7-b1f4-b5849360f35f","pageNumber":1,"type":10,"x1":0.0,"x2":0.0,"y1":792.0,"y2":792.0}</t>
  </si>
  <si>
    <t>8830ec68-dabe-4579-80e8-ce03b2a4f322</t>
  </si>
  <si>
    <t>{"docuMineRunId":"67fe488c0a2935ae9e5572aa","docuMineRunQuestionIndex":6,"docuMineRunDocumentIndex":6,"aiInsightId":"67fe48907c829432b131833e","aiQuestion":"How frequently is Premium paid?","aiAnswer":"Premiums have been paid for the whole period from 10/21/2014 to 10/21/2015.","aiReferenceText":"Premiums have been paid for the whole period from 10/21/2014 to 10/21/2015.","aiSnipState":0,"aiMode":0,"name":"DS_Insurance_Policy__Example_5.pdf_page.31_598905417","id":"8830ec68-dabe-4579-80e8-ce03b2a4f322","documentId":"493480ee-144a-4ae7-b1f4-b5849360f35f","pageNumber":31,"type":10,"x1":124.0,"x2":476.0,"y1":431.0,"y2":443.0}</t>
  </si>
  <si>
    <t>0e46ab6a-c122-494c-bf40-92a8ca809a41</t>
  </si>
  <si>
    <t>{"docuMineRunId":"67fe488c0a2935ae9e5572aa","docuMineRunQuestionIndex":7,"docuMineRunDocumentIndex":6,"aiInsightId":"67fe48907c829432b131833f","aiQuestion":"What is the payment policy / Payment schedule?","aiAnswer":"","aiSnipState":3,"aiMode":0,"name":"DS_Insurance_Policy__Example_5.pdf_page.1_249807977","id":"0e46ab6a-c122-494c-bf40-92a8ca809a41","documentId":"493480ee-144a-4ae7-b1f4-b5849360f35f","pageNumber":1,"type":10,"x1":0.0,"x2":0.0,"y1":792.0,"y2":792.0}</t>
  </si>
  <si>
    <t>bb602c68-ae90-48e5-90a9-57c6a223a86f</t>
  </si>
  <si>
    <t>{"docuMineRunId":"67fe488c0a2935ae9e5572aa","docuMineRunQuestionIndex":8,"docuMineRunDocumentIndex":6,"aiInsightId":"67fe48907c829432b1318340","aiQuestion":"What are the start and end dates of the policy or What is the valid period of Insurance policy? Or When does the policy starts and terminate?","aiAnswer":"The insurance policy is valid from 12:01 a.m. on October 21, 2014, to 12:01 a.m. on October 21, 2015.","aiReferenceText":"Item 2. Bond Period from 12:01 a.m. 10/21/2014 to 12:01 a.m. 10/21/2015 the effective date of the termination or cancellation of this Bond, standard time at the Principal Address as to each of said dates.","aiSnipState":0,"aiMode":0,"name":"DS_Insurance_Policy__Example_5.pdf_page.6_443830608","id":"bb602c68-ae90-48e5-90a9-57c6a223a86f","documentId":"493480ee-144a-4ae7-b1f4-b5849360f35f","pageNumber":6,"type":10,"x1":34.0,"x2":547.0,"y1":503.0,"y2":526.0}</t>
  </si>
  <si>
    <t>55f97cf7-dc45-47e9-a4c4-37238425a74f</t>
  </si>
  <si>
    <t>{"docuMineRunId":"67fe488c0a2935ae9e5572aa","docuMineRunQuestionIndex":9,"docuMineRunDocumentIndex":6,"aiInsightId":"67fe48907c829432b1318341","aiQuestion":"What are the terms and conditions for renewal?","aiAnswer":"The terms and conditions for renewal include the resolution that authorizes officers of the Fund to seek and obtain a renewal of the fidelity bond coverage for the one-year period of October 21, 2014, to October 21, 2015, on similar terms to the existing fidelity bond policy, and to increase the amount of such bond as necessary to satisfy the requirements of Rule 17g-1(d) under the 1940's Act.","aiReferenceText":"WHEREAS,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 NOW, THEREFORE, IT IS RESOLVED, that, subject to ratification by the Board, the officers of the Fund be, and hereby are, authorized to seek and obtain a renewal of the fidelity bond coverage, for the one-year period of October 21, 2014 to October 21, 2015, on similar terms to the existing fidelity bond policy, and to increase the amount of such bond as may be necessary to satisfy the requirements of Rule 17g-1(d) under the 1940's Act; and it is FURTHER RESOLVED, that the officers of the Fund, are designated to make any and all payments and do any and all other acts, in the name of the Fund and on their behalf, as they, or any of them, may determine to be necessary or desirable and proper with advice of Trust counsel in connection with the foregoing resolution.","aiSnipState":0,"aiMode":0,"name":"DS_Insurance_Policy__Example_5.pdf_page.31_896779197","id":"55f97cf7-dc45-47e9-a4c4-37238425a74f","documentId":"493480ee-144a-4ae7-b1f4-b5849360f35f","pageNumber":31,"type":10,"x1":124.0,"x2":484.0,"y1":456.0,"y2":694.0}</t>
  </si>
  <si>
    <t>cdd7a639-297b-4710-ad79-6353e4b89e97</t>
  </si>
  <si>
    <t>{"docuMineRunId":"67fe488c0a2935ae9e5572aa","docuMineRunQuestionIndex":10,"docuMineRunDocumentIndex":6,"aiInsightId":"67fe48907c829432b1318342","aiQuestion":"What are the procedures for filing a claim?","aiAnswer":"The procedures for filing a claim under the bond include the following steps: At the earliest practicable moment after discovering any loss, the Insured must give written notice to the Underwriter. Within six months after such discovery, the Insured must furnish the Underwriter with affirmative proof of loss with full particulars. If the claim involves loss of securities or shares, each of such securities or shares must be identified in the proof of loss by a certificate or Bond number, or if they are uncertificated, by an agreed identification means. The Underwriter then has thirty days after receiving notice and proof of loss to investigate the claim. Legal proceedings for recovery cannot be initiated before sixty days after the proof of loss is filed with the Underwriter and must be initiated within twenty-four months from the discovery of the loss, except under certain conditions outlined in the bond.","aiReferenceText":"liable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 proceeding to recover hereunder on account of any judgment against the Insured in any suit mentioned in General Agreement C or to recover attorneys' fees paid in any such suit, shall be begun within twenty-four months from the date upon which the judgment in such suit shall become final. embodied in this Bond is","aiSnipState":0,"aiMode":0,"name":"DS_Insurance_Policy__Example_5.pdf_page.15_8817169","id":"cdd7a639-297b-4710-ad79-6353e4b89e97","documentId":"493480ee-144a-4ae7-b1f4-b5849360f35f","pageNumber":15,"type":10,"x1":34.0,"x2":297.0,"y1":311.0,"y2":633.0}</t>
  </si>
  <si>
    <t>6a491e1f-3849-4e0d-97a0-61c0517daeb5</t>
  </si>
  <si>
    <t>{"docuMineRunId":"67fe488c0a2935ae9e5572aa","docuMineRunQuestionIndex":11,"docuMineRunDocumentIndex":6,"aiInsightId":"67fe48907c829432b1318343","aiQuestion":"Which legal and industry requirements that the policy comply with?","aiAnswer":"The policy complies with the requirements of Rule 17g-1 promulgated by the SEC under Section 17(g) of the 1940 Act.","aiReferenceText":"WHEREAS, the Board has determined that it is in the best interest of the Trust to renew the fidelity bond coverage covering the Fund against larceny and embezzlement by, among others, officers and employees of the Fund, in accordance with the requirements of Rule 17g-1 promulgated by the SEC under Section 17(g) of the 1940 Act;","aiSnipState":0,"aiMode":0,"name":"DS_Insurance_Policy__Example_5.pdf_page.31_130536205","id":"6a491e1f-3849-4e0d-97a0-61c0517daeb5","documentId":"493480ee-144a-4ae7-b1f4-b5849360f35f","pageNumber":31,"type":10,"x1":124.0,"x2":484.0,"y1":631.0,"y2":694.0}</t>
  </si>
  <si>
    <t>7e9ac3ec-5ef1-47f5-bc98-7688088ed159</t>
  </si>
  <si>
    <t>{"docuMineRunId":"67fe488c0a2935ae9e5572aa","docuMineRunQuestionIndex":12,"docuMineRunDocumentIndex":6,"aiInsightId":"67fe48907c829432b1318344","aiQuestion":"Any Important clause within this particluar policy should be more concerned about?","aiAnswer":"The policy contains several important clauses that should be noted, such as: \n1. The requirement for the Insured to give written notice of any loss to the Underwriter at the earliest practicable moment and to furnish proof of loss within six months. \n2. The limitation on legal proceedings for recovery of any loss, which cannot be brought prior to 60 days after proof of loss is filed and must be within 24 months from the discovery of such loss. \n3. The valuation of property is determined by the average market value on the business day preceding the discovery of the loss, with specific provisions for securities and books of accounts.","aiReferenceText":"such payment, be given by the Insured to the Underwriter, and the Insured shall execute all papers necessary to secure to the Underwriter the rights herein provided for. SECTION 4. LOSS-NOTICE-PROOF-LEGAL PROCEEDINGS This Bond is for the use and benefit only of the Insured named in the Declarations and the Underwriter shall not be 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 proceeding to recover hereunder on account of any judgment against the Insured in any suit mentioned in General Agreement C or to recover attorneys' fees paid in any such suit, shall be begun within twenty-four months from the date upon which the judgment in such suit shall become final. If any limitation embodied in this Bond is prohibited by any law controlling the construction hereof, such limitation shall be deemed to be amended so as to be equal to the minimum period of limitation permitted by such law. Discovery occurs when the Insured (a) becomes aware of facts, or (b) receives written notice of an actual or potential claim by a third party which alleges that the Insured is liable under circumstance which would cause a reasonable person to assume that a loss covered by the Bond has been or will be incurred even though the exact amount or details of loss may not be then known. SECTION 5. VALUATION OF PROPERTY The value of any Property, except books of accounts or other records used by the Insured in the conduct of its business, for the loss of which a claim shall be made hereunder, shall be determined by the average market value of such Property on the business day next preceding the discovery of such loss; provided, however, that the value of any Property replaced by the Insured prior to the payment of claim therefor shall be the actual market value at the time of replacement; and further provided that in case of a loss or misplacement of interim certificates, warrants, rights, or other securities, the production which is necessary to the exercise of subscription, conversion, redemption or deposit privileges, the value thereof shall be the market value of such privileges immediately preceding the expiration thereof if said loss or misplacement is not discovered until after their expiration. If no market price is quoted for such Property or for such privileges, the value shall be fixed by agreement between the parties or by arbitration. In case of any loss or damage to Property consisting of books of accounts or other records used by the Insured in the conduct of its business, the Underwriter shall be liable under this Bond only if such books or records are actually reproduced and then for not more than the cost of blank books, blank pages or other materials plus the cost of labor for the actual transcription or copying of data which shall have been furnished by the Insured in order to reproduce such books and other records. SECTION 6. VALUATION OF PREMISES AND FURNISHINGS In case of damage to any office of the Insured, or loss of damage to the furnishings, fixtures, stationary, supplies, equipment, safes or vaults therein, the Underwriter shall not be liable for more than the actual cash value thereof, or for more than the actual cost of their replacement or repair. The Underwriter may, at its election, pay such actual cash value or make such replacement or repair. If the Underwriter and the Insured cannot agree upon such cash value or such cost or replacement or repair, such shall be determined by arbitration. SECTION 7. LOST SECURITIES If the Insured shall sustain a loss of securities the total value of which is in excess of the limit stated in Item 3 of the Declarations of this Bond, the liability of the Underwriter shall be limited to payment for, or duplication of, securities having value equal to the limit stated in Item 3 of the Declarations of this Bond.","aiSnipState":0,"aiMode":0,"name":"DS_Insurance_Policy__Example_5.pdf_page.15_206605637","id":"7e9ac3ec-5ef1-47f5-bc98-7688088ed159","documentId":"493480ee-144a-4ae7-b1f4-b5849360f35f","pageNumber":15,"type":10,"x1":34.0,"x2":576.0,"y1":114.0,"y2":739.0}</t>
  </si>
  <si>
    <t>b6d7c28a-c0c7-40b1-a0f0-3c676a52bb2b</t>
  </si>
  <si>
    <t>{"docuMineRunId":"67fe488c0a2935ae9e5572aa","docuMineRunQuestionIndex":2,"docuMineRunDocumentIndex":7,"aiInsightId":"67fe48907c829432b131832f","aiQuestion":"Which insurance provider issued it?","aiAnswer":"The insurance provider that issued it is Universal Sompo General Insurance Company Limited.","aiReferenceText":"Universal Sompo General Insurance Suraksha, Hamesha Aapke Saath Loan Secure Insurance Policy Policy Wordings 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Company.","aiSnipState":0,"aiMode":0,"name":"DS_Insurance_Policy__Example_6.pdf_page.1_273743790","id":"b6d7c28a-c0c7-40b1-a0f0-3c676a52bb2b","documentId":"f97dddc1-c965-4481-a5e3-f350f85773b6","pageNumber":1,"type":10,"x1":70.0,"x2":524.0,"y1":563.04,"y2":807.04}</t>
  </si>
  <si>
    <t>7a20ef23-5f9d-4884-aec6-b6a070ff31da</t>
  </si>
  <si>
    <t>{"docuMineRunId":"67fe488c0a2935ae9e5572aa","docuMineRunQuestionIndex":3,"docuMineRunDocumentIndex":7,"aiInsightId":"67fe48907c829432b1318330","aiQuestion":"What type of insurance policy?","aiAnswer":"The type of insurance policy is a Loan Secure Insurance Policy.","aiReferenceText":"Universal Sompo General Insurance Suraksha, Hamesha Aapke Saath Loan Secure Insurance Policy Policy Wordings 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Company.","aiSnipState":0,"aiMode":0,"name":"DS_Insurance_Policy__Example_6.pdf_page.1_158550731","id":"7a20ef23-5f9d-4884-aec6-b6a070ff31da","documentId":"f97dddc1-c965-4481-a5e3-f350f85773b6","pageNumber":1,"type":10,"x1":70.0,"x2":524.0,"y1":563.04,"y2":807.04}</t>
  </si>
  <si>
    <t>3742f9ad-e06d-4731-839a-e836ef8c0c93</t>
  </si>
  <si>
    <t>{"docuMineRunId":"67fe488c0a2935ae9e5572aa","docuMineRunQuestionIndex":4,"docuMineRunDocumentIndex":7,"aiInsightId":"67fe48907c829432b1318331","aiQuestion":"Who is the policyholder / Beneficiary?","aiAnswer":"","aiSnipState":3,"aiMode":0,"name":"DS_Insurance_Policy__Example_6.pdf_page.1_353397310","id":"3742f9ad-e06d-4731-839a-e836ef8c0c93","documentId":"f97dddc1-c965-4481-a5e3-f350f85773b6","pageNumber":1,"type":10,"x1":0.0,"x2":0.0,"y1":842.04,"y2":842.04}</t>
  </si>
  <si>
    <t>dd922066-b76f-4d9c-9992-9f5f2033cec2</t>
  </si>
  <si>
    <t>{"docuMineRunId":"67fe488c0a2935ae9e5572aa","docuMineRunQuestionIndex":5,"docuMineRunDocumentIndex":7,"aiInsightId":"67fe48907c829432b1318332","aiQuestion":"What risks are covered under the policy?","aiAnswer":"The policy covers risks including loss, damage, cost, or expense directly caused by actions taken in suppressing, controlling, preventing, or minimizing the consequences of an act of terrorism by the government or Military Authority. It extends to cover physical loss or damage caused by an act of terrorism at the insured location. It also covers physical loss or damage to the home and its general contents due to insured events specified in the policy, with options for additional coverage for valuable contents.","aiReferenceText":"This cover also includes loss, damage, cost or expense directly caused by, resulting from or in connection with any action taken in suppressing, controlling, preventing or minimizing the consequences of an act of terrorism by the duly empowered government or Military Authority.","aiSnipState":0,"aiMode":0,"name":"DS_Insurance_Policy__Example_6.pdf_page.37_973365243","id":"dd922066-b76f-4d9c-9992-9f5f2033cec2","documentId":"f97dddc1-c965-4481-a5e3-f350f85773b6","pageNumber":37,"type":10,"x1":70.0,"x2":524.0,"y1":218.68,"y2":272.68}</t>
  </si>
  <si>
    <t>63bbb8f2-c4fe-4934-8d7e-b392db26b093</t>
  </si>
  <si>
    <t>{"docuMineRunId":"67fe488c0a2935ae9e5572aa","docuMineRunQuestionIndex":6,"docuMineRunDocumentIndex":7,"aiInsightId":"67fe48907c829432b1318333","aiQuestion":"How frequently is Premium paid?","aiAnswer":"","aiSnipState":3,"aiMode":0,"name":"DS_Insurance_Policy__Example_6.pdf_page.1_175871925","id":"63bbb8f2-c4fe-4934-8d7e-b392db26b093","documentId":"f97dddc1-c965-4481-a5e3-f350f85773b6","pageNumber":1,"type":10,"x1":0.0,"x2":0.0,"y1":842.04,"y2":842.04}</t>
  </si>
  <si>
    <t>80e7dafc-1b6b-47cd-8114-47336ffe4fe9</t>
  </si>
  <si>
    <t>{"docuMineRunId":"67fe488c0a2935ae9e5572aa","docuMineRunQuestionIndex":7,"docuMineRunDocumentIndex":7,"aiInsightId":"67fe48907c829432b1318334","aiQuestion":"What is the payment policy / Payment schedule?","aiAnswer":"","aiSnipState":3,"aiMode":0,"name":"DS_Insurance_Policy__Example_6.pdf_page.1_477375298","id":"80e7dafc-1b6b-47cd-8114-47336ffe4fe9","documentId":"f97dddc1-c965-4481-a5e3-f350f85773b6","pageNumber":1,"type":10,"x1":0.0,"x2":0.0,"y1":842.04,"y2":842.04}</t>
  </si>
  <si>
    <t>43907829-19ab-47cc-ad9a-d7206b9fd3e7</t>
  </si>
  <si>
    <t>{"docuMineRunId":"67fe488c0a2935ae9e5572aa","docuMineRunQuestionIndex":8,"docuMineRunDocumentIndex":7,"aiInsightId":"67fe48907c829432b1318335","aiQuestion":"What are the start and end dates of the policy or What is the valid period of Insurance policy? Or When does the policy starts and terminate?","aiAnswer":"","aiSnipState":3,"aiMode":0,"name":"DS_Insurance_Policy__Example_6.pdf_page.1_733080637","id":"43907829-19ab-47cc-ad9a-d7206b9fd3e7","documentId":"f97dddc1-c965-4481-a5e3-f350f85773b6","pageNumber":1,"type":10,"x1":0.0,"x2":0.0,"y1":842.04,"y2":842.04}</t>
  </si>
  <si>
    <t>e2e7e6a0-5dfb-4c52-a604-a80985c6f98f</t>
  </si>
  <si>
    <t>{"docuMineRunId":"67fe488c0a2935ae9e5572aa","docuMineRunQuestionIndex":9,"docuMineRunDocumentIndex":7,"aiInsightId":"67fe48907c829432b1318336","aiQuestion":"What are the terms and conditions for renewal?","aiAnswer":"The renewal terms and conditions are as follows: \n1. All covers opted for shall be renewed until the loan tenure or lifetime of the insured, whichever is earlier, except on grounds of fraud, moral hazard, misrepresentation, or non-cooperation by any insured persons.\n2. Renewal of a policy sought by the insured shall not be denied arbitrarily. If denied, the company shall provide the insured with cogent reasons for such denial of renewal.\n3. The company may condone a delay in renewal up to 30 days from the due date without deeming it as a break in policy, but coverage shall not be available for this period.\n4. If the insured moves into a higher age band, the premium will increase at the next renewal, but the policy will not be subject to any alteration in premium rates generally introduced until the next renewal.\n5. If the policy is not renewed within the grace period, the company may agree to issue a fresh policy subject to underwriting criteria, and no continuing benefits shall be available from the expired policy.\n6. A substitute health insurance product will be provided if the insured has reached the maximum renewable age under the policy.\n7. All premiums are payable in advance of any cover under this policy being provided.\n8. The basic premium applicable under the policy may be revised at a later stage subject to approval from the IRDAI.\n9. If a claim is ascertained in case of loss of employment cover and the insured is eligible for renewal, the insured can renew the loss of employment cover subject to being employed at the time of renewal.","aiReferenceText":"15. Renewal 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 Policy Wordings - Loan Secure Insurance Policy UIN: UNIHLIP22139V032122 Page 31 of 41","aiSnipState":0,"aiMode":0,"name":"DS_Insurance_Policy__Example_6.pdf_page.30_916088396","id":"e2e7e6a0-5dfb-4c52-a604-a80985c6f98f","documentId":"f97dddc1-c965-4481-a5e3-f350f85773b6","pageNumber":30,"type":10,"x1":70.0,"x2":524.0,"y1":36.68,"y2":194.68}</t>
  </si>
  <si>
    <t>57863efd-2108-4448-94fc-4b87eb1c0b63</t>
  </si>
  <si>
    <t>{"docuMineRunId":"67fe488c0a2935ae9e5572aa","docuMineRunQuestionIndex":10,"docuMineRunDocumentIndex":7,"aiInsightId":"67fe48907c829432b1318337","aiQuestion":"What are the procedures for filing a claim?","aiAnswer":"To file a claim, the insured must follow specific procedures for each section of the policy.\n\nFor Section I:\n1. The Insured Event must be reported to the Company within 45 days of the first diagnosis, surgical procedure, or occurrence of the medical event.\n2. The following documents must be submitted:\n   - Certificate from the attending Doctor confirming the Insured Event and that it does not relate to any Pre-Existing Illness.\n   - Certificate from the Bank/Financial Institution regarding the amortization schedule, EMI amounts, and Principal Outstanding.\n   - Duly completed claim forms.\n   - Original Discharge Certificate or Card from the hospital/Doctor.\n   - Original investigation test reports.\n   - Indoor case papers, if required.\n\nFor Section II:\n1. The Injury must be reported to the Company within 30 days of occurrence.\n2. The following documents must be submitted:\n   - Duly completed claim form.\n   - Doctor's Report.\n   - First Information Report and Final Police report, if necessary.\n   - Death certificate, if applicable.\n   - Investigation Reports like Laboratory test, X-rays.\n   - Disability certificate from a Doctor or hospital.\n   - Post mortem report, if conducted.\n   - Certificate from the Insured regarding the amortization schedule, EMI Amount, Principal Outstanding.\n\nFor Section III:\n1. The Insured Event must be reported to the Company within 30 days from the date of termination or dismissal from employment.\n2. The following documents must be submitted:\n   - Duly completed claim form.\n   - Certificate from the Bank regarding the amortization schedule, EMI Amounts, Principal Outstanding.\n   - Certificate from the employer confirming termination, dismissal, or retrenchment, including reasons and suspension period if applicable.","aiReferenceText":"90 days of inception of the Policy Period (Waiting period is not applicable on renewal or for accidents). iii) Any unemployment from a job under which no salary or any remuneration is provided to the Insured person. iv) Any suspension from employment on account of any pending enquiry being conducted by the employer/ Public Authority v) Any unemployment due to resignation, retirement whether voluntary or otherwise vi) Any unemployment due to non-confirmation of employment after or during such period under which the Insured was under probation. 3.3 Specific Conditions Applicable to Section III i) A claim under this section shall become admissible provided the period of termination, dismissal, temporary suspension or retrenchment from employment of the Insured Person shall not be less 30 consecutive days (\"Retrenchment Period\"). Policy Wordings - Loan Secure Insurance Policy UIN: UNIHLIP22139V032122 Page 13 of 41","aiSnipState":0,"aiMode":0,"name":"DS_Insurance_Policy__Example_6.pdf_page.13_10055153","id":"57863efd-2108-4448-94fc-4b87eb1c0b63","documentId":"f97dddc1-c965-4481-a5e3-f350f85773b6","pageNumber":13,"type":10,"x1":52.0,"x2":524.0,"y1":36.04,"y2":285.04}</t>
  </si>
  <si>
    <t>66bf3306-13b7-4779-808a-302f2c172258</t>
  </si>
  <si>
    <t>{"docuMineRunId":"67fe488c0a2935ae9e5572aa","docuMineRunQuestionIndex":11,"docuMineRunDocumentIndex":7,"aiInsightId":"67fe48907c829432b1318338","aiQuestion":"Which legal and industry requirements that the policy comply with?","aiAnswer":"","aiSnipState":3,"aiMode":0,"name":"DS_Insurance_Policy__Example_6.pdf_page.1_627491659","id":"66bf3306-13b7-4779-808a-302f2c172258","documentId":"f97dddc1-c965-4481-a5e3-f350f85773b6","pageNumber":1,"type":10,"x1":0.0,"x2":0.0,"y1":842.04,"y2":842.04}</t>
  </si>
  <si>
    <t>7ffa36c4-a74a-413c-be5c-40f05d96680c</t>
  </si>
  <si>
    <t>{"docuMineRunId":"67fe488c0a2935ae9e5572aa","docuMineRunQuestionIndex":12,"docuMineRunDocumentIndex":7,"aiInsightId":"67fe48907c829432b1318339","aiQuestion":"Any Important clause within this particluar policy should be more concerned about?","aiAnswer":"Yes, several important clauses within this policy should be considered: \n1. **Exclusions**: The policy has multiple exclusions such as loss due to war, pollution, or illegal activities which are detailed in the 'LOSSES EXCLUDED' section.\n2. **Limit of Indemnity**: The indemnity limit shall not exceed the Total Sum Insured or INR 20,000,000,000, depending on the policy schedule.\n3. **Excess**: There is a mandatory excess of 1% of the claim amount, subject to a minimum and maximum limit.\n4. **Fraudulent Claims**: Any fraudulent claims or use of false statements will lead to forfeiture of benefits.\n5. **Arbitration Clause**: Disputes about claim amounts are subject to arbitration as per the Arbitration and Conciliation Act, 1996.","aiReferenceText":"This cover also includes loss, damage, cost or expense directly caused by, resulting from or in connection with any action taken in suppressing, controlling, preventing or minimizing the consequences of an act of terrorism by the duly empowered government or Military Authority. Provided that if the Insured is eligible for indemnity under any government compensation plan or other similar scheme in respect of the damage described above, this Policy shall be excess of any recovery due from such plan or scheme. For the purpose of the aforesaid inclusion clause, \"Military Authority\" shall mean armed forces, para military forces, police or any other authority constituted by the government for maintaining law and order. Additional Clauses - Loan Secure Insurance Policy UIN: UNIHLIP22139V032122 IRDAI Reg. No 134","aiSnipState":0,"aiMode":0,"name":"DS_Insurance_Policy__Example_6.pdf_page.37_156137585","id":"7ffa36c4-a74a-413c-be5c-40f05d96680c","documentId":"f97dddc1-c965-4481-a5e3-f350f85773b6","pageNumber":37,"type":10,"x1":70.0,"x2":524.0,"y1":37.68,"y2":272.68}</t>
  </si>
  <si>
    <t>82092920-7d4a-4104-a7bc-1037cc923cff</t>
  </si>
  <si>
    <t>{"docuMineRunId":"67fe488c0a2935ae9e5572aa","docuMineRunQuestionIndex":11,"docuMineRunDocumentIndex":2,"aiInsightId":"67fe48907c829432b131832d","aiQuestion":"Which legal and industry requirements that the policy comply with?","aiAnswer":"The policy complies with the Federal Health Insurance Act (KVG) and the Insurance Contract Act (VVG).","aiReferenceText":"Supplementary insurance pursuant to the Insurance Contract Act (VVG)","aiSnipState":0,"aiMode":0,"name":"DS_Insurance_Policy__Example_1.pdf_page.2_801846502","id":"82092920-7d4a-4104-a7bc-1037cc923cff","documentId":"7552ca09-f29d-42f2-86e4-8e3baaf894ab","pageNumber":3,"type":10,"x1":91.0,"x2":317.0,"y1":422.0,"y2":431.0}</t>
  </si>
  <si>
    <t>1d7c8193-e672-4673-9b55-7805ba57fc1e</t>
  </si>
  <si>
    <t>{"docuMineRunId":"67fe488c0a2935ae9e5572aa","docuMineRunQuestionIndex":2,"docuMineRunDocumentIndex":3,"aiInsightId":"67fe48907c829432b1318319","aiQuestion":"Which insurance provider issued it?","aiAnswer":"The insurance provider is National Bank Life Insurance Company.","aiReferenceText":"National Bank Life Insurance Company 800 Saint-Jacques Street, Suite 16701 Montreal, Quebec H3C 1A3 www.nbc-insurance.ca insurance@nbc.ca In this Policy, \"you\" designates the Policyholder and \"us\" designates the Insurer, National Bank Life Insurance Company.","aiSnipState":0,"aiMode":0,"name":"DS_Insurance_Policy__Example_2.pdf_page.1_981843521","id":"1d7c8193-e672-4673-9b55-7805ba57fc1e","documentId":"c8e6369a-5356-4d52-ab89-9b35dab623dc","pageNumber":1,"type":10,"x1":35.0,"x2":462.0,"y1":416.802368,"y2":494.802368}</t>
  </si>
  <si>
    <t>ea892ae9-27df-4aa0-94ce-782ac69c2436</t>
  </si>
  <si>
    <t>{"docuMineRunId":"67fe488c0a2935ae9e5572aa","docuMineRunQuestionIndex":2,"docuMineRunDocumentIndex":3,"aiInsightId":"67fe48907c829432b1318319","aiQuestion":"Which insurance provider issued it?","aiAnswer":"The insurance provider is National Bank Life Insurance Company.","aiReferenceText":"Insurer: National Bank Life Insurance Company. National Bank Insurance Life | Health is a trademark used by National Bank Life Insurance Company.","aiSnipState":0,"aiMode":0,"name":"DS_Insurance_Policy__Example_2.pdf_page.1_981843521","id":"ea892ae9-27df-4aa0-94ce-782ac69c2436","documentId":"c8e6369a-5356-4d52-ab89-9b35dab623dc","pageNumber":6,"type":10,"x1":181.0,"x2":422.0,"y1":35.93,"y2":49.93}</t>
  </si>
  <si>
    <t>4a8a4c0d-9e49-43a2-af66-524bd7e85e51</t>
  </si>
  <si>
    <t>{"docuMineRunId":"67fe488c0a2935ae9e5572aa","docuMineRunQuestionIndex":7,"docuMineRunDocumentIndex":3,"aiInsightId":"67fe48907c829432b131831e","aiQuestion":"What is the payment policy / Payment schedule?","aiAnswer":"The policy premiums are payable monthly in Canadian dollars. If the premium is not paid on its payment date, a grace period of 30 days is granted, except for the first premium. If the premium remains unpaid after the grace period, the Insurance Contract will be terminated.","aiReferenceText":"If the premium is not paid on its payment date, we will grant you a grace period of 30 days to pay it, except for the first premium. If an insured event occurs during this 30-day period, the unpaid premium amount will be deducted from the benefit payable. If the premium is still unpaid after the grace period, your Insurance Contract will be terminated.","aiSnipState":0,"aiMode":0,"name":"DS_Insurance_Policy__Example_2.pdf_page.2_203502689","id":"4a8a4c0d-9e49-43a2-af66-524bd7e85e51","documentId":"c8e6369a-5356-4d52-ab89-9b35dab623dc","pageNumber":2,"type":10,"x1":310.0,"x2":576.0,"y1":64.8723755,"y2":134.872375}</t>
  </si>
  <si>
    <t>1e35b4d8-bcdd-42f6-992f-189a8fa6e680</t>
  </si>
  <si>
    <t>{"docuMineRunId":"67fe488c0a2935ae9e5572aa","docuMineRunQuestionIndex":5,"docuMineRunDocumentIndex":4,"aiInsightId":"67fe48907c829432b1318311","aiQuestion":"What risks are covered under the policy?","aiAnswer":"The policy covers risks as described in the defined 'Cover' section, which includes everything for which the policyholder or an insured is insured. The insurance cover is outlined in the policy and/or in the applicable Special Conditions and clauses. Additionally, the policy addresses coverage in cases of terrorism, malicious contamination, and preventive measures under specific conditions as detailed in the 'Terrorism Cover Clause (NHT)'.","aiReferenceText":"TERRORISM COVER CLAUSE (NHT) 1. Definitions In this clause sheet and the provisions based thereon, the following shall, unless otherwise agreed, be understood to mean: 1.1. Terrorism Violent acts and/or conduct - committed outside the scope of any of the six forms of war risks mentioned in Article 3:38 of the Wet op het financieel toezicht [Dutch Financial Supervision Act] - in the form of an attack or a series of attacks connected with each other in time and purpose as a result of which injury and/or impairment of health, whether or not resulting in death, and/or property damage arises or economic interests are otherwise impaired, where it can be assumed that such attack or series of attacks - whether or not in","aiSnipState":0,"aiMode":0,"name":"DS_Insurance_Policy__Example_3.pdf_page.4_883212903","id":"1e35b4d8-bcdd-42f6-992f-189a8fa6e680","documentId":"4965f259-84a2-4c0e-b4ea-d87f56b0ea84","pageNumber":10,"type":10,"x1":48.0,"x2":289.0,"y1":647.92,"y2":785.92}</t>
  </si>
  <si>
    <t>8700f610-e023-44cb-b36a-678b46b35218</t>
  </si>
  <si>
    <t>{"docuMineRunId":"67fe488c0a2935ae9e5572aa","docuMineRunQuestionIndex":5,"docuMineRunDocumentIndex":4,"aiInsightId":"67fe48907c829432b1318311","aiQuestion":"What risks are covered under the policy?","aiAnswer":"The policy covers risks as described in the defined 'Cover' section, which includes everything for which the policyholder or an insured is insured. The insurance cover is outlined in the policy and/or in the applicable Special Conditions and clauses. Additionally, the policy addresses coverage in cases of terrorism, malicious contamination, and preventive measures under specific conditions as detailed in the 'Terrorism Cover Clause (NHT)'.","aiReferenceText":"such spreading (or causing to be spread), whether or not in connection with an organisation, is planned and/or carried out with the intention of achieving specific political and/or religious and/or ideological ends.","aiSnipState":0,"aiMode":0,"name":"DS_Insurance_Policy__Example_3.pdf_page.4_883212903","id":"8700f610-e023-44cb-b36a-678b46b35218","documentId":"4965f259-84a2-4c0e-b4ea-d87f56b0ea84","pageNumber":10,"type":10,"x1":48.0,"x2":284.0,"y1":490.92,"y2":527.920044}</t>
  </si>
  <si>
    <t>ad5807e6-7577-438f-9de3-305f0fd40881</t>
  </si>
  <si>
    <t>{"docuMineRunId":"67fe488c0a2935ae9e5572aa","docuMineRunQuestionIndex":7,"docuMineRunDocumentIndex":4,"aiInsightId":"67fe48907c829432b1318313","aiQuestion":"What is the payment policy / Payment schedule?","aiAnswer":"The payment policy requires the policyholder to pay the premium in advance, on the payment date agreed upon with the insurer, as stated in the policy. The premium is due on the first day of the period of cover to which the premium applies, at the latest. If the first premium is not paid within thirty days following receipt of the payment request, no cover will be provided. For subsequent premiums, if not paid within thirty days following the premium due date, and after a payment reminder, no cover will be provided. Collection costs will be the responsibility of the policyholder in case of overdue premium payments. Cover will be reinstated only after full payment of outstanding amounts. The premium can be paid in instalments, and any payment received will be regarded as payment of the oldest outstanding premium.","aiReferenceText":"4.1.2 Subsequent premium If you do not pay the subsequent premium within the thirty days following the premium due date at the latest, or if you refuse to pay it, no cover will be provided, with retroactive effect back to the first day of the period of insurance which has not been paid for, if we have sent you a written or digital payment reminder within 14 days, and no payment has been made. 4.1.3 Collection costs You will be responsible for all legal and extrajudicial costs incurred by us for the collection of overdue premium instalments and any legal interest which is payable. 4.1.4 Reinstatement of the cover a. Even if the cover is suspended or terminated in connection with non-payment of the premium you must still pay the premium. b. The cover will come back into effect for events, claims and/or circumstances which have taken place after the day on which we receive the full amount payable by you. c. If payment in instalments is agreed the cover will only come back into effect after all outstanding instalments have been paid. 4.2 Payment by instalments a. If staggered payments are agreed the (remaining) annual premium will at all times fall due if the premium is not paid. b. If, in the event of the expiry of any payment period(s) without the premium due being paid, payment is resumed, any","aiSnipState":0,"aiMode":0,"name":"DS_Insurance_Policy__Example_3.pdf_page.5_331628746","id":"ad5807e6-7577-438f-9de3-305f0fd40881","documentId":"4965f259-84a2-4c0e-b4ea-d87f56b0ea84","pageNumber":5,"type":10,"x1":303.0,"x2":543.0,"y1":113.92,"y2":371.919983}</t>
  </si>
  <si>
    <t>4079cdae-e2d4-4ae6-8459-977c6a364282</t>
  </si>
  <si>
    <t>{"docuMineRunId":"67fe488c0a2935ae9e5572aa","docuMineRunQuestionIndex":7,"docuMineRunDocumentIndex":4,"aiInsightId":"67fe48907c829432b1318313","aiQuestion":"What is the payment policy / Payment schedule?","aiAnswer":"The payment policy requires the policyholder to pay the premium in advance, on the payment date agreed upon with the insurer, as stated in the policy. The premium is due on the first day of the period of cover to which the premium applies, at the latest. If the first premium is not paid within thirty days following receipt of the payment request, no cover will be provided. For subsequent premiums, if not paid within thirty days following the premium due date, and after a payment reminder, no cover will be provided. Collection costs will be the responsibility of the policyholder in case of overdue premium payments. Cover will be reinstated only after full payment of outstanding amounts. The premium can be paid in instalments, and any payment received will be regarded as payment of the oldest outstanding premium.","aiReferenceText":"payment that is then received will be regarded as payment of the oldest outstanding premium.","aiSnipState":0,"aiMode":0,"name":"DS_Insurance_Policy__Example_3.pdf_page.5_331628746","id":"4079cdae-e2d4-4ae6-8459-977c6a364282","documentId":"4965f259-84a2-4c0e-b4ea-d87f56b0ea84","pageNumber":6,"type":10,"x1":69.0,"x2":288.0,"y1":766.92,"y2":785.92}</t>
  </si>
  <si>
    <t>3c4f62d2-4c4f-4b2a-a1fd-cb2c750dee16</t>
  </si>
  <si>
    <t>{"docuMineRunId":"67fe488c0a2935ae9e5572aa","docuMineRunQuestionIndex":9,"docuMineRunDocumentIndex":4,"aiInsightId":"67fe48907c829432b1318315","aiQuestion":"What are the terms and conditions for renewal?","aiAnswer":"The insurance policy will be automatically renewed at the end of the period for the time stated in the policy. If the insurance is renewed for the first time for a period of up to 12 months, it may be terminated by the policyholder at any time by giving 1 month's notice.","aiReferenceText":"You can cancel the insurance in writing after the expiry of the first policy period. This expiry date is stated in your policy. We must receive your notice of cancellation 1 month before the expiry date at the latest. Have we renewed your insurance for the first time for a period of up to 12 months? Then you may terminate your insurance at any time by giving us 1 month's notice.","aiSnipState":0,"aiMode":0,"name":"DS_Insurance_Policy__Example_3.pdf_page.5_778107964","id":"3c4f62d2-4c4f-4b2a-a1fd-cb2c750dee16","documentId":"4965f259-84a2-4c0e-b4ea-d87f56b0ea84","pageNumber":5,"type":10,"x1":48.0,"x2":290.0,"y1":425.92,"y2":490.92}</t>
  </si>
  <si>
    <t>bb4223b0-7022-4e70-ab29-a3cfd2e98f9c</t>
  </si>
  <si>
    <t>{"docuMineRunId":"67fe488c0a2935ae9e5572aa","docuMineRunQuestionIndex":10,"docuMineRunDocumentIndex":4,"aiInsightId":"67fe48907c829432b1318316","aiQuestion":"What are the procedures for filing a claim?","aiAnswer":"To file a claim, the insured must: 1) Prevent and limit the loss as much as possible and follow the insurer's instructions. 2) Notify the insurer of the event as soon as possible, and at the latest within 6 months following the occurrence of the loss, providing all necessary information and documentation. 3) Prove the loss and, if requested, provide a written and signed declaration detailing the occurrence, nature, and extent of the loss. 4) Cooperate with the insurer in handling the loss and refrain from behavior that may harm the insurer's interests. 5) Avoid admitting liability. 6) Report the matter to the police if it involves a crime such as burglary or theft. 7) Cooperate fully with the tracing and recovery of stolen or lost property.","aiReferenceText":"f. immediately report the matter to the police if they are the victim of a crime such as burglary, vandalism, theft, loss or disappearance, robbery, joyriding, extortion and embezzlement. This also applies if it is found that there has been an attempt to commit the stated punishable acts; g. co-operate fully, both in and out of court, with the tracing and handing over of stolen or lost (insured) property.","aiSnipState":0,"aiMode":0,"name":"DS_Insurance_Policy__Example_3.pdf_page.7_994326398","id":"bb4223b0-7022-4e70-ab29-a3cfd2e98f9c","documentId":"4965f259-84a2-4c0e-b4ea-d87f56b0ea84","pageNumber":8,"type":10,"x1":51.0,"x2":286.0,"y1":720.92,"y2":785.92}</t>
  </si>
  <si>
    <t>9c1ef0d2-c0bd-4f71-b454-4cfae9669e36</t>
  </si>
  <si>
    <t>{"docuMineRunId":"67fe488c0a2935ae9e5572aa","docuMineRunQuestionIndex":11,"docuMineRunDocumentIndex":4,"aiInsightId":"67fe48907c829432b1318317","aiQuestion":"Which legal and industry requirements that the policy comply with?","aiAnswer":"The insurance policy complies with the Dutch law, as specified in the applicable law section. Additionally, it must adhere to the Wet op het financieel toezicht [Dutch Financial Supervision Act] and the Sanctiewet 1977 which implements international sanction measures.","aiReferenceText":"valid sanctions law and regulations. The Sanctiewet 1977 implements international rules for the application of sanction measures. international","aiSnipState":0,"aiMode":0,"name":"DS_Insurance_Policy__Example_3.pdf_page.9_662124615","id":"9c1ef0d2-c0bd-4f71-b454-4cfae9669e36","documentId":"4965f259-84a2-4c0e-b4ea-d87f56b0ea84","pageNumber":6,"type":10,"x1":303.0,"x2":517.0,"y1":168.92,"y2":196.92}</t>
  </si>
  <si>
    <t>78879d6e-0635-45fe-b087-15a0a2293798</t>
  </si>
  <si>
    <t>{"docuMineRunId":"67fe488c0a2935ae9e5572aa","docuMineRunQuestionIndex":12,"docuMineRunDocumentIndex":4,"aiInsightId":"67fe48907c829432b1318318","aiQuestion":"Any Important clause within this particluar policy should be more concerned about?","aiAnswer":"Important clauses in this policy include the Terrorism Cover Clause (NHT) which provides specific cover for consequences related to terrorism, malicious contamination, or preventive measures, within limits. Another significant clause is the General Conditions prioritization, which states that in case of differences, the policy provisions and clauses take precedence over Special Conditions, and finally, General Conditions.","aiReferenceText":"1.1 Determination of priority Do the General and Special Conditions differ from each other? Or do the conditions and clauses differ from each other? In this case, the provisions and clauses in the policy take precedence. After","aiSnipState":0,"aiMode":0,"name":"DS_Insurance_Policy__Example_3.pdf_page.10_222495991","id":"78879d6e-0635-45fe-b087-15a0a2293798","documentId":"4965f259-84a2-4c0e-b4ea-d87f56b0ea84","pageNumber":4,"type":10,"x1":48.0,"x2":283.0,"y1":729.92,"y2":766.92}</t>
  </si>
  <si>
    <t>e8035772-7318-4180-af53-aae790fa1de3</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</si>
  <si>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conditions.","aiReferenceText":"2.2.2 EXPLOSION","aiSnipState":0,"aiMode":0,"name":"DS_Insurance_Policy__Example_4.pdf_page.5_41120458","id":"e8035772-7318-4180-af53-aae790fa1de3","documentId":"f9702c51-2f08-418c-9466-5508a8f39f3d","pageNumber":5,"type":10,"x1":71.0,"x2":160.0,"y1":331.0,"y2":341.0}</t>
  </si>
  <si>
    <t>924470a3-2286-4332-824b-7f50ae10db5a</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</si>
  <si>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conditions.","aiReferenceText":"2.2.3 AIRCRAFT AND","aiSnipState":0,"aiMode":0,"name":"DS_Insurance_Policy__Example_4.pdf_page.5_41120458","id":"924470a3-2286-4332-824b-7f50ae10db5a","documentId":"f9702c51-2f08-418c-9466-5508a8f39f3d","pageNumber":6,"type":10,"x1":71.0,"x2":175.0,"y1":677.0,"y2":689.0}</t>
  </si>
  <si>
    <t>942eb260-0fed-4e7f-bf88-9c486cb984ea</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</si>
  <si>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conditions.","aiReferenceText":"object attached spacecraft. 2.2.4 STROKE OF LIGHTNING","aiSnipState":0,"aiMode":0,"name":"DS_Insurance_Policy__Example_4.pdf_page.5_41120458","id":"942eb260-0fed-4e7f-bf88-9c486cb984ea","documentId":"f9702c51-2f08-418c-9466-5508a8f39f3d","pageNumber":6,"type":10,"x1":71.0,"x2":441.0,"y1":608.0,"y2":649.0}</t>
  </si>
  <si>
    <t>0c27cdbc-0713-430e-92a1-495adcc4d986</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</si>
  <si>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conditions.","aiReferenceText":"2.2.5 OVERVOLTAGE/INDUCTION","aiSnipState":0,"aiMode":0,"name":"DS_Insurance_Policy__Example_4.pdf_page.5_41120458","id":"0c27cdbc-0713-430e-92a1-495adcc4d986","documentId":"f9702c51-2f08-418c-9466-5508a8f39f3d","pageNumber":6,"type":10,"x1":71.0,"x2":235.0,"y1":536.0,"y2":549.0}</t>
  </si>
  <si>
    <t>24c25eff-dc4c-4d24-87d2-4b6d337772ec</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</si>
  <si>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conditions.","aiReferenceText":"2.2.6 STORM","aiSnipState":0,"aiMode":0,"name":"DS_Insurance_Policy__Example_4.pdf_page.5_41120458","id":"24c25eff-dc4c-4d24-87d2-4b6d337772ec","documentId":"f9702c51-2f08-418c-9466-5508a8f39f3d","pageNumber":6,"type":10,"x1":70.0,"x2":141.0,"y1":482.0,"y2":491.0}</t>
  </si>
  <si>
    <t>f505039a-67b6-4cf4-adbf-ca29454375c4</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</si>
  <si>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conditions.","aiReferenceText":"2.2.7 AIR PRESSURE","aiSnipState":0,"aiMode":0,"name":"DS_Insurance_Policy__Example_4.pdf_page.5_41120458","id":"f505039a-67b6-4cf4-adbf-ca29454375c4","documentId":"f9702c51-2f08-418c-9466-5508a8f39f3d","pageNumber":6,"type":10,"x1":71.0,"x2":175.0,"y1":360.0,"y2":371.0}</t>
  </si>
  <si>
    <t>30c52b73-9ced-4308-a30a-fa37b10af299</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</si>
  <si>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conditions.","aiReferenceText":"2.2.8 WATER, STEAM, PRECIPITATION, EXTINGUISHING AGENT","aiSnipState":0,"aiMode":0,"name":"DS_Insurance_Policy__Example_4.pdf_page.5_41120458","id":"30c52b73-9ced-4308-a30a-fa37b10af299","documentId":"f9702c51-2f08-418c-9466-5508a8f39f3d","pageNumber":6,"type":10,"x1":71.0,"x2":374.0,"y1":304.0,"y2":314.0}</t>
  </si>
  <si>
    <t>80458c69-90f3-46bb-a5cb-77b915d426e2</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</si>
  <si>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conditions.","aiReferenceText":"2.2.9 THEFT","aiSnipState":0,"aiMode":0,"name":"DS_Insurance_Policy__Example_4.pdf_page.5_41120458","id":"80458c69-90f3-46bb-a5cb-77b915d426e2","documentId":"f9702c51-2f08-418c-9466-5508a8f39f3d","pageNumber":7,"type":10,"x1":71.0,"x2":136.0,"y1":676.0,"y2":688.0}</t>
  </si>
  <si>
    <t>7d0b283a-0da5-466b-9dc2-ee63cee212e7</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</si>
  <si>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conditions.","aiReferenceText":"2.2.10 BURGLARY","aiSnipState":0,"aiMode":0,"name":"DS_Insurance_Policy__Example_4.pdf_page.5_41120458","id":"7d0b283a-0da5-466b-9dc2-ee63cee212e7","documentId":"f9702c51-2f08-418c-9466-5508a8f39f3d","pageNumber":7,"type":10,"x1":71.0,"x2":157.0,"y1":622.0,"y2":631.0}</t>
  </si>
  <si>
    <t>d89e6063-3e76-441f-903a-9657f2036c71</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</si>
  <si>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conditions.","aiReferenceText":"2.2.11 VANDALISM","aiSnipState":0,"aiMode":0,"name":"DS_Insurance_Policy__Example_4.pdf_page.5_41120458","id":"d89e6063-3e76-441f-903a-9657f2036c71","documentId":"f9702c51-2f08-418c-9466-5508a8f39f3d","pageNumber":7,"type":10,"x1":71.0,"x2":164.0,"y1":486.0,"y2":495.0}</t>
  </si>
  <si>
    <t>bb83449f-e1e6-4e69-a19f-2fe7a3d147c7</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</si>
  <si>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conditions.","aiReferenceText":"2.2.12 EXTORTION AND/OR ROBBERY","aiSnipState":0,"aiMode":0,"name":"DS_Insurance_Policy__Example_4.pdf_page.5_41120458","id":"bb83449f-e1e6-4e69-a19f-2fe7a3d147c7","documentId":"f9702c51-2f08-418c-9466-5508a8f39f3d","pageNumber":7,"type":10,"x1":70.0,"x2":250.0,"y1":406.0,"y2":416.0}</t>
  </si>
  <si>
    <t>bf601038-a99d-493d-8052-d976c522baa8</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</si>
  <si>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conditions.","aiReferenceText":"2.2.13 GLASS BREAKAGE 2.2.14 CRASH, COLLISION AND FALLEN OFF OR POURED OUT CARGO AS A RESULT THEREOF","aiSnipState":0,"aiMode":0,"name":"DS_Insurance_Policy__Example_4.pdf_page.5_41120458","id":"bf601038-a99d-493d-8052-d976c522baa8","documentId":"f9702c51-2f08-418c-9466-5508a8f39f3d","pageNumber":7,"type":10,"x1":70.0,"x2":503.0,"y1":294.0,"y2":360.0}</t>
  </si>
  <si>
    <t>460c4466-2901-4ac5-91c2-62ee4c90a034</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</si>
  <si>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conditions.","aiReferenceText":"2.2.15 OIL AND OTHER LIQUIDS","aiSnipState":0,"aiMode":0,"name":"DS_Insurance_Policy__Example_4.pdf_page.5_41120458","id":"460c4466-2901-4ac5-91c2-62ee4c90a034","documentId":"f9702c51-2f08-418c-9466-5508a8f39f3d","pageNumber":7,"type":10,"x1":71.0,"x2":223.0,"y1":224.0,"y2":235.0}</t>
  </si>
  <si>
    <t>35905ac0-f2b0-4f44-8012-3bb8cbced187</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</si>
  <si>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conditions.","aiReferenceText":"2.2.16 SMOKE EN SOOT","aiSnipState":0,"aiMode":0,"name":"DS_Insurance_Policy__Example_4.pdf_page.5_41120458","id":"35905ac0-f2b0-4f44-8012-3bb8cbced187","documentId":"f9702c51-2f08-418c-9466-5508a8f39f3d","pageNumber":7,"type":10,"x1":71.0,"x2":185.0,"y1":154.0,"y2":164.0}</t>
  </si>
  <si>
    <t>3943f573-5cab-4e1a-8185-935ed66e0e4a</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</si>
  <si>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conditions.","aiReferenceText":"2.2.17 BREAKDOWN OR FAILURE OF UPRIGHT OR CHEST-TYPE REFRIGERATORS AND FREEZERS 2.2.18 COLLAPSE OF CRANES, HYDRAULIC ARMS, PILING FRAMES, WINDMILLS, ANTENNAS, TREES, FLAGPOLES, LIGHTING AND TRANSMITTING MASTS AND/OR DISLODGEMENT OF PARTS THEREOF.","aiSnipState":0,"aiMode":0,"name":"DS_Insurance_Policy__Example_4.pdf_page.5_41120458","id":"3943f573-5cab-4e1a-8185-935ed66e0e4a","documentId":"f9702c51-2f08-418c-9466-5508a8f39f3d","pageNumber":8,"type":10,"x1":70.0,"x2":539.0,"y1":636.0,"y2":717.0}</t>
  </si>
  <si>
    <t>811a09ab-69cf-4725-8abf-15847f1f2440</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</si>
  <si>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conditions.","aiReferenceText":"2.2.19 CUTTING AND/OR PRUNING OF TREES 2.2.20 CORROSIVE SUBSTANCES","aiSnipState":0,"aiMode":0,"name":"DS_Insurance_Policy__Example_4.pdf_page.5_41120458","id":"811a09ab-69cf-4725-8abf-15847f1f2440","documentId":"f9702c51-2f08-418c-9466-5508a8f39f3d","pageNumber":8,"type":10,"x1":70.0,"x2":285.0,"y1":511.0,"y2":577.0}</t>
  </si>
  <si>
    <t>7adfe6bb-3f05-46e5-a0bc-c338dc5b03be</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</si>
  <si>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conditions.","aiReferenceText":"2.2.21 STRIKE","aiSnipState":0,"aiMode":0,"name":"DS_Insurance_Policy__Example_4.pdf_page.5_41120458","id":"7adfe6bb-3f05-46e5-a0bc-c338dc5b03be","documentId":"f9702c51-2f08-418c-9466-5508a8f39f3d","pageNumber":8,"type":10,"x1":71.0,"x2":139.0,"y1":455.0,"y2":464.0}</t>
  </si>
  <si>
    <t>0d2178fd-7c19-4c8b-9c43-c2a2cd1cfeba</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</si>
  <si>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conditions.","aiReferenceText":"2.2.22 RIOTS OR DISTURBANCES","aiSnipState":0,"aiMode":0,"name":"DS_Insurance_Policy__Example_4.pdf_page.5_41120458","id":"0d2178fd-7c19-4c8b-9c43-c2a2cd1cfeba","documentId":"f9702c51-2f08-418c-9466-5508a8f39f3d","pageNumber":8,"type":10,"x1":71.0,"x2":226.0,"y1":385.0,"y2":395.0}</t>
  </si>
  <si>
    <t>585e9abc-eb7c-488c-a867-5a9ed7bbffeb</t>
  </si>
  <si>
    <t>{"docuMineRunId":"67fe488c0a2935ae9e5572aa","docuMineRunQuestionIndex":5,"docuMineRunDocumentIndex":5,"aiInsightId":"67fe48907c829432b1318306","aiQuestion":"What risks are covered under the policy?","aiAnswer":"The policy covers a range of risks, including loss of profits due to fire, explosion, aircraft and spacecraft incidents, stroke of lightning, overvoltage/induction, storm, air pressure, water, steam, precipitation, extinguishing agent, theft, burglary, vandalism, extortion and/or robbery, glass breakage, crashes, and collisions. Additionally, it covers incidents related to oil and other liquids, smoke and soot emissions from heating or cooking installations, breakdown or failure of refrigerators and freezers, collapse of cranes and other structures, cutting and/or pruning of trees, corrosive substances, strikes, riots or disturbances, meteorites, landslides, and incidents involving horses and livestock. It also includes coverage for inaccessibility and failure of public utilities under certain conditions.","aiReferenceText":"2.2.23 METEORITES 2.2.24 LANDSLIDE 2.2.25 HORSES AND LIVESTOCK 2.3 INACCESSIBILITY, FAILURE OF PUBLIC UTILITIES","aiSnipState":0,"aiMode":0,"name":"DS_Insurance_Policy__Example_4.pdf_page.5_41120458","id":"585e9abc-eb7c-488c-a867-5a9ed7bbffeb","documentId":"f9702c51-2f08-418c-9466-5508a8f39f3d","pageNumber":8,"type":10,"x1":70.0,"x2":312.0,"y1":191.0,"y2":340.0}</t>
  </si>
  <si>
    <t>9b910d5c-b048-4998-ae91-de9baaa71e74</t>
  </si>
  <si>
    <t>{"docuMineRunId":"67fe488c0a2935ae9e5572aa","docuMineRunQuestionIndex":7,"docuMineRunDocumentIndex":5,"aiInsightId":"67fe48907c829432b1318308","aiQuestion":"What is the payment policy / Payment schedule?","aiAnswer":"The payment policy requires the insured to pay the premium to the broker. If the insurance contract was concluded through a second intermediary and the insured has paid this intermediary, the insured is not discharged towards the broker until the second intermediary has paid the premium to the broker. The policy is effective only for the period for which the premium has been paid to the broker, or for the period for which the broker has granted credit to the insured. The broker is authorized to discharge the insurers from their obligations if the premium is not paid, but must provide prior written notice to the insured.","aiReferenceText":"Without prejudice to the obligation of the insured to pay the premium due to the broker, this policy shall only be effective for the period for which the premium has been paid to the broker as well as for the period for which the broker has granted credit to the insured. This shall be interpreted to mean that the insured shall be deemed to have been granted credit, unless he has been notified in writing that it was revoked. Upon acceptance of the policy the broker shall be deemed to have been irrevocably authorised by the insured to prematurely discharge the insurers from their obligations under the insurance contract if the insured or, if the insurance contract was concluded through a second intermediary, said second intermediary fails to pay the premium to the broker. The broker shall not discharge the insurers from their obligations without prior written notice of such intention to the insured.","aiSnipState":0,"aiMode":0,"name":"DS_Insurance_Policy__Example_4.pdf_page.15_687723147","id":"9b910d5c-b048-4998-ae91-de9baaa71e74","documentId":"f9702c51-2f08-418c-9466-5508a8f39f3d","pageNumber":15,"type":10,"x1":106.0,"x2":540.0,"y1":208.0,"y2":342.0}</t>
  </si>
  <si>
    <t>3eea221a-4d0c-4b61-b3ba-7661855ae507</t>
  </si>
  <si>
    <t>{"docuMineRunId":"67fe488c0a2935ae9e5572aa","docuMineRunQuestionIndex":8,"docuMineRunDocumentIndex":5,"aiInsightId":"67fe48907c829432b1318309","aiQuestion":"What are the start and end dates of the policy or What is the valid period of Insurance policy? Or When does the policy starts and terminate?","aiAnswer":"The inception and expiry of the contract are both at 12.00 local time at the location of the insured risk objects. If the contract is not cancelled in writing by the insured or any of the insurers at least two months prior to the contract expiry date, it will be tacitly renewed for a period most recently agreed upon, but for twelve months at most.","aiReferenceText":"If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most.","aiSnipState":0,"aiMode":0,"name":"DS_Insurance_Policy__Example_4.pdf_page.17_863943577","id":"3eea221a-4d0c-4b61-b3ba-7661855ae507","documentId":"f9702c51-2f08-418c-9466-5508a8f39f3d","pageNumber":17,"type":10,"x1":106.0,"x2":540.0,"y1":612.0,"y2":650.0}</t>
  </si>
  <si>
    <t>b82a5b1c-d587-4e47-8339-ee06a59629a1</t>
  </si>
  <si>
    <t>{"docuMineRunId":"67fe488c0a2935ae9e5572aa","docuMineRunQuestionIndex":10,"docuMineRunDocumentIndex":5,"aiInsightId":"67fe48907c829432b131830b","aiQuestion":"What are the procedures for filing a claim?","aiAnswer":"The procedures for filing a claim require the insured to notify the insurers as soon as reasonably possible of any occurrence that may give rise to a liability to pay indemnity. The extent of the loss is to be assessed by an assessor appointed jointly or by two assessors, one appointed by the insured and one by the insurers. A third assessor is appointed in case of disagreement. Cooperation from both parties is required for the correct performance of the assessment. Assessors' fees and expenses are covered by the insurers, but any excess cost from the insured's appointed assessor is borne by the insured.","aiReferenceText":"The exclusive proof of the extent of the loss shall be an assessment made by an assessor to be appointed jointly or by two assessors, of whom the insured and the insurers each appoint one. In the latter instance, the two assessors shall jointly appoint a third assessor prior to commencing their duties. In case of a failure to reach an agreement said third assessor shall, after having consulted both assessors or having duly summoned them, assess the extent of the loss in accordance with the policy conditions and within the limits of both assessments.","aiSnipState":0,"aiMode":0,"name":"DS_Insurance_Policy__Example_4.pdf_page.12_986920287","id":"b82a5b1c-d587-4e47-8339-ee06a59629a1","documentId":"f9702c51-2f08-418c-9466-5508a8f39f3d","pageNumber":12,"type":10,"x1":106.0,"x2":540.0,"y1":288.0,"y2":368.0}</t>
  </si>
  <si>
    <t>ff69b45c-915a-480d-a5a6-7d2ca2771da7</t>
  </si>
  <si>
    <t>{"docuMineRunId":"67fe488c0a2935ae9e5572aa","docuMineRunQuestionIndex":10,"docuMineRunDocumentIndex":5,"aiInsightId":"67fe48907c829432b131830b","aiQuestion":"What are the procedures for filing a claim?","aiAnswer":"The procedures for filing a claim require the insured to notify the insurers as soon as reasonably possible of any occurrence that may give rise to a liability to pay indemnity. The extent of the loss is to be assessed by an assessor appointed jointly or by two assessors, one appointed by the insured and one by the insurers. A third assessor is appointed in case of disagreement. Cooperation from both parties is required for the correct performance of the assessment. Assessors' fees and expenses are covered by the insurers, but any excess cost from the insured's appointed assessor is borne by the insured.","aiReferenceText":"Cooperation in the above proceedings shall not imply an admission of liability to pay indemnity on the part of the insurers.","aiSnipState":0,"aiMode":0,"name":"DS_Insurance_Policy__Example_4.pdf_page.12_986920287","id":"ff69b45c-915a-480d-a5a6-7d2ca2771da7","documentId":"f9702c51-2f08-418c-9466-5508a8f39f3d","pageNumber":12,"type":10,"x1":106.0,"x2":540.0,"y1":97.0,"y2":121.0}</t>
  </si>
  <si>
    <t>4fb0bb40-6f65-4ace-80b3-d6fcf31c46c9</t>
  </si>
  <si>
    <t>{"docuMineRunId":"67fe488c0a2935ae9e5572aa","docuMineRunQuestionIndex":10,"docuMineRunDocumentIndex":5,"aiInsightId":"67fe48907c829432b131830b","aiQuestion":"What are the procedures for filing a claim?","aiAnswer":"The procedures for filing a claim require the insured to notify the insurers as soon as reasonably possible of any occurrence that may give rise to a liability to pay indemnity. The extent of the loss is to be assessed by an assessor appointed jointly or by two assessors, one appointed by the insured and one by the insurers. A third assessor is appointed in case of disagreement. Cooperation from both parties is required for the correct performance of the assessment. Assessors' fees and expenses are covered by the insurers, but any excess cost from the insured's appointed assessor is borne by the insured.","aiReferenceText":"The insured and the insurers shall be obliged to do and concur in doing all such things as may be deemed necessary by the assessors for the correct performance of their task, which includes producing the policy and any other administrative data for examination, as well as furnishing information with regard to cause, circumstances and extent of the loss.","aiSnipState":0,"aiMode":0,"name":"DS_Insurance_Policy__Example_4.pdf_page.12_986920287","id":"4fb0bb40-6f65-4ace-80b3-d6fcf31c46c9","documentId":"f9702c51-2f08-418c-9466-5508a8f39f3d","pageNumber":13,"type":10,"x1":70.0,"x2":540.0,"y1":637.0,"y2":690.0}</t>
  </si>
  <si>
    <t>d61a1063-e5b7-4e06-a5b9-a24268a9fb1b</t>
  </si>
  <si>
    <t>{"docuMineRunId":"67fe488c0a2935ae9e5572aa","docuMineRunQuestionIndex":10,"docuMineRunDocumentIndex":5,"aiInsightId":"67fe48907c829432b131830b","aiQuestion":"What are the procedures for filing a claim?","aiAnswer":"The procedures for filing a claim require the insured to notify the insurers as soon as reasonably possible of any occurrence that may give rise to a liability to pay indemnity. The extent of the loss is to be assessed by an assessor appointed jointly or by two assessors, one appointed by the insured and one by the insurers. A third assessor is appointed in case of disagreement. Cooperation from both parties is required for the correct performance of the assessment. Assessors' fees and expenses are covered by the insurers, but any excess cost from the insured's appointed assessor is borne by the insured.","aiReferenceText":"Assessors' and experts' fees and expenses shall be entirely for the account of the insurers. Should, however, the total amount of the expense claims of the assessor(s) appointed by the insured and the expert(s) consulted by them exceed the corresponding total amount on the part of the insurers, then the surplus shall be for the account of the insured.","aiSnipState":0,"aiMode":0,"name":"DS_Insurance_Policy__Example_4.pdf_page.12_986920287","id":"d61a1063-e5b7-4e06-a5b9-a24268a9fb1b","documentId":"f9702c51-2f08-418c-9466-5508a8f39f3d","pageNumber":13,"type":10,"x1":70.0,"x2":540.0,"y1":542.0,"y2":593.0}</t>
  </si>
  <si>
    <t>f4f3299c-1c17-4126-a026-952c2d2b5556</t>
  </si>
  <si>
    <t>{"docuMineRunId":"67fe488c0a2935ae9e5572aa","docuMineRunQuestionIndex":12,"docuMineRunDocumentIndex":5,"aiInsightId":"67fe48907c829432b131830d","aiQuestion":"Any Important clause within this particluar policy should be more concerned about?","aiAnswer":"One important clause to be concerned about is the extent of cover which includes the coverage for loss of profits due to various perils such as fire, explosion, storm, theft, and others, but excludes certain conditions like war risk and nuclear reactions. The policy also details the notification of claims and the appointment of claims assessors, which are crucial procedures for processing any claims.","aiReferenceText":"The insurance shall cover the real interest against loss of profits if and insofar as the loss is the result of an occurrence regarding which it was uncertain to the parties at the time the insurance contract was concluded that loss on the part of the insured had arisen therefrom or would arise therefrom.","aiSnipState":0,"aiMode":0,"name":"DS_Insurance_Policy__Example_4.pdf_page.4_6826637","id":"f4f3299c-1c17-4126-a026-952c2d2b5556","documentId":"f9702c51-2f08-418c-9466-5508a8f39f3d","pageNumber":5,"type":10,"x1":70.0,"x2":540.0,"y1":680.0,"y2":719.0}</t>
  </si>
  <si>
    <t>1391306b-7d63-48e3-b0b1-9a1f2b29fc35</t>
  </si>
  <si>
    <t>{"docuMineRunId":"67fe488c0a2935ae9e5572aa","docuMineRunQuestionIndex":12,"docuMineRunDocumentIndex":5,"aiInsightId":"67fe48907c829432b131830d","aiQuestion":"Any Important clause within this particluar policy should be more concerned about?","aiAnswer":"One important clause to be concerned about is the extent of cover which includes the coverage for loss of profits due to various perils such as fire, explosion, storm, theft, and others, but excludes certain conditions like war risk and nuclear reactions. The policy also details the notification of claims and the appointment of claims assessors, which are crucial procedures for processing any claims.","aiReferenceText":"ARTICLE 7 NOTIFICATION OF CLAIM AND CLAIM ASSESSMENT 7.1 NOTIFICATION The insured shall be obliged to notify the insurers as soon as is reasonably possible of any occurrence which may give rise to a liability to pay indemnity on the part of the insurers.","aiSnipState":0,"aiMode":0,"name":"DS_Insurance_Policy__Example_4.pdf_page.4_6826637","id":"1391306b-7d63-48e3-b0b1-9a1f2b29fc35","documentId":"f9702c51-2f08-418c-9466-5508a8f39f3d","pageNumber":12,"type":10,"x1":70.0,"x2":540.0,"y1":411.0,"y2":494.0}</t>
  </si>
  <si>
    <t>15a344da-b4df-430a-ab66-69e1e0f7cc21</t>
  </si>
  <si>
    <t>{"docuMineRunId":"67fe488c0a2935ae9e5572aa","docuMineRunQuestionIndex":12,"docuMineRunDocumentIndex":5,"aiInsightId":"67fe48907c829432b131830d","aiQuestion":"Any Important clause within this particluar policy should be more concerned about?","aiAnswer":"One important clause to be concerned about is the extent of cover which includes the coverage for loss of profits due to various perils such as fire, explosion, storm, theft, and others, but excludes certain conditions like war risk and nuclear reactions. The policy also details the notification of claims and the appointment of claims assessors, which are crucial procedures for processing any claims.","aiReferenceText":"2.4 EXCLUSIONS: 2.4.1 WAR RISK The insurance shall not cover loss of profits caused by or arising from acts of war:","aiSnipState":0,"aiMode":0,"name":"DS_Insurance_Policy__Example_4.pdf_page.4_6826637","id":"15a344da-b4df-430a-ab66-69e1e0f7cc21","documentId":"f9702c51-2f08-418c-9466-5508a8f39f3d","pageNumber":9,"type":10,"x1":71.0,"x2":402.0,"y1":486.0,"y2":555.0}</t>
  </si>
  <si>
    <t>ec0844f4-3dff-404a-83a7-18d07bc40304</t>
  </si>
  <si>
    <t>{"docuMineRunId":"67fe488c0a2935ae9e5572aa","docuMineRunQuestionIndex":12,"docuMineRunDocumentIndex":5,"aiInsightId":"67fe48907c829432b131830d","aiQuestion":"Any Important clause within this particluar policy should be more concerned about?","aiAnswer":"One important clause to be concerned about is the extent of cover which includes the coverage for loss of profits due to various perils such as fire, explosion, storm, theft, and others, but excludes certain conditions like war risk and nuclear reactions. The policy also details the notification of claims and the appointment of claims assessors, which are crucial procedures for processing any claims.","aiReferenceText":"2.4.2 NUCLEAR REACTIONS The insurance shall not cover loss of profits caused by, manifesting itself during or arising from nuclear reaction, irrespective of how the reaction has arisen. Nuclear","aiSnipState":0,"aiMode":0,"name":"DS_Insurance_Policy__Example_4.pdf_page.4_6826637","id":"ec0844f4-3dff-404a-83a7-18d07bc40304","documentId":"f9702c51-2f08-418c-9466-5508a8f39f3d","pageNumber":9,"type":10,"x1":71.0,"x2":540.0,"y1":238.0,"y2":287.0}</t>
  </si>
  <si>
    <t>034070ea-0836-477a-92c1-5b4805e059f1</t>
  </si>
  <si>
    <t>{"docuMineRunId":"67fe488c0a2935ae9e5572aa","docuMineRunQuestionIndex":2,"docuMineRunDocumentIndex":6,"aiInsightId":"67fe48907c829432b131833a","aiQuestion":"Which insurance provider issued it?","aiAnswer":"The insurance provider that issued it is Great American Insurance Company.","aiReferenceText":"Great American Insurance Company 015466","aiSnipState":0,"aiMode":0,"name":"DS_Insurance_Policy__Example_5.pdf_page.3_183408692","id":"034070ea-0836-477a-92c1-5b4805e059f1","documentId":"493480ee-144a-4ae7-b1f4-b5849360f35f","pageNumber":3,"type":10,"x1":242.0,"x2":459.0,"y1":761.0,"y2":784.0}</t>
  </si>
  <si>
    <t>e7297dc7-2ca6-4e3b-b005-d4301dc27fe2</t>
  </si>
  <si>
    <t>{"docuMineRunId":"67fe488c0a2935ae9e5572aa","docuMineRunQuestionIndex":2,"docuMineRunDocumentIndex":6,"aiInsightId":"67fe48907c829432b131833a","aiQuestion":"Which insurance provider issued it?","aiAnswer":"The insurance provider that issued it is Great American Insurance Company.","aiReferenceText":"Great American Insurance Company 015466","aiSnipState":0,"aiMode":0,"name":"DS_Insurance_Policy__Example_5.pdf_page.3_183408692","id":"e7297dc7-2ca6-4e3b-b005-d4301dc27fe2","documentId":"493480ee-144a-4ae7-b1f4-b5849360f35f","pageNumber":3,"type":10,"x1":242.0,"x2":459.0,"y1":761.0,"y2":784.0}</t>
  </si>
  <si>
    <t>441b99e9-f1d4-4b57-afba-1240617b1427</t>
  </si>
  <si>
    <t>{"docuMineRunId":"67fe488c0a2935ae9e5572aa","docuMineRunQuestionIndex":2,"docuMineRunDocumentIndex":6,"aiInsightId":"67fe48907c829432b131833a","aiQuestion":"Which insurance provider issued it?","aiAnswer":"The insurance provider that issued it is Great American Insurance Company.","aiReferenceText":"Great American Insurance Company 015466","aiSnipState":0,"aiMode":0,"name":"DS_Insurance_Policy__Example_5.pdf_page.3_183408692","id":"441b99e9-f1d4-4b57-afba-1240617b1427","documentId":"493480ee-144a-4ae7-b1f4-b5849360f35f","pageNumber":3,"type":10,"x1":242.0,"x2":459.0,"y1":761.0,"y2":784.0}</t>
  </si>
  <si>
    <t>70749b0f-10f9-4610-849a-8cf451476881</t>
  </si>
  <si>
    <t>{"docuMineRunId":"67fe488c0a2935ae9e5572aa","docuMineRunQuestionIndex":2,"docuMineRunDocumentIndex":6,"aiInsightId":"67fe48907c829432b131833a","aiQuestion":"Which insurance provider issued it?","aiAnswer":"The insurance provider that issued it is Great American Insurance Company.","aiReferenceText":"Great American Insurance Company 015466","aiSnipState":0,"aiMode":0,"name":"DS_Insurance_Policy__Example_5.pdf_page.3_183408692","id":"70749b0f-10f9-4610-849a-8cf451476881","documentId":"493480ee-144a-4ae7-b1f4-b5849360f35f","pageNumber":3,"type":10,"x1":242.0,"x2":459.0,"y1":761.0,"y2":784.0}</t>
  </si>
  <si>
    <t>d530fb2d-47f5-4145-bad6-e4a45c417357</t>
  </si>
  <si>
    <t>{"docuMineRunId":"67fe488c0a2935ae9e5572aa","docuMineRunQuestionIndex":3,"docuMineRunDocumentIndex":6,"aiInsightId":"67fe48907c829432b131833b","aiQuestion":"What type of insurance policy?","aiAnswer":"The insurance policy is an Investment Company Bond.","aiReferenceText":"INVESTMENT COMPANY BOND","aiSnipState":0,"aiMode":0,"name":"DS_Insurance_Policy__Example_5.pdf_page.6_435145370","id":"d530fb2d-47f5-4145-bad6-e4a45c417357","documentId":"493480ee-144a-4ae7-b1f4-b5849360f35f","pageNumber":6,"type":10,"x1":228.0,"x2":382.0,"y1":673.0,"y2":685.0}</t>
  </si>
  <si>
    <t>ac658f04-4a34-4df1-99b3-3b882ae43e27</t>
  </si>
  <si>
    <t>{"docuMineRunId":"67fe488c0a2935ae9e5572aa","docuMineRunQuestionIndex":5,"docuMineRunDocumentIndex":7,"aiInsightId":"67fe48907c829432b1318332","aiQuestion":"What risks are covered under the policy?","aiAnswer":"The policy covers risks including loss, damage, cost, or expense directly caused by actions taken in suppressing, controlling, preventing, or minimizing the consequences of an act of terrorism by the government or Military Authority. It extends to cover physical loss or damage caused by an act of terrorism at the insured location. It also covers physical loss or damage to the home and its general contents due to insured events specified in the policy, with options for additional coverage for valuable contents.","aiReferenceText":"Terrorism Damage Cover Endorsement (Material Damage only) INSURING CLAUSE Subject otherwise to the terms, exclusions, provisions and conditions contained in the Policy and in consideration of the payment by the Insured to the Company of additional premium as stated in the Schedule, it is hereby agreed and declared that notwithstanding anything stated in the 'Terrorism Risk Exclusion\" of this Policy to the contrary, this Policy is extended to cover physical loss or physical damage occurring during the period of this Policy caused by an act of terrorism to the location /s mentioned in the schedule subject to the exclusions, limits and excess described hereinafter.","aiSnipState":0,"aiMode":0,"name":"DS_Insurance_Policy__Example_6.pdf_page.37_973365243","id":"ac658f04-4a34-4df1-99b3-3b882ae43e27","documentId":"f97dddc1-c965-4481-a5e3-f350f85773b6","pageNumber":37,"type":10,"x1":70.0,"x2":524.0,"y1":398.68,"y2":548.68}</t>
  </si>
  <si>
    <t>5c92dcd4-4ffe-45db-ba29-7ad1c2ec53d3</t>
  </si>
  <si>
    <t>{"docuMineRunId":"67fe488c0a2935ae9e5572aa","docuMineRunQuestionIndex":5,"docuMineRunDocumentIndex":7,"aiInsightId":"67fe48907c829432b1318332","aiQuestion":"What risks are covered under the policy?","aiAnswer":"The policy covers risks including loss, damage, cost, or expense directly caused by actions taken in suppressing, controlling, preventing, or minimizing the consequences of an act of terrorism by the government or Military Authority. It extends to cover physical loss or damage caused by an act of terrorism at the insured location. It also covers physical loss or damage to the home and its general contents due to insured events specified in the policy, with options for additional coverage for valuable contents.","aiReferenceText":"Clause D: Home Contents Cover 1. What We cover: We cover the physical loss or damage to or destruction of the General Contents of Your Home caused by an Insured Event as listed in Clause B of this Policy.","aiSnipState":0,"aiMode":0,"name":"DS_Insurance_Policy__Example_6.pdf_page.37_973365243","id":"5c92dcd4-4ffe-45db-ba29-7ad1c2ec53d3","documentId":"f97dddc1-c965-4481-a5e3-f350f85773b6","pageNumber":24,"type":10,"x1":71.0,"x2":504.0,"y1":161.68,"y2":224.68}</t>
  </si>
  <si>
    <t>452eaa4d-4089-4d6d-b3fe-122638dc90cc</t>
  </si>
  <si>
    <t>{"docuMineRunId":"67fe488c0a2935ae9e5572aa","docuMineRunQuestionIndex":9,"docuMineRunDocumentIndex":7,"aiInsightId":"67fe48907c829432b1318336","aiQuestion":"What are the terms and conditions for renewal?","aiAnswer":"The renewal terms and conditions are as follows: \n1. All covers opted for shall be renewed until the loan tenure or lifetime of the insured, whichever is earlier, except on grounds of fraud, moral hazard, misrepresentation, or non-cooperation by any insured persons.\n2. Renewal of a policy sought by the insured shall not be denied arbitrarily. If denied, the company shall provide the insured with cogent reasons for such denial of renewal.\n3. The company may condone a delay in renewal up to 30 days from the due date without deeming it as a break in policy, but coverage shall not be available for this period.\n4. If the insured moves into a higher age band, the premium will increase at the next renewal, but the policy will not be subject to any alteration in premium rates generally introduced until the next renewal.\n5. If the policy is not renewed within the grace period, the company may agree to issue a fresh policy subject to underwriting criteria, and no continuing benefits shall be available from the expired policy.\n6. A substitute health insurance product will be provided if the insured has reached the maximum renewable age under the policy.\n7. All premiums are payable in advance of any cover under this policy being provided.\n8. The basic premium applicable under the policy may be revised at a later stage subject to approval from the IRDAI.\n9. If a claim is ascertained in case of loss of employment cover and the insured is eligible for renewal, the insured can renew the loss of employment cover subject to being employed at the time of renewal.","aiReferenceText":"Universal Sompo General Insurance Suraksha, Hamesha Aapke Saath c. This policy shall not be renewed and the insured shall not be eligible for any new similar policy(ies) if the claim is paid or admitted under section I or section II. 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 16. Continuity","aiSnipState":0,"aiMode":0,"name":"DS_Insurance_Policy__Example_6.pdf_page.30_916088396","id":"452eaa4d-4089-4d6d-b3fe-122638dc90cc","documentId":"f97dddc1-c965-4481-a5e3-f350f85773b6","pageNumber":31,"type":10,"x1":69.0,"x2":524.0,"y1":480.68,"y2":806.68}</t>
  </si>
  <si>
    <t>d0660946-a032-4cd9-a6ea-990bd653a0fa</t>
  </si>
  <si>
    <t>{"docuMineRunId":"67fe488c0a2935ae9e5572aa","docuMineRunQuestionIndex":10,"docuMineRunDocumentIndex":7,"aiInsightId":"67fe48907c829432b1318337","aiQuestion":"What are the procedures for filing a claim?","aiAnswer":"To file a claim, the insured must follow specific procedures for each section of the policy.\n\nFor Section I:\n1. The Insured Event must be reported to the Company within 45 days of the first diagnosis, surgical procedure, or occurrence of the medical event.\n2. The following documents must be submitted:\n   - Certificate from the attending Doctor confirming the Insured Event and that it does not relate to any Pre-Existing Illness.\n   - Certificate from the Bank/Financial Institution regarding the amortization schedule, EMI amounts, and Principal Outstanding.\n   - Duly completed claim forms.\n   - Original Discharge Certificate or Card from the hospital/Doctor.\n   - Original investigation test reports.\n   - Indoor case papers, if required.\n\nFor Section II:\n1. The Injury must be reported to the Company within 30 days of occurrence.\n2. The following documents must be submitted:\n   - Duly completed claim form.\n   - Doctor's Report.\n   - First Information Report and Final Police report, if necessary.\n   - Death certificate, if applicable.\n   - Investigation Reports like Laboratory test, X-rays.\n   - Disability certificate from a Doctor or hospital.\n   - Post mortem report, if conducted.\n   - Certificate from the Insured regarding the amortization schedule, EMI Amount, Principal Outstanding.\n\nFor Section III:\n1. The Insured Event must be reported to the Company within 30 days from the date of termination or dismissal from employment.\n2. The following documents must be submitted:\n   - Duly completed claim form.\n   - Certificate from the Bank regarding the amortization schedule, EMI Amounts, Principal Outstanding.\n   - Certificate from the employer confirming termination, dismissal, or retrenchment, including reasons and suspension period if applicable.","aiReferenceText":"Universal Sompo General Insurance Suraksha, Hamesha Aapke Saath ii) The benefit under Section III is available only for salaried employees. iii) The cover as described under this Section, for specific Insured Person, shall terminate in the event of claim in respect of that Insured becoming admissible and accepted by the Company under this Section and the Company admitting liability against Section III for the Insured Person under Schedule. CLAIMS SETTLEMENT PROCESS APPLICABLE TO SECTION I, SECTION II and SECTION III Claim Documents for Section I CLAIMS SETTLEMENT PROCESS APPLICABLE TO SECTION I In the event of a claim arising out of an Insured Event covered under this Section, the Insured Event as described above shall be intimated to the Company within forty five (45) days date of first diagnosis of the Illness, date of surgical procedure or date of occurrence of the medical event as the case may be and the Insured shall arrange for submission of the following documents to the Company: 1. Certificate from the attending Doctor of the Insured Person confirming, inter alia, a. name of the Insured person; b. name, date of occurrence and medical details of the Insured Event c. confirmation that the Insured Event does not relate to any Pre-Existing Illness or any Illness or Injury which existed within the first 90 days of commencement of Period of Insurance. 2. Certificate, if applicable, from the Bank/Financial Institution stating the amortization schedule, the EMI Amounts, Principal Outstanding, etc. 3. Duly completed claim forms; 4. Original Discharge Certificate/ Card from the hospital/ Doctor or their copies; 5. Original investigation test reports or their copies, 6. Indoor case papers, if required. Claims documents for Section II (i) Upon the happening of any Injury giving rise or likely to give rise to a claim under this Policy, the Injury as described above shall be intimated to the Company as soon as possible but not later than 30 days from the date of its occurrence. (ii) The Insured shall deliver to the Company, within 30 days of the date of occurrence of the Insured Event, a detailed statement in writing as per the claim form and any other material particular, relevant to the making of such claim. (iii) The Insured shall tender to the Company all reasonable information, assistance and proofs in connection with any claim hereunder. (iv) Proof satisfactory to the Company shall be furnished in connection with all matters upon which a claim is based. Any medical or other agent of the Company shall be allowed to examine the Insured person on the occasion of any alleged Injury when and so often as the same may reasonably be required on behalf of the Company. Such evidence as the Company may from time to time require shall be furnished and a post-mortem examination report wherever applicable, shall be furnished to the Company within a period of thirty days. Policy Wordings - Loan Secure Insurance Policy UIN: UNIHLIP22139V032122 Page 14 of 41","aiSnipState":0,"aiMode":0,"name":"DS_Insurance_Policy__Example_6.pdf_page.13_10055153","id":"d0660946-a032-4cd9-a6ea-990bd653a0fa","documentId":"f97dddc1-c965-4481-a5e3-f350f85773b6","pageNumber":14,"type":10,"x1":45.0,"x2":525.0,"y1":36.04,"y2":807.04}</t>
  </si>
  <si>
    <t>c7891dda-7de8-4aba-9573-7cbbd13673b9</t>
  </si>
  <si>
    <t>{"docuMineRunId":"67fe488c0a2935ae9e5572aa","docuMineRunQuestionIndex":10,"docuMineRunDocumentIndex":7,"aiInsightId":"67fe48907c829432b1318337","aiQuestion":"What are the procedures for filing a claim?","aiAnswer":"To file a claim, the insured must follow specific procedures for each section of the policy.\n\nFor Section I:\n1. The Insured Event must be reported to the Company within 45 days of the first diagnosis, surgical procedure, or occurrence of the medical event.\n2. The following documents must be submitted:\n   - Certificate from the attending Doctor confirming the Insured Event and that it does not relate to any Pre-Existing Illness.\n   - Certificate from the Bank/Financial Institution regarding the amortization schedule, EMI amounts, and Principal Outstanding.\n   - Duly completed claim forms.\n   - Original Discharge Certificate or Card from the hospital/Doctor.\n   - Original investigation test reports.\n   - Indoor case papers, if required.\n\nFor Section II:\n1. The Injury must be reported to the Company within 30 days of occurrence.\n2. The following documents must be submitted:\n   - Duly completed claim form.\n   - Doctor's Report.\n   - First Information Report and Final Police report, if necessary.\n   - Death certificate, if applicable.\n   - Investigation Reports like Laboratory test, X-rays.\n   - Disability certificate from a Doctor or hospital.\n   - Post mortem report, if conducted.\n   - Certificate from the Insured regarding the amortization schedule, EMI Amount, Principal Outstanding.\n\nFor Section III:\n1. The Insured Event must be reported to the Company within 30 days from the date of termination or dismissal from employment.\n2. The following documents must be submitted:\n   - Duly completed claim form.\n   - Certificate from the Bank regarding the amortization schedule, EMI Amounts, Principal Outstanding.\n   - Certificate from the employer confirming termination, dismissal, or retrenchment, including reasons and suspension period if applicable.","aiReferenceText":"Universal Sompo General Insurance Suraksha, Hamesha Aapke Saath The Company shall not be liable to pay any claims under this Section II unless the claim under the Policy is accompanied by the following documents: 1. Duly completed claim form; 2. Doctor's Report; 3. First Information Report and Final Police report, wherever necessary; 4. Death certificate, wherever applicable; 5. Investigation Reports like Laboratory test, X-rays and reports essential of confirmation of the Injury etc .; 6. Disability certificate from a Doctor or hospital confirming the extent and nature of disability; 7. Post mortem report, if the same was conducted; 8. Certificate, from the Insured stating the amortization schedule, the EMI Amount, Principal Outstanding, etc. Claim documents for Section III In the event of a claim arising out of an Insured Event covered under this Section, the Insured Event as described above shall be intimated by the Insured to the Company within thirty (30) days from the date of termination from employment of the Insured person or his dismissal, temporary suspension or retrenchment from employment as the case may be and the Insured shall arrange for submission of the following documents to the Company: Duly completed claim form; i) Certificate if applicable from the Bank stating the amortization schedule, the EMI Amounts, Principal Outstanding, etc. ii) Certificate from the employer of the Insured person confirming the termination, dismissal, temporary suspension or retrenchment from employment of the Insured person furnishing the date of termination, dismissal, temporary suspension or retrenchment from employment of the Insured person with the reasons for the same. In case of temporary suspension the period of suspension should also be mentioned in such certificate Insurer's obligations 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Insurer.","aiSnipState":0,"aiMode":0,"name":"DS_Insurance_Policy__Example_6.pdf_page.13_10055153","id":"c7891dda-7de8-4aba-9573-7cbbd13673b9","documentId":"f97dddc1-c965-4481-a5e3-f350f85773b6","pageNumber":15,"type":10,"x1":48.0,"x2":525.0,"y1":205.04,"y2":807.04}</t>
  </si>
  <si>
    <t>515b1f4c-f0bc-4e41-851d-58839959b48e</t>
  </si>
  <si>
    <t>{"docuMineRunId":"67fe488c0a2935ae9e5572aa","docuMineRunQuestionIndex":12,"docuMineRunDocumentIndex":7,"aiInsightId":"67fe48907c829432b1318339","aiQuestion":"Any Important clause within this particluar policy should be more concerned about?","aiAnswer":"Yes, several important clauses within this policy should be considered: \n1. **Exclusions**: The policy has multiple exclusions such as loss due to war, pollution, or illegal activities which are detailed in the 'LOSSES EXCLUDED' section.\n2. **Limit of Indemnity**: The indemnity limit shall not exceed the Total Sum Insured or INR 20,000,000,000, depending on the policy schedule.\n3. **Excess**: There is a mandatory excess of 1% of the claim amount, subject to a minimum and maximum limit.\n4. **Fraudulent Claims**: Any fraudulent claims or use of false statements will lead to forfeiture of benefits.\n5. **Arbitration Clause**: Disputes about claim amounts are subject to arbitration as per the Arbitration and Conciliation Act, 1996.","aiReferenceText":"Universal Sompo General Insurance Suraksha, Hamesha Aapke Saath LOSSES EXCLUDED This cover shall not indemnify loss of or damage to property caused by any or all of the following :- 1. loss by seizure or legal or illegal occupation; 2. loss or damage caused by: (i) voluntary abandonment or vacation, (ii) confiscation, commandeering, nationalisation, requisition, detention, embargo, quarantine, or any result of any order of public or government authority, which deprives the Insured of the use or value of its property; 3. loss or damage arising from acts of contraband or illegal transportation or illegal trade; 4. loss or damage directly or indirectly arising from or in consequence of the seepage and or discharge of pollutants or contaminants, which pollutants and contaminants shall include but not be limited to any solid, liquid, gaseous or thermal irritant, contaminant or toxic or hazardous substance or any substance the presence, existence or release of which endangers or threatens to endanger the health, safety or welfare of persons or the environment; 5. loss or damage arising directly or indirectly from or in consequence of chemical or biological emission, release, discharge, dispersal or escape or chemical or biological exposure of any kind; 6. loss or damage arising directly or indirectly from or in consequence of asbestos emission, release, discharge, dispersal or escape or asbestos exposure of any kind; 7. any fine, levy, duty, interest or penalty or cost or compensation/damages and/or other assessment which is incurred by the Insured or which is imposed by any court, government agency, public or civil authority or any other person; 8. loss or damage by electronic means including but not limited to computer hacking or the introduction of any form of computer virus or corrupting or unauthorised instructions or code or the use of any electromagnetic weapon. This exclusion shall not operate to exclude losses (which would otherwise be covered under this Policy) arising from the use of any computer, computer system or computer software programme or any other electronic system in the launch and/or guidance system and/or firing mechanism of any weapon or missile; 9. loss or damage caused by vandals or other persons acting maliciously or by way of protest or strikes, labour unrest, riots or civil commotion; 10. loss or increased cost occasioned by any public or government or local or civil authority's enforcement of any ordinance or law regulating the reconstruction, repair or demolition of any property insured hereunder; 11. any consequential loss or damage, loss of use, delay or loss of markets, loss of income, depreciation, reduction in functionality, or increased cost of working; 12. loss or damage caused by factors including but not limited to cessation, fluctuation or variation in, or insufficiency of, water, gas or electricity supplies and telecommunications or any type of service; 13. loss or increased cost as a result of threat or hoax; 14. loss or damage caused by or arising out of burglary, house - breaking, looting, theft, larceny or any such attempt or any omission of any kind of any person (whether or not such act is committed in the course of a disturbance of public peace) in any action taken in respect of an act of terrorism; 15. loss or damage caused by mysterious disappearance or unexplained loss; Additional Clauses - Loan Secure Insurance Policy UIN: UNIHLIP22139V032122 IRDAI Reg. No 134","aiSnipState":0,"aiMode":0,"name":"DS_Insurance_Policy__Example_6.pdf_page.37_156137585","id":"515b1f4c-f0bc-4e41-851d-58839959b48e","documentId":"f97dddc1-c965-4481-a5e3-f350f85773b6","pageNumber":38,"type":10,"x1":70.0,"x2":525.0,"y1":37.68,"y2":805.68}</t>
  </si>
  <si>
    <t>789afa8d-00dc-4fb5-9a36-0bd759fed49d</t>
  </si>
  <si>
    <t>{"docuMineRunId":"67fe488c0a2935ae9e5572aa","docuMineRunQuestionIndex":12,"docuMineRunDocumentIndex":7,"aiInsightId":"67fe48907c829432b1318339","aiQuestion":"Any Important clause within this particluar policy should be more concerned about?","aiAnswer":"Yes, several important clauses within this policy should be considered: \n1. **Exclusions**: The policy has multiple exclusions such as loss due to war, pollution, or illegal activities which are detailed in the 'LOSSES EXCLUDED' section.\n2. **Limit of Indemnity**: The indemnity limit shall not exceed the Total Sum Insured or INR 20,000,000,000, depending on the policy schedule.\n3. **Excess**: There is a mandatory excess of 1% of the claim amount, subject to a minimum and maximum limit.\n4. **Fraudulent Claims**: Any fraudulent claims or use of false statements will lead to forfeiture of benefits.\n5. **Arbitration Clause**: Disputes about claim amounts are subject to arbitration as per the Arbitration and Conciliation Act, 1996.","aiReferenceText":"Universal Sompo General Insurance Suraksha, Hamesha Aapke Saath 16. loss or damage directly or indirectly caused by mould, mildew, fungus, spores or other micro-organism of any type, nature or description, including but not limited to any substance whose presence poses an actual or potential threat to human health; 17. total or partial cessation of work or the retardation or interruption or cessation of any process or operations or omissions of any kind. LIMIT OF INDEMNITY The limit of indemnity under this cover shall not exceed the Total Sum Insured given in the Policy Schedule or INR 20,000,000,000 per compound/location whichever is lower. In respect of terrorism cover for dwellings, limit of indemnity shall not exceed Total Sum Insured as mentioned in the Policy Schedule or INR 4,000,000,000 per compound/location whichever is lower. 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 In respect of several insurance policies within the same compound/location with one or different insurers, the maximum aggregate loss payable per compound/location by any one or all insurers shall be INR 20,000,000,000. If the actual aggregate loss suffered at one compound/location is more than INR 20,000,000,000, the amounts payable towards individual policies shall be reduced in proportion to the sum insured of the policies. EXCESS* 1% of the claim amount for each and every claim subject to Minimum of INR 25,000 and Maximum of INR 1,000,000 ADD ON COVERS It is further declared and agreed that the limit of indemnity including the claim on add on cover(s) shall not exceed total sum insured plus separate sublimit opted for add on cover(s) or INR 20,000,000,000 whichever is lower. In respect of several insurance policies with in the same compound/location, the maximum aggregate loss payable per compound/location by any one or all insurers shall be INR 20,000,000,000.","aiSnipState":0,"aiMode":0,"name":"DS_Insurance_Policy__Example_6.pdf_page.37_156137585","id":"789afa8d-00dc-4fb5-9a36-0bd759fed49d","documentId":"f97dddc1-c965-4481-a5e3-f350f85773b6","pageNumber":39,"type":10,"x1":69.0,"x2":524.0,"y1":273.68,"y2":805.68}</t>
  </si>
  <si>
    <t>6bf8f441-dbc8-4993-a697-1aa76c2521b5</t>
  </si>
  <si>
    <t>{"docuMineRunId":"67fe488c0a2935ae9e5572aa","docuMineRunQuestionIndex":12,"docuMineRunDocumentIndex":7,"aiInsightId":"67fe48907c829432b1318339","aiQuestion":"Any Important clause within this particluar policy should be more concerned about?","aiAnswer":"Yes, several important clauses within this policy should be considered: \n1. **Exclusions**: The policy has multiple exclusions such as loss due to war, pollution, or illegal activities which are detailed in the 'LOSSES EXCLUDED' section.\n2. **Limit of Indemnity**: The indemnity limit shall not exceed the Total Sum Insured or INR 20,000,000,000, depending on the policy schedule.\n3. **Excess**: There is a mandatory excess of 1% of the claim amount, subject to a minimum and maximum limit.\n4. **Fraudulent Claims**: Any fraudulent claims or use of false statements will lead to forfeiture of benefits.\n5. **Arbitration Clause**: Disputes about claim amounts are subject to arbitration as per the Arbitration and Conciliation Act, 1996.","aiReferenceText":"particular in the proposal form, personal statement, declaration and connected documents, or any material information having been withheld, or a claim being fraudulent or any fraudulent means or devices being used by the Insured or any one acting on his behalf to obtain any benefit under this Policy. 3. Observance of terms and conditions The due observance and fulfillment of the terms, conditions and endorsement of this Policy in so far as they relate to anything to be done or complied with by the Insured, shall be a Condition Precedent to any liability of the Company to make any payment under this Policy. 4. No constructive notice Any of the circumstances in relation to these conditions coming to the knowledge of any official of the Company shall not be construed as notice to or be held to bind or prejudicially affect the Company notwithstanding subsequent acceptance of any premium. Every notice and other communication required must be given in written to the company. 5. Notice of charge etc. The Company shall not be bound to notice or be affected by any notice of any trust, charge, lien, assignment or other dealing with or relating to this Policy but the receipt of the Insured or his legal personal representative shall in all cases be an effectual discharge to the Company. The condition shall not be applicable for Section IV. 6. Special Provisions Any special provisions subject to which this Policy has been entered into and endorsed in the Policy or in any separate instrument shall be deemed to be part of this Policy and shall have effect accordingly. 7. Right to Inspect If required by the Company, an agent/representative of the Company including a loss assessor or a Surveyor appointed in that behalf shall, in case of any loss or any circumstances that have given rise to the claim to the Insured be permitted at all reasonable times to examine into the circumstances of such loss. The Insured shall on being required to do so by the Company produce all books of accounts, receipts, documents relating to or containing entries relating to the loss or such circumstance in his possession and furnish copies of or extracts from such of them as may be required by the Company so far as they relate to such claims or will in any way assist the Company to ascertain in the correctness thereof or the liability of the Company under the Policy. 8. Fraudulent claims If any claim is in any respect fraudulent, or if any false statement, or declaration is made or used in support thereof, or if any fraudulent means or devices are used by the Insured, or anyone acting on his/her behalf to obtain any benefit under this Policy, or if a claim is made and rejected and no court action or suit is commenced within twelve months after such rejection or, in case of arbitration taking place as provided therein, within twelve (12) calendar months after the Arbitrator or Arbitrators have made their award, all benefits under this Policy shall be forfeited. Policy Wordings - Loan Secure Insurance Policy UIN: UNIHLIP22139V032122 Page 29 of 41","aiSnipState":0,"aiMode":0,"name":"DS_Insurance_Policy__Example_6.pdf_page.37_156137585","id":"6bf8f441-dbc8-4993-a697-1aa76c2521b5","documentId":"f97dddc1-c965-4481-a5e3-f350f85773b6","pageNumber":28,"type":10,"x1":69.0,"x2":524.0,"y1":36.68,"y2":741.68}</t>
  </si>
  <si>
    <t>5b6cff0c-0170-475b-a985-20f2627657e3</t>
  </si>
  <si>
    <t>{"docuMineRunId":"67fe488c0a2935ae9e5572aa","docuMineRunQuestionIndex":12,"docuMineRunDocumentIndex":7,"aiInsightId":"67fe48907c829432b1318339","aiQuestion":"Any Important clause within this particluar policy should be more concerned about?","aiAnswer":"Yes, several important clauses within this policy should be considered: \n1. **Exclusions**: The policy has multiple exclusions such as loss due to war, pollution, or illegal activities which are detailed in the 'LOSSES EXCLUDED' section.\n2. **Limit of Indemnity**: The indemnity limit shall not exceed the Total Sum Insured or INR 20,000,000,000, depending on the policy schedule.\n3. **Excess**: There is a mandatory excess of 1% of the claim amount, subject to a minimum and maximum limit.\n4. **Fraudulent Claims**: Any fraudulent claims or use of false statements will lead to forfeiture of benefits.\n5. **Arbitration Clause**: Disputes about claim amounts are subject to arbitration as per the Arbitration and Conciliation Act, 1996.","aiReferenceText":"Universal Sompo General Insurance Suraksha, Hamesha Aapke Saath 9. Policy Disputes Any dispute concerning the interpretation of the terms, conditions, limitations and/or exclusions contained herein is understood and agreed to by both the Insured and the Company to be subject to Indian Law. Each party agrees to submit such dispute to a Court of competent jurisdiction and to comply with all requirements necessary to give such Court the jurisdiction. All matters arising hereunder shall be determined in accordance with the law and practice of such Court. 10. Arbitration Clause If any dispute or difference shall arise as to the quantum to be paid under this Policy (liability being otherwise admitted) such difference shall independently of all other questions be referred to the decision of a sole arbitrator to be appointed in writing by the parties to the dispute/ difference, or if they cannot agree upon a single arbitrator within 30 days of any party invoking arbitration, the same shall be referred to a panel of three arbitrators, comprising of two arbitrators, one to be appointed by each of the parties to the dispute/ difference and the third arbitrator to be appointed by such two arbitrators. Arbitration shall be conducted under and in accordance with the provisions of the Arbitration and Conciliation Act, 1996. It is clearly agreed and understood that no difference or dispute shall be referable to arbitration, as hereinbefore provided, if the Company has disputed or not accepted liability under or in respect of this Policy. It is hereby expressly stipulated and declared that it shall be a condition precedent to any right of action or suit upon this Policy that the award by such arbitrator/ arbitrators of the amount of the loss or damage shall be first obtained. 11. Contribution If at the time of a claim there is another insurance Policy or other contract in the insured's name which covers insured for the same expense or loss, the company will only pay it's proportionate share of the loss. The company's Proportionate share will be calculated by determining the percentage Our Policy maximum bears to the total amount of insurance in force as to the loss. This clause will not be applicable for Section I, II and III under the policy. 12. Subrogation Insured shall do or concur in doing or permit to be done all such acts and things that may be necessary or reasonably required by the company for the purpose of enforcing and/or securing any civil or criminal rights and remedies or obtaining relief or indemnity from any other party to which the company are or would become entitled upon the company making reimbursement under this Policy, whether such acts or things shall be or become necessary or required before or after Our payment. Insured shall not prejudice these subrogation rights in any manner and shall provide the company with whatever assistance or cooperation is required to enforce such rights. Any recovery the company make pursuant to this clause shall","aiSnipState":0,"aiMode":0,"name":"DS_Insurance_Policy__Example_6.pdf_page.37_156137585","id":"5b6cff0c-0170-475b-a985-20f2627657e3","documentId":"f97dddc1-c965-4481-a5e3-f350f85773b6","pageNumber":29,"type":10,"x1":69.0,"x2":524.0,"y1":162.68,"y2":806.68}</t>
  </si>
  <si>
    <t>6ce60536-fe3a-4952-a024-10a23010b53b</t>
  </si>
  <si>
    <t>{"docuMineRunId":"67fe49476645b57ba7e9201b","docuMineRunQuestionIndex":2,"docuMineRunDocumentIndex":2,"aiInsightId":"67fe494a6c69cca42e9261a3","aiQuestion":"Which insurance provider issued it?","aiAnswer":"The insurance provider that issued the policy is Helsana Insurance Company Ltd.","aiReferenceText":"Helsana Insurance Company Ltd may provide services on behalf of Helsana Supplementary Insurances Ltd and Helsana Accidents Ltd.","aiSnipState":0,"aiMode":0,"name":"DS_Insurance_Policy__Example_1.pdf_page.1_59209876","id":"6ce60536-fe3a-4952-a024-10a23010b53b","documentId":"7552ca09-f29d-42f2-86e4-8e3baaf894ab","pageNumber":1,"type":10,"x1":91.0,"x2":291.0,"y1":17.0,"y2":34.0}</t>
  </si>
  <si>
    <t>a8f2375b-b915-4f74-9369-6d7be9d48ab5</t>
  </si>
  <si>
    <t>{"docuMineRunId":"67fe49476645b57ba7e9201b","docuMineRunQuestionIndex":3,"docuMineRunDocumentIndex":2,"aiInsightId":"67fe494a6c69cca42e9261a4","aiQuestion":"What type of insurance policy?","aiAnswer":"The insurance policy includes both basic insurance and supplementary insurance.","aiReferenceText":"Charles Muster, 22.12.1984, insurance no. 100 452 956 Basic insurance pursuant to the Federal Health Insurance Act (KVG)","aiSnipState":0,"aiMode":0,"name":"DS_Insurance_Policy__Example_1.pdf_page.2_376231116","id":"a8f2375b-b915-4f74-9369-6d7be9d48ab5","documentId":"7552ca09-f29d-42f2-86e4-8e3baaf894ab","pageNumber":2,"type":10,"x1":91.0,"x2":354.0,"y1":422.0,"y2":458.0}</t>
  </si>
  <si>
    <t>802926db-10ff-45aa-b9f9-1955228914fd</t>
  </si>
  <si>
    <t>{"docuMineRunId":"67fe49476645b57ba7e9201b","docuMineRunQuestionIndex":4,"docuMineRunDocumentIndex":2,"aiInsightId":"67fe494a6c69cca42e9261a5","aiQuestion":"Who is the policyholder / Beneficiary?","aiAnswer":"The policyholder is Charles Muster.","aiReferenceText":"Charles Muster, 22.12.1984, insurance no. 100 452 956","aiSnipState":0,"aiMode":0,"name":"DS_Insurance_Policy__Example_1.pdf_page.1_59891021","id":"802926db-10ff-45aa-b9f9-1955228914fd","documentId":"7552ca09-f29d-42f2-86e4-8e3baaf894ab","pageNumber":1,"type":10,"x1":92.0,"x2":354.0,"y1":498.0,"y2":509.0}</t>
  </si>
  <si>
    <t>e5c1afc9-7dd5-45bc-8b00-04bbd49fbbda</t>
  </si>
  <si>
    <t>{"docuMineRunId":"67fe49476645b57ba7e9201b","docuMineRunQuestionIndex":5,"docuMineRunDocumentIndex":2,"aiInsightId":"67fe494a6c69cca42e9261a6","aiQuestion":"What risks are covered under the policy?","aiAnswer":"","aiSnipState":3,"aiMode":0,"name":"DS_Insurance_Policy__Example_1.pdf_page.1_998211647","id":"e5c1afc9-7dd5-45bc-8b00-04bbd49fbbda","documentId":"7552ca09-f29d-42f2-86e4-8e3baaf894ab","pageNumber":1,"type":10,"x1":0.0,"x2":0.0,"y1":792.0,"y2":792.0}</t>
  </si>
  <si>
    <t>78f2cd3f-1d14-4009-a6c1-f9062d56b8d8</t>
  </si>
  <si>
    <t>{"docuMineRunId":"67fe49476645b57ba7e9201b","docuMineRunQuestionIndex":6,"docuMineRunDocumentIndex":2,"aiInsightId":"67fe494a6c69cca42e9261a7","aiQuestion":"How frequently is Premium paid?","aiAnswer":"The premium is paid monthly.","aiReferenceText":"Total monthly premium in CHF payable by you 863.55 Payment frequency: monthly","aiSnipState":0,"aiMode":0,"name":"DS_Insurance_Policy__Example_1.pdf_page.1_262174317","id":"78f2cd3f-1d14-4009-a6c1-f9062d56b8d8","documentId":"7552ca09-f29d-42f2-86e4-8e3baaf894ab","pageNumber":1,"type":10,"x1":97.0,"x2":550.0,"y1":187.0,"y2":218.0}</t>
  </si>
  <si>
    <t>a1ebe83e-dfb4-4bb3-a3f2-05fa04cb1186</t>
  </si>
  <si>
    <t>{"docuMineRunId":"67fe49476645b57ba7e9201b","docuMineRunQuestionIndex":7,"docuMineRunDocumentIndex":2,"aiInsightId":"67fe494a6c69cca42e9261a8","aiQuestion":"What are the start and end dates of the policy or What is the valid period of Insurance policy? Or When does the policy starts and terminate?","aiAnswer":"The policy is valid as of 01.01.2024.","aiReferenceText":"valid as of Type of insurance Amount 01.01.2024 287.85","aiSnipState":0,"aiMode":0,"name":"DS_Insurance_Policy__Example_1.pdf_page.1_933261667","id":"a1ebe83e-dfb4-4bb3-a3f2-05fa04cb1186","documentId":"7552ca09-f29d-42f2-86e4-8e3baaf894ab","pageNumber":1,"type":10,"x1":91.0,"x2":544.0,"y1":459.0,"y2":482.0}</t>
  </si>
  <si>
    <t>fe009546-8dea-4c6e-871b-f4bb68928bb8</t>
  </si>
  <si>
    <t>{"docuMineRunId":"67fe49476645b57ba7e9201b","docuMineRunQuestionIndex":8,"docuMineRunDocumentIndex":2,"aiInsightId":"67fe494a6c69cca42e9261a9","aiQuestion":"What are the terms and conditions for renewal?","aiAnswer":"","aiSnipState":3,"aiMode":0,"name":"DS_Insurance_Policy__Example_1.pdf_page.1_618093157","id":"fe009546-8dea-4c6e-871b-f4bb68928bb8","documentId":"7552ca09-f29d-42f2-86e4-8e3baaf894ab","pageNumber":1,"type":10,"x1":0.0,"x2":0.0,"y1":792.0,"y2":792.0}</t>
  </si>
  <si>
    <t>bc78a196-f83d-4cc5-ac00-3c56c93dce4a</t>
  </si>
  <si>
    <t>{"docuMineRunId":"67fe49476645b57ba7e9201b","docuMineRunQuestionIndex":9,"docuMineRunDocumentIndex":2,"aiInsightId":"67fe494a6c69cca42e9261aa","aiQuestion":"What are the procedures for filing a claim?","aiAnswer":"","aiSnipState":3,"aiMode":0,"name":"DS_Insurance_Policy__Example_1.pdf_page.1_604023412","id":"bc78a196-f83d-4cc5-ac00-3c56c93dce4a","documentId":"7552ca09-f29d-42f2-86e4-8e3baaf894ab","pageNumber":1,"type":10,"x1":0.0,"x2":0.0,"y1":792.0,"y2":792.0}</t>
  </si>
  <si>
    <t>5cf4299a-7696-4865-89ca-87b892d811d7</t>
  </si>
  <si>
    <t>{"docuMineRunId":"67fe49476645b57ba7e9201b","docuMineRunQuestionIndex":10,"docuMineRunDocumentIndex":2,"aiInsightId":"67fe494a6c69cca42e9261ab","aiQuestion":"Which legal and industry requirements that the policy comply with?","aiAnswer":"The policy complies with the Federal Health Insurance Act (KVG) and the Insurance Contract Act (VVG).","aiReferenceText":"Basic insurance pursuant to the Federal Health Insurance Act (KVG)","aiSnipState":0,"aiMode":0,"name":"DS_Insurance_Policy__Example_1.pdf_page.2_567096888","id":"5cf4299a-7696-4865-89ca-87b892d811d7","documentId":"7552ca09-f29d-42f2-86e4-8e3baaf894ab","pageNumber":2,"type":10,"x1":91.0,"x2":306.0,"y1":422.0,"y2":432.0}</t>
  </si>
  <si>
    <t>ff9c91f5-c12e-4875-be27-37066851e068</t>
  </si>
  <si>
    <t>{"docuMineRunId":"67fe49476645b57ba7e9201b","docuMineRunQuestionIndex":11,"docuMineRunDocumentIndex":2,"aiInsightId":"67fe494a6c69cca42e9261ac","aiQuestion":"Any Important clause within this particluar policy should be more concerned about?","aiAnswer":"","aiSnipState":3,"aiMode":0,"name":"DS_Insurance_Policy__Example_1.pdf_page.1_155430958","id":"ff9c91f5-c12e-4875-be27-37066851e068","documentId":"7552ca09-f29d-42f2-86e4-8e3baaf894ab","pageNumber":1,"type":10,"x1":0.0,"x2":0.0,"y1":792.0,"y2":792.0}</t>
  </si>
  <si>
    <t>586d857d-f8c5-4dc7-adef-9b26fa3c9714</t>
  </si>
  <si>
    <t>{"docuMineRunId":"67fe49476645b57ba7e9201b","docuMineRunQuestionIndex":2,"docuMineRunDocumentIndex":3,"aiInsightId":"67fe494a6c69cca42e926199","aiQuestion":"Which insurance provider issued it?","aiAnswer":"National Bank Life Insurance Company.","aiReferenceText":"Insurer: National Bank Life Insurance Company. National Bank Insurance Life | Health is a trademark used by National Bank Life Insurance Company.","aiSnipState":0,"aiMode":0,"name":"DS_Insurance_Policy__Example_2.pdf_page.6_419593949","id":"586d857d-f8c5-4dc7-adef-9b26fa3c9714","documentId":"c8e6369a-5356-4d52-ab89-9b35dab623dc","pageNumber":6,"type":10,"x1":181.0,"x2":422.0,"y1":35.93,"y2":49.93}</t>
  </si>
  <si>
    <t>6a73a1cb-40be-4dc6-bc83-96e0405debe1</t>
  </si>
  <si>
    <t>{"docuMineRunId":"67fe49476645b57ba7e9201b","docuMineRunQuestionIndex":3,"docuMineRunDocumentIndex":3,"aiInsightId":"67fe494a6c69cca42e92619a","aiQuestion":"What type of insurance policy?","aiAnswer":"10-Year Term Life Insurance Policy.","aiReferenceText":"10-Year Term Life Insurance Policy","aiSnipState":0,"aiMode":0,"name":"DS_Insurance_Policy__Example_2.pdf_page.1_448718969","id":"6a73a1cb-40be-4dc6-bc83-96e0405debe1","documentId":"c8e6369a-5356-4d52-ab89-9b35dab623dc","pageNumber":1,"type":10,"x1":228.0,"x2":385.0,"y1":665.802368,"y2":704.802368}</t>
  </si>
  <si>
    <t>676ae66f-cd1d-49a9-b9ee-749635b941e6</t>
  </si>
  <si>
    <t>{"docuMineRunId":"67fe49476645b57ba7e9201b","docuMineRunQuestionIndex":4,"docuMineRunDocumentIndex":3,"aiInsightId":"67fe494a6c69cca42e92619b","aiQuestion":"Who is the policyholder / Beneficiary?","aiAnswer":"","aiSnipState":3,"aiMode":0,"name":"DS_Insurance_Policy__Example_2.pdf_page.1_10992063","id":"676ae66f-cd1d-49a9-b9ee-749635b941e6","documentId":"c8e6369a-5356-4d52-ab89-9b35dab623dc","pageNumber":1,"type":10,"x1":0.0,"x2":0.0,"y1":790.802368,"y2":790.802368}</t>
  </si>
  <si>
    <t>acd0aaab-b729-477a-a6a9-b7f7f3f29232</t>
  </si>
  <si>
    <t>{"docuMineRunId":"67fe49476645b57ba7e9201b","docuMineRunQuestionIndex":5,"docuMineRunDocumentIndex":3,"aiInsightId":"67fe494a6c69cca42e92619c","aiQuestion":"What risks are covered under the policy?","aiAnswer":"The insurance policy covers the following risks: life insurance, additional insurance in the event of accidental death, and critical illness diagnosis insurance. The critical illnesses covered include cancer (life-threatening), heart attack, and stroke, as long as they meet the criteria set out in the policy.","aiReferenceText":"1.1 COVERAGE This section describes the different types of coverage offered by the Insurer. The different benefit amounts are indicated in Part I (Specific Conditions). 1.1.1. Life Insurance Upon the Insured's death, we will pay the life insurance benefit to the beneficiary, based on the terms and conditions in your Insurance Contract. 1.1.2. Additional Insurance in the Event of Accidental Death Upon the Insured's death, we will pay the additional benefit to the beneficiary in the event of accidental death if the Insured's death is the result of an Accident. This benefit is payable in addition to the life insurance benefit, according to the terms and conditions set out in your Insurance Contract. 1.1.3. Critical Illness diagnosis Insurance Your Insurance Contract states that a benefit will be paid following the diagnosis of a cancer (life threatening), a heart attack or a stroke that meets the criteria set out in Section 1.6 (Critical Illnesses Covered). The benefit amount for the insurance in the event of a Critical Illness diagnosis is determined based on the amount of the life insurance benefit set out in your Insurance Contract and is indicated in Part I (Specific Conditions). The maximum amount payable is $30,000 per Insured, regardless of the number of Term Life Insurance contracts held with us. The payment of a benefit in the event of a Critical Illness has no impact on the amount of the premiums payable, as these are guaranteed for the duration of your Insurance Contract.","aiSnipState":0,"aiMode":0,"name":"DS_Insurance_Policy__Example_2.pdf_page.1_934534755","id":"acd0aaab-b729-477a-a6a9-b7f7f3f29232","documentId":"c8e6369a-5356-4d52-ab89-9b35dab623dc","pageNumber":1,"type":10,"x1":35.0,"x2":577.0,"y1":73.8023758,"y2":283.802368}</t>
  </si>
  <si>
    <t>a683bc7f-0655-4aa7-9389-8fb2209d24f9</t>
  </si>
  <si>
    <t>{"docuMineRunId":"67fe49476645b57ba7e9201b","docuMineRunQuestionIndex":6,"docuMineRunDocumentIndex":3,"aiInsightId":"67fe494a6c69cca42e92619d","aiQuestion":"How frequently is Premium paid?","aiAnswer":"The Policy premiums are payable monthly to the Insurer in Canadian dollars.","aiReferenceText":"The Policy premiums are payable monthly to the Insurer in Canadian dollars. Part","aiSnipState":0,"aiMode":0,"name":"DS_Insurance_Policy__Example_2.pdf_page.2_125742607","id":"a683bc7f-0655-4aa7-9389-8fb2209d24f9","documentId":"c8e6369a-5356-4d52-ab89-9b35dab623dc","pageNumber":2,"type":10,"x1":310.0,"x2":575.0,"y1":213.872375,"y2":234.872375}</t>
  </si>
  <si>
    <t>05bc0d54-6b3e-4640-9290-6bb5fdc66983</t>
  </si>
  <si>
    <t>{"docuMineRunId":"67fe49476645b57ba7e9201b","docuMineRunQuestionIndex":7,"docuMineRunDocumentIndex":3,"aiInsightId":"67fe494a6c69cca42e92619e","aiQuestion":"What are the start and end dates of the policy or What is the valid period of Insurance policy? Or When does the policy starts and terminate?","aiAnswer":"The Insurance Contract starts on its effective date as indicated in Part I (Specific Conditions) and ends on the 70th birthday of the Insured or on the date when the voluntary termination of your Insurance Contract takes effect, among other specified conditions.","aiReferenceText":"The Insurance Contract has a start and an end, and there are certain rules during the coverage period. This section contains explanations and some examples.","aiSnipState":0,"aiMode":0,"name":"DS_Insurance_Policy__Example_2.pdf_page.2_723600777","id":"05bc0d54-6b3e-4640-9290-6bb5fdc66983","documentId":"c8e6369a-5356-4d52-ab89-9b35dab623dc","pageNumber":2,"type":10,"x1":56.0,"x2":271.0,"y1":650.8724,"y2":683.8724}</t>
  </si>
  <si>
    <t>409c11f1-7d6f-497b-8416-aa2357132771</t>
  </si>
  <si>
    <t>{"docuMineRunId":"67fe49476645b57ba7e9201b","docuMineRunQuestionIndex":8,"docuMineRunDocumentIndex":3,"aiInsightId":"67fe494a6c69cca42e92619f","aiQuestion":"What are the terms and conditions for renewal?","aiAnswer":"The Insurance Contract is automatically renewed for a new 10-year period without the Insured having to provide proof of his or her state of health. This automatic renewal takes place every 10 years until the Insured reaches 70 years of age.","aiReferenceText":"At the end of the initial 10-year period, if your Insurance Contract is still in effect, we will automatically renew it for a new 10-year period without the Insured having to provide proof of his or her state of health. The automatic renewal of your Insurance Contract will then take place every 10 years, until the Insured reaches 70 years of age.","aiSnipState":0,"aiMode":0,"name":"DS_Insurance_Policy__Example_2.pdf_page.2_108044455","id":"409c11f1-7d6f-497b-8416-aa2357132771","documentId":"c8e6369a-5356-4d52-ab89-9b35dab623dc","pageNumber":2,"type":10,"x1":34.0,"x2":300.0,"y1":261.872375,"y2":313.872375}</t>
  </si>
  <si>
    <t>c7db5797-7949-477b-a7f3-a0bcf40d0522</t>
  </si>
  <si>
    <t>{"docuMineRunId":"67fe49476645b57ba7e9201b","docuMineRunQuestionIndex":9,"docuMineRunDocumentIndex":3,"aiInsightId":"67fe494a6c69cca42e9261a0","aiQuestion":"What are the procedures for filing a claim?","aiAnswer":"To file a claim in the event of death, the claim must be sent as soon as reasonably possible using the forms provided by the insurer, accompanied by the following documents: the death certificate of the insured, a document indicating the cause and circumstances of the insured's death, proof indicating the age or date of birth of the insured, and proof confirming the beneficiary's right to receive the benefits payable (such as identity documents or a will). For a Critical Illness diagnosis, you must inform the insurer within 30 days of the Date of Diagnosis. The benefits are payable only when all supporting documents and the results of all tests or medical examinations required have been presented and deemed sufficient. All tests and examinations must be done by a specialist. All documents, including the claim form and supporting documents, must be submitted within one year after the Date of Diagnosis.","aiReferenceText":"1.3.4. Reinstatement within the end of the grace period If your Insurance Contract is terminated because the premiums have not been paid, it can be reinstated within 30 days after the end of the grace period by payment of the overdue premium, but only if the Insured is alive at the time payment is made. 1.3.5. Reinstatement more than 30 days after the end of the grace period If your Insurance Contract is terminated because the premiums have not been paid, and it is not reinstated within 30 days after the end of the grace period, it can be reinstated only if the following four conditions are met: . You must complete a reinstatement form in the two years following the end of your Insurance Contract . The Insured must present all the evidence of insurability that we request . The Insured must still be insurable based on our criteria . You must pay all the unpaid premiums, including interest calculated at a rate determined by us, as well as the reinstatement fees for your Insurance Contract, if applicable, at the time the reinstatement is accepted. We can change the Insured's risk category and modify the future payable premiums on your Insurance Contract if the Insured's insurability (lifestyle, health, smoker status) has changed. When your Insurance Contract is reinstated, a new two-year period applies during which we can refuse a claim because of suicide or misrepresentation (see Section 1.7 (Exclusions and Limitations)). 1.4 BENEFICIARY The beneficiary is the person who will receive payment under the Insurance Contract if the benefit is payable. This section indicates who the beneficiary is and the procedures for changing the beneficiary. 1.4.1. Life Insurance and Additional Insurance in the Event of Accidental Death The beneficiary of the life insurance and additional insurance in the event of accidental death is the Policyholder, or his estate if the policyholder is a natural person, unless the Policyholder indicates otherwise. 1.4.2. Critical Illness diagnosis Insurance If the policyholder is a natural person, the beneficiary in the event of a Critical Illness diagnosis is the Insured. If the Insured is deceased when the benefit is paid, the benefit will be payable to the beneficiary of the life insurance, as set out in Section 1.4.1. If the policyholder is a legal person, the beneficiary in the event of a Critical Illness diagnosis is the policyholder. 1.4.3. Change of Beneficiary You can, at any time, change the beneficiary by completing a change of beneficiary form provided by us. If a beneficiary is appointed irrevocably, his or her written consent is required in order to make the change. The information and regulations concerning the change of beneficiary and the percentages to be paid to each beneficiary are described in the form that we provide. Under no circumstances can we be held liable for the validity of a designation of beneficiary. 1.5 SETTLEMENT CLAIM This section explains the process to follow to make a claim, as well as the documents needed and the maximum timeframes applicable. 1.5.1. Settlement claim in the Event of Death Upon the death of the Insured, the claim must be sent to us as soon as it is reasonably possible, using the forms that we provide and accompanied by the following supporting documents: . Death certificate of the Insured . Document indicating the cause and circumstances of the Insured's death . Proof indicating the age or date of birth of the Insured . Proof confirming the beneficiary's right to receive the benefits payable (identity documents, will, etc.), if applicable. A benefit in the event of death is payable only when the required supporting documents and all other documents have been presented to us and deemed sufficient. 1.5.2. Settlement claim in the Event of Critical Illness diagnosis In the event that the Insured is diagnosed with a Critical Illness, we must be informed within 30 days of the Date of Diagnosis. The benefits in the event of Critical Illness diagnosis are payable only when all the supporting documents and the results of all tests or medical examinations required have been presented to us and deemed sufficient. All the tests and examinations must be done by a Specialist. All documents, including the claim form that we will provide and the supporting documents that we require must be submitted to us within one year after the Date of Diagnosis. After this date, we will no longer be required to pay the benefit. 1.6 CRITICAL ILLNESSES COVERED Only certain Critical Illnesses are covered by the Critical Illness diagnosis insurance. These are named and described in this section. This section also contains the exclusions and situations where the coverage does not apply. The following Critical Illnesses are covered by the Insurance Contract: cancer (life threatening), heart attack and stroke, which meet the criteria explained in this Policy. The diagnosis of a Critical Illness must be made by a Specialist licensed to practice medicine in Canada or the United States. If a Specialist is not available, the Critical Illness diagnosis can be made by a qualified doctor practicing in Canada or in the United States, but only if the Insurer agrees. Any Critical Illness diagnosis must be confirmed by objective medical proof. 1.6.1. Stroke Definite diagnosis of an acute cerebrovascular event caused by thrombosis or haemorrhage, or embolism from an extra-cranial source, with: · acute onset of new neurological symptoms, and · new objective neurological deficits on clinical examination, persisting for more than 30 days following the Date of Diagnosis. These new symptoms and deficits must be corroborated by diagnostic imaging testing. The diagnosis of stroke must be made by a Specialist. Exclusions No benefit will be payable in the following situations: . Transient Ischaemic Attacks · Intracerebral vascular events due to trauma . Lacunar infarcts which do not meet the definition of stroke as described above.","aiSnipState":0,"aiMode":0,"name":"DS_Insurance_Policy__Example_2.pdf_page.3_9292265","id":"c7db5797-7949-477b-a7f3-a0bcf40d0522","documentId":"c8e6369a-5356-4d52-ab89-9b35dab623dc","pageNumber":3,"type":10,"x1":37.0,"x2":579.0,"y1":38.86,"y2":756.86}</t>
  </si>
  <si>
    <t>ccb5b140-296d-4847-b1dd-044ea787380b</t>
  </si>
  <si>
    <t>{"docuMineRunId":"67fe49476645b57ba7e9201b","docuMineRunQuestionIndex":10,"docuMineRunDocumentIndex":3,"aiInsightId":"67fe494a6c69cca42e9261a1","aiQuestion":"Which legal and industry requirements that the policy comply with?","aiAnswer":"The Insurance Contract is governed by the applicable laws in Canada.","aiReferenceText":"Your Insurance Contract is governed by the applicable laws in Canada.","aiSnipState":0,"aiMode":0,"name":"DS_Insurance_Policy__Example_2.pdf_page.5_305521629","id":"ccb5b140-296d-4847-b1dd-044ea787380b","documentId":"c8e6369a-5356-4d52-ab89-9b35dab623dc","pageNumber":5,"type":10,"x1":307.0,"x2":556.0,"y1":317.86,"y2":328.86}</t>
  </si>
  <si>
    <t>ba280184-3ade-4b49-86e8-bb62063040d3</t>
  </si>
  <si>
    <t>{"docuMineRunId":"67fe49476645b57ba7e9201b","docuMineRunQuestionIndex":11,"docuMineRunDocumentIndex":3,"aiInsightId":"67fe494a6c69cca42e9261a2","aiQuestion":"Any Important clause within this particluar policy should be more concerned about?","aiAnswer":"One important clause is the exclusion related to suicide. During the two years following the effective date of the Insurance Contract, no life insurance benefits in the event of death will be paid if the death is due to suicide or self-inflicted injuries.","aiReferenceText":"During the two years following the effective date of your Insurance Contract, no life insurance benefits in the event of death will be paid if the Insured's death is due to suicide or is related to self-inflicted injuries, regardless of the Insured's mental health.","aiSnipState":0,"aiMode":0,"name":"DS_Insurance_Policy__Example_2.pdf_page.4_125254573","id":"ba280184-3ade-4b49-86e8-bb62063040d3","documentId":"c8e6369a-5356-4d52-ab89-9b35dab623dc","pageNumber":4,"type":10,"x1":310.0,"x2":572.0,"y1":608.86,"y2":650.86}</t>
  </si>
  <si>
    <t>cf925284-73d2-4469-ad8a-d53512824edd</t>
  </si>
  <si>
    <t>{"docuMineRunId":"67fe49476645b57ba7e9201b","docuMineRunQuestionIndex":2,"docuMineRunDocumentIndex":4,"aiInsightId":"67fe494a6c69cca42e92618f","aiQuestion":"Which insurance provider issued it?","aiAnswer":"The insurance provider is Victor Insurance Europe B.V.","aiReferenceText":"\"Victor Insurance\" means Victor Insurance Europe B.V. If this document refers to \"we\" or \"us\", this means Victor Insurance. We are the authorised agent of the insurer(s) in question, as named in the most recently issued policy document.","aiSnipState":0,"aiMode":0,"name":"DS_Insurance_Policy__Example_3.pdf_page.2_876887342","id":"cf925284-73d2-4469-ad8a-d53512824edd","documentId":"4965f259-84a2-4c0e-b4ea-d87f56b0ea84","pageNumber":2,"type":10,"x1":48.0,"x2":513.0,"y1":747.92,"y2":766.92}</t>
  </si>
  <si>
    <t>c761e7a3-f948-40fd-8f68-e8c44be470b4</t>
  </si>
  <si>
    <t>{"docuMineRunId":"67fe49476645b57ba7e9201b","docuMineRunQuestionIndex":3,"docuMineRunDocumentIndex":4,"aiInsightId":"67fe494a6c69cca42e926190","aiQuestion":"What type of insurance policy?","aiAnswer":"","aiSnipState":3,"aiMode":0,"name":"DS_Insurance_Policy__Example_3.pdf_page.1_299096149","id":"c761e7a3-f948-40fd-8f68-e8c44be470b4","documentId":"4965f259-84a2-4c0e-b4ea-d87f56b0ea84","pageNumber":1,"type":10,"x1":0.0,"x2":0.0,"y1":841.92,"y2":841.92}</t>
  </si>
  <si>
    <t>4c5ddb3d-0081-4a35-a1c2-fef9657a9daf</t>
  </si>
  <si>
    <t>{"docuMineRunId":"67fe49476645b57ba7e9201b","docuMineRunQuestionIndex":4,"docuMineRunDocumentIndex":4,"aiInsightId":"67fe494a6c69cca42e926191","aiQuestion":"Who is the policyholder / Beneficiary?","aiAnswer":"","aiSnipState":3,"aiMode":0,"name":"DS_Insurance_Policy__Example_3.pdf_page.1_224415152","id":"4c5ddb3d-0081-4a35-a1c2-fef9657a9daf","documentId":"4965f259-84a2-4c0e-b4ea-d87f56b0ea84","pageNumber":1,"type":10,"x1":0.0,"x2":0.0,"y1":841.92,"y2":841.92}</t>
  </si>
  <si>
    <t>9031f584-8c3e-4d13-af19-b2d84c462ad9</t>
  </si>
  <si>
    <t>{"docuMineRunId":"67fe49476645b57ba7e9201b","docuMineRunQuestionIndex":5,"docuMineRunDocumentIndex":4,"aiInsightId":"67fe494a6c69cca42e926192","aiQuestion":"What risks are covered under the policy?","aiAnswer":"The policy covers a range of risks including loss, liability arising from business activities, environmental impairment, and events which may result in an obligation for indemnity. However, there are specific exclusions such as nuclear reactions, war risks, and certain criminal activities.","aiReferenceText":"2.4 Cover Everything for which the policyholder or an insured is insured. The insurance cover is described in the policy and/or in the applicable Special Conditions and clauses.","aiSnipState":0,"aiMode":0,"name":"DS_Insurance_Policy__Example_3.pdf_page.4_839058205","id":"9031f584-8c3e-4d13-af19-b2d84c462ad9","documentId":"4965f259-84a2-4c0e-b4ea-d87f56b0ea84","pageNumber":4,"type":10,"x1":303.0,"x2":539.0,"y1":748.92,"y2":785.92}</t>
  </si>
  <si>
    <t>811b3afb-736e-4b20-a241-1ad590875832</t>
  </si>
  <si>
    <t>{"docuMineRunId":"67fe49476645b57ba7e9201b","docuMineRunQuestionIndex":6,"docuMineRunDocumentIndex":4,"aiInsightId":"67fe494a6c69cca42e926193","aiQuestion":"How frequently is Premium paid?","aiAnswer":"The premium must be paid in advance, on the payment date agreed with Victor Insurance. This date is specified in the policy.","aiReferenceText":"4.1 Premium payment You must pay the premium in advance, on the payment date that you have agreed with us. This date is stated in the policy. The","aiSnipState":0,"aiMode":0,"name":"DS_Insurance_Policy__Example_3.pdf_page.5_480212376","id":"811b3afb-736e-4b20-a241-1ad590875832","documentId":"4965f259-84a2-4c0e-b4ea-d87f56b0ea84","pageNumber":5,"type":10,"x1":303.0,"x2":534.0,"y1":508.92,"y2":536.920044}</t>
  </si>
  <si>
    <t>1113649c-b2b1-4ec5-9a17-fe15b4347e1d</t>
  </si>
  <si>
    <t>{"docuMineRunId":"67fe49476645b57ba7e9201b","docuMineRunQuestionIndex":7,"docuMineRunDocumentIndex":4,"aiInsightId":"67fe494a6c69cca42e926194","aiQuestion":"What are the start and end dates of the policy or What is the valid period of Insurance policy? Or When does the policy starts and terminate?","aiAnswer":"The insurance will commence at 00:00 hours on the commencement date specified in the policy. The insurance period is set out in the policy and, at the end of this period, it will be automatically renewed for the period stated in the policy.","aiReferenceText":"3.1 Commencement of the insurance The insurance will commence at 00:00 hours on the commencement date specified in your policy, unless otherwise stipulated in the Special Conditions. 3.2 Period The period of the insurance is set out in the policy. At the end of the period of the insurance the policy will in each case be automatically renewed for the period of time stated in the policy.","aiSnipState":0,"aiMode":0,"name":"DS_Insurance_Policy__Example_3.pdf_page.5_264216167","id":"1113649c-b2b1-4ec5-9a17-fe15b4347e1d","documentId":"4965f259-84a2-4c0e-b4ea-d87f56b0ea84","pageNumber":5,"type":10,"x1":48.0,"x2":289.0,"y1":610.92,"y2":693.92}</t>
  </si>
  <si>
    <t>a4f93cee-72bb-4ee6-a3cf-bda41b4aae8a</t>
  </si>
  <si>
    <t>{"docuMineRunId":"67fe49476645b57ba7e9201b","docuMineRunQuestionIndex":8,"docuMineRunDocumentIndex":4,"aiInsightId":"67fe494a6c69cca42e926195","aiQuestion":"What are the terms and conditions for renewal?","aiAnswer":"The terms and conditions for renewal of the insurance policy are that the insurance will be automatically renewed for the period of time stated in the policy at the end of each period, unless otherwise stated in the Special Conditions.","aiReferenceText":"The period of the insurance is set out in the policy. At the end of the period of the insurance the policy will in each case be automatically renewed for the period of time stated in the policy.","aiSnipState":0,"aiMode":0,"name":"DS_Insurance_Policy__Example_3.pdf_page.5_729265845","id":"a4f93cee-72bb-4ee6-a3cf-bda41b4aae8a","documentId":"4965f259-84a2-4c0e-b4ea-d87f56b0ea84","pageNumber":5,"type":10,"x1":48.0,"x2":289.0,"y1":610.92,"y2":637.92}</t>
  </si>
  <si>
    <t>31a18860-ac81-4f38-94fe-c3f8b903d029</t>
  </si>
  <si>
    <t>{"docuMineRunId":"67fe49476645b57ba7e9201b","docuMineRunQuestionIndex":9,"docuMineRunDocumentIndex":4,"aiInsightId":"67fe494a6c69cca42e926196","aiQuestion":"What are the procedures for filing a claim?","aiAnswer":"The procedures for filing a claim are as follows: As soon as an insured becomes aware of an event, claim, or circumstance that may lead to an obligation to provide payment, the insured must: a) prevent and limit the loss as far as possible and follow the insurer's instructions; b) notify the insurer of such an event as soon as possible, and at the latest within 6 months following the occurrence of the loss, providing all necessary information and documentation; c) prove the loss and, if requested, provide a written and signed declaration of the occurrence, nature, and extent of the loss; d) cooperate with the insurer's handling of the loss and refrain from any behavior that may harm the insurer's interests; e) refrain from admitting liability; f) immediately report the matter to the police if they are the victim of a crime such as burglary, vandalism, theft, loss or disappearance, robbery, joyriding, extortion, and embezzlement; g) cooperate fully with the tracing and handing over of stolen or lost (insured) property.","aiReferenceText":"- local violent movement directed against authorities which is more or less organised; - armed conflict: any case in which states or other organised parties fight each other, or in any case one fights against the other, using means of military power. Armed conflict is also understood to mean armed intervention by a United Nations Peacekeeping Force; - civil war: a violent conflict between inhabitants of the same state which is more or less organised, by which a significant proportion of the inhabitants is affected; - insurrection: organised violent revolt within a state, directed against the public authorities; - mutiny: a violent movement by members of the armed force which is more or less organised, directed against the authority under which they are established. definition of war risks forms part of the text of the Dutch van Verzekeraars [Insurers' Association] filed at the of the Hague District Court on 2 November 1981 under 136/1981. Fraud The insurance will not provide cover where, in the event of a loss, incomplete or inaccurate notification is made in respect of the extent or circumstances of the loss with the intention of deliberately misleading us. 7.5 Wilful intent or recklessness will not receive cover for losses, claims and/or circumstances from wilful intent or recklessness on your part or by an or anyone else who has an interest in the payment. You read more about this in the Special Conditions of your Subject to what is specified elsewhere in the General and Special Conditions and/or clauses, we will not be under an obligation to provide indemnity or payment earlier, and also may not be held to be in default earlier than after the expiry of a 4-week period from the date on which we have received all the necessary data relevant for the assessment of the right to indemnity or payment. 8.2 Obligations in the event of a loss As soon as an insured becomes aware, or should have become aware, of an event, claim or circumstance which may lead to an obligation to provide payment, an insured is under an obligation to: a. prevent and limit the loss as far as possible and to follow our instructions in this regard; b. notify us of such an event as soon as possible, and at the latest within 6 months following the occurrence of the loss, and provide all information and submit any documentation; C. prove the loss and, if we request it, provide us with a written and signed declaration of the occurrence, nature and extent of the loss. We will use the information provided by the policyholder or insured orally or in writing to assess the extent of the loss and determine the right to payment; d. co-operate with our handling of the loss and refrain from any behaviour that may harm our interests; e. refrain from admitting liability; 1 Nederlandse Herverzekeringsmaatschappij voor Terrorismeschaden N.V. = Dutch Reinsurance Company for Terrorism Losses N.V. VICTOR GENERAL CONDITIONS AV_Z 2021-1 Version 06-21 Page 6","aiSnipState":0,"aiMode":0,"name":"DS_Insurance_Policy__Example_3.pdf_page.7_542483554","id":"31a18860-ac81-4f38-94fe-c3f8b903d029","documentId":"4965f259-84a2-4c0e-b4ea-d87f56b0ea84","pageNumber":7,"type":10,"x1":49.0,"x2":557.0,"y1":21.92,"y2":454.92}</t>
  </si>
  <si>
    <t>1bcc261e-1074-475e-a89d-709cf0e0b148</t>
  </si>
  <si>
    <t>{"docuMineRunId":"67fe49476645b57ba7e9201b","docuMineRunQuestionIndex":10,"docuMineRunDocumentIndex":4,"aiInsightId":"67fe494a6c69cca42e926197","aiQuestion":"Which legal and industry requirements that the policy comply with?","aiAnswer":"The policy complies with the Wet op het financieel toezicht (Dutch Financial Supervision Act) and the Sanctiewet 1977, which implements international sanctions measures. It also adheres to the Dutch Weapons and Munitions Law and the Opiumwet (Dutch Controlled Substances Act).","aiReferenceText":"Violent acts and/or conduct - committed outside the scope of any of the six forms of war risks mentioned in Article 3:38 of the Wet op het financieel toezicht [Dutch Financial Supervision Act] - in the","aiSnipState":0,"aiMode":0,"name":"DS_Insurance_Policy__Example_3.pdf_page.10_669850751","id":"1bcc261e-1074-475e-a89d-709cf0e0b148","documentId":"4965f259-84a2-4c0e-b4ea-d87f56b0ea84","pageNumber":10,"type":10,"x1":48.0,"x2":289.0,"y1":692.92,"y2":720.92}</t>
  </si>
  <si>
    <t>2c23ac10-aa81-454c-b37b-9625b1cb3a5f</t>
  </si>
  <si>
    <t>{"docuMineRunId":"67fe49476645b57ba7e9201b","docuMineRunQuestionIndex":11,"docuMineRunDocumentIndex":4,"aiInsightId":"67fe494a6c69cca42e926198","aiQuestion":"Any Important clause within this particluar policy should be more concerned about?","aiAnswer":"An important clause within this policy is the Terrorism Cover Clause (NHT), which outlines the coverage for events related to terrorism, malicious contamination, or preventive measures. The insurance covers these risks up to certain limits and conditions, with reinsurance effected with the Nederlandse Herverzekeringsmaatschappij voor Terrorismeschaden N.V. (NHT).","aiReferenceText":"Articles 1.1, 1.2 and 1.3, and within the limits of the valid policy conditions, cover shall be provided for the consequences of an event which is (directly or indirectly) connected with: a. terrorism, malicious contamination or preventive measures, b. acts or conduct for the purposes of preparation of terrorism, malicious contamination or preventive measures, which shall herein be referred to collectively as 'the terrorism risk'; the insurer's obligation to pay shall apply in respect of each claim it receives for indemnity and/or payment, limited to the amount of the payment which the insurer receives in respect of the claim under the reinsurance effected with NHT for the terrorism risk. In the","aiSnipState":0,"aiMode":0,"name":"DS_Insurance_Policy__Example_3.pdf_page.10_192436359","id":"2c23ac10-aa81-454c-b37b-9625b1cb3a5f","documentId":"4965f259-84a2-4c0e-b4ea-d87f56b0ea84","pageNumber":10,"type":10,"x1":302.0,"x2":542.0,"y1":647.92,"y2":757.92}</t>
  </si>
  <si>
    <t>1ccfe446-8375-4bad-aa34-6222b08adb67</t>
  </si>
  <si>
    <t>{"docuMineRunId":"67fe49476645b57ba7e9201b","docuMineRunQuestionIndex":2,"docuMineRunDocumentIndex":5,"aiInsightId":"67fe494a6c69cca42e926185","aiQuestion":"Which insurance provider issued it?","aiAnswer":"","aiSnipState":3,"aiMode":0,"name":"DS_Insurance_Policy__Example_4.pdf_page.1_168696734","id":"1ccfe446-8375-4bad-aa34-6222b08adb67","documentId":"f9702c51-2f08-418c-9466-5508a8f39f3d","pageNumber":1,"type":10,"x1":0.0,"x2":0.0,"y1":792.0,"y2":792.0}</t>
  </si>
  <si>
    <t>c8035fd8-6ffe-4f9b-90dd-bed5a9afc6a9</t>
  </si>
  <si>
    <t>{"docuMineRunId":"67fe49476645b57ba7e9201b","docuMineRunQuestionIndex":3,"docuMineRunDocumentIndex":5,"aiInsightId":"67fe494a6c69cca42e926186","aiQuestion":"What type of insurance policy?","aiAnswer":"The document is an insurance policy related to Comprehensive Loss of Profits Insurance, as per the Standard Dutch Bourse Conditions (2006).","aiReferenceText":"Standard Dutch Bourse Conditions for Comprehensive Loss of Profits Insurance (2006)","aiSnipState":0,"aiMode":0,"name":"DS_Insurance_Policy__Example_4.pdf_page.4_998479260","id":"c8035fd8-6ffe-4f9b-90dd-bed5a9afc6a9","documentId":"f9702c51-2f08-418c-9466-5508a8f39f3d","pageNumber":4,"type":10,"x1":71.0,"x2":418.0,"y1":48.0,"y2":59.0}</t>
  </si>
  <si>
    <t>82d4b752-9d9d-4d72-a11a-10241f1d0b13</t>
  </si>
  <si>
    <t>{"docuMineRunId":"67fe49476645b57ba7e9201b","docuMineRunQuestionIndex":4,"docuMineRunDocumentIndex":5,"aiInsightId":"67fe494a6c69cca42e926187","aiQuestion":"Who is the policyholder / Beneficiary?","aiAnswer":"The policyholder is the natural person or legal entity who has taken out the insurance.","aiReferenceText":"The natural person or legal entity who has taken out the insurance. The policyholder shall also be deemed to be (one of) the insured (parties).","aiSnipState":0,"aiMode":0,"name":"DS_Insurance_Policy__Example_4.pdf_page.4_612164511","id":"82d4b752-9d9d-4d72-a11a-10241f1d0b13","documentId":"f9702c51-2f08-418c-9466-5508a8f39f3d","pageNumber":4,"type":10,"x1":71.0,"x2":541.0,"y1":269.0,"y2":295.0}</t>
  </si>
  <si>
    <t>bfaf0143-6e61-4cfa-8d9e-4031b50cd7b4</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</si>
  <si>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 PERILS/EVENTS: 2.2.1 FIRE","aiSnipState":0,"aiMode":0,"name":"DS_Insurance_Policy__Example_4.pdf_page.5_293844367","id":"bfaf0143-6e61-4cfa-8d9e-4031b50cd7b4","documentId":"f9702c51-2f08-418c-9466-5508a8f39f3d","pageNumber":5,"type":10,"x1":71.0,"x2":164.0,"y1":477.0,"y2":522.0}</t>
  </si>
  <si>
    <t>377ab772-834d-43af-bc71-189af8bf8127</t>
  </si>
  <si>
    <t>{"docuMineRunId":"67fe49476645b57ba7e9201b","docuMineRunQuestionIndex":6,"docuMineRunDocumentIndex":5,"aiInsightId":"67fe494a6c69cca42e926189","aiQuestion":"How frequently is Premium paid?","aiAnswer":"","aiSnipState":3,"aiMode":0,"name":"DS_Insurance_Policy__Example_4.pdf_page.1_671109737","id":"377ab772-834d-43af-bc71-189af8bf8127","documentId":"f9702c51-2f08-418c-9466-5508a8f39f3d","pageNumber":1,"type":10,"x1":0.0,"x2":0.0,"y1":792.0,"y2":792.0}</t>
  </si>
  <si>
    <t>0bf083fd-2f5f-47fd-9f09-d2677ff2a387</t>
  </si>
  <si>
    <t>{"docuMineRunId":"67fe49476645b57ba7e9201b","docuMineRunQuestionIndex":7,"docuMineRunDocumentIndex":5,"aiInsightId":"67fe494a6c69cca42e92618a","aiQuestion":"What are the start and end dates of the policy or What is the valid period of Insurance policy? Or When does the policy starts and terminate?","aiAnswer":"The inception and expiry of the contract shall both be at 12.00 local time at the location of the insured risk objects.","aiReferenceText":"Inception and expiry of the contract shall both be at 12.00 local time at the location of the insured risk objects.","aiSnipState":0,"aiMode":0,"name":"DS_Insurance_Policy__Example_4.pdf_page.17_782023143","id":"0bf083fd-2f5f-47fd-9f09-d2677ff2a387","documentId":"f9702c51-2f08-418c-9466-5508a8f39f3d","pageNumber":17,"type":10,"x1":106.0,"x2":540.0,"y1":663.0,"y2":688.0}</t>
  </si>
  <si>
    <t>1e152d56-5dc2-424c-b12f-8583ebc20301</t>
  </si>
  <si>
    <t>{"docuMineRunId":"67fe49476645b57ba7e9201b","docuMineRunQuestionIndex":8,"docuMineRunDocumentIndex":5,"aiInsightId":"67fe494a6c69cca42e92618b","aiQuestion":"What are the terms and conditions for renewal?","aiAnswer":"The contract shall be tacitly renewed for the period most recently agreed upon, but for twelve months at most, if it has not been cancelled in writing by the insured or any of the insurers at least two months prior to the contract expiry date.","aiReferenceText":"If the contract has not been cancelled in writing by the insured or (any of) the insurer(s) at least two months prior to the contract expiry date, it shall be tacitly renewed for the period most recently agreed upon, but for twelve months at most.","aiSnipState":0,"aiMode":0,"name":"DS_Insurance_Policy__Example_4.pdf_page.17_891214790","id":"1e152d56-5dc2-424c-b12f-8583ebc20301","documentId":"f9702c51-2f08-418c-9466-5508a8f39f3d","pageNumber":17,"type":10,"x1":106.0,"x2":540.0,"y1":612.0,"y2":650.0}</t>
  </si>
  <si>
    <t>0b0ad81b-0a15-4c86-9e8f-c5372625f68c</t>
  </si>
  <si>
    <t>{"docuMineRunId":"67fe49476645b57ba7e9201b","docuMineRunQuestionIndex":9,"docuMineRunDocumentIndex":5,"aiInsightId":"67fe494a6c69cca42e92618c","aiQuestion":"What are the procedures for filing a claim?","aiAnswer":"The insured must notify the insurers as soon as reasonably possible of any occurrence that may give rise to a liability to pay indemnity. The extent of the loss must be assessed by an assessor appointed jointly or by two assessors appointed by the insured and the insurers, respectively. A third assessor is appointed if necessary.","aiReferenceText":"The insured shall be obliged to notify the insurers as soon as is reasonably possible of any occurrence which may give rise to a liability to pay indemnity on the part of the insurers.","aiSnipState":0,"aiMode":0,"name":"DS_Insurance_Policy__Example_4.pdf_page.12_690328103","id":"0b0ad81b-0a15-4c86-9e8f-c5372625f68c","documentId":"f9702c51-2f08-418c-9466-5508a8f39f3d","pageNumber":12,"type":10,"x1":71.0,"x2":540.0,"y1":411.0,"y2":436.0}</t>
  </si>
  <si>
    <t>ac26ad68-1131-433e-9da5-54aa74d45c11</t>
  </si>
  <si>
    <t>{"docuMineRunId":"67fe49476645b57ba7e9201b","docuMineRunQuestionIndex":10,"docuMineRunDocumentIndex":5,"aiInsightId":"67fe494a6c69cca42e92618d","aiQuestion":"Which legal and industry requirements that the policy comply with?","aiAnswer":"The policy is governed by and construed in accordance with the laws of the Netherlands, as stated in Article 18. Furthermore, disputes concerning this contract are subject to the jurisdiction of the competent court in Amsterdam or Rotterdam, as per Article 19.","aiReferenceText":"ARTICLE 18 APPLICABLE LAW This policy shall be governed by and construed in accordance with the laws of the Netherlands. ARTICLE 19 DISPUTES All disputes concerning this contract shall be subject to the jurisdiction of the competent court in Amsterdam or Rotterdam.","aiSnipState":0,"aiMode":0,"name":"DS_Insurance_Policy__Example_4.pdf_page.17_499600507","id":"ac26ad68-1131-433e-9da5-54aa74d45c11","documentId":"f9702c51-2f08-418c-9466-5508a8f39f3d","pageNumber":17,"type":10,"x1":71.0,"x2":540.0,"y1":244.0,"y2":351.0}</t>
  </si>
  <si>
    <t>c8e5e3ef-b711-44e3-9ee4-c804a8ab59a4</t>
  </si>
  <si>
    <t>{"docuMineRunId":"67fe49476645b57ba7e9201b","docuMineRunQuestionIndex":11,"docuMineRunDocumentIndex":5,"aiInsightId":"67fe494a6c69cca42e92618e","aiQuestion":"Any Important clause within this particluar policy should be more concerned about?","aiAnswer":"One important clause to be concerned about is Article 8.2, which limits the indemnity period to 13 weeks if the business operations are not continued or efforts to resume them are not made within 13 weeks following the event. However, if the insured is obliged by statutory provisions or contract terms to continue paying remunerations and related social security charges, the indemnity period limit is extended to 26 weeks.","aiReferenceText":"8.2 The indemnity period shall be limited to 13 weeks if:","aiSnipState":0,"aiMode":0,"name":"DS_Insurance_Policy__Example_4.pdf_page.13_264684005","id":"c8e5e3ef-b711-44e3-9ee4-c804a8ab59a4","documentId":"f9702c51-2f08-418c-9466-5508a8f39f3d","pageNumber":13,"type":10,"x1":71.0,"x2":319.0,"y1":366.0,"y2":376.0}</t>
  </si>
  <si>
    <t>bd110769-3d21-47a0-8056-16c46f46a614</t>
  </si>
  <si>
    <t>{"docuMineRunId":"67fe49476645b57ba7e9201b","docuMineRunQuestionIndex":2,"docuMineRunDocumentIndex":6,"aiInsightId":"67fe494a6c69cca42e9261b7","aiQuestion":"Which insurance provider issued it?","aiAnswer":"The insurance provider that issued it is Great American Insurance Company.","aiReferenceText":"Great American Insurance Company 015466","aiSnipState":0,"aiMode":0,"name":"DS_Insurance_Policy__Example_5.pdf_page.3_372839646","id":"bd110769-3d21-47a0-8056-16c46f46a614","documentId":"493480ee-144a-4ae7-b1f4-b5849360f35f","pageNumber":3,"type":10,"x1":242.0,"x2":459.0,"y1":761.0,"y2":784.0}</t>
  </si>
  <si>
    <t>944f13a4-ccf2-47e1-a29e-f2b74ee6aa6f</t>
  </si>
  <si>
    <t>{"docuMineRunId":"67fe49476645b57ba7e9201b","docuMineRunQuestionIndex":3,"docuMineRunDocumentIndex":6,"aiInsightId":"67fe494a6c69cca42e9261b8","aiQuestion":"What type of insurance policy?","aiAnswer":"The document is an Investment Company Bond insurance policy, which includes coverage for Fidelity, On Premises, In Transit, Forgery or Alteration, and other specified insuring agreements.","aiReferenceText":"INSURANCE GROUP Administrative Offices 301 E 4th Street Cincinnati OH 45202-4201 513 369 5000 ph SR F9808 (Ed. 08 95) INVESTMENT COMPANY BOND The Underwriter, in consideration of an agreed premium, and subject to the Declarations made a part hereof, the General Agreements, Conditions and Limitations and other terms of this Bond, agrees with the Insured, in accordance with Insuring Agreements hereof to which an amount of insurance is applicable as set forth in Item 3 of the Declarations and with respect to loss sustained by the Insured at any time but discovered during the Bond period, to indemnify and hold harmless the Insured for: INSURING AGREEMENTS","aiSnipState":0,"aiMode":0,"name":"DS_Insurance_Policy__Example_5.pdf_page.8_751308207","id":"944f13a4-ccf2-47e1-a29e-f2b74ee6aa6f","documentId":"493480ee-144a-4ae7-b1f4-b5849360f35f","pageNumber":8,"type":10,"x1":34.0,"x2":576.0,"y1":580.0,"y2":757.0}</t>
  </si>
  <si>
    <t>b31f186e-d6d5-4f70-a516-2fd481386222</t>
  </si>
  <si>
    <t>{"docuMineRunId":"67fe49476645b57ba7e9201b","docuMineRunQuestionIndex":4,"docuMineRunDocumentIndex":6,"aiInsightId":"67fe494a6c69cca42e9261b9","aiQuestion":"Who is the policyholder / Beneficiary?","aiAnswer":"The policyholder / Beneficiary is Bridge Builder Trust.","aiReferenceText":"Item 1. Name of Insured (herein called Insured): Bridge Builder Trust","aiSnipState":0,"aiMode":0,"name":"DS_Insurance_Policy__Example_5.pdf_page.6_93493802","id":"b31f186e-d6d5-4f70-a516-2fd481386222","documentId":"493480ee-144a-4ae7-b1f4-b5849360f35f","pageNumber":6,"type":10,"x1":35.0,"x2":349.0,"y1":564.0,"y2":575.0}</t>
  </si>
  <si>
    <t>65caa23e-c6fe-43ac-a681-a9f5a80acad4</t>
  </si>
  <si>
    <t>{"docuMineRunId":"67fe49476645b57ba7e9201b","docuMineRunQuestionIndex":5,"docuMineRunDocumentIndex":6,"aiInsightId":"67fe494a6c69cca42e9261ba","aiQuestion":"What risks are covered under the policy?","aiAnswer":"The policy covers several risks under different Insuring Agreements: (A) Fidelity - Loss resulting from dishonest or fraudulent acts, including larceny or embezzlement by an employee; (B) On Premises - Loss of property through robbery, burglary, larceny, theft, or other fraudulent means while the property is on the insured premises; (C) In Transit - Loss of property during transit; (D) Forgery or Alteration - Loss through forgery or alteration of financial instruments; (E) Securities - Loss sustained related to securities; (F) Counterfeit Currency - Loss due to counterfeit currency; (G) Stop Payment - Loss related to stop payment orders; (H) Uncollectible Items of Deposit - Loss from uncollectible deposits; (I) Audit Expense - Costs of audits due to discovered loss; (J) Telefacsimile Transmissions - Loss from fraudulent telefacsimile instructions; (K) Unauthorized Signatures - Loss from unauthorized signatures. Additionally, there is coverage for extortion threats to persons.","aiReferenceText":"Insuring Agreement (A)-Fidelity $ 2,500,000 $ 0 Insuring Agreement (B)-On Premises $ 2,500,000 $ 50,000 Insuring Agreement (C)-In Transit $ 2,500,000 $ 50,000 Insuring Agreement (D)-Forgery or Alteration $ 2,500,000 $ 50,000 Insuring Agreement (E)-Securities $ 2,500,000 $ 50,000 Insuring Agreement (F)-Counterfeit Currency $ 2,500,000 $ 50,000 Insuring Agreement (G)-Stop Payment $ 100,000 $ 5,000 Insuring Agreement (H)-Uncollectible Items of Deposit $ 100,000 $ 5,000 Insuring Agreement (I)-Audit Expense $ 100,000 $ 5,000 Insuring Agreement (J)-Telefacsimile Transmissions $ 2,500,000 $ 50,000 Insuring Agreement (K)-Unauthorized Signatures $ 100,000 $ 5,000 Optional Insuring Agreements and Coverages Insuring Agreement (L)-Computer Systems $ 2,500,000 $ 50,000 Insuring Agreement (M)-Automated Phone Systems $ Not Covered $ N/A Extortion - Thrests to Persons $ 2,500,000 $ 0","aiSnipState":0,"aiMode":0,"name":"DS_Insurance_Policy__Example_5.pdf_page.6_693357118","id":"65caa23e-c6fe-43ac-a681-a9f5a80acad4","documentId":"493480ee-144a-4ae7-b1f4-b5849360f35f","pageNumber":6,"type":10,"x1":74.0,"x2":573.0,"y1":140.0,"y2":432.0}</t>
  </si>
  <si>
    <t>711e73bb-7b96-41dc-81ef-ec694a1d0ebc</t>
  </si>
  <si>
    <t>{"docuMineRunId":"67fe49476645b57ba7e9201b","docuMineRunQuestionIndex":6,"docuMineRunDocumentIndex":6,"aiInsightId":"67fe494a6c69cca42e9261bb","aiQuestion":"How frequently is Premium paid?","aiAnswer":"Premiums have been paid for the whole period from 10/21/2014 to 10/21/2015.","aiReferenceText":"Premiums have been paid for the whole period from 10/21/2014 to 10/21/2015.","aiSnipState":0,"aiMode":0,"name":"DS_Insurance_Policy__Example_5.pdf_page.31_928441147","id":"711e73bb-7b96-41dc-81ef-ec694a1d0ebc","documentId":"493480ee-144a-4ae7-b1f4-b5849360f35f","pageNumber":31,"type":10,"x1":124.0,"x2":476.0,"y1":431.0,"y2":443.0}</t>
  </si>
  <si>
    <t>a066ec30-26f2-487f-8c03-388c3ddb9cf4</t>
  </si>
  <si>
    <t>{"docuMineRunId":"67fe49476645b57ba7e9201b","docuMineRunQuestionIndex":7,"docuMineRunDocumentIndex":6,"aiInsightId":"67fe494a6c69cca42e9261bc","aiQuestion":"What are the start and end dates of the policy or What is the valid period of Insurance policy? Or When does the policy starts and terminate?","aiAnswer":"The policy starts at 12:01 a.m. on October 21, 2014, and terminates at 12:01 a.m. on October 21, 2015.","aiReferenceText":"Item 2. Bond Period from 12:01 a.m. 10/21/2014 to 12:01 a.m. 10/21/2015 the effective date of the termination or cancellation of this Bond, standard time at the Principal Address as to each of said dates.","aiSnipState":0,"aiMode":0,"name":"DS_Insurance_Policy__Example_5.pdf_page.6_463806168","id":"a066ec30-26f2-487f-8c03-388c3ddb9cf4","documentId":"493480ee-144a-4ae7-b1f4-b5849360f35f","pageNumber":6,"type":10,"x1":34.0,"x2":547.0,"y1":503.0,"y2":526.0}</t>
  </si>
  <si>
    <t>eede8147-e79f-4970-82c7-69730dc4b1e5</t>
  </si>
  <si>
    <t>{"docuMineRunId":"67fe49476645b57ba7e9201b","docuMineRunQuestionIndex":8,"docuMineRunDocumentIndex":6,"aiInsightId":"67fe494a6c69cca42e9261bd","aiQuestion":"What are the terms and conditions for renewal?","aiAnswer":"","aiSnipState":3,"aiMode":0,"name":"DS_Insurance_Policy__Example_5.pdf_page.1_683704214","id":"eede8147-e79f-4970-82c7-69730dc4b1e5","documentId":"493480ee-144a-4ae7-b1f4-b5849360f35f","pageNumber":1,"type":10,"x1":0.0,"x2":0.0,"y1":792.0,"y2":792.0}</t>
  </si>
  <si>
    <t>c1fb4ce7-e88f-448a-a042-b3cd3d2d8a3a</t>
  </si>
  <si>
    <t>{"docuMineRunId":"67fe49476645b57ba7e9201b","docuMineRunQuestionIndex":9,"docuMineRunDocumentIndex":6,"aiInsightId":"67fe494a6c69cca42e9261be","aiQuestion":"What are the procedures for filing a claim?","aiAnswer":"To file a claim, the Insured must give the Underwriter written notice of any loss at the earliest practicable moment after discovery. Within six months of discovery, the Insured must provide affirmative proof of loss with full particulars. If the claim is for the loss of securities or shares, each must be identified in the proof of loss by a certificate or Bond number or, for uncertificated securities or shares, by an agreed identification means. Legal proceedings for recovery cannot be initiated before 60 days after the proof of loss is filed and must be within 24 months of discovering the loss.","aiReferenceText":"liable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 proceeding to recover hereunder on account of any judgment against the Insured in any suit mentioned in General Agreement C or to recover attorneys' fees paid in any such suit, shall be begun within twenty-four months from the date upon which the judgment in such suit shall become final. If any limitation embodied in this Bond is prohibited by any law controlling the construction hereof, such limitation shall be deemed to be amended so as to be equal to the minimum period of limitation permitted by such law.","aiSnipState":0,"aiMode":0,"name":"DS_Insurance_Policy__Example_5.pdf_page.15_573135559","id":"c1fb4ce7-e88f-448a-a042-b3cd3d2d8a3a","documentId":"493480ee-144a-4ae7-b1f4-b5849360f35f","pageNumber":15,"type":10,"x1":34.0,"x2":299.0,"y1":266.0,"y2":633.0}</t>
  </si>
  <si>
    <t>68f76ea4-4423-4fc0-bb53-5a458df0ffc0</t>
  </si>
  <si>
    <t>{"docuMineRunId":"67fe49476645b57ba7e9201b","docuMineRunQuestionIndex":10,"docuMineRunDocumentIndex":6,"aiInsightId":"67fe494a6c69cca42e9261bf","aiQuestion":"Which legal and industry requirements that the policy comply with?","aiAnswer":"","aiSnipState":3,"aiMode":0,"name":"DS_Insurance_Policy__Example_5.pdf_page.1_148564334","id":"68f76ea4-4423-4fc0-bb53-5a458df0ffc0","documentId":"493480ee-144a-4ae7-b1f4-b5849360f35f","pageNumber":1,"type":10,"x1":0.0,"x2":0.0,"y1":792.0,"y2":792.0}</t>
  </si>
  <si>
    <t>12e0047e-d93a-430f-888e-5dcba34b4beb</t>
  </si>
  <si>
    <t>{"docuMineRunId":"67fe49476645b57ba7e9201b","docuMineRunQuestionIndex":11,"docuMineRunDocumentIndex":6,"aiInsightId":"67fe494a6c69cca42e9261c0","aiQuestion":"Any Important clause within this particluar policy should be more concerned about?","aiAnswer":"The policy contains several important clauses that should be noted:\n\n1. **Proof of Loss Requirement:** The Insured must provide written notice of any loss to the Underwriter and submit affirmative proof of loss within six months of discovery.\n\n2. **Valuation of Property:** The value of property for claims is determined by its market value on the day prior to the discovery of the loss. Specific provisions apply if the property is replaced before claim payment or if no market price is quoted.\n\n3. **Limits of Liability:** The bond contains sections that define how losses are aggregated and the limit of liability, stressing that multiple losses stemming from similar acts are considered as one loss.\n\n4. **Assignment of Rights:** Upon payment for any loss, the Insured must assign their rights to the Underwriter concerning the loss.\n\nThese clauses outline the responsibilities of the Insured and the Underwriter, the process for handling claims, and the limitations on the Underwriter's liability.","aiReferenceText":"such payment, be given by the Insured to the Underwriter, and the Insured shall execute all papers necessary to secure to the Underwriter the rights herein provided for. SECTION 4. LOSS-NOTICE-PROOF-LEGAL PROCEEDINGS This Bond is for the use and benefit only of the Insured named in the Declarations and the Underwriter shall not be 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from the discovery of such loss, except that any action or proceeding to recover hereunder on account of any judgment against the Insured in any suit mentioned in General Agreement C or to recover attorneys' fees paid in any such suit, shall be begun within twenty-four months from the date upon which the judgment in such suit shall become final. If any limitation embodied in this Bond is prohibited by any law controlling the construction hereof, such limitation shall be deemed to be amended so as to be equal to the minimum period of limitation permitted by such law. Discovery occurs when the Insured (a) becomes aware of facts, or (b) receives written notice of an actual or potential claim by a third party which alleges that the Insured is liable under circumstance which would cause a reasonable person to assume that a loss covered by the Bond has been or will be incurred even though the exact amount or details of loss may not be then known. SECTION 5. VALUATION OF PROPERTY The value of any Property, except books of accounts or other records used by the Insured in the conduct of its business, for the loss of which a claim shall be made hereunder, shall be determined by the average market value of such Property on the business day next preceding the discovery of such loss; provided, however, that the value of any Property replaced by the Insured prior to the payment of claim therefor shall be the actual market value at the time of replacement; and further provided that in case of a loss or misplacement of interim certificates, warrants, rights, or other securities, the production which is necessary to the exercise of subscription, conversion, redemption or deposit privileges, the value thereof shall be the market value of such privileges immediately preceding the expiration thereof if said loss or misplacement is not discovered until after their expiration. If no market price is quoted for such Property or for such privileges, the value shall be fixed by agreement between the parties or by arbitration. In case of any loss or damage to Property consisting of books of accounts or other records used by the Insured in the conduct of its business, the Underwriter shall be liable under this Bond only if such books or records are actually reproduced and then for not more than the cost of blank books, blank pages or other materials plus the cost of labor for the actual transcription or copying of data which shall have been furnished by the Insured in order to reproduce such books and other records. SECTION 6. VALUATION OF PREMISES AND FURNISHINGS In case of damage to any office of the Insured, or loss of or damage to the furnishings, fixtures, stationary, supplies, equipment, safes or vaults therein, the Underwriter shall not be liable for more than the actual cash value thereof, or for more than the actual cost of their replacement or repair. The Underwriter may, at its election, pay such actual cash value or make such replacement or repair. If the Underwriter and the Insured cannot agree upon such cash value or such cost or replacement or repair, such shall be determined by arbitration. SECTION 7. LOST SECURITIES If the Insured shall sustain a loss of securities the total value of which is in excess of the limit stated in Item 3 of the Declarations of this Bond, the liability of the Underwriter shall be limited to payment for, or duplication of, securities having value equal to the limit stated in Item 3 of the Declarations of this Bond. MEFS1132 (Ed. 03/11) SR F9808 (Ed. 08/95) (Page 8 of 12 )","aiSnipState":0,"aiMode":0,"name":"DS_Insurance_Policy__Example_5.pdf_page.15_669846862","id":"12e0047e-d93a-430f-888e-5dcba34b4beb","documentId":"493480ee-144a-4ae7-b1f4-b5849360f35f","pageNumber":15,"type":10,"x1":34.0,"x2":577.0,"y1":42.0,"y2":739.0}</t>
  </si>
  <si>
    <t>ec4cb9fd-fbb6-4120-9fc0-00862760a968</t>
  </si>
  <si>
    <t>{"docuMineRunId":"67fe49476645b57ba7e9201b","docuMineRunQuestionIndex":2,"docuMineRunDocumentIndex":7,"aiInsightId":"67fe494a6c69cca42e9261ad","aiQuestion":"Which insurance provider issued it?","aiAnswer":"The insurance provider is Universal Sompo General Insurance Company Limited.","aiReferenceText":"Universal Sompo General Insurance Suraksha, Hamesha Aapke Saath Loan Secure Insurance Policy Policy Wordings 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Company.","aiSnipState":0,"aiMode":0,"name":"DS_Insurance_Policy__Example_6.pdf_page.1_130937569","id":"ec4cb9fd-fbb6-4120-9fc0-00862760a968","documentId":"f97dddc1-c965-4481-a5e3-f350f85773b6","pageNumber":1,"type":10,"x1":70.0,"x2":524.0,"y1":563.04,"y2":807.04}</t>
  </si>
  <si>
    <t>0256164b-25ad-4221-84a2-cbfbd35c5e93</t>
  </si>
  <si>
    <t>{"docuMineRunId":"67fe49476645b57ba7e9201b","docuMineRunQuestionIndex":3,"docuMineRunDocumentIndex":7,"aiInsightId":"67fe494a6c69cca42e9261ae","aiQuestion":"What type of insurance policy?","aiAnswer":"The document is about a 'Loan Secure Insurance Policy' provided by Universal Sompo General Insurance Company Limited.","aiReferenceText":"Universal Sompo General Insurance Suraksha, Hamesha Aapke Saath Loan Secure Insurance Policy Policy Wordings Universal Sompo General Insurance Company Limited (\"the Company\"), having received a Proposal and the premium from the Proposer named in the Schedule referred to herein below, and the said Proposal and declaration together with any statement, report or other document leading to the issue of this Policy and referred to therein having been accepted and agreed to by the Company and the Proposer as the basis of this contract do, by this Policy agree, in consideration of and subject to the due receipt of the subsequent premiums, as set out in the Schedule with all its Parts, and further, subject to the terms and conditions contained in this Policy, as set out in the Schedule with all its Parts that on proof to the satisfaction of the Company of the Compensation having become payable as set out in Part I of the Policy to the title of the said person or persons claiming payment or upon the happening of an event upon which one or more benefits become payable under this Policy, the Sum Insured/ appropriate benefit will be paid by the Company.","aiSnipState":0,"aiMode":0,"name":"DS_Insurance_Policy__Example_6.pdf_page.1_904275797","id":"0256164b-25ad-4221-84a2-cbfbd35c5e93","documentId":"f97dddc1-c965-4481-a5e3-f350f85773b6","pageNumber":1,"type":10,"x1":70.0,"x2":524.0,"y1":563.04,"y2":807.04}</t>
  </si>
  <si>
    <t>d49419a7-195e-42e6-b6dd-657582952434</t>
  </si>
  <si>
    <t>{"docuMineRunId":"67fe49476645b57ba7e9201b","docuMineRunQuestionIndex":4,"docuMineRunDocumentIndex":7,"aiInsightId":"67fe494a6c69cca42e9261af","aiQuestion":"Who is the policyholder / Beneficiary?","aiAnswer":"The policyholder is the entity or person named as such in the Schedule, and the Beneficiary, in case of death of the Insured Person, is the surviving Spouse or immediate blood relative of the Insured Person, mentally capable and not divorced, followed by the children recognized or adopted, followed by the Insured Person's legal heirs. For all other benefits, the Beneficiary is the Insured Person himself unless stipulated otherwise.","aiReferenceText":"Limited (\"the named in the Schedule","aiSnipState":0,"aiMode":0,"name":"DS_Insurance_Policy__Example_6.pdf_page.1_7217165","id":"d49419a7-195e-42e6-b6dd-657582952434","documentId":"f97dddc1-c965-4481-a5e3-f350f85773b6","pageNumber":1,"type":10,"x1":289.0,"x2":400.0,"y1":701.04,"y2":728.04}</t>
  </si>
  <si>
    <t>625791df-1a1a-46fc-a432-52f11fd966e2</t>
  </si>
  <si>
    <t>{"docuMineRunId":"67fe49476645b57ba7e9201b","docuMineRunQuestionIndex":5,"docuMineRunDocumentIndex":7,"aiInsightId":"67fe494a6c69cca42e9261b0","aiQuestion":"What risks are covered under the policy?","aiAnswer":"The policy covers the following risks: 1. Physical loss or damage to the General Contents of Your Home caused by an Insured Event as listed in Clause B. 2. Loss of rent if the Home Building is not fit for living due to physical loss arising out of an Insured Event. 3. Optional cover for Valuable Contents on an Agreed Value Basis. 4. Terrorism damage cover for physical loss or damage caused by an act of terrorism. The policy does not cover losses from deliberate acts, war, nuclear incidents, or other exclusions as detailed in the policy.","aiReferenceText":"Clause D: Home Contents Cover 1. What We cover: We cover the physical loss or damage to or destruction of the General Contents of Your Home caused by an Insured Event as listed in Clause B of this Policy.","aiSnipState":0,"aiMode":0,"name":"DS_Insurance_Policy__Example_6.pdf_page.24_941054773","id":"625791df-1a1a-46fc-a432-52f11fd966e2","documentId":"f97dddc1-c965-4481-a5e3-f350f85773b6","pageNumber":24,"type":10,"x1":71.0,"x2":504.0,"y1":161.68,"y2":224.68}</t>
  </si>
  <si>
    <t>88f73caf-66c9-4189-9e41-2171ec48f223</t>
  </si>
  <si>
    <t>{"docuMineRunId":"67fe49476645b57ba7e9201b","docuMineRunQuestionIndex":6,"docuMineRunDocumentIndex":7,"aiInsightId":"67fe494a6c69cca42e9261b1","aiQuestion":"How frequently is Premium paid?","aiAnswer":"","aiSnipState":3,"aiMode":0,"name":"DS_Insurance_Policy__Example_6.pdf_page.1_680326898","id":"88f73caf-66c9-4189-9e41-2171ec48f223","documentId":"f97dddc1-c965-4481-a5e3-f350f85773b6","pageNumber":1,"type":10,"x1":0.0,"x2":0.0,"y1":842.04,"y2":842.04}</t>
  </si>
  <si>
    <t>a7e209b5-cdb5-4d02-9a7e-a891baca5045</t>
  </si>
  <si>
    <t>{"docuMineRunId":"67fe49476645b57ba7e9201b","docuMineRunQuestionIndex":7,"docuMineRunDocumentIndex":7,"aiInsightId":"67fe494a6c69cca42e9261b2","aiQuestion":"What are the start and end dates of the policy or What is the valid period of Insurance policy? Or When does the policy starts and terminate?","aiAnswer":"","aiSnipState":3,"aiMode":0,"name":"DS_Insurance_Policy__Example_6.pdf_page.1_854373569","id":"a7e209b5-cdb5-4d02-9a7e-a891baca5045","documentId":"f97dddc1-c965-4481-a5e3-f350f85773b6","pageNumber":1,"type":10,"x1":0.0,"x2":0.0,"y1":842.04,"y2":842.04}</t>
  </si>
  <si>
    <t>1deb1b6e-9a17-44dd-8b4c-ee2a7a73cf2d</t>
  </si>
  <si>
    <t>{"docuMineRunId":"67fe49476645b57ba7e9201b","docuMineRunQuestionIndex":8,"docuMineRunDocumentIndex":7,"aiInsightId":"67fe494a6c69cca42e9261b3","aiQuestion":"What are the terms and conditions for renewal?","aiAnswer":"The terms and conditions for renewal of the insurance policy include the following:\n1. All covers opted for shall be renewed until the loan tenure or lifetime of the insured, whichever is earlier, unless there is fraud, moral hazard, misrepresentation, or non-cooperation by the insured persons.\n2. Renewal of a policy shall not be denied arbitrarily. If denied, the company must provide cogent reasons for such denial.\n3. The policy shall not be renewed if a claim is paid or admitted under sections I or II.\n4. The company may condone a delay in renewal up to 30 days from the due date without considering it a break in policy, but coverage will not be available during this period.\n5. If the insured moves into a higher age band, the premium will increase at the next renewal. However, no alteration in premium rates will occur until the next renewal.\n6. If not renewed within the grace period, a fresh policy may be issued subject to underwriting criteria, but no benefits from the expired policy will continue.\n7. A substitute health insurance product will be provided if the insured reaches maximum renewable age.\n8. All premiums must be paid in advance.\n9. Basic premium rates may be revised subject to IRDAI approval.\n10. If a loss of employment cover claim is ascertained, it can be renewed if the insured is employed at the time of renewal.","aiReferenceText":"a. All the covers opted for shall be renewed till the loan tenure or lifetime of insured whichever is earlier, except on grounds of fraud, moral hazard or misrepresentation or non-cooperation by any Insured Persons b. The Renewal of a Policy sought by Insured shall not be denied arbitrarily. If denied, Company shall provide Insured with cogent reasons for such denial of Renewal.","aiSnipState":0,"aiMode":0,"name":"DS_Insurance_Policy__Example_6.pdf_page.30_655753484","id":"1deb1b6e-9a17-44dd-8b4c-ee2a7a73cf2d","documentId":"f97dddc1-c965-4481-a5e3-f350f85773b6","pageNumber":30,"type":10,"x1":70.0,"x2":524.0,"y1":100.68,"y2":169.68}</t>
  </si>
  <si>
    <t>7ffe312d-061d-4b93-a76e-88c689bbb610</t>
  </si>
  <si>
    <t>{"docuMineRunId":"67fe49476645b57ba7e9201b","docuMineRunQuestionIndex":9,"docuMineRunDocumentIndex":7,"aiInsightId":"67fe494a6c69cca42e9261b4","aiQuestion":"What are the procedures for filing a claim?","aiAnswer":"The procedures for filing a claim under the Loan Secure Insurance Policy vary depending on the section under which the claim is being made. For Section I, the insured must notify the company within 45 days of the first diagnosis of illness or medical event and submit documents such as a certificate from the attending doctor, a certificate from the bank if applicable, completed claim forms, and original discharge certificates or test reports. For Section II, the injury must be reported within 30 days, and documents like a completed claim form, doctor's report, First Information Report, and death certificate if applicable, must be submitted. For Section III, employment-related claims must be reported within 30 days, and documents like a completed claim form and a certificate from the employer confirming the termination or suspension must be submitted. Insurers are obligated to settle claims within 30 days of receiving the last necessary document, and all admissible claims must be paid within 7 working days of acceptance.","aiReferenceText":"CLAIMS SETTLEMENT PROCESS APPLICABLE TO SECTION I, SECTION II and SECTION III Claim Documents for Section I CLAIMS SETTLEMENT PROCESS APPLICABLE TO SECTION I In the event of a claim arising out of an Insured Event covered under this Section, the Insured Event as described above shall be intimated to the Company within forty five (45) days date of first diagnosis of the Illness, date of surgical procedure or date of occurrence of the medical event as the case may be and the Insured shall arrange for submission of the following documents to the Company: 1. Certificate from the attending Doctor of the Insured Person confirming, inter alia, a. name of the Insured person; b. name, date of occurrence and medical details of the Insured Event c. confirmation that the Insured Event does not relate to any Pre-Existing Illness or any Illness or Injury which existed within the first 90 days of commencement of Period of Insurance. 2. Certificate, if applicable, from the Bank/Financial Institution stating the amortization schedule, the EMI Amounts, Principal Outstanding, etc. 3. Duly completed claim forms; 4. Original Discharge Certificate/ Card from the hospital/ Doctor or their copies; 5. Original investigation test reports or their copies, 6. Indoor case papers, if required. Claims documents for Section II (i) Upon the happening of any Injury giving rise or likely to give rise to a claim under this Policy, the Injury as described above shall be intimated to the Company as soon as possible but not later than 30 days from the date of its occurrence. (ii) The Insured shall deliver to the Company, within 30 days of the date of occurrence of the Insured Event, a detailed statement in writing as per the claim form and any other material particular, relevant to the making of such claim. (iii) The Insured shall tender to the Company all reasonable information, assistance and proofs in connection with any claim hereunder. (iv) Proof satisfactory to the Company shall be furnished in connection with all matters upon which a claim is based. Any medical or other agent of the Company shall be allowed to examine the Insured person on the occasion of any alleged Injury when and so often as the same may reasonably be required on behalf of the Company. Such evidence as the Company may from time to time require shall be furnished and a post-mortem examination report wherever applicable, shall be furnished to the Company within a period of thirty days.","aiSnipState":0,"aiMode":0,"name":"DS_Insurance_Policy__Example_6.pdf_page.14_691562881","id":"7ffe312d-061d-4b93-a76e-88c689bbb610","documentId":"f97dddc1-c965-4481-a5e3-f350f85773b6","pageNumber":14,"type":10,"x1":52.0,"x2":525.0,"y1":74.04,"y2":681.04}</t>
  </si>
  <si>
    <t>a81f7658-9854-4efd-9219-10915b1390e3</t>
  </si>
  <si>
    <t>{"docuMineRunId":"67fe49476645b57ba7e9201b","docuMineRunQuestionIndex":10,"docuMineRunDocumentIndex":7,"aiInsightId":"67fe494a6c69cca42e9261b5","aiQuestion":"Which legal and industry requirements that the policy comply with?","aiAnswer":"","aiSnipState":3,"aiMode":0,"name":"DS_Insurance_Policy__Example_6.pdf_page.1_206610626","id":"a81f7658-9854-4efd-9219-10915b1390e3","documentId":"f97dddc1-c965-4481-a5e3-f350f85773b6","pageNumber":1,"type":10,"x1":0.0,"x2":0.0,"y1":842.04,"y2":842.04}</t>
  </si>
  <si>
    <t>d3b6404a-c57c-4db9-8236-a89555bf30d5</t>
  </si>
  <si>
    <t>{"docuMineRunId":"67fe49476645b57ba7e9201b","docuMineRunQuestionIndex":11,"docuMineRunDocumentIndex":7,"aiInsightId":"67fe494a6c69cca42e9261b6","aiQuestion":"Any Important clause within this particluar policy should be more concerned about?","aiAnswer":"Yes. It is important to be concerned about the following clauses in the policy: 1. The maximum aggregate loss covered under a single policy on a floater basis shall not exceed the Total Sum Insured or INR 20,000,000,000, whichever is lower. 2. For terrorism cover for long-term dwellings, the limit of indemnity shall not exceed the Total Sum Insured plus any sublimit for add-ons or INR 4,000,000,000, whichever is lower. 3. No claims will be payable for loss or damage caused by an act of terrorism occurring during the first 15 days from the date of granting mid-term cover. 4. The policy includes several exclusions, such as losses due to war, nuclear risks, and terrorism-related damages, among others.","aiReferenceText":"In respect of several locations being covered under a single policy on a floater basis, the maximum aggregate loss suffered from all the locations mentioned in the Policy schedule shall not exceed Total Sum Insured as mentioned in the Policy Schedule or INR 20,000,000,000/- whichever is lower. In respect of compound/location with one","aiSnipState":0,"aiMode":0,"name":"DS_Insurance_Policy__Example_6.pdf_page.39_956592414","id":"d3b6404a-c57c-4db9-8236-a89555bf30d5","documentId":"f97dddc1-c965-4481-a5e3-f350f85773b6","pageNumber":39,"type":10,"x1":70.0,"x2":524.0,"y1":522.68,"y2":589.68}</t>
  </si>
  <si>
    <t>95adbd7b-61cd-4b39-ab71-0c0047c837bd</t>
  </si>
  <si>
    <t>{"docuMineRunId":"67fe49476645b57ba7e9201b","docuMineRunQuestionIndex":3,"docuMineRunDocumentIndex":2,"aiInsightId":"67fe494a6c69cca42e9261a4","aiQuestion":"What type of insurance policy?","aiAnswer":"The insurance policy includes both basic insurance and supplementary insurance.","aiReferenceText":"Supplementary insurance pursuant to the Insurance Contract Act (VVG)","aiSnipState":0,"aiMode":0,"name":"DS_Insurance_Policy__Example_1.pdf_page.2_376231116","id":"95adbd7b-61cd-4b39-ab71-0c0047c837bd","documentId":"7552ca09-f29d-42f2-86e4-8e3baaf894ab","pageNumber":3,"type":10,"x1":91.0,"x2":317.0,"y1":422.0,"y2":431.0}</t>
  </si>
  <si>
    <t>408a91e6-7fff-484b-a131-c5285d7c99a4</t>
  </si>
  <si>
    <t>{"docuMineRunId":"67fe49476645b57ba7e9201b","docuMineRunQuestionIndex":10,"docuMineRunDocumentIndex":2,"aiInsightId":"67fe494a6c69cca42e9261ab","aiQuestion":"Which legal and industry requirements that the policy comply with?","aiAnswer":"The policy complies with the Federal Health Insurance Act (KVG) and the Insurance Contract Act (VVG).","aiReferenceText":"Supplementary insurance pursuant to the Insurance Contract Act (VVG)","aiSnipState":0,"aiMode":0,"name":"DS_Insurance_Policy__Example_1.pdf_page.2_567096888","id":"408a91e6-7fff-484b-a131-c5285d7c99a4","documentId":"7552ca09-f29d-42f2-86e4-8e3baaf894ab","pageNumber":3,"type":10,"x1":91.0,"x2":317.0,"y1":422.0,"y2":431.0}</t>
  </si>
  <si>
    <t>de5cbe92-4f3b-4e49-83ad-ceb06d20b5b9</t>
  </si>
  <si>
    <t>{"docuMineRunId":"67fe49476645b57ba7e9201b","docuMineRunQuestionIndex":7,"docuMineRunDocumentIndex":3,"aiInsightId":"67fe494a6c69cca42e92619e","aiQuestion":"What are the start and end dates of the policy or What is the valid period of Insurance policy? Or When does the policy starts and terminate?","aiAnswer":"The Insurance Contract starts on its effective date as indicated in Part I (Specific Conditions) and ends on the 70th birthday of the Insured or on the date when the voluntary termination of your Insurance Contract takes effect, among other specified conditions.","aiReferenceText":"The initial period of your Insurance Contract start on its effective date as indicated in Part I (Specific Conditions) and ends on the renewal date. The renewal date corresponds to the 10th anniversary of the effective date. At the end of the initial 10-year period, if your Insurance Contract is still in effect, we will automatically renew it for a new 10-year period without the Insured having to provide proof of his or her state of health. The","aiSnipState":0,"aiMode":0,"name":"DS_Insurance_Policy__Example_2.pdf_page.2_723600777","id":"de5cbe92-4f3b-4e49-83ad-ceb06d20b5b9","documentId":"c8e6369a-5356-4d52-ab89-9b35dab623dc","pageNumber":2,"type":10,"x1":34.0,"x2":299.0,"y1":281.872375,"y2":348.872375}</t>
  </si>
  <si>
    <t>f3a2b450-be7d-40ea-b64a-9bbb7c03c954</t>
  </si>
  <si>
    <t>{"docuMineRunId":"67fe49476645b57ba7e9201b","docuMineRunQuestionIndex":7,"docuMineRunDocumentIndex":3,"aiInsightId":"67fe494a6c69cca42e92619e","aiQuestion":"What are the start and end dates of the policy or What is the valid period of Insurance policy? Or When does the policy starts and terminate?","aiAnswer":"The Insurance Contract starts on its effective date as indicated in Part I (Specific Conditions) and ends on the 70th birthday of the Insured or on the date when the voluntary termination of your Insurance Contract takes effect, among other specified conditions.","aiReferenceText":"The renewal dates and the expiry date of your Insurance Contract are indicated in Part I (Specific Conditions).","aiSnipState":0,"aiMode":0,"name":"DS_Insurance_Policy__Example_2.pdf_page.2_723600777","id":"f3a2b450-be7d-40ea-b64a-9bbb7c03c954","documentId":"c8e6369a-5356-4d52-ab89-9b35dab623dc","pageNumber":2,"type":10,"x1":34.0,"x2":299.0,"y1":200.872375,"y2":221.872375}</t>
  </si>
  <si>
    <t>3526c940-64ec-47ce-ad7d-66e5676a87d4</t>
  </si>
  <si>
    <t>{"docuMineRunId":"67fe49476645b57ba7e9201b","docuMineRunQuestionIndex":5,"docuMineRunDocumentIndex":4,"aiInsightId":"67fe494a6c69cca42e926192","aiQuestion":"What risks are covered under the policy?","aiAnswer":"The policy covers a range of risks including loss, liability arising from business activities, environmental impairment, and events which may result in an obligation for indemnity. However, there are specific exclusions such as nuclear reactions, war risks, and certain criminal activities.","aiReferenceText":"7.2 Nuclear reactions 7.2.1 Exclusion Losses, claims and/or circumstances arising from or in connection with a nuclear reaction, however the reaction occurred, are excluded.","aiSnipState":0,"aiMode":0,"name":"DS_Insurance_Policy__Example_3.pdf_page.4_839058205","id":"3526c940-64ec-47ce-ad7d-66e5676a87d4","documentId":"4965f259-84a2-4c0e-b4ea-d87f56b0ea84","pageNumber":7,"type":10,"x1":48.0,"x2":283.0,"y1":675.92,"y2":720.92}</t>
  </si>
  <si>
    <t>d9a4b519-532d-4804-aeb4-7b8da7d82dd5</t>
  </si>
  <si>
    <t>{"docuMineRunId":"67fe49476645b57ba7e9201b","docuMineRunQuestionIndex":5,"docuMineRunDocumentIndex":4,"aiInsightId":"67fe494a6c69cca42e926192","aiQuestion":"What risks are covered under the policy?","aiAnswer":"The policy covers a range of risks including loss, liability arising from business activities, environmental impairment, and events which may result in an obligation for indemnity. However, there are specific exclusions such as nuclear reactions, war risks, and certain criminal activities.","aiReferenceText":"7.3 War risks Losses, claims and/or circumstances arising from or in connection with war risks are excluded. understood to mean:","aiSnipState":0,"aiMode":0,"name":"DS_Insurance_Policy__Example_3.pdf_page.4_839058205","id":"d9a4b519-532d-4804-aeb4-7b8da7d82dd5","documentId":"4965f259-84a2-4c0e-b4ea-d87f56b0ea84","pageNumber":7,"type":10,"x1":48.0,"x2":283.0,"y1":472.92,"y2":500.92}</t>
  </si>
  <si>
    <t>3598f400-4084-4941-8b57-fd40213f4753</t>
  </si>
  <si>
    <t>{"docuMineRunId":"67fe49476645b57ba7e9201b","docuMineRunQuestionIndex":5,"docuMineRunDocumentIndex":4,"aiInsightId":"67fe494a6c69cca42e926192","aiQuestion":"What risks are covered under the policy?","aiAnswer":"The policy covers a range of risks including loss, liability arising from business activities, environmental impairment, and events which may result in an obligation for indemnity. However, there are specific exclusions such as nuclear reactions, war risks, and certain criminal activities.","aiReferenceText":"7.6 (Planning of) criminal and punishable activities 7.6.1 Exclusion The insurance will not provide cover where the insured property is used for criminal or punishable activities or for the planning of them.","aiSnipState":0,"aiMode":0,"name":"DS_Insurance_Policy__Example_3.pdf_page.4_839058205","id":"3598f400-4084-4941-8b57-fd40213f4753","documentId":"4965f259-84a2-4c0e-b4ea-d87f56b0ea84","pageNumber":7,"type":10,"x1":303.0,"x2":543.0,"y1":747.92,"y2":785.92}</t>
  </si>
  <si>
    <t>a55b4690-97d8-4f98-aa14-d629c267af93</t>
  </si>
  <si>
    <t>{"docuMineRunId":"67fe49476645b57ba7e9201b","docuMineRunQuestionIndex":9,"docuMineRunDocumentIndex":4,"aiInsightId":"67fe494a6c69cca42e926196","aiQuestion":"What are the procedures for filing a claim?","aiAnswer":"The procedures for filing a claim are as follows: As soon as an insured becomes aware of an event, claim, or circumstance that may lead to an obligation to provide payment, the insured must: a) prevent and limit the loss as far as possible and follow the insurer's instructions; b) notify the insurer of such an event as soon as possible, and at the latest within 6 months following the occurrence of the loss, providing all necessary information and documentation; c) prove the loss and, if requested, provide a written and signed declaration of the occurrence, nature, and extent of the loss; d) cooperate with the insurer's handling of the loss and refrain from any behavior that may harm the insurer's interests; e) refrain from admitting liability; f) immediately report the matter to the police if they are the victim of a crime such as burglary, vandalism, theft, loss or disappearance, robbery, joyriding, extortion, and embezzlement; g) cooperate fully with the tracing and handing over of stolen or lost (insured) property.","aiReferenceText":"f. immediately report the matter to the police if they are the victim of a crime such as burglary, vandalism, theft, loss or disappearance, robbery, joyriding, extortion and embezzlement. This also applies if it is found that there has been an attempt to commit the stated punishable acts; g. co-operate fully, both in and out of court, with the tracing and handing over of stolen or lost (insured) property.","aiSnipState":0,"aiMode":0,"name":"DS_Insurance_Policy__Example_3.pdf_page.7_542483554","id":"a55b4690-97d8-4f98-aa14-d629c267af93","documentId":"4965f259-84a2-4c0e-b4ea-d87f56b0ea84","pageNumber":8,"type":10,"x1":51.0,"x2":286.0,"y1":720.92,"y2":785.92}</t>
  </si>
  <si>
    <t>e16f2c8f-034c-44d3-8c94-abe568fd2c8a</t>
  </si>
  <si>
    <t>{"docuMineRunId":"67fe49476645b57ba7e9201b","docuMineRunQuestionIndex":10,"docuMineRunDocumentIndex":4,"aiInsightId":"67fe494a6c69cca42e926197","aiQuestion":"Which legal and industry requirements that the policy comply with?","aiAnswer":"The policy complies with the Wet op het financieel toezicht (Dutch Financial Supervision Act) and the Sanctiewet 1977, which implements international sanctions measures. It also adheres to the Dutch Weapons and Munitions Law and the Opiumwet (Dutch Controlled Substances Act).","aiReferenceText":"valid sanctions law and regulations. The Sanctiewet 1977 implements international rules for the application of sanction measures. Sanctions are measures of the international community taken to prevent a breach of or threat to international peace and safety and can be imposed by the United Nations Security Council and by the European Union. These sanctions can be targeted at:","aiSnipState":0,"aiMode":0,"name":"DS_Insurance_Policy__Example_3.pdf_page.10_669850751","id":"e16f2c8f-034c-44d3-8c94-abe568fd2c8a","documentId":"4965f259-84a2-4c0e-b4ea-d87f56b0ea84","pageNumber":6,"type":10,"x1":303.0,"x2":539.0,"y1":141.92,"y2":196.92}</t>
  </si>
  <si>
    <t>2af5d720-584a-4913-9b1e-bbf2f06481aa</t>
  </si>
  <si>
    <t>{"docuMineRunId":"67fe49476645b57ba7e9201b","docuMineRunQuestionIndex":3,"docuMineRunDocumentIndex":5,"aiInsightId":"67fe494a6c69cca42e926186","aiQuestion":"What type of insurance policy?","aiAnswer":"The document is an insurance policy related to Comprehensive Loss of Profits Insurance, as per the Standard Dutch Bourse Conditions (2006).","aiReferenceText":"Standard Dutch Bourse Conditions for Comprehensive Loss of Profits Insurance (2006)","aiSnipState":0,"aiMode":0,"name":"DS_Insurance_Policy__Example_4.pdf_page.4_998479260","id":"2af5d720-584a-4913-9b1e-bbf2f06481aa","documentId":"f9702c51-2f08-418c-9466-5508a8f39f3d","pageNumber":4,"type":10,"x1":71.0,"x2":418.0,"y1":48.0,"y2":59.0}</t>
  </si>
  <si>
    <t>158c6c0a-1c93-4e75-8401-3c981b3a817f</t>
  </si>
  <si>
    <t>{"docuMineRunId":"67fe49476645b57ba7e9201b","docuMineRunQuestionIndex":3,"docuMineRunDocumentIndex":5,"aiInsightId":"67fe494a6c69cca42e926186","aiQuestion":"What type of insurance policy?","aiAnswer":"The document is an insurance policy related to Comprehensive Loss of Profits Insurance, as per the Standard Dutch Bourse Conditions (2006).","aiReferenceText":"Standard Dutch Bourse Conditions for Comprehensive Loss of Profits Insurance (2006)","aiSnipState":0,"aiMode":0,"name":"DS_Insurance_Policy__Example_4.pdf_page.4_998479260","id":"158c6c0a-1c93-4e75-8401-3c981b3a817f","documentId":"f9702c51-2f08-418c-9466-5508a8f39f3d","pageNumber":4,"type":10,"x1":71.0,"x2":418.0,"y1":48.0,"y2":59.0}</t>
  </si>
  <si>
    <t>bd3001eb-56f9-43fa-ba6e-b21439e6e5d0</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</si>
  <si>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covered.","aiReferenceText":"2.2.2 EXPLOSION","aiSnipState":0,"aiMode":0,"name":"DS_Insurance_Policy__Example_4.pdf_page.5_293844367","id":"bd3001eb-56f9-43fa-ba6e-b21439e6e5d0","documentId":"f9702c51-2f08-418c-9466-5508a8f39f3d","pageNumber":5,"type":10,"x1":71.0,"x2":160.0,"y1":331.0,"y2":341.0}</t>
  </si>
  <si>
    <t>a19db616-4808-4835-b436-56a034325328</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</si>
  <si>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covered.","aiReferenceText":"2.2.3 AIRCRAFT AND","aiSnipState":0,"aiMode":0,"name":"DS_Insurance_Policy__Example_4.pdf_page.5_293844367","id":"a19db616-4808-4835-b436-56a034325328","documentId":"f9702c51-2f08-418c-9466-5508a8f39f3d","pageNumber":6,"type":10,"x1":71.0,"x2":175.0,"y1":677.0,"y2":689.0}</t>
  </si>
  <si>
    <t>e8ba07b6-971e-4344-b5fe-26a3311378c3</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</si>
  <si>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covered.","aiReferenceText":"object attached spacecraft. 2.2.4 STROKE OF LIGHTNING","aiSnipState":0,"aiMode":0,"name":"DS_Insurance_Policy__Example_4.pdf_page.5_293844367","id":"e8ba07b6-971e-4344-b5fe-26a3311378c3","documentId":"f9702c51-2f08-418c-9466-5508a8f39f3d","pageNumber":6,"type":10,"x1":71.0,"x2":441.0,"y1":608.0,"y2":649.0}</t>
  </si>
  <si>
    <t>faa3ce92-56d1-4e28-ba26-34fc1998b80a</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</si>
  <si>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covered.","aiReferenceText":"2.2.5 OVERVOLTAGE/INDUCTION","aiSnipState":0,"aiMode":0,"name":"DS_Insurance_Policy__Example_4.pdf_page.5_293844367","id":"faa3ce92-56d1-4e28-ba26-34fc1998b80a","documentId":"f9702c51-2f08-418c-9466-5508a8f39f3d","pageNumber":6,"type":10,"x1":71.0,"x2":235.0,"y1":536.0,"y2":549.0}</t>
  </si>
  <si>
    <t>6f89f76e-fd5d-4cc5-9bc6-00dbd642b8e6</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</si>
  <si>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covered.","aiReferenceText":"2.2.6 STORM","aiSnipState":0,"aiMode":0,"name":"DS_Insurance_Policy__Example_4.pdf_page.5_293844367","id":"6f89f76e-fd5d-4cc5-9bc6-00dbd642b8e6","documentId":"f9702c51-2f08-418c-9466-5508a8f39f3d","pageNumber":6,"type":10,"x1":70.0,"x2":141.0,"y1":482.0,"y2":491.0}</t>
  </si>
  <si>
    <t>a3ec8913-a751-4f56-b3d9-a62a7cefb469</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</si>
  <si>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covered.","aiReferenceText":"2.2.7 AIR PRESSURE","aiSnipState":0,"aiMode":0,"name":"DS_Insurance_Policy__Example_4.pdf_page.5_293844367","id":"a3ec8913-a751-4f56-b3d9-a62a7cefb469","documentId":"f9702c51-2f08-418c-9466-5508a8f39f3d","pageNumber":6,"type":10,"x1":71.0,"x2":175.0,"y1":360.0,"y2":371.0}</t>
  </si>
  <si>
    <t>a8a27705-fe1a-4872-91e6-d95793e44264</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</si>
  <si>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covered.","aiReferenceText":"2.2.8 WATER, STEAM, PRECIPITATION, EXTINGUISHING AGENT","aiSnipState":0,"aiMode":0,"name":"DS_Insurance_Policy__Example_4.pdf_page.5_293844367","id":"a8a27705-fe1a-4872-91e6-d95793e44264","documentId":"f9702c51-2f08-418c-9466-5508a8f39f3d","pageNumber":6,"type":10,"x1":71.0,"x2":374.0,"y1":304.0,"y2":314.0}</t>
  </si>
  <si>
    <t>9435aee3-a239-4c89-8144-b5a4e40cae06</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</si>
  <si>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covered.","aiReferenceText":"2.2.9 THEFT","aiSnipState":0,"aiMode":0,"name":"DS_Insurance_Policy__Example_4.pdf_page.5_293844367","id":"9435aee3-a239-4c89-8144-b5a4e40cae06","documentId":"f9702c51-2f08-418c-9466-5508a8f39f3d","pageNumber":7,"type":10,"x1":71.0,"x2":136.0,"y1":676.0,"y2":688.0}</t>
  </si>
  <si>
    <t>ceead3e0-32dd-41e6-8660-8b069fd85e0f</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</si>
  <si>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covered.","aiReferenceText":"2.2.10 BURGLARY","aiSnipState":0,"aiMode":0,"name":"DS_Insurance_Policy__Example_4.pdf_page.5_293844367","id":"ceead3e0-32dd-41e6-8660-8b069fd85e0f","documentId":"f9702c51-2f08-418c-9466-5508a8f39f3d","pageNumber":7,"type":10,"x1":71.0,"x2":157.0,"y1":622.0,"y2":631.0}</t>
  </si>
  <si>
    <t>b5b3c0bc-e9d9-46eb-815b-b5d7212e7ee9</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</si>
  <si>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covered.","aiReferenceText":"2.2.11 VANDALISM","aiSnipState":0,"aiMode":0,"name":"DS_Insurance_Policy__Example_4.pdf_page.5_293844367","id":"b5b3c0bc-e9d9-46eb-815b-b5d7212e7ee9","documentId":"f9702c51-2f08-418c-9466-5508a8f39f3d","pageNumber":7,"type":10,"x1":71.0,"x2":164.0,"y1":486.0,"y2":495.0}</t>
  </si>
  <si>
    <t>70cae42b-562c-40f7-99c7-50f0a3c37e1c</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</si>
  <si>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covered.","aiReferenceText":"2.2.12 EXTORTION AND/OR ROBBERY","aiSnipState":0,"aiMode":0,"name":"DS_Insurance_Policy__Example_4.pdf_page.5_293844367","id":"70cae42b-562c-40f7-99c7-50f0a3c37e1c","documentId":"f9702c51-2f08-418c-9466-5508a8f39f3d","pageNumber":7,"type":10,"x1":70.0,"x2":250.0,"y1":406.0,"y2":416.0}</t>
  </si>
  <si>
    <t>999df0e4-fcf8-4e88-8e96-1ab83e6b0c4d</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</si>
  <si>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covered.","aiReferenceText":"2.2.13 GLASS BREAKAGE 2.2.14 CRASH, COLLISION AND FALLEN OFF OR POURED OUT CARGO","aiSnipState":0,"aiMode":0,"name":"DS_Insurance_Policy__Example_4.pdf_page.5_293844367","id":"999df0e4-fcf8-4e88-8e96-1ab83e6b0c4d","documentId":"f9702c51-2f08-418c-9466-5508a8f39f3d","pageNumber":7,"type":10,"x1":70.0,"x2":393.0,"y1":294.0,"y2":360.0}</t>
  </si>
  <si>
    <t>ceb91831-efe7-46f2-97f9-6c30e2cf98f4</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</si>
  <si>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covered.","aiReferenceText":"2.2.15 OIL AND OTHER LIQUIDS","aiSnipState":0,"aiMode":0,"name":"DS_Insurance_Policy__Example_4.pdf_page.5_293844367","id":"ceb91831-efe7-46f2-97f9-6c30e2cf98f4","documentId":"f9702c51-2f08-418c-9466-5508a8f39f3d","pageNumber":7,"type":10,"x1":71.0,"x2":223.0,"y1":224.0,"y2":235.0}</t>
  </si>
  <si>
    <t>ff84d112-38a9-43d0-8b89-1ddbf98f60ab</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</si>
  <si>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covered.","aiReferenceText":"2.2.16 SMOKE EN SOOT","aiSnipState":0,"aiMode":0,"name":"DS_Insurance_Policy__Example_4.pdf_page.5_293844367","id":"ff84d112-38a9-43d0-8b89-1ddbf98f60ab","documentId":"f9702c51-2f08-418c-9466-5508a8f39f3d","pageNumber":7,"type":10,"x1":71.0,"x2":185.0,"y1":154.0,"y2":164.0}</t>
  </si>
  <si>
    <t>b949643e-8f60-4832-a43c-2fdb55058414</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</si>
  <si>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covered.","aiReferenceText":"2.2.17 BREAKDOWN OR FAILURE OF UPRIGHT OR CHEST-TYPE REFRIGERATORS AND FREEZERS 2.2.18 COLLAPSE OF CRANES, HYDRAULIC ARMS, PILING FRAMES, WINDMILLS, ANTENNAS,","aiSnipState":0,"aiMode":0,"name":"DS_Insurance_Policy__Example_4.pdf_page.5_293844367","id":"b949643e-8f60-4832-a43c-2fdb55058414","documentId":"f9702c51-2f08-418c-9466-5508a8f39f3d","pageNumber":8,"type":10,"x1":71.0,"x2":515.0,"y1":650.0,"y2":717.0}</t>
  </si>
  <si>
    <t>28e65113-7297-45e3-ba7e-2c5a42cd15a4</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</si>
  <si>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covered.","aiReferenceText":"2.2.19 CUTTING AND/OR PRUNING OF TREES 2.2.20 CORROSIVE SUBSTANCES","aiSnipState":0,"aiMode":0,"name":"DS_Insurance_Policy__Example_4.pdf_page.5_293844367","id":"28e65113-7297-45e3-ba7e-2c5a42cd15a4","documentId":"f9702c51-2f08-418c-9466-5508a8f39f3d","pageNumber":8,"type":10,"x1":70.0,"x2":285.0,"y1":511.0,"y2":577.0}</t>
  </si>
  <si>
    <t>7a5a9cc6-d36b-433b-8d3e-ffad9f6c212d</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</si>
  <si>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covered.","aiReferenceText":"2.2.21 STRIKE","aiSnipState":0,"aiMode":0,"name":"DS_Insurance_Policy__Example_4.pdf_page.5_293844367","id":"7a5a9cc6-d36b-433b-8d3e-ffad9f6c212d","documentId":"f9702c51-2f08-418c-9466-5508a8f39f3d","pageNumber":8,"type":10,"x1":71.0,"x2":139.0,"y1":455.0,"y2":464.0}</t>
  </si>
  <si>
    <t>f5e8fea0-725f-4205-b2d5-06dcbd58ab3d</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</si>
  <si>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covered.","aiReferenceText":"2.2.22 RIOTS OR DISTURBANCES","aiSnipState":0,"aiMode":0,"name":"DS_Insurance_Policy__Example_4.pdf_page.5_293844367","id":"f5e8fea0-725f-4205-b2d5-06dcbd58ab3d","documentId":"f9702c51-2f08-418c-9466-5508a8f39f3d","pageNumber":8,"type":10,"x1":71.0,"x2":226.0,"y1":385.0,"y2":395.0}</t>
  </si>
  <si>
    <t>ee03fb06-d7ff-4eb5-98bd-609377be9105</t>
  </si>
  <si>
    <t>{"docuMineRunId":"67fe49476645b57ba7e9201b","docuMineRunQuestionIndex":5,"docuMineRunDocumentIndex":5,"aiInsightId":"67fe494a6c69cca42e926188","aiQuestion":"What risks are covered under the policy?","aiAnswer":"The policy covers loss of profits resulting from the following risks: fire, explosion, aircraft and spacecraft impact, stroke of lightning, overvoltage/induction due to lightning, storm with a wind speed of at least 14 metres per second, air pressure changes due to aircraft or spacecraft, water, steam, precipitation, extinguishing agent overflow, theft, burglary, vandalism, extortion and/or robbery accompanied by violence or duress, glass breakage, crash, collision and fallen off or poured out cargo, discharge or leakage of oil and other liquids, smoke and soot, breakdown or failure of refrigerators and freezers, collapse of certain structures like cranes and windmills, cutting and/or pruning of trees, corrosive substances (except due to cleaning or production faults), strikes, riots or disturbances, meteorites, landslides, and damage caused by horses and livestock. Additionally, loss of profits due to inaccessibility of risk objects or failure of public utilities caused by an insured peril/event is covered.","aiReferenceText":"2.2.23 METEORITES 2.2.24 LANDSLIDE 2.2.25 HORSES AND LIVESTOCK 2.3 INACCESSIBILITY, FAILURE OF PUBLIC UTILITIES","aiSnipState":0,"aiMode":0,"name":"DS_Insurance_Policy__Example_4.pdf_page.5_293844367","id":"ee03fb06-d7ff-4eb5-98bd-609377be9105","documentId":"f9702c51-2f08-418c-9466-5508a8f39f3d","pageNumber":8,"type":10,"x1":70.0,"x2":312.0,"y1":191.0,"y2":340.0}</t>
  </si>
  <si>
    <t>d96bfc09-8f2f-4560-b4d3-c05dc91b2fb9</t>
  </si>
  <si>
    <t>{"docuMineRunId":"67fe49476645b57ba7e9201b","docuMineRunQuestionIndex":9,"docuMineRunDocumentIndex":5,"aiInsightId":"67fe494a6c69cca42e92618c","aiQuestion":"What are the procedures for filing a claim?","aiAnswer":"The insured must notify the insurers as soon as reasonably possible of any occurrence that may give rise to a liability to pay indemnity. The extent of the loss must be assessed by an assessor appointed jointly or by two assessors appointed by the insured and the insurers, respectively. A third assessor is appointed if necessary.","aiReferenceText":"The exclusive proof of the extent of the loss shall be an assessment made by an assessor to be appointed jointly or by two assessors, of whom the insured and the insurers each appoint one. In the latter instance,","aiSnipState":0,"aiMode":0,"name":"DS_Insurance_Policy__Example_4.pdf_page.12_690328103","id":"d96bfc09-8f2f-4560-b4d3-c05dc91b2fb9","documentId":"f9702c51-2f08-418c-9466-5508a8f39f3d","pageNumber":12,"type":10,"x1":106.0,"x2":540.0,"y1":343.0,"y2":368.0}</t>
  </si>
  <si>
    <t>35c494da-6c9b-4786-9ded-b5057ef74c60</t>
  </si>
  <si>
    <t>{"docuMineRunId":"67fe49476645b57ba7e9201b","docuMineRunQuestionIndex":11,"docuMineRunDocumentIndex":5,"aiInsightId":"67fe494a6c69cca42e92618e","aiQuestion":"Any Important clause within this particluar policy should be more concerned about?","aiAnswer":"One important clause to be concerned about is Article 8.2, which limits the indemnity period to 13 weeks if the business operations are not continued or efforts to resume them are not made within 13 weeks following the event. However, if the insured is obliged by statutory provisions or contract terms to continue paying remunerations and related social security charges, the indemnity period limit is extended to 26 weeks.","aiReferenceText":"following an event the business operations affected thereby are not continued;","aiSnipState":0,"aiMode":0,"name":"DS_Insurance_Policy__Example_4.pdf_page.13_264684005","id":"35c494da-6c9b-4786-9ded-b5057ef74c60","documentId":"f9702c51-2f08-418c-9466-5508a8f39f3d","pageNumber":13,"type":10,"x1":106.0,"x2":430.0,"y1":342.0,"y2":352.0}</t>
  </si>
  <si>
    <t>1e17b9ca-fe95-403e-8268-d9dc803e1c9d</t>
  </si>
  <si>
    <t>{"docuMineRunId":"67fe49476645b57ba7e9201b","docuMineRunQuestionIndex":11,"docuMineRunDocumentIndex":5,"aiInsightId":"67fe494a6c69cca42e92618e","aiQuestion":"Any Important clause within this particluar policy should be more concerned about?","aiAnswer":"One important clause to be concerned about is Article 8.2, which limits the indemnity period to 13 weeks if the business operations are not continued or efforts to resume them are not made within 13 weeks following the event. However, if the insured is obliged by statutory provisions or contract terms to continue paying remunerations and related social security charges, the indemnity period limit is extended to 26 weeks.","aiReferenceText":"within 13 weeks following the event no efforts were made to resume the business operations. However, if the insured is obliged by virtue of statutory provisions or the terms of a contract to continue paying remunerations and the social security charges related thereto, an indemnity period limit of 26 weeks shall be adhered to in this respect, unless the indemnity period stipulated in the schedule is shorter.","aiSnipState":0,"aiMode":0,"name":"DS_Insurance_Policy__Example_4.pdf_page.13_264684005","id":"1e17b9ca-fe95-403e-8268-d9dc803e1c9d","documentId":"f9702c51-2f08-418c-9466-5508a8f39f3d","pageNumber":13,"type":10,"x1":106.0,"x2":540.0,"y1":274.0,"y2":337.0}</t>
  </si>
  <si>
    <t>77e6eebb-e66c-4841-8e3e-9c7703dd6621</t>
  </si>
  <si>
    <t>{"docuMineRunId":"67fe49476645b57ba7e9201b","docuMineRunQuestionIndex":2,"docuMineRunDocumentIndex":6,"aiInsightId":"67fe494a6c69cca42e9261b7","aiQuestion":"Which insurance provider issued it?","aiAnswer":"The insurance provider that issued it is Great American Insurance Company.","aiReferenceText":"* B0 * 10/24/2014 * FS 0520270 02 00 GREATAMERICAN® INSURANCE GROUP Administrative Offices 301 E 4th Street Cincinnati OH 45202-4201 513 369 5000 ph Great American Insurance Company 015466","aiSnipState":0,"aiMode":0,"name":"DS_Insurance_Policy__Example_5.pdf_page.3_372839646","id":"77e6eebb-e66c-4841-8e3e-9c7703dd6621","documentId":"493480ee-144a-4ae7-b1f4-b5849360f35f","pageNumber":3,"type":10,"x1":26.0,"x2":459.0,"y1":719.0,"y2":784.0}</t>
  </si>
  <si>
    <t>21cc17a3-e2af-482d-b52b-4da99312be0a</t>
  </si>
  <si>
    <t>{"docuMineRunId":"67fe49476645b57ba7e9201b","docuMineRunQuestionIndex":5,"docuMineRunDocumentIndex":6,"aiInsightId":"67fe494a6c69cca42e9261ba","aiQuestion":"What risks are covered under the policy?","aiAnswer":"The policy covers several risks under different Insuring Agreements: (A) Fidelity - Loss resulting from dishonest or fraudulent acts, including larceny or embezzlement by an employee; (B) On Premises - Loss of property through robbery, burglary, larceny, theft, or other fraudulent means while the property is on the insured premises; (C) In Transit - Loss of property during transit; (D) Forgery or Alteration - Loss through forgery or alteration of financial instruments; (E) Securities - Loss sustained related to securities; (F) Counterfeit Currency - Loss due to counterfeit currency; (G) Stop Payment - Loss related to stop payment orders; (H) Uncollectible Items of Deposit - Loss from uncollectible deposits; (I) Audit Expense - Costs of audits due to discovered loss; (J) Telefacsimile Transmissions - Loss from fraudulent telefacsimile instructions; (K) Unauthorized Signatures - Loss from unauthorized signatures. Additionally, there is coverage for extortion threats to persons.","aiReferenceText":"2,500,000","aiSnipState":0,"aiMode":0,"name":"DS_Insurance_Policy__Example_5.pdf_page.6_693357118","id":"21cc17a3-e2af-482d-b52b-4da99312be0a","documentId":"493480ee-144a-4ae7-b1f4-b5849360f35f","pageNumber":6,"type":10,"x1":418.0,"x2":464.0,"y1":421.0,"y2":432.0}</t>
  </si>
  <si>
    <t>15521302-4ed2-4a09-a066-e59157a0284d</t>
  </si>
  <si>
    <t>{"docuMineRunId":"67fe49476645b57ba7e9201b","docuMineRunQuestionIndex":5,"docuMineRunDocumentIndex":6,"aiInsightId":"67fe494a6c69cca42e9261ba","aiQuestion":"What risks are covered under the policy?","aiAnswer":"The policy covers several risks under different Insuring Agreements: (A) Fidelity - Loss resulting from dishonest or fraudulent acts, including larceny or embezzlement by an employee; (B) On Premises - Loss of property through robbery, burglary, larceny, theft, or other fraudulent means while the property is on the insured premises; (C) In Transit - Loss of property during transit; (D) Forgery or Alteration - Loss through forgery or alteration of financial instruments; (E) Securities - Loss sustained related to securities; (F) Counterfeit Currency - Loss due to counterfeit currency; (G) Stop Payment - Loss related to stop payment orders; (H) Uncollectible Items of Deposit - Loss from uncollectible deposits; (I) Audit Expense - Costs of audits due to discovered loss; (J) Telefacsimile Transmissions - Loss from fraudulent telefacsimile instructions; (K) Unauthorized Signatures - Loss from unauthorized signatures. Additionally, there is coverage for extortion threats to persons.","aiReferenceText":"INSURING AGREEMENTS (A) FIDELITY Loss resulting from any dishonest or fraudulent act(s), including Larceny or Embezzlement committed by an Employee, committed anywhere and whether committed alone or in collusion with others, including loss of Property resulting from such acts of an Employee, which Property is held by the Insured for any purpose or in any capacity and whether so held gratuitously or not and whether or not the Insured is liable therefor. for hire for the (1) by","aiSnipState":0,"aiMode":0,"name":"DS_Insurance_Policy__Example_5.pdf_page.6_693357118","id":"15521302-4ed2-4a09-a066-e59157a0284d","documentId":"493480ee-144a-4ae7-b1f4-b5849360f35f","pageNumber":8,"type":10,"x1":35.0,"x2":368.0,"y1":438.0,"y2":591.0}</t>
  </si>
  <si>
    <t>f8bab9de-6062-403d-a1b5-0bca9daaa85d</t>
  </si>
  <si>
    <t>{"docuMineRunId":"67fe49476645b57ba7e9201b","docuMineRunQuestionIndex":11,"docuMineRunDocumentIndex":6,"aiInsightId":"67fe494a6c69cca42e9261c0","aiQuestion":"Any Important clause within this particluar policy should be more concerned about?","aiAnswer":"The policy contains several important clauses that should be noted:\n\n1. **Proof of Loss Requirement:** The Insured must provide written notice of any loss to the Underwriter and submit affirmative proof of loss within six months of discovery.\n\n2. **Valuation of Property:** The value of property for claims is determined by its market value on the day prior to the discovery of the loss. Specific provisions apply if the property is replaced before claim payment or if no market price is quoted.\n\n3. **Limits of Liability:** The bond contains sections that define how losses are aggregated and the limit of liability, stressing that multiple losses stemming from similar acts are considered as one loss.\n\n4. **Assignment of Rights:** Upon payment for any loss, the Insured must assign their rights to the Underwriter concerning the loss.\n\nThese clauses outline the responsibilities of the Insured and the Underwriter, the process for handling claims, and the limitations on the Underwriter's liability.","aiReferenceText":"* B0 * 10/24/2014 * FS 0520270 02 00 Great American Insurance Company 015466 If the Underwriter shall make payment to the Insured for any loss of securities, the Insured shall thereupon assign to the Underwriter all of the Insured's rights, title and interests in and to said securities. With respect to securities the value of which do not exceed the Deductible Amount (at the time of the discovery of the loss) and for which the Underwriter may at its sole discretion and option and at the request of the Insured issue a Lost Instrument Bond or Bonds to effect replacement thereof, the Insured will pay the usual premium charged therefor and will indemnify the Underwriter against all loss or expense that the Underwriter may sustain because of the issuance of such Lost Instrument Bond or Bonds. With respect to securities the value of which exceeds the Deductible Amount (at the time of discovery of the loss) and for which the Underwriter may issue or arrange for the issuance of a Lost Instrument Bond or Bonds to effect replacement thereof, the Insured agrees that it will pay as premium therefor a proportion of the usual premium charged therefor, said proportion being equal to the Underwriter may have paid or be PROVIDED, however, that years this Bond shall continue in premiums which shall be the Underwriter under this Bond resulting form (a) any one act of burglary, attempt thereat, in which is concerned or one loss, or (b) any one unintentional or of any one person destruction or deemed to be one loss, (c) all wrongful acts, other above, of any one one loss, or (d) all wrongful acts, other","aiSnipState":0,"aiMode":0,"name":"DS_Insurance_Policy__Example_5.pdf_page.15_669846862","id":"f8bab9de-6062-403d-a1b5-0bca9daaa85d","documentId":"493480ee-144a-4ae7-b1f4-b5849360f35f","pageNumber":16,"type":10,"x1":34.0,"x2":459.0,"y1":473.0,"y2":784.0}</t>
  </si>
  <si>
    <t>c7757180-80c9-4595-a935-9728b9345a78</t>
  </si>
  <si>
    <t>{"docuMineRunId":"67fe49476645b57ba7e9201b","docuMineRunQuestionIndex":11,"docuMineRunDocumentIndex":6,"aiInsightId":"67fe494a6c69cca42e9261c0","aiQuestion":"Any Important clause within this particluar policy should be more concerned about?","aiAnswer":"The policy contains several important clauses that should be noted:\n\n1. **Proof of Loss Requirement:** The Insured must provide written notice of any loss to the Underwriter and submit affirmative proof of loss within six months of discovery.\n\n2. **Valuation of Property:** The value of property for claims is determined by its market value on the day prior to the discovery of the loss. Specific provisions apply if the property is replaced before claim payment or if no market price is quoted.\n\n3. **Limits of Liability:** The bond contains sections that define how losses are aggregated and the limit of liability, stressing that multiple losses stemming from similar acts are considered as one loss.\n\n4. **Assignment of Rights:** Upon payment for any loss, the Insured must assign their rights to the Underwriter concerning the loss.\n\nThese clauses outline the responsibilities of the Insured and the Underwriter, the process for handling claims, and the limitations on the Underwriter's liability.","aiReferenceText":"B0 * 10/24/2014","aiSnipState":0,"aiMode":0,"name":"DS_Insurance_Policy__Example_5.pdf_page.15_669846862","id":"c7757180-80c9-4595-a935-9728b9345a78","documentId":"493480ee-144a-4ae7-b1f4-b5849360f35f","pageNumber":3,"type":10,"x1":48.0,"x2":119.0,"y1":774.0,"y2":784.0}</t>
  </si>
  <si>
    <t>8a2d6f8e-1320-4f52-ad77-b4fe208816d3</t>
  </si>
  <si>
    <t>{"docuMineRunId":"67fe49476645b57ba7e9201b","docuMineRunQuestionIndex":11,"docuMineRunDocumentIndex":6,"aiInsightId":"67fe494a6c69cca42e9261c0","aiQuestion":"Any Important clause within this particluar policy should be more concerned about?","aiAnswer":"The policy contains several important clauses that should be noted:\n\n1. **Proof of Loss Requirement:** The Insured must provide written notice of any loss to the Underwriter and submit affirmative proof of loss within six months of discovery.\n\n2. **Valuation of Property:** The value of property for claims is determined by its market value on the day prior to the discovery of the loss. Specific provisions apply if the property is replaced before claim payment or if no market price is quoted.\n\n3. **Limits of Liability:** The bond contains sections that define how losses are aggregated and the limit of liability, stressing that multiple losses stemming from similar acts are considered as one loss.\n\n4. **Assignment of Rights:** Upon payment for any loss, the Insured must assign their rights to the Underwriter concerning the loss.\n\nThese clauses outline the responsibilities of the Insured and the Underwriter, the process for handling claims, and the limitations on the Underwriter's liability.","aiReferenceText":"FS 0520270 02 00 Great American Insurance Company 015466","aiSnipState":0,"aiMode":0,"name":"DS_Insurance_Policy__Example_5.pdf_page.15_669846862","id":"8a2d6f8e-1320-4f52-ad77-b4fe208816d3","documentId":"493480ee-144a-4ae7-b1f4-b5849360f35f","pageNumber":7,"type":10,"x1":130.0,"x2":460.0,"y1":762.0,"y2":784.0}</t>
  </si>
  <si>
    <t>4bb4d77f-251d-4884-b406-d3740cb4bac3</t>
  </si>
  <si>
    <t>{"docuMineRunId":"67fe49476645b57ba7e9201b","docuMineRunQuestionIndex":11,"docuMineRunDocumentIndex":6,"aiInsightId":"67fe494a6c69cca42e9261c0","aiQuestion":"Any Important clause within this particluar policy should be more concerned about?","aiAnswer":"The policy contains several important clauses that should be noted:\n\n1. **Proof of Loss Requirement:** The Insured must provide written notice of any loss to the Underwriter and submit affirmative proof of loss within six months of discovery.\n\n2. **Valuation of Property:** The value of property for claims is determined by its market value on the day prior to the discovery of the loss. Specific provisions apply if the property is replaced before claim payment or if no market price is quoted.\n\n3. **Limits of Liability:** The bond contains sections that define how losses are aggregated and the limit of liability, stressing that multiple losses stemming from similar acts are considered as one loss.\n\n4. **Assignment of Rights:** Upon payment for any loss, the Insured must assign their rights to the Underwriter concerning the loss.\n\nThese clauses outline the responsibilities of the Insured and the Underwriter, the process for handling claims, and the limitations on the Underwriter's liability.","aiReferenceText":"If the Underwriter shall make payment to the Insured for any loss of securities, the Insured shall thereupon assign to the Underwriter all of the Insured's rights, title and interests in and to said securities. With respect to securities the value of which do not exceed the Deductible Amount (at the time of the discovery of the loss) and for which the Underwriter may at its sole discretion and option and at the request of the Insured issue a Lost Instrument Bond or Bonds to effect replacement thereof, the Insured will pay the usual premium charged therefor and will indemnify the Underwriter against all loss or expense that the Underwriter may sustain because of the issuance of such Lost Instrument Bond or Bonds. With respect to securities the value of which exceeds the Deductible Amount (at the time of discovery of the loss) and for which the Underwriter may issue or arrange for the issuance of a Lost Instrument Bond or Bonds to effect replacement thereof, the Insured agrees that it will pay as premium therefor a proportion of the usual premium charged therefor, said proportion being equal to the percentage that the Deductible Amount bears to the value of the securities upon discovery of the loss, and that it will indemnify the issuer of said Lost Instrument Bond or Bonds against all loss and expense that is not recoverable from the Underwriter under the terms and conditions of this INVESTMENT COMPANY BOND subject to the Limit of Liability hereunder. SECTION 8. SALVAGE In case of recovery, whether made by the Insured or by the Underwriter, on account of any loss in excess of the Limit of Liability hereunder plus the Deductible Amount applicable to such loss from any source other than suretyship, insurance, reinsurance, security or indemnity taken by or for the benefit of the Underwriter, the net amount of such recovery, less the actual costs and expenses of making same, shall be applied to reimburse the Insured in full for the excess portion of such loss, and the remainder, if any, shall be paid first in reimbursement of the Underwriter and thereafter in reimbursement of the Insured for that part of such loss within the Deductible Amount. The Insured shall execute all necessary papers to secure to the Underwriter the rights provided for herein. SECTION 9. NON-REDUCTION AND NON- ACCUMULATION OF LIABILITY AND TOTAL LIABILITY At all times prior to termination hereof this Bond shall continue in force for the limit stated in the applicable sections of Item 3 of the Declarations of this Bond notwithstanding any previous loss for which the Underwriter may have paid or be liable to pay hereunder; PROVIDED, however, that regardless of the number of years this Bond shall continue in force and the number of premiums which shall be payable or paid, the liability of the Underwriter under this Bond with respect to all loss resulting form (a) any one act of burglary, robbery or hold-up, or attempt thereat, in which no Partner or Employee is concerned or implicated shall be deemed to be one loss, or (b) any one unintentional or negligent act on the part of any one person resulting in damage to or destruction or misplacement of Property, shall be deemed to be one loss, or (c) all wrongful acts, other than those specified in (a) above, of any one person shall be deemed to be one loss, or (d) all wrongful acts, other than those specified in (a) above, of one or more persons (which dishonest act(s) or act(s) of Larceny or Embezzlement include, but are not limited to, the failure of an Employee to report such acts of others) whose dishonest act or acts intentionally or unintentionally, knowingly or unknowingly, directly or indirectly, aid or aids in any way, or permits the continuation of, the dishonest act or acts of any other person or persons shall be deemed to be one loss with the act or acts of the persons aided, or (e) any one casualty or event other than those specified in (a), (b), (c) or (d) preceding, shall be deemed to be one loss, and shall be limited to the applicable Limit of Liability stated in Item 3 of the Declarations of this Bond irrespective of the total amount of such loss or losses and shall not be cumulative in amounts from year to year or from period to period. Sub-section (c) is not applicable to any situation to which the language of sub-section (d) applies. SECTION 10. LIMIT OF LIABILITY With respect to any loss set forth in the PROVIDED clause of Section 9 of this Bond which is recoverable or recovered in whole or in part under any other Bonds or Policies issued by the Underwriter to the Insured or to any predecessor in interest of the Insured and terminated or cancelled or allowed to expire and in which the period for discovery has not expired at the time any such loss thereunder is discovered, the total liability of the MEFS1132 (Ed. 03/11) SR F9808 (Ed. 08/95) (Page 9 of 12 )","aiSnipState":0,"aiMode":0,"name":"DS_Insurance_Policy__Example_5.pdf_page.15_669846862","id":"4bb4d77f-251d-4884-b406-d3740cb4bac3","documentId":"493480ee-144a-4ae7-b1f4-b5849360f35f","pageNumber":16,"type":10,"x1":34.0,"x2":576.0,"y1":42.0,"y2":738.0}</t>
  </si>
  <si>
    <t>e46fe6a1-fde6-4530-9f7b-64d317cd3254</t>
  </si>
  <si>
    <t>{"docuMineRunId":"67fe49476645b57ba7e9201b","docuMineRunQuestionIndex":11,"docuMineRunDocumentIndex":6,"aiInsightId":"67fe494a6c69cca42e9261c0","aiQuestion":"Any Important clause within this particluar policy should be more concerned about?","aiAnswer":"The policy contains several important clauses that should be noted:\n\n1. **Proof of Loss Requirement:** The Insured must provide written notice of any loss to the Underwriter and submit affirmative proof of loss within six months of discovery.\n\n2. **Valuation of Property:** The value of property for claims is determined by its market value on the day prior to the discovery of the loss. Specific provisions apply if the property is replaced before claim payment or if no market price is quoted.\n\n3. **Limits of Liability:** The bond contains sections that define how losses are aggregated and the limit of liability, stressing that multiple losses stemming from similar acts are considered as one loss.\n\n4. **Assignment of Rights:** Upon payment for any loss, the Insured must assign their rights to the Underwriter concerning the loss.\n\nThese clauses outline the responsibilities of the Insured and the Underwriter, the process for handling claims, and the limitations on the Underwriter's liability.","aiReferenceText":"* B0 * 10/24/2014 * FS 0520270 02 00 Great American Insurance Company 015466 Underwriter under this Bond and under other Bonds or Policies shall not exceed, in the aggregate, the amount carried hereunder on such loss or the amount available to the Insured under such other Bonds, or Policies, as limited by the terms and conditions thereof, for any such loss if the latter amount be the larger. Washington, D.C. prior to 90 of the termination. The Investment Companies named such termination notice and the effective prior to 90 days after all other Investment Companies.","aiSnipState":0,"aiMode":0,"name":"DS_Insurance_Policy__Example_5.pdf_page.15_669846862","id":"e46fe6a1-fde6-4530-9f7b-64d317cd3254","documentId":"493480ee-144a-4ae7-b1f4-b5849360f35f","pageNumber":17,"type":10,"x1":34.0,"x2":459.0,"y1":669.0,"y2":784.0}</t>
  </si>
  <si>
    <t>7627698b-2983-42e1-aa66-c8ed8bd223c3</t>
  </si>
  <si>
    <t>{"docuMineRunId":"67fe49476645b57ba7e9201b","docuMineRunQuestionIndex":11,"docuMineRunDocumentIndex":6,"aiInsightId":"67fe494a6c69cca42e9261c0","aiQuestion":"Any Important clause within this particluar policy should be more concerned about?","aiAnswer":"The policy contains several important clauses that should be noted:\n\n1. **Proof of Loss Requirement:** The Insured must provide written notice of any loss to the Underwriter and submit affirmative proof of loss within six months of discovery.\n\n2. **Valuation of Property:** The value of property for claims is determined by its market value on the day prior to the discovery of the loss. Specific provisions apply if the property is replaced before claim payment or if no market price is quoted.\n\n3. **Limits of Liability:** The bond contains sections that define how losses are aggregated and the limit of liability, stressing that multiple losses stemming from similar acts are considered as one loss.\n\n4. **Assignment of Rights:** Upon payment for any loss, the Insured must assign their rights to the Underwriter concerning the loss.\n\nThese clauses outline the responsibilities of the Insured and the Underwriter, the process for handling claims, and the limitations on the Underwriter's liability.","aiReferenceText":"B0 * 10/24/2014","aiSnipState":0,"aiMode":0,"name":"DS_Insurance_Policy__Example_5.pdf_page.15_669846862","id":"7627698b-2983-42e1-aa66-c8ed8bd223c3","documentId":"493480ee-144a-4ae7-b1f4-b5849360f35f","pageNumber":3,"type":10,"x1":48.0,"x2":119.0,"y1":774.0,"y2":784.0}</t>
  </si>
  <si>
    <t>0a7d60eb-bda6-41c1-9215-cb5c07d39264</t>
  </si>
  <si>
    <t>{"docuMineRunId":"67fe49476645b57ba7e9201b","docuMineRunQuestionIndex":11,"docuMineRunDocumentIndex":6,"aiInsightId":"67fe494a6c69cca42e9261c0","aiQuestion":"Any Important clause within this particluar policy should be more concerned about?","aiAnswer":"The policy contains several important clauses that should be noted:\n\n1. **Proof of Loss Requirement:** The Insured must provide written notice of any loss to the Underwriter and submit affirmative proof of loss within six months of discovery.\n\n2. **Valuation of Property:** The value of property for claims is determined by its market value on the day prior to the discovery of the loss. Specific provisions apply if the property is replaced before claim payment or if no market price is quoted.\n\n3. **Limits of Liability:** The bond contains sections that define how losses are aggregated and the limit of liability, stressing that multiple losses stemming from similar acts are considered as one loss.\n\n4. **Assignment of Rights:** Upon payment for any loss, the Insured must assign their rights to the Underwriter concerning the loss.\n\nThese clauses outline the responsibilities of the Insured and the Underwriter, the process for handling claims, and the limitations on the Underwriter's liability.","aiReferenceText":"* B0 * 10/24/2014 * FS 0520270 02 00 Great American Insurance Company 015466 also an Employee or an elected official, partial owner or partner of the Insured in some other capacity, nor, in any event, loss resulting from the act or acts of any person while acting in the capacity of a member of such Board or equivalent body. (e) loss resulting from the complete or partial nonpayment of, or default upon, any loan or transaction in the nature of, or amounting to, a loan made by or obtained from the Insured or any of its partners, directors or Employees, whether authorized or unauthorized and whether procured in good faith or through trick, artifice, fraud or false pretenses, unless such loss is covered under Insuring Agreement (A), (E) or (F). (f) loss resulting from any violation by the Insured or by any Employee (1) of law regulating (a) the issuance, purchase or sale of securities, (b) securities transactions upon Security Exchanges or over the counter market, (c) Investment Companies, or (d) Investment Advisors, or (2) of any rule or regulation made pursuant to any such law. unless such loss, in the absence of such laws, rules or regulations, would be covered under Insuring Agreements (A) or (E). (g) loss of Property or loss of privileges through the misplacement or loss of Property as set forth in Insuring Agreement (C) or (D) while the Property is in the custody of any armored motor vehicle company, unless such loss shall be in excess of the amount recovered or received by the Insured under (a) the Insured's contract with said armored motor vehicle company, (b) insurance carried by said armored motor vehicle company for the benefit of users of its service, and (c) all other insurance and indemnity in force in whatsoever form carried by or for the benefit of users of said armored motor vehicle company's service, and then this Bond shall cover only such excess. (h) potential income, including but not limited to interest and dividends, not realized by the Insured because of a loss covered under this Bond, except as included under Insuring Agreement (I). (i) all damages of any type for which the Insured is legally liable, except direct compensatory damages arising from a loss covered under this Bond. (j) loss through the surrender of Property away from an office of the Insured as a result of a threat (1) to do bodily harm to any person, except loss of Property in transit in the custody of any person acting as messenger provided that when such transit was initiated there was no knowledge by the Insured of any such threat, or (2) to do damage to the premises or Property of the Insured, except when covered under Insuring Agreement (A). (k) all costs, fees and other expenses incurred by the Insured in establishing the existence of or amount of loss covered under this Bond unless such indemnity is provided for under Insuring Agreement (I). (l) loss resulting from payments made or withdrawals from the account of a customer of the Insured, shareholder or subscriber to shares involving funds erroneously credited to such account, unless such payments are made to or withdrawn by such depositor or representative of such person, who is within the premises of the drawee bank of the Insured or within the office of the Insured at the time of such payment or withdrawal or unless such payment is covered under Insuring Agreement (A). (m) any loss resulting from Uncollectible Items of Deposit which are drawn from a financial institution outside the fifty states of the United States of America, District of Columbia, and territories and possessions of the United States of America, and Canada. SECTION 3. ASSIGNMENT OF RIGHTS This Bond does not afford coverage in favor of any Employers of temporary personnel or of processors as set forth in sub-sections (6) and (7) of Section 1(a) of this Bond, as aforesaid, and upon payment to the insured by the Underwriter on account of any loss through dishonest or fraudulent act(s) including Larceny or Embezzlement committed by any of the partners, officers or employees of such Employers, whether acting alone or in collusion with others, an assignment of such of the Insured's rights and causes of action as it may have against such Employers by reason of such acts so committed shall, to the extent of MEFS1132 (Ed. 03/11) SR F9808 (Ed. 08/95) (Page 7 of 12","aiSnipState":0,"aiMode":0,"name":"DS_Insurance_Policy__Example_5.pdf_page.15_669846862","id":"0a7d60eb-bda6-41c1-9215-cb5c07d39264","documentId":"493480ee-144a-4ae7-b1f4-b5849360f35f","pageNumber":14,"type":10,"x1":34.0,"x2":577.0,"y1":42.0,"y2":784.0}</t>
  </si>
  <si>
    <t>7c73b87a-baa7-408b-9181-68d8d41372c2</t>
  </si>
  <si>
    <t>{"docuMineRunId":"67fe49476645b57ba7e9201b","docuMineRunQuestionIndex":11,"docuMineRunDocumentIndex":6,"aiInsightId":"67fe494a6c69cca42e9261c0","aiQuestion":"Any Important clause within this particluar policy should be more concerned about?","aiAnswer":"The policy contains several important clauses that should be noted:\n\n1. **Proof of Loss Requirement:** The Insured must provide written notice of any loss to the Underwriter and submit affirmative proof of loss within six months of discovery.\n\n2. **Valuation of Property:** The value of property for claims is determined by its market value on the day prior to the discovery of the loss. Specific provisions apply if the property is replaced before claim payment or if no market price is quoted.\n\n3. **Limits of Liability:** The bond contains sections that define how losses are aggregated and the limit of liability, stressing that multiple losses stemming from similar acts are considered as one loss.\n\n4. **Assignment of Rights:** Upon payment for any loss, the Insured must assign their rights to the Underwriter concerning the loss.\n\nThese clauses outline the responsibilities of the Insured and the Underwriter, the process for handling claims, and the limitations on the Underwriter's liability.","aiReferenceText":"* B0 * 10/24/2014 * FS 0520270 02 00 Great American Insurance Company 015466 such payment, be given by the Insured to the Underwriter, and the Insured shall execute all papers necessary to secure to the Underwriter the rights herein provided for. SECTION 4. LOSS-NOTICE-PROOF-LEGAL PROCEEDINGS This Bond is for the use and benefit only of the Insured named in the Declarations and the Underwriter shall not be liable hereunder for loss sustained by anyone other than the Insured unless the Insured, in its sole discretion and at its option, shall include such loss in the Insured's proof of loss. At the earliest practicable moment after discovery of any loss hereunder the Insured shall give the Underwriter written notice thereof and shall also within six months after such discovery furnish to the Underwriter affirmative proof of loss with full particulars. If claim is made under this Bond for loss of securities or shares, the Underwriter shall not be liable unless each of such securities or shares is identified in such proof of loss by a certificate or Bond number or, where such securities or shares are uncertificated, by such identification means as agreed to by the Underwriter. The Underwriter shall have thirty days after notice and proof of loss within which to investigate the claim, and this shall apply notwithstanding the loss is made up wholly or in part of securities of which duplicates may be obtained. Legal proceedings for recovery of any loss hereunder shall not be brought prior to the expiration of sixty days after such proof of loss is filed with the Underwriter nor after the expiration of twenty-four months SECTION 5. VALUATION OF The value of any Property, other records used by the business, for the loss of which a hereunder, shall be determined value of such Property on the the discovery of such loss; value of any Property replaced payment of claim therefor shall at the time of replacement; and case of a loss or misplacement warrants, rights, or other necessary to the exercise of redemption or deposit privileges, the market value of such the expiration thereof if said loss discovered until after their quoted for such Property or for shall be fixed by agreement arbitration. In case of any loss or damage to books of accounts or other the conduct of its business, the under this Bond only if such reproduced and then for not books, blank pages or other for the actual transcription or have been furnished by the","aiSnipState":0,"aiMode":0,"name":"DS_Insurance_Policy__Example_5.pdf_page.15_669846862","id":"7c73b87a-baa7-408b-9181-68d8d41372c2","documentId":"493480ee-144a-4ae7-b1f4-b5849360f35f","pageNumber":15,"type":10,"x1":34.0,"x2":459.0,"y1":392.0,"y2":784.0}</t>
  </si>
  <si>
    <t>a98e47fa-d7b1-4358-8da5-8e270263f5f4</t>
  </si>
  <si>
    <t>{"docuMineRunId":"67fe49476645b57ba7e9201b","docuMineRunQuestionIndex":4,"docuMineRunDocumentIndex":7,"aiInsightId":"67fe494a6c69cca42e9261af","aiQuestion":"Who is the policyholder / Beneficiary?","aiAnswer":"The policyholder is the entity or person named as such in the Schedule, and the Beneficiary, in case of death of the Insured Person, is the surviving Spouse or immediate blood relative of the Insured Person, mentally capable and not divorced, followed by the children recognized or adopted, followed by the Insured Person's legal heirs. For all other benefits, the Beneficiary is the Insured Person himself unless stipulated otherwise.","aiReferenceText":"Beneficiary: In case of Death of the Insured Person, the Beneficiary means, unless stipulated otherwise by the Insured Person, the surviving Spouse or immediate blood relative of the Insured Person, mentally capable and not divorced, followed by the children recognized or adopted followed by the Insured Person's legal heirs. For all other benefits, the Beneficiary means the Insured Person himself unless stipulated otherwise.","aiSnipState":0,"aiMode":0,"name":"DS_Insurance_Policy__Example_6.pdf_page.1_7217165","id":"a98e47fa-d7b1-4358-8da5-8e270263f5f4","documentId":"f97dddc1-c965-4481-a5e3-f350f85773b6","pageNumber":1,"type":10,"x1":74.0,"x2":524.0,"y1":301.04,"y2":369.04}</t>
  </si>
  <si>
    <t>edf62d5d-fbfd-4478-a981-86ec8d072555</t>
  </si>
  <si>
    <t>{"docuMineRunId":"67fe49476645b57ba7e9201b","docuMineRunQuestionIndex":5,"docuMineRunDocumentIndex":7,"aiInsightId":"67fe494a6c69cca42e9261b0","aiQuestion":"What risks are covered under the policy?","aiAnswer":"The policy covers the following risks: 1. Physical loss or damage to the General Contents of Your Home caused by an Insured Event as listed in Clause B. 2. Loss of rent if the Home Building is not fit for living due to physical loss arising out of an Insured Event. 3. Optional cover for Valuable Contents on an Agreed Value Basis. 4. Terrorism damage cover for physical loss or damage caused by an act of terrorism. The policy does not cover losses from deliberate acts, war, nuclear incidents, or other exclusions as detailed in the policy.","aiReferenceText":"This cover also includes loss, damage, cost or expense directly caused by, resulting from or in connection with any action taken in suppressing, controlling, preventing or minimizing the consequences of an act of terrorism by the duly empowered government or Military Authority.","aiSnipState":0,"aiMode":0,"name":"DS_Insurance_Policy__Example_6.pdf_page.24_941054773","id":"edf62d5d-fbfd-4478-a981-86ec8d072555","documentId":"f97dddc1-c965-4481-a5e3-f350f85773b6","pageNumber":37,"type":10,"x1":70.0,"x2":524.0,"y1":218.68,"y2":272.68}</t>
  </si>
  <si>
    <t>6cdbec98-e33c-40a6-b307-14178b55900a</t>
  </si>
  <si>
    <t>{"docuMineRunId":"67fe49476645b57ba7e9201b","docuMineRunQuestionIndex":5,"docuMineRunDocumentIndex":7,"aiInsightId":"67fe494a6c69cca42e9261b0","aiQuestion":"What risks are covered under the policy?","aiAnswer":"The policy covers the following risks: 1. Physical loss or damage to the General Contents of Your Home caused by an Insured Event as listed in Clause B. 2. Loss of rent if the Home Building is not fit for living due to physical loss arising out of an Insured Event. 3. Optional cover for Valuable Contents on an Agreed Value Basis. 4. Terrorism damage cover for physical loss or damage caused by an act of terrorism. The policy does not cover losses from deliberate acts, war, nuclear incidents, or other exclusions as detailed in the policy.","aiReferenceText":"SECTION IV: FIRE AND ALLIED PERILS - DWELLING &amp; HOUSEHOLD CONTENTS Clause A. This Policy and the Insurance Contract","aiSnipState":0,"aiMode":0,"name":"DS_Insurance_Policy__Example_6.pdf_page.24_941054773","id":"6cdbec98-e33c-40a6-b307-14178b55900a","documentId":"f97dddc1-c965-4481-a5e3-f350f85773b6","pageNumber":17,"type":10,"x1":53.0,"x2":523.0,"y1":690.04,"y2":769.04}</t>
  </si>
  <si>
    <t>2b511fb6-c38e-4101-897e-0c6cf3a71955</t>
  </si>
  <si>
    <t>{"docuMineRunId":"67fe49476645b57ba7e9201b","docuMineRunQuestionIndex":8,"docuMineRunDocumentIndex":7,"aiInsightId":"67fe494a6c69cca42e9261b3","aiQuestion":"What are the terms and conditions for renewal?","aiAnswer":"The terms and conditions for renewal of the insurance policy include the following:\n1. All covers opted for shall be renewed until the loan tenure or lifetime of the insured, whichever is earlier, unless there is fraud, moral hazard, misrepresentation, or non-cooperation by the insured persons.\n2. Renewal of a policy shall not be denied arbitrarily. If denied, the company must provide cogent reasons for such denial.\n3. The policy shall not be renewed if a claim is paid or admitted under sections I or II.\n4. The company may condone a delay in renewal up to 30 days from the due date without considering it a break in policy, but coverage will not be available during this period.\n5. If the insured moves into a higher age band, the premium will increase at the next renewal. However, no alteration in premium rates will occur until the next renewal.\n6. If not renewed within the grace period, a fresh policy may be issued subject to underwriting criteria, but no benefits from the expired policy will continue.\n7. A substitute health insurance product will be provided if the insured reaches maximum renewable age.\n8. All premiums must be paid in advance.\n9. Basic premium rates may be revised subject to IRDAI approval.\n10. If a loss of employment cover claim is ascertained, it can be renewed if the insured is employed at the time of renewal.","aiReferenceText":"c. This policy shall not be renewed and the insured shall not be eligible for any new similar policy(ies) if the claim is paid or admitted under section I or section II. d. The company may condone delay in Renewal up to 30 days from the due date of Renewal without deeming such condo nation as a Break in Policy. However coverage shall not be available for such period. e. If the insured move into a higher age band, the premium will increase at the next Renewal. However, this Policy will not be subject to any alteration in premium rates generally introduced until the next Renewal. f. If the Policy is not renewed within the Grace Period then Company may agree to issue a fresh Policy subject to underwriting criteria and no continuing benefits shall be available from the expired Policy. g. We shall provide the insured with a substitute health insurance product if the insured have reached maximum renewable age under the Policy. h. All premiums are payable in advance of any cover under this Policy being provided. i. The basic premium applicable under the Policy may be revised at a later stage subject to approval from IRDAI. j. If a claim is ascertained in case of loss of employment cover and the insured is eligible for renewal, the insured can renew the loss of employment cover subject to him/her being employed at the time of renewal.","aiSnipState":0,"aiMode":0,"name":"DS_Insurance_Policy__Example_6.pdf_page.30_655753484","id":"2b511fb6-c38e-4101-897e-0c6cf3a71955","documentId":"f97dddc1-c965-4481-a5e3-f350f85773b6","pageNumber":31,"type":10,"x1":69.0,"x2":524.0,"y1":507.68,"y2":769.68}</t>
  </si>
  <si>
    <t>2c48a420-abc1-466e-b89b-a91ea0d76066</t>
  </si>
  <si>
    <t>{"docuMineRunId":"67fe49476645b57ba7e9201b","docuMineRunQuestionIndex":9,"docuMineRunDocumentIndex":7,"aiInsightId":"67fe494a6c69cca42e9261b4","aiQuestion":"What are the procedures for filing a claim?","aiAnswer":"The procedures for filing a claim under the Loan Secure Insurance Policy vary depending on the section under which the claim is being made. For Section I, the insured must notify the company within 45 days of the first diagnosis of illness or medical event and submit documents such as a certificate from the attending doctor, a certificate from the bank if applicable, completed claim forms, and original discharge certificates or test reports. For Section II, the injury must be reported within 30 days, and documents like a completed claim form, doctor's report, First Information Report, and death certificate if applicable, must be submitted. For Section III, employment-related claims must be reported within 30 days, and documents like a completed claim form and a certificate from the employer confirming the termination or suspension must be submitted. Insurers are obligated to settle claims within 30 days of receiving the last necessary document, and all admissible claims must be paid within 7 working days of acceptance.","aiReferenceText":"The Company shall not be liable to pay any claims under this Section II unless the claim under the Policy is accompanied by the following documents: 1. Duly completed claim form; 2. Doctor's Report; 3. First Information Report and Final Police report, wherever necessary; 4. Death certificate, wherever applicable; 5. Investigation Reports like Laboratory test, X-rays and reports essential of confirmation of the Injury etc .; 6. Disability certificate from a Doctor or hospital confirming the extent and nature of disability; 7. Post mortem report, if the same was conducted; 8. Certificate, from the Insured stating the amortization schedule, the EMI Amount, Principal Outstanding, etc. Claim documents for Section III In the event of a claim arising out of an Insured Event covered under this Section, the Insured Event as described above shall be intimated by the Insured to the Company within thirty (30) days from the date of termination from employment of the Insured person or his dismissal, temporary suspension or retrenchment from employment as the case may be and the Insured shall arrange for submission of the following documents to the Company: Duly completed claim form; i) Certificate if applicable from the Bank stating the amortization schedule, the EMI Amounts, Principal Outstanding, etc. ii) Certificate from the employer of the Insured person confirming the termination, dismissal, temporary suspension or retrenchment from employment of the Insured person furnishing the date of termination, dismissal, temporary suspension or retrenchment from employment of the Insured person with the reasons for the same. In case of temporary suspension the period of suspension should also be mentioned in such certificate Insurer's obligations 1. Insurer shall settle claim(s), including its rejection, within 30 (thirty days) of the receipt of the last necessary claim document 2. Insurer shall have no liability under this Policy, once the Sum Insured (Maximum Limit of Liability) with respect to any of the Sections, is exhausted by Insured. 3. All admissible claim under this Policy shall be paid by Insurer within 7 working days from date of acceptance of such a claim. In case of delay in the payment, Insurer shall be liable to pay interest at a rate which is 2% above bank rate prevalent at the beginning of the financial year in which claim is reviewed by Insurer.","aiSnipState":0,"aiMode":0,"name":"DS_Insurance_Policy__Example_6.pdf_page.14_691562881","id":"2c48a420-abc1-466e-b89b-a91ea0d76066","documentId":"f97dddc1-c965-4481-a5e3-f350f85773b6","pageNumber":15,"type":10,"x1":48.0,"x2":525.0,"y1":205.04,"y2":756.04}</t>
  </si>
  <si>
    <t>dd66ea15-8a28-4ca8-88cc-06068a4c8955</t>
  </si>
  <si>
    <t>{"docuMineRunId":"67fe49476645b57ba7e9201b","docuMineRunQuestionIndex":11,"docuMineRunDocumentIndex":7,"aiInsightId":"67fe494a6c69cca42e9261b6","aiQuestion":"Any Important clause within this particluar policy should be more concerned about?","aiAnswer":"Yes. It is important to be concerned about the following clauses in the policy: 1. The maximum aggregate loss covered under a single policy on a floater basis shall not exceed the Total Sum Insured or INR 20,000,000,000, whichever is lower. 2. For terrorism cover for long-term dwellings, the limit of indemnity shall not exceed the Total Sum Insured plus any sublimit for add-ons or INR 4,000,000,000, whichever is lower. 3. No claims will be payable for loss or damage caused by an act of terrorism occurring during the first 15 days from the date of granting mid-term cover. 4. The policy includes several exclusions, such as losses due to war, nuclear risks, and terrorism-related damages, among others.","aiReferenceText":"In respect of terrorism cover for long term dwellings, limit of indemnity including the claim on add on cover(s) shall not exceed total sum insured plus separate sublimit opted for add on cover(s) or INR 4,000,000,000/- whichever is lower. In","aiSnipState":0,"aiMode":0,"name":"DS_Insurance_Policy__Example_6.pdf_page.39_956592414","id":"dd66ea15-8a28-4ca8-88cc-06068a4c8955","documentId":"f97dddc1-c965-4481-a5e3-f350f85773b6","pageNumber":39,"type":10,"x1":71.0,"x2":524.0,"y1":218.68,"y2":259.68}</t>
  </si>
  <si>
    <t>2f5fd93a-5237-4b46-9d16-7cb6abea9dfa</t>
  </si>
  <si>
    <t>{"docuMineRunId":"67fe49476645b57ba7e9201b","docuMineRunQuestionIndex":11,"docuMineRunDocumentIndex":7,"aiInsightId":"67fe494a6c69cca42e9261b6","aiQuestion":"Any Important clause within this particluar policy should be more concerned about?","aiAnswer":"Yes. It is important to be concerned about the following clauses in the policy: 1. The maximum aggregate loss covered under a single policy on a floater basis shall not exceed the Total Sum Insured or INR 20,000,000,000, whichever is lower. 2. For terrorism cover for long-term dwellings, the limit of indemnity shall not exceed the Total Sum Insured plus any sublimit for add-ons or INR 4,000,000,000, whichever is lower. 3. No claims will be payable for loss or damage caused by an act of terrorism occurring during the first 15 days from the date of granting mid-term cover. 4. The policy includes several exclusions, such as losses due to war, nuclear risks, and terrorism-related damages, among others.","aiReferenceText":"MID TERM COVER In case the coverage under this endorsement is granted during the currency of the policy, no claims will be payable for loss or damage to property caused by an act of terrorism occurring during the first 15 (fifteen) days from the date of granting such cover. SANCTION, LIMITATION AND EXCLUSION CLAUSE","aiSnipState":0,"aiMode":0,"name":"DS_Insurance_Policy__Example_6.pdf_page.39_956592414","id":"2f5fd93a-5237-4b46-9d16-7cb6abea9dfa","documentId":"f97dddc1-c965-4481-a5e3-f350f85773b6","pageNumber":39,"type":10,"x1":70.0,"x2":524.0,"y1":80.68,"y2":175.68}</t>
  </si>
  <si>
    <t>cfd52942-9543-4465-a0e4-4a7054fe37c3</t>
  </si>
  <si>
    <t>{"docuMineRunId":"67fe49476645b57ba7e9201b","docuMineRunQuestionIndex":11,"docuMineRunDocumentIndex":7,"aiInsightId":"67fe494a6c69cca42e9261b6","aiQuestion":"Any Important clause within this particluar policy should be more concerned about?","aiAnswer":"Yes. It is important to be concerned about the following clauses in the policy: 1. The maximum aggregate loss covered under a single policy on a floater basis shall not exceed the Total Sum Insured or INR 20,000,000,000, whichever is lower. 2. For terrorism cover for long-term dwellings, the limit of indemnity shall not exceed the Total Sum Insured plus any sublimit for add-ons or INR 4,000,000,000, whichever is lower. 3. No claims will be payable for loss or damage caused by an act of terrorism occurring during the first 15 days from the date of granting mid-term cover. 4. The policy includes several exclusions, such as losses due to war, nuclear risks, and terrorism-related damages, among others.","aiReferenceText":"LOSSES EXCLUDED This cover shall not indemnify loss of or damage to property caused by any or all of the following :- 1. loss by seizure or legal or illegal occupation; 2. loss or damage caused by: (i) voluntary abandonment or vacation, (ii) confiscation, commandeering, nationalisation, requisition, detention, embargo, quarantine, or any result of any order of public or government authority, which deprives the Insured of the use or value of its property; 3. loss or damage arising from acts of contraband or illegal transportation or illegal trade;","aiSnipState":0,"aiMode":0,"name":"DS_Insurance_Policy__Example_6.pdf_page.39_956592414","id":"cfd52942-9543-4465-a0e4-4a7054fe37c3","documentId":"f97dddc1-c965-4481-a5e3-f350f85773b6","pageNumber":38,"type":10,"x1":70.0,"x2":523.0,"y1":605.68,"y2":768.68}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</si>
</sst>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color rgb="FFFFFFFF"/>
      <name val="Aptos Narrow"/>
      <family val="2"/>
      <scheme val="minor"/>
    </font>
    <font>
      <u/>
      <sz val="11"/>
      <color theme="10"/>
      <name val="Aptos Narrow"/>
      <family val="2"/>
      <scheme val="minor"/>
    </font>
    <font>
      <b/>
      <sz val="24"/>
      <color theme="0"/>
      <name val="Jost Medium"/>
    </font>
    <font>
      <b/>
      <i/>
      <sz val="18"/>
      <color theme="0"/>
      <name val="Jost Medium"/>
    </font>
    <font>
      <b/>
      <u/>
      <sz val="11"/>
      <color theme="10"/>
      <name val="Aptos Narrow"/>
      <family val="2"/>
      <scheme val="minor"/>
    </font>
    <font>
      <b/>
      <sz val="11"/>
      <color theme="1"/>
      <name val="Jost Medium"/>
    </font>
    <font>
      <sz val="11"/>
      <color theme="1"/>
      <name val="Jost Medium"/>
    </font>
  </fonts>
  <fills count="4">
    <fill>
      <patternFill patternType="none"/>
    </fill>
    <fill>
      <patternFill patternType="gray125"/>
    </fill>
    <fill>
      <patternFill patternType="solid">
        <fgColor rgb="FF4472C4"/>
        <bgColor indexed="64"/>
      </patternFill>
    </fill>
    <fill>
      <patternFill patternType="solid">
        <fgColor rgb="FF011638"/>
        <bgColor indexed="64"/>
      </patternFill>
    </fill>
  </fills>
  <borders count="7">
    <border>
      <left/>
      <right/>
      <top/>
      <bottom/>
      <diagonal/>
    </border>
    <border>
      <left style="thin">
        <color rgb="FFFFFFFF"/>
      </left>
      <right style="thin">
        <color rgb="FFFFFFFF"/>
      </right>
      <top style="thin">
        <color rgb="FFFFFFFF"/>
      </top>
      <bottom style="thin">
        <color rgb="FFFFFFF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2" borderId="1" xfId="0" applyFont="1" applyFill="1" applyBorder="1"/>
    <xf numFmtId="0" fontId="3" fillId="0" borderId="1" xfId="1" applyFill="1" applyBorder="1"/>
    <xf numFmtId="11" fontId="0" fillId="0" borderId="0" xfId="0" applyNumberFormat="1"/>
    <xf numFmtId="0" fontId="0" fillId="0" borderId="1" xfId="0" applyBorder="1"/>
    <xf numFmtId="0" fontId="1" fillId="0" borderId="1" xfId="0" applyFont="1" applyBorder="1"/>
    <xf numFmtId="14" fontId="0" fillId="0" borderId="1" xfId="0" applyNumberFormat="1" applyBorder="1"/>
    <xf numFmtId="0" fontId="4" fillId="3" borderId="0" xfId="0" applyFont="1" applyFill="1"/>
    <xf numFmtId="0" fontId="5" fillId="3" borderId="0" xfId="0" applyFont="1" applyFill="1" applyAlignment="1">
      <alignment wrapText="1"/>
    </xf>
    <xf numFmtId="0" fontId="5" fillId="3" borderId="0" xfId="0" applyFont="1" applyFill="1"/>
    <xf numFmtId="0" fontId="6" fillId="0" borderId="0" xfId="1" quotePrefix="1" applyFont="1"/>
    <xf numFmtId="0" fontId="0" fillId="0" borderId="0" xfId="0" applyAlignment="1">
      <alignment horizontal="center"/>
    </xf>
    <xf numFmtId="0" fontId="8" fillId="0" borderId="2" xfId="0" applyFont="1" applyBorder="1" applyAlignment="1">
      <alignment horizontal="center"/>
    </xf>
    <xf numFmtId="0" fontId="8" fillId="0" borderId="3" xfId="0" applyFont="1" applyBorder="1"/>
    <xf numFmtId="0" fontId="8" fillId="0" borderId="4" xfId="0" applyFont="1" applyBorder="1"/>
    <xf numFmtId="0" fontId="7" fillId="0" borderId="5" xfId="0" applyFont="1" applyBorder="1" applyAlignment="1">
      <alignment horizontal="center"/>
    </xf>
    <xf numFmtId="0" fontId="7"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24" Type="http://schemas.openxmlformats.org/officeDocument/2006/relationships/customXml" Target="../customXml/item13.xml"/><Relationship Id="rId5" Type="http://schemas.openxmlformats.org/officeDocument/2006/relationships/worksheet" Target="worksheets/sheet5.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130629</xdr:colOff>
      <xdr:row>0</xdr:row>
      <xdr:rowOff>206829</xdr:rowOff>
    </xdr:from>
    <xdr:to>
      <xdr:col>1</xdr:col>
      <xdr:colOff>1780135</xdr:colOff>
      <xdr:row>0</xdr:row>
      <xdr:rowOff>503561</xdr:rowOff>
    </xdr:to>
    <xdr:pic>
      <xdr:nvPicPr>
        <xdr:cNvPr id="2" name="Picture 1">
          <a:extLst>
            <a:ext uri="{FF2B5EF4-FFF2-40B4-BE49-F238E27FC236}">
              <a16:creationId xmlns:a16="http://schemas.microsoft.com/office/drawing/2014/main" id="{23277670-FDC1-4FE2-9B84-D049D525CA53}"/>
            </a:ext>
          </a:extLst>
        </xdr:cNvPr>
        <xdr:cNvPicPr>
          <a:picLocks noChangeAspect="1"/>
        </xdr:cNvPicPr>
      </xdr:nvPicPr>
      <xdr:blipFill>
        <a:blip xmlns:r="http://schemas.openxmlformats.org/officeDocument/2006/relationships" r:embed="rId1"/>
        <a:stretch>
          <a:fillRect/>
        </a:stretch>
      </xdr:blipFill>
      <xdr:spPr>
        <a:xfrm>
          <a:off x="130629" y="206829"/>
          <a:ext cx="2259106" cy="296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3215054</xdr:colOff>
      <xdr:row>0</xdr:row>
      <xdr:rowOff>72684</xdr:rowOff>
    </xdr:from>
    <xdr:to>
      <xdr:col>1</xdr:col>
      <xdr:colOff>5466540</xdr:colOff>
      <xdr:row>0</xdr:row>
      <xdr:rowOff>361796</xdr:rowOff>
    </xdr:to>
    <xdr:pic>
      <xdr:nvPicPr>
        <xdr:cNvPr id="2" name="Picture 1">
          <a:extLst>
            <a:ext uri="{FF2B5EF4-FFF2-40B4-BE49-F238E27FC236}">
              <a16:creationId xmlns:a16="http://schemas.microsoft.com/office/drawing/2014/main" id="{B2F68936-2146-4E54-AD2C-05F5753A17AD}"/>
            </a:ext>
          </a:extLst>
        </xdr:cNvPr>
        <xdr:cNvPicPr>
          <a:picLocks noChangeAspect="1"/>
        </xdr:cNvPicPr>
      </xdr:nvPicPr>
      <xdr:blipFill>
        <a:blip xmlns:r="http://schemas.openxmlformats.org/officeDocument/2006/relationships" r:embed="rId1"/>
        <a:stretch>
          <a:fillRect/>
        </a:stretch>
      </xdr:blipFill>
      <xdr:spPr>
        <a:xfrm>
          <a:off x="3451274" y="72684"/>
          <a:ext cx="2259106" cy="2967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5C78-8B77-4750-B399-354B14327F8C}">
  <dimension ref="B1:B5"/>
  <sheetViews>
    <sheetView showGridLines="0" zoomScale="70" zoomScaleNormal="70" workbookViewId="0">
      <selection activeCell="B5" sqref="B5"/>
    </sheetView>
  </sheetViews>
  <sheetFormatPr defaultColWidth="8.88671875" defaultRowHeight="37.200000000000003" x14ac:dyDescent="0.95"/>
  <cols>
    <col min="1" max="1" width="8.88671875" style="7"/>
    <col min="2" max="2" width="139.109375" style="7" customWidth="1"/>
    <col min="3" max="16384" width="8.88671875" style="7"/>
  </cols>
  <sheetData>
    <row r="1" spans="2:2" ht="46.2" customHeight="1" x14ac:dyDescent="0.95"/>
    <row r="3" spans="2:2" ht="85.8" x14ac:dyDescent="0.95">
      <c r="B3" s="8" t="s">
        <v>0</v>
      </c>
    </row>
    <row r="4" spans="2:2" x14ac:dyDescent="0.95">
      <c r="B4" s="9"/>
    </row>
    <row r="5" spans="2:2" ht="58.2" x14ac:dyDescent="0.95">
      <c r="B5" s="8" t="s">
        <v>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C0264-138C-4D99-B89F-7F8BD3336F51}">
  <dimension ref="A1:W13"/>
  <sheetViews>
    <sheetView showGridLines="0" tabSelected="1" zoomScaleNormal="100" workbookViewId="0">
      <selection activeCell="B16" sqref="B16"/>
    </sheetView>
  </sheetViews>
  <sheetFormatPr defaultRowHeight="14.4" x14ac:dyDescent="0.3"/>
  <cols>
    <col min="1" max="1" width="6.6640625" bestFit="1" customWidth="1"/>
    <col min="2" max="2" width="129.88671875" bestFit="1" customWidth="1"/>
  </cols>
  <sheetData>
    <row r="1" spans="1:23" ht="37.200000000000003" x14ac:dyDescent="0.95">
      <c r="A1" s="7"/>
      <c r="B1" s="7"/>
      <c r="C1" s="10"/>
    </row>
    <row r="2" spans="1:23" ht="15" thickBot="1" x14ac:dyDescent="0.35"/>
    <row r="3" spans="1:23" s="11" customFormat="1" ht="16.8" x14ac:dyDescent="0.45">
      <c r="A3" s="15" t="s">
        <v>2</v>
      </c>
      <c r="B3" s="16" t="s">
        <v>3</v>
      </c>
    </row>
    <row r="4" spans="1:23" ht="16.8" x14ac:dyDescent="0.45">
      <c r="A4" s="12">
        <v>1</v>
      </c>
      <c r="B4" s="13" t="s">
        <v>4</v>
      </c>
    </row>
    <row r="5" spans="1:23" ht="16.8" x14ac:dyDescent="0.45">
      <c r="A5" s="12">
        <v>2</v>
      </c>
      <c r="B5" s="13" t="s">
        <v>5</v>
      </c>
    </row>
    <row r="6" spans="1:23" ht="16.8" x14ac:dyDescent="0.45">
      <c r="A6" s="12">
        <v>3</v>
      </c>
      <c r="B6" s="13" t="s">
        <v>6</v>
      </c>
      <c r="W6" t="s">
        <v>7</v>
      </c>
    </row>
    <row r="7" spans="1:23" ht="16.8" x14ac:dyDescent="0.45">
      <c r="A7" s="12">
        <v>4</v>
      </c>
      <c r="B7" s="13" t="s">
        <v>8</v>
      </c>
    </row>
    <row r="8" spans="1:23" ht="16.8" x14ac:dyDescent="0.45">
      <c r="A8" s="12">
        <v>5</v>
      </c>
      <c r="B8" s="13" t="s">
        <v>9</v>
      </c>
    </row>
    <row r="9" spans="1:23" ht="16.8" x14ac:dyDescent="0.45">
      <c r="A9" s="12">
        <v>6</v>
      </c>
      <c r="B9" s="13" t="s">
        <v>10</v>
      </c>
    </row>
    <row r="10" spans="1:23" ht="16.8" x14ac:dyDescent="0.45">
      <c r="A10" s="12">
        <v>7</v>
      </c>
      <c r="B10" s="13" t="s">
        <v>11</v>
      </c>
    </row>
    <row r="11" spans="1:23" ht="16.8" x14ac:dyDescent="0.45">
      <c r="A11" s="12">
        <v>8</v>
      </c>
      <c r="B11" s="13" t="s">
        <v>12</v>
      </c>
    </row>
    <row r="12" spans="1:23" ht="16.8" x14ac:dyDescent="0.45">
      <c r="A12" s="12">
        <v>9</v>
      </c>
      <c r="B12" s="13" t="s">
        <v>13</v>
      </c>
    </row>
    <row r="13" spans="1:23" ht="17.399999999999999" thickBot="1" x14ac:dyDescent="0.5">
      <c r="A13" s="12">
        <v>10</v>
      </c>
      <c r="B13" s="14" t="s">
        <v>14</v>
      </c>
    </row>
  </sheetData>
  <pageMargins left="0.7" right="0.7" top="0.75" bottom="0.75" header="0.3" footer="0.3"/>
  <pageSetup paperSize="9" orientation="portrait" r:id="rId1"/>
  <headerFooter>
    <oddHeader>&amp;L&amp;"Calibri"&amp;10&amp;K000000 DataSnipper Private/Confidential Information&amp;1#_x000D_</oddHeader>
    <oddFooter>&amp;L_x000D_&amp;1#&amp;"Calibri"&amp;10&amp;K000000 DataSnipper Private/Confidential Information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EB79-52E9-402D-846C-36040C314DB6}">
  <dimension ref="A1:H83"/>
  <sheetViews>
    <sheetView workbookViewId="0"/>
  </sheetViews>
  <sheetFormatPr defaultRowHeight="14.4" x14ac:dyDescent="0.3"/>
  <sheetData>
    <row r="1" spans="1:8" x14ac:dyDescent="0.3">
      <c r="A1">
        <v>1740667168972</v>
      </c>
      <c r="B1" t="s">
        <v>15</v>
      </c>
      <c r="C1" t="s">
        <v>16</v>
      </c>
      <c r="D1">
        <v>82</v>
      </c>
      <c r="E1">
        <v>1744717893151</v>
      </c>
      <c r="F1" t="s">
        <v>4397</v>
      </c>
      <c r="G1" t="s">
        <v>4398</v>
      </c>
      <c r="H1">
        <v>0</v>
      </c>
    </row>
    <row r="2" spans="1:8" x14ac:dyDescent="0.3">
      <c r="A2">
        <v>1740667169197</v>
      </c>
      <c r="B2" t="s">
        <v>17</v>
      </c>
      <c r="C2" t="s">
        <v>18</v>
      </c>
      <c r="D2" t="s">
        <v>19</v>
      </c>
    </row>
    <row r="3" spans="1:8" x14ac:dyDescent="0.3">
      <c r="A3">
        <v>1740667169208</v>
      </c>
      <c r="B3" t="s">
        <v>17</v>
      </c>
      <c r="C3" t="s">
        <v>20</v>
      </c>
      <c r="D3" t="s">
        <v>21</v>
      </c>
    </row>
    <row r="4" spans="1:8" x14ac:dyDescent="0.3">
      <c r="A4">
        <v>1740667169208</v>
      </c>
      <c r="B4" t="s">
        <v>17</v>
      </c>
      <c r="C4" t="s">
        <v>22</v>
      </c>
      <c r="D4" t="s">
        <v>23</v>
      </c>
    </row>
    <row r="5" spans="1:8" x14ac:dyDescent="0.3">
      <c r="A5">
        <v>1740667169208</v>
      </c>
      <c r="B5" t="s">
        <v>17</v>
      </c>
      <c r="C5" t="s">
        <v>24</v>
      </c>
      <c r="D5" t="s">
        <v>25</v>
      </c>
    </row>
    <row r="6" spans="1:8" x14ac:dyDescent="0.3">
      <c r="A6">
        <v>1740667169208</v>
      </c>
      <c r="B6" t="s">
        <v>17</v>
      </c>
      <c r="C6" t="s">
        <v>26</v>
      </c>
      <c r="D6" t="s">
        <v>27</v>
      </c>
    </row>
    <row r="7" spans="1:8" x14ac:dyDescent="0.3">
      <c r="A7">
        <v>1740667169208</v>
      </c>
      <c r="B7" t="s">
        <v>17</v>
      </c>
      <c r="C7" t="s">
        <v>28</v>
      </c>
      <c r="D7" t="s">
        <v>29</v>
      </c>
    </row>
    <row r="8" spans="1:8" x14ac:dyDescent="0.3">
      <c r="A8">
        <v>1740667169208</v>
      </c>
      <c r="B8" t="s">
        <v>17</v>
      </c>
      <c r="C8" t="s">
        <v>30</v>
      </c>
      <c r="D8" t="s">
        <v>31</v>
      </c>
    </row>
    <row r="9" spans="1:8" x14ac:dyDescent="0.3">
      <c r="A9">
        <v>1740667169208</v>
      </c>
      <c r="B9" t="s">
        <v>17</v>
      </c>
      <c r="C9" t="s">
        <v>32</v>
      </c>
      <c r="D9" t="s">
        <v>33</v>
      </c>
    </row>
    <row r="10" spans="1:8" x14ac:dyDescent="0.3">
      <c r="A10">
        <v>1740668351424</v>
      </c>
      <c r="B10" t="s">
        <v>34</v>
      </c>
      <c r="C10" t="s">
        <v>26</v>
      </c>
      <c r="D10" t="s">
        <v>35</v>
      </c>
    </row>
    <row r="11" spans="1:8" x14ac:dyDescent="0.3">
      <c r="A11">
        <v>1740668351424</v>
      </c>
      <c r="B11" t="s">
        <v>34</v>
      </c>
      <c r="C11" t="s">
        <v>22</v>
      </c>
      <c r="D11" t="s">
        <v>36</v>
      </c>
    </row>
    <row r="12" spans="1:8" x14ac:dyDescent="0.3">
      <c r="A12">
        <v>1740668351424</v>
      </c>
      <c r="B12" t="s">
        <v>34</v>
      </c>
      <c r="C12" t="s">
        <v>24</v>
      </c>
      <c r="D12" t="s">
        <v>37</v>
      </c>
    </row>
    <row r="13" spans="1:8" x14ac:dyDescent="0.3">
      <c r="A13">
        <v>1740668351424</v>
      </c>
      <c r="B13" t="s">
        <v>34</v>
      </c>
      <c r="C13" t="s">
        <v>32</v>
      </c>
      <c r="D13" t="s">
        <v>38</v>
      </c>
    </row>
    <row r="14" spans="1:8" x14ac:dyDescent="0.3">
      <c r="A14">
        <v>1740668351424</v>
      </c>
      <c r="B14" t="s">
        <v>34</v>
      </c>
      <c r="C14" t="s">
        <v>28</v>
      </c>
      <c r="D14" t="s">
        <v>39</v>
      </c>
    </row>
    <row r="15" spans="1:8" x14ac:dyDescent="0.3">
      <c r="A15">
        <v>1740668351424</v>
      </c>
      <c r="B15" t="s">
        <v>34</v>
      </c>
      <c r="C15" t="s">
        <v>20</v>
      </c>
      <c r="D15" t="s">
        <v>40</v>
      </c>
    </row>
    <row r="16" spans="1:8" x14ac:dyDescent="0.3">
      <c r="A16">
        <v>1740668351424</v>
      </c>
      <c r="B16" t="s">
        <v>34</v>
      </c>
      <c r="C16" t="s">
        <v>30</v>
      </c>
      <c r="D16" t="s">
        <v>41</v>
      </c>
    </row>
    <row r="17" spans="1:4" x14ac:dyDescent="0.3">
      <c r="A17">
        <v>1740668351424</v>
      </c>
      <c r="B17" t="s">
        <v>34</v>
      </c>
      <c r="C17" t="s">
        <v>18</v>
      </c>
      <c r="D17" t="s">
        <v>42</v>
      </c>
    </row>
    <row r="18" spans="1:4" x14ac:dyDescent="0.3">
      <c r="A18">
        <v>1740668547419</v>
      </c>
      <c r="B18" t="s">
        <v>17</v>
      </c>
      <c r="C18" t="s">
        <v>43</v>
      </c>
      <c r="D18" t="s">
        <v>44</v>
      </c>
    </row>
    <row r="19" spans="1:4" x14ac:dyDescent="0.3">
      <c r="A19">
        <v>1740668547419</v>
      </c>
      <c r="B19" t="s">
        <v>17</v>
      </c>
      <c r="C19" t="s">
        <v>45</v>
      </c>
      <c r="D19" t="s">
        <v>46</v>
      </c>
    </row>
    <row r="20" spans="1:4" x14ac:dyDescent="0.3">
      <c r="A20">
        <v>1740668547419</v>
      </c>
      <c r="B20" t="s">
        <v>17</v>
      </c>
      <c r="C20" t="s">
        <v>47</v>
      </c>
      <c r="D20" t="s">
        <v>48</v>
      </c>
    </row>
    <row r="21" spans="1:4" x14ac:dyDescent="0.3">
      <c r="A21">
        <v>1740668547419</v>
      </c>
      <c r="B21" t="s">
        <v>17</v>
      </c>
      <c r="C21" t="s">
        <v>49</v>
      </c>
      <c r="D21" t="s">
        <v>50</v>
      </c>
    </row>
    <row r="22" spans="1:4" x14ac:dyDescent="0.3">
      <c r="A22">
        <v>1740668547419</v>
      </c>
      <c r="B22" t="s">
        <v>17</v>
      </c>
      <c r="C22" t="s">
        <v>51</v>
      </c>
      <c r="D22" t="s">
        <v>52</v>
      </c>
    </row>
    <row r="23" spans="1:4" x14ac:dyDescent="0.3">
      <c r="A23">
        <v>1740669524158</v>
      </c>
      <c r="B23" t="s">
        <v>17</v>
      </c>
      <c r="C23" t="s">
        <v>53</v>
      </c>
      <c r="D23" t="s">
        <v>54</v>
      </c>
    </row>
    <row r="24" spans="1:4" x14ac:dyDescent="0.3">
      <c r="A24">
        <v>1740669524158</v>
      </c>
      <c r="B24" t="s">
        <v>17</v>
      </c>
      <c r="C24" t="s">
        <v>55</v>
      </c>
      <c r="D24" t="s">
        <v>56</v>
      </c>
    </row>
    <row r="25" spans="1:4" x14ac:dyDescent="0.3">
      <c r="A25">
        <v>1740669524158</v>
      </c>
      <c r="B25" t="s">
        <v>17</v>
      </c>
      <c r="C25" t="s">
        <v>57</v>
      </c>
      <c r="D25" t="s">
        <v>58</v>
      </c>
    </row>
    <row r="26" spans="1:4" x14ac:dyDescent="0.3">
      <c r="A26">
        <v>1740669524158</v>
      </c>
      <c r="B26" t="s">
        <v>17</v>
      </c>
      <c r="C26" t="s">
        <v>59</v>
      </c>
      <c r="D26" t="s">
        <v>60</v>
      </c>
    </row>
    <row r="27" spans="1:4" x14ac:dyDescent="0.3">
      <c r="A27">
        <v>1740669601468</v>
      </c>
      <c r="B27" t="s">
        <v>34</v>
      </c>
      <c r="C27" t="s">
        <v>55</v>
      </c>
      <c r="D27" t="s">
        <v>61</v>
      </c>
    </row>
    <row r="28" spans="1:4" x14ac:dyDescent="0.3">
      <c r="A28">
        <v>1740669601468</v>
      </c>
      <c r="B28" t="s">
        <v>34</v>
      </c>
      <c r="C28" t="s">
        <v>59</v>
      </c>
      <c r="D28" t="s">
        <v>62</v>
      </c>
    </row>
    <row r="29" spans="1:4" x14ac:dyDescent="0.3">
      <c r="A29">
        <v>1740669601468</v>
      </c>
      <c r="B29" t="s">
        <v>34</v>
      </c>
      <c r="C29" t="s">
        <v>57</v>
      </c>
      <c r="D29" t="s">
        <v>63</v>
      </c>
    </row>
    <row r="30" spans="1:4" x14ac:dyDescent="0.3">
      <c r="A30">
        <v>1740669601468</v>
      </c>
      <c r="B30" t="s">
        <v>34</v>
      </c>
      <c r="C30" t="s">
        <v>53</v>
      </c>
      <c r="D30" t="s">
        <v>64</v>
      </c>
    </row>
    <row r="31" spans="1:4" x14ac:dyDescent="0.3">
      <c r="A31">
        <v>1740741008551</v>
      </c>
      <c r="B31" t="s">
        <v>17</v>
      </c>
      <c r="C31" t="s">
        <v>65</v>
      </c>
      <c r="D31" t="s">
        <v>66</v>
      </c>
    </row>
    <row r="32" spans="1:4" x14ac:dyDescent="0.3">
      <c r="A32">
        <v>1740746176791</v>
      </c>
      <c r="B32" t="s">
        <v>67</v>
      </c>
      <c r="C32" t="s">
        <v>51</v>
      </c>
      <c r="D32" t="s">
        <v>52</v>
      </c>
    </row>
    <row r="33" spans="1:4" x14ac:dyDescent="0.3">
      <c r="A33">
        <v>1740746176798</v>
      </c>
      <c r="B33" t="s">
        <v>67</v>
      </c>
      <c r="C33" t="s">
        <v>55</v>
      </c>
      <c r="D33" t="s">
        <v>61</v>
      </c>
    </row>
    <row r="34" spans="1:4" x14ac:dyDescent="0.3">
      <c r="A34">
        <v>1740746176798</v>
      </c>
      <c r="B34" t="s">
        <v>67</v>
      </c>
      <c r="C34" t="s">
        <v>65</v>
      </c>
      <c r="D34" t="s">
        <v>66</v>
      </c>
    </row>
    <row r="35" spans="1:4" x14ac:dyDescent="0.3">
      <c r="A35">
        <v>1740746176798</v>
      </c>
      <c r="B35" t="s">
        <v>67</v>
      </c>
      <c r="C35" t="s">
        <v>59</v>
      </c>
      <c r="D35" t="s">
        <v>62</v>
      </c>
    </row>
    <row r="36" spans="1:4" x14ac:dyDescent="0.3">
      <c r="A36">
        <v>1740746176798</v>
      </c>
      <c r="B36" t="s">
        <v>67</v>
      </c>
      <c r="C36" t="s">
        <v>49</v>
      </c>
      <c r="D36" t="s">
        <v>50</v>
      </c>
    </row>
    <row r="37" spans="1:4" x14ac:dyDescent="0.3">
      <c r="A37">
        <v>1740746176798</v>
      </c>
      <c r="B37" t="s">
        <v>67</v>
      </c>
      <c r="C37" t="s">
        <v>57</v>
      </c>
      <c r="D37" t="s">
        <v>63</v>
      </c>
    </row>
    <row r="38" spans="1:4" x14ac:dyDescent="0.3">
      <c r="A38">
        <v>1740746176798</v>
      </c>
      <c r="B38" t="s">
        <v>67</v>
      </c>
      <c r="C38" t="s">
        <v>47</v>
      </c>
      <c r="D38" t="s">
        <v>48</v>
      </c>
    </row>
    <row r="39" spans="1:4" x14ac:dyDescent="0.3">
      <c r="A39">
        <v>1740746176798</v>
      </c>
      <c r="B39" t="s">
        <v>67</v>
      </c>
      <c r="C39" t="s">
        <v>45</v>
      </c>
      <c r="D39" t="s">
        <v>46</v>
      </c>
    </row>
    <row r="40" spans="1:4" x14ac:dyDescent="0.3">
      <c r="A40">
        <v>1740746176798</v>
      </c>
      <c r="B40" t="s">
        <v>67</v>
      </c>
      <c r="C40" t="s">
        <v>53</v>
      </c>
      <c r="D40" t="s">
        <v>64</v>
      </c>
    </row>
    <row r="41" spans="1:4" x14ac:dyDescent="0.3">
      <c r="A41">
        <v>1740746176798</v>
      </c>
      <c r="B41" t="s">
        <v>67</v>
      </c>
      <c r="C41" t="s">
        <v>43</v>
      </c>
      <c r="D41" t="s">
        <v>44</v>
      </c>
    </row>
    <row r="42" spans="1:4" x14ac:dyDescent="0.3">
      <c r="A42">
        <v>1741187453680</v>
      </c>
      <c r="B42" t="s">
        <v>67</v>
      </c>
      <c r="C42" t="s">
        <v>22</v>
      </c>
      <c r="D42" t="s">
        <v>36</v>
      </c>
    </row>
    <row r="43" spans="1:4" x14ac:dyDescent="0.3">
      <c r="A43">
        <v>1741187453696</v>
      </c>
      <c r="B43" t="s">
        <v>67</v>
      </c>
      <c r="C43" t="s">
        <v>26</v>
      </c>
      <c r="D43" t="s">
        <v>35</v>
      </c>
    </row>
    <row r="44" spans="1:4" x14ac:dyDescent="0.3">
      <c r="A44">
        <v>1741187453696</v>
      </c>
      <c r="B44" t="s">
        <v>67</v>
      </c>
      <c r="C44" t="s">
        <v>24</v>
      </c>
      <c r="D44" t="s">
        <v>37</v>
      </c>
    </row>
    <row r="45" spans="1:4" x14ac:dyDescent="0.3">
      <c r="A45">
        <v>1741187453696</v>
      </c>
      <c r="B45" t="s">
        <v>67</v>
      </c>
      <c r="C45" t="s">
        <v>28</v>
      </c>
      <c r="D45" t="s">
        <v>39</v>
      </c>
    </row>
    <row r="46" spans="1:4" x14ac:dyDescent="0.3">
      <c r="A46">
        <v>1741187453696</v>
      </c>
      <c r="B46" t="s">
        <v>67</v>
      </c>
      <c r="C46" t="s">
        <v>32</v>
      </c>
      <c r="D46" t="s">
        <v>38</v>
      </c>
    </row>
    <row r="47" spans="1:4" x14ac:dyDescent="0.3">
      <c r="A47">
        <v>1741187453696</v>
      </c>
      <c r="B47" t="s">
        <v>67</v>
      </c>
      <c r="C47" t="s">
        <v>20</v>
      </c>
      <c r="D47" t="s">
        <v>40</v>
      </c>
    </row>
    <row r="48" spans="1:4" x14ac:dyDescent="0.3">
      <c r="A48">
        <v>1741187453696</v>
      </c>
      <c r="B48" t="s">
        <v>67</v>
      </c>
      <c r="C48" t="s">
        <v>30</v>
      </c>
      <c r="D48" t="s">
        <v>41</v>
      </c>
    </row>
    <row r="49" spans="1:4" x14ac:dyDescent="0.3">
      <c r="A49">
        <v>1741187453696</v>
      </c>
      <c r="B49" t="s">
        <v>67</v>
      </c>
      <c r="C49" t="s">
        <v>18</v>
      </c>
      <c r="D49" t="s">
        <v>42</v>
      </c>
    </row>
    <row r="50" spans="1:4" x14ac:dyDescent="0.3">
      <c r="A50">
        <v>1741187486743</v>
      </c>
      <c r="B50" t="s">
        <v>17</v>
      </c>
      <c r="C50" t="s">
        <v>68</v>
      </c>
      <c r="D50" t="s">
        <v>69</v>
      </c>
    </row>
    <row r="51" spans="1:4" x14ac:dyDescent="0.3">
      <c r="A51">
        <v>1741187486743</v>
      </c>
      <c r="B51" t="s">
        <v>17</v>
      </c>
      <c r="C51" t="s">
        <v>70</v>
      </c>
      <c r="D51" t="s">
        <v>71</v>
      </c>
    </row>
    <row r="52" spans="1:4" x14ac:dyDescent="0.3">
      <c r="A52">
        <v>1741187486743</v>
      </c>
      <c r="B52" t="s">
        <v>17</v>
      </c>
      <c r="C52" t="s">
        <v>72</v>
      </c>
      <c r="D52" t="s">
        <v>73</v>
      </c>
    </row>
    <row r="53" spans="1:4" x14ac:dyDescent="0.3">
      <c r="A53">
        <v>1741187486743</v>
      </c>
      <c r="B53" t="s">
        <v>17</v>
      </c>
      <c r="C53" t="s">
        <v>74</v>
      </c>
      <c r="D53" t="s">
        <v>75</v>
      </c>
    </row>
    <row r="54" spans="1:4" x14ac:dyDescent="0.3">
      <c r="A54">
        <v>1741187486743</v>
      </c>
      <c r="B54" t="s">
        <v>17</v>
      </c>
      <c r="C54" t="s">
        <v>76</v>
      </c>
      <c r="D54" t="s">
        <v>77</v>
      </c>
    </row>
    <row r="55" spans="1:4" x14ac:dyDescent="0.3">
      <c r="A55">
        <v>1741187486743</v>
      </c>
      <c r="B55" t="s">
        <v>17</v>
      </c>
      <c r="C55" t="s">
        <v>78</v>
      </c>
      <c r="D55" t="s">
        <v>79</v>
      </c>
    </row>
    <row r="56" spans="1:4" x14ac:dyDescent="0.3">
      <c r="A56">
        <v>1741187486743</v>
      </c>
      <c r="B56" t="s">
        <v>17</v>
      </c>
      <c r="C56" t="s">
        <v>80</v>
      </c>
      <c r="D56" t="s">
        <v>81</v>
      </c>
    </row>
    <row r="57" spans="1:4" x14ac:dyDescent="0.3">
      <c r="A57">
        <v>1741187486743</v>
      </c>
      <c r="B57" t="s">
        <v>17</v>
      </c>
      <c r="C57" t="s">
        <v>82</v>
      </c>
      <c r="D57" t="s">
        <v>83</v>
      </c>
    </row>
    <row r="58" spans="1:4" x14ac:dyDescent="0.3">
      <c r="A58">
        <v>1741187486743</v>
      </c>
      <c r="B58" t="s">
        <v>17</v>
      </c>
      <c r="C58" t="s">
        <v>84</v>
      </c>
      <c r="D58" t="s">
        <v>85</v>
      </c>
    </row>
    <row r="59" spans="1:4" x14ac:dyDescent="0.3">
      <c r="A59">
        <v>1741187486743</v>
      </c>
      <c r="B59" t="s">
        <v>17</v>
      </c>
      <c r="C59" t="s">
        <v>86</v>
      </c>
      <c r="D59" t="s">
        <v>87</v>
      </c>
    </row>
    <row r="60" spans="1:4" x14ac:dyDescent="0.3">
      <c r="A60">
        <v>1741187486743</v>
      </c>
      <c r="B60" t="s">
        <v>17</v>
      </c>
      <c r="C60" t="s">
        <v>88</v>
      </c>
      <c r="D60" t="s">
        <v>89</v>
      </c>
    </row>
    <row r="61" spans="1:4" x14ac:dyDescent="0.3">
      <c r="A61">
        <v>1741187486743</v>
      </c>
      <c r="B61" t="s">
        <v>17</v>
      </c>
      <c r="C61" t="s">
        <v>90</v>
      </c>
      <c r="D61" t="s">
        <v>91</v>
      </c>
    </row>
    <row r="62" spans="1:4" x14ac:dyDescent="0.3">
      <c r="A62">
        <v>1741187486743</v>
      </c>
      <c r="B62" t="s">
        <v>17</v>
      </c>
      <c r="C62" t="s">
        <v>92</v>
      </c>
      <c r="D62" t="s">
        <v>93</v>
      </c>
    </row>
    <row r="63" spans="1:4" x14ac:dyDescent="0.3">
      <c r="A63">
        <v>1741187486743</v>
      </c>
      <c r="B63" t="s">
        <v>17</v>
      </c>
      <c r="C63" t="s">
        <v>94</v>
      </c>
      <c r="D63" t="s">
        <v>95</v>
      </c>
    </row>
    <row r="64" spans="1:4" x14ac:dyDescent="0.3">
      <c r="A64">
        <v>1741255425182</v>
      </c>
      <c r="B64" t="s">
        <v>67</v>
      </c>
      <c r="C64" t="s">
        <v>80</v>
      </c>
      <c r="D64" t="s">
        <v>81</v>
      </c>
    </row>
    <row r="65" spans="1:4" x14ac:dyDescent="0.3">
      <c r="A65">
        <v>1741255425186</v>
      </c>
      <c r="B65" t="s">
        <v>67</v>
      </c>
      <c r="C65" t="s">
        <v>68</v>
      </c>
      <c r="D65" t="s">
        <v>69</v>
      </c>
    </row>
    <row r="66" spans="1:4" x14ac:dyDescent="0.3">
      <c r="A66">
        <v>1741255425186</v>
      </c>
      <c r="B66" t="s">
        <v>67</v>
      </c>
      <c r="C66" t="s">
        <v>72</v>
      </c>
      <c r="D66" t="s">
        <v>73</v>
      </c>
    </row>
    <row r="67" spans="1:4" x14ac:dyDescent="0.3">
      <c r="A67">
        <v>1741255425186</v>
      </c>
      <c r="B67" t="s">
        <v>67</v>
      </c>
      <c r="C67" t="s">
        <v>94</v>
      </c>
      <c r="D67" t="s">
        <v>95</v>
      </c>
    </row>
    <row r="68" spans="1:4" x14ac:dyDescent="0.3">
      <c r="A68">
        <v>1741255425186</v>
      </c>
      <c r="B68" t="s">
        <v>67</v>
      </c>
      <c r="C68" t="s">
        <v>92</v>
      </c>
      <c r="D68" t="s">
        <v>93</v>
      </c>
    </row>
    <row r="69" spans="1:4" x14ac:dyDescent="0.3">
      <c r="A69">
        <v>1741255425186</v>
      </c>
      <c r="B69" t="s">
        <v>67</v>
      </c>
      <c r="C69" t="s">
        <v>90</v>
      </c>
      <c r="D69" t="s">
        <v>91</v>
      </c>
    </row>
    <row r="70" spans="1:4" x14ac:dyDescent="0.3">
      <c r="A70">
        <v>1741255425186</v>
      </c>
      <c r="B70" t="s">
        <v>67</v>
      </c>
      <c r="C70" t="s">
        <v>70</v>
      </c>
      <c r="D70" t="s">
        <v>71</v>
      </c>
    </row>
    <row r="71" spans="1:4" x14ac:dyDescent="0.3">
      <c r="A71">
        <v>1741255425186</v>
      </c>
      <c r="B71" t="s">
        <v>67</v>
      </c>
      <c r="C71" t="s">
        <v>84</v>
      </c>
      <c r="D71" t="s">
        <v>85</v>
      </c>
    </row>
    <row r="72" spans="1:4" x14ac:dyDescent="0.3">
      <c r="A72">
        <v>1741255425186</v>
      </c>
      <c r="B72" t="s">
        <v>67</v>
      </c>
      <c r="C72" t="s">
        <v>76</v>
      </c>
      <c r="D72" t="s">
        <v>77</v>
      </c>
    </row>
    <row r="73" spans="1:4" x14ac:dyDescent="0.3">
      <c r="A73">
        <v>1741255425186</v>
      </c>
      <c r="B73" t="s">
        <v>67</v>
      </c>
      <c r="C73" t="s">
        <v>82</v>
      </c>
      <c r="D73" t="s">
        <v>83</v>
      </c>
    </row>
    <row r="74" spans="1:4" x14ac:dyDescent="0.3">
      <c r="A74">
        <v>1741255425186</v>
      </c>
      <c r="B74" t="s">
        <v>67</v>
      </c>
      <c r="C74" t="s">
        <v>78</v>
      </c>
      <c r="D74" t="s">
        <v>79</v>
      </c>
    </row>
    <row r="75" spans="1:4" x14ac:dyDescent="0.3">
      <c r="A75">
        <v>1741255425186</v>
      </c>
      <c r="B75" t="s">
        <v>67</v>
      </c>
      <c r="C75" t="s">
        <v>74</v>
      </c>
      <c r="D75" t="s">
        <v>75</v>
      </c>
    </row>
    <row r="76" spans="1:4" x14ac:dyDescent="0.3">
      <c r="A76">
        <v>1741255425186</v>
      </c>
      <c r="B76" t="s">
        <v>67</v>
      </c>
      <c r="C76" t="s">
        <v>86</v>
      </c>
      <c r="D76" t="s">
        <v>87</v>
      </c>
    </row>
    <row r="77" spans="1:4" x14ac:dyDescent="0.3">
      <c r="A77">
        <v>1741255425186</v>
      </c>
      <c r="B77" t="s">
        <v>67</v>
      </c>
      <c r="C77" t="s">
        <v>88</v>
      </c>
      <c r="D77" t="s">
        <v>89</v>
      </c>
    </row>
    <row r="78" spans="1:4" x14ac:dyDescent="0.3">
      <c r="A78">
        <v>1741255453800</v>
      </c>
      <c r="B78" t="s">
        <v>17</v>
      </c>
      <c r="C78" t="s">
        <v>96</v>
      </c>
      <c r="D78" t="s">
        <v>97</v>
      </c>
    </row>
    <row r="79" spans="1:4" x14ac:dyDescent="0.3">
      <c r="A79">
        <v>1741255453800</v>
      </c>
      <c r="B79" t="s">
        <v>17</v>
      </c>
      <c r="C79" t="s">
        <v>98</v>
      </c>
      <c r="D79" t="s">
        <v>99</v>
      </c>
    </row>
    <row r="80" spans="1:4" x14ac:dyDescent="0.3">
      <c r="A80">
        <v>1741255453800</v>
      </c>
      <c r="B80" t="s">
        <v>17</v>
      </c>
      <c r="C80" t="s">
        <v>100</v>
      </c>
      <c r="D80" t="s">
        <v>101</v>
      </c>
    </row>
    <row r="81" spans="1:4" x14ac:dyDescent="0.3">
      <c r="A81">
        <v>1741255453800</v>
      </c>
      <c r="B81" t="s">
        <v>17</v>
      </c>
      <c r="C81" t="s">
        <v>102</v>
      </c>
      <c r="D81" t="s">
        <v>103</v>
      </c>
    </row>
    <row r="82" spans="1:4" x14ac:dyDescent="0.3">
      <c r="A82">
        <v>1741255453800</v>
      </c>
      <c r="B82" t="s">
        <v>17</v>
      </c>
      <c r="C82" t="s">
        <v>104</v>
      </c>
      <c r="D82" t="s">
        <v>105</v>
      </c>
    </row>
    <row r="83" spans="1:4" x14ac:dyDescent="0.3">
      <c r="A83">
        <v>1741255453800</v>
      </c>
      <c r="B83" t="s">
        <v>17</v>
      </c>
      <c r="C83" t="s">
        <v>106</v>
      </c>
      <c r="D83" t="s">
        <v>107</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231C8-2B19-4493-A4AB-74CDCDB56910}">
  <dimension ref="A1:H10"/>
  <sheetViews>
    <sheetView workbookViewId="0"/>
  </sheetViews>
  <sheetFormatPr defaultRowHeight="14.4" x14ac:dyDescent="0.3"/>
  <sheetData>
    <row r="1" spans="1:8" x14ac:dyDescent="0.3">
      <c r="A1">
        <v>1740667169035</v>
      </c>
      <c r="B1" t="s">
        <v>15</v>
      </c>
      <c r="C1" t="s">
        <v>16</v>
      </c>
      <c r="D1">
        <v>9</v>
      </c>
      <c r="E1">
        <v>1744717892910</v>
      </c>
      <c r="F1" t="s">
        <v>4397</v>
      </c>
      <c r="G1" t="s">
        <v>4398</v>
      </c>
      <c r="H1">
        <v>0</v>
      </c>
    </row>
    <row r="2" spans="1:8" x14ac:dyDescent="0.3">
      <c r="A2">
        <v>1740667169155</v>
      </c>
      <c r="B2" t="s">
        <v>17</v>
      </c>
      <c r="C2" t="s">
        <v>108</v>
      </c>
      <c r="D2" t="s">
        <v>109</v>
      </c>
    </row>
    <row r="3" spans="1:8" x14ac:dyDescent="0.3">
      <c r="A3">
        <v>1740667169175</v>
      </c>
      <c r="B3" t="s">
        <v>17</v>
      </c>
      <c r="C3" t="s">
        <v>110</v>
      </c>
      <c r="D3" t="s">
        <v>111</v>
      </c>
    </row>
    <row r="4" spans="1:8" x14ac:dyDescent="0.3">
      <c r="A4">
        <v>1740667169175</v>
      </c>
      <c r="B4" t="s">
        <v>17</v>
      </c>
      <c r="C4" t="s">
        <v>112</v>
      </c>
      <c r="D4" t="s">
        <v>113</v>
      </c>
    </row>
    <row r="5" spans="1:8" x14ac:dyDescent="0.3">
      <c r="A5">
        <v>1740667169175</v>
      </c>
      <c r="B5" t="s">
        <v>17</v>
      </c>
      <c r="C5" t="s">
        <v>114</v>
      </c>
      <c r="D5" t="s">
        <v>115</v>
      </c>
    </row>
    <row r="6" spans="1:8" x14ac:dyDescent="0.3">
      <c r="A6">
        <v>1740667169175</v>
      </c>
      <c r="B6" t="s">
        <v>17</v>
      </c>
      <c r="C6" t="s">
        <v>116</v>
      </c>
      <c r="D6" t="s">
        <v>117</v>
      </c>
    </row>
    <row r="7" spans="1:8" x14ac:dyDescent="0.3">
      <c r="A7">
        <v>1741187454272</v>
      </c>
      <c r="B7" t="s">
        <v>34</v>
      </c>
      <c r="C7" t="s">
        <v>110</v>
      </c>
      <c r="D7" t="s">
        <v>118</v>
      </c>
    </row>
    <row r="8" spans="1:8" x14ac:dyDescent="0.3">
      <c r="A8">
        <v>1741187454280</v>
      </c>
      <c r="B8" t="s">
        <v>34</v>
      </c>
      <c r="C8" t="s">
        <v>110</v>
      </c>
      <c r="D8" t="s">
        <v>111</v>
      </c>
    </row>
    <row r="9" spans="1:8" x14ac:dyDescent="0.3">
      <c r="A9">
        <v>1741255425363</v>
      </c>
      <c r="B9" t="s">
        <v>34</v>
      </c>
      <c r="C9" t="s">
        <v>110</v>
      </c>
      <c r="D9" t="s">
        <v>118</v>
      </c>
    </row>
    <row r="10" spans="1:8" x14ac:dyDescent="0.3">
      <c r="A10">
        <v>1741255425367</v>
      </c>
      <c r="B10" t="s">
        <v>34</v>
      </c>
      <c r="C10" t="s">
        <v>110</v>
      </c>
      <c r="D10" t="s">
        <v>111</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5918A-13DC-4B45-B74A-ADEA8C28D4C3}">
  <dimension ref="A1:H9"/>
  <sheetViews>
    <sheetView workbookViewId="0"/>
  </sheetViews>
  <sheetFormatPr defaultRowHeight="14.4" x14ac:dyDescent="0.3"/>
  <sheetData>
    <row r="1" spans="1:8" x14ac:dyDescent="0.3">
      <c r="A1">
        <v>1740667169075</v>
      </c>
      <c r="B1" t="s">
        <v>15</v>
      </c>
      <c r="C1" t="s">
        <v>16</v>
      </c>
      <c r="D1">
        <v>8</v>
      </c>
      <c r="E1">
        <v>1744717893140</v>
      </c>
      <c r="F1" t="s">
        <v>4397</v>
      </c>
      <c r="G1" t="s">
        <v>4398</v>
      </c>
      <c r="H1">
        <v>0</v>
      </c>
    </row>
    <row r="2" spans="1:8" x14ac:dyDescent="0.3">
      <c r="A2">
        <v>1740668337915</v>
      </c>
      <c r="B2" t="s">
        <v>17</v>
      </c>
      <c r="C2" t="s">
        <v>119</v>
      </c>
      <c r="D2" t="s">
        <v>120</v>
      </c>
    </row>
    <row r="3" spans="1:8" x14ac:dyDescent="0.3">
      <c r="A3">
        <v>1740668347368</v>
      </c>
      <c r="B3" t="s">
        <v>34</v>
      </c>
      <c r="C3" t="s">
        <v>119</v>
      </c>
      <c r="D3" t="s">
        <v>121</v>
      </c>
    </row>
    <row r="4" spans="1:8" x14ac:dyDescent="0.3">
      <c r="A4">
        <v>1740668352682</v>
      </c>
      <c r="B4" t="s">
        <v>17</v>
      </c>
      <c r="C4" t="s">
        <v>122</v>
      </c>
      <c r="D4" t="s">
        <v>123</v>
      </c>
    </row>
    <row r="5" spans="1:8" x14ac:dyDescent="0.3">
      <c r="A5">
        <v>1740668356699</v>
      </c>
      <c r="B5" t="s">
        <v>34</v>
      </c>
      <c r="C5" t="s">
        <v>122</v>
      </c>
      <c r="D5" t="s">
        <v>124</v>
      </c>
    </row>
    <row r="6" spans="1:8" x14ac:dyDescent="0.3">
      <c r="A6">
        <v>1740669511409</v>
      </c>
      <c r="B6" t="s">
        <v>17</v>
      </c>
      <c r="C6" t="s">
        <v>125</v>
      </c>
      <c r="D6" t="s">
        <v>126</v>
      </c>
    </row>
    <row r="7" spans="1:8" x14ac:dyDescent="0.3">
      <c r="A7">
        <v>1740669514555</v>
      </c>
      <c r="B7" t="s">
        <v>34</v>
      </c>
      <c r="C7" t="s">
        <v>125</v>
      </c>
      <c r="D7" t="s">
        <v>127</v>
      </c>
    </row>
    <row r="8" spans="1:8" x14ac:dyDescent="0.3">
      <c r="A8">
        <v>1740746183931</v>
      </c>
      <c r="B8" t="s">
        <v>67</v>
      </c>
      <c r="C8" t="s">
        <v>122</v>
      </c>
      <c r="D8" t="s">
        <v>124</v>
      </c>
    </row>
    <row r="9" spans="1:8" x14ac:dyDescent="0.3">
      <c r="A9">
        <v>1740746186339</v>
      </c>
      <c r="B9" t="s">
        <v>67</v>
      </c>
      <c r="C9" t="s">
        <v>125</v>
      </c>
      <c r="D9" t="s">
        <v>127</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0C92-E9D9-4D50-A765-5272FC5AC11E}">
  <dimension ref="A1:H4248"/>
  <sheetViews>
    <sheetView workbookViewId="0"/>
  </sheetViews>
  <sheetFormatPr defaultRowHeight="14.4" x14ac:dyDescent="0.3"/>
  <sheetData>
    <row r="1" spans="1:8" x14ac:dyDescent="0.3">
      <c r="A1">
        <v>1740667169130</v>
      </c>
      <c r="B1" t="s">
        <v>15</v>
      </c>
      <c r="C1" t="s">
        <v>16</v>
      </c>
      <c r="D1">
        <v>4247</v>
      </c>
      <c r="E1">
        <v>1744717893259</v>
      </c>
      <c r="F1" t="s">
        <v>4397</v>
      </c>
      <c r="G1" t="s">
        <v>4398</v>
      </c>
      <c r="H1">
        <v>466</v>
      </c>
    </row>
    <row r="2" spans="1:8" x14ac:dyDescent="0.3">
      <c r="A2">
        <v>1740667393504</v>
      </c>
      <c r="B2" t="s">
        <v>17</v>
      </c>
      <c r="C2" t="s">
        <v>128</v>
      </c>
      <c r="D2" t="s">
        <v>129</v>
      </c>
      <c r="E2">
        <v>1744718032060</v>
      </c>
      <c r="F2" t="s">
        <v>17</v>
      </c>
      <c r="G2" s="3" t="s">
        <v>4399</v>
      </c>
      <c r="H2" t="s">
        <v>4400</v>
      </c>
    </row>
    <row r="3" spans="1:8" x14ac:dyDescent="0.3">
      <c r="A3">
        <v>1740667393514</v>
      </c>
      <c r="B3" t="s">
        <v>17</v>
      </c>
      <c r="C3" t="s">
        <v>130</v>
      </c>
      <c r="D3" t="s">
        <v>131</v>
      </c>
      <c r="E3">
        <v>1744718032076</v>
      </c>
      <c r="F3" t="s">
        <v>17</v>
      </c>
      <c r="G3" t="s">
        <v>4401</v>
      </c>
      <c r="H3" t="s">
        <v>4402</v>
      </c>
    </row>
    <row r="4" spans="1:8" x14ac:dyDescent="0.3">
      <c r="A4">
        <v>1740667393514</v>
      </c>
      <c r="B4" t="s">
        <v>17</v>
      </c>
      <c r="C4" t="s">
        <v>132</v>
      </c>
      <c r="D4" t="s">
        <v>133</v>
      </c>
      <c r="E4">
        <v>1744718032076</v>
      </c>
      <c r="F4" t="s">
        <v>17</v>
      </c>
      <c r="G4" t="s">
        <v>4403</v>
      </c>
      <c r="H4" t="s">
        <v>4404</v>
      </c>
    </row>
    <row r="5" spans="1:8" x14ac:dyDescent="0.3">
      <c r="A5">
        <v>1740667393514</v>
      </c>
      <c r="B5" t="s">
        <v>17</v>
      </c>
      <c r="C5" t="s">
        <v>134</v>
      </c>
      <c r="D5" t="s">
        <v>135</v>
      </c>
      <c r="E5">
        <v>1744718032076</v>
      </c>
      <c r="F5" t="s">
        <v>17</v>
      </c>
      <c r="G5" t="s">
        <v>4405</v>
      </c>
      <c r="H5" t="s">
        <v>4406</v>
      </c>
    </row>
    <row r="6" spans="1:8" x14ac:dyDescent="0.3">
      <c r="A6">
        <v>1740667393514</v>
      </c>
      <c r="B6" t="s">
        <v>17</v>
      </c>
      <c r="C6" t="s">
        <v>136</v>
      </c>
      <c r="D6" t="s">
        <v>137</v>
      </c>
      <c r="E6">
        <v>1744718032076</v>
      </c>
      <c r="F6" t="s">
        <v>17</v>
      </c>
      <c r="G6" t="s">
        <v>4407</v>
      </c>
      <c r="H6" t="s">
        <v>4408</v>
      </c>
    </row>
    <row r="7" spans="1:8" x14ac:dyDescent="0.3">
      <c r="A7">
        <v>1740667393514</v>
      </c>
      <c r="B7" t="s">
        <v>17</v>
      </c>
      <c r="C7" t="s">
        <v>138</v>
      </c>
      <c r="D7" t="s">
        <v>139</v>
      </c>
      <c r="E7">
        <v>1744718032076</v>
      </c>
      <c r="F7" t="s">
        <v>17</v>
      </c>
      <c r="G7" t="s">
        <v>4409</v>
      </c>
      <c r="H7" t="s">
        <v>4410</v>
      </c>
    </row>
    <row r="8" spans="1:8" x14ac:dyDescent="0.3">
      <c r="A8">
        <v>1740667393514</v>
      </c>
      <c r="B8" t="s">
        <v>17</v>
      </c>
      <c r="C8" t="s">
        <v>140</v>
      </c>
      <c r="D8" t="s">
        <v>141</v>
      </c>
      <c r="E8">
        <v>1744718032076</v>
      </c>
      <c r="F8" t="s">
        <v>17</v>
      </c>
      <c r="G8" t="s">
        <v>4411</v>
      </c>
      <c r="H8" t="s">
        <v>4412</v>
      </c>
    </row>
    <row r="9" spans="1:8" x14ac:dyDescent="0.3">
      <c r="A9">
        <v>1740667393514</v>
      </c>
      <c r="B9" t="s">
        <v>17</v>
      </c>
      <c r="C9" t="s">
        <v>142</v>
      </c>
      <c r="D9" t="s">
        <v>143</v>
      </c>
      <c r="E9">
        <v>1744718032076</v>
      </c>
      <c r="F9" t="s">
        <v>17</v>
      </c>
      <c r="G9" t="s">
        <v>4413</v>
      </c>
      <c r="H9" t="s">
        <v>4414</v>
      </c>
    </row>
    <row r="10" spans="1:8" x14ac:dyDescent="0.3">
      <c r="A10">
        <v>1740667393514</v>
      </c>
      <c r="B10" t="s">
        <v>17</v>
      </c>
      <c r="C10" t="s">
        <v>144</v>
      </c>
      <c r="D10" t="s">
        <v>145</v>
      </c>
      <c r="E10">
        <v>1744718032076</v>
      </c>
      <c r="F10" t="s">
        <v>17</v>
      </c>
      <c r="G10" t="s">
        <v>4415</v>
      </c>
      <c r="H10" t="s">
        <v>4416</v>
      </c>
    </row>
    <row r="11" spans="1:8" x14ac:dyDescent="0.3">
      <c r="A11">
        <v>1740667393514</v>
      </c>
      <c r="B11" t="s">
        <v>17</v>
      </c>
      <c r="C11" t="s">
        <v>146</v>
      </c>
      <c r="D11" t="s">
        <v>147</v>
      </c>
      <c r="E11">
        <v>1744718032076</v>
      </c>
      <c r="F11" t="s">
        <v>17</v>
      </c>
      <c r="G11" t="s">
        <v>4417</v>
      </c>
      <c r="H11" t="s">
        <v>4418</v>
      </c>
    </row>
    <row r="12" spans="1:8" x14ac:dyDescent="0.3">
      <c r="A12">
        <v>1740667393514</v>
      </c>
      <c r="B12" t="s">
        <v>17</v>
      </c>
      <c r="C12" t="s">
        <v>148</v>
      </c>
      <c r="D12" t="s">
        <v>149</v>
      </c>
      <c r="E12">
        <v>1744718032076</v>
      </c>
      <c r="F12" t="s">
        <v>17</v>
      </c>
      <c r="G12" t="s">
        <v>4419</v>
      </c>
      <c r="H12" t="s">
        <v>4420</v>
      </c>
    </row>
    <row r="13" spans="1:8" x14ac:dyDescent="0.3">
      <c r="A13">
        <v>1740667393514</v>
      </c>
      <c r="B13" t="s">
        <v>17</v>
      </c>
      <c r="C13" t="s">
        <v>150</v>
      </c>
      <c r="D13" t="s">
        <v>151</v>
      </c>
      <c r="E13">
        <v>1744718032076</v>
      </c>
      <c r="F13" t="s">
        <v>17</v>
      </c>
      <c r="G13" t="s">
        <v>4421</v>
      </c>
      <c r="H13" t="s">
        <v>4422</v>
      </c>
    </row>
    <row r="14" spans="1:8" x14ac:dyDescent="0.3">
      <c r="A14">
        <v>1740667393514</v>
      </c>
      <c r="B14" t="s">
        <v>17</v>
      </c>
      <c r="C14" t="s">
        <v>152</v>
      </c>
      <c r="D14" t="s">
        <v>153</v>
      </c>
      <c r="E14">
        <v>1744718032076</v>
      </c>
      <c r="F14" t="s">
        <v>17</v>
      </c>
      <c r="G14" t="s">
        <v>4423</v>
      </c>
      <c r="H14" t="s">
        <v>4424</v>
      </c>
    </row>
    <row r="15" spans="1:8" x14ac:dyDescent="0.3">
      <c r="A15">
        <v>1740667393514</v>
      </c>
      <c r="B15" t="s">
        <v>17</v>
      </c>
      <c r="C15" t="s">
        <v>154</v>
      </c>
      <c r="D15" t="s">
        <v>155</v>
      </c>
      <c r="E15">
        <v>1744718032076</v>
      </c>
      <c r="F15" t="s">
        <v>17</v>
      </c>
      <c r="G15" t="s">
        <v>4425</v>
      </c>
      <c r="H15" t="s">
        <v>4426</v>
      </c>
    </row>
    <row r="16" spans="1:8" x14ac:dyDescent="0.3">
      <c r="A16">
        <v>1740667393514</v>
      </c>
      <c r="B16" t="s">
        <v>17</v>
      </c>
      <c r="C16" t="s">
        <v>156</v>
      </c>
      <c r="D16" t="s">
        <v>157</v>
      </c>
      <c r="E16">
        <v>1744718032076</v>
      </c>
      <c r="F16" t="s">
        <v>17</v>
      </c>
      <c r="G16" t="s">
        <v>4427</v>
      </c>
      <c r="H16" t="s">
        <v>4428</v>
      </c>
    </row>
    <row r="17" spans="1:8" x14ac:dyDescent="0.3">
      <c r="A17">
        <v>1740667393514</v>
      </c>
      <c r="B17" t="s">
        <v>17</v>
      </c>
      <c r="C17" t="s">
        <v>158</v>
      </c>
      <c r="D17" t="s">
        <v>159</v>
      </c>
      <c r="E17">
        <v>1744718032076</v>
      </c>
      <c r="F17" t="s">
        <v>17</v>
      </c>
      <c r="G17" t="s">
        <v>4429</v>
      </c>
      <c r="H17" t="s">
        <v>4430</v>
      </c>
    </row>
    <row r="18" spans="1:8" x14ac:dyDescent="0.3">
      <c r="A18">
        <v>1740667393514</v>
      </c>
      <c r="B18" t="s">
        <v>17</v>
      </c>
      <c r="C18" t="s">
        <v>160</v>
      </c>
      <c r="D18" t="s">
        <v>161</v>
      </c>
      <c r="E18">
        <v>1744718032076</v>
      </c>
      <c r="F18" t="s">
        <v>17</v>
      </c>
      <c r="G18" t="s">
        <v>4431</v>
      </c>
      <c r="H18" t="s">
        <v>4432</v>
      </c>
    </row>
    <row r="19" spans="1:8" x14ac:dyDescent="0.3">
      <c r="A19">
        <v>1740667393514</v>
      </c>
      <c r="B19" t="s">
        <v>17</v>
      </c>
      <c r="C19" t="s">
        <v>162</v>
      </c>
      <c r="D19" t="s">
        <v>163</v>
      </c>
      <c r="E19">
        <v>1744718032076</v>
      </c>
      <c r="F19" t="s">
        <v>17</v>
      </c>
      <c r="G19" t="s">
        <v>4433</v>
      </c>
      <c r="H19" t="s">
        <v>4434</v>
      </c>
    </row>
    <row r="20" spans="1:8" x14ac:dyDescent="0.3">
      <c r="A20">
        <v>1740667393514</v>
      </c>
      <c r="B20" t="s">
        <v>17</v>
      </c>
      <c r="C20" t="s">
        <v>164</v>
      </c>
      <c r="D20" t="s">
        <v>165</v>
      </c>
      <c r="E20">
        <v>1744718032076</v>
      </c>
      <c r="F20" t="s">
        <v>17</v>
      </c>
      <c r="G20" t="s">
        <v>4435</v>
      </c>
      <c r="H20" t="s">
        <v>4436</v>
      </c>
    </row>
    <row r="21" spans="1:8" x14ac:dyDescent="0.3">
      <c r="A21">
        <v>1740667393514</v>
      </c>
      <c r="B21" t="s">
        <v>17</v>
      </c>
      <c r="C21" t="s">
        <v>166</v>
      </c>
      <c r="D21" t="s">
        <v>167</v>
      </c>
      <c r="E21">
        <v>1744718032076</v>
      </c>
      <c r="F21" t="s">
        <v>17</v>
      </c>
      <c r="G21" t="s">
        <v>4437</v>
      </c>
      <c r="H21" t="s">
        <v>4438</v>
      </c>
    </row>
    <row r="22" spans="1:8" x14ac:dyDescent="0.3">
      <c r="A22">
        <v>1740667393514</v>
      </c>
      <c r="B22" t="s">
        <v>17</v>
      </c>
      <c r="C22" t="s">
        <v>168</v>
      </c>
      <c r="D22" t="s">
        <v>169</v>
      </c>
      <c r="E22">
        <v>1744718032076</v>
      </c>
      <c r="F22" t="s">
        <v>17</v>
      </c>
      <c r="G22" t="s">
        <v>4439</v>
      </c>
      <c r="H22" t="s">
        <v>4440</v>
      </c>
    </row>
    <row r="23" spans="1:8" x14ac:dyDescent="0.3">
      <c r="A23">
        <v>1740667393514</v>
      </c>
      <c r="B23" t="s">
        <v>17</v>
      </c>
      <c r="C23" t="s">
        <v>170</v>
      </c>
      <c r="D23" t="s">
        <v>171</v>
      </c>
      <c r="E23">
        <v>1744718032076</v>
      </c>
      <c r="F23" t="s">
        <v>17</v>
      </c>
      <c r="G23" t="s">
        <v>4441</v>
      </c>
      <c r="H23" t="s">
        <v>4442</v>
      </c>
    </row>
    <row r="24" spans="1:8" x14ac:dyDescent="0.3">
      <c r="A24">
        <v>1740667393514</v>
      </c>
      <c r="B24" t="s">
        <v>17</v>
      </c>
      <c r="C24" t="s">
        <v>172</v>
      </c>
      <c r="D24" t="s">
        <v>173</v>
      </c>
      <c r="E24">
        <v>1744718032076</v>
      </c>
      <c r="F24" t="s">
        <v>17</v>
      </c>
      <c r="G24" t="s">
        <v>4443</v>
      </c>
      <c r="H24" t="s">
        <v>4444</v>
      </c>
    </row>
    <row r="25" spans="1:8" x14ac:dyDescent="0.3">
      <c r="A25">
        <v>1740667393514</v>
      </c>
      <c r="B25" t="s">
        <v>17</v>
      </c>
      <c r="C25" t="s">
        <v>174</v>
      </c>
      <c r="D25" t="s">
        <v>175</v>
      </c>
      <c r="E25">
        <v>1744718032076</v>
      </c>
      <c r="F25" t="s">
        <v>17</v>
      </c>
      <c r="G25" t="s">
        <v>4445</v>
      </c>
      <c r="H25" t="s">
        <v>4446</v>
      </c>
    </row>
    <row r="26" spans="1:8" x14ac:dyDescent="0.3">
      <c r="A26">
        <v>1740667393514</v>
      </c>
      <c r="B26" t="s">
        <v>17</v>
      </c>
      <c r="C26" t="s">
        <v>176</v>
      </c>
      <c r="D26" t="s">
        <v>177</v>
      </c>
      <c r="E26">
        <v>1744718032076</v>
      </c>
      <c r="F26" t="s">
        <v>17</v>
      </c>
      <c r="G26" t="s">
        <v>4447</v>
      </c>
      <c r="H26" t="s">
        <v>4448</v>
      </c>
    </row>
    <row r="27" spans="1:8" x14ac:dyDescent="0.3">
      <c r="A27">
        <v>1740667393514</v>
      </c>
      <c r="B27" t="s">
        <v>17</v>
      </c>
      <c r="C27" t="s">
        <v>178</v>
      </c>
      <c r="D27" t="s">
        <v>179</v>
      </c>
      <c r="E27">
        <v>1744718032076</v>
      </c>
      <c r="F27" t="s">
        <v>17</v>
      </c>
      <c r="G27" t="s">
        <v>4449</v>
      </c>
      <c r="H27" t="s">
        <v>4450</v>
      </c>
    </row>
    <row r="28" spans="1:8" x14ac:dyDescent="0.3">
      <c r="A28">
        <v>1740667393514</v>
      </c>
      <c r="B28" t="s">
        <v>17</v>
      </c>
      <c r="C28" t="s">
        <v>180</v>
      </c>
      <c r="D28" t="s">
        <v>181</v>
      </c>
      <c r="E28">
        <v>1744718032076</v>
      </c>
      <c r="F28" t="s">
        <v>17</v>
      </c>
      <c r="G28" t="s">
        <v>4451</v>
      </c>
      <c r="H28" t="s">
        <v>4452</v>
      </c>
    </row>
    <row r="29" spans="1:8" x14ac:dyDescent="0.3">
      <c r="A29">
        <v>1740667393514</v>
      </c>
      <c r="B29" t="s">
        <v>17</v>
      </c>
      <c r="C29" t="s">
        <v>182</v>
      </c>
      <c r="D29" t="s">
        <v>183</v>
      </c>
      <c r="E29">
        <v>1744718032076</v>
      </c>
      <c r="F29" t="s">
        <v>17</v>
      </c>
      <c r="G29" t="s">
        <v>4453</v>
      </c>
      <c r="H29" t="s">
        <v>4454</v>
      </c>
    </row>
    <row r="30" spans="1:8" x14ac:dyDescent="0.3">
      <c r="A30">
        <v>1740667393514</v>
      </c>
      <c r="B30" t="s">
        <v>17</v>
      </c>
      <c r="C30" t="s">
        <v>184</v>
      </c>
      <c r="D30" t="s">
        <v>185</v>
      </c>
      <c r="E30">
        <v>1744718032076</v>
      </c>
      <c r="F30" t="s">
        <v>17</v>
      </c>
      <c r="G30" t="s">
        <v>4455</v>
      </c>
      <c r="H30" t="s">
        <v>4456</v>
      </c>
    </row>
    <row r="31" spans="1:8" x14ac:dyDescent="0.3">
      <c r="A31">
        <v>1740667393514</v>
      </c>
      <c r="B31" t="s">
        <v>17</v>
      </c>
      <c r="C31" t="s">
        <v>186</v>
      </c>
      <c r="D31" t="s">
        <v>187</v>
      </c>
      <c r="E31">
        <v>1744718032076</v>
      </c>
      <c r="F31" t="s">
        <v>17</v>
      </c>
      <c r="G31" t="s">
        <v>4457</v>
      </c>
      <c r="H31" t="s">
        <v>4458</v>
      </c>
    </row>
    <row r="32" spans="1:8" x14ac:dyDescent="0.3">
      <c r="A32">
        <v>1740667393514</v>
      </c>
      <c r="B32" t="s">
        <v>17</v>
      </c>
      <c r="C32" t="s">
        <v>188</v>
      </c>
      <c r="D32" t="s">
        <v>189</v>
      </c>
      <c r="E32">
        <v>1744718032076</v>
      </c>
      <c r="F32" t="s">
        <v>17</v>
      </c>
      <c r="G32" t="s">
        <v>4459</v>
      </c>
      <c r="H32" t="s">
        <v>4460</v>
      </c>
    </row>
    <row r="33" spans="1:8" x14ac:dyDescent="0.3">
      <c r="A33">
        <v>1740667393514</v>
      </c>
      <c r="B33" t="s">
        <v>17</v>
      </c>
      <c r="C33" t="s">
        <v>190</v>
      </c>
      <c r="D33" t="s">
        <v>191</v>
      </c>
      <c r="E33">
        <v>1744718032076</v>
      </c>
      <c r="F33" t="s">
        <v>17</v>
      </c>
      <c r="G33" t="s">
        <v>4461</v>
      </c>
      <c r="H33" t="s">
        <v>4462</v>
      </c>
    </row>
    <row r="34" spans="1:8" x14ac:dyDescent="0.3">
      <c r="A34">
        <v>1740667393514</v>
      </c>
      <c r="B34" t="s">
        <v>17</v>
      </c>
      <c r="C34" t="s">
        <v>192</v>
      </c>
      <c r="D34" t="s">
        <v>193</v>
      </c>
      <c r="E34">
        <v>1744718032076</v>
      </c>
      <c r="F34" t="s">
        <v>17</v>
      </c>
      <c r="G34" t="s">
        <v>4463</v>
      </c>
      <c r="H34" t="s">
        <v>4464</v>
      </c>
    </row>
    <row r="35" spans="1:8" x14ac:dyDescent="0.3">
      <c r="A35">
        <v>1740667393514</v>
      </c>
      <c r="B35" t="s">
        <v>17</v>
      </c>
      <c r="C35" t="s">
        <v>194</v>
      </c>
      <c r="D35" t="s">
        <v>195</v>
      </c>
      <c r="E35">
        <v>1744718032076</v>
      </c>
      <c r="F35" t="s">
        <v>17</v>
      </c>
      <c r="G35" t="s">
        <v>4465</v>
      </c>
      <c r="H35" t="s">
        <v>4466</v>
      </c>
    </row>
    <row r="36" spans="1:8" x14ac:dyDescent="0.3">
      <c r="A36">
        <v>1740667393514</v>
      </c>
      <c r="B36" t="s">
        <v>17</v>
      </c>
      <c r="C36" t="s">
        <v>196</v>
      </c>
      <c r="D36" t="s">
        <v>197</v>
      </c>
      <c r="E36">
        <v>1744718032076</v>
      </c>
      <c r="F36" t="s">
        <v>17</v>
      </c>
      <c r="G36" t="s">
        <v>4467</v>
      </c>
      <c r="H36" t="s">
        <v>4468</v>
      </c>
    </row>
    <row r="37" spans="1:8" x14ac:dyDescent="0.3">
      <c r="A37">
        <v>1740667393514</v>
      </c>
      <c r="B37" t="s">
        <v>17</v>
      </c>
      <c r="C37" t="s">
        <v>198</v>
      </c>
      <c r="D37" t="s">
        <v>199</v>
      </c>
      <c r="E37">
        <v>1744718032076</v>
      </c>
      <c r="F37" t="s">
        <v>17</v>
      </c>
      <c r="G37" t="s">
        <v>4469</v>
      </c>
      <c r="H37" t="s">
        <v>4470</v>
      </c>
    </row>
    <row r="38" spans="1:8" x14ac:dyDescent="0.3">
      <c r="A38">
        <v>1740667393514</v>
      </c>
      <c r="B38" t="s">
        <v>17</v>
      </c>
      <c r="C38" t="s">
        <v>200</v>
      </c>
      <c r="D38" t="s">
        <v>201</v>
      </c>
      <c r="E38">
        <v>1744718032076</v>
      </c>
      <c r="F38" t="s">
        <v>17</v>
      </c>
      <c r="G38" t="s">
        <v>4471</v>
      </c>
      <c r="H38" t="s">
        <v>4472</v>
      </c>
    </row>
    <row r="39" spans="1:8" x14ac:dyDescent="0.3">
      <c r="A39">
        <v>1740667393514</v>
      </c>
      <c r="B39" t="s">
        <v>17</v>
      </c>
      <c r="C39" t="s">
        <v>202</v>
      </c>
      <c r="D39" t="s">
        <v>203</v>
      </c>
      <c r="E39">
        <v>1744718032076</v>
      </c>
      <c r="F39" t="s">
        <v>17</v>
      </c>
      <c r="G39" t="s">
        <v>4473</v>
      </c>
      <c r="H39" t="s">
        <v>4474</v>
      </c>
    </row>
    <row r="40" spans="1:8" x14ac:dyDescent="0.3">
      <c r="A40">
        <v>1740667393514</v>
      </c>
      <c r="B40" t="s">
        <v>17</v>
      </c>
      <c r="C40" t="s">
        <v>204</v>
      </c>
      <c r="D40" t="s">
        <v>205</v>
      </c>
      <c r="E40">
        <v>1744718032076</v>
      </c>
      <c r="F40" t="s">
        <v>17</v>
      </c>
      <c r="G40" t="s">
        <v>4475</v>
      </c>
      <c r="H40" t="s">
        <v>4476</v>
      </c>
    </row>
    <row r="41" spans="1:8" x14ac:dyDescent="0.3">
      <c r="A41">
        <v>1740667393514</v>
      </c>
      <c r="B41" t="s">
        <v>17</v>
      </c>
      <c r="C41" t="s">
        <v>206</v>
      </c>
      <c r="D41" t="s">
        <v>207</v>
      </c>
      <c r="E41">
        <v>1744718032076</v>
      </c>
      <c r="F41" t="s">
        <v>17</v>
      </c>
      <c r="G41" t="s">
        <v>4477</v>
      </c>
      <c r="H41" t="s">
        <v>4478</v>
      </c>
    </row>
    <row r="42" spans="1:8" x14ac:dyDescent="0.3">
      <c r="A42">
        <v>1740667393514</v>
      </c>
      <c r="B42" t="s">
        <v>17</v>
      </c>
      <c r="C42" t="s">
        <v>208</v>
      </c>
      <c r="D42" t="s">
        <v>209</v>
      </c>
      <c r="E42">
        <v>1744718032076</v>
      </c>
      <c r="F42" t="s">
        <v>17</v>
      </c>
      <c r="G42" t="s">
        <v>4479</v>
      </c>
      <c r="H42" t="s">
        <v>4480</v>
      </c>
    </row>
    <row r="43" spans="1:8" x14ac:dyDescent="0.3">
      <c r="A43">
        <v>1740667393514</v>
      </c>
      <c r="B43" t="s">
        <v>17</v>
      </c>
      <c r="C43" t="s">
        <v>210</v>
      </c>
      <c r="D43" t="s">
        <v>211</v>
      </c>
      <c r="E43">
        <v>1744718032076</v>
      </c>
      <c r="F43" t="s">
        <v>17</v>
      </c>
      <c r="G43" t="s">
        <v>4481</v>
      </c>
      <c r="H43" t="s">
        <v>4482</v>
      </c>
    </row>
    <row r="44" spans="1:8" x14ac:dyDescent="0.3">
      <c r="A44">
        <v>1740667393514</v>
      </c>
      <c r="B44" t="s">
        <v>17</v>
      </c>
      <c r="C44" t="s">
        <v>212</v>
      </c>
      <c r="D44" t="s">
        <v>213</v>
      </c>
      <c r="E44">
        <v>1744718032076</v>
      </c>
      <c r="F44" t="s">
        <v>17</v>
      </c>
      <c r="G44" t="s">
        <v>4483</v>
      </c>
      <c r="H44" t="s">
        <v>4484</v>
      </c>
    </row>
    <row r="45" spans="1:8" x14ac:dyDescent="0.3">
      <c r="A45">
        <v>1740667393514</v>
      </c>
      <c r="B45" t="s">
        <v>17</v>
      </c>
      <c r="C45" t="s">
        <v>214</v>
      </c>
      <c r="D45" t="s">
        <v>215</v>
      </c>
      <c r="E45">
        <v>1744718032076</v>
      </c>
      <c r="F45" t="s">
        <v>17</v>
      </c>
      <c r="G45" t="s">
        <v>4485</v>
      </c>
      <c r="H45" t="s">
        <v>4486</v>
      </c>
    </row>
    <row r="46" spans="1:8" x14ac:dyDescent="0.3">
      <c r="A46">
        <v>1740667393514</v>
      </c>
      <c r="B46" t="s">
        <v>17</v>
      </c>
      <c r="C46" t="s">
        <v>216</v>
      </c>
      <c r="D46" t="s">
        <v>217</v>
      </c>
      <c r="E46">
        <v>1744718032076</v>
      </c>
      <c r="F46" t="s">
        <v>17</v>
      </c>
      <c r="G46" t="s">
        <v>4487</v>
      </c>
      <c r="H46" t="s">
        <v>4488</v>
      </c>
    </row>
    <row r="47" spans="1:8" x14ac:dyDescent="0.3">
      <c r="A47">
        <v>1740667393514</v>
      </c>
      <c r="B47" t="s">
        <v>17</v>
      </c>
      <c r="C47" t="s">
        <v>218</v>
      </c>
      <c r="D47" t="s">
        <v>219</v>
      </c>
      <c r="E47">
        <v>1744718032076</v>
      </c>
      <c r="F47" t="s">
        <v>17</v>
      </c>
      <c r="G47" t="s">
        <v>4489</v>
      </c>
      <c r="H47" t="s">
        <v>4490</v>
      </c>
    </row>
    <row r="48" spans="1:8" x14ac:dyDescent="0.3">
      <c r="A48">
        <v>1740667393514</v>
      </c>
      <c r="B48" t="s">
        <v>17</v>
      </c>
      <c r="C48" t="s">
        <v>220</v>
      </c>
      <c r="D48" t="s">
        <v>221</v>
      </c>
      <c r="E48">
        <v>1744718032076</v>
      </c>
      <c r="F48" t="s">
        <v>17</v>
      </c>
      <c r="G48" t="s">
        <v>4491</v>
      </c>
      <c r="H48" t="s">
        <v>4492</v>
      </c>
    </row>
    <row r="49" spans="1:8" x14ac:dyDescent="0.3">
      <c r="A49">
        <v>1740667393514</v>
      </c>
      <c r="B49" t="s">
        <v>17</v>
      </c>
      <c r="C49" t="s">
        <v>222</v>
      </c>
      <c r="D49" t="s">
        <v>223</v>
      </c>
      <c r="E49">
        <v>1744718032076</v>
      </c>
      <c r="F49" t="s">
        <v>17</v>
      </c>
      <c r="G49" t="s">
        <v>4493</v>
      </c>
      <c r="H49" t="s">
        <v>4494</v>
      </c>
    </row>
    <row r="50" spans="1:8" x14ac:dyDescent="0.3">
      <c r="A50">
        <v>1740667393514</v>
      </c>
      <c r="B50" t="s">
        <v>17</v>
      </c>
      <c r="C50" t="s">
        <v>224</v>
      </c>
      <c r="D50" t="s">
        <v>225</v>
      </c>
      <c r="E50">
        <v>1744718032076</v>
      </c>
      <c r="F50" t="s">
        <v>17</v>
      </c>
      <c r="G50" t="s">
        <v>4495</v>
      </c>
      <c r="H50" t="s">
        <v>4496</v>
      </c>
    </row>
    <row r="51" spans="1:8" x14ac:dyDescent="0.3">
      <c r="A51">
        <v>1740667393514</v>
      </c>
      <c r="B51" t="s">
        <v>17</v>
      </c>
      <c r="C51" t="s">
        <v>226</v>
      </c>
      <c r="D51" t="s">
        <v>227</v>
      </c>
      <c r="E51">
        <v>1744718032076</v>
      </c>
      <c r="F51" t="s">
        <v>17</v>
      </c>
      <c r="G51" t="s">
        <v>4497</v>
      </c>
      <c r="H51" t="s">
        <v>4498</v>
      </c>
    </row>
    <row r="52" spans="1:8" x14ac:dyDescent="0.3">
      <c r="A52">
        <v>1740667393514</v>
      </c>
      <c r="B52" t="s">
        <v>17</v>
      </c>
      <c r="C52" t="s">
        <v>228</v>
      </c>
      <c r="D52" t="s">
        <v>229</v>
      </c>
      <c r="E52">
        <v>1744718032076</v>
      </c>
      <c r="F52" t="s">
        <v>17</v>
      </c>
      <c r="G52" t="s">
        <v>4499</v>
      </c>
      <c r="H52" t="s">
        <v>4500</v>
      </c>
    </row>
    <row r="53" spans="1:8" x14ac:dyDescent="0.3">
      <c r="A53">
        <v>1740667393514</v>
      </c>
      <c r="B53" t="s">
        <v>17</v>
      </c>
      <c r="C53" t="s">
        <v>230</v>
      </c>
      <c r="D53" t="s">
        <v>231</v>
      </c>
      <c r="E53">
        <v>1744718032076</v>
      </c>
      <c r="F53" t="s">
        <v>17</v>
      </c>
      <c r="G53" t="s">
        <v>4501</v>
      </c>
      <c r="H53" t="s">
        <v>4502</v>
      </c>
    </row>
    <row r="54" spans="1:8" x14ac:dyDescent="0.3">
      <c r="A54">
        <v>1740667393514</v>
      </c>
      <c r="B54" t="s">
        <v>17</v>
      </c>
      <c r="C54" t="s">
        <v>232</v>
      </c>
      <c r="D54" t="s">
        <v>233</v>
      </c>
      <c r="E54">
        <v>1744718032076</v>
      </c>
      <c r="F54" t="s">
        <v>17</v>
      </c>
      <c r="G54" t="s">
        <v>4503</v>
      </c>
      <c r="H54" t="s">
        <v>4504</v>
      </c>
    </row>
    <row r="55" spans="1:8" x14ac:dyDescent="0.3">
      <c r="A55">
        <v>1740667393514</v>
      </c>
      <c r="B55" t="s">
        <v>17</v>
      </c>
      <c r="C55" t="s">
        <v>234</v>
      </c>
      <c r="D55" t="s">
        <v>235</v>
      </c>
      <c r="E55">
        <v>1744718032076</v>
      </c>
      <c r="F55" t="s">
        <v>17</v>
      </c>
      <c r="G55" t="s">
        <v>4505</v>
      </c>
      <c r="H55" t="s">
        <v>4506</v>
      </c>
    </row>
    <row r="56" spans="1:8" x14ac:dyDescent="0.3">
      <c r="A56">
        <v>1740667393514</v>
      </c>
      <c r="B56" t="s">
        <v>17</v>
      </c>
      <c r="C56" t="s">
        <v>236</v>
      </c>
      <c r="D56" t="s">
        <v>237</v>
      </c>
      <c r="E56">
        <v>1744718032076</v>
      </c>
      <c r="F56" t="s">
        <v>17</v>
      </c>
      <c r="G56" t="s">
        <v>4507</v>
      </c>
      <c r="H56" t="s">
        <v>4508</v>
      </c>
    </row>
    <row r="57" spans="1:8" x14ac:dyDescent="0.3">
      <c r="A57">
        <v>1740667393514</v>
      </c>
      <c r="B57" t="s">
        <v>17</v>
      </c>
      <c r="C57" t="s">
        <v>238</v>
      </c>
      <c r="D57" t="s">
        <v>239</v>
      </c>
      <c r="E57">
        <v>1744718032076</v>
      </c>
      <c r="F57" t="s">
        <v>17</v>
      </c>
      <c r="G57" t="s">
        <v>4509</v>
      </c>
      <c r="H57" t="s">
        <v>4510</v>
      </c>
    </row>
    <row r="58" spans="1:8" x14ac:dyDescent="0.3">
      <c r="A58">
        <v>1740667393514</v>
      </c>
      <c r="B58" t="s">
        <v>17</v>
      </c>
      <c r="C58" t="s">
        <v>240</v>
      </c>
      <c r="D58" t="s">
        <v>241</v>
      </c>
      <c r="E58">
        <v>1744718032076</v>
      </c>
      <c r="F58" t="s">
        <v>17</v>
      </c>
      <c r="G58" t="s">
        <v>4511</v>
      </c>
      <c r="H58" t="s">
        <v>4512</v>
      </c>
    </row>
    <row r="59" spans="1:8" x14ac:dyDescent="0.3">
      <c r="A59">
        <v>1740667393514</v>
      </c>
      <c r="B59" t="s">
        <v>17</v>
      </c>
      <c r="C59" t="s">
        <v>242</v>
      </c>
      <c r="D59" t="s">
        <v>243</v>
      </c>
      <c r="E59">
        <v>1744718032076</v>
      </c>
      <c r="F59" t="s">
        <v>17</v>
      </c>
      <c r="G59" t="s">
        <v>4513</v>
      </c>
      <c r="H59" t="s">
        <v>4514</v>
      </c>
    </row>
    <row r="60" spans="1:8" x14ac:dyDescent="0.3">
      <c r="A60">
        <v>1740667393514</v>
      </c>
      <c r="B60" t="s">
        <v>17</v>
      </c>
      <c r="C60" t="s">
        <v>244</v>
      </c>
      <c r="D60" t="s">
        <v>245</v>
      </c>
      <c r="E60">
        <v>1744718032076</v>
      </c>
      <c r="F60" t="s">
        <v>17</v>
      </c>
      <c r="G60" t="s">
        <v>4515</v>
      </c>
      <c r="H60" t="s">
        <v>4516</v>
      </c>
    </row>
    <row r="61" spans="1:8" x14ac:dyDescent="0.3">
      <c r="A61">
        <v>1740667393514</v>
      </c>
      <c r="B61" t="s">
        <v>17</v>
      </c>
      <c r="C61" t="s">
        <v>246</v>
      </c>
      <c r="D61" t="s">
        <v>247</v>
      </c>
      <c r="E61">
        <v>1744718032076</v>
      </c>
      <c r="F61" t="s">
        <v>17</v>
      </c>
      <c r="G61" t="s">
        <v>4517</v>
      </c>
      <c r="H61" t="s">
        <v>4518</v>
      </c>
    </row>
    <row r="62" spans="1:8" x14ac:dyDescent="0.3">
      <c r="A62">
        <v>1740667393514</v>
      </c>
      <c r="B62" t="s">
        <v>17</v>
      </c>
      <c r="C62" t="s">
        <v>248</v>
      </c>
      <c r="D62" t="s">
        <v>249</v>
      </c>
      <c r="E62">
        <v>1744718032076</v>
      </c>
      <c r="F62" t="s">
        <v>17</v>
      </c>
      <c r="G62" t="s">
        <v>4519</v>
      </c>
      <c r="H62" t="s">
        <v>4520</v>
      </c>
    </row>
    <row r="63" spans="1:8" x14ac:dyDescent="0.3">
      <c r="A63">
        <v>1740667393514</v>
      </c>
      <c r="B63" t="s">
        <v>17</v>
      </c>
      <c r="C63" t="s">
        <v>250</v>
      </c>
      <c r="D63" t="s">
        <v>251</v>
      </c>
      <c r="E63">
        <v>1744718032076</v>
      </c>
      <c r="F63" t="s">
        <v>17</v>
      </c>
      <c r="G63" t="s">
        <v>4521</v>
      </c>
      <c r="H63" t="s">
        <v>4522</v>
      </c>
    </row>
    <row r="64" spans="1:8" x14ac:dyDescent="0.3">
      <c r="A64">
        <v>1740667393514</v>
      </c>
      <c r="B64" t="s">
        <v>17</v>
      </c>
      <c r="C64" t="s">
        <v>252</v>
      </c>
      <c r="D64" t="s">
        <v>253</v>
      </c>
      <c r="E64">
        <v>1744718032076</v>
      </c>
      <c r="F64" t="s">
        <v>17</v>
      </c>
      <c r="G64" t="s">
        <v>4523</v>
      </c>
      <c r="H64" t="s">
        <v>4524</v>
      </c>
    </row>
    <row r="65" spans="1:8" x14ac:dyDescent="0.3">
      <c r="A65">
        <v>1740667393514</v>
      </c>
      <c r="B65" t="s">
        <v>17</v>
      </c>
      <c r="C65" t="s">
        <v>254</v>
      </c>
      <c r="D65" t="s">
        <v>255</v>
      </c>
      <c r="E65">
        <v>1744718032076</v>
      </c>
      <c r="F65" t="s">
        <v>17</v>
      </c>
      <c r="G65" t="s">
        <v>4525</v>
      </c>
      <c r="H65" t="s">
        <v>4526</v>
      </c>
    </row>
    <row r="66" spans="1:8" x14ac:dyDescent="0.3">
      <c r="A66">
        <v>1740667393514</v>
      </c>
      <c r="B66" t="s">
        <v>17</v>
      </c>
      <c r="C66" t="s">
        <v>256</v>
      </c>
      <c r="D66" t="s">
        <v>257</v>
      </c>
      <c r="E66">
        <v>1744718032076</v>
      </c>
      <c r="F66" t="s">
        <v>17</v>
      </c>
      <c r="G66" t="s">
        <v>4527</v>
      </c>
      <c r="H66" t="s">
        <v>4528</v>
      </c>
    </row>
    <row r="67" spans="1:8" x14ac:dyDescent="0.3">
      <c r="A67">
        <v>1740667393514</v>
      </c>
      <c r="B67" t="s">
        <v>17</v>
      </c>
      <c r="C67" t="s">
        <v>258</v>
      </c>
      <c r="D67" t="s">
        <v>259</v>
      </c>
      <c r="E67">
        <v>1744718032076</v>
      </c>
      <c r="F67" t="s">
        <v>17</v>
      </c>
      <c r="G67" t="s">
        <v>4529</v>
      </c>
      <c r="H67" t="s">
        <v>4530</v>
      </c>
    </row>
    <row r="68" spans="1:8" x14ac:dyDescent="0.3">
      <c r="A68">
        <v>1740667393514</v>
      </c>
      <c r="B68" t="s">
        <v>17</v>
      </c>
      <c r="C68" t="s">
        <v>260</v>
      </c>
      <c r="D68" t="s">
        <v>261</v>
      </c>
      <c r="E68">
        <v>1744718032076</v>
      </c>
      <c r="F68" t="s">
        <v>17</v>
      </c>
      <c r="G68" t="s">
        <v>4531</v>
      </c>
      <c r="H68" t="s">
        <v>4532</v>
      </c>
    </row>
    <row r="69" spans="1:8" x14ac:dyDescent="0.3">
      <c r="A69">
        <v>1740667393514</v>
      </c>
      <c r="B69" t="s">
        <v>17</v>
      </c>
      <c r="C69" t="s">
        <v>262</v>
      </c>
      <c r="D69" t="s">
        <v>263</v>
      </c>
      <c r="E69">
        <v>1744718032076</v>
      </c>
      <c r="F69" t="s">
        <v>17</v>
      </c>
      <c r="G69" t="s">
        <v>4533</v>
      </c>
      <c r="H69" t="s">
        <v>4534</v>
      </c>
    </row>
    <row r="70" spans="1:8" x14ac:dyDescent="0.3">
      <c r="A70">
        <v>1740667393514</v>
      </c>
      <c r="B70" t="s">
        <v>17</v>
      </c>
      <c r="C70" t="s">
        <v>264</v>
      </c>
      <c r="D70" t="s">
        <v>265</v>
      </c>
      <c r="E70">
        <v>1744718032076</v>
      </c>
      <c r="F70" t="s">
        <v>17</v>
      </c>
      <c r="G70" t="s">
        <v>4535</v>
      </c>
      <c r="H70" t="s">
        <v>4536</v>
      </c>
    </row>
    <row r="71" spans="1:8" x14ac:dyDescent="0.3">
      <c r="A71">
        <v>1740667393514</v>
      </c>
      <c r="B71" t="s">
        <v>17</v>
      </c>
      <c r="C71" t="s">
        <v>266</v>
      </c>
      <c r="D71" t="s">
        <v>267</v>
      </c>
      <c r="E71">
        <v>1744718032076</v>
      </c>
      <c r="F71" t="s">
        <v>17</v>
      </c>
      <c r="G71" t="s">
        <v>4537</v>
      </c>
      <c r="H71" t="s">
        <v>4538</v>
      </c>
    </row>
    <row r="72" spans="1:8" x14ac:dyDescent="0.3">
      <c r="A72">
        <v>1740667393514</v>
      </c>
      <c r="B72" t="s">
        <v>17</v>
      </c>
      <c r="C72" t="s">
        <v>268</v>
      </c>
      <c r="D72" t="s">
        <v>269</v>
      </c>
      <c r="E72">
        <v>1744718032076</v>
      </c>
      <c r="F72" t="s">
        <v>17</v>
      </c>
      <c r="G72" t="s">
        <v>4539</v>
      </c>
      <c r="H72" t="s">
        <v>4540</v>
      </c>
    </row>
    <row r="73" spans="1:8" x14ac:dyDescent="0.3">
      <c r="A73">
        <v>1740667393514</v>
      </c>
      <c r="B73" t="s">
        <v>17</v>
      </c>
      <c r="C73" t="s">
        <v>270</v>
      </c>
      <c r="D73" t="s">
        <v>271</v>
      </c>
      <c r="E73">
        <v>1744718032076</v>
      </c>
      <c r="F73" t="s">
        <v>17</v>
      </c>
      <c r="G73" t="s">
        <v>4541</v>
      </c>
      <c r="H73" t="s">
        <v>4542</v>
      </c>
    </row>
    <row r="74" spans="1:8" x14ac:dyDescent="0.3">
      <c r="A74">
        <v>1740667393514</v>
      </c>
      <c r="B74" t="s">
        <v>17</v>
      </c>
      <c r="C74" t="s">
        <v>272</v>
      </c>
      <c r="D74" t="s">
        <v>273</v>
      </c>
      <c r="E74">
        <v>1744718032076</v>
      </c>
      <c r="F74" t="s">
        <v>17</v>
      </c>
      <c r="G74" t="s">
        <v>4543</v>
      </c>
      <c r="H74" t="s">
        <v>4544</v>
      </c>
    </row>
    <row r="75" spans="1:8" x14ac:dyDescent="0.3">
      <c r="A75">
        <v>1740667393514</v>
      </c>
      <c r="B75" t="s">
        <v>17</v>
      </c>
      <c r="C75" t="s">
        <v>274</v>
      </c>
      <c r="D75" t="s">
        <v>275</v>
      </c>
      <c r="E75">
        <v>1744718032076</v>
      </c>
      <c r="F75" t="s">
        <v>17</v>
      </c>
      <c r="G75" t="s">
        <v>4545</v>
      </c>
      <c r="H75" t="s">
        <v>4546</v>
      </c>
    </row>
    <row r="76" spans="1:8" x14ac:dyDescent="0.3">
      <c r="A76">
        <v>1740667393514</v>
      </c>
      <c r="B76" t="s">
        <v>17</v>
      </c>
      <c r="C76" t="s">
        <v>276</v>
      </c>
      <c r="D76" t="s">
        <v>277</v>
      </c>
      <c r="E76">
        <v>1744718032076</v>
      </c>
      <c r="F76" t="s">
        <v>17</v>
      </c>
      <c r="G76" t="s">
        <v>4547</v>
      </c>
      <c r="H76" t="s">
        <v>4548</v>
      </c>
    </row>
    <row r="77" spans="1:8" x14ac:dyDescent="0.3">
      <c r="A77">
        <v>1740667393514</v>
      </c>
      <c r="B77" t="s">
        <v>17</v>
      </c>
      <c r="C77" t="s">
        <v>278</v>
      </c>
      <c r="D77" t="s">
        <v>279</v>
      </c>
      <c r="E77">
        <v>1744718032076</v>
      </c>
      <c r="F77" t="s">
        <v>17</v>
      </c>
      <c r="G77" t="s">
        <v>4549</v>
      </c>
      <c r="H77" t="s">
        <v>4550</v>
      </c>
    </row>
    <row r="78" spans="1:8" x14ac:dyDescent="0.3">
      <c r="A78">
        <v>1740667393514</v>
      </c>
      <c r="B78" t="s">
        <v>17</v>
      </c>
      <c r="C78" t="s">
        <v>280</v>
      </c>
      <c r="D78" t="s">
        <v>281</v>
      </c>
      <c r="E78">
        <v>1744718032076</v>
      </c>
      <c r="F78" t="s">
        <v>17</v>
      </c>
      <c r="G78" t="s">
        <v>4551</v>
      </c>
      <c r="H78" t="s">
        <v>4552</v>
      </c>
    </row>
    <row r="79" spans="1:8" x14ac:dyDescent="0.3">
      <c r="A79">
        <v>1740667393514</v>
      </c>
      <c r="B79" t="s">
        <v>17</v>
      </c>
      <c r="C79" t="s">
        <v>282</v>
      </c>
      <c r="D79" t="s">
        <v>283</v>
      </c>
      <c r="E79">
        <v>1744718032076</v>
      </c>
      <c r="F79" t="s">
        <v>17</v>
      </c>
      <c r="G79" t="s">
        <v>4553</v>
      </c>
      <c r="H79" t="s">
        <v>4554</v>
      </c>
    </row>
    <row r="80" spans="1:8" x14ac:dyDescent="0.3">
      <c r="A80">
        <v>1740667393514</v>
      </c>
      <c r="B80" t="s">
        <v>17</v>
      </c>
      <c r="C80" t="s">
        <v>284</v>
      </c>
      <c r="D80" t="s">
        <v>285</v>
      </c>
      <c r="E80">
        <v>1744718032076</v>
      </c>
      <c r="F80" t="s">
        <v>17</v>
      </c>
      <c r="G80" t="s">
        <v>4555</v>
      </c>
      <c r="H80" t="s">
        <v>4556</v>
      </c>
    </row>
    <row r="81" spans="1:8" x14ac:dyDescent="0.3">
      <c r="A81">
        <v>1740667393514</v>
      </c>
      <c r="B81" t="s">
        <v>17</v>
      </c>
      <c r="C81" t="s">
        <v>286</v>
      </c>
      <c r="D81" t="s">
        <v>287</v>
      </c>
      <c r="E81">
        <v>1744718032076</v>
      </c>
      <c r="F81" t="s">
        <v>17</v>
      </c>
      <c r="G81" t="s">
        <v>4557</v>
      </c>
      <c r="H81" t="s">
        <v>4558</v>
      </c>
    </row>
    <row r="82" spans="1:8" x14ac:dyDescent="0.3">
      <c r="A82">
        <v>1740667393514</v>
      </c>
      <c r="B82" t="s">
        <v>17</v>
      </c>
      <c r="C82" t="s">
        <v>288</v>
      </c>
      <c r="D82" t="s">
        <v>289</v>
      </c>
      <c r="E82">
        <v>1744718032076</v>
      </c>
      <c r="F82" t="s">
        <v>17</v>
      </c>
      <c r="G82" t="s">
        <v>4559</v>
      </c>
      <c r="H82" t="s">
        <v>4560</v>
      </c>
    </row>
    <row r="83" spans="1:8" x14ac:dyDescent="0.3">
      <c r="A83">
        <v>1740667393514</v>
      </c>
      <c r="B83" t="s">
        <v>17</v>
      </c>
      <c r="C83" t="s">
        <v>290</v>
      </c>
      <c r="D83" t="s">
        <v>291</v>
      </c>
      <c r="E83">
        <v>1744718032076</v>
      </c>
      <c r="F83" t="s">
        <v>17</v>
      </c>
      <c r="G83" t="s">
        <v>4561</v>
      </c>
      <c r="H83" t="s">
        <v>4562</v>
      </c>
    </row>
    <row r="84" spans="1:8" x14ac:dyDescent="0.3">
      <c r="A84">
        <v>1740667393514</v>
      </c>
      <c r="B84" t="s">
        <v>17</v>
      </c>
      <c r="C84" t="s">
        <v>292</v>
      </c>
      <c r="D84" t="s">
        <v>293</v>
      </c>
      <c r="E84">
        <v>1744718032076</v>
      </c>
      <c r="F84" t="s">
        <v>17</v>
      </c>
      <c r="G84" t="s">
        <v>4563</v>
      </c>
      <c r="H84" t="s">
        <v>4564</v>
      </c>
    </row>
    <row r="85" spans="1:8" x14ac:dyDescent="0.3">
      <c r="A85">
        <v>1740667393514</v>
      </c>
      <c r="B85" t="s">
        <v>17</v>
      </c>
      <c r="C85" t="s">
        <v>294</v>
      </c>
      <c r="D85" t="s">
        <v>295</v>
      </c>
      <c r="E85">
        <v>1744718032076</v>
      </c>
      <c r="F85" t="s">
        <v>17</v>
      </c>
      <c r="G85" t="s">
        <v>4565</v>
      </c>
      <c r="H85" t="s">
        <v>4566</v>
      </c>
    </row>
    <row r="86" spans="1:8" x14ac:dyDescent="0.3">
      <c r="A86">
        <v>1740667393514</v>
      </c>
      <c r="B86" t="s">
        <v>17</v>
      </c>
      <c r="C86" t="s">
        <v>296</v>
      </c>
      <c r="D86" t="s">
        <v>297</v>
      </c>
      <c r="E86">
        <v>1744718032076</v>
      </c>
      <c r="F86" t="s">
        <v>17</v>
      </c>
      <c r="G86" t="s">
        <v>4567</v>
      </c>
      <c r="H86" t="s">
        <v>4568</v>
      </c>
    </row>
    <row r="87" spans="1:8" x14ac:dyDescent="0.3">
      <c r="A87">
        <v>1740667393514</v>
      </c>
      <c r="B87" t="s">
        <v>17</v>
      </c>
      <c r="C87" t="s">
        <v>298</v>
      </c>
      <c r="D87" t="s">
        <v>299</v>
      </c>
      <c r="E87">
        <v>1744718032076</v>
      </c>
      <c r="F87" t="s">
        <v>17</v>
      </c>
      <c r="G87" t="s">
        <v>4569</v>
      </c>
      <c r="H87" t="s">
        <v>4570</v>
      </c>
    </row>
    <row r="88" spans="1:8" x14ac:dyDescent="0.3">
      <c r="A88">
        <v>1740667393514</v>
      </c>
      <c r="B88" t="s">
        <v>17</v>
      </c>
      <c r="C88" t="s">
        <v>300</v>
      </c>
      <c r="D88" t="s">
        <v>301</v>
      </c>
      <c r="E88">
        <v>1744718032076</v>
      </c>
      <c r="F88" t="s">
        <v>17</v>
      </c>
      <c r="G88" t="s">
        <v>4571</v>
      </c>
      <c r="H88" t="s">
        <v>4572</v>
      </c>
    </row>
    <row r="89" spans="1:8" x14ac:dyDescent="0.3">
      <c r="A89">
        <v>1740667393514</v>
      </c>
      <c r="B89" t="s">
        <v>17</v>
      </c>
      <c r="C89" t="s">
        <v>302</v>
      </c>
      <c r="D89" t="s">
        <v>303</v>
      </c>
      <c r="E89">
        <v>1744718032076</v>
      </c>
      <c r="F89" t="s">
        <v>17</v>
      </c>
      <c r="G89" t="s">
        <v>4573</v>
      </c>
      <c r="H89" t="s">
        <v>4574</v>
      </c>
    </row>
    <row r="90" spans="1:8" x14ac:dyDescent="0.3">
      <c r="A90">
        <v>1740667393514</v>
      </c>
      <c r="B90" t="s">
        <v>17</v>
      </c>
      <c r="C90" t="s">
        <v>304</v>
      </c>
      <c r="D90" t="s">
        <v>305</v>
      </c>
      <c r="E90">
        <v>1744718032076</v>
      </c>
      <c r="F90" t="s">
        <v>17</v>
      </c>
      <c r="G90" t="s">
        <v>4575</v>
      </c>
      <c r="H90" t="s">
        <v>4576</v>
      </c>
    </row>
    <row r="91" spans="1:8" x14ac:dyDescent="0.3">
      <c r="A91">
        <v>1740667393514</v>
      </c>
      <c r="B91" t="s">
        <v>17</v>
      </c>
      <c r="C91" t="s">
        <v>306</v>
      </c>
      <c r="D91" t="s">
        <v>307</v>
      </c>
      <c r="E91">
        <v>1744718032076</v>
      </c>
      <c r="F91" t="s">
        <v>17</v>
      </c>
      <c r="G91" t="s">
        <v>4577</v>
      </c>
      <c r="H91" t="s">
        <v>4578</v>
      </c>
    </row>
    <row r="92" spans="1:8" x14ac:dyDescent="0.3">
      <c r="A92">
        <v>1740667393514</v>
      </c>
      <c r="B92" t="s">
        <v>17</v>
      </c>
      <c r="C92" t="s">
        <v>308</v>
      </c>
      <c r="D92" t="s">
        <v>309</v>
      </c>
      <c r="E92">
        <v>1744718032076</v>
      </c>
      <c r="F92" t="s">
        <v>17</v>
      </c>
      <c r="G92" t="s">
        <v>4579</v>
      </c>
      <c r="H92" t="s">
        <v>4580</v>
      </c>
    </row>
    <row r="93" spans="1:8" x14ac:dyDescent="0.3">
      <c r="A93">
        <v>1740667393514</v>
      </c>
      <c r="B93" t="s">
        <v>17</v>
      </c>
      <c r="C93" t="s">
        <v>310</v>
      </c>
      <c r="D93" t="s">
        <v>311</v>
      </c>
      <c r="E93">
        <v>1744718032076</v>
      </c>
      <c r="F93" t="s">
        <v>17</v>
      </c>
      <c r="G93" t="s">
        <v>4581</v>
      </c>
      <c r="H93" t="s">
        <v>4582</v>
      </c>
    </row>
    <row r="94" spans="1:8" x14ac:dyDescent="0.3">
      <c r="A94">
        <v>1740667393514</v>
      </c>
      <c r="B94" t="s">
        <v>17</v>
      </c>
      <c r="C94" t="s">
        <v>312</v>
      </c>
      <c r="D94" t="s">
        <v>313</v>
      </c>
      <c r="E94">
        <v>1744718032076</v>
      </c>
      <c r="F94" t="s">
        <v>17</v>
      </c>
      <c r="G94" t="s">
        <v>4583</v>
      </c>
      <c r="H94" t="s">
        <v>4584</v>
      </c>
    </row>
    <row r="95" spans="1:8" x14ac:dyDescent="0.3">
      <c r="A95">
        <v>1740667393514</v>
      </c>
      <c r="B95" t="s">
        <v>17</v>
      </c>
      <c r="C95" t="s">
        <v>314</v>
      </c>
      <c r="D95" t="s">
        <v>315</v>
      </c>
      <c r="E95">
        <v>1744718032076</v>
      </c>
      <c r="F95" t="s">
        <v>17</v>
      </c>
      <c r="G95" t="s">
        <v>4585</v>
      </c>
      <c r="H95" t="s">
        <v>4586</v>
      </c>
    </row>
    <row r="96" spans="1:8" x14ac:dyDescent="0.3">
      <c r="A96">
        <v>1740667393514</v>
      </c>
      <c r="B96" t="s">
        <v>17</v>
      </c>
      <c r="C96" t="s">
        <v>316</v>
      </c>
      <c r="D96" t="s">
        <v>317</v>
      </c>
      <c r="E96">
        <v>1744718032076</v>
      </c>
      <c r="F96" t="s">
        <v>17</v>
      </c>
      <c r="G96" t="s">
        <v>4587</v>
      </c>
      <c r="H96" t="s">
        <v>4588</v>
      </c>
    </row>
    <row r="97" spans="1:8" x14ac:dyDescent="0.3">
      <c r="A97">
        <v>1740667393514</v>
      </c>
      <c r="B97" t="s">
        <v>17</v>
      </c>
      <c r="C97" t="s">
        <v>318</v>
      </c>
      <c r="D97" t="s">
        <v>319</v>
      </c>
      <c r="E97">
        <v>1744718032076</v>
      </c>
      <c r="F97" t="s">
        <v>17</v>
      </c>
      <c r="G97" t="s">
        <v>4589</v>
      </c>
      <c r="H97" t="s">
        <v>4590</v>
      </c>
    </row>
    <row r="98" spans="1:8" x14ac:dyDescent="0.3">
      <c r="A98">
        <v>1740667393514</v>
      </c>
      <c r="B98" t="s">
        <v>17</v>
      </c>
      <c r="C98" t="s">
        <v>320</v>
      </c>
      <c r="D98" t="s">
        <v>321</v>
      </c>
      <c r="E98">
        <v>1744718032076</v>
      </c>
      <c r="F98" t="s">
        <v>17</v>
      </c>
      <c r="G98" t="s">
        <v>4591</v>
      </c>
      <c r="H98" t="s">
        <v>4592</v>
      </c>
    </row>
    <row r="99" spans="1:8" x14ac:dyDescent="0.3">
      <c r="A99">
        <v>1740667393514</v>
      </c>
      <c r="B99" t="s">
        <v>17</v>
      </c>
      <c r="C99" t="s">
        <v>322</v>
      </c>
      <c r="D99" t="s">
        <v>323</v>
      </c>
      <c r="E99">
        <v>1744718032076</v>
      </c>
      <c r="F99" t="s">
        <v>17</v>
      </c>
      <c r="G99" t="s">
        <v>4593</v>
      </c>
      <c r="H99" t="s">
        <v>4594</v>
      </c>
    </row>
    <row r="100" spans="1:8" x14ac:dyDescent="0.3">
      <c r="A100">
        <v>1740667393514</v>
      </c>
      <c r="B100" t="s">
        <v>17</v>
      </c>
      <c r="C100" t="s">
        <v>324</v>
      </c>
      <c r="D100" t="s">
        <v>325</v>
      </c>
      <c r="E100">
        <v>1744718032076</v>
      </c>
      <c r="F100" t="s">
        <v>17</v>
      </c>
      <c r="G100" t="s">
        <v>4595</v>
      </c>
      <c r="H100" t="s">
        <v>4596</v>
      </c>
    </row>
    <row r="101" spans="1:8" x14ac:dyDescent="0.3">
      <c r="A101">
        <v>1740667393514</v>
      </c>
      <c r="B101" t="s">
        <v>17</v>
      </c>
      <c r="C101" t="s">
        <v>326</v>
      </c>
      <c r="D101" t="s">
        <v>327</v>
      </c>
      <c r="E101">
        <v>1744718032076</v>
      </c>
      <c r="F101" t="s">
        <v>17</v>
      </c>
      <c r="G101" t="s">
        <v>4597</v>
      </c>
      <c r="H101" t="s">
        <v>4598</v>
      </c>
    </row>
    <row r="102" spans="1:8" x14ac:dyDescent="0.3">
      <c r="A102">
        <v>1740667393514</v>
      </c>
      <c r="B102" t="s">
        <v>17</v>
      </c>
      <c r="C102" t="s">
        <v>328</v>
      </c>
      <c r="D102" t="s">
        <v>329</v>
      </c>
      <c r="E102">
        <v>1744718032076</v>
      </c>
      <c r="F102" t="s">
        <v>17</v>
      </c>
      <c r="G102" t="s">
        <v>4599</v>
      </c>
      <c r="H102" t="s">
        <v>4600</v>
      </c>
    </row>
    <row r="103" spans="1:8" x14ac:dyDescent="0.3">
      <c r="A103">
        <v>1740667393514</v>
      </c>
      <c r="B103" t="s">
        <v>17</v>
      </c>
      <c r="C103" t="s">
        <v>330</v>
      </c>
      <c r="D103" t="s">
        <v>331</v>
      </c>
      <c r="E103">
        <v>1744718032076</v>
      </c>
      <c r="F103" t="s">
        <v>17</v>
      </c>
      <c r="G103" t="s">
        <v>4601</v>
      </c>
      <c r="H103" t="s">
        <v>4602</v>
      </c>
    </row>
    <row r="104" spans="1:8" x14ac:dyDescent="0.3">
      <c r="A104">
        <v>1740667393514</v>
      </c>
      <c r="B104" t="s">
        <v>17</v>
      </c>
      <c r="C104" t="s">
        <v>332</v>
      </c>
      <c r="D104" t="s">
        <v>333</v>
      </c>
      <c r="E104">
        <v>1744718032076</v>
      </c>
      <c r="F104" t="s">
        <v>17</v>
      </c>
      <c r="G104" t="s">
        <v>4603</v>
      </c>
      <c r="H104" t="s">
        <v>4604</v>
      </c>
    </row>
    <row r="105" spans="1:8" x14ac:dyDescent="0.3">
      <c r="A105">
        <v>1740667393514</v>
      </c>
      <c r="B105" t="s">
        <v>17</v>
      </c>
      <c r="C105" t="s">
        <v>334</v>
      </c>
      <c r="D105" t="s">
        <v>335</v>
      </c>
      <c r="E105">
        <v>1744718032076</v>
      </c>
      <c r="F105" t="s">
        <v>17</v>
      </c>
      <c r="G105" t="s">
        <v>4605</v>
      </c>
      <c r="H105" t="s">
        <v>4606</v>
      </c>
    </row>
    <row r="106" spans="1:8" x14ac:dyDescent="0.3">
      <c r="A106">
        <v>1740667393514</v>
      </c>
      <c r="B106" t="s">
        <v>17</v>
      </c>
      <c r="C106" t="s">
        <v>336</v>
      </c>
      <c r="D106" t="s">
        <v>337</v>
      </c>
      <c r="E106">
        <v>1744718032076</v>
      </c>
      <c r="F106" t="s">
        <v>17</v>
      </c>
      <c r="G106" t="s">
        <v>4607</v>
      </c>
      <c r="H106" t="s">
        <v>4608</v>
      </c>
    </row>
    <row r="107" spans="1:8" x14ac:dyDescent="0.3">
      <c r="A107">
        <v>1740667393514</v>
      </c>
      <c r="B107" t="s">
        <v>17</v>
      </c>
      <c r="C107" t="s">
        <v>338</v>
      </c>
      <c r="D107" t="s">
        <v>339</v>
      </c>
      <c r="E107">
        <v>1744718032076</v>
      </c>
      <c r="F107" t="s">
        <v>17</v>
      </c>
      <c r="G107" t="s">
        <v>4609</v>
      </c>
      <c r="H107" t="s">
        <v>4610</v>
      </c>
    </row>
    <row r="108" spans="1:8" x14ac:dyDescent="0.3">
      <c r="A108">
        <v>1740667393514</v>
      </c>
      <c r="B108" t="s">
        <v>17</v>
      </c>
      <c r="C108" t="s">
        <v>340</v>
      </c>
      <c r="D108" t="s">
        <v>341</v>
      </c>
      <c r="E108">
        <v>1744718032076</v>
      </c>
      <c r="F108" t="s">
        <v>17</v>
      </c>
      <c r="G108" t="s">
        <v>4611</v>
      </c>
      <c r="H108" t="s">
        <v>4612</v>
      </c>
    </row>
    <row r="109" spans="1:8" x14ac:dyDescent="0.3">
      <c r="A109">
        <v>1740667393514</v>
      </c>
      <c r="B109" t="s">
        <v>17</v>
      </c>
      <c r="C109" t="s">
        <v>342</v>
      </c>
      <c r="D109" t="s">
        <v>343</v>
      </c>
      <c r="E109">
        <v>1744718032076</v>
      </c>
      <c r="F109" t="s">
        <v>17</v>
      </c>
      <c r="G109" t="s">
        <v>4613</v>
      </c>
      <c r="H109" t="s">
        <v>4614</v>
      </c>
    </row>
    <row r="110" spans="1:8" x14ac:dyDescent="0.3">
      <c r="A110">
        <v>1740667393514</v>
      </c>
      <c r="B110" t="s">
        <v>17</v>
      </c>
      <c r="C110" t="s">
        <v>344</v>
      </c>
      <c r="D110" t="s">
        <v>345</v>
      </c>
      <c r="E110">
        <v>1744718032076</v>
      </c>
      <c r="F110" t="s">
        <v>17</v>
      </c>
      <c r="G110" t="s">
        <v>4615</v>
      </c>
      <c r="H110" t="s">
        <v>4616</v>
      </c>
    </row>
    <row r="111" spans="1:8" x14ac:dyDescent="0.3">
      <c r="A111">
        <v>1740667393514</v>
      </c>
      <c r="B111" t="s">
        <v>17</v>
      </c>
      <c r="C111" t="s">
        <v>346</v>
      </c>
      <c r="D111" t="s">
        <v>347</v>
      </c>
      <c r="E111">
        <v>1744718032076</v>
      </c>
      <c r="F111" t="s">
        <v>17</v>
      </c>
      <c r="G111" t="s">
        <v>4617</v>
      </c>
      <c r="H111" t="s">
        <v>4618</v>
      </c>
    </row>
    <row r="112" spans="1:8" x14ac:dyDescent="0.3">
      <c r="A112">
        <v>1740667393514</v>
      </c>
      <c r="B112" t="s">
        <v>17</v>
      </c>
      <c r="C112" t="s">
        <v>348</v>
      </c>
      <c r="D112" t="s">
        <v>349</v>
      </c>
      <c r="E112">
        <v>1744718032076</v>
      </c>
      <c r="F112" t="s">
        <v>17</v>
      </c>
      <c r="G112" t="s">
        <v>4619</v>
      </c>
      <c r="H112" t="s">
        <v>4620</v>
      </c>
    </row>
    <row r="113" spans="1:8" x14ac:dyDescent="0.3">
      <c r="A113">
        <v>1740667393514</v>
      </c>
      <c r="B113" t="s">
        <v>17</v>
      </c>
      <c r="C113" t="s">
        <v>350</v>
      </c>
      <c r="D113" t="s">
        <v>351</v>
      </c>
      <c r="E113">
        <v>1744718032076</v>
      </c>
      <c r="F113" t="s">
        <v>17</v>
      </c>
      <c r="G113" t="s">
        <v>4621</v>
      </c>
      <c r="H113" t="s">
        <v>4622</v>
      </c>
    </row>
    <row r="114" spans="1:8" x14ac:dyDescent="0.3">
      <c r="A114">
        <v>1740667393514</v>
      </c>
      <c r="B114" t="s">
        <v>17</v>
      </c>
      <c r="C114" t="s">
        <v>352</v>
      </c>
      <c r="D114" t="s">
        <v>353</v>
      </c>
      <c r="E114">
        <v>1744718032076</v>
      </c>
      <c r="F114" t="s">
        <v>17</v>
      </c>
      <c r="G114" t="s">
        <v>4623</v>
      </c>
      <c r="H114" t="s">
        <v>4624</v>
      </c>
    </row>
    <row r="115" spans="1:8" x14ac:dyDescent="0.3">
      <c r="A115">
        <v>1740667393514</v>
      </c>
      <c r="B115" t="s">
        <v>17</v>
      </c>
      <c r="C115" t="s">
        <v>354</v>
      </c>
      <c r="D115" t="s">
        <v>355</v>
      </c>
      <c r="E115">
        <v>1744718032076</v>
      </c>
      <c r="F115" t="s">
        <v>17</v>
      </c>
      <c r="G115" t="s">
        <v>4625</v>
      </c>
      <c r="H115" t="s">
        <v>4626</v>
      </c>
    </row>
    <row r="116" spans="1:8" x14ac:dyDescent="0.3">
      <c r="A116">
        <v>1740667393514</v>
      </c>
      <c r="B116" t="s">
        <v>17</v>
      </c>
      <c r="C116" t="s">
        <v>356</v>
      </c>
      <c r="D116" t="s">
        <v>357</v>
      </c>
      <c r="E116">
        <v>1744718032076</v>
      </c>
      <c r="F116" t="s">
        <v>17</v>
      </c>
      <c r="G116" t="s">
        <v>4627</v>
      </c>
      <c r="H116" t="s">
        <v>4628</v>
      </c>
    </row>
    <row r="117" spans="1:8" x14ac:dyDescent="0.3">
      <c r="A117">
        <v>1740667393514</v>
      </c>
      <c r="B117" t="s">
        <v>17</v>
      </c>
      <c r="C117" t="s">
        <v>358</v>
      </c>
      <c r="D117" t="s">
        <v>359</v>
      </c>
      <c r="E117">
        <v>1744718032076</v>
      </c>
      <c r="F117" t="s">
        <v>17</v>
      </c>
      <c r="G117" t="s">
        <v>4629</v>
      </c>
      <c r="H117" t="s">
        <v>4630</v>
      </c>
    </row>
    <row r="118" spans="1:8" x14ac:dyDescent="0.3">
      <c r="A118">
        <v>1740667393514</v>
      </c>
      <c r="B118" t="s">
        <v>17</v>
      </c>
      <c r="C118" t="s">
        <v>360</v>
      </c>
      <c r="D118" t="s">
        <v>361</v>
      </c>
      <c r="E118">
        <v>1744718032076</v>
      </c>
      <c r="F118" t="s">
        <v>17</v>
      </c>
      <c r="G118" t="s">
        <v>4631</v>
      </c>
      <c r="H118" t="s">
        <v>4632</v>
      </c>
    </row>
    <row r="119" spans="1:8" x14ac:dyDescent="0.3">
      <c r="A119">
        <v>1740667393514</v>
      </c>
      <c r="B119" t="s">
        <v>17</v>
      </c>
      <c r="C119" t="s">
        <v>362</v>
      </c>
      <c r="D119" t="s">
        <v>363</v>
      </c>
      <c r="E119">
        <v>1744718032076</v>
      </c>
      <c r="F119" t="s">
        <v>17</v>
      </c>
      <c r="G119" t="s">
        <v>4633</v>
      </c>
      <c r="H119" t="s">
        <v>4634</v>
      </c>
    </row>
    <row r="120" spans="1:8" x14ac:dyDescent="0.3">
      <c r="A120">
        <v>1740667393514</v>
      </c>
      <c r="B120" t="s">
        <v>17</v>
      </c>
      <c r="C120" t="s">
        <v>364</v>
      </c>
      <c r="D120" t="s">
        <v>365</v>
      </c>
      <c r="E120">
        <v>1744718032076</v>
      </c>
      <c r="F120" t="s">
        <v>17</v>
      </c>
      <c r="G120" t="s">
        <v>4635</v>
      </c>
      <c r="H120" t="s">
        <v>4636</v>
      </c>
    </row>
    <row r="121" spans="1:8" x14ac:dyDescent="0.3">
      <c r="A121">
        <v>1740667393514</v>
      </c>
      <c r="B121" t="s">
        <v>17</v>
      </c>
      <c r="C121" t="s">
        <v>366</v>
      </c>
      <c r="D121" t="s">
        <v>367</v>
      </c>
      <c r="E121">
        <v>1744718032076</v>
      </c>
      <c r="F121" t="s">
        <v>17</v>
      </c>
      <c r="G121" t="s">
        <v>4637</v>
      </c>
      <c r="H121" t="s">
        <v>4638</v>
      </c>
    </row>
    <row r="122" spans="1:8" x14ac:dyDescent="0.3">
      <c r="A122">
        <v>1740667393514</v>
      </c>
      <c r="B122" t="s">
        <v>17</v>
      </c>
      <c r="C122" t="s">
        <v>368</v>
      </c>
      <c r="D122" t="s">
        <v>369</v>
      </c>
      <c r="E122">
        <v>1744718032076</v>
      </c>
      <c r="F122" t="s">
        <v>17</v>
      </c>
      <c r="G122" t="s">
        <v>4639</v>
      </c>
      <c r="H122" t="s">
        <v>4640</v>
      </c>
    </row>
    <row r="123" spans="1:8" x14ac:dyDescent="0.3">
      <c r="A123">
        <v>1740667393514</v>
      </c>
      <c r="B123" t="s">
        <v>17</v>
      </c>
      <c r="C123" t="s">
        <v>370</v>
      </c>
      <c r="D123" t="s">
        <v>371</v>
      </c>
      <c r="E123">
        <v>1744718139528</v>
      </c>
      <c r="F123" t="s">
        <v>67</v>
      </c>
      <c r="G123" t="s">
        <v>4605</v>
      </c>
      <c r="H123" t="s">
        <v>4606</v>
      </c>
    </row>
    <row r="124" spans="1:8" x14ac:dyDescent="0.3">
      <c r="A124">
        <v>1740667393514</v>
      </c>
      <c r="B124" t="s">
        <v>17</v>
      </c>
      <c r="C124" t="s">
        <v>372</v>
      </c>
      <c r="D124" t="s">
        <v>373</v>
      </c>
      <c r="E124">
        <v>1744718139528</v>
      </c>
      <c r="F124" t="s">
        <v>67</v>
      </c>
      <c r="G124" t="s">
        <v>4607</v>
      </c>
      <c r="H124" t="s">
        <v>4608</v>
      </c>
    </row>
    <row r="125" spans="1:8" x14ac:dyDescent="0.3">
      <c r="A125">
        <v>1740667393514</v>
      </c>
      <c r="B125" t="s">
        <v>17</v>
      </c>
      <c r="C125" t="s">
        <v>374</v>
      </c>
      <c r="D125" t="s">
        <v>375</v>
      </c>
      <c r="E125">
        <v>1744718139528</v>
      </c>
      <c r="F125" t="s">
        <v>67</v>
      </c>
      <c r="G125" t="s">
        <v>4609</v>
      </c>
      <c r="H125" t="s">
        <v>4610</v>
      </c>
    </row>
    <row r="126" spans="1:8" x14ac:dyDescent="0.3">
      <c r="A126">
        <v>1740667393514</v>
      </c>
      <c r="B126" t="s">
        <v>17</v>
      </c>
      <c r="C126" t="s">
        <v>376</v>
      </c>
      <c r="D126" t="s">
        <v>377</v>
      </c>
      <c r="E126">
        <v>1744718139528</v>
      </c>
      <c r="F126" t="s">
        <v>67</v>
      </c>
      <c r="G126" t="s">
        <v>4611</v>
      </c>
      <c r="H126" t="s">
        <v>4612</v>
      </c>
    </row>
    <row r="127" spans="1:8" x14ac:dyDescent="0.3">
      <c r="A127">
        <v>1740667393514</v>
      </c>
      <c r="B127" t="s">
        <v>17</v>
      </c>
      <c r="C127" t="s">
        <v>378</v>
      </c>
      <c r="D127" t="s">
        <v>379</v>
      </c>
      <c r="E127">
        <v>1744718139528</v>
      </c>
      <c r="F127" t="s">
        <v>67</v>
      </c>
      <c r="G127" t="s">
        <v>4629</v>
      </c>
      <c r="H127" t="s">
        <v>4630</v>
      </c>
    </row>
    <row r="128" spans="1:8" x14ac:dyDescent="0.3">
      <c r="A128">
        <v>1740667393514</v>
      </c>
      <c r="B128" t="s">
        <v>17</v>
      </c>
      <c r="C128" t="s">
        <v>380</v>
      </c>
      <c r="D128" t="s">
        <v>381</v>
      </c>
      <c r="E128">
        <v>1744718139528</v>
      </c>
      <c r="F128" t="s">
        <v>67</v>
      </c>
      <c r="G128" t="s">
        <v>4631</v>
      </c>
      <c r="H128" t="s">
        <v>4632</v>
      </c>
    </row>
    <row r="129" spans="1:8" x14ac:dyDescent="0.3">
      <c r="A129">
        <v>1740667393514</v>
      </c>
      <c r="B129" t="s">
        <v>17</v>
      </c>
      <c r="C129" t="s">
        <v>382</v>
      </c>
      <c r="D129" t="s">
        <v>383</v>
      </c>
      <c r="E129">
        <v>1744718139528</v>
      </c>
      <c r="F129" t="s">
        <v>67</v>
      </c>
      <c r="G129" t="s">
        <v>4531</v>
      </c>
      <c r="H129" t="s">
        <v>4532</v>
      </c>
    </row>
    <row r="130" spans="1:8" x14ac:dyDescent="0.3">
      <c r="A130">
        <v>1740667393514</v>
      </c>
      <c r="B130" t="s">
        <v>17</v>
      </c>
      <c r="C130" t="s">
        <v>384</v>
      </c>
      <c r="D130" t="s">
        <v>385</v>
      </c>
      <c r="E130">
        <v>1744718139528</v>
      </c>
      <c r="F130" t="s">
        <v>67</v>
      </c>
      <c r="G130" t="s">
        <v>4621</v>
      </c>
      <c r="H130" t="s">
        <v>4622</v>
      </c>
    </row>
    <row r="131" spans="1:8" x14ac:dyDescent="0.3">
      <c r="A131">
        <v>1740667393514</v>
      </c>
      <c r="B131" t="s">
        <v>17</v>
      </c>
      <c r="C131" t="s">
        <v>386</v>
      </c>
      <c r="D131" t="s">
        <v>387</v>
      </c>
      <c r="E131">
        <v>1744718139528</v>
      </c>
      <c r="F131" t="s">
        <v>67</v>
      </c>
      <c r="G131" t="s">
        <v>4539</v>
      </c>
      <c r="H131" t="s">
        <v>4540</v>
      </c>
    </row>
    <row r="132" spans="1:8" x14ac:dyDescent="0.3">
      <c r="A132">
        <v>1740667393514</v>
      </c>
      <c r="B132" t="s">
        <v>17</v>
      </c>
      <c r="C132" t="s">
        <v>388</v>
      </c>
      <c r="D132" t="s">
        <v>389</v>
      </c>
      <c r="E132">
        <v>1744718139528</v>
      </c>
      <c r="F132" t="s">
        <v>67</v>
      </c>
      <c r="G132" t="s">
        <v>4541</v>
      </c>
      <c r="H132" t="s">
        <v>4542</v>
      </c>
    </row>
    <row r="133" spans="1:8" x14ac:dyDescent="0.3">
      <c r="A133">
        <v>1740667393514</v>
      </c>
      <c r="B133" t="s">
        <v>17</v>
      </c>
      <c r="C133" t="s">
        <v>390</v>
      </c>
      <c r="D133" t="s">
        <v>391</v>
      </c>
      <c r="E133">
        <v>1744718139528</v>
      </c>
      <c r="F133" t="s">
        <v>67</v>
      </c>
      <c r="G133" t="s">
        <v>4593</v>
      </c>
      <c r="H133" t="s">
        <v>4594</v>
      </c>
    </row>
    <row r="134" spans="1:8" x14ac:dyDescent="0.3">
      <c r="A134">
        <v>1740667393514</v>
      </c>
      <c r="B134" t="s">
        <v>17</v>
      </c>
      <c r="C134" t="s">
        <v>392</v>
      </c>
      <c r="D134" t="s">
        <v>393</v>
      </c>
      <c r="E134">
        <v>1744718139528</v>
      </c>
      <c r="F134" t="s">
        <v>67</v>
      </c>
      <c r="G134" t="s">
        <v>4537</v>
      </c>
      <c r="H134" t="s">
        <v>4538</v>
      </c>
    </row>
    <row r="135" spans="1:8" x14ac:dyDescent="0.3">
      <c r="A135">
        <v>1740667393514</v>
      </c>
      <c r="B135" t="s">
        <v>17</v>
      </c>
      <c r="C135" t="s">
        <v>394</v>
      </c>
      <c r="D135" t="s">
        <v>395</v>
      </c>
      <c r="E135">
        <v>1744718139528</v>
      </c>
      <c r="F135" t="s">
        <v>67</v>
      </c>
      <c r="G135" t="s">
        <v>4551</v>
      </c>
      <c r="H135" t="s">
        <v>4552</v>
      </c>
    </row>
    <row r="136" spans="1:8" x14ac:dyDescent="0.3">
      <c r="A136">
        <v>1740667393514</v>
      </c>
      <c r="B136" t="s">
        <v>17</v>
      </c>
      <c r="C136" s="3" t="s">
        <v>396</v>
      </c>
      <c r="D136" t="s">
        <v>397</v>
      </c>
      <c r="E136">
        <v>1744718139528</v>
      </c>
      <c r="F136" t="s">
        <v>67</v>
      </c>
      <c r="G136" t="s">
        <v>4613</v>
      </c>
      <c r="H136" t="s">
        <v>4614</v>
      </c>
    </row>
    <row r="137" spans="1:8" x14ac:dyDescent="0.3">
      <c r="A137">
        <v>1740667393514</v>
      </c>
      <c r="B137" t="s">
        <v>17</v>
      </c>
      <c r="C137" t="s">
        <v>398</v>
      </c>
      <c r="D137" t="s">
        <v>399</v>
      </c>
      <c r="E137">
        <v>1744718139528</v>
      </c>
      <c r="F137" t="s">
        <v>67</v>
      </c>
      <c r="G137" t="s">
        <v>4615</v>
      </c>
      <c r="H137" t="s">
        <v>4616</v>
      </c>
    </row>
    <row r="138" spans="1:8" x14ac:dyDescent="0.3">
      <c r="A138">
        <v>1740667393514</v>
      </c>
      <c r="B138" t="s">
        <v>17</v>
      </c>
      <c r="C138" t="s">
        <v>400</v>
      </c>
      <c r="D138" t="s">
        <v>401</v>
      </c>
      <c r="E138">
        <v>1744718139528</v>
      </c>
      <c r="F138" t="s">
        <v>67</v>
      </c>
      <c r="G138" t="s">
        <v>4617</v>
      </c>
      <c r="H138" t="s">
        <v>4618</v>
      </c>
    </row>
    <row r="139" spans="1:8" x14ac:dyDescent="0.3">
      <c r="A139">
        <v>1740667393514</v>
      </c>
      <c r="B139" t="s">
        <v>17</v>
      </c>
      <c r="C139" t="s">
        <v>402</v>
      </c>
      <c r="D139" t="s">
        <v>403</v>
      </c>
      <c r="E139">
        <v>1744718139528</v>
      </c>
      <c r="F139" t="s">
        <v>67</v>
      </c>
      <c r="G139" t="s">
        <v>4619</v>
      </c>
      <c r="H139" t="s">
        <v>4620</v>
      </c>
    </row>
    <row r="140" spans="1:8" x14ac:dyDescent="0.3">
      <c r="A140">
        <v>1740667393514</v>
      </c>
      <c r="B140" t="s">
        <v>17</v>
      </c>
      <c r="C140" t="s">
        <v>404</v>
      </c>
      <c r="D140" t="s">
        <v>405</v>
      </c>
      <c r="E140">
        <v>1744718139528</v>
      </c>
      <c r="F140" t="s">
        <v>67</v>
      </c>
      <c r="G140" t="s">
        <v>4555</v>
      </c>
      <c r="H140" t="s">
        <v>4556</v>
      </c>
    </row>
    <row r="141" spans="1:8" x14ac:dyDescent="0.3">
      <c r="A141">
        <v>1740667393514</v>
      </c>
      <c r="B141" t="s">
        <v>17</v>
      </c>
      <c r="C141" t="s">
        <v>406</v>
      </c>
      <c r="D141" t="s">
        <v>407</v>
      </c>
      <c r="E141">
        <v>1744718139528</v>
      </c>
      <c r="F141" t="s">
        <v>67</v>
      </c>
      <c r="G141" t="s">
        <v>4557</v>
      </c>
      <c r="H141" t="s">
        <v>4558</v>
      </c>
    </row>
    <row r="142" spans="1:8" x14ac:dyDescent="0.3">
      <c r="A142">
        <v>1740667393514</v>
      </c>
      <c r="B142" t="s">
        <v>17</v>
      </c>
      <c r="C142" t="s">
        <v>408</v>
      </c>
      <c r="D142" t="s">
        <v>409</v>
      </c>
      <c r="E142">
        <v>1744718139528</v>
      </c>
      <c r="F142" t="s">
        <v>67</v>
      </c>
      <c r="G142" t="s">
        <v>4559</v>
      </c>
      <c r="H142" t="s">
        <v>4560</v>
      </c>
    </row>
    <row r="143" spans="1:8" x14ac:dyDescent="0.3">
      <c r="A143">
        <v>1740667393514</v>
      </c>
      <c r="B143" t="s">
        <v>17</v>
      </c>
      <c r="C143" t="s">
        <v>410</v>
      </c>
      <c r="D143" t="s">
        <v>411</v>
      </c>
      <c r="E143">
        <v>1744718139528</v>
      </c>
      <c r="F143" t="s">
        <v>67</v>
      </c>
      <c r="G143" t="s">
        <v>4561</v>
      </c>
      <c r="H143" t="s">
        <v>4562</v>
      </c>
    </row>
    <row r="144" spans="1:8" x14ac:dyDescent="0.3">
      <c r="A144">
        <v>1740667393514</v>
      </c>
      <c r="B144" t="s">
        <v>17</v>
      </c>
      <c r="C144" t="s">
        <v>412</v>
      </c>
      <c r="D144" t="s">
        <v>413</v>
      </c>
      <c r="E144">
        <v>1744718139528</v>
      </c>
      <c r="F144" t="s">
        <v>67</v>
      </c>
      <c r="G144" t="s">
        <v>4563</v>
      </c>
      <c r="H144" t="s">
        <v>4564</v>
      </c>
    </row>
    <row r="145" spans="1:8" x14ac:dyDescent="0.3">
      <c r="A145">
        <v>1740667393514</v>
      </c>
      <c r="B145" t="s">
        <v>17</v>
      </c>
      <c r="C145" t="s">
        <v>414</v>
      </c>
      <c r="D145" t="s">
        <v>415</v>
      </c>
      <c r="E145">
        <v>1744718139528</v>
      </c>
      <c r="F145" t="s">
        <v>67</v>
      </c>
      <c r="G145" t="s">
        <v>4565</v>
      </c>
      <c r="H145" t="s">
        <v>4566</v>
      </c>
    </row>
    <row r="146" spans="1:8" x14ac:dyDescent="0.3">
      <c r="A146">
        <v>1740667393514</v>
      </c>
      <c r="B146" t="s">
        <v>17</v>
      </c>
      <c r="C146" s="3" t="s">
        <v>416</v>
      </c>
      <c r="D146" t="s">
        <v>417</v>
      </c>
      <c r="E146">
        <v>1744718139528</v>
      </c>
      <c r="F146" t="s">
        <v>67</v>
      </c>
      <c r="G146" t="s">
        <v>4567</v>
      </c>
      <c r="H146" t="s">
        <v>4568</v>
      </c>
    </row>
    <row r="147" spans="1:8" x14ac:dyDescent="0.3">
      <c r="A147">
        <v>1740667393514</v>
      </c>
      <c r="B147" t="s">
        <v>17</v>
      </c>
      <c r="C147" t="s">
        <v>418</v>
      </c>
      <c r="D147" t="s">
        <v>419</v>
      </c>
      <c r="E147">
        <v>1744718139528</v>
      </c>
      <c r="F147" t="s">
        <v>67</v>
      </c>
      <c r="G147" t="s">
        <v>4569</v>
      </c>
      <c r="H147" t="s">
        <v>4570</v>
      </c>
    </row>
    <row r="148" spans="1:8" x14ac:dyDescent="0.3">
      <c r="A148">
        <v>1740667393514</v>
      </c>
      <c r="B148" t="s">
        <v>17</v>
      </c>
      <c r="C148" t="s">
        <v>420</v>
      </c>
      <c r="D148" t="s">
        <v>421</v>
      </c>
      <c r="E148">
        <v>1744718139528</v>
      </c>
      <c r="F148" t="s">
        <v>67</v>
      </c>
      <c r="G148" t="s">
        <v>4571</v>
      </c>
      <c r="H148" t="s">
        <v>4572</v>
      </c>
    </row>
    <row r="149" spans="1:8" x14ac:dyDescent="0.3">
      <c r="A149">
        <v>1740667393514</v>
      </c>
      <c r="B149" t="s">
        <v>17</v>
      </c>
      <c r="C149" t="s">
        <v>422</v>
      </c>
      <c r="D149" t="s">
        <v>423</v>
      </c>
      <c r="E149">
        <v>1744718139528</v>
      </c>
      <c r="F149" t="s">
        <v>67</v>
      </c>
      <c r="G149" t="s">
        <v>4573</v>
      </c>
      <c r="H149" t="s">
        <v>4574</v>
      </c>
    </row>
    <row r="150" spans="1:8" x14ac:dyDescent="0.3">
      <c r="A150">
        <v>1740667393514</v>
      </c>
      <c r="B150" t="s">
        <v>17</v>
      </c>
      <c r="C150" t="s">
        <v>424</v>
      </c>
      <c r="D150" t="s">
        <v>425</v>
      </c>
      <c r="E150">
        <v>1744718139528</v>
      </c>
      <c r="F150" t="s">
        <v>67</v>
      </c>
      <c r="G150" t="s">
        <v>4575</v>
      </c>
      <c r="H150" t="s">
        <v>4576</v>
      </c>
    </row>
    <row r="151" spans="1:8" x14ac:dyDescent="0.3">
      <c r="A151">
        <v>1740667393514</v>
      </c>
      <c r="B151" t="s">
        <v>17</v>
      </c>
      <c r="C151" t="s">
        <v>426</v>
      </c>
      <c r="D151" t="s">
        <v>427</v>
      </c>
      <c r="E151">
        <v>1744718139528</v>
      </c>
      <c r="F151" t="s">
        <v>67</v>
      </c>
      <c r="G151" t="s">
        <v>4577</v>
      </c>
      <c r="H151" t="s">
        <v>4578</v>
      </c>
    </row>
    <row r="152" spans="1:8" x14ac:dyDescent="0.3">
      <c r="A152">
        <v>1740667393514</v>
      </c>
      <c r="B152" t="s">
        <v>17</v>
      </c>
      <c r="C152" t="s">
        <v>428</v>
      </c>
      <c r="D152" t="s">
        <v>429</v>
      </c>
      <c r="E152">
        <v>1744718139528</v>
      </c>
      <c r="F152" t="s">
        <v>67</v>
      </c>
      <c r="G152" t="s">
        <v>4579</v>
      </c>
      <c r="H152" t="s">
        <v>4580</v>
      </c>
    </row>
    <row r="153" spans="1:8" x14ac:dyDescent="0.3">
      <c r="A153">
        <v>1740667393514</v>
      </c>
      <c r="B153" t="s">
        <v>17</v>
      </c>
      <c r="C153" t="s">
        <v>430</v>
      </c>
      <c r="D153" t="s">
        <v>431</v>
      </c>
      <c r="E153">
        <v>1744718139528</v>
      </c>
      <c r="F153" t="s">
        <v>67</v>
      </c>
      <c r="G153" t="s">
        <v>4581</v>
      </c>
      <c r="H153" t="s">
        <v>4582</v>
      </c>
    </row>
    <row r="154" spans="1:8" x14ac:dyDescent="0.3">
      <c r="A154">
        <v>1740667393514</v>
      </c>
      <c r="B154" t="s">
        <v>17</v>
      </c>
      <c r="C154" t="s">
        <v>432</v>
      </c>
      <c r="D154" t="s">
        <v>433</v>
      </c>
      <c r="E154">
        <v>1744718139528</v>
      </c>
      <c r="F154" t="s">
        <v>67</v>
      </c>
      <c r="G154" t="s">
        <v>4583</v>
      </c>
      <c r="H154" t="s">
        <v>4584</v>
      </c>
    </row>
    <row r="155" spans="1:8" x14ac:dyDescent="0.3">
      <c r="A155">
        <v>1740667393514</v>
      </c>
      <c r="B155" t="s">
        <v>17</v>
      </c>
      <c r="C155" t="s">
        <v>434</v>
      </c>
      <c r="D155" t="s">
        <v>435</v>
      </c>
      <c r="E155">
        <v>1744718139528</v>
      </c>
      <c r="F155" t="s">
        <v>67</v>
      </c>
      <c r="G155" t="s">
        <v>4585</v>
      </c>
      <c r="H155" t="s">
        <v>4586</v>
      </c>
    </row>
    <row r="156" spans="1:8" x14ac:dyDescent="0.3">
      <c r="A156">
        <v>1740667393514</v>
      </c>
      <c r="B156" t="s">
        <v>17</v>
      </c>
      <c r="C156" t="s">
        <v>436</v>
      </c>
      <c r="D156" t="s">
        <v>437</v>
      </c>
      <c r="E156">
        <v>1744718139528</v>
      </c>
      <c r="F156" t="s">
        <v>67</v>
      </c>
      <c r="G156" t="s">
        <v>4587</v>
      </c>
      <c r="H156" t="s">
        <v>4588</v>
      </c>
    </row>
    <row r="157" spans="1:8" x14ac:dyDescent="0.3">
      <c r="A157">
        <v>1740667393514</v>
      </c>
      <c r="B157" t="s">
        <v>17</v>
      </c>
      <c r="C157" t="s">
        <v>438</v>
      </c>
      <c r="D157" t="s">
        <v>439</v>
      </c>
      <c r="E157">
        <v>1744718139528</v>
      </c>
      <c r="F157" t="s">
        <v>67</v>
      </c>
      <c r="G157" t="s">
        <v>4589</v>
      </c>
      <c r="H157" t="s">
        <v>4590</v>
      </c>
    </row>
    <row r="158" spans="1:8" x14ac:dyDescent="0.3">
      <c r="A158">
        <v>1740667393514</v>
      </c>
      <c r="B158" t="s">
        <v>17</v>
      </c>
      <c r="C158" s="3" t="s">
        <v>440</v>
      </c>
      <c r="D158" t="s">
        <v>441</v>
      </c>
      <c r="E158">
        <v>1744718139528</v>
      </c>
      <c r="F158" t="s">
        <v>67</v>
      </c>
      <c r="G158" t="s">
        <v>4591</v>
      </c>
      <c r="H158" t="s">
        <v>4592</v>
      </c>
    </row>
    <row r="159" spans="1:8" x14ac:dyDescent="0.3">
      <c r="A159">
        <v>1740667393514</v>
      </c>
      <c r="B159" t="s">
        <v>17</v>
      </c>
      <c r="C159" t="s">
        <v>442</v>
      </c>
      <c r="D159" t="s">
        <v>443</v>
      </c>
      <c r="E159">
        <v>1744718139528</v>
      </c>
      <c r="F159" t="s">
        <v>67</v>
      </c>
      <c r="G159" t="s">
        <v>4633</v>
      </c>
      <c r="H159" t="s">
        <v>4634</v>
      </c>
    </row>
    <row r="160" spans="1:8" x14ac:dyDescent="0.3">
      <c r="A160">
        <v>1740667393514</v>
      </c>
      <c r="B160" t="s">
        <v>17</v>
      </c>
      <c r="C160" t="s">
        <v>444</v>
      </c>
      <c r="D160" t="s">
        <v>445</v>
      </c>
      <c r="E160">
        <v>1744718139529</v>
      </c>
      <c r="F160" t="s">
        <v>67</v>
      </c>
      <c r="G160" t="s">
        <v>4635</v>
      </c>
      <c r="H160" t="s">
        <v>4636</v>
      </c>
    </row>
    <row r="161" spans="1:8" x14ac:dyDescent="0.3">
      <c r="A161">
        <v>1740667393514</v>
      </c>
      <c r="B161" t="s">
        <v>17</v>
      </c>
      <c r="C161" t="s">
        <v>446</v>
      </c>
      <c r="D161" t="s">
        <v>447</v>
      </c>
      <c r="E161">
        <v>1744718139529</v>
      </c>
      <c r="F161" t="s">
        <v>67</v>
      </c>
      <c r="G161" t="s">
        <v>4637</v>
      </c>
      <c r="H161" t="s">
        <v>4638</v>
      </c>
    </row>
    <row r="162" spans="1:8" x14ac:dyDescent="0.3">
      <c r="A162">
        <v>1740667393514</v>
      </c>
      <c r="B162" t="s">
        <v>17</v>
      </c>
      <c r="C162" t="s">
        <v>448</v>
      </c>
      <c r="D162" t="s">
        <v>449</v>
      </c>
      <c r="E162">
        <v>1744718139529</v>
      </c>
      <c r="F162" t="s">
        <v>67</v>
      </c>
      <c r="G162" t="s">
        <v>4639</v>
      </c>
      <c r="H162" t="s">
        <v>4640</v>
      </c>
    </row>
    <row r="163" spans="1:8" x14ac:dyDescent="0.3">
      <c r="A163">
        <v>1740667393514</v>
      </c>
      <c r="B163" t="s">
        <v>17</v>
      </c>
      <c r="C163" t="s">
        <v>450</v>
      </c>
      <c r="D163" t="s">
        <v>451</v>
      </c>
      <c r="E163">
        <v>1744718139529</v>
      </c>
      <c r="F163" t="s">
        <v>67</v>
      </c>
      <c r="G163" t="s">
        <v>4623</v>
      </c>
      <c r="H163" t="s">
        <v>4624</v>
      </c>
    </row>
    <row r="164" spans="1:8" x14ac:dyDescent="0.3">
      <c r="A164">
        <v>1740667393514</v>
      </c>
      <c r="B164" t="s">
        <v>17</v>
      </c>
      <c r="C164" t="s">
        <v>452</v>
      </c>
      <c r="D164" t="s">
        <v>453</v>
      </c>
      <c r="E164">
        <v>1744718139529</v>
      </c>
      <c r="F164" t="s">
        <v>67</v>
      </c>
      <c r="G164" t="s">
        <v>4625</v>
      </c>
      <c r="H164" t="s">
        <v>4626</v>
      </c>
    </row>
    <row r="165" spans="1:8" x14ac:dyDescent="0.3">
      <c r="A165">
        <v>1740667393514</v>
      </c>
      <c r="B165" t="s">
        <v>17</v>
      </c>
      <c r="C165" t="s">
        <v>454</v>
      </c>
      <c r="D165" t="s">
        <v>455</v>
      </c>
      <c r="E165">
        <v>1744718139529</v>
      </c>
      <c r="F165" t="s">
        <v>67</v>
      </c>
      <c r="G165" t="s">
        <v>4543</v>
      </c>
      <c r="H165" t="s">
        <v>4544</v>
      </c>
    </row>
    <row r="166" spans="1:8" x14ac:dyDescent="0.3">
      <c r="A166">
        <v>1740667393514</v>
      </c>
      <c r="B166" t="s">
        <v>17</v>
      </c>
      <c r="C166" t="s">
        <v>456</v>
      </c>
      <c r="D166" t="s">
        <v>457</v>
      </c>
      <c r="E166">
        <v>1744718139529</v>
      </c>
      <c r="F166" t="s">
        <v>67</v>
      </c>
      <c r="G166" t="s">
        <v>4545</v>
      </c>
      <c r="H166" t="s">
        <v>4546</v>
      </c>
    </row>
    <row r="167" spans="1:8" x14ac:dyDescent="0.3">
      <c r="A167">
        <v>1740667393514</v>
      </c>
      <c r="B167" t="s">
        <v>17</v>
      </c>
      <c r="C167" t="s">
        <v>458</v>
      </c>
      <c r="D167" t="s">
        <v>459</v>
      </c>
      <c r="E167">
        <v>1744718139529</v>
      </c>
      <c r="F167" t="s">
        <v>67</v>
      </c>
      <c r="G167" t="s">
        <v>4595</v>
      </c>
      <c r="H167" t="s">
        <v>4596</v>
      </c>
    </row>
    <row r="168" spans="1:8" x14ac:dyDescent="0.3">
      <c r="A168">
        <v>1740667393514</v>
      </c>
      <c r="B168" t="s">
        <v>17</v>
      </c>
      <c r="C168" t="s">
        <v>460</v>
      </c>
      <c r="D168" t="s">
        <v>461</v>
      </c>
      <c r="E168">
        <v>1744718139529</v>
      </c>
      <c r="F168" t="s">
        <v>67</v>
      </c>
      <c r="G168" t="s">
        <v>4553</v>
      </c>
      <c r="H168" t="s">
        <v>4554</v>
      </c>
    </row>
    <row r="169" spans="1:8" x14ac:dyDescent="0.3">
      <c r="A169">
        <v>1740667393514</v>
      </c>
      <c r="B169" t="s">
        <v>17</v>
      </c>
      <c r="C169" t="s">
        <v>462</v>
      </c>
      <c r="D169" t="s">
        <v>463</v>
      </c>
      <c r="E169">
        <v>1744718139529</v>
      </c>
      <c r="F169" t="s">
        <v>67</v>
      </c>
      <c r="G169" t="s">
        <v>4627</v>
      </c>
      <c r="H169" t="s">
        <v>4628</v>
      </c>
    </row>
    <row r="170" spans="1:8" x14ac:dyDescent="0.3">
      <c r="A170">
        <v>1740667393514</v>
      </c>
      <c r="B170" t="s">
        <v>17</v>
      </c>
      <c r="C170" t="s">
        <v>464</v>
      </c>
      <c r="D170" t="s">
        <v>465</v>
      </c>
      <c r="E170">
        <v>1744718139529</v>
      </c>
      <c r="F170" t="s">
        <v>67</v>
      </c>
      <c r="G170" t="s">
        <v>4547</v>
      </c>
      <c r="H170" t="s">
        <v>4548</v>
      </c>
    </row>
    <row r="171" spans="1:8" x14ac:dyDescent="0.3">
      <c r="A171">
        <v>1740667393514</v>
      </c>
      <c r="B171" t="s">
        <v>17</v>
      </c>
      <c r="C171" t="s">
        <v>466</v>
      </c>
      <c r="D171" t="s">
        <v>467</v>
      </c>
      <c r="E171">
        <v>1744718139529</v>
      </c>
      <c r="F171" t="s">
        <v>67</v>
      </c>
      <c r="G171" t="s">
        <v>4597</v>
      </c>
      <c r="H171" t="s">
        <v>4598</v>
      </c>
    </row>
    <row r="172" spans="1:8" x14ac:dyDescent="0.3">
      <c r="A172">
        <v>1740667393514</v>
      </c>
      <c r="B172" t="s">
        <v>17</v>
      </c>
      <c r="C172" t="s">
        <v>468</v>
      </c>
      <c r="D172" t="s">
        <v>469</v>
      </c>
      <c r="E172">
        <v>1744718139529</v>
      </c>
      <c r="F172" t="s">
        <v>67</v>
      </c>
      <c r="G172" t="s">
        <v>4599</v>
      </c>
      <c r="H172" t="s">
        <v>4600</v>
      </c>
    </row>
    <row r="173" spans="1:8" x14ac:dyDescent="0.3">
      <c r="A173">
        <v>1740667393514</v>
      </c>
      <c r="B173" t="s">
        <v>17</v>
      </c>
      <c r="C173" t="s">
        <v>470</v>
      </c>
      <c r="D173" t="s">
        <v>471</v>
      </c>
      <c r="E173">
        <v>1744718139529</v>
      </c>
      <c r="F173" t="s">
        <v>67</v>
      </c>
      <c r="G173" t="s">
        <v>4601</v>
      </c>
      <c r="H173" t="s">
        <v>4602</v>
      </c>
    </row>
    <row r="174" spans="1:8" x14ac:dyDescent="0.3">
      <c r="A174">
        <v>1740667393514</v>
      </c>
      <c r="B174" t="s">
        <v>17</v>
      </c>
      <c r="C174" t="s">
        <v>472</v>
      </c>
      <c r="D174" t="s">
        <v>473</v>
      </c>
      <c r="E174">
        <v>1744718139529</v>
      </c>
      <c r="F174" t="s">
        <v>67</v>
      </c>
      <c r="G174" t="s">
        <v>4603</v>
      </c>
      <c r="H174" t="s">
        <v>4604</v>
      </c>
    </row>
    <row r="175" spans="1:8" x14ac:dyDescent="0.3">
      <c r="A175">
        <v>1740667393514</v>
      </c>
      <c r="B175" t="s">
        <v>17</v>
      </c>
      <c r="C175" t="s">
        <v>474</v>
      </c>
      <c r="D175" t="s">
        <v>475</v>
      </c>
      <c r="E175">
        <v>1744718139529</v>
      </c>
      <c r="F175" t="s">
        <v>67</v>
      </c>
      <c r="G175" t="s">
        <v>4533</v>
      </c>
      <c r="H175" t="s">
        <v>4534</v>
      </c>
    </row>
    <row r="176" spans="1:8" x14ac:dyDescent="0.3">
      <c r="A176">
        <v>1740667393514</v>
      </c>
      <c r="B176" t="s">
        <v>17</v>
      </c>
      <c r="C176" t="s">
        <v>476</v>
      </c>
      <c r="D176" t="s">
        <v>477</v>
      </c>
      <c r="E176">
        <v>1744718139529</v>
      </c>
      <c r="F176" t="s">
        <v>67</v>
      </c>
      <c r="G176" t="s">
        <v>4535</v>
      </c>
      <c r="H176" t="s">
        <v>4536</v>
      </c>
    </row>
    <row r="177" spans="1:8" x14ac:dyDescent="0.3">
      <c r="A177">
        <v>1740667393514</v>
      </c>
      <c r="B177" t="s">
        <v>17</v>
      </c>
      <c r="C177" t="s">
        <v>478</v>
      </c>
      <c r="D177" t="s">
        <v>479</v>
      </c>
      <c r="E177">
        <v>1744718139529</v>
      </c>
      <c r="F177" t="s">
        <v>67</v>
      </c>
      <c r="G177" t="s">
        <v>4549</v>
      </c>
      <c r="H177" t="s">
        <v>4550</v>
      </c>
    </row>
    <row r="178" spans="1:8" x14ac:dyDescent="0.3">
      <c r="A178">
        <v>1740667393514</v>
      </c>
      <c r="B178" t="s">
        <v>17</v>
      </c>
      <c r="C178" t="s">
        <v>480</v>
      </c>
      <c r="D178" t="s">
        <v>481</v>
      </c>
      <c r="E178">
        <v>1744718139529</v>
      </c>
      <c r="F178" t="s">
        <v>67</v>
      </c>
      <c r="G178" t="s">
        <v>4505</v>
      </c>
      <c r="H178" t="s">
        <v>4506</v>
      </c>
    </row>
    <row r="179" spans="1:8" x14ac:dyDescent="0.3">
      <c r="A179">
        <v>1740667393514</v>
      </c>
      <c r="B179" t="s">
        <v>17</v>
      </c>
      <c r="C179" t="s">
        <v>482</v>
      </c>
      <c r="D179" t="s">
        <v>483</v>
      </c>
      <c r="E179">
        <v>1744718139529</v>
      </c>
      <c r="F179" t="s">
        <v>67</v>
      </c>
      <c r="G179" t="s">
        <v>4485</v>
      </c>
      <c r="H179" t="s">
        <v>4486</v>
      </c>
    </row>
    <row r="180" spans="1:8" x14ac:dyDescent="0.3">
      <c r="A180">
        <v>1740667393514</v>
      </c>
      <c r="B180" t="s">
        <v>17</v>
      </c>
      <c r="C180" t="s">
        <v>484</v>
      </c>
      <c r="D180" t="s">
        <v>485</v>
      </c>
      <c r="E180">
        <v>1744718139529</v>
      </c>
      <c r="F180" t="s">
        <v>67</v>
      </c>
      <c r="G180" t="s">
        <v>4497</v>
      </c>
      <c r="H180" t="s">
        <v>4498</v>
      </c>
    </row>
    <row r="181" spans="1:8" x14ac:dyDescent="0.3">
      <c r="A181">
        <v>1740667393514</v>
      </c>
      <c r="B181" t="s">
        <v>17</v>
      </c>
      <c r="C181" t="s">
        <v>486</v>
      </c>
      <c r="D181" t="s">
        <v>487</v>
      </c>
      <c r="E181">
        <v>1744718139529</v>
      </c>
      <c r="F181" t="s">
        <v>67</v>
      </c>
      <c r="G181" t="s">
        <v>4455</v>
      </c>
      <c r="H181" t="s">
        <v>4456</v>
      </c>
    </row>
    <row r="182" spans="1:8" x14ac:dyDescent="0.3">
      <c r="A182">
        <v>1740667393514</v>
      </c>
      <c r="B182" t="s">
        <v>17</v>
      </c>
      <c r="C182" t="s">
        <v>488</v>
      </c>
      <c r="D182" t="s">
        <v>489</v>
      </c>
      <c r="E182">
        <v>1744718139529</v>
      </c>
      <c r="F182" t="s">
        <v>67</v>
      </c>
      <c r="G182" t="s">
        <v>4409</v>
      </c>
      <c r="H182" t="s">
        <v>4410</v>
      </c>
    </row>
    <row r="183" spans="1:8" x14ac:dyDescent="0.3">
      <c r="A183">
        <v>1740667393514</v>
      </c>
      <c r="B183" t="s">
        <v>17</v>
      </c>
      <c r="C183" t="s">
        <v>490</v>
      </c>
      <c r="D183" t="s">
        <v>491</v>
      </c>
      <c r="E183">
        <v>1744718139529</v>
      </c>
      <c r="F183" t="s">
        <v>67</v>
      </c>
      <c r="G183" t="s">
        <v>4493</v>
      </c>
      <c r="H183" t="s">
        <v>4494</v>
      </c>
    </row>
    <row r="184" spans="1:8" x14ac:dyDescent="0.3">
      <c r="A184">
        <v>1740667393514</v>
      </c>
      <c r="B184" t="s">
        <v>17</v>
      </c>
      <c r="C184" t="s">
        <v>492</v>
      </c>
      <c r="D184" t="s">
        <v>493</v>
      </c>
      <c r="E184">
        <v>1744718139529</v>
      </c>
      <c r="F184" t="s">
        <v>67</v>
      </c>
      <c r="G184" t="s">
        <v>4447</v>
      </c>
      <c r="H184" t="s">
        <v>4448</v>
      </c>
    </row>
    <row r="185" spans="1:8" x14ac:dyDescent="0.3">
      <c r="A185">
        <v>1740667393514</v>
      </c>
      <c r="B185" t="s">
        <v>17</v>
      </c>
      <c r="C185" t="s">
        <v>494</v>
      </c>
      <c r="D185" t="s">
        <v>495</v>
      </c>
      <c r="E185">
        <v>1744718139529</v>
      </c>
      <c r="F185" t="s">
        <v>67</v>
      </c>
      <c r="G185" t="s">
        <v>4525</v>
      </c>
      <c r="H185" t="s">
        <v>4526</v>
      </c>
    </row>
    <row r="186" spans="1:8" x14ac:dyDescent="0.3">
      <c r="A186">
        <v>1740667393514</v>
      </c>
      <c r="B186" t="s">
        <v>17</v>
      </c>
      <c r="C186" t="s">
        <v>496</v>
      </c>
      <c r="D186" t="s">
        <v>497</v>
      </c>
      <c r="E186">
        <v>1744718139529</v>
      </c>
      <c r="F186" t="s">
        <v>67</v>
      </c>
      <c r="G186" t="s">
        <v>4509</v>
      </c>
      <c r="H186" t="s">
        <v>4510</v>
      </c>
    </row>
    <row r="187" spans="1:8" x14ac:dyDescent="0.3">
      <c r="A187">
        <v>1740667393514</v>
      </c>
      <c r="B187" t="s">
        <v>17</v>
      </c>
      <c r="C187" t="s">
        <v>498</v>
      </c>
      <c r="D187" t="s">
        <v>499</v>
      </c>
      <c r="E187">
        <v>1744718139529</v>
      </c>
      <c r="F187" t="s">
        <v>67</v>
      </c>
      <c r="G187" t="s">
        <v>4491</v>
      </c>
      <c r="H187" t="s">
        <v>4492</v>
      </c>
    </row>
    <row r="188" spans="1:8" x14ac:dyDescent="0.3">
      <c r="A188">
        <v>1740667393514</v>
      </c>
      <c r="B188" t="s">
        <v>17</v>
      </c>
      <c r="C188" t="s">
        <v>500</v>
      </c>
      <c r="D188" t="s">
        <v>501</v>
      </c>
      <c r="E188">
        <v>1744718139529</v>
      </c>
      <c r="F188" t="s">
        <v>67</v>
      </c>
      <c r="G188" t="s">
        <v>4417</v>
      </c>
      <c r="H188" t="s">
        <v>4418</v>
      </c>
    </row>
    <row r="189" spans="1:8" x14ac:dyDescent="0.3">
      <c r="A189">
        <v>1740667393514</v>
      </c>
      <c r="B189" t="s">
        <v>17</v>
      </c>
      <c r="C189" t="s">
        <v>502</v>
      </c>
      <c r="D189" t="s">
        <v>503</v>
      </c>
      <c r="E189">
        <v>1744718139529</v>
      </c>
      <c r="F189" t="s">
        <v>67</v>
      </c>
      <c r="G189" t="s">
        <v>4489</v>
      </c>
      <c r="H189" t="s">
        <v>4490</v>
      </c>
    </row>
    <row r="190" spans="1:8" x14ac:dyDescent="0.3">
      <c r="A190">
        <v>1740668685621</v>
      </c>
      <c r="B190" t="s">
        <v>17</v>
      </c>
      <c r="C190" t="s">
        <v>504</v>
      </c>
      <c r="D190" t="s">
        <v>505</v>
      </c>
      <c r="E190">
        <v>1744718139529</v>
      </c>
      <c r="F190" t="s">
        <v>67</v>
      </c>
      <c r="G190" t="s">
        <v>4465</v>
      </c>
      <c r="H190" t="s">
        <v>4466</v>
      </c>
    </row>
    <row r="191" spans="1:8" x14ac:dyDescent="0.3">
      <c r="A191">
        <v>1740668685621</v>
      </c>
      <c r="B191" t="s">
        <v>17</v>
      </c>
      <c r="C191" t="s">
        <v>506</v>
      </c>
      <c r="D191" t="s">
        <v>507</v>
      </c>
      <c r="E191">
        <v>1744718139529</v>
      </c>
      <c r="F191" t="s">
        <v>67</v>
      </c>
      <c r="G191" t="s">
        <v>4449</v>
      </c>
      <c r="H191" t="s">
        <v>4450</v>
      </c>
    </row>
    <row r="192" spans="1:8" x14ac:dyDescent="0.3">
      <c r="A192">
        <v>1740668685621</v>
      </c>
      <c r="B192" t="s">
        <v>17</v>
      </c>
      <c r="C192" t="s">
        <v>508</v>
      </c>
      <c r="D192" t="s">
        <v>509</v>
      </c>
      <c r="E192">
        <v>1744718139529</v>
      </c>
      <c r="F192" t="s">
        <v>67</v>
      </c>
      <c r="G192" t="s">
        <v>4467</v>
      </c>
      <c r="H192" t="s">
        <v>4468</v>
      </c>
    </row>
    <row r="193" spans="1:8" x14ac:dyDescent="0.3">
      <c r="A193">
        <v>1740668685621</v>
      </c>
      <c r="B193" t="s">
        <v>17</v>
      </c>
      <c r="C193" t="s">
        <v>510</v>
      </c>
      <c r="D193" t="s">
        <v>511</v>
      </c>
      <c r="E193">
        <v>1744718139529</v>
      </c>
      <c r="F193" t="s">
        <v>67</v>
      </c>
      <c r="G193" t="s">
        <v>4483</v>
      </c>
      <c r="H193" t="s">
        <v>4484</v>
      </c>
    </row>
    <row r="194" spans="1:8" x14ac:dyDescent="0.3">
      <c r="A194">
        <v>1740668685621</v>
      </c>
      <c r="B194" t="s">
        <v>17</v>
      </c>
      <c r="C194" t="s">
        <v>512</v>
      </c>
      <c r="D194" t="s">
        <v>513</v>
      </c>
      <c r="E194">
        <v>1744718139529</v>
      </c>
      <c r="F194" t="s">
        <v>67</v>
      </c>
      <c r="G194" t="s">
        <v>4443</v>
      </c>
      <c r="H194" t="s">
        <v>4444</v>
      </c>
    </row>
    <row r="195" spans="1:8" x14ac:dyDescent="0.3">
      <c r="A195">
        <v>1740668685621</v>
      </c>
      <c r="B195" t="s">
        <v>17</v>
      </c>
      <c r="C195" t="s">
        <v>514</v>
      </c>
      <c r="D195" t="s">
        <v>515</v>
      </c>
      <c r="E195">
        <v>1744718139529</v>
      </c>
      <c r="F195" t="s">
        <v>67</v>
      </c>
      <c r="G195" t="s">
        <v>4451</v>
      </c>
      <c r="H195" t="s">
        <v>4452</v>
      </c>
    </row>
    <row r="196" spans="1:8" x14ac:dyDescent="0.3">
      <c r="A196">
        <v>1740668685621</v>
      </c>
      <c r="B196" t="s">
        <v>17</v>
      </c>
      <c r="C196" t="s">
        <v>516</v>
      </c>
      <c r="D196" t="s">
        <v>517</v>
      </c>
      <c r="E196">
        <v>1744718139529</v>
      </c>
      <c r="F196" t="s">
        <v>67</v>
      </c>
      <c r="G196" t="s">
        <v>4407</v>
      </c>
      <c r="H196" t="s">
        <v>4408</v>
      </c>
    </row>
    <row r="197" spans="1:8" x14ac:dyDescent="0.3">
      <c r="A197">
        <v>1740668685621</v>
      </c>
      <c r="B197" t="s">
        <v>17</v>
      </c>
      <c r="C197" t="s">
        <v>518</v>
      </c>
      <c r="D197" t="s">
        <v>519</v>
      </c>
      <c r="E197">
        <v>1744718139529</v>
      </c>
      <c r="F197" t="s">
        <v>67</v>
      </c>
      <c r="G197" t="s">
        <v>4433</v>
      </c>
      <c r="H197" t="s">
        <v>4434</v>
      </c>
    </row>
    <row r="198" spans="1:8" x14ac:dyDescent="0.3">
      <c r="A198">
        <v>1740668685621</v>
      </c>
      <c r="B198" t="s">
        <v>17</v>
      </c>
      <c r="C198" t="s">
        <v>520</v>
      </c>
      <c r="D198" t="s">
        <v>521</v>
      </c>
      <c r="E198">
        <v>1744718139529</v>
      </c>
      <c r="F198" t="s">
        <v>67</v>
      </c>
      <c r="G198" t="s">
        <v>4429</v>
      </c>
      <c r="H198" t="s">
        <v>4430</v>
      </c>
    </row>
    <row r="199" spans="1:8" x14ac:dyDescent="0.3">
      <c r="A199">
        <v>1740668685621</v>
      </c>
      <c r="B199" t="s">
        <v>17</v>
      </c>
      <c r="C199" t="s">
        <v>522</v>
      </c>
      <c r="D199" t="s">
        <v>523</v>
      </c>
      <c r="E199">
        <v>1744718139529</v>
      </c>
      <c r="F199" t="s">
        <v>67</v>
      </c>
      <c r="G199" t="s">
        <v>4475</v>
      </c>
      <c r="H199" t="s">
        <v>4476</v>
      </c>
    </row>
    <row r="200" spans="1:8" x14ac:dyDescent="0.3">
      <c r="A200">
        <v>1740668685621</v>
      </c>
      <c r="B200" t="s">
        <v>17</v>
      </c>
      <c r="C200" t="s">
        <v>524</v>
      </c>
      <c r="D200" t="s">
        <v>525</v>
      </c>
      <c r="E200">
        <v>1744718139529</v>
      </c>
      <c r="F200" t="s">
        <v>67</v>
      </c>
      <c r="G200" t="s">
        <v>4411</v>
      </c>
      <c r="H200" t="s">
        <v>4412</v>
      </c>
    </row>
    <row r="201" spans="1:8" x14ac:dyDescent="0.3">
      <c r="A201">
        <v>1740668685621</v>
      </c>
      <c r="B201" t="s">
        <v>17</v>
      </c>
      <c r="C201" t="s">
        <v>526</v>
      </c>
      <c r="D201" t="s">
        <v>527</v>
      </c>
      <c r="E201">
        <v>1744718139529</v>
      </c>
      <c r="F201" t="s">
        <v>67</v>
      </c>
      <c r="G201" t="s">
        <v>4419</v>
      </c>
      <c r="H201" t="s">
        <v>4420</v>
      </c>
    </row>
    <row r="202" spans="1:8" x14ac:dyDescent="0.3">
      <c r="A202">
        <v>1740668685621</v>
      </c>
      <c r="B202" t="s">
        <v>17</v>
      </c>
      <c r="C202" t="s">
        <v>528</v>
      </c>
      <c r="D202" t="s">
        <v>529</v>
      </c>
      <c r="E202">
        <v>1744718139529</v>
      </c>
      <c r="F202" t="s">
        <v>67</v>
      </c>
      <c r="G202" t="s">
        <v>4431</v>
      </c>
      <c r="H202" t="s">
        <v>4432</v>
      </c>
    </row>
    <row r="203" spans="1:8" x14ac:dyDescent="0.3">
      <c r="A203">
        <v>1740668685621</v>
      </c>
      <c r="B203" t="s">
        <v>17</v>
      </c>
      <c r="C203" t="s">
        <v>530</v>
      </c>
      <c r="D203" t="s">
        <v>531</v>
      </c>
      <c r="E203">
        <v>1744718139529</v>
      </c>
      <c r="F203" t="s">
        <v>67</v>
      </c>
      <c r="G203" t="s">
        <v>4473</v>
      </c>
      <c r="H203" t="s">
        <v>4474</v>
      </c>
    </row>
    <row r="204" spans="1:8" x14ac:dyDescent="0.3">
      <c r="A204">
        <v>1740668685621</v>
      </c>
      <c r="B204" t="s">
        <v>17</v>
      </c>
      <c r="C204" t="s">
        <v>532</v>
      </c>
      <c r="D204" t="s">
        <v>533</v>
      </c>
      <c r="E204">
        <v>1744718139529</v>
      </c>
      <c r="F204" t="s">
        <v>67</v>
      </c>
      <c r="G204" t="s">
        <v>4445</v>
      </c>
      <c r="H204" t="s">
        <v>4446</v>
      </c>
    </row>
    <row r="205" spans="1:8" x14ac:dyDescent="0.3">
      <c r="A205">
        <v>1740668685621</v>
      </c>
      <c r="B205" t="s">
        <v>17</v>
      </c>
      <c r="C205" t="s">
        <v>534</v>
      </c>
      <c r="D205" t="s">
        <v>535</v>
      </c>
      <c r="E205">
        <v>1744718139529</v>
      </c>
      <c r="F205" t="s">
        <v>67</v>
      </c>
      <c r="G205" t="s">
        <v>4427</v>
      </c>
      <c r="H205" t="s">
        <v>4428</v>
      </c>
    </row>
    <row r="206" spans="1:8" x14ac:dyDescent="0.3">
      <c r="A206">
        <v>1740668685621</v>
      </c>
      <c r="B206" t="s">
        <v>17</v>
      </c>
      <c r="C206" t="s">
        <v>536</v>
      </c>
      <c r="D206" t="s">
        <v>537</v>
      </c>
      <c r="E206">
        <v>1744718139529</v>
      </c>
      <c r="F206" t="s">
        <v>67</v>
      </c>
      <c r="G206" t="s">
        <v>4521</v>
      </c>
      <c r="H206" t="s">
        <v>4522</v>
      </c>
    </row>
    <row r="207" spans="1:8" x14ac:dyDescent="0.3">
      <c r="A207">
        <v>1740668685621</v>
      </c>
      <c r="B207" t="s">
        <v>17</v>
      </c>
      <c r="C207" t="s">
        <v>538</v>
      </c>
      <c r="D207" t="s">
        <v>539</v>
      </c>
      <c r="E207">
        <v>1744718139529</v>
      </c>
      <c r="F207" t="s">
        <v>67</v>
      </c>
      <c r="G207" t="s">
        <v>4461</v>
      </c>
      <c r="H207" t="s">
        <v>4462</v>
      </c>
    </row>
    <row r="208" spans="1:8" x14ac:dyDescent="0.3">
      <c r="A208">
        <v>1740668685621</v>
      </c>
      <c r="B208" t="s">
        <v>17</v>
      </c>
      <c r="C208" t="s">
        <v>540</v>
      </c>
      <c r="D208" t="s">
        <v>541</v>
      </c>
      <c r="E208">
        <v>1744718139529</v>
      </c>
      <c r="F208" t="s">
        <v>67</v>
      </c>
      <c r="G208" t="s">
        <v>4499</v>
      </c>
      <c r="H208" t="s">
        <v>4500</v>
      </c>
    </row>
    <row r="209" spans="1:8" x14ac:dyDescent="0.3">
      <c r="A209">
        <v>1740668685621</v>
      </c>
      <c r="B209" t="s">
        <v>17</v>
      </c>
      <c r="C209" t="s">
        <v>542</v>
      </c>
      <c r="D209" t="s">
        <v>543</v>
      </c>
      <c r="E209">
        <v>1744718139529</v>
      </c>
      <c r="F209" t="s">
        <v>67</v>
      </c>
      <c r="G209" t="s">
        <v>4527</v>
      </c>
      <c r="H209" t="s">
        <v>4528</v>
      </c>
    </row>
    <row r="210" spans="1:8" x14ac:dyDescent="0.3">
      <c r="A210">
        <v>1740668685621</v>
      </c>
      <c r="B210" t="s">
        <v>17</v>
      </c>
      <c r="C210" t="s">
        <v>544</v>
      </c>
      <c r="D210" t="s">
        <v>545</v>
      </c>
      <c r="E210">
        <v>1744718139529</v>
      </c>
      <c r="F210" t="s">
        <v>67</v>
      </c>
      <c r="G210" t="s">
        <v>4487</v>
      </c>
      <c r="H210" t="s">
        <v>4488</v>
      </c>
    </row>
    <row r="211" spans="1:8" x14ac:dyDescent="0.3">
      <c r="A211">
        <v>1740668685621</v>
      </c>
      <c r="B211" t="s">
        <v>17</v>
      </c>
      <c r="C211" t="s">
        <v>546</v>
      </c>
      <c r="D211" t="s">
        <v>547</v>
      </c>
      <c r="E211">
        <v>1744718139529</v>
      </c>
      <c r="F211" t="s">
        <v>67</v>
      </c>
      <c r="G211" t="s">
        <v>4471</v>
      </c>
      <c r="H211" t="s">
        <v>4472</v>
      </c>
    </row>
    <row r="212" spans="1:8" x14ac:dyDescent="0.3">
      <c r="A212">
        <v>1740668685621</v>
      </c>
      <c r="B212" t="s">
        <v>17</v>
      </c>
      <c r="C212" t="s">
        <v>548</v>
      </c>
      <c r="D212" t="s">
        <v>549</v>
      </c>
      <c r="E212">
        <v>1744718139529</v>
      </c>
      <c r="F212" t="s">
        <v>67</v>
      </c>
      <c r="G212" t="s">
        <v>4425</v>
      </c>
      <c r="H212" t="s">
        <v>4426</v>
      </c>
    </row>
    <row r="213" spans="1:8" x14ac:dyDescent="0.3">
      <c r="A213">
        <v>1740668685621</v>
      </c>
      <c r="B213" t="s">
        <v>17</v>
      </c>
      <c r="C213" t="s">
        <v>550</v>
      </c>
      <c r="D213" t="s">
        <v>551</v>
      </c>
      <c r="E213">
        <v>1744718139529</v>
      </c>
      <c r="F213" t="s">
        <v>67</v>
      </c>
      <c r="G213" t="s">
        <v>4529</v>
      </c>
      <c r="H213" t="s">
        <v>4530</v>
      </c>
    </row>
    <row r="214" spans="1:8" x14ac:dyDescent="0.3">
      <c r="A214">
        <v>1740668685621</v>
      </c>
      <c r="B214" t="s">
        <v>17</v>
      </c>
      <c r="C214" t="s">
        <v>552</v>
      </c>
      <c r="D214" t="s">
        <v>553</v>
      </c>
      <c r="E214">
        <v>1744718139529</v>
      </c>
      <c r="F214" t="s">
        <v>67</v>
      </c>
      <c r="G214" t="s">
        <v>4503</v>
      </c>
      <c r="H214" t="s">
        <v>4504</v>
      </c>
    </row>
    <row r="215" spans="1:8" x14ac:dyDescent="0.3">
      <c r="A215">
        <v>1740668685621</v>
      </c>
      <c r="B215" t="s">
        <v>17</v>
      </c>
      <c r="C215" t="s">
        <v>554</v>
      </c>
      <c r="D215" t="s">
        <v>555</v>
      </c>
      <c r="E215">
        <v>1744718139529</v>
      </c>
      <c r="F215" t="s">
        <v>67</v>
      </c>
      <c r="G215" t="s">
        <v>4515</v>
      </c>
      <c r="H215" t="s">
        <v>4516</v>
      </c>
    </row>
    <row r="216" spans="1:8" x14ac:dyDescent="0.3">
      <c r="A216">
        <v>1740668685621</v>
      </c>
      <c r="B216" t="s">
        <v>17</v>
      </c>
      <c r="C216" t="s">
        <v>556</v>
      </c>
      <c r="D216" t="s">
        <v>557</v>
      </c>
      <c r="E216">
        <v>1744718139529</v>
      </c>
      <c r="F216" t="s">
        <v>67</v>
      </c>
      <c r="G216" t="s">
        <v>4517</v>
      </c>
      <c r="H216" t="s">
        <v>4518</v>
      </c>
    </row>
    <row r="217" spans="1:8" x14ac:dyDescent="0.3">
      <c r="A217">
        <v>1740668685621</v>
      </c>
      <c r="B217" t="s">
        <v>17</v>
      </c>
      <c r="C217" t="s">
        <v>558</v>
      </c>
      <c r="D217" t="s">
        <v>559</v>
      </c>
      <c r="E217">
        <v>1744718139529</v>
      </c>
      <c r="F217" t="s">
        <v>67</v>
      </c>
      <c r="G217" t="s">
        <v>4453</v>
      </c>
      <c r="H217" t="s">
        <v>4454</v>
      </c>
    </row>
    <row r="218" spans="1:8" x14ac:dyDescent="0.3">
      <c r="A218">
        <v>1740668685621</v>
      </c>
      <c r="B218" t="s">
        <v>17</v>
      </c>
      <c r="C218" t="s">
        <v>560</v>
      </c>
      <c r="D218" t="s">
        <v>561</v>
      </c>
      <c r="E218">
        <v>1744718139529</v>
      </c>
      <c r="F218" t="s">
        <v>67</v>
      </c>
      <c r="G218" t="s">
        <v>4511</v>
      </c>
      <c r="H218" t="s">
        <v>4512</v>
      </c>
    </row>
    <row r="219" spans="1:8" x14ac:dyDescent="0.3">
      <c r="A219">
        <v>1740668685621</v>
      </c>
      <c r="B219" t="s">
        <v>17</v>
      </c>
      <c r="C219" t="s">
        <v>562</v>
      </c>
      <c r="D219" t="s">
        <v>563</v>
      </c>
      <c r="E219">
        <v>1744718139529</v>
      </c>
      <c r="F219" t="s">
        <v>67</v>
      </c>
      <c r="G219" t="s">
        <v>4495</v>
      </c>
      <c r="H219" t="s">
        <v>4496</v>
      </c>
    </row>
    <row r="220" spans="1:8" x14ac:dyDescent="0.3">
      <c r="A220">
        <v>1740668685621</v>
      </c>
      <c r="B220" t="s">
        <v>17</v>
      </c>
      <c r="C220" t="s">
        <v>564</v>
      </c>
      <c r="D220" t="s">
        <v>565</v>
      </c>
      <c r="E220">
        <v>1744718139529</v>
      </c>
      <c r="F220" t="s">
        <v>67</v>
      </c>
      <c r="G220" t="s">
        <v>4477</v>
      </c>
      <c r="H220" t="s">
        <v>4478</v>
      </c>
    </row>
    <row r="221" spans="1:8" x14ac:dyDescent="0.3">
      <c r="A221">
        <v>1740668685621</v>
      </c>
      <c r="B221" t="s">
        <v>17</v>
      </c>
      <c r="C221" t="s">
        <v>566</v>
      </c>
      <c r="D221" t="s">
        <v>567</v>
      </c>
      <c r="E221">
        <v>1744718139529</v>
      </c>
      <c r="F221" t="s">
        <v>67</v>
      </c>
      <c r="G221" t="s">
        <v>4479</v>
      </c>
      <c r="H221" t="s">
        <v>4480</v>
      </c>
    </row>
    <row r="222" spans="1:8" x14ac:dyDescent="0.3">
      <c r="A222">
        <v>1740668685621</v>
      </c>
      <c r="B222" t="s">
        <v>17</v>
      </c>
      <c r="C222" t="s">
        <v>568</v>
      </c>
      <c r="D222" t="s">
        <v>569</v>
      </c>
      <c r="E222">
        <v>1744718139529</v>
      </c>
      <c r="F222" t="s">
        <v>67</v>
      </c>
      <c r="G222" t="s">
        <v>4463</v>
      </c>
      <c r="H222" t="s">
        <v>4464</v>
      </c>
    </row>
    <row r="223" spans="1:8" x14ac:dyDescent="0.3">
      <c r="A223">
        <v>1740668685621</v>
      </c>
      <c r="B223" t="s">
        <v>17</v>
      </c>
      <c r="C223" t="s">
        <v>570</v>
      </c>
      <c r="D223" t="s">
        <v>571</v>
      </c>
      <c r="E223">
        <v>1744718139529</v>
      </c>
      <c r="F223" t="s">
        <v>67</v>
      </c>
      <c r="G223" t="s">
        <v>4501</v>
      </c>
      <c r="H223" t="s">
        <v>4502</v>
      </c>
    </row>
    <row r="224" spans="1:8" x14ac:dyDescent="0.3">
      <c r="A224">
        <v>1740668685621</v>
      </c>
      <c r="B224" t="s">
        <v>17</v>
      </c>
      <c r="C224" t="s">
        <v>572</v>
      </c>
      <c r="D224" t="s">
        <v>573</v>
      </c>
      <c r="E224">
        <v>1744718139529</v>
      </c>
      <c r="F224" t="s">
        <v>67</v>
      </c>
      <c r="G224" t="s">
        <v>4523</v>
      </c>
      <c r="H224" t="s">
        <v>4524</v>
      </c>
    </row>
    <row r="225" spans="1:8" x14ac:dyDescent="0.3">
      <c r="A225">
        <v>1740668685621</v>
      </c>
      <c r="B225" t="s">
        <v>17</v>
      </c>
      <c r="C225" t="s">
        <v>574</v>
      </c>
      <c r="D225" t="s">
        <v>575</v>
      </c>
      <c r="E225">
        <v>1744718139529</v>
      </c>
      <c r="F225" t="s">
        <v>67</v>
      </c>
      <c r="G225" t="s">
        <v>4423</v>
      </c>
      <c r="H225" t="s">
        <v>4424</v>
      </c>
    </row>
    <row r="226" spans="1:8" x14ac:dyDescent="0.3">
      <c r="A226">
        <v>1740668685621</v>
      </c>
      <c r="B226" t="s">
        <v>17</v>
      </c>
      <c r="C226" t="s">
        <v>576</v>
      </c>
      <c r="D226" t="s">
        <v>577</v>
      </c>
      <c r="E226">
        <v>1744718139529</v>
      </c>
      <c r="F226" t="s">
        <v>67</v>
      </c>
      <c r="G226" t="s">
        <v>4435</v>
      </c>
      <c r="H226" t="s">
        <v>4436</v>
      </c>
    </row>
    <row r="227" spans="1:8" x14ac:dyDescent="0.3">
      <c r="A227">
        <v>1740668685621</v>
      </c>
      <c r="B227" t="s">
        <v>17</v>
      </c>
      <c r="C227" t="s">
        <v>578</v>
      </c>
      <c r="D227" t="s">
        <v>579</v>
      </c>
      <c r="E227">
        <v>1744718139529</v>
      </c>
      <c r="F227" t="s">
        <v>67</v>
      </c>
      <c r="G227" s="3" t="s">
        <v>4399</v>
      </c>
      <c r="H227" t="s">
        <v>4400</v>
      </c>
    </row>
    <row r="228" spans="1:8" x14ac:dyDescent="0.3">
      <c r="A228">
        <v>1740668685621</v>
      </c>
      <c r="B228" t="s">
        <v>17</v>
      </c>
      <c r="C228" t="s">
        <v>580</v>
      </c>
      <c r="D228" t="s">
        <v>581</v>
      </c>
      <c r="E228">
        <v>1744718139529</v>
      </c>
      <c r="F228" t="s">
        <v>67</v>
      </c>
      <c r="G228" t="s">
        <v>4507</v>
      </c>
      <c r="H228" t="s">
        <v>4508</v>
      </c>
    </row>
    <row r="229" spans="1:8" x14ac:dyDescent="0.3">
      <c r="A229">
        <v>1740668685621</v>
      </c>
      <c r="B229" t="s">
        <v>17</v>
      </c>
      <c r="C229" t="s">
        <v>582</v>
      </c>
      <c r="D229" t="s">
        <v>583</v>
      </c>
      <c r="E229">
        <v>1744718139529</v>
      </c>
      <c r="F229" t="s">
        <v>67</v>
      </c>
      <c r="G229" t="s">
        <v>4401</v>
      </c>
      <c r="H229" t="s">
        <v>4402</v>
      </c>
    </row>
    <row r="230" spans="1:8" x14ac:dyDescent="0.3">
      <c r="A230">
        <v>1740668685621</v>
      </c>
      <c r="B230" t="s">
        <v>17</v>
      </c>
      <c r="C230" t="s">
        <v>584</v>
      </c>
      <c r="D230" t="s">
        <v>585</v>
      </c>
      <c r="E230">
        <v>1744718139529</v>
      </c>
      <c r="F230" t="s">
        <v>67</v>
      </c>
      <c r="G230" t="s">
        <v>4441</v>
      </c>
      <c r="H230" t="s">
        <v>4442</v>
      </c>
    </row>
    <row r="231" spans="1:8" x14ac:dyDescent="0.3">
      <c r="A231">
        <v>1740668685621</v>
      </c>
      <c r="B231" t="s">
        <v>17</v>
      </c>
      <c r="C231" t="s">
        <v>586</v>
      </c>
      <c r="D231" t="s">
        <v>587</v>
      </c>
      <c r="E231">
        <v>1744718139529</v>
      </c>
      <c r="F231" t="s">
        <v>67</v>
      </c>
      <c r="G231" t="s">
        <v>4457</v>
      </c>
      <c r="H231" t="s">
        <v>4458</v>
      </c>
    </row>
    <row r="232" spans="1:8" x14ac:dyDescent="0.3">
      <c r="A232">
        <v>1740668685621</v>
      </c>
      <c r="B232" t="s">
        <v>17</v>
      </c>
      <c r="C232" t="s">
        <v>588</v>
      </c>
      <c r="D232" t="s">
        <v>589</v>
      </c>
      <c r="E232">
        <v>1744718139529</v>
      </c>
      <c r="F232" t="s">
        <v>67</v>
      </c>
      <c r="G232" t="s">
        <v>4481</v>
      </c>
      <c r="H232" t="s">
        <v>4482</v>
      </c>
    </row>
    <row r="233" spans="1:8" x14ac:dyDescent="0.3">
      <c r="A233">
        <v>1740668685621</v>
      </c>
      <c r="B233" t="s">
        <v>17</v>
      </c>
      <c r="C233" t="s">
        <v>590</v>
      </c>
      <c r="D233" t="s">
        <v>591</v>
      </c>
      <c r="E233">
        <v>1744718139529</v>
      </c>
      <c r="F233" t="s">
        <v>67</v>
      </c>
      <c r="G233" t="s">
        <v>4421</v>
      </c>
      <c r="H233" t="s">
        <v>4422</v>
      </c>
    </row>
    <row r="234" spans="1:8" x14ac:dyDescent="0.3">
      <c r="A234">
        <v>1740668685621</v>
      </c>
      <c r="B234" t="s">
        <v>17</v>
      </c>
      <c r="C234" t="s">
        <v>592</v>
      </c>
      <c r="D234" t="s">
        <v>593</v>
      </c>
      <c r="E234">
        <v>1744718139529</v>
      </c>
      <c r="F234" t="s">
        <v>67</v>
      </c>
      <c r="G234" t="s">
        <v>4413</v>
      </c>
      <c r="H234" t="s">
        <v>4414</v>
      </c>
    </row>
    <row r="235" spans="1:8" x14ac:dyDescent="0.3">
      <c r="A235">
        <v>1740668685621</v>
      </c>
      <c r="B235" t="s">
        <v>17</v>
      </c>
      <c r="C235" t="s">
        <v>594</v>
      </c>
      <c r="D235" t="s">
        <v>595</v>
      </c>
      <c r="E235">
        <v>1744718139529</v>
      </c>
      <c r="F235" t="s">
        <v>67</v>
      </c>
      <c r="G235" t="s">
        <v>4439</v>
      </c>
      <c r="H235" t="s">
        <v>4440</v>
      </c>
    </row>
    <row r="236" spans="1:8" x14ac:dyDescent="0.3">
      <c r="A236">
        <v>1740668685621</v>
      </c>
      <c r="B236" t="s">
        <v>17</v>
      </c>
      <c r="C236" t="s">
        <v>596</v>
      </c>
      <c r="D236" t="s">
        <v>597</v>
      </c>
      <c r="E236">
        <v>1744718139529</v>
      </c>
      <c r="F236" t="s">
        <v>67</v>
      </c>
      <c r="G236" t="s">
        <v>4513</v>
      </c>
      <c r="H236" t="s">
        <v>4514</v>
      </c>
    </row>
    <row r="237" spans="1:8" x14ac:dyDescent="0.3">
      <c r="A237">
        <v>1740668685621</v>
      </c>
      <c r="B237" t="s">
        <v>17</v>
      </c>
      <c r="C237" t="s">
        <v>598</v>
      </c>
      <c r="D237" t="s">
        <v>599</v>
      </c>
      <c r="E237">
        <v>1744718139529</v>
      </c>
      <c r="F237" t="s">
        <v>67</v>
      </c>
      <c r="G237" t="s">
        <v>4403</v>
      </c>
      <c r="H237" t="s">
        <v>4404</v>
      </c>
    </row>
    <row r="238" spans="1:8" x14ac:dyDescent="0.3">
      <c r="A238">
        <v>1740668685621</v>
      </c>
      <c r="B238" t="s">
        <v>17</v>
      </c>
      <c r="C238" t="s">
        <v>600</v>
      </c>
      <c r="D238" t="s">
        <v>601</v>
      </c>
      <c r="E238">
        <v>1744718139529</v>
      </c>
      <c r="F238" t="s">
        <v>67</v>
      </c>
      <c r="G238" t="s">
        <v>4405</v>
      </c>
      <c r="H238" t="s">
        <v>4406</v>
      </c>
    </row>
    <row r="239" spans="1:8" x14ac:dyDescent="0.3">
      <c r="A239">
        <v>1740668685621</v>
      </c>
      <c r="B239" t="s">
        <v>17</v>
      </c>
      <c r="C239" t="s">
        <v>602</v>
      </c>
      <c r="D239" t="s">
        <v>603</v>
      </c>
      <c r="E239">
        <v>1744718139529</v>
      </c>
      <c r="F239" t="s">
        <v>67</v>
      </c>
      <c r="G239" t="s">
        <v>4469</v>
      </c>
      <c r="H239" t="s">
        <v>4470</v>
      </c>
    </row>
    <row r="240" spans="1:8" x14ac:dyDescent="0.3">
      <c r="A240">
        <v>1740668685621</v>
      </c>
      <c r="B240" t="s">
        <v>17</v>
      </c>
      <c r="C240" t="s">
        <v>604</v>
      </c>
      <c r="D240" t="s">
        <v>605</v>
      </c>
      <c r="E240">
        <v>1744718139529</v>
      </c>
      <c r="F240" t="s">
        <v>67</v>
      </c>
      <c r="G240" t="s">
        <v>4459</v>
      </c>
      <c r="H240" t="s">
        <v>4460</v>
      </c>
    </row>
    <row r="241" spans="1:8" x14ac:dyDescent="0.3">
      <c r="A241">
        <v>1740668685621</v>
      </c>
      <c r="B241" t="s">
        <v>17</v>
      </c>
      <c r="C241" t="s">
        <v>606</v>
      </c>
      <c r="D241" t="s">
        <v>607</v>
      </c>
      <c r="E241">
        <v>1744718139529</v>
      </c>
      <c r="F241" t="s">
        <v>67</v>
      </c>
      <c r="G241" t="s">
        <v>4437</v>
      </c>
      <c r="H241" t="s">
        <v>4438</v>
      </c>
    </row>
    <row r="242" spans="1:8" x14ac:dyDescent="0.3">
      <c r="A242">
        <v>1740668685621</v>
      </c>
      <c r="B242" t="s">
        <v>17</v>
      </c>
      <c r="C242" t="s">
        <v>608</v>
      </c>
      <c r="D242" t="s">
        <v>609</v>
      </c>
      <c r="E242">
        <v>1744718139529</v>
      </c>
      <c r="F242" t="s">
        <v>67</v>
      </c>
      <c r="G242" t="s">
        <v>4415</v>
      </c>
      <c r="H242" t="s">
        <v>4416</v>
      </c>
    </row>
    <row r="243" spans="1:8" x14ac:dyDescent="0.3">
      <c r="A243">
        <v>1740668685621</v>
      </c>
      <c r="B243" t="s">
        <v>17</v>
      </c>
      <c r="C243" t="s">
        <v>610</v>
      </c>
      <c r="D243" t="s">
        <v>611</v>
      </c>
      <c r="E243">
        <v>1744718139529</v>
      </c>
      <c r="F243" t="s">
        <v>67</v>
      </c>
      <c r="G243" t="s">
        <v>4519</v>
      </c>
      <c r="H243" t="s">
        <v>4520</v>
      </c>
    </row>
    <row r="244" spans="1:8" x14ac:dyDescent="0.3">
      <c r="A244">
        <v>1740668685621</v>
      </c>
      <c r="B244" t="s">
        <v>17</v>
      </c>
      <c r="C244" t="s">
        <v>612</v>
      </c>
      <c r="D244" t="s">
        <v>613</v>
      </c>
      <c r="E244">
        <v>1744718226655</v>
      </c>
      <c r="F244" t="s">
        <v>17</v>
      </c>
      <c r="G244" t="s">
        <v>4641</v>
      </c>
      <c r="H244" t="s">
        <v>4642</v>
      </c>
    </row>
    <row r="245" spans="1:8" x14ac:dyDescent="0.3">
      <c r="A245">
        <v>1740668685621</v>
      </c>
      <c r="B245" t="s">
        <v>17</v>
      </c>
      <c r="C245" t="s">
        <v>614</v>
      </c>
      <c r="D245" t="s">
        <v>615</v>
      </c>
      <c r="E245">
        <v>1744718226655</v>
      </c>
      <c r="F245" t="s">
        <v>17</v>
      </c>
      <c r="G245" t="s">
        <v>4643</v>
      </c>
      <c r="H245" t="s">
        <v>4644</v>
      </c>
    </row>
    <row r="246" spans="1:8" x14ac:dyDescent="0.3">
      <c r="A246">
        <v>1740668685621</v>
      </c>
      <c r="B246" t="s">
        <v>17</v>
      </c>
      <c r="C246" t="s">
        <v>616</v>
      </c>
      <c r="D246" t="s">
        <v>617</v>
      </c>
      <c r="E246">
        <v>1744718226655</v>
      </c>
      <c r="F246" t="s">
        <v>17</v>
      </c>
      <c r="G246" t="s">
        <v>4645</v>
      </c>
      <c r="H246" t="s">
        <v>4646</v>
      </c>
    </row>
    <row r="247" spans="1:8" x14ac:dyDescent="0.3">
      <c r="A247">
        <v>1740668685621</v>
      </c>
      <c r="B247" t="s">
        <v>17</v>
      </c>
      <c r="C247" t="s">
        <v>618</v>
      </c>
      <c r="D247" t="s">
        <v>619</v>
      </c>
      <c r="E247">
        <v>1744718226655</v>
      </c>
      <c r="F247" t="s">
        <v>17</v>
      </c>
      <c r="G247" t="s">
        <v>4647</v>
      </c>
      <c r="H247" t="s">
        <v>4648</v>
      </c>
    </row>
    <row r="248" spans="1:8" x14ac:dyDescent="0.3">
      <c r="A248">
        <v>1740668685621</v>
      </c>
      <c r="B248" t="s">
        <v>17</v>
      </c>
      <c r="C248" t="s">
        <v>620</v>
      </c>
      <c r="D248" t="s">
        <v>621</v>
      </c>
      <c r="E248">
        <v>1744718226655</v>
      </c>
      <c r="F248" t="s">
        <v>17</v>
      </c>
      <c r="G248" t="s">
        <v>4649</v>
      </c>
      <c r="H248" t="s">
        <v>4650</v>
      </c>
    </row>
    <row r="249" spans="1:8" x14ac:dyDescent="0.3">
      <c r="A249">
        <v>1740668685621</v>
      </c>
      <c r="B249" t="s">
        <v>17</v>
      </c>
      <c r="C249" t="s">
        <v>622</v>
      </c>
      <c r="D249" t="s">
        <v>623</v>
      </c>
      <c r="E249">
        <v>1744718226655</v>
      </c>
      <c r="F249" t="s">
        <v>17</v>
      </c>
      <c r="G249" t="s">
        <v>4651</v>
      </c>
      <c r="H249" t="s">
        <v>4652</v>
      </c>
    </row>
    <row r="250" spans="1:8" x14ac:dyDescent="0.3">
      <c r="A250">
        <v>1740668685621</v>
      </c>
      <c r="B250" t="s">
        <v>17</v>
      </c>
      <c r="C250" t="s">
        <v>624</v>
      </c>
      <c r="D250" t="s">
        <v>625</v>
      </c>
      <c r="E250">
        <v>1744718226655</v>
      </c>
      <c r="F250" t="s">
        <v>17</v>
      </c>
      <c r="G250" t="s">
        <v>4653</v>
      </c>
      <c r="H250" t="s">
        <v>4654</v>
      </c>
    </row>
    <row r="251" spans="1:8" x14ac:dyDescent="0.3">
      <c r="A251">
        <v>1740668685621</v>
      </c>
      <c r="B251" t="s">
        <v>17</v>
      </c>
      <c r="C251" t="s">
        <v>626</v>
      </c>
      <c r="D251" t="s">
        <v>627</v>
      </c>
      <c r="E251">
        <v>1744718226655</v>
      </c>
      <c r="F251" t="s">
        <v>17</v>
      </c>
      <c r="G251" t="s">
        <v>4655</v>
      </c>
      <c r="H251" t="s">
        <v>4656</v>
      </c>
    </row>
    <row r="252" spans="1:8" x14ac:dyDescent="0.3">
      <c r="A252">
        <v>1740668685621</v>
      </c>
      <c r="B252" t="s">
        <v>17</v>
      </c>
      <c r="C252" t="s">
        <v>628</v>
      </c>
      <c r="D252" t="s">
        <v>629</v>
      </c>
      <c r="E252">
        <v>1744718226655</v>
      </c>
      <c r="F252" t="s">
        <v>17</v>
      </c>
      <c r="G252" t="s">
        <v>4657</v>
      </c>
      <c r="H252" t="s">
        <v>4658</v>
      </c>
    </row>
    <row r="253" spans="1:8" x14ac:dyDescent="0.3">
      <c r="A253">
        <v>1740668685621</v>
      </c>
      <c r="B253" t="s">
        <v>17</v>
      </c>
      <c r="C253" t="s">
        <v>630</v>
      </c>
      <c r="D253" t="s">
        <v>631</v>
      </c>
      <c r="E253">
        <v>1744718226655</v>
      </c>
      <c r="F253" t="s">
        <v>17</v>
      </c>
      <c r="G253" t="s">
        <v>4659</v>
      </c>
      <c r="H253" t="s">
        <v>4660</v>
      </c>
    </row>
    <row r="254" spans="1:8" x14ac:dyDescent="0.3">
      <c r="A254">
        <v>1740668685621</v>
      </c>
      <c r="B254" t="s">
        <v>17</v>
      </c>
      <c r="C254" t="s">
        <v>632</v>
      </c>
      <c r="D254" t="s">
        <v>633</v>
      </c>
      <c r="E254">
        <v>1744718226655</v>
      </c>
      <c r="F254" t="s">
        <v>17</v>
      </c>
      <c r="G254" t="s">
        <v>4661</v>
      </c>
      <c r="H254" t="s">
        <v>4662</v>
      </c>
    </row>
    <row r="255" spans="1:8" x14ac:dyDescent="0.3">
      <c r="A255">
        <v>1740668685621</v>
      </c>
      <c r="B255" t="s">
        <v>17</v>
      </c>
      <c r="C255" t="s">
        <v>634</v>
      </c>
      <c r="D255" t="s">
        <v>635</v>
      </c>
      <c r="E255">
        <v>1744718226655</v>
      </c>
      <c r="F255" t="s">
        <v>17</v>
      </c>
      <c r="G255" t="s">
        <v>4663</v>
      </c>
      <c r="H255" t="s">
        <v>4664</v>
      </c>
    </row>
    <row r="256" spans="1:8" x14ac:dyDescent="0.3">
      <c r="A256">
        <v>1740668685621</v>
      </c>
      <c r="B256" t="s">
        <v>17</v>
      </c>
      <c r="C256" t="s">
        <v>636</v>
      </c>
      <c r="D256" t="s">
        <v>637</v>
      </c>
      <c r="E256">
        <v>1744718226655</v>
      </c>
      <c r="F256" t="s">
        <v>17</v>
      </c>
      <c r="G256" t="s">
        <v>4665</v>
      </c>
      <c r="H256" t="s">
        <v>4666</v>
      </c>
    </row>
    <row r="257" spans="1:8" x14ac:dyDescent="0.3">
      <c r="A257">
        <v>1740668685621</v>
      </c>
      <c r="B257" t="s">
        <v>17</v>
      </c>
      <c r="C257" t="s">
        <v>638</v>
      </c>
      <c r="D257" t="s">
        <v>639</v>
      </c>
      <c r="E257">
        <v>1744718226655</v>
      </c>
      <c r="F257" t="s">
        <v>17</v>
      </c>
      <c r="G257" t="s">
        <v>4667</v>
      </c>
      <c r="H257" t="s">
        <v>4668</v>
      </c>
    </row>
    <row r="258" spans="1:8" x14ac:dyDescent="0.3">
      <c r="A258">
        <v>1740668685621</v>
      </c>
      <c r="B258" t="s">
        <v>17</v>
      </c>
      <c r="C258" t="s">
        <v>640</v>
      </c>
      <c r="D258" t="s">
        <v>641</v>
      </c>
      <c r="E258">
        <v>1744718226655</v>
      </c>
      <c r="F258" t="s">
        <v>17</v>
      </c>
      <c r="G258" t="s">
        <v>4669</v>
      </c>
      <c r="H258" t="s">
        <v>4670</v>
      </c>
    </row>
    <row r="259" spans="1:8" x14ac:dyDescent="0.3">
      <c r="A259">
        <v>1740668685621</v>
      </c>
      <c r="B259" t="s">
        <v>17</v>
      </c>
      <c r="C259" t="s">
        <v>642</v>
      </c>
      <c r="D259" t="s">
        <v>643</v>
      </c>
      <c r="E259">
        <v>1744718226655</v>
      </c>
      <c r="F259" t="s">
        <v>17</v>
      </c>
      <c r="G259" t="s">
        <v>4671</v>
      </c>
      <c r="H259" t="s">
        <v>4672</v>
      </c>
    </row>
    <row r="260" spans="1:8" x14ac:dyDescent="0.3">
      <c r="A260">
        <v>1740668685621</v>
      </c>
      <c r="B260" t="s">
        <v>17</v>
      </c>
      <c r="C260" t="s">
        <v>644</v>
      </c>
      <c r="D260" t="s">
        <v>645</v>
      </c>
      <c r="E260">
        <v>1744718226655</v>
      </c>
      <c r="F260" t="s">
        <v>17</v>
      </c>
      <c r="G260" t="s">
        <v>4673</v>
      </c>
      <c r="H260" t="s">
        <v>4674</v>
      </c>
    </row>
    <row r="261" spans="1:8" x14ac:dyDescent="0.3">
      <c r="A261">
        <v>1740668685621</v>
      </c>
      <c r="B261" t="s">
        <v>17</v>
      </c>
      <c r="C261" t="s">
        <v>646</v>
      </c>
      <c r="D261" t="s">
        <v>647</v>
      </c>
      <c r="E261">
        <v>1744718226655</v>
      </c>
      <c r="F261" t="s">
        <v>17</v>
      </c>
      <c r="G261" t="s">
        <v>4675</v>
      </c>
      <c r="H261" t="s">
        <v>4676</v>
      </c>
    </row>
    <row r="262" spans="1:8" x14ac:dyDescent="0.3">
      <c r="A262">
        <v>1740668685621</v>
      </c>
      <c r="B262" t="s">
        <v>17</v>
      </c>
      <c r="C262" t="s">
        <v>648</v>
      </c>
      <c r="D262" t="s">
        <v>649</v>
      </c>
      <c r="E262">
        <v>1744718226655</v>
      </c>
      <c r="F262" t="s">
        <v>17</v>
      </c>
      <c r="G262" t="s">
        <v>4677</v>
      </c>
      <c r="H262" t="s">
        <v>4678</v>
      </c>
    </row>
    <row r="263" spans="1:8" x14ac:dyDescent="0.3">
      <c r="A263">
        <v>1740668685621</v>
      </c>
      <c r="B263" t="s">
        <v>17</v>
      </c>
      <c r="C263" t="s">
        <v>650</v>
      </c>
      <c r="D263" t="s">
        <v>651</v>
      </c>
      <c r="E263">
        <v>1744718226655</v>
      </c>
      <c r="F263" t="s">
        <v>17</v>
      </c>
      <c r="G263" t="s">
        <v>4679</v>
      </c>
      <c r="H263" t="s">
        <v>4680</v>
      </c>
    </row>
    <row r="264" spans="1:8" x14ac:dyDescent="0.3">
      <c r="A264">
        <v>1740668685621</v>
      </c>
      <c r="B264" t="s">
        <v>17</v>
      </c>
      <c r="C264" t="s">
        <v>652</v>
      </c>
      <c r="D264" t="s">
        <v>653</v>
      </c>
      <c r="E264">
        <v>1744718226655</v>
      </c>
      <c r="F264" t="s">
        <v>17</v>
      </c>
      <c r="G264" t="s">
        <v>4681</v>
      </c>
      <c r="H264" t="s">
        <v>4682</v>
      </c>
    </row>
    <row r="265" spans="1:8" x14ac:dyDescent="0.3">
      <c r="A265">
        <v>1740668685621</v>
      </c>
      <c r="B265" t="s">
        <v>17</v>
      </c>
      <c r="C265" t="s">
        <v>654</v>
      </c>
      <c r="D265" t="s">
        <v>655</v>
      </c>
      <c r="E265">
        <v>1744718226655</v>
      </c>
      <c r="F265" t="s">
        <v>17</v>
      </c>
      <c r="G265" t="s">
        <v>4683</v>
      </c>
      <c r="H265" t="s">
        <v>4684</v>
      </c>
    </row>
    <row r="266" spans="1:8" x14ac:dyDescent="0.3">
      <c r="A266">
        <v>1740668685621</v>
      </c>
      <c r="B266" t="s">
        <v>17</v>
      </c>
      <c r="C266" s="3" t="s">
        <v>656</v>
      </c>
      <c r="D266" t="s">
        <v>657</v>
      </c>
      <c r="E266">
        <v>1744718226655</v>
      </c>
      <c r="F266" t="s">
        <v>17</v>
      </c>
      <c r="G266" t="s">
        <v>4685</v>
      </c>
      <c r="H266" t="s">
        <v>4686</v>
      </c>
    </row>
    <row r="267" spans="1:8" x14ac:dyDescent="0.3">
      <c r="A267">
        <v>1740668685621</v>
      </c>
      <c r="B267" t="s">
        <v>17</v>
      </c>
      <c r="C267" t="s">
        <v>658</v>
      </c>
      <c r="D267" t="s">
        <v>659</v>
      </c>
      <c r="E267">
        <v>1744718226655</v>
      </c>
      <c r="F267" t="s">
        <v>17</v>
      </c>
      <c r="G267" t="s">
        <v>4687</v>
      </c>
      <c r="H267" t="s">
        <v>4688</v>
      </c>
    </row>
    <row r="268" spans="1:8" x14ac:dyDescent="0.3">
      <c r="A268">
        <v>1740668685621</v>
      </c>
      <c r="B268" t="s">
        <v>17</v>
      </c>
      <c r="C268" t="s">
        <v>660</v>
      </c>
      <c r="D268" t="s">
        <v>661</v>
      </c>
      <c r="E268">
        <v>1744718226655</v>
      </c>
      <c r="F268" t="s">
        <v>17</v>
      </c>
      <c r="G268" t="s">
        <v>4689</v>
      </c>
      <c r="H268" t="s">
        <v>4690</v>
      </c>
    </row>
    <row r="269" spans="1:8" x14ac:dyDescent="0.3">
      <c r="A269">
        <v>1740668685621</v>
      </c>
      <c r="B269" t="s">
        <v>17</v>
      </c>
      <c r="C269" t="s">
        <v>662</v>
      </c>
      <c r="D269" t="s">
        <v>663</v>
      </c>
      <c r="E269">
        <v>1744718226655</v>
      </c>
      <c r="F269" t="s">
        <v>17</v>
      </c>
      <c r="G269" t="s">
        <v>4691</v>
      </c>
      <c r="H269" t="s">
        <v>4692</v>
      </c>
    </row>
    <row r="270" spans="1:8" x14ac:dyDescent="0.3">
      <c r="A270">
        <v>1740668685621</v>
      </c>
      <c r="B270" t="s">
        <v>17</v>
      </c>
      <c r="C270" t="s">
        <v>664</v>
      </c>
      <c r="D270" t="s">
        <v>665</v>
      </c>
      <c r="E270">
        <v>1744718226655</v>
      </c>
      <c r="F270" t="s">
        <v>17</v>
      </c>
      <c r="G270" t="s">
        <v>4693</v>
      </c>
      <c r="H270" t="s">
        <v>4694</v>
      </c>
    </row>
    <row r="271" spans="1:8" x14ac:dyDescent="0.3">
      <c r="A271">
        <v>1740668685621</v>
      </c>
      <c r="B271" t="s">
        <v>17</v>
      </c>
      <c r="C271" t="s">
        <v>666</v>
      </c>
      <c r="D271" t="s">
        <v>667</v>
      </c>
      <c r="E271">
        <v>1744718226655</v>
      </c>
      <c r="F271" t="s">
        <v>17</v>
      </c>
      <c r="G271" t="s">
        <v>4695</v>
      </c>
      <c r="H271" t="s">
        <v>4696</v>
      </c>
    </row>
    <row r="272" spans="1:8" x14ac:dyDescent="0.3">
      <c r="A272">
        <v>1740668685621</v>
      </c>
      <c r="B272" t="s">
        <v>17</v>
      </c>
      <c r="C272" t="s">
        <v>668</v>
      </c>
      <c r="D272" t="s">
        <v>669</v>
      </c>
      <c r="E272">
        <v>1744718226655</v>
      </c>
      <c r="F272" t="s">
        <v>17</v>
      </c>
      <c r="G272" t="s">
        <v>4697</v>
      </c>
      <c r="H272" t="s">
        <v>4698</v>
      </c>
    </row>
    <row r="273" spans="1:8" x14ac:dyDescent="0.3">
      <c r="A273">
        <v>1740668685621</v>
      </c>
      <c r="B273" t="s">
        <v>17</v>
      </c>
      <c r="C273" t="s">
        <v>670</v>
      </c>
      <c r="D273" t="s">
        <v>671</v>
      </c>
      <c r="E273">
        <v>1744718226655</v>
      </c>
      <c r="F273" t="s">
        <v>17</v>
      </c>
      <c r="G273" t="s">
        <v>4699</v>
      </c>
      <c r="H273" t="s">
        <v>4700</v>
      </c>
    </row>
    <row r="274" spans="1:8" x14ac:dyDescent="0.3">
      <c r="A274">
        <v>1740668685621</v>
      </c>
      <c r="B274" t="s">
        <v>17</v>
      </c>
      <c r="C274" t="s">
        <v>672</v>
      </c>
      <c r="D274" t="s">
        <v>673</v>
      </c>
      <c r="E274">
        <v>1744718226655</v>
      </c>
      <c r="F274" t="s">
        <v>17</v>
      </c>
      <c r="G274" t="s">
        <v>4701</v>
      </c>
      <c r="H274" t="s">
        <v>4702</v>
      </c>
    </row>
    <row r="275" spans="1:8" x14ac:dyDescent="0.3">
      <c r="A275">
        <v>1740668685621</v>
      </c>
      <c r="B275" t="s">
        <v>17</v>
      </c>
      <c r="C275" t="s">
        <v>674</v>
      </c>
      <c r="D275" t="s">
        <v>675</v>
      </c>
      <c r="E275">
        <v>1744718226655</v>
      </c>
      <c r="F275" t="s">
        <v>17</v>
      </c>
      <c r="G275" t="s">
        <v>4703</v>
      </c>
      <c r="H275" t="s">
        <v>4704</v>
      </c>
    </row>
    <row r="276" spans="1:8" x14ac:dyDescent="0.3">
      <c r="A276">
        <v>1740668685621</v>
      </c>
      <c r="B276" t="s">
        <v>17</v>
      </c>
      <c r="C276" t="s">
        <v>676</v>
      </c>
      <c r="D276" t="s">
        <v>677</v>
      </c>
      <c r="E276">
        <v>1744718226655</v>
      </c>
      <c r="F276" t="s">
        <v>17</v>
      </c>
      <c r="G276" t="s">
        <v>4705</v>
      </c>
      <c r="H276" t="s">
        <v>4706</v>
      </c>
    </row>
    <row r="277" spans="1:8" x14ac:dyDescent="0.3">
      <c r="A277">
        <v>1740668685621</v>
      </c>
      <c r="B277" t="s">
        <v>17</v>
      </c>
      <c r="C277" t="s">
        <v>678</v>
      </c>
      <c r="D277" t="s">
        <v>679</v>
      </c>
      <c r="E277">
        <v>1744718226655</v>
      </c>
      <c r="F277" t="s">
        <v>17</v>
      </c>
      <c r="G277" t="s">
        <v>4707</v>
      </c>
      <c r="H277" t="s">
        <v>4708</v>
      </c>
    </row>
    <row r="278" spans="1:8" x14ac:dyDescent="0.3">
      <c r="A278">
        <v>1740668685621</v>
      </c>
      <c r="B278" t="s">
        <v>17</v>
      </c>
      <c r="C278" t="s">
        <v>680</v>
      </c>
      <c r="D278" t="s">
        <v>681</v>
      </c>
      <c r="E278">
        <v>1744718226655</v>
      </c>
      <c r="F278" t="s">
        <v>17</v>
      </c>
      <c r="G278" t="s">
        <v>4709</v>
      </c>
      <c r="H278" t="s">
        <v>4710</v>
      </c>
    </row>
    <row r="279" spans="1:8" x14ac:dyDescent="0.3">
      <c r="A279">
        <v>1740668685621</v>
      </c>
      <c r="B279" t="s">
        <v>17</v>
      </c>
      <c r="C279" t="s">
        <v>682</v>
      </c>
      <c r="D279" t="s">
        <v>683</v>
      </c>
      <c r="E279">
        <v>1744718226655</v>
      </c>
      <c r="F279" t="s">
        <v>17</v>
      </c>
      <c r="G279" t="s">
        <v>4711</v>
      </c>
      <c r="H279" t="s">
        <v>4712</v>
      </c>
    </row>
    <row r="280" spans="1:8" x14ac:dyDescent="0.3">
      <c r="A280">
        <v>1740668685621</v>
      </c>
      <c r="B280" t="s">
        <v>17</v>
      </c>
      <c r="C280" t="s">
        <v>684</v>
      </c>
      <c r="D280" t="s">
        <v>685</v>
      </c>
      <c r="E280">
        <v>1744718226655</v>
      </c>
      <c r="F280" t="s">
        <v>17</v>
      </c>
      <c r="G280" t="s">
        <v>4713</v>
      </c>
      <c r="H280" t="s">
        <v>4714</v>
      </c>
    </row>
    <row r="281" spans="1:8" x14ac:dyDescent="0.3">
      <c r="A281">
        <v>1740668685621</v>
      </c>
      <c r="B281" t="s">
        <v>17</v>
      </c>
      <c r="C281" t="s">
        <v>686</v>
      </c>
      <c r="D281" t="s">
        <v>687</v>
      </c>
      <c r="E281">
        <v>1744718226655</v>
      </c>
      <c r="F281" t="s">
        <v>17</v>
      </c>
      <c r="G281" t="s">
        <v>4715</v>
      </c>
      <c r="H281" t="s">
        <v>4716</v>
      </c>
    </row>
    <row r="282" spans="1:8" x14ac:dyDescent="0.3">
      <c r="A282">
        <v>1740668685621</v>
      </c>
      <c r="B282" t="s">
        <v>17</v>
      </c>
      <c r="C282" t="s">
        <v>688</v>
      </c>
      <c r="D282" t="s">
        <v>689</v>
      </c>
      <c r="E282">
        <v>1744718226655</v>
      </c>
      <c r="F282" t="s">
        <v>17</v>
      </c>
      <c r="G282" t="s">
        <v>4717</v>
      </c>
      <c r="H282" t="s">
        <v>4718</v>
      </c>
    </row>
    <row r="283" spans="1:8" x14ac:dyDescent="0.3">
      <c r="A283">
        <v>1740668685621</v>
      </c>
      <c r="B283" t="s">
        <v>17</v>
      </c>
      <c r="C283" t="s">
        <v>690</v>
      </c>
      <c r="D283" t="s">
        <v>691</v>
      </c>
      <c r="E283">
        <v>1744718226655</v>
      </c>
      <c r="F283" t="s">
        <v>17</v>
      </c>
      <c r="G283" t="s">
        <v>4719</v>
      </c>
      <c r="H283" t="s">
        <v>4720</v>
      </c>
    </row>
    <row r="284" spans="1:8" x14ac:dyDescent="0.3">
      <c r="A284">
        <v>1740668685621</v>
      </c>
      <c r="B284" t="s">
        <v>17</v>
      </c>
      <c r="C284" t="s">
        <v>692</v>
      </c>
      <c r="D284" t="s">
        <v>693</v>
      </c>
      <c r="E284">
        <v>1744718226655</v>
      </c>
      <c r="F284" t="s">
        <v>17</v>
      </c>
      <c r="G284" t="s">
        <v>4721</v>
      </c>
      <c r="H284" t="s">
        <v>4722</v>
      </c>
    </row>
    <row r="285" spans="1:8" x14ac:dyDescent="0.3">
      <c r="A285">
        <v>1740668685621</v>
      </c>
      <c r="B285" t="s">
        <v>17</v>
      </c>
      <c r="C285" t="s">
        <v>694</v>
      </c>
      <c r="D285" t="s">
        <v>695</v>
      </c>
      <c r="E285">
        <v>1744718226655</v>
      </c>
      <c r="F285" t="s">
        <v>17</v>
      </c>
      <c r="G285" t="s">
        <v>4723</v>
      </c>
      <c r="H285" t="s">
        <v>4724</v>
      </c>
    </row>
    <row r="286" spans="1:8" x14ac:dyDescent="0.3">
      <c r="A286">
        <v>1740668685621</v>
      </c>
      <c r="B286" t="s">
        <v>17</v>
      </c>
      <c r="C286" t="s">
        <v>696</v>
      </c>
      <c r="D286" t="s">
        <v>697</v>
      </c>
      <c r="E286">
        <v>1744718226655</v>
      </c>
      <c r="F286" t="s">
        <v>17</v>
      </c>
      <c r="G286" t="s">
        <v>4725</v>
      </c>
      <c r="H286" t="s">
        <v>4726</v>
      </c>
    </row>
    <row r="287" spans="1:8" x14ac:dyDescent="0.3">
      <c r="A287">
        <v>1740668685621</v>
      </c>
      <c r="B287" t="s">
        <v>17</v>
      </c>
      <c r="C287" t="s">
        <v>698</v>
      </c>
      <c r="D287" t="s">
        <v>699</v>
      </c>
      <c r="E287">
        <v>1744718226655</v>
      </c>
      <c r="F287" t="s">
        <v>17</v>
      </c>
      <c r="G287" t="s">
        <v>4727</v>
      </c>
      <c r="H287" t="s">
        <v>4728</v>
      </c>
    </row>
    <row r="288" spans="1:8" x14ac:dyDescent="0.3">
      <c r="A288">
        <v>1740668685621</v>
      </c>
      <c r="B288" t="s">
        <v>17</v>
      </c>
      <c r="C288" t="s">
        <v>700</v>
      </c>
      <c r="D288" t="s">
        <v>701</v>
      </c>
      <c r="E288">
        <v>1744718226655</v>
      </c>
      <c r="F288" t="s">
        <v>17</v>
      </c>
      <c r="G288" t="s">
        <v>4729</v>
      </c>
      <c r="H288" t="s">
        <v>4730</v>
      </c>
    </row>
    <row r="289" spans="1:8" x14ac:dyDescent="0.3">
      <c r="A289">
        <v>1740668685621</v>
      </c>
      <c r="B289" t="s">
        <v>17</v>
      </c>
      <c r="C289" t="s">
        <v>702</v>
      </c>
      <c r="D289" t="s">
        <v>703</v>
      </c>
      <c r="E289">
        <v>1744718226655</v>
      </c>
      <c r="F289" t="s">
        <v>17</v>
      </c>
      <c r="G289" t="s">
        <v>4731</v>
      </c>
      <c r="H289" t="s">
        <v>4732</v>
      </c>
    </row>
    <row r="290" spans="1:8" x14ac:dyDescent="0.3">
      <c r="A290">
        <v>1740668685621</v>
      </c>
      <c r="B290" t="s">
        <v>17</v>
      </c>
      <c r="C290" t="s">
        <v>704</v>
      </c>
      <c r="D290" t="s">
        <v>705</v>
      </c>
      <c r="E290">
        <v>1744718226655</v>
      </c>
      <c r="F290" t="s">
        <v>17</v>
      </c>
      <c r="G290" t="s">
        <v>4733</v>
      </c>
      <c r="H290" t="s">
        <v>4734</v>
      </c>
    </row>
    <row r="291" spans="1:8" x14ac:dyDescent="0.3">
      <c r="A291">
        <v>1740668685621</v>
      </c>
      <c r="B291" t="s">
        <v>17</v>
      </c>
      <c r="C291" t="s">
        <v>706</v>
      </c>
      <c r="D291" t="s">
        <v>707</v>
      </c>
      <c r="E291">
        <v>1744718226655</v>
      </c>
      <c r="F291" t="s">
        <v>17</v>
      </c>
      <c r="G291" t="s">
        <v>4735</v>
      </c>
      <c r="H291" t="s">
        <v>4736</v>
      </c>
    </row>
    <row r="292" spans="1:8" x14ac:dyDescent="0.3">
      <c r="A292">
        <v>1740668685621</v>
      </c>
      <c r="B292" t="s">
        <v>17</v>
      </c>
      <c r="C292" t="s">
        <v>708</v>
      </c>
      <c r="D292" t="s">
        <v>709</v>
      </c>
      <c r="E292">
        <v>1744718226655</v>
      </c>
      <c r="F292" t="s">
        <v>17</v>
      </c>
      <c r="G292" t="s">
        <v>4737</v>
      </c>
      <c r="H292" t="s">
        <v>4738</v>
      </c>
    </row>
    <row r="293" spans="1:8" x14ac:dyDescent="0.3">
      <c r="A293">
        <v>1740668685621</v>
      </c>
      <c r="B293" t="s">
        <v>17</v>
      </c>
      <c r="C293" t="s">
        <v>710</v>
      </c>
      <c r="D293" t="s">
        <v>711</v>
      </c>
      <c r="E293">
        <v>1744718226655</v>
      </c>
      <c r="F293" t="s">
        <v>17</v>
      </c>
      <c r="G293" t="s">
        <v>4739</v>
      </c>
      <c r="H293" t="s">
        <v>4740</v>
      </c>
    </row>
    <row r="294" spans="1:8" x14ac:dyDescent="0.3">
      <c r="A294">
        <v>1740668685621</v>
      </c>
      <c r="B294" t="s">
        <v>17</v>
      </c>
      <c r="C294" t="s">
        <v>712</v>
      </c>
      <c r="D294" t="s">
        <v>713</v>
      </c>
      <c r="E294">
        <v>1744718226655</v>
      </c>
      <c r="F294" t="s">
        <v>17</v>
      </c>
      <c r="G294" t="s">
        <v>4741</v>
      </c>
      <c r="H294" t="s">
        <v>4742</v>
      </c>
    </row>
    <row r="295" spans="1:8" x14ac:dyDescent="0.3">
      <c r="A295">
        <v>1740668685621</v>
      </c>
      <c r="B295" t="s">
        <v>17</v>
      </c>
      <c r="C295" t="s">
        <v>714</v>
      </c>
      <c r="D295" t="s">
        <v>715</v>
      </c>
      <c r="E295">
        <v>1744718226655</v>
      </c>
      <c r="F295" t="s">
        <v>17</v>
      </c>
      <c r="G295" t="s">
        <v>4743</v>
      </c>
      <c r="H295" t="s">
        <v>4744</v>
      </c>
    </row>
    <row r="296" spans="1:8" x14ac:dyDescent="0.3">
      <c r="A296">
        <v>1740668685621</v>
      </c>
      <c r="B296" t="s">
        <v>17</v>
      </c>
      <c r="C296" t="s">
        <v>716</v>
      </c>
      <c r="D296" t="s">
        <v>717</v>
      </c>
      <c r="E296">
        <v>1744718226655</v>
      </c>
      <c r="F296" t="s">
        <v>17</v>
      </c>
      <c r="G296" t="s">
        <v>4745</v>
      </c>
      <c r="H296" t="s">
        <v>4746</v>
      </c>
    </row>
    <row r="297" spans="1:8" x14ac:dyDescent="0.3">
      <c r="A297">
        <v>1740668685621</v>
      </c>
      <c r="B297" t="s">
        <v>17</v>
      </c>
      <c r="C297" t="s">
        <v>718</v>
      </c>
      <c r="D297" t="s">
        <v>719</v>
      </c>
      <c r="E297">
        <v>1744718226655</v>
      </c>
      <c r="F297" t="s">
        <v>17</v>
      </c>
      <c r="G297" t="s">
        <v>4747</v>
      </c>
      <c r="H297" t="s">
        <v>4748</v>
      </c>
    </row>
    <row r="298" spans="1:8" x14ac:dyDescent="0.3">
      <c r="A298">
        <v>1740668685621</v>
      </c>
      <c r="B298" t="s">
        <v>17</v>
      </c>
      <c r="C298" t="s">
        <v>720</v>
      </c>
      <c r="D298" t="s">
        <v>721</v>
      </c>
      <c r="E298">
        <v>1744718226655</v>
      </c>
      <c r="F298" t="s">
        <v>17</v>
      </c>
      <c r="G298" t="s">
        <v>4749</v>
      </c>
      <c r="H298" t="s">
        <v>4750</v>
      </c>
    </row>
    <row r="299" spans="1:8" x14ac:dyDescent="0.3">
      <c r="A299">
        <v>1740668685621</v>
      </c>
      <c r="B299" t="s">
        <v>17</v>
      </c>
      <c r="C299" t="s">
        <v>722</v>
      </c>
      <c r="D299" t="s">
        <v>723</v>
      </c>
      <c r="E299">
        <v>1744718226655</v>
      </c>
      <c r="F299" t="s">
        <v>17</v>
      </c>
      <c r="G299" t="s">
        <v>4751</v>
      </c>
      <c r="H299" t="s">
        <v>4752</v>
      </c>
    </row>
    <row r="300" spans="1:8" x14ac:dyDescent="0.3">
      <c r="A300">
        <v>1740668685621</v>
      </c>
      <c r="B300" t="s">
        <v>17</v>
      </c>
      <c r="C300" t="s">
        <v>724</v>
      </c>
      <c r="D300" t="s">
        <v>725</v>
      </c>
      <c r="E300">
        <v>1744718226655</v>
      </c>
      <c r="F300" t="s">
        <v>17</v>
      </c>
      <c r="G300" t="s">
        <v>4753</v>
      </c>
      <c r="H300" t="s">
        <v>4754</v>
      </c>
    </row>
    <row r="301" spans="1:8" x14ac:dyDescent="0.3">
      <c r="A301">
        <v>1740668685621</v>
      </c>
      <c r="B301" t="s">
        <v>17</v>
      </c>
      <c r="C301" t="s">
        <v>726</v>
      </c>
      <c r="D301" t="s">
        <v>727</v>
      </c>
      <c r="E301">
        <v>1744718226655</v>
      </c>
      <c r="F301" t="s">
        <v>17</v>
      </c>
      <c r="G301" t="s">
        <v>4755</v>
      </c>
      <c r="H301" t="s">
        <v>4756</v>
      </c>
    </row>
    <row r="302" spans="1:8" x14ac:dyDescent="0.3">
      <c r="A302">
        <v>1740668685621</v>
      </c>
      <c r="B302" t="s">
        <v>17</v>
      </c>
      <c r="C302" t="s">
        <v>728</v>
      </c>
      <c r="D302" t="s">
        <v>729</v>
      </c>
      <c r="E302">
        <v>1744718226655</v>
      </c>
      <c r="F302" t="s">
        <v>17</v>
      </c>
      <c r="G302" t="s">
        <v>4757</v>
      </c>
      <c r="H302" t="s">
        <v>4758</v>
      </c>
    </row>
    <row r="303" spans="1:8" x14ac:dyDescent="0.3">
      <c r="A303">
        <v>1740668685621</v>
      </c>
      <c r="B303" t="s">
        <v>17</v>
      </c>
      <c r="C303" t="s">
        <v>730</v>
      </c>
      <c r="D303" t="s">
        <v>731</v>
      </c>
      <c r="E303">
        <v>1744718226655</v>
      </c>
      <c r="F303" t="s">
        <v>17</v>
      </c>
      <c r="G303" t="s">
        <v>4759</v>
      </c>
      <c r="H303" t="s">
        <v>4760</v>
      </c>
    </row>
    <row r="304" spans="1:8" x14ac:dyDescent="0.3">
      <c r="A304">
        <v>1740668685621</v>
      </c>
      <c r="B304" t="s">
        <v>17</v>
      </c>
      <c r="C304" t="s">
        <v>732</v>
      </c>
      <c r="D304" t="s">
        <v>733</v>
      </c>
      <c r="E304">
        <v>1744718226655</v>
      </c>
      <c r="F304" t="s">
        <v>17</v>
      </c>
      <c r="G304" t="s">
        <v>4761</v>
      </c>
      <c r="H304" t="s">
        <v>4762</v>
      </c>
    </row>
    <row r="305" spans="1:8" x14ac:dyDescent="0.3">
      <c r="A305">
        <v>1740668685621</v>
      </c>
      <c r="B305" t="s">
        <v>17</v>
      </c>
      <c r="C305" t="s">
        <v>734</v>
      </c>
      <c r="D305" t="s">
        <v>735</v>
      </c>
      <c r="E305">
        <v>1744718226655</v>
      </c>
      <c r="F305" t="s">
        <v>17</v>
      </c>
      <c r="G305" t="s">
        <v>4763</v>
      </c>
      <c r="H305" t="s">
        <v>4764</v>
      </c>
    </row>
    <row r="306" spans="1:8" x14ac:dyDescent="0.3">
      <c r="A306">
        <v>1740668685621</v>
      </c>
      <c r="B306" t="s">
        <v>17</v>
      </c>
      <c r="C306" t="s">
        <v>736</v>
      </c>
      <c r="D306" t="s">
        <v>737</v>
      </c>
      <c r="E306">
        <v>1744718226655</v>
      </c>
      <c r="F306" t="s">
        <v>17</v>
      </c>
      <c r="G306" t="s">
        <v>4765</v>
      </c>
      <c r="H306" t="s">
        <v>4766</v>
      </c>
    </row>
    <row r="307" spans="1:8" x14ac:dyDescent="0.3">
      <c r="A307">
        <v>1740668685621</v>
      </c>
      <c r="B307" t="s">
        <v>17</v>
      </c>
      <c r="C307" t="s">
        <v>738</v>
      </c>
      <c r="D307" t="s">
        <v>739</v>
      </c>
      <c r="E307">
        <v>1744718226655</v>
      </c>
      <c r="F307" t="s">
        <v>17</v>
      </c>
      <c r="G307" t="s">
        <v>4767</v>
      </c>
      <c r="H307" t="s">
        <v>4768</v>
      </c>
    </row>
    <row r="308" spans="1:8" x14ac:dyDescent="0.3">
      <c r="A308">
        <v>1740668685621</v>
      </c>
      <c r="B308" t="s">
        <v>17</v>
      </c>
      <c r="C308" t="s">
        <v>740</v>
      </c>
      <c r="D308" t="s">
        <v>741</v>
      </c>
      <c r="E308">
        <v>1744718226655</v>
      </c>
      <c r="F308" t="s">
        <v>17</v>
      </c>
      <c r="G308" t="s">
        <v>4769</v>
      </c>
      <c r="H308" t="s">
        <v>4770</v>
      </c>
    </row>
    <row r="309" spans="1:8" x14ac:dyDescent="0.3">
      <c r="A309">
        <v>1740668685621</v>
      </c>
      <c r="B309" t="s">
        <v>17</v>
      </c>
      <c r="C309" t="s">
        <v>742</v>
      </c>
      <c r="D309" t="s">
        <v>743</v>
      </c>
      <c r="E309">
        <v>1744718226655</v>
      </c>
      <c r="F309" t="s">
        <v>17</v>
      </c>
      <c r="G309" t="s">
        <v>4771</v>
      </c>
      <c r="H309" t="s">
        <v>4772</v>
      </c>
    </row>
    <row r="310" spans="1:8" x14ac:dyDescent="0.3">
      <c r="A310">
        <v>1740668685621</v>
      </c>
      <c r="B310" t="s">
        <v>17</v>
      </c>
      <c r="C310" t="s">
        <v>744</v>
      </c>
      <c r="D310" t="s">
        <v>745</v>
      </c>
      <c r="E310">
        <v>1744718226655</v>
      </c>
      <c r="F310" t="s">
        <v>17</v>
      </c>
      <c r="G310" t="s">
        <v>4773</v>
      </c>
      <c r="H310" t="s">
        <v>4774</v>
      </c>
    </row>
    <row r="311" spans="1:8" x14ac:dyDescent="0.3">
      <c r="A311">
        <v>1740668685621</v>
      </c>
      <c r="B311" t="s">
        <v>17</v>
      </c>
      <c r="C311" t="s">
        <v>746</v>
      </c>
      <c r="D311" t="s">
        <v>747</v>
      </c>
      <c r="E311">
        <v>1744718226655</v>
      </c>
      <c r="F311" t="s">
        <v>17</v>
      </c>
      <c r="G311" t="s">
        <v>4775</v>
      </c>
      <c r="H311" t="s">
        <v>4776</v>
      </c>
    </row>
    <row r="312" spans="1:8" x14ac:dyDescent="0.3">
      <c r="A312">
        <v>1740668685621</v>
      </c>
      <c r="B312" t="s">
        <v>17</v>
      </c>
      <c r="C312" t="s">
        <v>748</v>
      </c>
      <c r="D312" t="s">
        <v>749</v>
      </c>
      <c r="E312">
        <v>1744718226655</v>
      </c>
      <c r="F312" t="s">
        <v>17</v>
      </c>
      <c r="G312" t="s">
        <v>4777</v>
      </c>
      <c r="H312" t="s">
        <v>4778</v>
      </c>
    </row>
    <row r="313" spans="1:8" x14ac:dyDescent="0.3">
      <c r="A313">
        <v>1740668685621</v>
      </c>
      <c r="B313" t="s">
        <v>17</v>
      </c>
      <c r="C313" t="s">
        <v>750</v>
      </c>
      <c r="D313" t="s">
        <v>751</v>
      </c>
      <c r="E313">
        <v>1744718226655</v>
      </c>
      <c r="F313" t="s">
        <v>17</v>
      </c>
      <c r="G313" t="s">
        <v>4779</v>
      </c>
      <c r="H313" t="s">
        <v>4780</v>
      </c>
    </row>
    <row r="314" spans="1:8" x14ac:dyDescent="0.3">
      <c r="A314">
        <v>1740668685621</v>
      </c>
      <c r="B314" t="s">
        <v>17</v>
      </c>
      <c r="C314" t="s">
        <v>752</v>
      </c>
      <c r="D314" t="s">
        <v>753</v>
      </c>
      <c r="E314">
        <v>1744718226655</v>
      </c>
      <c r="F314" t="s">
        <v>17</v>
      </c>
      <c r="G314" t="s">
        <v>4781</v>
      </c>
      <c r="H314" t="s">
        <v>4782</v>
      </c>
    </row>
    <row r="315" spans="1:8" x14ac:dyDescent="0.3">
      <c r="A315">
        <v>1740668685621</v>
      </c>
      <c r="B315" t="s">
        <v>17</v>
      </c>
      <c r="C315" t="s">
        <v>754</v>
      </c>
      <c r="D315" t="s">
        <v>755</v>
      </c>
      <c r="E315">
        <v>1744718226655</v>
      </c>
      <c r="F315" t="s">
        <v>17</v>
      </c>
      <c r="G315" t="s">
        <v>4783</v>
      </c>
      <c r="H315" t="s">
        <v>4784</v>
      </c>
    </row>
    <row r="316" spans="1:8" x14ac:dyDescent="0.3">
      <c r="A316">
        <v>1740668685621</v>
      </c>
      <c r="B316" t="s">
        <v>17</v>
      </c>
      <c r="C316" t="s">
        <v>756</v>
      </c>
      <c r="D316" t="s">
        <v>757</v>
      </c>
      <c r="E316">
        <v>1744718226655</v>
      </c>
      <c r="F316" t="s">
        <v>17</v>
      </c>
      <c r="G316" t="s">
        <v>4785</v>
      </c>
      <c r="H316" t="s">
        <v>4786</v>
      </c>
    </row>
    <row r="317" spans="1:8" x14ac:dyDescent="0.3">
      <c r="A317">
        <v>1740668685621</v>
      </c>
      <c r="B317" t="s">
        <v>17</v>
      </c>
      <c r="C317" t="s">
        <v>758</v>
      </c>
      <c r="D317" t="s">
        <v>759</v>
      </c>
      <c r="E317">
        <v>1744718226655</v>
      </c>
      <c r="F317" t="s">
        <v>17</v>
      </c>
      <c r="G317" t="s">
        <v>4787</v>
      </c>
      <c r="H317" t="s">
        <v>4788</v>
      </c>
    </row>
    <row r="318" spans="1:8" x14ac:dyDescent="0.3">
      <c r="A318">
        <v>1740668685621</v>
      </c>
      <c r="B318" t="s">
        <v>17</v>
      </c>
      <c r="C318" t="s">
        <v>760</v>
      </c>
      <c r="D318" t="s">
        <v>761</v>
      </c>
      <c r="E318">
        <v>1744718226655</v>
      </c>
      <c r="F318" t="s">
        <v>17</v>
      </c>
      <c r="G318" t="s">
        <v>4789</v>
      </c>
      <c r="H318" t="s">
        <v>4790</v>
      </c>
    </row>
    <row r="319" spans="1:8" x14ac:dyDescent="0.3">
      <c r="A319">
        <v>1740668685621</v>
      </c>
      <c r="B319" t="s">
        <v>17</v>
      </c>
      <c r="C319" t="s">
        <v>762</v>
      </c>
      <c r="D319" t="s">
        <v>763</v>
      </c>
      <c r="E319">
        <v>1744718226655</v>
      </c>
      <c r="F319" t="s">
        <v>17</v>
      </c>
      <c r="G319" t="s">
        <v>4791</v>
      </c>
      <c r="H319" t="s">
        <v>4792</v>
      </c>
    </row>
    <row r="320" spans="1:8" x14ac:dyDescent="0.3">
      <c r="A320">
        <v>1740668685621</v>
      </c>
      <c r="B320" t="s">
        <v>17</v>
      </c>
      <c r="C320" t="s">
        <v>764</v>
      </c>
      <c r="D320" t="s">
        <v>765</v>
      </c>
      <c r="E320">
        <v>1744718226655</v>
      </c>
      <c r="F320" t="s">
        <v>17</v>
      </c>
      <c r="G320" t="s">
        <v>4793</v>
      </c>
      <c r="H320" t="s">
        <v>4794</v>
      </c>
    </row>
    <row r="321" spans="1:8" x14ac:dyDescent="0.3">
      <c r="A321">
        <v>1740668685621</v>
      </c>
      <c r="B321" t="s">
        <v>17</v>
      </c>
      <c r="C321" t="s">
        <v>766</v>
      </c>
      <c r="D321" t="s">
        <v>767</v>
      </c>
      <c r="E321">
        <v>1744718226655</v>
      </c>
      <c r="F321" t="s">
        <v>17</v>
      </c>
      <c r="G321" t="s">
        <v>4795</v>
      </c>
      <c r="H321" t="s">
        <v>4796</v>
      </c>
    </row>
    <row r="322" spans="1:8" x14ac:dyDescent="0.3">
      <c r="A322">
        <v>1740668685621</v>
      </c>
      <c r="B322" t="s">
        <v>17</v>
      </c>
      <c r="C322" t="s">
        <v>768</v>
      </c>
      <c r="D322" t="s">
        <v>769</v>
      </c>
      <c r="E322">
        <v>1744718226655</v>
      </c>
      <c r="F322" t="s">
        <v>17</v>
      </c>
      <c r="G322" t="s">
        <v>4797</v>
      </c>
      <c r="H322" t="s">
        <v>4798</v>
      </c>
    </row>
    <row r="323" spans="1:8" x14ac:dyDescent="0.3">
      <c r="A323">
        <v>1740668685621</v>
      </c>
      <c r="B323" t="s">
        <v>17</v>
      </c>
      <c r="C323" t="s">
        <v>770</v>
      </c>
      <c r="D323" t="s">
        <v>771</v>
      </c>
      <c r="E323">
        <v>1744718226655</v>
      </c>
      <c r="F323" t="s">
        <v>17</v>
      </c>
      <c r="G323" t="s">
        <v>4799</v>
      </c>
      <c r="H323" t="s">
        <v>4800</v>
      </c>
    </row>
    <row r="324" spans="1:8" x14ac:dyDescent="0.3">
      <c r="A324">
        <v>1740668685621</v>
      </c>
      <c r="B324" t="s">
        <v>17</v>
      </c>
      <c r="C324" t="s">
        <v>772</v>
      </c>
      <c r="D324" t="s">
        <v>773</v>
      </c>
      <c r="E324">
        <v>1744718226655</v>
      </c>
      <c r="F324" t="s">
        <v>17</v>
      </c>
      <c r="G324" t="s">
        <v>4801</v>
      </c>
      <c r="H324" t="s">
        <v>4802</v>
      </c>
    </row>
    <row r="325" spans="1:8" x14ac:dyDescent="0.3">
      <c r="A325">
        <v>1740668685621</v>
      </c>
      <c r="B325" t="s">
        <v>17</v>
      </c>
      <c r="C325" t="s">
        <v>774</v>
      </c>
      <c r="D325" t="s">
        <v>775</v>
      </c>
      <c r="E325">
        <v>1744718226655</v>
      </c>
      <c r="F325" t="s">
        <v>17</v>
      </c>
      <c r="G325" t="s">
        <v>4803</v>
      </c>
      <c r="H325" t="s">
        <v>4804</v>
      </c>
    </row>
    <row r="326" spans="1:8" x14ac:dyDescent="0.3">
      <c r="A326">
        <v>1740668685621</v>
      </c>
      <c r="B326" t="s">
        <v>17</v>
      </c>
      <c r="C326" t="s">
        <v>776</v>
      </c>
      <c r="D326" t="s">
        <v>777</v>
      </c>
      <c r="E326">
        <v>1744718226655</v>
      </c>
      <c r="F326" t="s">
        <v>17</v>
      </c>
      <c r="G326" t="s">
        <v>4805</v>
      </c>
      <c r="H326" t="s">
        <v>4806</v>
      </c>
    </row>
    <row r="327" spans="1:8" x14ac:dyDescent="0.3">
      <c r="A327">
        <v>1740668685621</v>
      </c>
      <c r="B327" t="s">
        <v>17</v>
      </c>
      <c r="C327" t="s">
        <v>778</v>
      </c>
      <c r="D327" t="s">
        <v>779</v>
      </c>
      <c r="E327">
        <v>1744718226655</v>
      </c>
      <c r="F327" t="s">
        <v>17</v>
      </c>
      <c r="G327" t="s">
        <v>4807</v>
      </c>
      <c r="H327" t="s">
        <v>4808</v>
      </c>
    </row>
    <row r="328" spans="1:8" x14ac:dyDescent="0.3">
      <c r="A328">
        <v>1740668685621</v>
      </c>
      <c r="B328" t="s">
        <v>17</v>
      </c>
      <c r="C328" t="s">
        <v>780</v>
      </c>
      <c r="D328" t="s">
        <v>781</v>
      </c>
      <c r="E328">
        <v>1744718226655</v>
      </c>
      <c r="F328" t="s">
        <v>17</v>
      </c>
      <c r="G328" t="s">
        <v>4809</v>
      </c>
      <c r="H328" t="s">
        <v>4810</v>
      </c>
    </row>
    <row r="329" spans="1:8" x14ac:dyDescent="0.3">
      <c r="A329">
        <v>1740668685621</v>
      </c>
      <c r="B329" t="s">
        <v>17</v>
      </c>
      <c r="C329" t="s">
        <v>782</v>
      </c>
      <c r="D329" t="s">
        <v>783</v>
      </c>
      <c r="E329">
        <v>1744718226655</v>
      </c>
      <c r="F329" t="s">
        <v>17</v>
      </c>
      <c r="G329" t="s">
        <v>4811</v>
      </c>
      <c r="H329" t="s">
        <v>4812</v>
      </c>
    </row>
    <row r="330" spans="1:8" x14ac:dyDescent="0.3">
      <c r="A330">
        <v>1740668685621</v>
      </c>
      <c r="B330" t="s">
        <v>17</v>
      </c>
      <c r="C330" t="s">
        <v>784</v>
      </c>
      <c r="D330" t="s">
        <v>785</v>
      </c>
      <c r="E330">
        <v>1744718226655</v>
      </c>
      <c r="F330" t="s">
        <v>17</v>
      </c>
      <c r="G330" s="3" t="s">
        <v>4813</v>
      </c>
      <c r="H330" t="s">
        <v>4814</v>
      </c>
    </row>
    <row r="331" spans="1:8" x14ac:dyDescent="0.3">
      <c r="A331">
        <v>1740668685621</v>
      </c>
      <c r="B331" t="s">
        <v>17</v>
      </c>
      <c r="C331" t="s">
        <v>786</v>
      </c>
      <c r="D331" t="s">
        <v>787</v>
      </c>
      <c r="E331">
        <v>1744718226655</v>
      </c>
      <c r="F331" t="s">
        <v>17</v>
      </c>
      <c r="G331" t="s">
        <v>4815</v>
      </c>
      <c r="H331" t="s">
        <v>4816</v>
      </c>
    </row>
    <row r="332" spans="1:8" x14ac:dyDescent="0.3">
      <c r="A332">
        <v>1740668685621</v>
      </c>
      <c r="B332" t="s">
        <v>17</v>
      </c>
      <c r="C332" t="s">
        <v>788</v>
      </c>
      <c r="D332" t="s">
        <v>789</v>
      </c>
      <c r="E332">
        <v>1744718226655</v>
      </c>
      <c r="F332" t="s">
        <v>17</v>
      </c>
      <c r="G332" t="s">
        <v>4817</v>
      </c>
      <c r="H332" t="s">
        <v>4818</v>
      </c>
    </row>
    <row r="333" spans="1:8" x14ac:dyDescent="0.3">
      <c r="A333">
        <v>1740668685621</v>
      </c>
      <c r="B333" t="s">
        <v>17</v>
      </c>
      <c r="C333" t="s">
        <v>790</v>
      </c>
      <c r="D333" t="s">
        <v>791</v>
      </c>
      <c r="E333">
        <v>1744718226655</v>
      </c>
      <c r="F333" t="s">
        <v>17</v>
      </c>
      <c r="G333" t="s">
        <v>4819</v>
      </c>
      <c r="H333" t="s">
        <v>4820</v>
      </c>
    </row>
    <row r="334" spans="1:8" x14ac:dyDescent="0.3">
      <c r="A334">
        <v>1740668685621</v>
      </c>
      <c r="B334" t="s">
        <v>17</v>
      </c>
      <c r="C334" t="s">
        <v>792</v>
      </c>
      <c r="D334" t="s">
        <v>793</v>
      </c>
      <c r="E334">
        <v>1744718226655</v>
      </c>
      <c r="F334" t="s">
        <v>17</v>
      </c>
      <c r="G334" t="s">
        <v>4821</v>
      </c>
      <c r="H334" t="s">
        <v>4822</v>
      </c>
    </row>
    <row r="335" spans="1:8" x14ac:dyDescent="0.3">
      <c r="A335">
        <v>1740668685621</v>
      </c>
      <c r="B335" t="s">
        <v>17</v>
      </c>
      <c r="C335" t="s">
        <v>794</v>
      </c>
      <c r="D335" t="s">
        <v>795</v>
      </c>
      <c r="E335">
        <v>1744718226655</v>
      </c>
      <c r="F335" t="s">
        <v>17</v>
      </c>
      <c r="G335" t="s">
        <v>4823</v>
      </c>
      <c r="H335" t="s">
        <v>4824</v>
      </c>
    </row>
    <row r="336" spans="1:8" x14ac:dyDescent="0.3">
      <c r="A336">
        <v>1740668685621</v>
      </c>
      <c r="B336" t="s">
        <v>17</v>
      </c>
      <c r="C336" t="s">
        <v>796</v>
      </c>
      <c r="D336" t="s">
        <v>797</v>
      </c>
      <c r="E336">
        <v>1744718226655</v>
      </c>
      <c r="F336" t="s">
        <v>17</v>
      </c>
      <c r="G336" t="s">
        <v>4825</v>
      </c>
      <c r="H336" t="s">
        <v>4826</v>
      </c>
    </row>
    <row r="337" spans="1:8" x14ac:dyDescent="0.3">
      <c r="A337">
        <v>1740668685621</v>
      </c>
      <c r="B337" t="s">
        <v>17</v>
      </c>
      <c r="C337" t="s">
        <v>798</v>
      </c>
      <c r="D337" t="s">
        <v>799</v>
      </c>
      <c r="E337">
        <v>1744718226655</v>
      </c>
      <c r="F337" t="s">
        <v>17</v>
      </c>
      <c r="G337" t="s">
        <v>4827</v>
      </c>
      <c r="H337" t="s">
        <v>4828</v>
      </c>
    </row>
    <row r="338" spans="1:8" x14ac:dyDescent="0.3">
      <c r="A338">
        <v>1740668685621</v>
      </c>
      <c r="B338" t="s">
        <v>17</v>
      </c>
      <c r="C338" t="s">
        <v>800</v>
      </c>
      <c r="D338" t="s">
        <v>801</v>
      </c>
      <c r="E338">
        <v>1744718226655</v>
      </c>
      <c r="F338" t="s">
        <v>17</v>
      </c>
      <c r="G338" t="s">
        <v>4829</v>
      </c>
      <c r="H338" t="s">
        <v>4830</v>
      </c>
    </row>
    <row r="339" spans="1:8" x14ac:dyDescent="0.3">
      <c r="A339">
        <v>1740668685621</v>
      </c>
      <c r="B339" t="s">
        <v>17</v>
      </c>
      <c r="C339" t="s">
        <v>802</v>
      </c>
      <c r="D339" t="s">
        <v>803</v>
      </c>
      <c r="E339">
        <v>1744718226655</v>
      </c>
      <c r="F339" t="s">
        <v>17</v>
      </c>
      <c r="G339" t="s">
        <v>4831</v>
      </c>
      <c r="H339" t="s">
        <v>4832</v>
      </c>
    </row>
    <row r="340" spans="1:8" x14ac:dyDescent="0.3">
      <c r="A340">
        <v>1740668685621</v>
      </c>
      <c r="B340" t="s">
        <v>17</v>
      </c>
      <c r="C340" t="s">
        <v>804</v>
      </c>
      <c r="D340" t="s">
        <v>805</v>
      </c>
      <c r="E340">
        <v>1744718226655</v>
      </c>
      <c r="F340" t="s">
        <v>17</v>
      </c>
      <c r="G340" t="s">
        <v>4833</v>
      </c>
      <c r="H340" t="s">
        <v>4834</v>
      </c>
    </row>
    <row r="341" spans="1:8" x14ac:dyDescent="0.3">
      <c r="A341">
        <v>1740668685621</v>
      </c>
      <c r="B341" t="s">
        <v>17</v>
      </c>
      <c r="C341" t="s">
        <v>806</v>
      </c>
      <c r="D341" t="s">
        <v>807</v>
      </c>
      <c r="E341">
        <v>1744718226655</v>
      </c>
      <c r="F341" t="s">
        <v>17</v>
      </c>
      <c r="G341" t="s">
        <v>4835</v>
      </c>
      <c r="H341" t="s">
        <v>4836</v>
      </c>
    </row>
    <row r="342" spans="1:8" x14ac:dyDescent="0.3">
      <c r="A342">
        <v>1740668685621</v>
      </c>
      <c r="B342" t="s">
        <v>17</v>
      </c>
      <c r="C342" t="s">
        <v>808</v>
      </c>
      <c r="D342" t="s">
        <v>809</v>
      </c>
      <c r="E342">
        <v>1744718226655</v>
      </c>
      <c r="F342" t="s">
        <v>17</v>
      </c>
      <c r="G342" t="s">
        <v>4837</v>
      </c>
      <c r="H342" t="s">
        <v>4838</v>
      </c>
    </row>
    <row r="343" spans="1:8" x14ac:dyDescent="0.3">
      <c r="A343">
        <v>1740668685621</v>
      </c>
      <c r="B343" t="s">
        <v>17</v>
      </c>
      <c r="C343" t="s">
        <v>810</v>
      </c>
      <c r="D343" t="s">
        <v>811</v>
      </c>
      <c r="E343">
        <v>1744718226655</v>
      </c>
      <c r="F343" t="s">
        <v>17</v>
      </c>
      <c r="G343" t="s">
        <v>4839</v>
      </c>
      <c r="H343" t="s">
        <v>4840</v>
      </c>
    </row>
    <row r="344" spans="1:8" x14ac:dyDescent="0.3">
      <c r="A344">
        <v>1740668685621</v>
      </c>
      <c r="B344" t="s">
        <v>17</v>
      </c>
      <c r="C344" t="s">
        <v>812</v>
      </c>
      <c r="D344" t="s">
        <v>813</v>
      </c>
      <c r="E344">
        <v>1744718226655</v>
      </c>
      <c r="F344" t="s">
        <v>17</v>
      </c>
      <c r="G344" t="s">
        <v>4841</v>
      </c>
      <c r="H344" t="s">
        <v>4842</v>
      </c>
    </row>
    <row r="345" spans="1:8" x14ac:dyDescent="0.3">
      <c r="A345">
        <v>1740668685621</v>
      </c>
      <c r="B345" t="s">
        <v>17</v>
      </c>
      <c r="C345" t="s">
        <v>814</v>
      </c>
      <c r="D345" t="s">
        <v>815</v>
      </c>
      <c r="E345">
        <v>1744718226655</v>
      </c>
      <c r="F345" t="s">
        <v>17</v>
      </c>
      <c r="G345" t="s">
        <v>4843</v>
      </c>
      <c r="H345" t="s">
        <v>4844</v>
      </c>
    </row>
    <row r="346" spans="1:8" x14ac:dyDescent="0.3">
      <c r="A346">
        <v>1740668685621</v>
      </c>
      <c r="B346" t="s">
        <v>17</v>
      </c>
      <c r="C346" t="s">
        <v>816</v>
      </c>
      <c r="D346" t="s">
        <v>817</v>
      </c>
      <c r="E346">
        <v>1744718226655</v>
      </c>
      <c r="F346" t="s">
        <v>17</v>
      </c>
      <c r="G346" t="s">
        <v>4845</v>
      </c>
      <c r="H346" t="s">
        <v>4846</v>
      </c>
    </row>
    <row r="347" spans="1:8" x14ac:dyDescent="0.3">
      <c r="A347">
        <v>1740668685621</v>
      </c>
      <c r="B347" t="s">
        <v>17</v>
      </c>
      <c r="C347" t="s">
        <v>818</v>
      </c>
      <c r="D347" t="s">
        <v>819</v>
      </c>
      <c r="E347">
        <v>1744718226655</v>
      </c>
      <c r="F347" t="s">
        <v>17</v>
      </c>
      <c r="G347" t="s">
        <v>4847</v>
      </c>
      <c r="H347" t="s">
        <v>4848</v>
      </c>
    </row>
    <row r="348" spans="1:8" x14ac:dyDescent="0.3">
      <c r="A348">
        <v>1740668685621</v>
      </c>
      <c r="B348" t="s">
        <v>17</v>
      </c>
      <c r="C348" t="s">
        <v>820</v>
      </c>
      <c r="D348" t="s">
        <v>821</v>
      </c>
      <c r="E348">
        <v>1744718226655</v>
      </c>
      <c r="F348" t="s">
        <v>17</v>
      </c>
      <c r="G348" t="s">
        <v>4849</v>
      </c>
      <c r="H348" t="s">
        <v>4850</v>
      </c>
    </row>
    <row r="349" spans="1:8" x14ac:dyDescent="0.3">
      <c r="A349">
        <v>1740668685621</v>
      </c>
      <c r="B349" t="s">
        <v>17</v>
      </c>
      <c r="C349" t="s">
        <v>822</v>
      </c>
      <c r="D349" t="s">
        <v>823</v>
      </c>
      <c r="E349">
        <v>1744718226655</v>
      </c>
      <c r="F349" t="s">
        <v>17</v>
      </c>
      <c r="G349" t="s">
        <v>4851</v>
      </c>
      <c r="H349" t="s">
        <v>4852</v>
      </c>
    </row>
    <row r="350" spans="1:8" x14ac:dyDescent="0.3">
      <c r="A350">
        <v>1740668685621</v>
      </c>
      <c r="B350" t="s">
        <v>17</v>
      </c>
      <c r="C350" t="s">
        <v>824</v>
      </c>
      <c r="D350" t="s">
        <v>825</v>
      </c>
      <c r="E350">
        <v>1744718226655</v>
      </c>
      <c r="F350" t="s">
        <v>17</v>
      </c>
      <c r="G350" t="s">
        <v>4853</v>
      </c>
      <c r="H350" t="s">
        <v>4854</v>
      </c>
    </row>
    <row r="351" spans="1:8" x14ac:dyDescent="0.3">
      <c r="A351">
        <v>1740668685621</v>
      </c>
      <c r="B351" t="s">
        <v>17</v>
      </c>
      <c r="C351" t="s">
        <v>826</v>
      </c>
      <c r="D351" t="s">
        <v>827</v>
      </c>
      <c r="E351">
        <v>1744718226655</v>
      </c>
      <c r="F351" t="s">
        <v>17</v>
      </c>
      <c r="G351" t="s">
        <v>4855</v>
      </c>
      <c r="H351" t="s">
        <v>4856</v>
      </c>
    </row>
    <row r="352" spans="1:8" x14ac:dyDescent="0.3">
      <c r="A352">
        <v>1740668685621</v>
      </c>
      <c r="B352" t="s">
        <v>17</v>
      </c>
      <c r="C352" t="s">
        <v>828</v>
      </c>
      <c r="D352" t="s">
        <v>829</v>
      </c>
      <c r="E352">
        <v>1744718226655</v>
      </c>
      <c r="F352" t="s">
        <v>17</v>
      </c>
      <c r="G352" t="s">
        <v>4857</v>
      </c>
      <c r="H352" t="s">
        <v>4858</v>
      </c>
    </row>
    <row r="353" spans="1:8" x14ac:dyDescent="0.3">
      <c r="A353">
        <v>1740668685621</v>
      </c>
      <c r="B353" t="s">
        <v>17</v>
      </c>
      <c r="C353" t="s">
        <v>830</v>
      </c>
      <c r="D353" t="s">
        <v>831</v>
      </c>
      <c r="E353">
        <v>1744718226655</v>
      </c>
      <c r="F353" t="s">
        <v>17</v>
      </c>
      <c r="G353" t="s">
        <v>4859</v>
      </c>
      <c r="H353" t="s">
        <v>4860</v>
      </c>
    </row>
    <row r="354" spans="1:8" x14ac:dyDescent="0.3">
      <c r="A354">
        <v>1740668685621</v>
      </c>
      <c r="B354" t="s">
        <v>17</v>
      </c>
      <c r="C354" t="s">
        <v>832</v>
      </c>
      <c r="D354" t="s">
        <v>833</v>
      </c>
      <c r="E354">
        <v>1744718226655</v>
      </c>
      <c r="F354" t="s">
        <v>17</v>
      </c>
      <c r="G354" t="s">
        <v>4861</v>
      </c>
      <c r="H354" t="s">
        <v>4862</v>
      </c>
    </row>
    <row r="355" spans="1:8" x14ac:dyDescent="0.3">
      <c r="A355">
        <v>1740668685621</v>
      </c>
      <c r="B355" t="s">
        <v>17</v>
      </c>
      <c r="C355" t="s">
        <v>834</v>
      </c>
      <c r="D355" t="s">
        <v>835</v>
      </c>
      <c r="E355">
        <v>1744718226655</v>
      </c>
      <c r="F355" t="s">
        <v>17</v>
      </c>
      <c r="G355" t="s">
        <v>4863</v>
      </c>
      <c r="H355" t="s">
        <v>4864</v>
      </c>
    </row>
    <row r="356" spans="1:8" x14ac:dyDescent="0.3">
      <c r="A356">
        <v>1740668685621</v>
      </c>
      <c r="B356" t="s">
        <v>17</v>
      </c>
      <c r="C356" t="s">
        <v>836</v>
      </c>
      <c r="D356" t="s">
        <v>837</v>
      </c>
      <c r="E356">
        <v>1744718246116</v>
      </c>
      <c r="F356" t="s">
        <v>67</v>
      </c>
      <c r="G356" t="s">
        <v>4823</v>
      </c>
      <c r="H356" t="s">
        <v>4824</v>
      </c>
    </row>
    <row r="357" spans="1:8" x14ac:dyDescent="0.3">
      <c r="A357">
        <v>1740741114966</v>
      </c>
      <c r="B357" t="s">
        <v>17</v>
      </c>
      <c r="C357" t="s">
        <v>838</v>
      </c>
      <c r="D357" t="s">
        <v>839</v>
      </c>
      <c r="E357">
        <v>1744718246116</v>
      </c>
      <c r="F357" t="s">
        <v>67</v>
      </c>
      <c r="G357" t="s">
        <v>4825</v>
      </c>
      <c r="H357" t="s">
        <v>4826</v>
      </c>
    </row>
    <row r="358" spans="1:8" x14ac:dyDescent="0.3">
      <c r="A358">
        <v>1740741114970</v>
      </c>
      <c r="B358" t="s">
        <v>17</v>
      </c>
      <c r="C358" t="s">
        <v>840</v>
      </c>
      <c r="D358" t="s">
        <v>841</v>
      </c>
      <c r="E358">
        <v>1744718246116</v>
      </c>
      <c r="F358" t="s">
        <v>67</v>
      </c>
      <c r="G358" t="s">
        <v>4857</v>
      </c>
      <c r="H358" t="s">
        <v>4858</v>
      </c>
    </row>
    <row r="359" spans="1:8" x14ac:dyDescent="0.3">
      <c r="A359">
        <v>1740741114970</v>
      </c>
      <c r="B359" t="s">
        <v>17</v>
      </c>
      <c r="C359" t="s">
        <v>842</v>
      </c>
      <c r="D359" t="s">
        <v>843</v>
      </c>
      <c r="E359">
        <v>1744718246116</v>
      </c>
      <c r="F359" t="s">
        <v>67</v>
      </c>
      <c r="G359" t="s">
        <v>4849</v>
      </c>
      <c r="H359" t="s">
        <v>4850</v>
      </c>
    </row>
    <row r="360" spans="1:8" x14ac:dyDescent="0.3">
      <c r="A360">
        <v>1740741114970</v>
      </c>
      <c r="B360" t="s">
        <v>17</v>
      </c>
      <c r="C360" t="s">
        <v>844</v>
      </c>
      <c r="D360" t="s">
        <v>845</v>
      </c>
      <c r="E360">
        <v>1744718246116</v>
      </c>
      <c r="F360" t="s">
        <v>67</v>
      </c>
      <c r="G360" t="s">
        <v>4777</v>
      </c>
      <c r="H360" t="s">
        <v>4778</v>
      </c>
    </row>
    <row r="361" spans="1:8" x14ac:dyDescent="0.3">
      <c r="A361">
        <v>1740741114970</v>
      </c>
      <c r="B361" t="s">
        <v>17</v>
      </c>
      <c r="C361" t="s">
        <v>846</v>
      </c>
      <c r="D361" t="s">
        <v>847</v>
      </c>
      <c r="E361">
        <v>1744718246116</v>
      </c>
      <c r="F361" t="s">
        <v>67</v>
      </c>
      <c r="G361" t="s">
        <v>4761</v>
      </c>
      <c r="H361" t="s">
        <v>4762</v>
      </c>
    </row>
    <row r="362" spans="1:8" x14ac:dyDescent="0.3">
      <c r="A362">
        <v>1740741114970</v>
      </c>
      <c r="B362" t="s">
        <v>17</v>
      </c>
      <c r="C362" t="s">
        <v>848</v>
      </c>
      <c r="D362" t="s">
        <v>849</v>
      </c>
      <c r="E362">
        <v>1744718246116</v>
      </c>
      <c r="F362" t="s">
        <v>67</v>
      </c>
      <c r="G362" t="s">
        <v>4779</v>
      </c>
      <c r="H362" t="s">
        <v>4780</v>
      </c>
    </row>
    <row r="363" spans="1:8" x14ac:dyDescent="0.3">
      <c r="A363">
        <v>1740741114970</v>
      </c>
      <c r="B363" t="s">
        <v>17</v>
      </c>
      <c r="C363" t="s">
        <v>850</v>
      </c>
      <c r="D363" t="s">
        <v>851</v>
      </c>
      <c r="E363">
        <v>1744718246116</v>
      </c>
      <c r="F363" t="s">
        <v>67</v>
      </c>
      <c r="G363" t="s">
        <v>4781</v>
      </c>
      <c r="H363" t="s">
        <v>4782</v>
      </c>
    </row>
    <row r="364" spans="1:8" x14ac:dyDescent="0.3">
      <c r="A364">
        <v>1740741114970</v>
      </c>
      <c r="B364" t="s">
        <v>17</v>
      </c>
      <c r="C364" t="s">
        <v>852</v>
      </c>
      <c r="D364" t="s">
        <v>853</v>
      </c>
      <c r="E364">
        <v>1744718246116</v>
      </c>
      <c r="F364" t="s">
        <v>67</v>
      </c>
      <c r="G364" t="s">
        <v>4855</v>
      </c>
      <c r="H364" t="s">
        <v>4856</v>
      </c>
    </row>
    <row r="365" spans="1:8" x14ac:dyDescent="0.3">
      <c r="A365">
        <v>1740741114970</v>
      </c>
      <c r="B365" t="s">
        <v>17</v>
      </c>
      <c r="C365" t="s">
        <v>854</v>
      </c>
      <c r="D365" t="s">
        <v>855</v>
      </c>
      <c r="E365">
        <v>1744718246116</v>
      </c>
      <c r="F365" t="s">
        <v>67</v>
      </c>
      <c r="G365" t="s">
        <v>4829</v>
      </c>
      <c r="H365" t="s">
        <v>4830</v>
      </c>
    </row>
    <row r="366" spans="1:8" x14ac:dyDescent="0.3">
      <c r="A366">
        <v>1740741114970</v>
      </c>
      <c r="B366" t="s">
        <v>17</v>
      </c>
      <c r="C366" t="s">
        <v>856</v>
      </c>
      <c r="D366" t="s">
        <v>857</v>
      </c>
      <c r="E366">
        <v>1744718246116</v>
      </c>
      <c r="F366" t="s">
        <v>67</v>
      </c>
      <c r="G366" t="s">
        <v>4831</v>
      </c>
      <c r="H366" t="s">
        <v>4832</v>
      </c>
    </row>
    <row r="367" spans="1:8" x14ac:dyDescent="0.3">
      <c r="A367">
        <v>1740741114970</v>
      </c>
      <c r="B367" t="s">
        <v>17</v>
      </c>
      <c r="C367" t="s">
        <v>858</v>
      </c>
      <c r="D367" t="s">
        <v>859</v>
      </c>
      <c r="E367">
        <v>1744718246116</v>
      </c>
      <c r="F367" t="s">
        <v>67</v>
      </c>
      <c r="G367" t="s">
        <v>4769</v>
      </c>
      <c r="H367" t="s">
        <v>4770</v>
      </c>
    </row>
    <row r="368" spans="1:8" x14ac:dyDescent="0.3">
      <c r="A368">
        <v>1740741114970</v>
      </c>
      <c r="B368" t="s">
        <v>17</v>
      </c>
      <c r="C368" t="s">
        <v>860</v>
      </c>
      <c r="D368" t="s">
        <v>861</v>
      </c>
      <c r="E368">
        <v>1744718246116</v>
      </c>
      <c r="F368" t="s">
        <v>67</v>
      </c>
      <c r="G368" t="s">
        <v>4771</v>
      </c>
      <c r="H368" t="s">
        <v>4772</v>
      </c>
    </row>
    <row r="369" spans="1:8" x14ac:dyDescent="0.3">
      <c r="A369">
        <v>1740741114970</v>
      </c>
      <c r="B369" t="s">
        <v>17</v>
      </c>
      <c r="C369" s="3" t="s">
        <v>862</v>
      </c>
      <c r="D369" t="s">
        <v>863</v>
      </c>
      <c r="E369">
        <v>1744718246116</v>
      </c>
      <c r="F369" t="s">
        <v>67</v>
      </c>
      <c r="G369" t="s">
        <v>4773</v>
      </c>
      <c r="H369" t="s">
        <v>4774</v>
      </c>
    </row>
    <row r="370" spans="1:8" x14ac:dyDescent="0.3">
      <c r="A370">
        <v>1740741114970</v>
      </c>
      <c r="B370" t="s">
        <v>17</v>
      </c>
      <c r="C370" t="s">
        <v>864</v>
      </c>
      <c r="D370" t="s">
        <v>865</v>
      </c>
      <c r="E370">
        <v>1744718246116</v>
      </c>
      <c r="F370" t="s">
        <v>67</v>
      </c>
      <c r="G370" t="s">
        <v>4763</v>
      </c>
      <c r="H370" t="s">
        <v>4764</v>
      </c>
    </row>
    <row r="371" spans="1:8" x14ac:dyDescent="0.3">
      <c r="A371">
        <v>1740741114970</v>
      </c>
      <c r="B371" t="s">
        <v>17</v>
      </c>
      <c r="C371" t="s">
        <v>866</v>
      </c>
      <c r="D371" t="s">
        <v>867</v>
      </c>
      <c r="E371">
        <v>1744718246116</v>
      </c>
      <c r="F371" t="s">
        <v>67</v>
      </c>
      <c r="G371" t="s">
        <v>4859</v>
      </c>
      <c r="H371" t="s">
        <v>4860</v>
      </c>
    </row>
    <row r="372" spans="1:8" x14ac:dyDescent="0.3">
      <c r="A372">
        <v>1740741114970</v>
      </c>
      <c r="B372" t="s">
        <v>17</v>
      </c>
      <c r="C372" t="s">
        <v>868</v>
      </c>
      <c r="D372" t="s">
        <v>869</v>
      </c>
      <c r="E372">
        <v>1744718246116</v>
      </c>
      <c r="F372" t="s">
        <v>67</v>
      </c>
      <c r="G372" t="s">
        <v>4861</v>
      </c>
      <c r="H372" t="s">
        <v>4862</v>
      </c>
    </row>
    <row r="373" spans="1:8" x14ac:dyDescent="0.3">
      <c r="A373">
        <v>1740741114970</v>
      </c>
      <c r="B373" t="s">
        <v>17</v>
      </c>
      <c r="C373" t="s">
        <v>870</v>
      </c>
      <c r="D373" t="s">
        <v>871</v>
      </c>
      <c r="E373">
        <v>1744718246116</v>
      </c>
      <c r="F373" t="s">
        <v>67</v>
      </c>
      <c r="G373" t="s">
        <v>4863</v>
      </c>
      <c r="H373" t="s">
        <v>4864</v>
      </c>
    </row>
    <row r="374" spans="1:8" x14ac:dyDescent="0.3">
      <c r="A374">
        <v>1740741114970</v>
      </c>
      <c r="B374" t="s">
        <v>17</v>
      </c>
      <c r="C374" t="s">
        <v>872</v>
      </c>
      <c r="D374" t="s">
        <v>873</v>
      </c>
      <c r="E374">
        <v>1744718246116</v>
      </c>
      <c r="F374" t="s">
        <v>67</v>
      </c>
      <c r="G374" t="s">
        <v>4765</v>
      </c>
      <c r="H374" t="s">
        <v>4766</v>
      </c>
    </row>
    <row r="375" spans="1:8" x14ac:dyDescent="0.3">
      <c r="A375">
        <v>1740741114970</v>
      </c>
      <c r="B375" t="s">
        <v>17</v>
      </c>
      <c r="C375" t="s">
        <v>874</v>
      </c>
      <c r="D375" t="s">
        <v>875</v>
      </c>
      <c r="E375">
        <v>1744718246116</v>
      </c>
      <c r="F375" t="s">
        <v>67</v>
      </c>
      <c r="G375" t="s">
        <v>4767</v>
      </c>
      <c r="H375" t="s">
        <v>4768</v>
      </c>
    </row>
    <row r="376" spans="1:8" x14ac:dyDescent="0.3">
      <c r="A376">
        <v>1740741114970</v>
      </c>
      <c r="B376" t="s">
        <v>17</v>
      </c>
      <c r="C376" t="s">
        <v>876</v>
      </c>
      <c r="D376" t="s">
        <v>877</v>
      </c>
      <c r="E376">
        <v>1744718246116</v>
      </c>
      <c r="F376" t="s">
        <v>67</v>
      </c>
      <c r="G376" t="s">
        <v>4851</v>
      </c>
      <c r="H376" t="s">
        <v>4852</v>
      </c>
    </row>
    <row r="377" spans="1:8" x14ac:dyDescent="0.3">
      <c r="A377">
        <v>1740741114970</v>
      </c>
      <c r="B377" t="s">
        <v>17</v>
      </c>
      <c r="C377" t="s">
        <v>878</v>
      </c>
      <c r="D377" t="s">
        <v>879</v>
      </c>
      <c r="E377">
        <v>1744718246116</v>
      </c>
      <c r="F377" t="s">
        <v>67</v>
      </c>
      <c r="G377" t="s">
        <v>4853</v>
      </c>
      <c r="H377" t="s">
        <v>4854</v>
      </c>
    </row>
    <row r="378" spans="1:8" x14ac:dyDescent="0.3">
      <c r="A378">
        <v>1740741114970</v>
      </c>
      <c r="B378" t="s">
        <v>17</v>
      </c>
      <c r="C378" t="s">
        <v>880</v>
      </c>
      <c r="D378" t="s">
        <v>881</v>
      </c>
      <c r="E378">
        <v>1744718246116</v>
      </c>
      <c r="F378" t="s">
        <v>67</v>
      </c>
      <c r="G378" t="s">
        <v>4775</v>
      </c>
      <c r="H378" t="s">
        <v>4776</v>
      </c>
    </row>
    <row r="379" spans="1:8" x14ac:dyDescent="0.3">
      <c r="A379">
        <v>1740741114970</v>
      </c>
      <c r="B379" t="s">
        <v>17</v>
      </c>
      <c r="C379" t="s">
        <v>882</v>
      </c>
      <c r="D379" t="s">
        <v>883</v>
      </c>
      <c r="E379">
        <v>1744718246116</v>
      </c>
      <c r="F379" t="s">
        <v>67</v>
      </c>
      <c r="G379" t="s">
        <v>4821</v>
      </c>
      <c r="H379" t="s">
        <v>4822</v>
      </c>
    </row>
    <row r="380" spans="1:8" x14ac:dyDescent="0.3">
      <c r="A380">
        <v>1740741114970</v>
      </c>
      <c r="B380" t="s">
        <v>17</v>
      </c>
      <c r="C380" t="s">
        <v>884</v>
      </c>
      <c r="D380" t="s">
        <v>885</v>
      </c>
      <c r="E380">
        <v>1744718246116</v>
      </c>
      <c r="F380" t="s">
        <v>67</v>
      </c>
      <c r="G380" t="s">
        <v>4827</v>
      </c>
      <c r="H380" t="s">
        <v>4828</v>
      </c>
    </row>
    <row r="381" spans="1:8" x14ac:dyDescent="0.3">
      <c r="A381">
        <v>1740741114970</v>
      </c>
      <c r="B381" t="s">
        <v>17</v>
      </c>
      <c r="C381" t="s">
        <v>886</v>
      </c>
      <c r="D381" t="s">
        <v>887</v>
      </c>
      <c r="E381">
        <v>1744718246116</v>
      </c>
      <c r="F381" t="s">
        <v>67</v>
      </c>
      <c r="G381" t="s">
        <v>4783</v>
      </c>
      <c r="H381" t="s">
        <v>4784</v>
      </c>
    </row>
    <row r="382" spans="1:8" x14ac:dyDescent="0.3">
      <c r="A382">
        <v>1740741114970</v>
      </c>
      <c r="B382" t="s">
        <v>17</v>
      </c>
      <c r="C382" t="s">
        <v>888</v>
      </c>
      <c r="D382" t="s">
        <v>889</v>
      </c>
      <c r="E382">
        <v>1744718246116</v>
      </c>
      <c r="F382" t="s">
        <v>67</v>
      </c>
      <c r="G382" t="s">
        <v>4785</v>
      </c>
      <c r="H382" t="s">
        <v>4786</v>
      </c>
    </row>
    <row r="383" spans="1:8" x14ac:dyDescent="0.3">
      <c r="A383">
        <v>1740741114970</v>
      </c>
      <c r="B383" t="s">
        <v>17</v>
      </c>
      <c r="C383" t="s">
        <v>890</v>
      </c>
      <c r="D383" t="s">
        <v>891</v>
      </c>
      <c r="E383">
        <v>1744718246116</v>
      </c>
      <c r="F383" t="s">
        <v>67</v>
      </c>
      <c r="G383" t="s">
        <v>4787</v>
      </c>
      <c r="H383" t="s">
        <v>4788</v>
      </c>
    </row>
    <row r="384" spans="1:8" x14ac:dyDescent="0.3">
      <c r="A384">
        <v>1740746092241</v>
      </c>
      <c r="B384" t="s">
        <v>67</v>
      </c>
      <c r="C384" t="s">
        <v>786</v>
      </c>
      <c r="D384" t="s">
        <v>787</v>
      </c>
      <c r="E384">
        <v>1744718246116</v>
      </c>
      <c r="F384" t="s">
        <v>67</v>
      </c>
      <c r="G384" t="s">
        <v>4789</v>
      </c>
      <c r="H384" t="s">
        <v>4790</v>
      </c>
    </row>
    <row r="385" spans="1:8" x14ac:dyDescent="0.3">
      <c r="A385">
        <v>1740746092247</v>
      </c>
      <c r="B385" t="s">
        <v>67</v>
      </c>
      <c r="C385" t="s">
        <v>788</v>
      </c>
      <c r="D385" t="s">
        <v>789</v>
      </c>
      <c r="E385">
        <v>1744718246116</v>
      </c>
      <c r="F385" t="s">
        <v>67</v>
      </c>
      <c r="G385" t="s">
        <v>4791</v>
      </c>
      <c r="H385" t="s">
        <v>4792</v>
      </c>
    </row>
    <row r="386" spans="1:8" x14ac:dyDescent="0.3">
      <c r="A386">
        <v>1740746092247</v>
      </c>
      <c r="B386" t="s">
        <v>67</v>
      </c>
      <c r="C386" t="s">
        <v>790</v>
      </c>
      <c r="D386" t="s">
        <v>791</v>
      </c>
      <c r="E386">
        <v>1744718246116</v>
      </c>
      <c r="F386" t="s">
        <v>67</v>
      </c>
      <c r="G386" t="s">
        <v>4793</v>
      </c>
      <c r="H386" t="s">
        <v>4794</v>
      </c>
    </row>
    <row r="387" spans="1:8" x14ac:dyDescent="0.3">
      <c r="A387">
        <v>1740746092247</v>
      </c>
      <c r="B387" t="s">
        <v>67</v>
      </c>
      <c r="C387" t="s">
        <v>792</v>
      </c>
      <c r="D387" t="s">
        <v>793</v>
      </c>
      <c r="E387">
        <v>1744718246116</v>
      </c>
      <c r="F387" t="s">
        <v>67</v>
      </c>
      <c r="G387" t="s">
        <v>4795</v>
      </c>
      <c r="H387" t="s">
        <v>4796</v>
      </c>
    </row>
    <row r="388" spans="1:8" x14ac:dyDescent="0.3">
      <c r="A388">
        <v>1740746092247</v>
      </c>
      <c r="B388" t="s">
        <v>67</v>
      </c>
      <c r="C388" t="s">
        <v>794</v>
      </c>
      <c r="D388" t="s">
        <v>795</v>
      </c>
      <c r="E388">
        <v>1744718246116</v>
      </c>
      <c r="F388" t="s">
        <v>67</v>
      </c>
      <c r="G388" t="s">
        <v>4797</v>
      </c>
      <c r="H388" t="s">
        <v>4798</v>
      </c>
    </row>
    <row r="389" spans="1:8" x14ac:dyDescent="0.3">
      <c r="A389">
        <v>1740746092247</v>
      </c>
      <c r="B389" t="s">
        <v>67</v>
      </c>
      <c r="C389" t="s">
        <v>796</v>
      </c>
      <c r="D389" t="s">
        <v>797</v>
      </c>
      <c r="E389">
        <v>1744718246116</v>
      </c>
      <c r="F389" t="s">
        <v>67</v>
      </c>
      <c r="G389" t="s">
        <v>4799</v>
      </c>
      <c r="H389" t="s">
        <v>4800</v>
      </c>
    </row>
    <row r="390" spans="1:8" x14ac:dyDescent="0.3">
      <c r="A390">
        <v>1740746092247</v>
      </c>
      <c r="B390" t="s">
        <v>67</v>
      </c>
      <c r="C390" t="s">
        <v>814</v>
      </c>
      <c r="D390" t="s">
        <v>815</v>
      </c>
      <c r="E390">
        <v>1744718246116</v>
      </c>
      <c r="F390" t="s">
        <v>67</v>
      </c>
      <c r="G390" t="s">
        <v>4801</v>
      </c>
      <c r="H390" t="s">
        <v>4802</v>
      </c>
    </row>
    <row r="391" spans="1:8" x14ac:dyDescent="0.3">
      <c r="A391">
        <v>1740746092247</v>
      </c>
      <c r="B391" t="s">
        <v>67</v>
      </c>
      <c r="C391" t="s">
        <v>816</v>
      </c>
      <c r="D391" t="s">
        <v>817</v>
      </c>
      <c r="E391">
        <v>1744718246116</v>
      </c>
      <c r="F391" t="s">
        <v>67</v>
      </c>
      <c r="G391" t="s">
        <v>4803</v>
      </c>
      <c r="H391" t="s">
        <v>4804</v>
      </c>
    </row>
    <row r="392" spans="1:8" x14ac:dyDescent="0.3">
      <c r="A392">
        <v>1740746092247</v>
      </c>
      <c r="B392" t="s">
        <v>67</v>
      </c>
      <c r="C392" t="s">
        <v>818</v>
      </c>
      <c r="D392" t="s">
        <v>819</v>
      </c>
      <c r="E392">
        <v>1744718246116</v>
      </c>
      <c r="F392" t="s">
        <v>67</v>
      </c>
      <c r="G392" t="s">
        <v>4805</v>
      </c>
      <c r="H392" t="s">
        <v>4806</v>
      </c>
    </row>
    <row r="393" spans="1:8" x14ac:dyDescent="0.3">
      <c r="A393">
        <v>1740746092247</v>
      </c>
      <c r="B393" t="s">
        <v>67</v>
      </c>
      <c r="C393" t="s">
        <v>836</v>
      </c>
      <c r="D393" t="s">
        <v>837</v>
      </c>
      <c r="E393">
        <v>1744718246116</v>
      </c>
      <c r="F393" t="s">
        <v>67</v>
      </c>
      <c r="G393" t="s">
        <v>4807</v>
      </c>
      <c r="H393" t="s">
        <v>4808</v>
      </c>
    </row>
    <row r="394" spans="1:8" x14ac:dyDescent="0.3">
      <c r="A394">
        <v>1740746092247</v>
      </c>
      <c r="B394" t="s">
        <v>67</v>
      </c>
      <c r="C394" t="s">
        <v>750</v>
      </c>
      <c r="D394" t="s">
        <v>751</v>
      </c>
      <c r="E394">
        <v>1744718246116</v>
      </c>
      <c r="F394" t="s">
        <v>67</v>
      </c>
      <c r="G394" t="s">
        <v>4809</v>
      </c>
      <c r="H394" t="s">
        <v>4810</v>
      </c>
    </row>
    <row r="395" spans="1:8" x14ac:dyDescent="0.3">
      <c r="A395">
        <v>1740746092247</v>
      </c>
      <c r="B395" t="s">
        <v>67</v>
      </c>
      <c r="C395" t="s">
        <v>826</v>
      </c>
      <c r="D395" t="s">
        <v>827</v>
      </c>
      <c r="E395">
        <v>1744718246116</v>
      </c>
      <c r="F395" t="s">
        <v>67</v>
      </c>
      <c r="G395" t="s">
        <v>4811</v>
      </c>
      <c r="H395" t="s">
        <v>4812</v>
      </c>
    </row>
    <row r="396" spans="1:8" x14ac:dyDescent="0.3">
      <c r="A396">
        <v>1740746092247</v>
      </c>
      <c r="B396" t="s">
        <v>67</v>
      </c>
      <c r="C396" t="s">
        <v>736</v>
      </c>
      <c r="D396" t="s">
        <v>737</v>
      </c>
      <c r="E396">
        <v>1744718246116</v>
      </c>
      <c r="F396" t="s">
        <v>67</v>
      </c>
      <c r="G396" s="3" t="s">
        <v>4813</v>
      </c>
      <c r="H396" t="s">
        <v>4814</v>
      </c>
    </row>
    <row r="397" spans="1:8" x14ac:dyDescent="0.3">
      <c r="A397">
        <v>1740746092247</v>
      </c>
      <c r="B397" t="s">
        <v>67</v>
      </c>
      <c r="C397" t="s">
        <v>780</v>
      </c>
      <c r="D397" t="s">
        <v>781</v>
      </c>
      <c r="E397">
        <v>1744718246116</v>
      </c>
      <c r="F397" t="s">
        <v>67</v>
      </c>
      <c r="G397" t="s">
        <v>4815</v>
      </c>
      <c r="H397" t="s">
        <v>4816</v>
      </c>
    </row>
    <row r="398" spans="1:8" x14ac:dyDescent="0.3">
      <c r="A398">
        <v>1740746092247</v>
      </c>
      <c r="B398" t="s">
        <v>67</v>
      </c>
      <c r="C398" t="s">
        <v>830</v>
      </c>
      <c r="D398" t="s">
        <v>831</v>
      </c>
      <c r="E398">
        <v>1744718246116</v>
      </c>
      <c r="F398" t="s">
        <v>67</v>
      </c>
      <c r="G398" t="s">
        <v>4817</v>
      </c>
      <c r="H398" t="s">
        <v>4818</v>
      </c>
    </row>
    <row r="399" spans="1:8" x14ac:dyDescent="0.3">
      <c r="A399">
        <v>1740746092247</v>
      </c>
      <c r="B399" t="s">
        <v>67</v>
      </c>
      <c r="C399" t="s">
        <v>832</v>
      </c>
      <c r="D399" t="s">
        <v>833</v>
      </c>
      <c r="E399">
        <v>1744718246116</v>
      </c>
      <c r="F399" t="s">
        <v>67</v>
      </c>
      <c r="G399" t="s">
        <v>4819</v>
      </c>
      <c r="H399" t="s">
        <v>4820</v>
      </c>
    </row>
    <row r="400" spans="1:8" x14ac:dyDescent="0.3">
      <c r="A400">
        <v>1740746092247</v>
      </c>
      <c r="B400" t="s">
        <v>67</v>
      </c>
      <c r="C400" t="s">
        <v>834</v>
      </c>
      <c r="D400" t="s">
        <v>835</v>
      </c>
      <c r="E400">
        <v>1744718246116</v>
      </c>
      <c r="F400" t="s">
        <v>67</v>
      </c>
      <c r="G400" t="s">
        <v>4833</v>
      </c>
      <c r="H400" t="s">
        <v>4834</v>
      </c>
    </row>
    <row r="401" spans="1:8" x14ac:dyDescent="0.3">
      <c r="A401">
        <v>1740746092247</v>
      </c>
      <c r="B401" t="s">
        <v>67</v>
      </c>
      <c r="C401" t="s">
        <v>724</v>
      </c>
      <c r="D401" t="s">
        <v>725</v>
      </c>
      <c r="E401">
        <v>1744718246116</v>
      </c>
      <c r="F401" t="s">
        <v>67</v>
      </c>
      <c r="G401" t="s">
        <v>4835</v>
      </c>
      <c r="H401" t="s">
        <v>4836</v>
      </c>
    </row>
    <row r="402" spans="1:8" x14ac:dyDescent="0.3">
      <c r="A402">
        <v>1740746092247</v>
      </c>
      <c r="B402" t="s">
        <v>67</v>
      </c>
      <c r="C402" t="s">
        <v>820</v>
      </c>
      <c r="D402" t="s">
        <v>821</v>
      </c>
      <c r="E402">
        <v>1744718246116</v>
      </c>
      <c r="F402" t="s">
        <v>67</v>
      </c>
      <c r="G402" t="s">
        <v>4837</v>
      </c>
      <c r="H402" t="s">
        <v>4838</v>
      </c>
    </row>
    <row r="403" spans="1:8" x14ac:dyDescent="0.3">
      <c r="A403">
        <v>1740746092247</v>
      </c>
      <c r="B403" t="s">
        <v>67</v>
      </c>
      <c r="C403" t="s">
        <v>822</v>
      </c>
      <c r="D403" t="s">
        <v>823</v>
      </c>
      <c r="E403">
        <v>1744718246116</v>
      </c>
      <c r="F403" t="s">
        <v>67</v>
      </c>
      <c r="G403" t="s">
        <v>4839</v>
      </c>
      <c r="H403" t="s">
        <v>4840</v>
      </c>
    </row>
    <row r="404" spans="1:8" x14ac:dyDescent="0.3">
      <c r="A404">
        <v>1740746092247</v>
      </c>
      <c r="B404" t="s">
        <v>67</v>
      </c>
      <c r="C404" t="s">
        <v>754</v>
      </c>
      <c r="D404" t="s">
        <v>755</v>
      </c>
      <c r="E404">
        <v>1744718246116</v>
      </c>
      <c r="F404" t="s">
        <v>67</v>
      </c>
      <c r="G404" t="s">
        <v>4841</v>
      </c>
      <c r="H404" t="s">
        <v>4842</v>
      </c>
    </row>
    <row r="405" spans="1:8" x14ac:dyDescent="0.3">
      <c r="A405">
        <v>1740746092247</v>
      </c>
      <c r="B405" t="s">
        <v>67</v>
      </c>
      <c r="C405" t="s">
        <v>756</v>
      </c>
      <c r="D405" t="s">
        <v>757</v>
      </c>
      <c r="E405">
        <v>1744718246116</v>
      </c>
      <c r="F405" t="s">
        <v>67</v>
      </c>
      <c r="G405" t="s">
        <v>4843</v>
      </c>
      <c r="H405" t="s">
        <v>4844</v>
      </c>
    </row>
    <row r="406" spans="1:8" x14ac:dyDescent="0.3">
      <c r="A406">
        <v>1740746092247</v>
      </c>
      <c r="B406" t="s">
        <v>67</v>
      </c>
      <c r="C406" t="s">
        <v>758</v>
      </c>
      <c r="D406" t="s">
        <v>759</v>
      </c>
      <c r="E406">
        <v>1744718246116</v>
      </c>
      <c r="F406" t="s">
        <v>67</v>
      </c>
      <c r="G406" t="s">
        <v>4845</v>
      </c>
      <c r="H406" t="s">
        <v>4846</v>
      </c>
    </row>
    <row r="407" spans="1:8" x14ac:dyDescent="0.3">
      <c r="A407">
        <v>1740746092247</v>
      </c>
      <c r="B407" t="s">
        <v>67</v>
      </c>
      <c r="C407" t="s">
        <v>806</v>
      </c>
      <c r="D407" t="s">
        <v>807</v>
      </c>
      <c r="E407">
        <v>1744718246116</v>
      </c>
      <c r="F407" t="s">
        <v>67</v>
      </c>
      <c r="G407" t="s">
        <v>4847</v>
      </c>
      <c r="H407" t="s">
        <v>4848</v>
      </c>
    </row>
    <row r="408" spans="1:8" x14ac:dyDescent="0.3">
      <c r="A408">
        <v>1740746092247</v>
      </c>
      <c r="B408" t="s">
        <v>67</v>
      </c>
      <c r="C408" t="s">
        <v>752</v>
      </c>
      <c r="D408" t="s">
        <v>753</v>
      </c>
      <c r="E408">
        <v>1744718246116</v>
      </c>
      <c r="F408" t="s">
        <v>67</v>
      </c>
      <c r="G408" t="s">
        <v>4719</v>
      </c>
      <c r="H408" t="s">
        <v>4720</v>
      </c>
    </row>
    <row r="409" spans="1:8" x14ac:dyDescent="0.3">
      <c r="A409">
        <v>1740746092247</v>
      </c>
      <c r="B409" t="s">
        <v>67</v>
      </c>
      <c r="C409" t="s">
        <v>804</v>
      </c>
      <c r="D409" t="s">
        <v>805</v>
      </c>
      <c r="E409">
        <v>1744718246116</v>
      </c>
      <c r="F409" t="s">
        <v>67</v>
      </c>
      <c r="G409" t="s">
        <v>4755</v>
      </c>
      <c r="H409" t="s">
        <v>4756</v>
      </c>
    </row>
    <row r="410" spans="1:8" x14ac:dyDescent="0.3">
      <c r="A410">
        <v>1740746092247</v>
      </c>
      <c r="B410" t="s">
        <v>67</v>
      </c>
      <c r="C410" t="s">
        <v>776</v>
      </c>
      <c r="D410" t="s">
        <v>777</v>
      </c>
      <c r="E410">
        <v>1744718246116</v>
      </c>
      <c r="F410" t="s">
        <v>67</v>
      </c>
      <c r="G410" t="s">
        <v>4749</v>
      </c>
      <c r="H410" t="s">
        <v>4750</v>
      </c>
    </row>
    <row r="411" spans="1:8" x14ac:dyDescent="0.3">
      <c r="A411">
        <v>1740746092247</v>
      </c>
      <c r="B411" t="s">
        <v>67</v>
      </c>
      <c r="C411" t="s">
        <v>760</v>
      </c>
      <c r="D411" t="s">
        <v>761</v>
      </c>
      <c r="E411">
        <v>1744718246116</v>
      </c>
      <c r="F411" t="s">
        <v>67</v>
      </c>
      <c r="G411" t="s">
        <v>4745</v>
      </c>
      <c r="H411" t="s">
        <v>4746</v>
      </c>
    </row>
    <row r="412" spans="1:8" x14ac:dyDescent="0.3">
      <c r="A412">
        <v>1740746092247</v>
      </c>
      <c r="B412" t="s">
        <v>67</v>
      </c>
      <c r="C412" t="s">
        <v>762</v>
      </c>
      <c r="D412" t="s">
        <v>763</v>
      </c>
      <c r="E412">
        <v>1744718246116</v>
      </c>
      <c r="F412" t="s">
        <v>67</v>
      </c>
      <c r="G412" t="s">
        <v>4697</v>
      </c>
      <c r="H412" t="s">
        <v>4698</v>
      </c>
    </row>
    <row r="413" spans="1:8" x14ac:dyDescent="0.3">
      <c r="A413">
        <v>1740746092247</v>
      </c>
      <c r="B413" t="s">
        <v>67</v>
      </c>
      <c r="C413" t="s">
        <v>764</v>
      </c>
      <c r="D413" t="s">
        <v>765</v>
      </c>
      <c r="E413">
        <v>1744718246116</v>
      </c>
      <c r="F413" t="s">
        <v>67</v>
      </c>
      <c r="G413" t="s">
        <v>4651</v>
      </c>
      <c r="H413" t="s">
        <v>4652</v>
      </c>
    </row>
    <row r="414" spans="1:8" x14ac:dyDescent="0.3">
      <c r="A414">
        <v>1740746092247</v>
      </c>
      <c r="B414" t="s">
        <v>67</v>
      </c>
      <c r="C414" t="s">
        <v>766</v>
      </c>
      <c r="D414" t="s">
        <v>767</v>
      </c>
      <c r="E414">
        <v>1744718246116</v>
      </c>
      <c r="F414" t="s">
        <v>67</v>
      </c>
      <c r="G414" t="s">
        <v>4677</v>
      </c>
      <c r="H414" t="s">
        <v>4678</v>
      </c>
    </row>
    <row r="415" spans="1:8" x14ac:dyDescent="0.3">
      <c r="A415">
        <v>1740746092247</v>
      </c>
      <c r="B415" t="s">
        <v>67</v>
      </c>
      <c r="C415" t="s">
        <v>768</v>
      </c>
      <c r="D415" t="s">
        <v>769</v>
      </c>
      <c r="E415">
        <v>1744718246116</v>
      </c>
      <c r="F415" t="s">
        <v>67</v>
      </c>
      <c r="G415" t="s">
        <v>4643</v>
      </c>
      <c r="H415" t="s">
        <v>4644</v>
      </c>
    </row>
    <row r="416" spans="1:8" x14ac:dyDescent="0.3">
      <c r="A416">
        <v>1740746092247</v>
      </c>
      <c r="B416" t="s">
        <v>67</v>
      </c>
      <c r="C416" t="s">
        <v>772</v>
      </c>
      <c r="D416" t="s">
        <v>773</v>
      </c>
      <c r="E416">
        <v>1744718246116</v>
      </c>
      <c r="F416" t="s">
        <v>67</v>
      </c>
      <c r="G416" t="s">
        <v>4673</v>
      </c>
      <c r="H416" t="s">
        <v>4674</v>
      </c>
    </row>
    <row r="417" spans="1:8" x14ac:dyDescent="0.3">
      <c r="A417">
        <v>1740746092247</v>
      </c>
      <c r="B417" t="s">
        <v>67</v>
      </c>
      <c r="C417" t="s">
        <v>810</v>
      </c>
      <c r="D417" t="s">
        <v>811</v>
      </c>
      <c r="E417">
        <v>1744718246116</v>
      </c>
      <c r="F417" t="s">
        <v>67</v>
      </c>
      <c r="G417" t="s">
        <v>4703</v>
      </c>
      <c r="H417" t="s">
        <v>4704</v>
      </c>
    </row>
    <row r="418" spans="1:8" x14ac:dyDescent="0.3">
      <c r="A418">
        <v>1740746092247</v>
      </c>
      <c r="B418" t="s">
        <v>67</v>
      </c>
      <c r="C418" t="s">
        <v>798</v>
      </c>
      <c r="D418" t="s">
        <v>799</v>
      </c>
      <c r="E418">
        <v>1744718246116</v>
      </c>
      <c r="F418" t="s">
        <v>67</v>
      </c>
      <c r="G418" t="s">
        <v>4753</v>
      </c>
      <c r="H418" t="s">
        <v>4754</v>
      </c>
    </row>
    <row r="419" spans="1:8" x14ac:dyDescent="0.3">
      <c r="A419">
        <v>1740746092247</v>
      </c>
      <c r="B419" t="s">
        <v>67</v>
      </c>
      <c r="C419" t="s">
        <v>800</v>
      </c>
      <c r="D419" t="s">
        <v>801</v>
      </c>
      <c r="E419">
        <v>1744718246116</v>
      </c>
      <c r="F419" t="s">
        <v>67</v>
      </c>
      <c r="G419" t="s">
        <v>4669</v>
      </c>
      <c r="H419" t="s">
        <v>4670</v>
      </c>
    </row>
    <row r="420" spans="1:8" x14ac:dyDescent="0.3">
      <c r="A420">
        <v>1740746092247</v>
      </c>
      <c r="B420" t="s">
        <v>67</v>
      </c>
      <c r="C420" t="s">
        <v>828</v>
      </c>
      <c r="D420" t="s">
        <v>829</v>
      </c>
      <c r="E420">
        <v>1744718246116</v>
      </c>
      <c r="F420" t="s">
        <v>67</v>
      </c>
      <c r="G420" t="s">
        <v>4727</v>
      </c>
      <c r="H420" t="s">
        <v>4728</v>
      </c>
    </row>
    <row r="421" spans="1:8" x14ac:dyDescent="0.3">
      <c r="A421">
        <v>1740746092247</v>
      </c>
      <c r="B421" t="s">
        <v>67</v>
      </c>
      <c r="C421" t="s">
        <v>778</v>
      </c>
      <c r="D421" t="s">
        <v>779</v>
      </c>
      <c r="E421">
        <v>1744718246116</v>
      </c>
      <c r="F421" t="s">
        <v>67</v>
      </c>
      <c r="G421" t="s">
        <v>4649</v>
      </c>
      <c r="H421" t="s">
        <v>4650</v>
      </c>
    </row>
    <row r="422" spans="1:8" x14ac:dyDescent="0.3">
      <c r="A422">
        <v>1740746092247</v>
      </c>
      <c r="B422" t="s">
        <v>67</v>
      </c>
      <c r="C422" t="s">
        <v>728</v>
      </c>
      <c r="D422" t="s">
        <v>729</v>
      </c>
      <c r="E422">
        <v>1744718246116</v>
      </c>
      <c r="F422" t="s">
        <v>67</v>
      </c>
      <c r="G422" t="s">
        <v>4757</v>
      </c>
      <c r="H422" t="s">
        <v>4758</v>
      </c>
    </row>
    <row r="423" spans="1:8" x14ac:dyDescent="0.3">
      <c r="A423">
        <v>1740746092247</v>
      </c>
      <c r="B423" t="s">
        <v>67</v>
      </c>
      <c r="C423" t="s">
        <v>730</v>
      </c>
      <c r="D423" t="s">
        <v>731</v>
      </c>
      <c r="E423">
        <v>1744718246116</v>
      </c>
      <c r="F423" t="s">
        <v>67</v>
      </c>
      <c r="G423" t="s">
        <v>4729</v>
      </c>
      <c r="H423" t="s">
        <v>4730</v>
      </c>
    </row>
    <row r="424" spans="1:8" x14ac:dyDescent="0.3">
      <c r="A424">
        <v>1740746092247</v>
      </c>
      <c r="B424" t="s">
        <v>67</v>
      </c>
      <c r="C424" t="s">
        <v>732</v>
      </c>
      <c r="D424" t="s">
        <v>733</v>
      </c>
      <c r="E424">
        <v>1744718246116</v>
      </c>
      <c r="F424" t="s">
        <v>67</v>
      </c>
      <c r="G424" t="s">
        <v>4665</v>
      </c>
      <c r="H424" t="s">
        <v>4666</v>
      </c>
    </row>
    <row r="425" spans="1:8" x14ac:dyDescent="0.3">
      <c r="A425">
        <v>1740746092247</v>
      </c>
      <c r="B425" t="s">
        <v>67</v>
      </c>
      <c r="C425" t="s">
        <v>734</v>
      </c>
      <c r="D425" t="s">
        <v>735</v>
      </c>
      <c r="E425">
        <v>1744718246116</v>
      </c>
      <c r="F425" t="s">
        <v>67</v>
      </c>
      <c r="G425" t="s">
        <v>4641</v>
      </c>
      <c r="H425" t="s">
        <v>4642</v>
      </c>
    </row>
    <row r="426" spans="1:8" x14ac:dyDescent="0.3">
      <c r="A426">
        <v>1740746092247</v>
      </c>
      <c r="B426" t="s">
        <v>67</v>
      </c>
      <c r="C426" t="s">
        <v>782</v>
      </c>
      <c r="D426" t="s">
        <v>783</v>
      </c>
      <c r="E426">
        <v>1744718246116</v>
      </c>
      <c r="F426" t="s">
        <v>67</v>
      </c>
      <c r="G426" t="s">
        <v>4687</v>
      </c>
      <c r="H426" t="s">
        <v>4688</v>
      </c>
    </row>
    <row r="427" spans="1:8" x14ac:dyDescent="0.3">
      <c r="A427">
        <v>1740746092247</v>
      </c>
      <c r="B427" t="s">
        <v>67</v>
      </c>
      <c r="C427" t="s">
        <v>784</v>
      </c>
      <c r="D427" t="s">
        <v>785</v>
      </c>
      <c r="E427">
        <v>1744718246116</v>
      </c>
      <c r="F427" t="s">
        <v>67</v>
      </c>
      <c r="G427" t="s">
        <v>4655</v>
      </c>
      <c r="H427" t="s">
        <v>4656</v>
      </c>
    </row>
    <row r="428" spans="1:8" x14ac:dyDescent="0.3">
      <c r="A428">
        <v>1740746092247</v>
      </c>
      <c r="B428" t="s">
        <v>67</v>
      </c>
      <c r="C428" t="s">
        <v>802</v>
      </c>
      <c r="D428" t="s">
        <v>803</v>
      </c>
      <c r="E428">
        <v>1744718246116</v>
      </c>
      <c r="F428" t="s">
        <v>67</v>
      </c>
      <c r="G428" t="s">
        <v>4657</v>
      </c>
      <c r="H428" t="s">
        <v>4658</v>
      </c>
    </row>
    <row r="429" spans="1:8" x14ac:dyDescent="0.3">
      <c r="A429">
        <v>1740746092247</v>
      </c>
      <c r="B429" t="s">
        <v>67</v>
      </c>
      <c r="C429" t="s">
        <v>738</v>
      </c>
      <c r="D429" t="s">
        <v>739</v>
      </c>
      <c r="E429">
        <v>1744718246116</v>
      </c>
      <c r="F429" t="s">
        <v>67</v>
      </c>
      <c r="G429" t="s">
        <v>4733</v>
      </c>
      <c r="H429" t="s">
        <v>4734</v>
      </c>
    </row>
    <row r="430" spans="1:8" x14ac:dyDescent="0.3">
      <c r="A430">
        <v>1740746092247</v>
      </c>
      <c r="B430" t="s">
        <v>67</v>
      </c>
      <c r="C430" t="s">
        <v>740</v>
      </c>
      <c r="D430" t="s">
        <v>741</v>
      </c>
      <c r="E430">
        <v>1744718246116</v>
      </c>
      <c r="F430" t="s">
        <v>67</v>
      </c>
      <c r="G430" t="s">
        <v>4705</v>
      </c>
      <c r="H430" t="s">
        <v>4706</v>
      </c>
    </row>
    <row r="431" spans="1:8" x14ac:dyDescent="0.3">
      <c r="A431">
        <v>1740746092247</v>
      </c>
      <c r="B431" t="s">
        <v>67</v>
      </c>
      <c r="C431" t="s">
        <v>742</v>
      </c>
      <c r="D431" t="s">
        <v>743</v>
      </c>
      <c r="E431">
        <v>1744718246116</v>
      </c>
      <c r="F431" t="s">
        <v>67</v>
      </c>
      <c r="G431" t="s">
        <v>4723</v>
      </c>
      <c r="H431" t="s">
        <v>4724</v>
      </c>
    </row>
    <row r="432" spans="1:8" x14ac:dyDescent="0.3">
      <c r="A432">
        <v>1740746092247</v>
      </c>
      <c r="B432" t="s">
        <v>67</v>
      </c>
      <c r="C432" t="s">
        <v>744</v>
      </c>
      <c r="D432" t="s">
        <v>745</v>
      </c>
      <c r="E432">
        <v>1744718246116</v>
      </c>
      <c r="F432" t="s">
        <v>67</v>
      </c>
      <c r="G432" t="s">
        <v>4737</v>
      </c>
      <c r="H432" t="s">
        <v>4738</v>
      </c>
    </row>
    <row r="433" spans="1:8" x14ac:dyDescent="0.3">
      <c r="A433">
        <v>1740746092247</v>
      </c>
      <c r="B433" t="s">
        <v>67</v>
      </c>
      <c r="C433" t="s">
        <v>746</v>
      </c>
      <c r="D433" t="s">
        <v>747</v>
      </c>
      <c r="E433">
        <v>1744718246116</v>
      </c>
      <c r="F433" t="s">
        <v>67</v>
      </c>
      <c r="G433" t="s">
        <v>4759</v>
      </c>
      <c r="H433" t="s">
        <v>4760</v>
      </c>
    </row>
    <row r="434" spans="1:8" x14ac:dyDescent="0.3">
      <c r="A434">
        <v>1740746092247</v>
      </c>
      <c r="B434" t="s">
        <v>67</v>
      </c>
      <c r="C434" t="s">
        <v>748</v>
      </c>
      <c r="D434" t="s">
        <v>749</v>
      </c>
      <c r="E434">
        <v>1744718246116</v>
      </c>
      <c r="F434" t="s">
        <v>67</v>
      </c>
      <c r="G434" t="s">
        <v>4659</v>
      </c>
      <c r="H434" t="s">
        <v>4660</v>
      </c>
    </row>
    <row r="435" spans="1:8" x14ac:dyDescent="0.3">
      <c r="A435">
        <v>1740746092247</v>
      </c>
      <c r="B435" t="s">
        <v>67</v>
      </c>
      <c r="C435" t="s">
        <v>824</v>
      </c>
      <c r="D435" t="s">
        <v>825</v>
      </c>
      <c r="E435">
        <v>1744718246116</v>
      </c>
      <c r="F435" t="s">
        <v>67</v>
      </c>
      <c r="G435" t="s">
        <v>4679</v>
      </c>
      <c r="H435" t="s">
        <v>4680</v>
      </c>
    </row>
    <row r="436" spans="1:8" x14ac:dyDescent="0.3">
      <c r="A436">
        <v>1740746092247</v>
      </c>
      <c r="B436" t="s">
        <v>67</v>
      </c>
      <c r="C436" t="s">
        <v>726</v>
      </c>
      <c r="D436" t="s">
        <v>727</v>
      </c>
      <c r="E436">
        <v>1744718246116</v>
      </c>
      <c r="F436" t="s">
        <v>67</v>
      </c>
      <c r="G436" t="s">
        <v>4713</v>
      </c>
      <c r="H436" t="s">
        <v>4714</v>
      </c>
    </row>
    <row r="437" spans="1:8" x14ac:dyDescent="0.3">
      <c r="A437">
        <v>1740746092247</v>
      </c>
      <c r="B437" t="s">
        <v>67</v>
      </c>
      <c r="C437" t="s">
        <v>808</v>
      </c>
      <c r="D437" t="s">
        <v>809</v>
      </c>
      <c r="E437">
        <v>1744718246116</v>
      </c>
      <c r="F437" t="s">
        <v>67</v>
      </c>
      <c r="G437" t="s">
        <v>4731</v>
      </c>
      <c r="H437" t="s">
        <v>4732</v>
      </c>
    </row>
    <row r="438" spans="1:8" x14ac:dyDescent="0.3">
      <c r="A438">
        <v>1740746092247</v>
      </c>
      <c r="B438" t="s">
        <v>67</v>
      </c>
      <c r="C438" t="s">
        <v>770</v>
      </c>
      <c r="D438" t="s">
        <v>771</v>
      </c>
      <c r="E438">
        <v>1744718246116</v>
      </c>
      <c r="F438" t="s">
        <v>67</v>
      </c>
      <c r="G438" t="s">
        <v>4671</v>
      </c>
      <c r="H438" t="s">
        <v>4672</v>
      </c>
    </row>
    <row r="439" spans="1:8" x14ac:dyDescent="0.3">
      <c r="A439">
        <v>1740746092247</v>
      </c>
      <c r="B439" t="s">
        <v>67</v>
      </c>
      <c r="C439" t="s">
        <v>774</v>
      </c>
      <c r="D439" t="s">
        <v>775</v>
      </c>
      <c r="E439">
        <v>1744718246116</v>
      </c>
      <c r="F439" t="s">
        <v>67</v>
      </c>
      <c r="G439" t="s">
        <v>4647</v>
      </c>
      <c r="H439" t="s">
        <v>4648</v>
      </c>
    </row>
    <row r="440" spans="1:8" x14ac:dyDescent="0.3">
      <c r="A440">
        <v>1740746092247</v>
      </c>
      <c r="B440" t="s">
        <v>67</v>
      </c>
      <c r="C440" t="s">
        <v>812</v>
      </c>
      <c r="D440" t="s">
        <v>813</v>
      </c>
      <c r="E440">
        <v>1744718246116</v>
      </c>
      <c r="F440" t="s">
        <v>67</v>
      </c>
      <c r="G440" t="s">
        <v>4691</v>
      </c>
      <c r="H440" t="s">
        <v>4692</v>
      </c>
    </row>
    <row r="441" spans="1:8" x14ac:dyDescent="0.3">
      <c r="A441">
        <v>1740746092247</v>
      </c>
      <c r="B441" t="s">
        <v>67</v>
      </c>
      <c r="C441" t="s">
        <v>706</v>
      </c>
      <c r="D441" t="s">
        <v>707</v>
      </c>
      <c r="E441">
        <v>1744718246116</v>
      </c>
      <c r="F441" t="s">
        <v>67</v>
      </c>
      <c r="G441" t="s">
        <v>4743</v>
      </c>
      <c r="H441" t="s">
        <v>4744</v>
      </c>
    </row>
    <row r="442" spans="1:8" x14ac:dyDescent="0.3">
      <c r="A442">
        <v>1740746092247</v>
      </c>
      <c r="B442" t="s">
        <v>67</v>
      </c>
      <c r="C442" t="s">
        <v>578</v>
      </c>
      <c r="D442" t="s">
        <v>579</v>
      </c>
      <c r="E442">
        <v>1744718246116</v>
      </c>
      <c r="F442" t="s">
        <v>67</v>
      </c>
      <c r="G442" t="s">
        <v>4717</v>
      </c>
      <c r="H442" t="s">
        <v>4718</v>
      </c>
    </row>
    <row r="443" spans="1:8" x14ac:dyDescent="0.3">
      <c r="A443">
        <v>1740746092247</v>
      </c>
      <c r="B443" t="s">
        <v>67</v>
      </c>
      <c r="C443" t="s">
        <v>624</v>
      </c>
      <c r="D443" t="s">
        <v>625</v>
      </c>
      <c r="E443">
        <v>1744718246116</v>
      </c>
      <c r="F443" t="s">
        <v>67</v>
      </c>
      <c r="G443" t="s">
        <v>4699</v>
      </c>
      <c r="H443" t="s">
        <v>4700</v>
      </c>
    </row>
    <row r="444" spans="1:8" x14ac:dyDescent="0.3">
      <c r="A444">
        <v>1740746092247</v>
      </c>
      <c r="B444" t="s">
        <v>67</v>
      </c>
      <c r="C444" t="s">
        <v>530</v>
      </c>
      <c r="D444" t="s">
        <v>531</v>
      </c>
      <c r="E444">
        <v>1744718246116</v>
      </c>
      <c r="F444" t="s">
        <v>67</v>
      </c>
      <c r="G444" t="s">
        <v>4661</v>
      </c>
      <c r="H444" t="s">
        <v>4662</v>
      </c>
    </row>
    <row r="445" spans="1:8" x14ac:dyDescent="0.3">
      <c r="A445">
        <v>1740746092247</v>
      </c>
      <c r="B445" t="s">
        <v>67</v>
      </c>
      <c r="C445" t="s">
        <v>580</v>
      </c>
      <c r="D445" t="s">
        <v>581</v>
      </c>
      <c r="E445">
        <v>1744718246116</v>
      </c>
      <c r="F445" t="s">
        <v>67</v>
      </c>
      <c r="G445" t="s">
        <v>4693</v>
      </c>
      <c r="H445" t="s">
        <v>4694</v>
      </c>
    </row>
    <row r="446" spans="1:8" x14ac:dyDescent="0.3">
      <c r="A446">
        <v>1740746092247</v>
      </c>
      <c r="B446" t="s">
        <v>67</v>
      </c>
      <c r="C446" t="s">
        <v>716</v>
      </c>
      <c r="D446" t="s">
        <v>717</v>
      </c>
      <c r="E446">
        <v>1744718246116</v>
      </c>
      <c r="F446" t="s">
        <v>67</v>
      </c>
      <c r="G446" t="s">
        <v>4689</v>
      </c>
      <c r="H446" t="s">
        <v>4690</v>
      </c>
    </row>
    <row r="447" spans="1:8" x14ac:dyDescent="0.3">
      <c r="A447">
        <v>1740746092247</v>
      </c>
      <c r="B447" t="s">
        <v>67</v>
      </c>
      <c r="C447" t="s">
        <v>616</v>
      </c>
      <c r="D447" t="s">
        <v>617</v>
      </c>
      <c r="E447">
        <v>1744718246116</v>
      </c>
      <c r="F447" t="s">
        <v>67</v>
      </c>
      <c r="G447" t="s">
        <v>4663</v>
      </c>
      <c r="H447" t="s">
        <v>4664</v>
      </c>
    </row>
    <row r="448" spans="1:8" x14ac:dyDescent="0.3">
      <c r="A448">
        <v>1740746092247</v>
      </c>
      <c r="B448" t="s">
        <v>67</v>
      </c>
      <c r="C448" t="s">
        <v>610</v>
      </c>
      <c r="D448" t="s">
        <v>611</v>
      </c>
      <c r="E448">
        <v>1744718246116</v>
      </c>
      <c r="F448" t="s">
        <v>67</v>
      </c>
      <c r="G448" t="s">
        <v>4683</v>
      </c>
      <c r="H448" t="s">
        <v>4684</v>
      </c>
    </row>
    <row r="449" spans="1:8" x14ac:dyDescent="0.3">
      <c r="A449">
        <v>1740746092247</v>
      </c>
      <c r="B449" t="s">
        <v>67</v>
      </c>
      <c r="C449" t="s">
        <v>606</v>
      </c>
      <c r="D449" t="s">
        <v>607</v>
      </c>
      <c r="E449">
        <v>1744718246116</v>
      </c>
      <c r="F449" t="s">
        <v>67</v>
      </c>
      <c r="G449" t="s">
        <v>4685</v>
      </c>
      <c r="H449" t="s">
        <v>4686</v>
      </c>
    </row>
    <row r="450" spans="1:8" x14ac:dyDescent="0.3">
      <c r="A450">
        <v>1740746092247</v>
      </c>
      <c r="B450" t="s">
        <v>67</v>
      </c>
      <c r="C450" s="3" t="s">
        <v>656</v>
      </c>
      <c r="D450" t="s">
        <v>657</v>
      </c>
      <c r="E450">
        <v>1744718246116</v>
      </c>
      <c r="F450" t="s">
        <v>67</v>
      </c>
      <c r="G450" t="s">
        <v>4701</v>
      </c>
      <c r="H450" t="s">
        <v>4702</v>
      </c>
    </row>
    <row r="451" spans="1:8" x14ac:dyDescent="0.3">
      <c r="A451">
        <v>1740746092247</v>
      </c>
      <c r="B451" t="s">
        <v>67</v>
      </c>
      <c r="C451" t="s">
        <v>582</v>
      </c>
      <c r="D451" t="s">
        <v>583</v>
      </c>
      <c r="E451">
        <v>1744718246116</v>
      </c>
      <c r="F451" t="s">
        <v>67</v>
      </c>
      <c r="G451" t="s">
        <v>4747</v>
      </c>
      <c r="H451" t="s">
        <v>4748</v>
      </c>
    </row>
    <row r="452" spans="1:8" x14ac:dyDescent="0.3">
      <c r="A452">
        <v>1740746092247</v>
      </c>
      <c r="B452" t="s">
        <v>67</v>
      </c>
      <c r="C452" t="s">
        <v>584</v>
      </c>
      <c r="D452" t="s">
        <v>585</v>
      </c>
      <c r="E452">
        <v>1744718246116</v>
      </c>
      <c r="F452" t="s">
        <v>67</v>
      </c>
      <c r="G452" t="s">
        <v>4675</v>
      </c>
      <c r="H452" t="s">
        <v>4676</v>
      </c>
    </row>
    <row r="453" spans="1:8" x14ac:dyDescent="0.3">
      <c r="A453">
        <v>1740746092247</v>
      </c>
      <c r="B453" t="s">
        <v>67</v>
      </c>
      <c r="C453" t="s">
        <v>718</v>
      </c>
      <c r="D453" t="s">
        <v>719</v>
      </c>
      <c r="E453">
        <v>1744718246116</v>
      </c>
      <c r="F453" t="s">
        <v>67</v>
      </c>
      <c r="G453" t="s">
        <v>4711</v>
      </c>
      <c r="H453" t="s">
        <v>4712</v>
      </c>
    </row>
    <row r="454" spans="1:8" x14ac:dyDescent="0.3">
      <c r="A454">
        <v>1740746092247</v>
      </c>
      <c r="B454" t="s">
        <v>67</v>
      </c>
      <c r="C454" t="s">
        <v>620</v>
      </c>
      <c r="D454" t="s">
        <v>621</v>
      </c>
      <c r="E454">
        <v>1744718246116</v>
      </c>
      <c r="F454" t="s">
        <v>67</v>
      </c>
      <c r="G454" t="s">
        <v>4681</v>
      </c>
      <c r="H454" t="s">
        <v>4682</v>
      </c>
    </row>
    <row r="455" spans="1:8" x14ac:dyDescent="0.3">
      <c r="A455">
        <v>1740746092247</v>
      </c>
      <c r="B455" t="s">
        <v>67</v>
      </c>
      <c r="C455" t="s">
        <v>710</v>
      </c>
      <c r="D455" t="s">
        <v>711</v>
      </c>
      <c r="E455">
        <v>1744718246116</v>
      </c>
      <c r="F455" t="s">
        <v>67</v>
      </c>
      <c r="G455" t="s">
        <v>4695</v>
      </c>
      <c r="H455" t="s">
        <v>4696</v>
      </c>
    </row>
    <row r="456" spans="1:8" x14ac:dyDescent="0.3">
      <c r="A456">
        <v>1740746092247</v>
      </c>
      <c r="B456" t="s">
        <v>67</v>
      </c>
      <c r="C456" t="s">
        <v>700</v>
      </c>
      <c r="D456" t="s">
        <v>701</v>
      </c>
      <c r="E456">
        <v>1744718246116</v>
      </c>
      <c r="F456" t="s">
        <v>67</v>
      </c>
      <c r="G456" t="s">
        <v>4715</v>
      </c>
      <c r="H456" t="s">
        <v>4716</v>
      </c>
    </row>
    <row r="457" spans="1:8" x14ac:dyDescent="0.3">
      <c r="A457">
        <v>1740746092247</v>
      </c>
      <c r="B457" t="s">
        <v>67</v>
      </c>
      <c r="C457" t="s">
        <v>504</v>
      </c>
      <c r="D457" t="s">
        <v>505</v>
      </c>
      <c r="E457">
        <v>1744718246116</v>
      </c>
      <c r="F457" t="s">
        <v>67</v>
      </c>
      <c r="G457" t="s">
        <v>4653</v>
      </c>
      <c r="H457" t="s">
        <v>4654</v>
      </c>
    </row>
    <row r="458" spans="1:8" x14ac:dyDescent="0.3">
      <c r="A458">
        <v>1740746092247</v>
      </c>
      <c r="B458" t="s">
        <v>67</v>
      </c>
      <c r="C458" t="s">
        <v>690</v>
      </c>
      <c r="D458" t="s">
        <v>691</v>
      </c>
      <c r="E458">
        <v>1744718246116</v>
      </c>
      <c r="F458" t="s">
        <v>67</v>
      </c>
      <c r="G458" t="s">
        <v>4741</v>
      </c>
      <c r="H458" t="s">
        <v>4742</v>
      </c>
    </row>
    <row r="459" spans="1:8" x14ac:dyDescent="0.3">
      <c r="A459">
        <v>1740746092247</v>
      </c>
      <c r="B459" t="s">
        <v>67</v>
      </c>
      <c r="C459" t="s">
        <v>722</v>
      </c>
      <c r="D459" t="s">
        <v>723</v>
      </c>
      <c r="E459">
        <v>1744718246116</v>
      </c>
      <c r="F459" t="s">
        <v>67</v>
      </c>
      <c r="G459" t="s">
        <v>4667</v>
      </c>
      <c r="H459" t="s">
        <v>4668</v>
      </c>
    </row>
    <row r="460" spans="1:8" x14ac:dyDescent="0.3">
      <c r="A460">
        <v>1740746092247</v>
      </c>
      <c r="B460" t="s">
        <v>67</v>
      </c>
      <c r="C460" t="s">
        <v>598</v>
      </c>
      <c r="D460" t="s">
        <v>599</v>
      </c>
      <c r="E460">
        <v>1744718246116</v>
      </c>
      <c r="F460" t="s">
        <v>67</v>
      </c>
      <c r="G460" t="s">
        <v>4721</v>
      </c>
      <c r="H460" t="s">
        <v>4722</v>
      </c>
    </row>
    <row r="461" spans="1:8" x14ac:dyDescent="0.3">
      <c r="A461">
        <v>1740746092247</v>
      </c>
      <c r="B461" t="s">
        <v>67</v>
      </c>
      <c r="C461" t="s">
        <v>612</v>
      </c>
      <c r="D461" t="s">
        <v>613</v>
      </c>
      <c r="E461">
        <v>1744718246116</v>
      </c>
      <c r="F461" t="s">
        <v>67</v>
      </c>
      <c r="G461" t="s">
        <v>4735</v>
      </c>
      <c r="H461" t="s">
        <v>4736</v>
      </c>
    </row>
    <row r="462" spans="1:8" x14ac:dyDescent="0.3">
      <c r="A462">
        <v>1740746092247</v>
      </c>
      <c r="B462" t="s">
        <v>67</v>
      </c>
      <c r="C462" t="s">
        <v>522</v>
      </c>
      <c r="D462" t="s">
        <v>523</v>
      </c>
      <c r="E462">
        <v>1744718246116</v>
      </c>
      <c r="F462" t="s">
        <v>67</v>
      </c>
      <c r="G462" t="s">
        <v>4709</v>
      </c>
      <c r="H462" t="s">
        <v>4710</v>
      </c>
    </row>
    <row r="463" spans="1:8" x14ac:dyDescent="0.3">
      <c r="A463">
        <v>1740746092247</v>
      </c>
      <c r="B463" t="s">
        <v>67</v>
      </c>
      <c r="C463" t="s">
        <v>652</v>
      </c>
      <c r="D463" t="s">
        <v>653</v>
      </c>
      <c r="E463">
        <v>1744718246116</v>
      </c>
      <c r="F463" t="s">
        <v>67</v>
      </c>
      <c r="G463" t="s">
        <v>4707</v>
      </c>
      <c r="H463" t="s">
        <v>4708</v>
      </c>
    </row>
    <row r="464" spans="1:8" x14ac:dyDescent="0.3">
      <c r="A464">
        <v>1740746092247</v>
      </c>
      <c r="B464" t="s">
        <v>67</v>
      </c>
      <c r="C464" t="s">
        <v>720</v>
      </c>
      <c r="D464" t="s">
        <v>721</v>
      </c>
      <c r="E464">
        <v>1744718246116</v>
      </c>
      <c r="F464" t="s">
        <v>67</v>
      </c>
      <c r="G464" t="s">
        <v>4739</v>
      </c>
      <c r="H464" t="s">
        <v>4740</v>
      </c>
    </row>
    <row r="465" spans="1:8" x14ac:dyDescent="0.3">
      <c r="A465">
        <v>1740746092247</v>
      </c>
      <c r="B465" t="s">
        <v>67</v>
      </c>
      <c r="C465" t="s">
        <v>600</v>
      </c>
      <c r="D465" t="s">
        <v>601</v>
      </c>
      <c r="E465">
        <v>1744718246116</v>
      </c>
      <c r="F465" t="s">
        <v>67</v>
      </c>
      <c r="G465" t="s">
        <v>4725</v>
      </c>
      <c r="H465" t="s">
        <v>4726</v>
      </c>
    </row>
    <row r="466" spans="1:8" x14ac:dyDescent="0.3">
      <c r="A466">
        <v>1740746092247</v>
      </c>
      <c r="B466" t="s">
        <v>67</v>
      </c>
      <c r="C466" t="s">
        <v>528</v>
      </c>
      <c r="D466" t="s">
        <v>529</v>
      </c>
      <c r="E466">
        <v>1744718246116</v>
      </c>
      <c r="F466" t="s">
        <v>67</v>
      </c>
      <c r="G466" t="s">
        <v>4645</v>
      </c>
      <c r="H466" t="s">
        <v>4646</v>
      </c>
    </row>
    <row r="467" spans="1:8" x14ac:dyDescent="0.3">
      <c r="A467">
        <v>1740746092247</v>
      </c>
      <c r="B467" t="s">
        <v>67</v>
      </c>
      <c r="C467" t="s">
        <v>668</v>
      </c>
      <c r="D467" t="s">
        <v>669</v>
      </c>
      <c r="E467">
        <v>1744718246116</v>
      </c>
      <c r="F467" t="s">
        <v>67</v>
      </c>
      <c r="G467" t="s">
        <v>4751</v>
      </c>
      <c r="H467" t="s">
        <v>4752</v>
      </c>
    </row>
    <row r="468" spans="1:8" x14ac:dyDescent="0.3">
      <c r="A468">
        <v>1740746092247</v>
      </c>
      <c r="B468" t="s">
        <v>67</v>
      </c>
      <c r="C468" t="s">
        <v>524</v>
      </c>
      <c r="D468" t="s">
        <v>525</v>
      </c>
    </row>
    <row r="469" spans="1:8" x14ac:dyDescent="0.3">
      <c r="A469">
        <v>1740746092247</v>
      </c>
      <c r="B469" t="s">
        <v>67</v>
      </c>
      <c r="C469" t="s">
        <v>512</v>
      </c>
      <c r="D469" t="s">
        <v>513</v>
      </c>
    </row>
    <row r="470" spans="1:8" x14ac:dyDescent="0.3">
      <c r="A470">
        <v>1740746092247</v>
      </c>
      <c r="B470" t="s">
        <v>67</v>
      </c>
      <c r="C470" t="s">
        <v>570</v>
      </c>
      <c r="D470" t="s">
        <v>571</v>
      </c>
    </row>
    <row r="471" spans="1:8" x14ac:dyDescent="0.3">
      <c r="A471">
        <v>1740746092247</v>
      </c>
      <c r="B471" t="s">
        <v>67</v>
      </c>
      <c r="C471" t="s">
        <v>680</v>
      </c>
      <c r="D471" t="s">
        <v>681</v>
      </c>
    </row>
    <row r="472" spans="1:8" x14ac:dyDescent="0.3">
      <c r="A472">
        <v>1740746092247</v>
      </c>
      <c r="B472" t="s">
        <v>67</v>
      </c>
      <c r="C472" t="s">
        <v>692</v>
      </c>
      <c r="D472" t="s">
        <v>693</v>
      </c>
    </row>
    <row r="473" spans="1:8" x14ac:dyDescent="0.3">
      <c r="A473">
        <v>1740746092247</v>
      </c>
      <c r="B473" t="s">
        <v>67</v>
      </c>
      <c r="C473" t="s">
        <v>708</v>
      </c>
      <c r="D473" t="s">
        <v>709</v>
      </c>
    </row>
    <row r="474" spans="1:8" x14ac:dyDescent="0.3">
      <c r="A474">
        <v>1740746092247</v>
      </c>
      <c r="B474" t="s">
        <v>67</v>
      </c>
      <c r="C474" t="s">
        <v>696</v>
      </c>
      <c r="D474" t="s">
        <v>697</v>
      </c>
    </row>
    <row r="475" spans="1:8" x14ac:dyDescent="0.3">
      <c r="A475">
        <v>1740746092247</v>
      </c>
      <c r="B475" t="s">
        <v>67</v>
      </c>
      <c r="C475" t="s">
        <v>626</v>
      </c>
      <c r="D475" t="s">
        <v>627</v>
      </c>
    </row>
    <row r="476" spans="1:8" x14ac:dyDescent="0.3">
      <c r="A476">
        <v>1740746092247</v>
      </c>
      <c r="B476" t="s">
        <v>67</v>
      </c>
      <c r="C476" t="s">
        <v>660</v>
      </c>
      <c r="D476" t="s">
        <v>661</v>
      </c>
    </row>
    <row r="477" spans="1:8" x14ac:dyDescent="0.3">
      <c r="A477">
        <v>1740746092247</v>
      </c>
      <c r="B477" t="s">
        <v>67</v>
      </c>
      <c r="C477" t="s">
        <v>546</v>
      </c>
      <c r="D477" t="s">
        <v>547</v>
      </c>
    </row>
    <row r="478" spans="1:8" x14ac:dyDescent="0.3">
      <c r="A478">
        <v>1740746092247</v>
      </c>
      <c r="B478" t="s">
        <v>67</v>
      </c>
      <c r="C478" t="s">
        <v>676</v>
      </c>
      <c r="D478" t="s">
        <v>677</v>
      </c>
    </row>
    <row r="479" spans="1:8" x14ac:dyDescent="0.3">
      <c r="A479">
        <v>1740746092249</v>
      </c>
      <c r="B479" t="s">
        <v>67</v>
      </c>
      <c r="C479" t="s">
        <v>506</v>
      </c>
      <c r="D479" t="s">
        <v>507</v>
      </c>
    </row>
    <row r="480" spans="1:8" x14ac:dyDescent="0.3">
      <c r="A480">
        <v>1740746092249</v>
      </c>
      <c r="B480" t="s">
        <v>67</v>
      </c>
      <c r="C480" t="s">
        <v>654</v>
      </c>
      <c r="D480" t="s">
        <v>655</v>
      </c>
    </row>
    <row r="481" spans="1:4" x14ac:dyDescent="0.3">
      <c r="A481">
        <v>1740746092249</v>
      </c>
      <c r="B481" t="s">
        <v>67</v>
      </c>
      <c r="C481" t="s">
        <v>688</v>
      </c>
      <c r="D481" t="s">
        <v>689</v>
      </c>
    </row>
    <row r="482" spans="1:4" x14ac:dyDescent="0.3">
      <c r="A482">
        <v>1740746092249</v>
      </c>
      <c r="B482" t="s">
        <v>67</v>
      </c>
      <c r="C482" t="s">
        <v>674</v>
      </c>
      <c r="D482" t="s">
        <v>675</v>
      </c>
    </row>
    <row r="483" spans="1:4" x14ac:dyDescent="0.3">
      <c r="A483">
        <v>1740746092249</v>
      </c>
      <c r="B483" t="s">
        <v>67</v>
      </c>
      <c r="C483" t="s">
        <v>558</v>
      </c>
      <c r="D483" t="s">
        <v>559</v>
      </c>
    </row>
    <row r="484" spans="1:4" x14ac:dyDescent="0.3">
      <c r="A484">
        <v>1740746092249</v>
      </c>
      <c r="B484" t="s">
        <v>67</v>
      </c>
      <c r="C484" t="s">
        <v>658</v>
      </c>
      <c r="D484" t="s">
        <v>659</v>
      </c>
    </row>
    <row r="485" spans="1:4" x14ac:dyDescent="0.3">
      <c r="A485">
        <v>1740746092249</v>
      </c>
      <c r="B485" t="s">
        <v>67</v>
      </c>
      <c r="C485" t="s">
        <v>694</v>
      </c>
      <c r="D485" t="s">
        <v>695</v>
      </c>
    </row>
    <row r="486" spans="1:4" x14ac:dyDescent="0.3">
      <c r="A486">
        <v>1740746092249</v>
      </c>
      <c r="B486" t="s">
        <v>67</v>
      </c>
      <c r="C486" t="s">
        <v>534</v>
      </c>
      <c r="D486" t="s">
        <v>535</v>
      </c>
    </row>
    <row r="487" spans="1:4" x14ac:dyDescent="0.3">
      <c r="A487">
        <v>1740746092249</v>
      </c>
      <c r="B487" t="s">
        <v>67</v>
      </c>
      <c r="C487" t="s">
        <v>684</v>
      </c>
      <c r="D487" t="s">
        <v>685</v>
      </c>
    </row>
    <row r="488" spans="1:4" x14ac:dyDescent="0.3">
      <c r="A488">
        <v>1740746092249</v>
      </c>
      <c r="B488" t="s">
        <v>67</v>
      </c>
      <c r="C488" t="s">
        <v>572</v>
      </c>
      <c r="D488" t="s">
        <v>573</v>
      </c>
    </row>
    <row r="489" spans="1:4" x14ac:dyDescent="0.3">
      <c r="A489">
        <v>1740746092249</v>
      </c>
      <c r="B489" t="s">
        <v>67</v>
      </c>
      <c r="C489" t="s">
        <v>548</v>
      </c>
      <c r="D489" t="s">
        <v>549</v>
      </c>
    </row>
    <row r="490" spans="1:4" x14ac:dyDescent="0.3">
      <c r="A490">
        <v>1740746092249</v>
      </c>
      <c r="B490" t="s">
        <v>67</v>
      </c>
      <c r="C490" t="s">
        <v>608</v>
      </c>
      <c r="D490" t="s">
        <v>609</v>
      </c>
    </row>
    <row r="491" spans="1:4" x14ac:dyDescent="0.3">
      <c r="A491">
        <v>1740746092249</v>
      </c>
      <c r="B491" t="s">
        <v>67</v>
      </c>
      <c r="C491" t="s">
        <v>682</v>
      </c>
      <c r="D491" t="s">
        <v>683</v>
      </c>
    </row>
    <row r="492" spans="1:4" x14ac:dyDescent="0.3">
      <c r="A492">
        <v>1740746092249</v>
      </c>
      <c r="B492" t="s">
        <v>67</v>
      </c>
      <c r="C492" t="s">
        <v>532</v>
      </c>
      <c r="D492" t="s">
        <v>533</v>
      </c>
    </row>
    <row r="493" spans="1:4" x14ac:dyDescent="0.3">
      <c r="A493">
        <v>1740746092249</v>
      </c>
      <c r="B493" t="s">
        <v>67</v>
      </c>
      <c r="C493" t="s">
        <v>604</v>
      </c>
      <c r="D493" t="s">
        <v>605</v>
      </c>
    </row>
    <row r="494" spans="1:4" x14ac:dyDescent="0.3">
      <c r="A494">
        <v>1740746092249</v>
      </c>
      <c r="B494" t="s">
        <v>67</v>
      </c>
      <c r="C494" t="s">
        <v>630</v>
      </c>
      <c r="D494" t="s">
        <v>631</v>
      </c>
    </row>
    <row r="495" spans="1:4" x14ac:dyDescent="0.3">
      <c r="A495">
        <v>1740746092249</v>
      </c>
      <c r="B495" t="s">
        <v>67</v>
      </c>
      <c r="C495" t="s">
        <v>670</v>
      </c>
      <c r="D495" t="s">
        <v>671</v>
      </c>
    </row>
    <row r="496" spans="1:4" x14ac:dyDescent="0.3">
      <c r="A496">
        <v>1740746092249</v>
      </c>
      <c r="B496" t="s">
        <v>67</v>
      </c>
      <c r="C496" t="s">
        <v>542</v>
      </c>
      <c r="D496" t="s">
        <v>543</v>
      </c>
    </row>
    <row r="497" spans="1:4" x14ac:dyDescent="0.3">
      <c r="A497">
        <v>1740746092249</v>
      </c>
      <c r="B497" t="s">
        <v>67</v>
      </c>
      <c r="C497" t="s">
        <v>662</v>
      </c>
      <c r="D497" t="s">
        <v>663</v>
      </c>
    </row>
    <row r="498" spans="1:4" x14ac:dyDescent="0.3">
      <c r="A498">
        <v>1740746092249</v>
      </c>
      <c r="B498" t="s">
        <v>67</v>
      </c>
      <c r="C498" t="s">
        <v>596</v>
      </c>
      <c r="D498" t="s">
        <v>597</v>
      </c>
    </row>
    <row r="499" spans="1:4" x14ac:dyDescent="0.3">
      <c r="A499">
        <v>1740746092249</v>
      </c>
      <c r="B499" t="s">
        <v>67</v>
      </c>
      <c r="C499" t="s">
        <v>586</v>
      </c>
      <c r="D499" t="s">
        <v>587</v>
      </c>
    </row>
    <row r="500" spans="1:4" x14ac:dyDescent="0.3">
      <c r="A500">
        <v>1740746092249</v>
      </c>
      <c r="B500" t="s">
        <v>67</v>
      </c>
      <c r="C500" t="s">
        <v>514</v>
      </c>
      <c r="D500" t="s">
        <v>515</v>
      </c>
    </row>
    <row r="501" spans="1:4" x14ac:dyDescent="0.3">
      <c r="A501">
        <v>1740746092249</v>
      </c>
      <c r="B501" t="s">
        <v>67</v>
      </c>
      <c r="C501" t="s">
        <v>560</v>
      </c>
      <c r="D501" t="s">
        <v>561</v>
      </c>
    </row>
    <row r="502" spans="1:4" x14ac:dyDescent="0.3">
      <c r="A502">
        <v>1740746092249</v>
      </c>
      <c r="B502" t="s">
        <v>67</v>
      </c>
      <c r="C502" t="s">
        <v>698</v>
      </c>
      <c r="D502" t="s">
        <v>699</v>
      </c>
    </row>
    <row r="503" spans="1:4" x14ac:dyDescent="0.3">
      <c r="A503">
        <v>1740746092249</v>
      </c>
      <c r="B503" t="s">
        <v>67</v>
      </c>
      <c r="C503" t="s">
        <v>636</v>
      </c>
      <c r="D503" t="s">
        <v>637</v>
      </c>
    </row>
    <row r="504" spans="1:4" x14ac:dyDescent="0.3">
      <c r="A504">
        <v>1740746092249</v>
      </c>
      <c r="B504" t="s">
        <v>67</v>
      </c>
      <c r="C504" t="s">
        <v>714</v>
      </c>
      <c r="D504" t="s">
        <v>715</v>
      </c>
    </row>
    <row r="505" spans="1:4" x14ac:dyDescent="0.3">
      <c r="A505">
        <v>1740746092249</v>
      </c>
      <c r="B505" t="s">
        <v>67</v>
      </c>
      <c r="C505" t="s">
        <v>628</v>
      </c>
      <c r="D505" t="s">
        <v>629</v>
      </c>
    </row>
    <row r="506" spans="1:4" x14ac:dyDescent="0.3">
      <c r="A506">
        <v>1740746092249</v>
      </c>
      <c r="B506" t="s">
        <v>67</v>
      </c>
      <c r="C506" t="s">
        <v>536</v>
      </c>
      <c r="D506" t="s">
        <v>537</v>
      </c>
    </row>
    <row r="507" spans="1:4" x14ac:dyDescent="0.3">
      <c r="A507">
        <v>1740746092249</v>
      </c>
      <c r="B507" t="s">
        <v>67</v>
      </c>
      <c r="C507" t="s">
        <v>602</v>
      </c>
      <c r="D507" t="s">
        <v>603</v>
      </c>
    </row>
    <row r="508" spans="1:4" x14ac:dyDescent="0.3">
      <c r="A508">
        <v>1740746092249</v>
      </c>
      <c r="B508" t="s">
        <v>67</v>
      </c>
      <c r="C508" t="s">
        <v>646</v>
      </c>
      <c r="D508" t="s">
        <v>647</v>
      </c>
    </row>
    <row r="509" spans="1:4" x14ac:dyDescent="0.3">
      <c r="A509">
        <v>1740746092249</v>
      </c>
      <c r="B509" t="s">
        <v>67</v>
      </c>
      <c r="C509" t="s">
        <v>642</v>
      </c>
      <c r="D509" t="s">
        <v>643</v>
      </c>
    </row>
    <row r="510" spans="1:4" x14ac:dyDescent="0.3">
      <c r="A510">
        <v>1740746092249</v>
      </c>
      <c r="B510" t="s">
        <v>67</v>
      </c>
      <c r="C510" t="s">
        <v>648</v>
      </c>
      <c r="D510" t="s">
        <v>649</v>
      </c>
    </row>
    <row r="511" spans="1:4" x14ac:dyDescent="0.3">
      <c r="A511">
        <v>1740746092249</v>
      </c>
      <c r="B511" t="s">
        <v>67</v>
      </c>
      <c r="C511" t="s">
        <v>562</v>
      </c>
      <c r="D511" t="s">
        <v>563</v>
      </c>
    </row>
    <row r="512" spans="1:4" x14ac:dyDescent="0.3">
      <c r="A512">
        <v>1740746092249</v>
      </c>
      <c r="B512" t="s">
        <v>67</v>
      </c>
      <c r="C512" t="s">
        <v>550</v>
      </c>
      <c r="D512" t="s">
        <v>551</v>
      </c>
    </row>
    <row r="513" spans="1:4" x14ac:dyDescent="0.3">
      <c r="A513">
        <v>1740746092249</v>
      </c>
      <c r="B513" t="s">
        <v>67</v>
      </c>
      <c r="C513" t="s">
        <v>702</v>
      </c>
      <c r="D513" t="s">
        <v>703</v>
      </c>
    </row>
    <row r="514" spans="1:4" x14ac:dyDescent="0.3">
      <c r="A514">
        <v>1740746092249</v>
      </c>
      <c r="B514" t="s">
        <v>67</v>
      </c>
      <c r="C514" t="s">
        <v>640</v>
      </c>
      <c r="D514" t="s">
        <v>641</v>
      </c>
    </row>
    <row r="515" spans="1:4" x14ac:dyDescent="0.3">
      <c r="A515">
        <v>1740746092249</v>
      </c>
      <c r="B515" t="s">
        <v>67</v>
      </c>
      <c r="C515" t="s">
        <v>622</v>
      </c>
      <c r="D515" t="s">
        <v>623</v>
      </c>
    </row>
    <row r="516" spans="1:4" x14ac:dyDescent="0.3">
      <c r="A516">
        <v>1740746092249</v>
      </c>
      <c r="B516" t="s">
        <v>67</v>
      </c>
      <c r="C516" t="s">
        <v>518</v>
      </c>
      <c r="D516" t="s">
        <v>519</v>
      </c>
    </row>
    <row r="517" spans="1:4" x14ac:dyDescent="0.3">
      <c r="A517">
        <v>1740746092249</v>
      </c>
      <c r="B517" t="s">
        <v>67</v>
      </c>
      <c r="C517" t="s">
        <v>664</v>
      </c>
      <c r="D517" t="s">
        <v>665</v>
      </c>
    </row>
    <row r="518" spans="1:4" x14ac:dyDescent="0.3">
      <c r="A518">
        <v>1740746092249</v>
      </c>
      <c r="B518" t="s">
        <v>67</v>
      </c>
      <c r="C518" t="s">
        <v>588</v>
      </c>
      <c r="D518" t="s">
        <v>589</v>
      </c>
    </row>
    <row r="519" spans="1:4" x14ac:dyDescent="0.3">
      <c r="A519">
        <v>1740746092249</v>
      </c>
      <c r="B519" t="s">
        <v>67</v>
      </c>
      <c r="C519" t="s">
        <v>590</v>
      </c>
      <c r="D519" t="s">
        <v>591</v>
      </c>
    </row>
    <row r="520" spans="1:4" x14ac:dyDescent="0.3">
      <c r="A520">
        <v>1740746092249</v>
      </c>
      <c r="B520" t="s">
        <v>67</v>
      </c>
      <c r="C520" t="s">
        <v>540</v>
      </c>
      <c r="D520" t="s">
        <v>541</v>
      </c>
    </row>
    <row r="521" spans="1:4" x14ac:dyDescent="0.3">
      <c r="A521">
        <v>1740746092249</v>
      </c>
      <c r="B521" t="s">
        <v>67</v>
      </c>
      <c r="C521" t="s">
        <v>672</v>
      </c>
      <c r="D521" t="s">
        <v>673</v>
      </c>
    </row>
    <row r="522" spans="1:4" x14ac:dyDescent="0.3">
      <c r="A522">
        <v>1740746092249</v>
      </c>
      <c r="B522" t="s">
        <v>67</v>
      </c>
      <c r="C522" t="s">
        <v>566</v>
      </c>
      <c r="D522" t="s">
        <v>567</v>
      </c>
    </row>
    <row r="523" spans="1:4" x14ac:dyDescent="0.3">
      <c r="A523">
        <v>1740746092249</v>
      </c>
      <c r="B523" t="s">
        <v>67</v>
      </c>
      <c r="C523" t="s">
        <v>678</v>
      </c>
      <c r="D523" t="s">
        <v>679</v>
      </c>
    </row>
    <row r="524" spans="1:4" x14ac:dyDescent="0.3">
      <c r="A524">
        <v>1740746092249</v>
      </c>
      <c r="B524" t="s">
        <v>67</v>
      </c>
      <c r="C524" t="s">
        <v>712</v>
      </c>
      <c r="D524" t="s">
        <v>713</v>
      </c>
    </row>
    <row r="525" spans="1:4" x14ac:dyDescent="0.3">
      <c r="A525">
        <v>1740746092249</v>
      </c>
      <c r="B525" t="s">
        <v>67</v>
      </c>
      <c r="C525" t="s">
        <v>686</v>
      </c>
      <c r="D525" t="s">
        <v>687</v>
      </c>
    </row>
    <row r="526" spans="1:4" x14ac:dyDescent="0.3">
      <c r="A526">
        <v>1740746092249</v>
      </c>
      <c r="B526" t="s">
        <v>67</v>
      </c>
      <c r="C526" t="s">
        <v>650</v>
      </c>
      <c r="D526" t="s">
        <v>651</v>
      </c>
    </row>
    <row r="527" spans="1:4" x14ac:dyDescent="0.3">
      <c r="A527">
        <v>1740746092249</v>
      </c>
      <c r="B527" t="s">
        <v>67</v>
      </c>
      <c r="C527" t="s">
        <v>516</v>
      </c>
      <c r="D527" t="s">
        <v>517</v>
      </c>
    </row>
    <row r="528" spans="1:4" x14ac:dyDescent="0.3">
      <c r="A528">
        <v>1740746092249</v>
      </c>
      <c r="B528" t="s">
        <v>67</v>
      </c>
      <c r="C528" t="s">
        <v>618</v>
      </c>
      <c r="D528" t="s">
        <v>619</v>
      </c>
    </row>
    <row r="529" spans="1:4" x14ac:dyDescent="0.3">
      <c r="A529">
        <v>1740746092249</v>
      </c>
      <c r="B529" t="s">
        <v>67</v>
      </c>
      <c r="C529" t="s">
        <v>568</v>
      </c>
      <c r="D529" t="s">
        <v>569</v>
      </c>
    </row>
    <row r="530" spans="1:4" x14ac:dyDescent="0.3">
      <c r="A530">
        <v>1740746092249</v>
      </c>
      <c r="B530" t="s">
        <v>67</v>
      </c>
      <c r="C530" t="s">
        <v>520</v>
      </c>
      <c r="D530" t="s">
        <v>521</v>
      </c>
    </row>
    <row r="531" spans="1:4" x14ac:dyDescent="0.3">
      <c r="A531">
        <v>1740746092249</v>
      </c>
      <c r="B531" t="s">
        <v>67</v>
      </c>
      <c r="C531" t="s">
        <v>564</v>
      </c>
      <c r="D531" t="s">
        <v>565</v>
      </c>
    </row>
    <row r="532" spans="1:4" x14ac:dyDescent="0.3">
      <c r="A532">
        <v>1740746092249</v>
      </c>
      <c r="B532" t="s">
        <v>67</v>
      </c>
      <c r="C532" t="s">
        <v>576</v>
      </c>
      <c r="D532" t="s">
        <v>577</v>
      </c>
    </row>
    <row r="533" spans="1:4" x14ac:dyDescent="0.3">
      <c r="A533">
        <v>1740746092249</v>
      </c>
      <c r="B533" t="s">
        <v>67</v>
      </c>
      <c r="C533" t="s">
        <v>594</v>
      </c>
      <c r="D533" t="s">
        <v>595</v>
      </c>
    </row>
    <row r="534" spans="1:4" x14ac:dyDescent="0.3">
      <c r="A534">
        <v>1740746092249</v>
      </c>
      <c r="B534" t="s">
        <v>67</v>
      </c>
      <c r="C534" t="s">
        <v>526</v>
      </c>
      <c r="D534" t="s">
        <v>527</v>
      </c>
    </row>
    <row r="535" spans="1:4" x14ac:dyDescent="0.3">
      <c r="A535">
        <v>1740746092249</v>
      </c>
      <c r="B535" t="s">
        <v>67</v>
      </c>
      <c r="C535" t="s">
        <v>666</v>
      </c>
      <c r="D535" t="s">
        <v>667</v>
      </c>
    </row>
    <row r="536" spans="1:4" x14ac:dyDescent="0.3">
      <c r="A536">
        <v>1740746092249</v>
      </c>
      <c r="B536" t="s">
        <v>67</v>
      </c>
      <c r="C536" t="s">
        <v>508</v>
      </c>
      <c r="D536" t="s">
        <v>509</v>
      </c>
    </row>
    <row r="537" spans="1:4" x14ac:dyDescent="0.3">
      <c r="A537">
        <v>1740746092249</v>
      </c>
      <c r="B537" t="s">
        <v>67</v>
      </c>
      <c r="C537" t="s">
        <v>634</v>
      </c>
      <c r="D537" t="s">
        <v>635</v>
      </c>
    </row>
    <row r="538" spans="1:4" x14ac:dyDescent="0.3">
      <c r="A538">
        <v>1740746092249</v>
      </c>
      <c r="B538" t="s">
        <v>67</v>
      </c>
      <c r="C538" t="s">
        <v>632</v>
      </c>
      <c r="D538" t="s">
        <v>633</v>
      </c>
    </row>
    <row r="539" spans="1:4" x14ac:dyDescent="0.3">
      <c r="A539">
        <v>1740746092249</v>
      </c>
      <c r="B539" t="s">
        <v>67</v>
      </c>
      <c r="C539" t="s">
        <v>552</v>
      </c>
      <c r="D539" t="s">
        <v>553</v>
      </c>
    </row>
    <row r="540" spans="1:4" x14ac:dyDescent="0.3">
      <c r="A540">
        <v>1740746092249</v>
      </c>
      <c r="B540" t="s">
        <v>67</v>
      </c>
      <c r="C540" t="s">
        <v>554</v>
      </c>
      <c r="D540" t="s">
        <v>555</v>
      </c>
    </row>
    <row r="541" spans="1:4" x14ac:dyDescent="0.3">
      <c r="A541">
        <v>1740746092249</v>
      </c>
      <c r="B541" t="s">
        <v>67</v>
      </c>
      <c r="C541" t="s">
        <v>614</v>
      </c>
      <c r="D541" t="s">
        <v>615</v>
      </c>
    </row>
    <row r="542" spans="1:4" x14ac:dyDescent="0.3">
      <c r="A542">
        <v>1740746092249</v>
      </c>
      <c r="B542" t="s">
        <v>67</v>
      </c>
      <c r="C542" t="s">
        <v>510</v>
      </c>
      <c r="D542" t="s">
        <v>511</v>
      </c>
    </row>
    <row r="543" spans="1:4" x14ac:dyDescent="0.3">
      <c r="A543">
        <v>1740746092249</v>
      </c>
      <c r="B543" t="s">
        <v>67</v>
      </c>
      <c r="C543" t="s">
        <v>704</v>
      </c>
      <c r="D543" t="s">
        <v>705</v>
      </c>
    </row>
    <row r="544" spans="1:4" x14ac:dyDescent="0.3">
      <c r="A544">
        <v>1740746092249</v>
      </c>
      <c r="B544" t="s">
        <v>67</v>
      </c>
      <c r="C544" t="s">
        <v>574</v>
      </c>
      <c r="D544" t="s">
        <v>575</v>
      </c>
    </row>
    <row r="545" spans="1:4" x14ac:dyDescent="0.3">
      <c r="A545">
        <v>1740746092249</v>
      </c>
      <c r="B545" t="s">
        <v>67</v>
      </c>
      <c r="C545" t="s">
        <v>538</v>
      </c>
      <c r="D545" t="s">
        <v>539</v>
      </c>
    </row>
    <row r="546" spans="1:4" x14ac:dyDescent="0.3">
      <c r="A546">
        <v>1740746092249</v>
      </c>
      <c r="B546" t="s">
        <v>67</v>
      </c>
      <c r="C546" t="s">
        <v>544</v>
      </c>
      <c r="D546" t="s">
        <v>545</v>
      </c>
    </row>
    <row r="547" spans="1:4" x14ac:dyDescent="0.3">
      <c r="A547">
        <v>1740746092249</v>
      </c>
      <c r="B547" t="s">
        <v>67</v>
      </c>
      <c r="C547" t="s">
        <v>556</v>
      </c>
      <c r="D547" t="s">
        <v>557</v>
      </c>
    </row>
    <row r="548" spans="1:4" x14ac:dyDescent="0.3">
      <c r="A548">
        <v>1740746092249</v>
      </c>
      <c r="B548" t="s">
        <v>67</v>
      </c>
      <c r="C548" t="s">
        <v>592</v>
      </c>
      <c r="D548" t="s">
        <v>593</v>
      </c>
    </row>
    <row r="549" spans="1:4" x14ac:dyDescent="0.3">
      <c r="A549">
        <v>1740746092249</v>
      </c>
      <c r="B549" t="s">
        <v>67</v>
      </c>
      <c r="C549" t="s">
        <v>644</v>
      </c>
      <c r="D549" t="s">
        <v>645</v>
      </c>
    </row>
    <row r="550" spans="1:4" x14ac:dyDescent="0.3">
      <c r="A550">
        <v>1740746092249</v>
      </c>
      <c r="B550" t="s">
        <v>67</v>
      </c>
      <c r="C550" t="s">
        <v>638</v>
      </c>
      <c r="D550" t="s">
        <v>639</v>
      </c>
    </row>
    <row r="551" spans="1:4" x14ac:dyDescent="0.3">
      <c r="A551">
        <v>1740746092428</v>
      </c>
      <c r="B551" t="s">
        <v>67</v>
      </c>
      <c r="C551" t="s">
        <v>878</v>
      </c>
      <c r="D551" t="s">
        <v>879</v>
      </c>
    </row>
    <row r="552" spans="1:4" x14ac:dyDescent="0.3">
      <c r="A552">
        <v>1740746092428</v>
      </c>
      <c r="B552" t="s">
        <v>67</v>
      </c>
      <c r="C552" t="s">
        <v>882</v>
      </c>
      <c r="D552" t="s">
        <v>883</v>
      </c>
    </row>
    <row r="553" spans="1:4" x14ac:dyDescent="0.3">
      <c r="A553">
        <v>1740746092428</v>
      </c>
      <c r="B553" t="s">
        <v>67</v>
      </c>
      <c r="C553" t="s">
        <v>884</v>
      </c>
      <c r="D553" t="s">
        <v>885</v>
      </c>
    </row>
    <row r="554" spans="1:4" x14ac:dyDescent="0.3">
      <c r="A554">
        <v>1740746092428</v>
      </c>
      <c r="B554" t="s">
        <v>67</v>
      </c>
      <c r="C554" t="s">
        <v>874</v>
      </c>
      <c r="D554" t="s">
        <v>875</v>
      </c>
    </row>
    <row r="555" spans="1:4" x14ac:dyDescent="0.3">
      <c r="A555">
        <v>1740746092428</v>
      </c>
      <c r="B555" t="s">
        <v>67</v>
      </c>
      <c r="C555" t="s">
        <v>876</v>
      </c>
      <c r="D555" t="s">
        <v>877</v>
      </c>
    </row>
    <row r="556" spans="1:4" x14ac:dyDescent="0.3">
      <c r="A556">
        <v>1740746092428</v>
      </c>
      <c r="B556" t="s">
        <v>67</v>
      </c>
      <c r="C556" t="s">
        <v>880</v>
      </c>
      <c r="D556" t="s">
        <v>881</v>
      </c>
    </row>
    <row r="557" spans="1:4" x14ac:dyDescent="0.3">
      <c r="A557">
        <v>1740746092428</v>
      </c>
      <c r="B557" t="s">
        <v>67</v>
      </c>
      <c r="C557" t="s">
        <v>886</v>
      </c>
      <c r="D557" t="s">
        <v>887</v>
      </c>
    </row>
    <row r="558" spans="1:4" x14ac:dyDescent="0.3">
      <c r="A558">
        <v>1740746092428</v>
      </c>
      <c r="B558" t="s">
        <v>67</v>
      </c>
      <c r="C558" t="s">
        <v>888</v>
      </c>
      <c r="D558" t="s">
        <v>889</v>
      </c>
    </row>
    <row r="559" spans="1:4" x14ac:dyDescent="0.3">
      <c r="A559">
        <v>1740746092428</v>
      </c>
      <c r="B559" t="s">
        <v>67</v>
      </c>
      <c r="C559" t="s">
        <v>890</v>
      </c>
      <c r="D559" t="s">
        <v>891</v>
      </c>
    </row>
    <row r="560" spans="1:4" x14ac:dyDescent="0.3">
      <c r="A560">
        <v>1740746092428</v>
      </c>
      <c r="B560" t="s">
        <v>67</v>
      </c>
      <c r="C560" t="s">
        <v>848</v>
      </c>
      <c r="D560" t="s">
        <v>849</v>
      </c>
    </row>
    <row r="561" spans="1:4" x14ac:dyDescent="0.3">
      <c r="A561">
        <v>1740746092428</v>
      </c>
      <c r="B561" t="s">
        <v>67</v>
      </c>
      <c r="C561" t="s">
        <v>858</v>
      </c>
      <c r="D561" t="s">
        <v>859</v>
      </c>
    </row>
    <row r="562" spans="1:4" x14ac:dyDescent="0.3">
      <c r="A562">
        <v>1740746092430</v>
      </c>
      <c r="B562" t="s">
        <v>67</v>
      </c>
      <c r="C562" t="s">
        <v>856</v>
      </c>
      <c r="D562" t="s">
        <v>857</v>
      </c>
    </row>
    <row r="563" spans="1:4" x14ac:dyDescent="0.3">
      <c r="A563">
        <v>1740746092430</v>
      </c>
      <c r="B563" t="s">
        <v>67</v>
      </c>
      <c r="C563" t="s">
        <v>870</v>
      </c>
      <c r="D563" t="s">
        <v>871</v>
      </c>
    </row>
    <row r="564" spans="1:4" x14ac:dyDescent="0.3">
      <c r="A564">
        <v>1740746092430</v>
      </c>
      <c r="B564" t="s">
        <v>67</v>
      </c>
      <c r="C564" t="s">
        <v>854</v>
      </c>
      <c r="D564" t="s">
        <v>855</v>
      </c>
    </row>
    <row r="565" spans="1:4" x14ac:dyDescent="0.3">
      <c r="A565">
        <v>1740746092430</v>
      </c>
      <c r="B565" t="s">
        <v>67</v>
      </c>
      <c r="C565" t="s">
        <v>840</v>
      </c>
      <c r="D565" t="s">
        <v>841</v>
      </c>
    </row>
    <row r="566" spans="1:4" x14ac:dyDescent="0.3">
      <c r="A566">
        <v>1740746092430</v>
      </c>
      <c r="B566" t="s">
        <v>67</v>
      </c>
      <c r="C566" t="s">
        <v>846</v>
      </c>
      <c r="D566" t="s">
        <v>847</v>
      </c>
    </row>
    <row r="567" spans="1:4" x14ac:dyDescent="0.3">
      <c r="A567">
        <v>1740746092430</v>
      </c>
      <c r="B567" t="s">
        <v>67</v>
      </c>
      <c r="C567" t="s">
        <v>860</v>
      </c>
      <c r="D567" t="s">
        <v>861</v>
      </c>
    </row>
    <row r="568" spans="1:4" x14ac:dyDescent="0.3">
      <c r="A568">
        <v>1740746092430</v>
      </c>
      <c r="B568" t="s">
        <v>67</v>
      </c>
      <c r="C568" t="s">
        <v>864</v>
      </c>
      <c r="D568" t="s">
        <v>865</v>
      </c>
    </row>
    <row r="569" spans="1:4" x14ac:dyDescent="0.3">
      <c r="A569">
        <v>1740746092430</v>
      </c>
      <c r="B569" t="s">
        <v>67</v>
      </c>
      <c r="C569" s="3" t="s">
        <v>862</v>
      </c>
      <c r="D569" t="s">
        <v>863</v>
      </c>
    </row>
    <row r="570" spans="1:4" x14ac:dyDescent="0.3">
      <c r="A570">
        <v>1740746092430</v>
      </c>
      <c r="B570" t="s">
        <v>67</v>
      </c>
      <c r="C570" t="s">
        <v>866</v>
      </c>
      <c r="D570" t="s">
        <v>867</v>
      </c>
    </row>
    <row r="571" spans="1:4" x14ac:dyDescent="0.3">
      <c r="A571">
        <v>1740746092430</v>
      </c>
      <c r="B571" t="s">
        <v>67</v>
      </c>
      <c r="C571" t="s">
        <v>842</v>
      </c>
      <c r="D571" t="s">
        <v>843</v>
      </c>
    </row>
    <row r="572" spans="1:4" x14ac:dyDescent="0.3">
      <c r="A572">
        <v>1740746092430</v>
      </c>
      <c r="B572" t="s">
        <v>67</v>
      </c>
      <c r="C572" t="s">
        <v>872</v>
      </c>
      <c r="D572" t="s">
        <v>873</v>
      </c>
    </row>
    <row r="573" spans="1:4" x14ac:dyDescent="0.3">
      <c r="A573">
        <v>1740746092430</v>
      </c>
      <c r="B573" t="s">
        <v>67</v>
      </c>
      <c r="C573" t="s">
        <v>852</v>
      </c>
      <c r="D573" t="s">
        <v>853</v>
      </c>
    </row>
    <row r="574" spans="1:4" x14ac:dyDescent="0.3">
      <c r="A574">
        <v>1740746092430</v>
      </c>
      <c r="B574" t="s">
        <v>67</v>
      </c>
      <c r="C574" t="s">
        <v>838</v>
      </c>
      <c r="D574" t="s">
        <v>839</v>
      </c>
    </row>
    <row r="575" spans="1:4" x14ac:dyDescent="0.3">
      <c r="A575">
        <v>1740746092430</v>
      </c>
      <c r="B575" t="s">
        <v>67</v>
      </c>
      <c r="C575" t="s">
        <v>850</v>
      </c>
      <c r="D575" t="s">
        <v>851</v>
      </c>
    </row>
    <row r="576" spans="1:4" x14ac:dyDescent="0.3">
      <c r="A576">
        <v>1740746092430</v>
      </c>
      <c r="B576" t="s">
        <v>67</v>
      </c>
      <c r="C576" t="s">
        <v>868</v>
      </c>
      <c r="D576" t="s">
        <v>869</v>
      </c>
    </row>
    <row r="577" spans="1:4" x14ac:dyDescent="0.3">
      <c r="A577">
        <v>1740746092430</v>
      </c>
      <c r="B577" t="s">
        <v>67</v>
      </c>
      <c r="C577" t="s">
        <v>844</v>
      </c>
      <c r="D577" t="s">
        <v>845</v>
      </c>
    </row>
    <row r="578" spans="1:4" x14ac:dyDescent="0.3">
      <c r="A578">
        <v>1741187368666</v>
      </c>
      <c r="B578" t="s">
        <v>67</v>
      </c>
      <c r="C578" t="s">
        <v>404</v>
      </c>
      <c r="D578" t="s">
        <v>405</v>
      </c>
    </row>
    <row r="579" spans="1:4" x14ac:dyDescent="0.3">
      <c r="A579">
        <v>1741187368670</v>
      </c>
      <c r="B579" t="s">
        <v>67</v>
      </c>
      <c r="C579" t="s">
        <v>432</v>
      </c>
      <c r="D579" t="s">
        <v>433</v>
      </c>
    </row>
    <row r="580" spans="1:4" x14ac:dyDescent="0.3">
      <c r="A580">
        <v>1741187368670</v>
      </c>
      <c r="B580" t="s">
        <v>67</v>
      </c>
      <c r="C580" t="s">
        <v>480</v>
      </c>
      <c r="D580" t="s">
        <v>481</v>
      </c>
    </row>
    <row r="581" spans="1:4" x14ac:dyDescent="0.3">
      <c r="A581">
        <v>1741187368670</v>
      </c>
      <c r="B581" t="s">
        <v>67</v>
      </c>
      <c r="C581" t="s">
        <v>482</v>
      </c>
      <c r="D581" t="s">
        <v>483</v>
      </c>
    </row>
    <row r="582" spans="1:4" x14ac:dyDescent="0.3">
      <c r="A582">
        <v>1741187368670</v>
      </c>
      <c r="B582" t="s">
        <v>67</v>
      </c>
      <c r="C582" t="s">
        <v>430</v>
      </c>
      <c r="D582" t="s">
        <v>431</v>
      </c>
    </row>
    <row r="583" spans="1:4" x14ac:dyDescent="0.3">
      <c r="A583">
        <v>1741187368670</v>
      </c>
      <c r="B583" t="s">
        <v>67</v>
      </c>
      <c r="C583" t="s">
        <v>474</v>
      </c>
      <c r="D583" t="s">
        <v>475</v>
      </c>
    </row>
    <row r="584" spans="1:4" x14ac:dyDescent="0.3">
      <c r="A584">
        <v>1741187368670</v>
      </c>
      <c r="B584" t="s">
        <v>67</v>
      </c>
      <c r="C584" t="s">
        <v>476</v>
      </c>
      <c r="D584" t="s">
        <v>477</v>
      </c>
    </row>
    <row r="585" spans="1:4" x14ac:dyDescent="0.3">
      <c r="A585">
        <v>1741187368670</v>
      </c>
      <c r="B585" t="s">
        <v>67</v>
      </c>
      <c r="C585" t="s">
        <v>478</v>
      </c>
      <c r="D585" t="s">
        <v>479</v>
      </c>
    </row>
    <row r="586" spans="1:4" x14ac:dyDescent="0.3">
      <c r="A586">
        <v>1741187368670</v>
      </c>
      <c r="B586" t="s">
        <v>67</v>
      </c>
      <c r="C586" t="s">
        <v>472</v>
      </c>
      <c r="D586" t="s">
        <v>473</v>
      </c>
    </row>
    <row r="587" spans="1:4" x14ac:dyDescent="0.3">
      <c r="A587">
        <v>1741187368670</v>
      </c>
      <c r="B587" t="s">
        <v>67</v>
      </c>
      <c r="C587" t="s">
        <v>448</v>
      </c>
      <c r="D587" t="s">
        <v>449</v>
      </c>
    </row>
    <row r="588" spans="1:4" x14ac:dyDescent="0.3">
      <c r="A588">
        <v>1741187368670</v>
      </c>
      <c r="B588" t="s">
        <v>67</v>
      </c>
      <c r="C588" t="s">
        <v>392</v>
      </c>
      <c r="D588" t="s">
        <v>393</v>
      </c>
    </row>
    <row r="589" spans="1:4" x14ac:dyDescent="0.3">
      <c r="A589">
        <v>1741187368670</v>
      </c>
      <c r="B589" t="s">
        <v>67</v>
      </c>
      <c r="C589" t="s">
        <v>394</v>
      </c>
      <c r="D589" t="s">
        <v>395</v>
      </c>
    </row>
    <row r="590" spans="1:4" x14ac:dyDescent="0.3">
      <c r="A590">
        <v>1741187368670</v>
      </c>
      <c r="B590" t="s">
        <v>67</v>
      </c>
      <c r="C590" s="3" t="s">
        <v>396</v>
      </c>
      <c r="D590" t="s">
        <v>397</v>
      </c>
    </row>
    <row r="591" spans="1:4" x14ac:dyDescent="0.3">
      <c r="A591">
        <v>1741187368670</v>
      </c>
      <c r="B591" t="s">
        <v>67</v>
      </c>
      <c r="C591" t="s">
        <v>398</v>
      </c>
      <c r="D591" t="s">
        <v>399</v>
      </c>
    </row>
    <row r="592" spans="1:4" x14ac:dyDescent="0.3">
      <c r="A592">
        <v>1741187368670</v>
      </c>
      <c r="B592" t="s">
        <v>67</v>
      </c>
      <c r="C592" t="s">
        <v>444</v>
      </c>
      <c r="D592" t="s">
        <v>445</v>
      </c>
    </row>
    <row r="593" spans="1:4" x14ac:dyDescent="0.3">
      <c r="A593">
        <v>1741187368670</v>
      </c>
      <c r="B593" t="s">
        <v>67</v>
      </c>
      <c r="C593" t="s">
        <v>446</v>
      </c>
      <c r="D593" t="s">
        <v>447</v>
      </c>
    </row>
    <row r="594" spans="1:4" x14ac:dyDescent="0.3">
      <c r="A594">
        <v>1741187368670</v>
      </c>
      <c r="B594" t="s">
        <v>67</v>
      </c>
      <c r="C594" t="s">
        <v>422</v>
      </c>
      <c r="D594" t="s">
        <v>423</v>
      </c>
    </row>
    <row r="595" spans="1:4" x14ac:dyDescent="0.3">
      <c r="A595">
        <v>1741187368670</v>
      </c>
      <c r="B595" t="s">
        <v>67</v>
      </c>
      <c r="C595" t="s">
        <v>424</v>
      </c>
      <c r="D595" t="s">
        <v>425</v>
      </c>
    </row>
    <row r="596" spans="1:4" x14ac:dyDescent="0.3">
      <c r="A596">
        <v>1741187368670</v>
      </c>
      <c r="B596" t="s">
        <v>67</v>
      </c>
      <c r="C596" t="s">
        <v>426</v>
      </c>
      <c r="D596" t="s">
        <v>427</v>
      </c>
    </row>
    <row r="597" spans="1:4" x14ac:dyDescent="0.3">
      <c r="A597">
        <v>1741187368670</v>
      </c>
      <c r="B597" t="s">
        <v>67</v>
      </c>
      <c r="C597" t="s">
        <v>428</v>
      </c>
      <c r="D597" t="s">
        <v>429</v>
      </c>
    </row>
    <row r="598" spans="1:4" x14ac:dyDescent="0.3">
      <c r="A598">
        <v>1741187368670</v>
      </c>
      <c r="B598" t="s">
        <v>67</v>
      </c>
      <c r="C598" t="s">
        <v>388</v>
      </c>
      <c r="D598" t="s">
        <v>389</v>
      </c>
    </row>
    <row r="599" spans="1:4" x14ac:dyDescent="0.3">
      <c r="A599">
        <v>1741187368670</v>
      </c>
      <c r="B599" t="s">
        <v>67</v>
      </c>
      <c r="C599" t="s">
        <v>400</v>
      </c>
      <c r="D599" t="s">
        <v>401</v>
      </c>
    </row>
    <row r="600" spans="1:4" x14ac:dyDescent="0.3">
      <c r="A600">
        <v>1741187368670</v>
      </c>
      <c r="B600" t="s">
        <v>67</v>
      </c>
      <c r="C600" t="s">
        <v>402</v>
      </c>
      <c r="D600" t="s">
        <v>403</v>
      </c>
    </row>
    <row r="601" spans="1:4" x14ac:dyDescent="0.3">
      <c r="A601">
        <v>1741187368670</v>
      </c>
      <c r="B601" t="s">
        <v>67</v>
      </c>
      <c r="C601" t="s">
        <v>412</v>
      </c>
      <c r="D601" t="s">
        <v>413</v>
      </c>
    </row>
    <row r="602" spans="1:4" x14ac:dyDescent="0.3">
      <c r="A602">
        <v>1741187368670</v>
      </c>
      <c r="B602" t="s">
        <v>67</v>
      </c>
      <c r="C602" t="s">
        <v>390</v>
      </c>
      <c r="D602" t="s">
        <v>391</v>
      </c>
    </row>
    <row r="603" spans="1:4" x14ac:dyDescent="0.3">
      <c r="A603">
        <v>1741187368670</v>
      </c>
      <c r="B603" t="s">
        <v>67</v>
      </c>
      <c r="C603" t="s">
        <v>410</v>
      </c>
      <c r="D603" t="s">
        <v>411</v>
      </c>
    </row>
    <row r="604" spans="1:4" x14ac:dyDescent="0.3">
      <c r="A604">
        <v>1741187368670</v>
      </c>
      <c r="B604" t="s">
        <v>67</v>
      </c>
      <c r="C604" t="s">
        <v>380</v>
      </c>
      <c r="D604" t="s">
        <v>381</v>
      </c>
    </row>
    <row r="605" spans="1:4" x14ac:dyDescent="0.3">
      <c r="A605">
        <v>1741187368670</v>
      </c>
      <c r="B605" t="s">
        <v>67</v>
      </c>
      <c r="C605" t="s">
        <v>382</v>
      </c>
      <c r="D605" t="s">
        <v>383</v>
      </c>
    </row>
    <row r="606" spans="1:4" x14ac:dyDescent="0.3">
      <c r="A606">
        <v>1741187368670</v>
      </c>
      <c r="B606" t="s">
        <v>67</v>
      </c>
      <c r="C606" t="s">
        <v>384</v>
      </c>
      <c r="D606" t="s">
        <v>385</v>
      </c>
    </row>
    <row r="607" spans="1:4" x14ac:dyDescent="0.3">
      <c r="A607">
        <v>1741187368670</v>
      </c>
      <c r="B607" t="s">
        <v>67</v>
      </c>
      <c r="C607" t="s">
        <v>386</v>
      </c>
      <c r="D607" t="s">
        <v>387</v>
      </c>
    </row>
    <row r="608" spans="1:4" x14ac:dyDescent="0.3">
      <c r="A608">
        <v>1741187368670</v>
      </c>
      <c r="B608" t="s">
        <v>67</v>
      </c>
      <c r="C608" t="s">
        <v>500</v>
      </c>
      <c r="D608" t="s">
        <v>501</v>
      </c>
    </row>
    <row r="609" spans="1:4" x14ac:dyDescent="0.3">
      <c r="A609">
        <v>1741187368670</v>
      </c>
      <c r="B609" t="s">
        <v>67</v>
      </c>
      <c r="C609" t="s">
        <v>502</v>
      </c>
      <c r="D609" t="s">
        <v>503</v>
      </c>
    </row>
    <row r="610" spans="1:4" x14ac:dyDescent="0.3">
      <c r="A610">
        <v>1741187368671</v>
      </c>
      <c r="B610" t="s">
        <v>67</v>
      </c>
      <c r="C610" t="s">
        <v>484</v>
      </c>
      <c r="D610" t="s">
        <v>485</v>
      </c>
    </row>
    <row r="611" spans="1:4" x14ac:dyDescent="0.3">
      <c r="A611">
        <v>1741187368671</v>
      </c>
      <c r="B611" t="s">
        <v>67</v>
      </c>
      <c r="C611" t="s">
        <v>486</v>
      </c>
      <c r="D611" t="s">
        <v>487</v>
      </c>
    </row>
    <row r="612" spans="1:4" x14ac:dyDescent="0.3">
      <c r="A612">
        <v>1741187368671</v>
      </c>
      <c r="B612" t="s">
        <v>67</v>
      </c>
      <c r="C612" t="s">
        <v>488</v>
      </c>
      <c r="D612" t="s">
        <v>489</v>
      </c>
    </row>
    <row r="613" spans="1:4" x14ac:dyDescent="0.3">
      <c r="A613">
        <v>1741187368671</v>
      </c>
      <c r="B613" t="s">
        <v>67</v>
      </c>
      <c r="C613" t="s">
        <v>490</v>
      </c>
      <c r="D613" t="s">
        <v>491</v>
      </c>
    </row>
    <row r="614" spans="1:4" x14ac:dyDescent="0.3">
      <c r="A614">
        <v>1741187368671</v>
      </c>
      <c r="B614" t="s">
        <v>67</v>
      </c>
      <c r="C614" t="s">
        <v>492</v>
      </c>
      <c r="D614" t="s">
        <v>493</v>
      </c>
    </row>
    <row r="615" spans="1:4" x14ac:dyDescent="0.3">
      <c r="A615">
        <v>1741187368671</v>
      </c>
      <c r="B615" t="s">
        <v>67</v>
      </c>
      <c r="C615" t="s">
        <v>494</v>
      </c>
      <c r="D615" t="s">
        <v>495</v>
      </c>
    </row>
    <row r="616" spans="1:4" x14ac:dyDescent="0.3">
      <c r="A616">
        <v>1741187368671</v>
      </c>
      <c r="B616" t="s">
        <v>67</v>
      </c>
      <c r="C616" t="s">
        <v>496</v>
      </c>
      <c r="D616" t="s">
        <v>497</v>
      </c>
    </row>
    <row r="617" spans="1:4" x14ac:dyDescent="0.3">
      <c r="A617">
        <v>1741187368671</v>
      </c>
      <c r="B617" t="s">
        <v>67</v>
      </c>
      <c r="C617" t="s">
        <v>498</v>
      </c>
      <c r="D617" t="s">
        <v>499</v>
      </c>
    </row>
    <row r="618" spans="1:4" x14ac:dyDescent="0.3">
      <c r="A618">
        <v>1741187368671</v>
      </c>
      <c r="B618" t="s">
        <v>67</v>
      </c>
      <c r="C618" t="s">
        <v>418</v>
      </c>
      <c r="D618" t="s">
        <v>419</v>
      </c>
    </row>
    <row r="619" spans="1:4" x14ac:dyDescent="0.3">
      <c r="A619">
        <v>1741187368671</v>
      </c>
      <c r="B619" t="s">
        <v>67</v>
      </c>
      <c r="C619" t="s">
        <v>420</v>
      </c>
      <c r="D619" t="s">
        <v>421</v>
      </c>
    </row>
    <row r="620" spans="1:4" x14ac:dyDescent="0.3">
      <c r="A620">
        <v>1741187368671</v>
      </c>
      <c r="B620" t="s">
        <v>67</v>
      </c>
      <c r="C620" t="s">
        <v>370</v>
      </c>
      <c r="D620" t="s">
        <v>371</v>
      </c>
    </row>
    <row r="621" spans="1:4" x14ac:dyDescent="0.3">
      <c r="A621">
        <v>1741187368671</v>
      </c>
      <c r="B621" t="s">
        <v>67</v>
      </c>
      <c r="C621" t="s">
        <v>414</v>
      </c>
      <c r="D621" t="s">
        <v>415</v>
      </c>
    </row>
    <row r="622" spans="1:4" x14ac:dyDescent="0.3">
      <c r="A622">
        <v>1741187368671</v>
      </c>
      <c r="B622" t="s">
        <v>67</v>
      </c>
      <c r="C622" s="3" t="s">
        <v>416</v>
      </c>
      <c r="D622" t="s">
        <v>417</v>
      </c>
    </row>
    <row r="623" spans="1:4" x14ac:dyDescent="0.3">
      <c r="A623">
        <v>1741187368671</v>
      </c>
      <c r="B623" t="s">
        <v>67</v>
      </c>
      <c r="C623" t="s">
        <v>450</v>
      </c>
      <c r="D623" t="s">
        <v>451</v>
      </c>
    </row>
    <row r="624" spans="1:4" x14ac:dyDescent="0.3">
      <c r="A624">
        <v>1741187368671</v>
      </c>
      <c r="B624" t="s">
        <v>67</v>
      </c>
      <c r="C624" t="s">
        <v>452</v>
      </c>
      <c r="D624" t="s">
        <v>453</v>
      </c>
    </row>
    <row r="625" spans="1:4" x14ac:dyDescent="0.3">
      <c r="A625">
        <v>1741187368671</v>
      </c>
      <c r="B625" t="s">
        <v>67</v>
      </c>
      <c r="C625" t="s">
        <v>454</v>
      </c>
      <c r="D625" t="s">
        <v>455</v>
      </c>
    </row>
    <row r="626" spans="1:4" x14ac:dyDescent="0.3">
      <c r="A626">
        <v>1741187368671</v>
      </c>
      <c r="B626" t="s">
        <v>67</v>
      </c>
      <c r="C626" t="s">
        <v>456</v>
      </c>
      <c r="D626" t="s">
        <v>457</v>
      </c>
    </row>
    <row r="627" spans="1:4" x14ac:dyDescent="0.3">
      <c r="A627">
        <v>1741187368671</v>
      </c>
      <c r="B627" t="s">
        <v>67</v>
      </c>
      <c r="C627" t="s">
        <v>458</v>
      </c>
      <c r="D627" t="s">
        <v>459</v>
      </c>
    </row>
    <row r="628" spans="1:4" x14ac:dyDescent="0.3">
      <c r="A628">
        <v>1741187368671</v>
      </c>
      <c r="B628" t="s">
        <v>67</v>
      </c>
      <c r="C628" t="s">
        <v>460</v>
      </c>
      <c r="D628" t="s">
        <v>461</v>
      </c>
    </row>
    <row r="629" spans="1:4" x14ac:dyDescent="0.3">
      <c r="A629">
        <v>1741187368671</v>
      </c>
      <c r="B629" t="s">
        <v>67</v>
      </c>
      <c r="C629" t="s">
        <v>462</v>
      </c>
      <c r="D629" t="s">
        <v>463</v>
      </c>
    </row>
    <row r="630" spans="1:4" x14ac:dyDescent="0.3">
      <c r="A630">
        <v>1741187368671</v>
      </c>
      <c r="B630" t="s">
        <v>67</v>
      </c>
      <c r="C630" t="s">
        <v>464</v>
      </c>
      <c r="D630" t="s">
        <v>465</v>
      </c>
    </row>
    <row r="631" spans="1:4" x14ac:dyDescent="0.3">
      <c r="A631">
        <v>1741187368672</v>
      </c>
      <c r="B631" t="s">
        <v>67</v>
      </c>
      <c r="C631" t="s">
        <v>466</v>
      </c>
      <c r="D631" t="s">
        <v>467</v>
      </c>
    </row>
    <row r="632" spans="1:4" x14ac:dyDescent="0.3">
      <c r="A632">
        <v>1741187368672</v>
      </c>
      <c r="B632" t="s">
        <v>67</v>
      </c>
      <c r="C632" t="s">
        <v>468</v>
      </c>
      <c r="D632" t="s">
        <v>469</v>
      </c>
    </row>
    <row r="633" spans="1:4" x14ac:dyDescent="0.3">
      <c r="A633">
        <v>1741187368672</v>
      </c>
      <c r="B633" t="s">
        <v>67</v>
      </c>
      <c r="C633" t="s">
        <v>470</v>
      </c>
      <c r="D633" t="s">
        <v>471</v>
      </c>
    </row>
    <row r="634" spans="1:4" x14ac:dyDescent="0.3">
      <c r="A634">
        <v>1741187368672</v>
      </c>
      <c r="B634" t="s">
        <v>67</v>
      </c>
      <c r="C634" t="s">
        <v>434</v>
      </c>
      <c r="D634" t="s">
        <v>435</v>
      </c>
    </row>
    <row r="635" spans="1:4" x14ac:dyDescent="0.3">
      <c r="A635">
        <v>1741187368672</v>
      </c>
      <c r="B635" t="s">
        <v>67</v>
      </c>
      <c r="C635" t="s">
        <v>436</v>
      </c>
      <c r="D635" t="s">
        <v>437</v>
      </c>
    </row>
    <row r="636" spans="1:4" x14ac:dyDescent="0.3">
      <c r="A636">
        <v>1741187368672</v>
      </c>
      <c r="B636" t="s">
        <v>67</v>
      </c>
      <c r="C636" t="s">
        <v>438</v>
      </c>
      <c r="D636" t="s">
        <v>439</v>
      </c>
    </row>
    <row r="637" spans="1:4" x14ac:dyDescent="0.3">
      <c r="A637">
        <v>1741187368672</v>
      </c>
      <c r="B637" t="s">
        <v>67</v>
      </c>
      <c r="C637" s="3" t="s">
        <v>440</v>
      </c>
      <c r="D637" t="s">
        <v>441</v>
      </c>
    </row>
    <row r="638" spans="1:4" x14ac:dyDescent="0.3">
      <c r="A638">
        <v>1741187368672</v>
      </c>
      <c r="B638" t="s">
        <v>67</v>
      </c>
      <c r="C638" t="s">
        <v>442</v>
      </c>
      <c r="D638" t="s">
        <v>443</v>
      </c>
    </row>
    <row r="639" spans="1:4" x14ac:dyDescent="0.3">
      <c r="A639">
        <v>1741187368672</v>
      </c>
      <c r="B639" t="s">
        <v>67</v>
      </c>
      <c r="C639" t="s">
        <v>408</v>
      </c>
      <c r="D639" t="s">
        <v>409</v>
      </c>
    </row>
    <row r="640" spans="1:4" x14ac:dyDescent="0.3">
      <c r="A640">
        <v>1741187368672</v>
      </c>
      <c r="B640" t="s">
        <v>67</v>
      </c>
      <c r="C640" t="s">
        <v>372</v>
      </c>
      <c r="D640" t="s">
        <v>373</v>
      </c>
    </row>
    <row r="641" spans="1:4" x14ac:dyDescent="0.3">
      <c r="A641">
        <v>1741187368672</v>
      </c>
      <c r="B641" t="s">
        <v>67</v>
      </c>
      <c r="C641" t="s">
        <v>374</v>
      </c>
      <c r="D641" t="s">
        <v>375</v>
      </c>
    </row>
    <row r="642" spans="1:4" x14ac:dyDescent="0.3">
      <c r="A642">
        <v>1741187368672</v>
      </c>
      <c r="B642" t="s">
        <v>67</v>
      </c>
      <c r="C642" t="s">
        <v>376</v>
      </c>
      <c r="D642" t="s">
        <v>377</v>
      </c>
    </row>
    <row r="643" spans="1:4" x14ac:dyDescent="0.3">
      <c r="A643">
        <v>1741187368672</v>
      </c>
      <c r="B643" t="s">
        <v>67</v>
      </c>
      <c r="C643" t="s">
        <v>378</v>
      </c>
      <c r="D643" t="s">
        <v>379</v>
      </c>
    </row>
    <row r="644" spans="1:4" x14ac:dyDescent="0.3">
      <c r="A644">
        <v>1741187368672</v>
      </c>
      <c r="B644" t="s">
        <v>67</v>
      </c>
      <c r="C644" t="s">
        <v>406</v>
      </c>
      <c r="D644" t="s">
        <v>407</v>
      </c>
    </row>
    <row r="645" spans="1:4" x14ac:dyDescent="0.3">
      <c r="A645">
        <v>1741187368672</v>
      </c>
      <c r="B645" t="s">
        <v>67</v>
      </c>
      <c r="C645" t="s">
        <v>368</v>
      </c>
      <c r="D645" t="s">
        <v>369</v>
      </c>
    </row>
    <row r="646" spans="1:4" x14ac:dyDescent="0.3">
      <c r="A646">
        <v>1741187368672</v>
      </c>
      <c r="B646" t="s">
        <v>67</v>
      </c>
      <c r="C646" t="s">
        <v>298</v>
      </c>
      <c r="D646" t="s">
        <v>299</v>
      </c>
    </row>
    <row r="647" spans="1:4" x14ac:dyDescent="0.3">
      <c r="A647">
        <v>1741187368672</v>
      </c>
      <c r="B647" t="s">
        <v>67</v>
      </c>
      <c r="C647" t="s">
        <v>252</v>
      </c>
      <c r="D647" t="s">
        <v>253</v>
      </c>
    </row>
    <row r="648" spans="1:4" x14ac:dyDescent="0.3">
      <c r="A648">
        <v>1741187368672</v>
      </c>
      <c r="B648" t="s">
        <v>67</v>
      </c>
      <c r="C648" t="s">
        <v>144</v>
      </c>
      <c r="D648" t="s">
        <v>145</v>
      </c>
    </row>
    <row r="649" spans="1:4" x14ac:dyDescent="0.3">
      <c r="A649">
        <v>1741187368672</v>
      </c>
      <c r="B649" t="s">
        <v>67</v>
      </c>
      <c r="C649" t="s">
        <v>320</v>
      </c>
      <c r="D649" t="s">
        <v>321</v>
      </c>
    </row>
    <row r="650" spans="1:4" x14ac:dyDescent="0.3">
      <c r="A650">
        <v>1741187368672</v>
      </c>
      <c r="B650" t="s">
        <v>67</v>
      </c>
      <c r="C650" t="s">
        <v>352</v>
      </c>
      <c r="D650" t="s">
        <v>353</v>
      </c>
    </row>
    <row r="651" spans="1:4" x14ac:dyDescent="0.3">
      <c r="A651">
        <v>1741187368672</v>
      </c>
      <c r="B651" t="s">
        <v>67</v>
      </c>
      <c r="C651" t="s">
        <v>222</v>
      </c>
      <c r="D651" t="s">
        <v>223</v>
      </c>
    </row>
    <row r="652" spans="1:4" x14ac:dyDescent="0.3">
      <c r="A652">
        <v>1741187368672</v>
      </c>
      <c r="B652" t="s">
        <v>67</v>
      </c>
      <c r="C652" t="s">
        <v>360</v>
      </c>
      <c r="D652" t="s">
        <v>361</v>
      </c>
    </row>
    <row r="653" spans="1:4" x14ac:dyDescent="0.3">
      <c r="A653">
        <v>1741187368672</v>
      </c>
      <c r="B653" t="s">
        <v>67</v>
      </c>
      <c r="C653" t="s">
        <v>264</v>
      </c>
      <c r="D653" t="s">
        <v>265</v>
      </c>
    </row>
    <row r="654" spans="1:4" x14ac:dyDescent="0.3">
      <c r="A654">
        <v>1741187368672</v>
      </c>
      <c r="B654" t="s">
        <v>67</v>
      </c>
      <c r="C654" t="s">
        <v>158</v>
      </c>
      <c r="D654" t="s">
        <v>159</v>
      </c>
    </row>
    <row r="655" spans="1:4" x14ac:dyDescent="0.3">
      <c r="A655">
        <v>1741187368672</v>
      </c>
      <c r="B655" t="s">
        <v>67</v>
      </c>
      <c r="C655" t="s">
        <v>328</v>
      </c>
      <c r="D655" t="s">
        <v>329</v>
      </c>
    </row>
    <row r="656" spans="1:4" x14ac:dyDescent="0.3">
      <c r="A656">
        <v>1741187368672</v>
      </c>
      <c r="B656" t="s">
        <v>67</v>
      </c>
      <c r="C656" t="s">
        <v>346</v>
      </c>
      <c r="D656" t="s">
        <v>347</v>
      </c>
    </row>
    <row r="657" spans="1:4" x14ac:dyDescent="0.3">
      <c r="A657">
        <v>1741187368672</v>
      </c>
      <c r="B657" t="s">
        <v>67</v>
      </c>
      <c r="C657" t="s">
        <v>208</v>
      </c>
      <c r="D657" t="s">
        <v>209</v>
      </c>
    </row>
    <row r="658" spans="1:4" x14ac:dyDescent="0.3">
      <c r="A658">
        <v>1741187368672</v>
      </c>
      <c r="B658" t="s">
        <v>67</v>
      </c>
      <c r="C658" t="s">
        <v>280</v>
      </c>
      <c r="D658" t="s">
        <v>281</v>
      </c>
    </row>
    <row r="659" spans="1:4" x14ac:dyDescent="0.3">
      <c r="A659">
        <v>1741187368672</v>
      </c>
      <c r="B659" t="s">
        <v>67</v>
      </c>
      <c r="C659" t="s">
        <v>248</v>
      </c>
      <c r="D659" t="s">
        <v>249</v>
      </c>
    </row>
    <row r="660" spans="1:4" x14ac:dyDescent="0.3">
      <c r="A660">
        <v>1741187368672</v>
      </c>
      <c r="B660" t="s">
        <v>67</v>
      </c>
      <c r="C660" t="s">
        <v>198</v>
      </c>
      <c r="D660" t="s">
        <v>199</v>
      </c>
    </row>
    <row r="661" spans="1:4" x14ac:dyDescent="0.3">
      <c r="A661">
        <v>1741187368672</v>
      </c>
      <c r="B661" t="s">
        <v>67</v>
      </c>
      <c r="C661" t="s">
        <v>294</v>
      </c>
      <c r="D661" t="s">
        <v>295</v>
      </c>
    </row>
    <row r="662" spans="1:4" x14ac:dyDescent="0.3">
      <c r="A662">
        <v>1741187368672</v>
      </c>
      <c r="B662" t="s">
        <v>67</v>
      </c>
      <c r="C662" t="s">
        <v>350</v>
      </c>
      <c r="D662" t="s">
        <v>351</v>
      </c>
    </row>
    <row r="663" spans="1:4" x14ac:dyDescent="0.3">
      <c r="A663">
        <v>1741187368672</v>
      </c>
      <c r="B663" t="s">
        <v>67</v>
      </c>
      <c r="C663" t="s">
        <v>216</v>
      </c>
      <c r="D663" t="s">
        <v>217</v>
      </c>
    </row>
    <row r="664" spans="1:4" x14ac:dyDescent="0.3">
      <c r="A664">
        <v>1741187368672</v>
      </c>
      <c r="B664" t="s">
        <v>67</v>
      </c>
      <c r="C664" t="s">
        <v>190</v>
      </c>
      <c r="D664" t="s">
        <v>191</v>
      </c>
    </row>
    <row r="665" spans="1:4" x14ac:dyDescent="0.3">
      <c r="A665">
        <v>1741187368672</v>
      </c>
      <c r="B665" t="s">
        <v>67</v>
      </c>
      <c r="C665" t="s">
        <v>134</v>
      </c>
      <c r="D665" t="s">
        <v>135</v>
      </c>
    </row>
    <row r="666" spans="1:4" x14ac:dyDescent="0.3">
      <c r="A666">
        <v>1741187368672</v>
      </c>
      <c r="B666" t="s">
        <v>67</v>
      </c>
      <c r="C666" t="s">
        <v>146</v>
      </c>
      <c r="D666" t="s">
        <v>147</v>
      </c>
    </row>
    <row r="667" spans="1:4" x14ac:dyDescent="0.3">
      <c r="A667">
        <v>1741187368672</v>
      </c>
      <c r="B667" t="s">
        <v>67</v>
      </c>
      <c r="C667" t="s">
        <v>238</v>
      </c>
      <c r="D667" t="s">
        <v>239</v>
      </c>
    </row>
    <row r="668" spans="1:4" x14ac:dyDescent="0.3">
      <c r="A668">
        <v>1741187368672</v>
      </c>
      <c r="B668" t="s">
        <v>67</v>
      </c>
      <c r="C668" t="s">
        <v>318</v>
      </c>
      <c r="D668" t="s">
        <v>319</v>
      </c>
    </row>
    <row r="669" spans="1:4" x14ac:dyDescent="0.3">
      <c r="A669">
        <v>1741187368672</v>
      </c>
      <c r="B669" t="s">
        <v>67</v>
      </c>
      <c r="C669" t="s">
        <v>272</v>
      </c>
      <c r="D669" t="s">
        <v>273</v>
      </c>
    </row>
    <row r="670" spans="1:4" x14ac:dyDescent="0.3">
      <c r="A670">
        <v>1741187368672</v>
      </c>
      <c r="B670" t="s">
        <v>67</v>
      </c>
      <c r="C670" t="s">
        <v>188</v>
      </c>
      <c r="D670" t="s">
        <v>189</v>
      </c>
    </row>
    <row r="671" spans="1:4" x14ac:dyDescent="0.3">
      <c r="A671">
        <v>1741187368672</v>
      </c>
      <c r="B671" t="s">
        <v>67</v>
      </c>
      <c r="C671" t="s">
        <v>316</v>
      </c>
      <c r="D671" t="s">
        <v>317</v>
      </c>
    </row>
    <row r="672" spans="1:4" x14ac:dyDescent="0.3">
      <c r="A672">
        <v>1741187368672</v>
      </c>
      <c r="B672" t="s">
        <v>67</v>
      </c>
      <c r="C672" t="s">
        <v>322</v>
      </c>
      <c r="D672" t="s">
        <v>323</v>
      </c>
    </row>
    <row r="673" spans="1:4" x14ac:dyDescent="0.3">
      <c r="A673">
        <v>1741187368672</v>
      </c>
      <c r="B673" t="s">
        <v>67</v>
      </c>
      <c r="C673" t="s">
        <v>236</v>
      </c>
      <c r="D673" t="s">
        <v>237</v>
      </c>
    </row>
    <row r="674" spans="1:4" x14ac:dyDescent="0.3">
      <c r="A674">
        <v>1741187368672</v>
      </c>
      <c r="B674" t="s">
        <v>67</v>
      </c>
      <c r="C674" t="s">
        <v>220</v>
      </c>
      <c r="D674" t="s">
        <v>221</v>
      </c>
    </row>
    <row r="675" spans="1:4" x14ac:dyDescent="0.3">
      <c r="A675">
        <v>1741187368672</v>
      </c>
      <c r="B675" t="s">
        <v>67</v>
      </c>
      <c r="C675" t="s">
        <v>140</v>
      </c>
      <c r="D675" t="s">
        <v>141</v>
      </c>
    </row>
    <row r="676" spans="1:4" x14ac:dyDescent="0.3">
      <c r="A676">
        <v>1741187368672</v>
      </c>
      <c r="B676" t="s">
        <v>67</v>
      </c>
      <c r="C676" t="s">
        <v>228</v>
      </c>
      <c r="D676" t="s">
        <v>229</v>
      </c>
    </row>
    <row r="677" spans="1:4" x14ac:dyDescent="0.3">
      <c r="A677">
        <v>1741187368672</v>
      </c>
      <c r="B677" t="s">
        <v>67</v>
      </c>
      <c r="C677" t="s">
        <v>300</v>
      </c>
      <c r="D677" t="s">
        <v>301</v>
      </c>
    </row>
    <row r="678" spans="1:4" x14ac:dyDescent="0.3">
      <c r="A678">
        <v>1741187368672</v>
      </c>
      <c r="B678" t="s">
        <v>67</v>
      </c>
      <c r="C678" t="s">
        <v>176</v>
      </c>
      <c r="D678" t="s">
        <v>177</v>
      </c>
    </row>
    <row r="679" spans="1:4" x14ac:dyDescent="0.3">
      <c r="A679">
        <v>1741187368672</v>
      </c>
      <c r="B679" t="s">
        <v>67</v>
      </c>
      <c r="C679" t="s">
        <v>312</v>
      </c>
      <c r="D679" t="s">
        <v>313</v>
      </c>
    </row>
    <row r="680" spans="1:4" x14ac:dyDescent="0.3">
      <c r="A680">
        <v>1741187368672</v>
      </c>
      <c r="B680" t="s">
        <v>67</v>
      </c>
      <c r="C680" t="s">
        <v>162</v>
      </c>
      <c r="D680" t="s">
        <v>163</v>
      </c>
    </row>
    <row r="681" spans="1:4" x14ac:dyDescent="0.3">
      <c r="A681">
        <v>1741187368672</v>
      </c>
      <c r="B681" t="s">
        <v>67</v>
      </c>
      <c r="C681" t="s">
        <v>310</v>
      </c>
      <c r="D681" t="s">
        <v>311</v>
      </c>
    </row>
    <row r="682" spans="1:4" x14ac:dyDescent="0.3">
      <c r="A682">
        <v>1741187368672</v>
      </c>
      <c r="B682" t="s">
        <v>67</v>
      </c>
      <c r="C682" t="s">
        <v>250</v>
      </c>
      <c r="D682" t="s">
        <v>251</v>
      </c>
    </row>
    <row r="683" spans="1:4" x14ac:dyDescent="0.3">
      <c r="A683">
        <v>1741187368672</v>
      </c>
      <c r="B683" t="s">
        <v>67</v>
      </c>
      <c r="C683" t="s">
        <v>334</v>
      </c>
      <c r="D683" t="s">
        <v>335</v>
      </c>
    </row>
    <row r="684" spans="1:4" x14ac:dyDescent="0.3">
      <c r="A684">
        <v>1741187368672</v>
      </c>
      <c r="B684" t="s">
        <v>67</v>
      </c>
      <c r="C684" t="s">
        <v>268</v>
      </c>
      <c r="D684" t="s">
        <v>269</v>
      </c>
    </row>
    <row r="685" spans="1:4" x14ac:dyDescent="0.3">
      <c r="A685">
        <v>1741187368672</v>
      </c>
      <c r="B685" t="s">
        <v>67</v>
      </c>
      <c r="C685" t="s">
        <v>354</v>
      </c>
      <c r="D685" t="s">
        <v>355</v>
      </c>
    </row>
    <row r="686" spans="1:4" x14ac:dyDescent="0.3">
      <c r="A686">
        <v>1741187368672</v>
      </c>
      <c r="B686" t="s">
        <v>67</v>
      </c>
      <c r="C686" t="s">
        <v>304</v>
      </c>
      <c r="D686" t="s">
        <v>305</v>
      </c>
    </row>
    <row r="687" spans="1:4" x14ac:dyDescent="0.3">
      <c r="A687">
        <v>1741187368672</v>
      </c>
      <c r="B687" t="s">
        <v>67</v>
      </c>
      <c r="C687" t="s">
        <v>344</v>
      </c>
      <c r="D687" t="s">
        <v>345</v>
      </c>
    </row>
    <row r="688" spans="1:4" x14ac:dyDescent="0.3">
      <c r="A688">
        <v>1741187368672</v>
      </c>
      <c r="B688" t="s">
        <v>67</v>
      </c>
      <c r="C688" t="s">
        <v>206</v>
      </c>
      <c r="D688" t="s">
        <v>207</v>
      </c>
    </row>
    <row r="689" spans="1:4" x14ac:dyDescent="0.3">
      <c r="A689">
        <v>1741187368672</v>
      </c>
      <c r="B689" t="s">
        <v>67</v>
      </c>
      <c r="C689" t="s">
        <v>364</v>
      </c>
      <c r="D689" t="s">
        <v>365</v>
      </c>
    </row>
    <row r="690" spans="1:4" x14ac:dyDescent="0.3">
      <c r="A690">
        <v>1741187368672</v>
      </c>
      <c r="B690" t="s">
        <v>67</v>
      </c>
      <c r="C690" t="s">
        <v>260</v>
      </c>
      <c r="D690" t="s">
        <v>261</v>
      </c>
    </row>
    <row r="691" spans="1:4" x14ac:dyDescent="0.3">
      <c r="A691">
        <v>1741187368672</v>
      </c>
      <c r="B691" t="s">
        <v>67</v>
      </c>
      <c r="C691" t="s">
        <v>186</v>
      </c>
      <c r="D691" t="s">
        <v>187</v>
      </c>
    </row>
    <row r="692" spans="1:4" x14ac:dyDescent="0.3">
      <c r="A692">
        <v>1741187368672</v>
      </c>
      <c r="B692" t="s">
        <v>67</v>
      </c>
      <c r="C692" t="s">
        <v>270</v>
      </c>
      <c r="D692" t="s">
        <v>271</v>
      </c>
    </row>
    <row r="693" spans="1:4" x14ac:dyDescent="0.3">
      <c r="A693">
        <v>1741187368672</v>
      </c>
      <c r="B693" t="s">
        <v>67</v>
      </c>
      <c r="C693" t="s">
        <v>288</v>
      </c>
      <c r="D693" t="s">
        <v>289</v>
      </c>
    </row>
    <row r="694" spans="1:4" x14ac:dyDescent="0.3">
      <c r="A694">
        <v>1741187368672</v>
      </c>
      <c r="B694" t="s">
        <v>67</v>
      </c>
      <c r="C694" t="s">
        <v>362</v>
      </c>
      <c r="D694" t="s">
        <v>363</v>
      </c>
    </row>
    <row r="695" spans="1:4" x14ac:dyDescent="0.3">
      <c r="A695">
        <v>1741187368672</v>
      </c>
      <c r="B695" t="s">
        <v>67</v>
      </c>
      <c r="C695" t="s">
        <v>266</v>
      </c>
      <c r="D695" t="s">
        <v>267</v>
      </c>
    </row>
    <row r="696" spans="1:4" x14ac:dyDescent="0.3">
      <c r="A696">
        <v>1741187368672</v>
      </c>
      <c r="B696" t="s">
        <v>67</v>
      </c>
      <c r="C696" t="s">
        <v>330</v>
      </c>
      <c r="D696" t="s">
        <v>331</v>
      </c>
    </row>
    <row r="697" spans="1:4" x14ac:dyDescent="0.3">
      <c r="A697">
        <v>1741187368672</v>
      </c>
      <c r="B697" t="s">
        <v>67</v>
      </c>
      <c r="C697" t="s">
        <v>342</v>
      </c>
      <c r="D697" t="s">
        <v>343</v>
      </c>
    </row>
    <row r="698" spans="1:4" x14ac:dyDescent="0.3">
      <c r="A698">
        <v>1741187368672</v>
      </c>
      <c r="B698" t="s">
        <v>67</v>
      </c>
      <c r="C698" t="s">
        <v>356</v>
      </c>
      <c r="D698" t="s">
        <v>357</v>
      </c>
    </row>
    <row r="699" spans="1:4" x14ac:dyDescent="0.3">
      <c r="A699">
        <v>1741187368672</v>
      </c>
      <c r="B699" t="s">
        <v>67</v>
      </c>
      <c r="C699" t="s">
        <v>258</v>
      </c>
      <c r="D699" t="s">
        <v>259</v>
      </c>
    </row>
    <row r="700" spans="1:4" x14ac:dyDescent="0.3">
      <c r="A700">
        <v>1741187368672</v>
      </c>
      <c r="B700" t="s">
        <v>67</v>
      </c>
      <c r="C700" t="s">
        <v>166</v>
      </c>
      <c r="D700" t="s">
        <v>167</v>
      </c>
    </row>
    <row r="701" spans="1:4" x14ac:dyDescent="0.3">
      <c r="A701">
        <v>1741187368672</v>
      </c>
      <c r="B701" t="s">
        <v>67</v>
      </c>
      <c r="C701" t="s">
        <v>164</v>
      </c>
      <c r="D701" t="s">
        <v>165</v>
      </c>
    </row>
    <row r="702" spans="1:4" x14ac:dyDescent="0.3">
      <c r="A702">
        <v>1741187368672</v>
      </c>
      <c r="B702" t="s">
        <v>67</v>
      </c>
      <c r="C702" t="s">
        <v>200</v>
      </c>
      <c r="D702" t="s">
        <v>201</v>
      </c>
    </row>
    <row r="703" spans="1:4" x14ac:dyDescent="0.3">
      <c r="A703">
        <v>1741187368672</v>
      </c>
      <c r="B703" t="s">
        <v>67</v>
      </c>
      <c r="C703" t="s">
        <v>338</v>
      </c>
      <c r="D703" t="s">
        <v>339</v>
      </c>
    </row>
    <row r="704" spans="1:4" x14ac:dyDescent="0.3">
      <c r="A704">
        <v>1741187368672</v>
      </c>
      <c r="B704" t="s">
        <v>67</v>
      </c>
      <c r="C704" t="s">
        <v>174</v>
      </c>
      <c r="D704" t="s">
        <v>175</v>
      </c>
    </row>
    <row r="705" spans="1:4" x14ac:dyDescent="0.3">
      <c r="A705">
        <v>1741187368672</v>
      </c>
      <c r="B705" t="s">
        <v>67</v>
      </c>
      <c r="C705" t="s">
        <v>138</v>
      </c>
      <c r="D705" t="s">
        <v>139</v>
      </c>
    </row>
    <row r="706" spans="1:4" x14ac:dyDescent="0.3">
      <c r="A706">
        <v>1741187368672</v>
      </c>
      <c r="B706" t="s">
        <v>67</v>
      </c>
      <c r="C706" t="s">
        <v>262</v>
      </c>
      <c r="D706" t="s">
        <v>263</v>
      </c>
    </row>
    <row r="707" spans="1:4" x14ac:dyDescent="0.3">
      <c r="A707">
        <v>1741187368672</v>
      </c>
      <c r="B707" t="s">
        <v>67</v>
      </c>
      <c r="C707" t="s">
        <v>196</v>
      </c>
      <c r="D707" t="s">
        <v>197</v>
      </c>
    </row>
    <row r="708" spans="1:4" x14ac:dyDescent="0.3">
      <c r="A708">
        <v>1741187368672</v>
      </c>
      <c r="B708" t="s">
        <v>67</v>
      </c>
      <c r="C708" t="s">
        <v>244</v>
      </c>
      <c r="D708" t="s">
        <v>245</v>
      </c>
    </row>
    <row r="709" spans="1:4" x14ac:dyDescent="0.3">
      <c r="A709">
        <v>1741187368672</v>
      </c>
      <c r="B709" t="s">
        <v>67</v>
      </c>
      <c r="C709" t="s">
        <v>292</v>
      </c>
      <c r="D709" t="s">
        <v>293</v>
      </c>
    </row>
    <row r="710" spans="1:4" x14ac:dyDescent="0.3">
      <c r="A710">
        <v>1741187368672</v>
      </c>
      <c r="B710" t="s">
        <v>67</v>
      </c>
      <c r="C710" t="s">
        <v>202</v>
      </c>
      <c r="D710" t="s">
        <v>203</v>
      </c>
    </row>
    <row r="711" spans="1:4" x14ac:dyDescent="0.3">
      <c r="A711">
        <v>1741187368672</v>
      </c>
      <c r="B711" t="s">
        <v>67</v>
      </c>
      <c r="C711" t="s">
        <v>172</v>
      </c>
      <c r="D711" t="s">
        <v>173</v>
      </c>
    </row>
    <row r="712" spans="1:4" x14ac:dyDescent="0.3">
      <c r="A712">
        <v>1741187368672</v>
      </c>
      <c r="B712" t="s">
        <v>67</v>
      </c>
      <c r="C712" t="s">
        <v>184</v>
      </c>
      <c r="D712" t="s">
        <v>185</v>
      </c>
    </row>
    <row r="713" spans="1:4" x14ac:dyDescent="0.3">
      <c r="A713">
        <v>1741187368672</v>
      </c>
      <c r="B713" t="s">
        <v>67</v>
      </c>
      <c r="C713" t="s">
        <v>230</v>
      </c>
      <c r="D713" t="s">
        <v>231</v>
      </c>
    </row>
    <row r="714" spans="1:4" x14ac:dyDescent="0.3">
      <c r="A714">
        <v>1741187368672</v>
      </c>
      <c r="B714" t="s">
        <v>67</v>
      </c>
      <c r="C714" t="s">
        <v>160</v>
      </c>
      <c r="D714" t="s">
        <v>161</v>
      </c>
    </row>
    <row r="715" spans="1:4" x14ac:dyDescent="0.3">
      <c r="A715">
        <v>1741187368672</v>
      </c>
      <c r="B715" t="s">
        <v>67</v>
      </c>
      <c r="C715" t="s">
        <v>156</v>
      </c>
      <c r="D715" t="s">
        <v>157</v>
      </c>
    </row>
    <row r="716" spans="1:4" x14ac:dyDescent="0.3">
      <c r="A716">
        <v>1741187368672</v>
      </c>
      <c r="B716" t="s">
        <v>67</v>
      </c>
      <c r="C716" t="s">
        <v>150</v>
      </c>
      <c r="D716" t="s">
        <v>151</v>
      </c>
    </row>
    <row r="717" spans="1:4" x14ac:dyDescent="0.3">
      <c r="A717">
        <v>1741187368672</v>
      </c>
      <c r="B717" t="s">
        <v>67</v>
      </c>
      <c r="C717" t="s">
        <v>340</v>
      </c>
      <c r="D717" t="s">
        <v>341</v>
      </c>
    </row>
    <row r="718" spans="1:4" x14ac:dyDescent="0.3">
      <c r="A718">
        <v>1741187368672</v>
      </c>
      <c r="B718" t="s">
        <v>67</v>
      </c>
      <c r="C718" t="s">
        <v>182</v>
      </c>
      <c r="D718" t="s">
        <v>183</v>
      </c>
    </row>
    <row r="719" spans="1:4" x14ac:dyDescent="0.3">
      <c r="A719">
        <v>1741187368672</v>
      </c>
      <c r="B719" t="s">
        <v>67</v>
      </c>
      <c r="C719" t="s">
        <v>168</v>
      </c>
      <c r="D719" t="s">
        <v>169</v>
      </c>
    </row>
    <row r="720" spans="1:4" x14ac:dyDescent="0.3">
      <c r="A720">
        <v>1741187368672</v>
      </c>
      <c r="B720" t="s">
        <v>67</v>
      </c>
      <c r="C720" t="s">
        <v>148</v>
      </c>
      <c r="D720" t="s">
        <v>149</v>
      </c>
    </row>
    <row r="721" spans="1:4" x14ac:dyDescent="0.3">
      <c r="A721">
        <v>1741187368672</v>
      </c>
      <c r="B721" t="s">
        <v>67</v>
      </c>
      <c r="C721" t="s">
        <v>290</v>
      </c>
      <c r="D721" t="s">
        <v>291</v>
      </c>
    </row>
    <row r="722" spans="1:4" x14ac:dyDescent="0.3">
      <c r="A722">
        <v>1741187368672</v>
      </c>
      <c r="B722" t="s">
        <v>67</v>
      </c>
      <c r="C722" t="s">
        <v>296</v>
      </c>
      <c r="D722" t="s">
        <v>297</v>
      </c>
    </row>
    <row r="723" spans="1:4" x14ac:dyDescent="0.3">
      <c r="A723">
        <v>1741187368672</v>
      </c>
      <c r="B723" t="s">
        <v>67</v>
      </c>
      <c r="C723" t="s">
        <v>132</v>
      </c>
      <c r="D723" t="s">
        <v>133</v>
      </c>
    </row>
    <row r="724" spans="1:4" x14ac:dyDescent="0.3">
      <c r="A724">
        <v>1741187368672</v>
      </c>
      <c r="B724" t="s">
        <v>67</v>
      </c>
      <c r="C724" t="s">
        <v>282</v>
      </c>
      <c r="D724" t="s">
        <v>283</v>
      </c>
    </row>
    <row r="725" spans="1:4" x14ac:dyDescent="0.3">
      <c r="A725">
        <v>1741187368672</v>
      </c>
      <c r="B725" t="s">
        <v>67</v>
      </c>
      <c r="C725" t="s">
        <v>180</v>
      </c>
      <c r="D725" t="s">
        <v>181</v>
      </c>
    </row>
    <row r="726" spans="1:4" x14ac:dyDescent="0.3">
      <c r="A726">
        <v>1741187368672</v>
      </c>
      <c r="B726" t="s">
        <v>67</v>
      </c>
      <c r="C726" t="s">
        <v>308</v>
      </c>
      <c r="D726" t="s">
        <v>309</v>
      </c>
    </row>
    <row r="727" spans="1:4" x14ac:dyDescent="0.3">
      <c r="A727">
        <v>1741187368672</v>
      </c>
      <c r="B727" t="s">
        <v>67</v>
      </c>
      <c r="C727" t="s">
        <v>302</v>
      </c>
      <c r="D727" t="s">
        <v>303</v>
      </c>
    </row>
    <row r="728" spans="1:4" x14ac:dyDescent="0.3">
      <c r="A728">
        <v>1741187368672</v>
      </c>
      <c r="B728" t="s">
        <v>67</v>
      </c>
      <c r="C728" t="s">
        <v>242</v>
      </c>
      <c r="D728" t="s">
        <v>243</v>
      </c>
    </row>
    <row r="729" spans="1:4" x14ac:dyDescent="0.3">
      <c r="A729">
        <v>1741187368672</v>
      </c>
      <c r="B729" t="s">
        <v>67</v>
      </c>
      <c r="C729" t="s">
        <v>154</v>
      </c>
      <c r="D729" t="s">
        <v>155</v>
      </c>
    </row>
    <row r="730" spans="1:4" x14ac:dyDescent="0.3">
      <c r="A730">
        <v>1741187368672</v>
      </c>
      <c r="B730" t="s">
        <v>67</v>
      </c>
      <c r="C730" t="s">
        <v>284</v>
      </c>
      <c r="D730" t="s">
        <v>285</v>
      </c>
    </row>
    <row r="731" spans="1:4" x14ac:dyDescent="0.3">
      <c r="A731">
        <v>1741187368672</v>
      </c>
      <c r="B731" t="s">
        <v>67</v>
      </c>
      <c r="C731" t="s">
        <v>366</v>
      </c>
      <c r="D731" t="s">
        <v>367</v>
      </c>
    </row>
    <row r="732" spans="1:4" x14ac:dyDescent="0.3">
      <c r="A732">
        <v>1741187368672</v>
      </c>
      <c r="B732" t="s">
        <v>67</v>
      </c>
      <c r="C732" t="s">
        <v>336</v>
      </c>
      <c r="D732" t="s">
        <v>337</v>
      </c>
    </row>
    <row r="733" spans="1:4" x14ac:dyDescent="0.3">
      <c r="A733">
        <v>1741187368672</v>
      </c>
      <c r="B733" t="s">
        <v>67</v>
      </c>
      <c r="C733" t="s">
        <v>256</v>
      </c>
      <c r="D733" t="s">
        <v>257</v>
      </c>
    </row>
    <row r="734" spans="1:4" x14ac:dyDescent="0.3">
      <c r="A734">
        <v>1741187368672</v>
      </c>
      <c r="B734" t="s">
        <v>67</v>
      </c>
      <c r="C734" t="s">
        <v>240</v>
      </c>
      <c r="D734" t="s">
        <v>241</v>
      </c>
    </row>
    <row r="735" spans="1:4" x14ac:dyDescent="0.3">
      <c r="A735">
        <v>1741187368673</v>
      </c>
      <c r="B735" t="s">
        <v>67</v>
      </c>
      <c r="C735" t="s">
        <v>348</v>
      </c>
      <c r="D735" t="s">
        <v>349</v>
      </c>
    </row>
    <row r="736" spans="1:4" x14ac:dyDescent="0.3">
      <c r="A736">
        <v>1741187368673</v>
      </c>
      <c r="B736" t="s">
        <v>67</v>
      </c>
      <c r="C736" t="s">
        <v>142</v>
      </c>
      <c r="D736" t="s">
        <v>143</v>
      </c>
    </row>
    <row r="737" spans="1:4" x14ac:dyDescent="0.3">
      <c r="A737">
        <v>1741187368673</v>
      </c>
      <c r="B737" t="s">
        <v>67</v>
      </c>
      <c r="C737" t="s">
        <v>130</v>
      </c>
      <c r="D737" t="s">
        <v>131</v>
      </c>
    </row>
    <row r="738" spans="1:4" x14ac:dyDescent="0.3">
      <c r="A738">
        <v>1741187368673</v>
      </c>
      <c r="B738" t="s">
        <v>67</v>
      </c>
      <c r="C738" t="s">
        <v>246</v>
      </c>
      <c r="D738" t="s">
        <v>247</v>
      </c>
    </row>
    <row r="739" spans="1:4" x14ac:dyDescent="0.3">
      <c r="A739">
        <v>1741187368673</v>
      </c>
      <c r="B739" t="s">
        <v>67</v>
      </c>
      <c r="C739" t="s">
        <v>324</v>
      </c>
      <c r="D739" t="s">
        <v>325</v>
      </c>
    </row>
    <row r="740" spans="1:4" x14ac:dyDescent="0.3">
      <c r="A740">
        <v>1741187368673</v>
      </c>
      <c r="B740" t="s">
        <v>67</v>
      </c>
      <c r="C740" t="s">
        <v>326</v>
      </c>
      <c r="D740" t="s">
        <v>327</v>
      </c>
    </row>
    <row r="741" spans="1:4" x14ac:dyDescent="0.3">
      <c r="A741">
        <v>1741187368673</v>
      </c>
      <c r="B741" t="s">
        <v>67</v>
      </c>
      <c r="C741" t="s">
        <v>218</v>
      </c>
      <c r="D741" t="s">
        <v>219</v>
      </c>
    </row>
    <row r="742" spans="1:4" x14ac:dyDescent="0.3">
      <c r="A742">
        <v>1741187368673</v>
      </c>
      <c r="B742" t="s">
        <v>67</v>
      </c>
      <c r="C742" t="s">
        <v>332</v>
      </c>
      <c r="D742" t="s">
        <v>333</v>
      </c>
    </row>
    <row r="743" spans="1:4" x14ac:dyDescent="0.3">
      <c r="A743">
        <v>1741187368673</v>
      </c>
      <c r="B743" t="s">
        <v>67</v>
      </c>
      <c r="C743" t="s">
        <v>212</v>
      </c>
      <c r="D743" t="s">
        <v>213</v>
      </c>
    </row>
    <row r="744" spans="1:4" x14ac:dyDescent="0.3">
      <c r="A744">
        <v>1741187368673</v>
      </c>
      <c r="B744" t="s">
        <v>67</v>
      </c>
      <c r="C744" t="s">
        <v>306</v>
      </c>
      <c r="D744" t="s">
        <v>307</v>
      </c>
    </row>
    <row r="745" spans="1:4" x14ac:dyDescent="0.3">
      <c r="A745">
        <v>1741187368673</v>
      </c>
      <c r="B745" t="s">
        <v>67</v>
      </c>
      <c r="C745" t="s">
        <v>286</v>
      </c>
      <c r="D745" t="s">
        <v>287</v>
      </c>
    </row>
    <row r="746" spans="1:4" x14ac:dyDescent="0.3">
      <c r="A746">
        <v>1741187368673</v>
      </c>
      <c r="B746" t="s">
        <v>67</v>
      </c>
      <c r="C746" t="s">
        <v>178</v>
      </c>
      <c r="D746" t="s">
        <v>179</v>
      </c>
    </row>
    <row r="747" spans="1:4" x14ac:dyDescent="0.3">
      <c r="A747">
        <v>1741187368673</v>
      </c>
      <c r="B747" t="s">
        <v>67</v>
      </c>
      <c r="C747" t="s">
        <v>226</v>
      </c>
      <c r="D747" t="s">
        <v>227</v>
      </c>
    </row>
    <row r="748" spans="1:4" x14ac:dyDescent="0.3">
      <c r="A748">
        <v>1741187368673</v>
      </c>
      <c r="B748" t="s">
        <v>67</v>
      </c>
      <c r="C748" t="s">
        <v>358</v>
      </c>
      <c r="D748" t="s">
        <v>359</v>
      </c>
    </row>
    <row r="749" spans="1:4" x14ac:dyDescent="0.3">
      <c r="A749">
        <v>1741187368673</v>
      </c>
      <c r="B749" t="s">
        <v>67</v>
      </c>
      <c r="C749" t="s">
        <v>314</v>
      </c>
      <c r="D749" t="s">
        <v>315</v>
      </c>
    </row>
    <row r="750" spans="1:4" x14ac:dyDescent="0.3">
      <c r="A750">
        <v>1741187368673</v>
      </c>
      <c r="B750" t="s">
        <v>67</v>
      </c>
      <c r="C750" t="s">
        <v>276</v>
      </c>
      <c r="D750" t="s">
        <v>277</v>
      </c>
    </row>
    <row r="751" spans="1:4" x14ac:dyDescent="0.3">
      <c r="A751">
        <v>1741187368673</v>
      </c>
      <c r="B751" t="s">
        <v>67</v>
      </c>
      <c r="C751" t="s">
        <v>210</v>
      </c>
      <c r="D751" t="s">
        <v>211</v>
      </c>
    </row>
    <row r="752" spans="1:4" x14ac:dyDescent="0.3">
      <c r="A752">
        <v>1741187368673</v>
      </c>
      <c r="B752" t="s">
        <v>67</v>
      </c>
      <c r="C752" t="s">
        <v>254</v>
      </c>
      <c r="D752" t="s">
        <v>255</v>
      </c>
    </row>
    <row r="753" spans="1:4" x14ac:dyDescent="0.3">
      <c r="A753">
        <v>1741187368673</v>
      </c>
      <c r="B753" t="s">
        <v>67</v>
      </c>
      <c r="C753" t="s">
        <v>170</v>
      </c>
      <c r="D753" t="s">
        <v>171</v>
      </c>
    </row>
    <row r="754" spans="1:4" x14ac:dyDescent="0.3">
      <c r="A754">
        <v>1741187368673</v>
      </c>
      <c r="B754" t="s">
        <v>67</v>
      </c>
      <c r="C754" t="s">
        <v>136</v>
      </c>
      <c r="D754" t="s">
        <v>137</v>
      </c>
    </row>
    <row r="755" spans="1:4" x14ac:dyDescent="0.3">
      <c r="A755">
        <v>1741187368673</v>
      </c>
      <c r="B755" t="s">
        <v>67</v>
      </c>
      <c r="C755" t="s">
        <v>204</v>
      </c>
      <c r="D755" t="s">
        <v>205</v>
      </c>
    </row>
    <row r="756" spans="1:4" x14ac:dyDescent="0.3">
      <c r="A756">
        <v>1741187368673</v>
      </c>
      <c r="B756" t="s">
        <v>67</v>
      </c>
      <c r="C756" t="s">
        <v>274</v>
      </c>
      <c r="D756" t="s">
        <v>275</v>
      </c>
    </row>
    <row r="757" spans="1:4" x14ac:dyDescent="0.3">
      <c r="A757">
        <v>1741187368673</v>
      </c>
      <c r="B757" t="s">
        <v>67</v>
      </c>
      <c r="C757" t="s">
        <v>278</v>
      </c>
      <c r="D757" t="s">
        <v>279</v>
      </c>
    </row>
    <row r="758" spans="1:4" x14ac:dyDescent="0.3">
      <c r="A758">
        <v>1741187368673</v>
      </c>
      <c r="B758" t="s">
        <v>67</v>
      </c>
      <c r="C758" t="s">
        <v>214</v>
      </c>
      <c r="D758" t="s">
        <v>215</v>
      </c>
    </row>
    <row r="759" spans="1:4" x14ac:dyDescent="0.3">
      <c r="A759">
        <v>1741187368673</v>
      </c>
      <c r="B759" t="s">
        <v>67</v>
      </c>
      <c r="C759" t="s">
        <v>192</v>
      </c>
      <c r="D759" t="s">
        <v>193</v>
      </c>
    </row>
    <row r="760" spans="1:4" x14ac:dyDescent="0.3">
      <c r="A760">
        <v>1741187368673</v>
      </c>
      <c r="B760" t="s">
        <v>67</v>
      </c>
      <c r="C760" t="s">
        <v>232</v>
      </c>
      <c r="D760" t="s">
        <v>233</v>
      </c>
    </row>
    <row r="761" spans="1:4" x14ac:dyDescent="0.3">
      <c r="A761">
        <v>1741187368673</v>
      </c>
      <c r="B761" t="s">
        <v>67</v>
      </c>
      <c r="C761" t="s">
        <v>224</v>
      </c>
      <c r="D761" t="s">
        <v>225</v>
      </c>
    </row>
    <row r="762" spans="1:4" x14ac:dyDescent="0.3">
      <c r="A762">
        <v>1741187368673</v>
      </c>
      <c r="B762" t="s">
        <v>67</v>
      </c>
      <c r="C762" t="s">
        <v>234</v>
      </c>
      <c r="D762" t="s">
        <v>235</v>
      </c>
    </row>
    <row r="763" spans="1:4" x14ac:dyDescent="0.3">
      <c r="A763">
        <v>1741187368673</v>
      </c>
      <c r="B763" t="s">
        <v>67</v>
      </c>
      <c r="C763" t="s">
        <v>128</v>
      </c>
      <c r="D763" t="s">
        <v>129</v>
      </c>
    </row>
    <row r="764" spans="1:4" x14ac:dyDescent="0.3">
      <c r="A764">
        <v>1741187368673</v>
      </c>
      <c r="B764" t="s">
        <v>67</v>
      </c>
      <c r="C764" t="s">
        <v>194</v>
      </c>
      <c r="D764" t="s">
        <v>195</v>
      </c>
    </row>
    <row r="765" spans="1:4" x14ac:dyDescent="0.3">
      <c r="A765">
        <v>1741187368673</v>
      </c>
      <c r="B765" t="s">
        <v>67</v>
      </c>
      <c r="C765" t="s">
        <v>152</v>
      </c>
      <c r="D765" t="s">
        <v>153</v>
      </c>
    </row>
    <row r="766" spans="1:4" x14ac:dyDescent="0.3">
      <c r="A766">
        <v>1741187780662</v>
      </c>
      <c r="B766" t="s">
        <v>17</v>
      </c>
      <c r="C766" t="s">
        <v>892</v>
      </c>
      <c r="D766" t="s">
        <v>893</v>
      </c>
    </row>
    <row r="767" spans="1:4" x14ac:dyDescent="0.3">
      <c r="A767">
        <v>1741187780662</v>
      </c>
      <c r="B767" t="s">
        <v>17</v>
      </c>
      <c r="C767" t="s">
        <v>894</v>
      </c>
      <c r="D767" t="s">
        <v>895</v>
      </c>
    </row>
    <row r="768" spans="1:4" x14ac:dyDescent="0.3">
      <c r="A768">
        <v>1741187780662</v>
      </c>
      <c r="B768" t="s">
        <v>17</v>
      </c>
      <c r="C768" t="s">
        <v>896</v>
      </c>
      <c r="D768" t="s">
        <v>897</v>
      </c>
    </row>
    <row r="769" spans="1:4" x14ac:dyDescent="0.3">
      <c r="A769">
        <v>1741187780662</v>
      </c>
      <c r="B769" t="s">
        <v>17</v>
      </c>
      <c r="C769" t="s">
        <v>898</v>
      </c>
      <c r="D769" t="s">
        <v>899</v>
      </c>
    </row>
    <row r="770" spans="1:4" x14ac:dyDescent="0.3">
      <c r="A770">
        <v>1741187780662</v>
      </c>
      <c r="B770" t="s">
        <v>17</v>
      </c>
      <c r="C770" t="s">
        <v>900</v>
      </c>
      <c r="D770" t="s">
        <v>901</v>
      </c>
    </row>
    <row r="771" spans="1:4" x14ac:dyDescent="0.3">
      <c r="A771">
        <v>1741187780662</v>
      </c>
      <c r="B771" t="s">
        <v>17</v>
      </c>
      <c r="C771" t="s">
        <v>902</v>
      </c>
      <c r="D771" t="s">
        <v>903</v>
      </c>
    </row>
    <row r="772" spans="1:4" x14ac:dyDescent="0.3">
      <c r="A772">
        <v>1741187780662</v>
      </c>
      <c r="B772" t="s">
        <v>17</v>
      </c>
      <c r="C772" t="s">
        <v>904</v>
      </c>
      <c r="D772" t="s">
        <v>905</v>
      </c>
    </row>
    <row r="773" spans="1:4" x14ac:dyDescent="0.3">
      <c r="A773">
        <v>1741187780662</v>
      </c>
      <c r="B773" t="s">
        <v>17</v>
      </c>
      <c r="C773" t="s">
        <v>906</v>
      </c>
      <c r="D773" t="s">
        <v>907</v>
      </c>
    </row>
    <row r="774" spans="1:4" x14ac:dyDescent="0.3">
      <c r="A774">
        <v>1741187780662</v>
      </c>
      <c r="B774" t="s">
        <v>17</v>
      </c>
      <c r="C774" t="s">
        <v>908</v>
      </c>
      <c r="D774" t="s">
        <v>909</v>
      </c>
    </row>
    <row r="775" spans="1:4" x14ac:dyDescent="0.3">
      <c r="A775">
        <v>1741187780662</v>
      </c>
      <c r="B775" t="s">
        <v>17</v>
      </c>
      <c r="C775" t="s">
        <v>910</v>
      </c>
      <c r="D775" t="s">
        <v>911</v>
      </c>
    </row>
    <row r="776" spans="1:4" x14ac:dyDescent="0.3">
      <c r="A776">
        <v>1741187780662</v>
      </c>
      <c r="B776" t="s">
        <v>17</v>
      </c>
      <c r="C776" t="s">
        <v>912</v>
      </c>
      <c r="D776" t="s">
        <v>913</v>
      </c>
    </row>
    <row r="777" spans="1:4" x14ac:dyDescent="0.3">
      <c r="A777">
        <v>1741187780662</v>
      </c>
      <c r="B777" t="s">
        <v>17</v>
      </c>
      <c r="C777" t="s">
        <v>914</v>
      </c>
      <c r="D777" t="s">
        <v>915</v>
      </c>
    </row>
    <row r="778" spans="1:4" x14ac:dyDescent="0.3">
      <c r="A778">
        <v>1741187780662</v>
      </c>
      <c r="B778" t="s">
        <v>17</v>
      </c>
      <c r="C778" t="s">
        <v>916</v>
      </c>
      <c r="D778" t="s">
        <v>917</v>
      </c>
    </row>
    <row r="779" spans="1:4" x14ac:dyDescent="0.3">
      <c r="A779">
        <v>1741187780662</v>
      </c>
      <c r="B779" t="s">
        <v>17</v>
      </c>
      <c r="C779" t="s">
        <v>918</v>
      </c>
      <c r="D779" t="s">
        <v>919</v>
      </c>
    </row>
    <row r="780" spans="1:4" x14ac:dyDescent="0.3">
      <c r="A780">
        <v>1741187780662</v>
      </c>
      <c r="B780" t="s">
        <v>17</v>
      </c>
      <c r="C780" t="s">
        <v>920</v>
      </c>
      <c r="D780" t="s">
        <v>921</v>
      </c>
    </row>
    <row r="781" spans="1:4" x14ac:dyDescent="0.3">
      <c r="A781">
        <v>1741187780662</v>
      </c>
      <c r="B781" t="s">
        <v>17</v>
      </c>
      <c r="C781" t="s">
        <v>922</v>
      </c>
      <c r="D781" t="s">
        <v>923</v>
      </c>
    </row>
    <row r="782" spans="1:4" x14ac:dyDescent="0.3">
      <c r="A782">
        <v>1741187780662</v>
      </c>
      <c r="B782" t="s">
        <v>17</v>
      </c>
      <c r="C782" t="s">
        <v>924</v>
      </c>
      <c r="D782" t="s">
        <v>925</v>
      </c>
    </row>
    <row r="783" spans="1:4" x14ac:dyDescent="0.3">
      <c r="A783">
        <v>1741187780662</v>
      </c>
      <c r="B783" t="s">
        <v>17</v>
      </c>
      <c r="C783" t="s">
        <v>926</v>
      </c>
      <c r="D783" t="s">
        <v>927</v>
      </c>
    </row>
    <row r="784" spans="1:4" x14ac:dyDescent="0.3">
      <c r="A784">
        <v>1741187780662</v>
      </c>
      <c r="B784" t="s">
        <v>17</v>
      </c>
      <c r="C784" t="s">
        <v>928</v>
      </c>
      <c r="D784" t="s">
        <v>929</v>
      </c>
    </row>
    <row r="785" spans="1:4" x14ac:dyDescent="0.3">
      <c r="A785">
        <v>1741187780662</v>
      </c>
      <c r="B785" t="s">
        <v>17</v>
      </c>
      <c r="C785" t="s">
        <v>930</v>
      </c>
      <c r="D785" t="s">
        <v>931</v>
      </c>
    </row>
    <row r="786" spans="1:4" x14ac:dyDescent="0.3">
      <c r="A786">
        <v>1741187780662</v>
      </c>
      <c r="B786" t="s">
        <v>17</v>
      </c>
      <c r="C786" t="s">
        <v>932</v>
      </c>
      <c r="D786" t="s">
        <v>933</v>
      </c>
    </row>
    <row r="787" spans="1:4" x14ac:dyDescent="0.3">
      <c r="A787">
        <v>1741187780662</v>
      </c>
      <c r="B787" t="s">
        <v>17</v>
      </c>
      <c r="C787" t="s">
        <v>934</v>
      </c>
      <c r="D787" t="s">
        <v>935</v>
      </c>
    </row>
    <row r="788" spans="1:4" x14ac:dyDescent="0.3">
      <c r="A788">
        <v>1741187780662</v>
      </c>
      <c r="B788" t="s">
        <v>17</v>
      </c>
      <c r="C788" t="s">
        <v>936</v>
      </c>
      <c r="D788" t="s">
        <v>937</v>
      </c>
    </row>
    <row r="789" spans="1:4" x14ac:dyDescent="0.3">
      <c r="A789">
        <v>1741187780662</v>
      </c>
      <c r="B789" t="s">
        <v>17</v>
      </c>
      <c r="C789" t="s">
        <v>938</v>
      </c>
      <c r="D789" t="s">
        <v>939</v>
      </c>
    </row>
    <row r="790" spans="1:4" x14ac:dyDescent="0.3">
      <c r="A790">
        <v>1741187780662</v>
      </c>
      <c r="B790" t="s">
        <v>17</v>
      </c>
      <c r="C790" t="s">
        <v>940</v>
      </c>
      <c r="D790" t="s">
        <v>941</v>
      </c>
    </row>
    <row r="791" spans="1:4" x14ac:dyDescent="0.3">
      <c r="A791">
        <v>1741187780662</v>
      </c>
      <c r="B791" t="s">
        <v>17</v>
      </c>
      <c r="C791" t="s">
        <v>942</v>
      </c>
      <c r="D791" t="s">
        <v>943</v>
      </c>
    </row>
    <row r="792" spans="1:4" x14ac:dyDescent="0.3">
      <c r="A792">
        <v>1741187780662</v>
      </c>
      <c r="B792" t="s">
        <v>17</v>
      </c>
      <c r="C792" t="s">
        <v>944</v>
      </c>
      <c r="D792" t="s">
        <v>945</v>
      </c>
    </row>
    <row r="793" spans="1:4" x14ac:dyDescent="0.3">
      <c r="A793">
        <v>1741187780662</v>
      </c>
      <c r="B793" t="s">
        <v>17</v>
      </c>
      <c r="C793" t="s">
        <v>946</v>
      </c>
      <c r="D793" t="s">
        <v>947</v>
      </c>
    </row>
    <row r="794" spans="1:4" x14ac:dyDescent="0.3">
      <c r="A794">
        <v>1741187780662</v>
      </c>
      <c r="B794" t="s">
        <v>17</v>
      </c>
      <c r="C794" t="s">
        <v>948</v>
      </c>
      <c r="D794" t="s">
        <v>949</v>
      </c>
    </row>
    <row r="795" spans="1:4" x14ac:dyDescent="0.3">
      <c r="A795">
        <v>1741187780662</v>
      </c>
      <c r="B795" t="s">
        <v>17</v>
      </c>
      <c r="C795" t="s">
        <v>950</v>
      </c>
      <c r="D795" t="s">
        <v>951</v>
      </c>
    </row>
    <row r="796" spans="1:4" x14ac:dyDescent="0.3">
      <c r="A796">
        <v>1741187780662</v>
      </c>
      <c r="B796" t="s">
        <v>17</v>
      </c>
      <c r="C796" t="s">
        <v>952</v>
      </c>
      <c r="D796" t="s">
        <v>953</v>
      </c>
    </row>
    <row r="797" spans="1:4" x14ac:dyDescent="0.3">
      <c r="A797">
        <v>1741187780662</v>
      </c>
      <c r="B797" t="s">
        <v>17</v>
      </c>
      <c r="C797" t="s">
        <v>954</v>
      </c>
      <c r="D797" t="s">
        <v>955</v>
      </c>
    </row>
    <row r="798" spans="1:4" x14ac:dyDescent="0.3">
      <c r="A798">
        <v>1741187780662</v>
      </c>
      <c r="B798" t="s">
        <v>17</v>
      </c>
      <c r="C798" t="s">
        <v>956</v>
      </c>
      <c r="D798" t="s">
        <v>957</v>
      </c>
    </row>
    <row r="799" spans="1:4" x14ac:dyDescent="0.3">
      <c r="A799">
        <v>1741187780662</v>
      </c>
      <c r="B799" t="s">
        <v>17</v>
      </c>
      <c r="C799" t="s">
        <v>958</v>
      </c>
      <c r="D799" t="s">
        <v>959</v>
      </c>
    </row>
    <row r="800" spans="1:4" x14ac:dyDescent="0.3">
      <c r="A800">
        <v>1741187780662</v>
      </c>
      <c r="B800" t="s">
        <v>17</v>
      </c>
      <c r="C800" t="s">
        <v>960</v>
      </c>
      <c r="D800" t="s">
        <v>961</v>
      </c>
    </row>
    <row r="801" spans="1:4" x14ac:dyDescent="0.3">
      <c r="A801">
        <v>1741187780662</v>
      </c>
      <c r="B801" t="s">
        <v>17</v>
      </c>
      <c r="C801" t="s">
        <v>962</v>
      </c>
      <c r="D801" t="s">
        <v>963</v>
      </c>
    </row>
    <row r="802" spans="1:4" x14ac:dyDescent="0.3">
      <c r="A802">
        <v>1741187780662</v>
      </c>
      <c r="B802" t="s">
        <v>17</v>
      </c>
      <c r="C802" t="s">
        <v>964</v>
      </c>
      <c r="D802" t="s">
        <v>965</v>
      </c>
    </row>
    <row r="803" spans="1:4" x14ac:dyDescent="0.3">
      <c r="A803">
        <v>1741187780662</v>
      </c>
      <c r="B803" t="s">
        <v>17</v>
      </c>
      <c r="C803" t="s">
        <v>966</v>
      </c>
      <c r="D803" t="s">
        <v>967</v>
      </c>
    </row>
    <row r="804" spans="1:4" x14ac:dyDescent="0.3">
      <c r="A804">
        <v>1741187780662</v>
      </c>
      <c r="B804" t="s">
        <v>17</v>
      </c>
      <c r="C804" t="s">
        <v>968</v>
      </c>
      <c r="D804" t="s">
        <v>969</v>
      </c>
    </row>
    <row r="805" spans="1:4" x14ac:dyDescent="0.3">
      <c r="A805">
        <v>1741187780662</v>
      </c>
      <c r="B805" t="s">
        <v>17</v>
      </c>
      <c r="C805" t="s">
        <v>970</v>
      </c>
      <c r="D805" t="s">
        <v>971</v>
      </c>
    </row>
    <row r="806" spans="1:4" x14ac:dyDescent="0.3">
      <c r="A806">
        <v>1741187780662</v>
      </c>
      <c r="B806" t="s">
        <v>17</v>
      </c>
      <c r="C806" t="s">
        <v>972</v>
      </c>
      <c r="D806" t="s">
        <v>973</v>
      </c>
    </row>
    <row r="807" spans="1:4" x14ac:dyDescent="0.3">
      <c r="A807">
        <v>1741187780662</v>
      </c>
      <c r="B807" t="s">
        <v>17</v>
      </c>
      <c r="C807" t="s">
        <v>974</v>
      </c>
      <c r="D807" t="s">
        <v>975</v>
      </c>
    </row>
    <row r="808" spans="1:4" x14ac:dyDescent="0.3">
      <c r="A808">
        <v>1741187780662</v>
      </c>
      <c r="B808" t="s">
        <v>17</v>
      </c>
      <c r="C808" t="s">
        <v>976</v>
      </c>
      <c r="D808" t="s">
        <v>977</v>
      </c>
    </row>
    <row r="809" spans="1:4" x14ac:dyDescent="0.3">
      <c r="A809">
        <v>1741187780662</v>
      </c>
      <c r="B809" t="s">
        <v>17</v>
      </c>
      <c r="C809" t="s">
        <v>978</v>
      </c>
      <c r="D809" t="s">
        <v>979</v>
      </c>
    </row>
    <row r="810" spans="1:4" x14ac:dyDescent="0.3">
      <c r="A810">
        <v>1741187780662</v>
      </c>
      <c r="B810" t="s">
        <v>17</v>
      </c>
      <c r="C810" t="s">
        <v>980</v>
      </c>
      <c r="D810" t="s">
        <v>981</v>
      </c>
    </row>
    <row r="811" spans="1:4" x14ac:dyDescent="0.3">
      <c r="A811">
        <v>1741187780664</v>
      </c>
      <c r="B811" t="s">
        <v>17</v>
      </c>
      <c r="C811" t="s">
        <v>982</v>
      </c>
      <c r="D811" t="s">
        <v>983</v>
      </c>
    </row>
    <row r="812" spans="1:4" x14ac:dyDescent="0.3">
      <c r="A812">
        <v>1741187780664</v>
      </c>
      <c r="B812" t="s">
        <v>17</v>
      </c>
      <c r="C812" t="s">
        <v>984</v>
      </c>
      <c r="D812" t="s">
        <v>985</v>
      </c>
    </row>
    <row r="813" spans="1:4" x14ac:dyDescent="0.3">
      <c r="A813">
        <v>1741187780664</v>
      </c>
      <c r="B813" t="s">
        <v>17</v>
      </c>
      <c r="C813" t="s">
        <v>986</v>
      </c>
      <c r="D813" t="s">
        <v>987</v>
      </c>
    </row>
    <row r="814" spans="1:4" x14ac:dyDescent="0.3">
      <c r="A814">
        <v>1741187780664</v>
      </c>
      <c r="B814" t="s">
        <v>17</v>
      </c>
      <c r="C814" t="s">
        <v>988</v>
      </c>
      <c r="D814" t="s">
        <v>989</v>
      </c>
    </row>
    <row r="815" spans="1:4" x14ac:dyDescent="0.3">
      <c r="A815">
        <v>1741187780664</v>
      </c>
      <c r="B815" t="s">
        <v>17</v>
      </c>
      <c r="C815" t="s">
        <v>990</v>
      </c>
      <c r="D815" t="s">
        <v>991</v>
      </c>
    </row>
    <row r="816" spans="1:4" x14ac:dyDescent="0.3">
      <c r="A816">
        <v>1741187780664</v>
      </c>
      <c r="B816" t="s">
        <v>17</v>
      </c>
      <c r="C816" t="s">
        <v>992</v>
      </c>
      <c r="D816" t="s">
        <v>993</v>
      </c>
    </row>
    <row r="817" spans="1:4" x14ac:dyDescent="0.3">
      <c r="A817">
        <v>1741187780664</v>
      </c>
      <c r="B817" t="s">
        <v>17</v>
      </c>
      <c r="C817" t="s">
        <v>994</v>
      </c>
      <c r="D817" t="s">
        <v>995</v>
      </c>
    </row>
    <row r="818" spans="1:4" x14ac:dyDescent="0.3">
      <c r="A818">
        <v>1741187780664</v>
      </c>
      <c r="B818" t="s">
        <v>17</v>
      </c>
      <c r="C818" t="s">
        <v>996</v>
      </c>
      <c r="D818" t="s">
        <v>997</v>
      </c>
    </row>
    <row r="819" spans="1:4" x14ac:dyDescent="0.3">
      <c r="A819">
        <v>1741187780664</v>
      </c>
      <c r="B819" t="s">
        <v>17</v>
      </c>
      <c r="C819" t="s">
        <v>998</v>
      </c>
      <c r="D819" t="s">
        <v>999</v>
      </c>
    </row>
    <row r="820" spans="1:4" x14ac:dyDescent="0.3">
      <c r="A820">
        <v>1741187780664</v>
      </c>
      <c r="B820" t="s">
        <v>17</v>
      </c>
      <c r="C820" t="s">
        <v>1000</v>
      </c>
      <c r="D820" t="s">
        <v>1001</v>
      </c>
    </row>
    <row r="821" spans="1:4" x14ac:dyDescent="0.3">
      <c r="A821">
        <v>1741187780664</v>
      </c>
      <c r="B821" t="s">
        <v>17</v>
      </c>
      <c r="C821" t="s">
        <v>1002</v>
      </c>
      <c r="D821" t="s">
        <v>1003</v>
      </c>
    </row>
    <row r="822" spans="1:4" x14ac:dyDescent="0.3">
      <c r="A822">
        <v>1741187780664</v>
      </c>
      <c r="B822" t="s">
        <v>17</v>
      </c>
      <c r="C822" t="s">
        <v>1004</v>
      </c>
      <c r="D822" t="s">
        <v>1005</v>
      </c>
    </row>
    <row r="823" spans="1:4" x14ac:dyDescent="0.3">
      <c r="A823">
        <v>1741187780664</v>
      </c>
      <c r="B823" t="s">
        <v>17</v>
      </c>
      <c r="C823" t="s">
        <v>1006</v>
      </c>
      <c r="D823" t="s">
        <v>1007</v>
      </c>
    </row>
    <row r="824" spans="1:4" x14ac:dyDescent="0.3">
      <c r="A824">
        <v>1741187780664</v>
      </c>
      <c r="B824" t="s">
        <v>17</v>
      </c>
      <c r="C824" t="s">
        <v>1008</v>
      </c>
      <c r="D824" t="s">
        <v>1009</v>
      </c>
    </row>
    <row r="825" spans="1:4" x14ac:dyDescent="0.3">
      <c r="A825">
        <v>1741187780664</v>
      </c>
      <c r="B825" t="s">
        <v>17</v>
      </c>
      <c r="C825" t="s">
        <v>1010</v>
      </c>
      <c r="D825" t="s">
        <v>1011</v>
      </c>
    </row>
    <row r="826" spans="1:4" x14ac:dyDescent="0.3">
      <c r="A826">
        <v>1741187780664</v>
      </c>
      <c r="B826" t="s">
        <v>17</v>
      </c>
      <c r="C826" t="s">
        <v>1012</v>
      </c>
      <c r="D826" t="s">
        <v>1013</v>
      </c>
    </row>
    <row r="827" spans="1:4" x14ac:dyDescent="0.3">
      <c r="A827">
        <v>1741187780664</v>
      </c>
      <c r="B827" t="s">
        <v>17</v>
      </c>
      <c r="C827" t="s">
        <v>1014</v>
      </c>
      <c r="D827" t="s">
        <v>1015</v>
      </c>
    </row>
    <row r="828" spans="1:4" x14ac:dyDescent="0.3">
      <c r="A828">
        <v>1741187780664</v>
      </c>
      <c r="B828" t="s">
        <v>17</v>
      </c>
      <c r="C828" t="s">
        <v>1016</v>
      </c>
      <c r="D828" t="s">
        <v>1017</v>
      </c>
    </row>
    <row r="829" spans="1:4" x14ac:dyDescent="0.3">
      <c r="A829">
        <v>1741187780664</v>
      </c>
      <c r="B829" t="s">
        <v>17</v>
      </c>
      <c r="C829" t="s">
        <v>1018</v>
      </c>
      <c r="D829" t="s">
        <v>1019</v>
      </c>
    </row>
    <row r="830" spans="1:4" x14ac:dyDescent="0.3">
      <c r="A830">
        <v>1741187780664</v>
      </c>
      <c r="B830" t="s">
        <v>17</v>
      </c>
      <c r="C830" t="s">
        <v>1020</v>
      </c>
      <c r="D830" t="s">
        <v>1021</v>
      </c>
    </row>
    <row r="831" spans="1:4" x14ac:dyDescent="0.3">
      <c r="A831">
        <v>1741187780664</v>
      </c>
      <c r="B831" t="s">
        <v>17</v>
      </c>
      <c r="C831" t="s">
        <v>1022</v>
      </c>
      <c r="D831" t="s">
        <v>1023</v>
      </c>
    </row>
    <row r="832" spans="1:4" x14ac:dyDescent="0.3">
      <c r="A832">
        <v>1741187780664</v>
      </c>
      <c r="B832" t="s">
        <v>17</v>
      </c>
      <c r="C832" t="s">
        <v>1024</v>
      </c>
      <c r="D832" t="s">
        <v>1025</v>
      </c>
    </row>
    <row r="833" spans="1:4" x14ac:dyDescent="0.3">
      <c r="A833">
        <v>1741187780664</v>
      </c>
      <c r="B833" t="s">
        <v>17</v>
      </c>
      <c r="C833" t="s">
        <v>1026</v>
      </c>
      <c r="D833" t="s">
        <v>1027</v>
      </c>
    </row>
    <row r="834" spans="1:4" x14ac:dyDescent="0.3">
      <c r="A834">
        <v>1741187780664</v>
      </c>
      <c r="B834" t="s">
        <v>17</v>
      </c>
      <c r="C834" t="s">
        <v>1028</v>
      </c>
      <c r="D834" t="s">
        <v>1029</v>
      </c>
    </row>
    <row r="835" spans="1:4" x14ac:dyDescent="0.3">
      <c r="A835">
        <v>1741187780664</v>
      </c>
      <c r="B835" t="s">
        <v>17</v>
      </c>
      <c r="C835" t="s">
        <v>1030</v>
      </c>
      <c r="D835" t="s">
        <v>1031</v>
      </c>
    </row>
    <row r="836" spans="1:4" x14ac:dyDescent="0.3">
      <c r="A836">
        <v>1741187780664</v>
      </c>
      <c r="B836" t="s">
        <v>17</v>
      </c>
      <c r="C836" t="s">
        <v>1032</v>
      </c>
      <c r="D836" t="s">
        <v>1033</v>
      </c>
    </row>
    <row r="837" spans="1:4" x14ac:dyDescent="0.3">
      <c r="A837">
        <v>1741187780664</v>
      </c>
      <c r="B837" t="s">
        <v>17</v>
      </c>
      <c r="C837" t="s">
        <v>1034</v>
      </c>
      <c r="D837" t="s">
        <v>1035</v>
      </c>
    </row>
    <row r="838" spans="1:4" x14ac:dyDescent="0.3">
      <c r="A838">
        <v>1741187780664</v>
      </c>
      <c r="B838" t="s">
        <v>17</v>
      </c>
      <c r="C838" t="s">
        <v>1036</v>
      </c>
      <c r="D838" t="s">
        <v>1037</v>
      </c>
    </row>
    <row r="839" spans="1:4" x14ac:dyDescent="0.3">
      <c r="A839">
        <v>1741187780664</v>
      </c>
      <c r="B839" t="s">
        <v>17</v>
      </c>
      <c r="C839" t="s">
        <v>1038</v>
      </c>
      <c r="D839" t="s">
        <v>1039</v>
      </c>
    </row>
    <row r="840" spans="1:4" x14ac:dyDescent="0.3">
      <c r="A840">
        <v>1741187780664</v>
      </c>
      <c r="B840" t="s">
        <v>17</v>
      </c>
      <c r="C840" t="s">
        <v>1040</v>
      </c>
      <c r="D840" t="s">
        <v>1041</v>
      </c>
    </row>
    <row r="841" spans="1:4" x14ac:dyDescent="0.3">
      <c r="A841">
        <v>1741187780664</v>
      </c>
      <c r="B841" t="s">
        <v>17</v>
      </c>
      <c r="C841" t="s">
        <v>1042</v>
      </c>
      <c r="D841" t="s">
        <v>1043</v>
      </c>
    </row>
    <row r="842" spans="1:4" x14ac:dyDescent="0.3">
      <c r="A842">
        <v>1741187780664</v>
      </c>
      <c r="B842" t="s">
        <v>17</v>
      </c>
      <c r="C842" t="s">
        <v>1044</v>
      </c>
      <c r="D842" t="s">
        <v>1045</v>
      </c>
    </row>
    <row r="843" spans="1:4" x14ac:dyDescent="0.3">
      <c r="A843">
        <v>1741187780664</v>
      </c>
      <c r="B843" t="s">
        <v>17</v>
      </c>
      <c r="C843" t="s">
        <v>1046</v>
      </c>
      <c r="D843" t="s">
        <v>1047</v>
      </c>
    </row>
    <row r="844" spans="1:4" x14ac:dyDescent="0.3">
      <c r="A844">
        <v>1741187780664</v>
      </c>
      <c r="B844" t="s">
        <v>17</v>
      </c>
      <c r="C844" t="s">
        <v>1048</v>
      </c>
      <c r="D844" t="s">
        <v>1049</v>
      </c>
    </row>
    <row r="845" spans="1:4" x14ac:dyDescent="0.3">
      <c r="A845">
        <v>1741187780664</v>
      </c>
      <c r="B845" t="s">
        <v>17</v>
      </c>
      <c r="C845" t="s">
        <v>1050</v>
      </c>
      <c r="D845" t="s">
        <v>1051</v>
      </c>
    </row>
    <row r="846" spans="1:4" x14ac:dyDescent="0.3">
      <c r="A846">
        <v>1741187780664</v>
      </c>
      <c r="B846" t="s">
        <v>17</v>
      </c>
      <c r="C846" t="s">
        <v>1052</v>
      </c>
      <c r="D846" t="s">
        <v>1053</v>
      </c>
    </row>
    <row r="847" spans="1:4" x14ac:dyDescent="0.3">
      <c r="A847">
        <v>1741187780664</v>
      </c>
      <c r="B847" t="s">
        <v>17</v>
      </c>
      <c r="C847" t="s">
        <v>1054</v>
      </c>
      <c r="D847" t="s">
        <v>1055</v>
      </c>
    </row>
    <row r="848" spans="1:4" x14ac:dyDescent="0.3">
      <c r="A848">
        <v>1741187780664</v>
      </c>
      <c r="B848" t="s">
        <v>17</v>
      </c>
      <c r="C848" t="s">
        <v>1056</v>
      </c>
      <c r="D848" t="s">
        <v>1057</v>
      </c>
    </row>
    <row r="849" spans="1:4" x14ac:dyDescent="0.3">
      <c r="A849">
        <v>1741187780664</v>
      </c>
      <c r="B849" t="s">
        <v>17</v>
      </c>
      <c r="C849" t="s">
        <v>1058</v>
      </c>
      <c r="D849" t="s">
        <v>1059</v>
      </c>
    </row>
    <row r="850" spans="1:4" x14ac:dyDescent="0.3">
      <c r="A850">
        <v>1741187780664</v>
      </c>
      <c r="B850" t="s">
        <v>17</v>
      </c>
      <c r="C850" t="s">
        <v>1060</v>
      </c>
      <c r="D850" t="s">
        <v>1061</v>
      </c>
    </row>
    <row r="851" spans="1:4" x14ac:dyDescent="0.3">
      <c r="A851">
        <v>1741187780664</v>
      </c>
      <c r="B851" t="s">
        <v>17</v>
      </c>
      <c r="C851" t="s">
        <v>1062</v>
      </c>
      <c r="D851" t="s">
        <v>1063</v>
      </c>
    </row>
    <row r="852" spans="1:4" x14ac:dyDescent="0.3">
      <c r="A852">
        <v>1741187780664</v>
      </c>
      <c r="B852" t="s">
        <v>17</v>
      </c>
      <c r="C852" t="s">
        <v>1064</v>
      </c>
      <c r="D852" t="s">
        <v>1065</v>
      </c>
    </row>
    <row r="853" spans="1:4" x14ac:dyDescent="0.3">
      <c r="A853">
        <v>1741187780664</v>
      </c>
      <c r="B853" t="s">
        <v>17</v>
      </c>
      <c r="C853" t="s">
        <v>1066</v>
      </c>
      <c r="D853" t="s">
        <v>1067</v>
      </c>
    </row>
    <row r="854" spans="1:4" x14ac:dyDescent="0.3">
      <c r="A854">
        <v>1741187780664</v>
      </c>
      <c r="B854" t="s">
        <v>17</v>
      </c>
      <c r="C854" t="s">
        <v>1068</v>
      </c>
      <c r="D854" t="s">
        <v>1069</v>
      </c>
    </row>
    <row r="855" spans="1:4" x14ac:dyDescent="0.3">
      <c r="A855">
        <v>1741187780664</v>
      </c>
      <c r="B855" t="s">
        <v>17</v>
      </c>
      <c r="C855" t="s">
        <v>1070</v>
      </c>
      <c r="D855" t="s">
        <v>1071</v>
      </c>
    </row>
    <row r="856" spans="1:4" x14ac:dyDescent="0.3">
      <c r="A856">
        <v>1741187780664</v>
      </c>
      <c r="B856" t="s">
        <v>17</v>
      </c>
      <c r="C856" t="s">
        <v>1072</v>
      </c>
      <c r="D856" t="s">
        <v>1073</v>
      </c>
    </row>
    <row r="857" spans="1:4" x14ac:dyDescent="0.3">
      <c r="A857">
        <v>1741187780664</v>
      </c>
      <c r="B857" t="s">
        <v>17</v>
      </c>
      <c r="C857" t="s">
        <v>1074</v>
      </c>
      <c r="D857" t="s">
        <v>1075</v>
      </c>
    </row>
    <row r="858" spans="1:4" x14ac:dyDescent="0.3">
      <c r="A858">
        <v>1741187780664</v>
      </c>
      <c r="B858" t="s">
        <v>17</v>
      </c>
      <c r="C858" t="s">
        <v>1076</v>
      </c>
      <c r="D858" t="s">
        <v>1077</v>
      </c>
    </row>
    <row r="859" spans="1:4" x14ac:dyDescent="0.3">
      <c r="A859">
        <v>1741187780664</v>
      </c>
      <c r="B859" t="s">
        <v>17</v>
      </c>
      <c r="C859" t="s">
        <v>1078</v>
      </c>
      <c r="D859" t="s">
        <v>1079</v>
      </c>
    </row>
    <row r="860" spans="1:4" x14ac:dyDescent="0.3">
      <c r="A860">
        <v>1741187780664</v>
      </c>
      <c r="B860" t="s">
        <v>17</v>
      </c>
      <c r="C860" t="s">
        <v>1080</v>
      </c>
      <c r="D860" t="s">
        <v>1081</v>
      </c>
    </row>
    <row r="861" spans="1:4" x14ac:dyDescent="0.3">
      <c r="A861">
        <v>1741187780664</v>
      </c>
      <c r="B861" t="s">
        <v>17</v>
      </c>
      <c r="C861" t="s">
        <v>1082</v>
      </c>
      <c r="D861" t="s">
        <v>1083</v>
      </c>
    </row>
    <row r="862" spans="1:4" x14ac:dyDescent="0.3">
      <c r="A862">
        <v>1741187780664</v>
      </c>
      <c r="B862" t="s">
        <v>17</v>
      </c>
      <c r="C862" t="s">
        <v>1084</v>
      </c>
      <c r="D862" t="s">
        <v>1085</v>
      </c>
    </row>
    <row r="863" spans="1:4" x14ac:dyDescent="0.3">
      <c r="A863">
        <v>1741187780664</v>
      </c>
      <c r="B863" t="s">
        <v>17</v>
      </c>
      <c r="C863" t="s">
        <v>1086</v>
      </c>
      <c r="D863" t="s">
        <v>1087</v>
      </c>
    </row>
    <row r="864" spans="1:4" x14ac:dyDescent="0.3">
      <c r="A864">
        <v>1741187780664</v>
      </c>
      <c r="B864" t="s">
        <v>17</v>
      </c>
      <c r="C864" t="s">
        <v>1088</v>
      </c>
      <c r="D864" t="s">
        <v>1089</v>
      </c>
    </row>
    <row r="865" spans="1:4" x14ac:dyDescent="0.3">
      <c r="A865">
        <v>1741187780664</v>
      </c>
      <c r="B865" t="s">
        <v>17</v>
      </c>
      <c r="C865" t="s">
        <v>1090</v>
      </c>
      <c r="D865" t="s">
        <v>1091</v>
      </c>
    </row>
    <row r="866" spans="1:4" x14ac:dyDescent="0.3">
      <c r="A866">
        <v>1741187780664</v>
      </c>
      <c r="B866" t="s">
        <v>17</v>
      </c>
      <c r="C866" t="s">
        <v>1092</v>
      </c>
      <c r="D866" t="s">
        <v>1093</v>
      </c>
    </row>
    <row r="867" spans="1:4" x14ac:dyDescent="0.3">
      <c r="A867">
        <v>1741187780664</v>
      </c>
      <c r="B867" t="s">
        <v>17</v>
      </c>
      <c r="C867" t="s">
        <v>1094</v>
      </c>
      <c r="D867" t="s">
        <v>1095</v>
      </c>
    </row>
    <row r="868" spans="1:4" x14ac:dyDescent="0.3">
      <c r="A868">
        <v>1741187780664</v>
      </c>
      <c r="B868" t="s">
        <v>17</v>
      </c>
      <c r="C868" t="s">
        <v>1096</v>
      </c>
      <c r="D868" t="s">
        <v>1097</v>
      </c>
    </row>
    <row r="869" spans="1:4" x14ac:dyDescent="0.3">
      <c r="A869">
        <v>1741187780664</v>
      </c>
      <c r="B869" t="s">
        <v>17</v>
      </c>
      <c r="C869" t="s">
        <v>1098</v>
      </c>
      <c r="D869" t="s">
        <v>1099</v>
      </c>
    </row>
    <row r="870" spans="1:4" x14ac:dyDescent="0.3">
      <c r="A870">
        <v>1741187780664</v>
      </c>
      <c r="B870" t="s">
        <v>17</v>
      </c>
      <c r="C870" t="s">
        <v>1100</v>
      </c>
      <c r="D870" t="s">
        <v>1101</v>
      </c>
    </row>
    <row r="871" spans="1:4" x14ac:dyDescent="0.3">
      <c r="A871">
        <v>1741187780664</v>
      </c>
      <c r="B871" t="s">
        <v>17</v>
      </c>
      <c r="C871" t="s">
        <v>1102</v>
      </c>
      <c r="D871" t="s">
        <v>1103</v>
      </c>
    </row>
    <row r="872" spans="1:4" x14ac:dyDescent="0.3">
      <c r="A872">
        <v>1741187780664</v>
      </c>
      <c r="B872" t="s">
        <v>17</v>
      </c>
      <c r="C872" t="s">
        <v>1104</v>
      </c>
      <c r="D872" t="s">
        <v>1105</v>
      </c>
    </row>
    <row r="873" spans="1:4" x14ac:dyDescent="0.3">
      <c r="A873">
        <v>1741187780664</v>
      </c>
      <c r="B873" t="s">
        <v>17</v>
      </c>
      <c r="C873" t="s">
        <v>1106</v>
      </c>
      <c r="D873" t="s">
        <v>1107</v>
      </c>
    </row>
    <row r="874" spans="1:4" x14ac:dyDescent="0.3">
      <c r="A874">
        <v>1741187780664</v>
      </c>
      <c r="B874" t="s">
        <v>17</v>
      </c>
      <c r="C874" t="s">
        <v>1108</v>
      </c>
      <c r="D874" t="s">
        <v>1109</v>
      </c>
    </row>
    <row r="875" spans="1:4" x14ac:dyDescent="0.3">
      <c r="A875">
        <v>1741187780664</v>
      </c>
      <c r="B875" t="s">
        <v>17</v>
      </c>
      <c r="C875" t="s">
        <v>1110</v>
      </c>
      <c r="D875" t="s">
        <v>1111</v>
      </c>
    </row>
    <row r="876" spans="1:4" x14ac:dyDescent="0.3">
      <c r="A876">
        <v>1741187780664</v>
      </c>
      <c r="B876" t="s">
        <v>17</v>
      </c>
      <c r="C876" t="s">
        <v>1112</v>
      </c>
      <c r="D876" t="s">
        <v>1113</v>
      </c>
    </row>
    <row r="877" spans="1:4" x14ac:dyDescent="0.3">
      <c r="A877">
        <v>1741187780664</v>
      </c>
      <c r="B877" t="s">
        <v>17</v>
      </c>
      <c r="C877" t="s">
        <v>1114</v>
      </c>
      <c r="D877" t="s">
        <v>1115</v>
      </c>
    </row>
    <row r="878" spans="1:4" x14ac:dyDescent="0.3">
      <c r="A878">
        <v>1741187780664</v>
      </c>
      <c r="B878" t="s">
        <v>17</v>
      </c>
      <c r="C878" t="s">
        <v>1116</v>
      </c>
      <c r="D878" t="s">
        <v>1117</v>
      </c>
    </row>
    <row r="879" spans="1:4" x14ac:dyDescent="0.3">
      <c r="A879">
        <v>1741187780664</v>
      </c>
      <c r="B879" t="s">
        <v>17</v>
      </c>
      <c r="C879" t="s">
        <v>1118</v>
      </c>
      <c r="D879" t="s">
        <v>1119</v>
      </c>
    </row>
    <row r="880" spans="1:4" x14ac:dyDescent="0.3">
      <c r="A880">
        <v>1741187780664</v>
      </c>
      <c r="B880" t="s">
        <v>17</v>
      </c>
      <c r="C880" t="s">
        <v>1120</v>
      </c>
      <c r="D880" t="s">
        <v>1121</v>
      </c>
    </row>
    <row r="881" spans="1:4" x14ac:dyDescent="0.3">
      <c r="A881">
        <v>1741187780664</v>
      </c>
      <c r="B881" t="s">
        <v>17</v>
      </c>
      <c r="C881" t="s">
        <v>1122</v>
      </c>
      <c r="D881" t="s">
        <v>1123</v>
      </c>
    </row>
    <row r="882" spans="1:4" x14ac:dyDescent="0.3">
      <c r="A882">
        <v>1741187780664</v>
      </c>
      <c r="B882" t="s">
        <v>17</v>
      </c>
      <c r="C882" t="s">
        <v>1124</v>
      </c>
      <c r="D882" t="s">
        <v>1125</v>
      </c>
    </row>
    <row r="883" spans="1:4" x14ac:dyDescent="0.3">
      <c r="A883">
        <v>1741187780664</v>
      </c>
      <c r="B883" t="s">
        <v>17</v>
      </c>
      <c r="C883" t="s">
        <v>1126</v>
      </c>
      <c r="D883" t="s">
        <v>1127</v>
      </c>
    </row>
    <row r="884" spans="1:4" x14ac:dyDescent="0.3">
      <c r="A884">
        <v>1741187780664</v>
      </c>
      <c r="B884" t="s">
        <v>17</v>
      </c>
      <c r="C884" t="s">
        <v>1128</v>
      </c>
      <c r="D884" t="s">
        <v>1129</v>
      </c>
    </row>
    <row r="885" spans="1:4" x14ac:dyDescent="0.3">
      <c r="A885">
        <v>1741187780664</v>
      </c>
      <c r="B885" t="s">
        <v>17</v>
      </c>
      <c r="C885" t="s">
        <v>1130</v>
      </c>
      <c r="D885" t="s">
        <v>1131</v>
      </c>
    </row>
    <row r="886" spans="1:4" x14ac:dyDescent="0.3">
      <c r="A886">
        <v>1741187780664</v>
      </c>
      <c r="B886" t="s">
        <v>17</v>
      </c>
      <c r="C886" t="s">
        <v>1132</v>
      </c>
      <c r="D886" t="s">
        <v>1133</v>
      </c>
    </row>
    <row r="887" spans="1:4" x14ac:dyDescent="0.3">
      <c r="A887">
        <v>1741187780664</v>
      </c>
      <c r="B887" t="s">
        <v>17</v>
      </c>
      <c r="C887" t="s">
        <v>1134</v>
      </c>
      <c r="D887" t="s">
        <v>1135</v>
      </c>
    </row>
    <row r="888" spans="1:4" x14ac:dyDescent="0.3">
      <c r="A888">
        <v>1741187780664</v>
      </c>
      <c r="B888" t="s">
        <v>17</v>
      </c>
      <c r="C888" t="s">
        <v>1136</v>
      </c>
      <c r="D888" t="s">
        <v>1137</v>
      </c>
    </row>
    <row r="889" spans="1:4" x14ac:dyDescent="0.3">
      <c r="A889">
        <v>1741187780664</v>
      </c>
      <c r="B889" t="s">
        <v>17</v>
      </c>
      <c r="C889" t="s">
        <v>1138</v>
      </c>
      <c r="D889" t="s">
        <v>1139</v>
      </c>
    </row>
    <row r="890" spans="1:4" x14ac:dyDescent="0.3">
      <c r="A890">
        <v>1741187780664</v>
      </c>
      <c r="B890" t="s">
        <v>17</v>
      </c>
      <c r="C890" t="s">
        <v>1140</v>
      </c>
      <c r="D890" t="s">
        <v>1141</v>
      </c>
    </row>
    <row r="891" spans="1:4" x14ac:dyDescent="0.3">
      <c r="A891">
        <v>1741187780664</v>
      </c>
      <c r="B891" t="s">
        <v>17</v>
      </c>
      <c r="C891" t="s">
        <v>1142</v>
      </c>
      <c r="D891" t="s">
        <v>1143</v>
      </c>
    </row>
    <row r="892" spans="1:4" x14ac:dyDescent="0.3">
      <c r="A892">
        <v>1741187780664</v>
      </c>
      <c r="B892" t="s">
        <v>17</v>
      </c>
      <c r="C892" t="s">
        <v>1144</v>
      </c>
      <c r="D892" t="s">
        <v>1145</v>
      </c>
    </row>
    <row r="893" spans="1:4" x14ac:dyDescent="0.3">
      <c r="A893">
        <v>1741187780664</v>
      </c>
      <c r="B893" t="s">
        <v>17</v>
      </c>
      <c r="C893" t="s">
        <v>1146</v>
      </c>
      <c r="D893" t="s">
        <v>1147</v>
      </c>
    </row>
    <row r="894" spans="1:4" x14ac:dyDescent="0.3">
      <c r="A894">
        <v>1741187780664</v>
      </c>
      <c r="B894" t="s">
        <v>17</v>
      </c>
      <c r="C894" t="s">
        <v>1148</v>
      </c>
      <c r="D894" t="s">
        <v>1149</v>
      </c>
    </row>
    <row r="895" spans="1:4" x14ac:dyDescent="0.3">
      <c r="A895">
        <v>1741187780664</v>
      </c>
      <c r="B895" t="s">
        <v>17</v>
      </c>
      <c r="C895" t="s">
        <v>1150</v>
      </c>
      <c r="D895" t="s">
        <v>1151</v>
      </c>
    </row>
    <row r="896" spans="1:4" x14ac:dyDescent="0.3">
      <c r="A896">
        <v>1741187780664</v>
      </c>
      <c r="B896" t="s">
        <v>17</v>
      </c>
      <c r="C896" t="s">
        <v>1152</v>
      </c>
      <c r="D896" t="s">
        <v>1153</v>
      </c>
    </row>
    <row r="897" spans="1:4" x14ac:dyDescent="0.3">
      <c r="A897">
        <v>1741187780664</v>
      </c>
      <c r="B897" t="s">
        <v>17</v>
      </c>
      <c r="C897" t="s">
        <v>1154</v>
      </c>
      <c r="D897" t="s">
        <v>1155</v>
      </c>
    </row>
    <row r="898" spans="1:4" x14ac:dyDescent="0.3">
      <c r="A898">
        <v>1741187780664</v>
      </c>
      <c r="B898" t="s">
        <v>17</v>
      </c>
      <c r="C898" t="s">
        <v>1156</v>
      </c>
      <c r="D898" t="s">
        <v>1157</v>
      </c>
    </row>
    <row r="899" spans="1:4" x14ac:dyDescent="0.3">
      <c r="A899">
        <v>1741187780664</v>
      </c>
      <c r="B899" t="s">
        <v>17</v>
      </c>
      <c r="C899" t="s">
        <v>1158</v>
      </c>
      <c r="D899" t="s">
        <v>1159</v>
      </c>
    </row>
    <row r="900" spans="1:4" x14ac:dyDescent="0.3">
      <c r="A900">
        <v>1741187780664</v>
      </c>
      <c r="B900" t="s">
        <v>17</v>
      </c>
      <c r="C900" t="s">
        <v>1160</v>
      </c>
      <c r="D900" t="s">
        <v>1161</v>
      </c>
    </row>
    <row r="901" spans="1:4" x14ac:dyDescent="0.3">
      <c r="A901">
        <v>1741187780664</v>
      </c>
      <c r="B901" t="s">
        <v>17</v>
      </c>
      <c r="C901" t="s">
        <v>1162</v>
      </c>
      <c r="D901" t="s">
        <v>1163</v>
      </c>
    </row>
    <row r="902" spans="1:4" x14ac:dyDescent="0.3">
      <c r="A902">
        <v>1741187780664</v>
      </c>
      <c r="B902" t="s">
        <v>17</v>
      </c>
      <c r="C902" t="s">
        <v>1164</v>
      </c>
      <c r="D902" t="s">
        <v>1165</v>
      </c>
    </row>
    <row r="903" spans="1:4" x14ac:dyDescent="0.3">
      <c r="A903">
        <v>1741187780664</v>
      </c>
      <c r="B903" t="s">
        <v>17</v>
      </c>
      <c r="C903" t="s">
        <v>1166</v>
      </c>
      <c r="D903" t="s">
        <v>1167</v>
      </c>
    </row>
    <row r="904" spans="1:4" x14ac:dyDescent="0.3">
      <c r="A904">
        <v>1741187780664</v>
      </c>
      <c r="B904" t="s">
        <v>17</v>
      </c>
      <c r="C904" t="s">
        <v>1168</v>
      </c>
      <c r="D904" t="s">
        <v>1169</v>
      </c>
    </row>
    <row r="905" spans="1:4" x14ac:dyDescent="0.3">
      <c r="A905">
        <v>1741187780664</v>
      </c>
      <c r="B905" t="s">
        <v>17</v>
      </c>
      <c r="C905" t="s">
        <v>1170</v>
      </c>
      <c r="D905" t="s">
        <v>1171</v>
      </c>
    </row>
    <row r="906" spans="1:4" x14ac:dyDescent="0.3">
      <c r="A906">
        <v>1741187780664</v>
      </c>
      <c r="B906" t="s">
        <v>17</v>
      </c>
      <c r="C906" t="s">
        <v>1172</v>
      </c>
      <c r="D906" t="s">
        <v>1173</v>
      </c>
    </row>
    <row r="907" spans="1:4" x14ac:dyDescent="0.3">
      <c r="A907">
        <v>1741187780664</v>
      </c>
      <c r="B907" t="s">
        <v>17</v>
      </c>
      <c r="C907" t="s">
        <v>1174</v>
      </c>
      <c r="D907" t="s">
        <v>1175</v>
      </c>
    </row>
    <row r="908" spans="1:4" x14ac:dyDescent="0.3">
      <c r="A908">
        <v>1741187780664</v>
      </c>
      <c r="B908" t="s">
        <v>17</v>
      </c>
      <c r="C908" t="s">
        <v>1176</v>
      </c>
      <c r="D908" t="s">
        <v>1177</v>
      </c>
    </row>
    <row r="909" spans="1:4" x14ac:dyDescent="0.3">
      <c r="A909">
        <v>1741187780664</v>
      </c>
      <c r="B909" t="s">
        <v>17</v>
      </c>
      <c r="C909" t="s">
        <v>1178</v>
      </c>
      <c r="D909" t="s">
        <v>1179</v>
      </c>
    </row>
    <row r="910" spans="1:4" x14ac:dyDescent="0.3">
      <c r="A910">
        <v>1741187780664</v>
      </c>
      <c r="B910" t="s">
        <v>17</v>
      </c>
      <c r="C910" t="s">
        <v>1180</v>
      </c>
      <c r="D910" t="s">
        <v>1181</v>
      </c>
    </row>
    <row r="911" spans="1:4" x14ac:dyDescent="0.3">
      <c r="A911">
        <v>1741187780664</v>
      </c>
      <c r="B911" t="s">
        <v>17</v>
      </c>
      <c r="C911" t="s">
        <v>1182</v>
      </c>
      <c r="D911" t="s">
        <v>1183</v>
      </c>
    </row>
    <row r="912" spans="1:4" x14ac:dyDescent="0.3">
      <c r="A912">
        <v>1741187780664</v>
      </c>
      <c r="B912" t="s">
        <v>17</v>
      </c>
      <c r="C912" t="s">
        <v>1184</v>
      </c>
      <c r="D912" t="s">
        <v>1185</v>
      </c>
    </row>
    <row r="913" spans="1:4" x14ac:dyDescent="0.3">
      <c r="A913">
        <v>1741187780664</v>
      </c>
      <c r="B913" t="s">
        <v>17</v>
      </c>
      <c r="C913" t="s">
        <v>1186</v>
      </c>
      <c r="D913" t="s">
        <v>1187</v>
      </c>
    </row>
    <row r="914" spans="1:4" x14ac:dyDescent="0.3">
      <c r="A914">
        <v>1741187780664</v>
      </c>
      <c r="B914" t="s">
        <v>17</v>
      </c>
      <c r="C914" t="s">
        <v>1188</v>
      </c>
      <c r="D914" t="s">
        <v>1189</v>
      </c>
    </row>
    <row r="915" spans="1:4" x14ac:dyDescent="0.3">
      <c r="A915">
        <v>1741187780664</v>
      </c>
      <c r="B915" t="s">
        <v>17</v>
      </c>
      <c r="C915" t="s">
        <v>1190</v>
      </c>
      <c r="D915" t="s">
        <v>1191</v>
      </c>
    </row>
    <row r="916" spans="1:4" x14ac:dyDescent="0.3">
      <c r="A916">
        <v>1741187780664</v>
      </c>
      <c r="B916" t="s">
        <v>17</v>
      </c>
      <c r="C916" t="s">
        <v>1192</v>
      </c>
      <c r="D916" t="s">
        <v>1193</v>
      </c>
    </row>
    <row r="917" spans="1:4" x14ac:dyDescent="0.3">
      <c r="A917">
        <v>1741187780664</v>
      </c>
      <c r="B917" t="s">
        <v>17</v>
      </c>
      <c r="C917" t="s">
        <v>1194</v>
      </c>
      <c r="D917" t="s">
        <v>1195</v>
      </c>
    </row>
    <row r="918" spans="1:4" x14ac:dyDescent="0.3">
      <c r="A918">
        <v>1741187780664</v>
      </c>
      <c r="B918" t="s">
        <v>17</v>
      </c>
      <c r="C918" t="s">
        <v>1196</v>
      </c>
      <c r="D918" t="s">
        <v>1197</v>
      </c>
    </row>
    <row r="919" spans="1:4" x14ac:dyDescent="0.3">
      <c r="A919">
        <v>1741187780664</v>
      </c>
      <c r="B919" t="s">
        <v>17</v>
      </c>
      <c r="C919" t="s">
        <v>1198</v>
      </c>
      <c r="D919" t="s">
        <v>1199</v>
      </c>
    </row>
    <row r="920" spans="1:4" x14ac:dyDescent="0.3">
      <c r="A920">
        <v>1741187780664</v>
      </c>
      <c r="B920" t="s">
        <v>17</v>
      </c>
      <c r="C920" t="s">
        <v>1200</v>
      </c>
      <c r="D920" t="s">
        <v>1201</v>
      </c>
    </row>
    <row r="921" spans="1:4" x14ac:dyDescent="0.3">
      <c r="A921">
        <v>1741187780664</v>
      </c>
      <c r="B921" t="s">
        <v>17</v>
      </c>
      <c r="C921" t="s">
        <v>1202</v>
      </c>
      <c r="D921" t="s">
        <v>1203</v>
      </c>
    </row>
    <row r="922" spans="1:4" x14ac:dyDescent="0.3">
      <c r="A922">
        <v>1741187780664</v>
      </c>
      <c r="B922" t="s">
        <v>17</v>
      </c>
      <c r="C922" t="s">
        <v>1204</v>
      </c>
      <c r="D922" t="s">
        <v>1205</v>
      </c>
    </row>
    <row r="923" spans="1:4" x14ac:dyDescent="0.3">
      <c r="A923">
        <v>1741187780664</v>
      </c>
      <c r="B923" t="s">
        <v>17</v>
      </c>
      <c r="C923" t="s">
        <v>1206</v>
      </c>
      <c r="D923" t="s">
        <v>1207</v>
      </c>
    </row>
    <row r="924" spans="1:4" x14ac:dyDescent="0.3">
      <c r="A924">
        <v>1741187780664</v>
      </c>
      <c r="B924" t="s">
        <v>17</v>
      </c>
      <c r="C924" t="s">
        <v>1208</v>
      </c>
      <c r="D924" t="s">
        <v>1209</v>
      </c>
    </row>
    <row r="925" spans="1:4" x14ac:dyDescent="0.3">
      <c r="A925">
        <v>1741187780664</v>
      </c>
      <c r="B925" t="s">
        <v>17</v>
      </c>
      <c r="C925" t="s">
        <v>1210</v>
      </c>
      <c r="D925" t="s">
        <v>1211</v>
      </c>
    </row>
    <row r="926" spans="1:4" x14ac:dyDescent="0.3">
      <c r="A926">
        <v>1741187780664</v>
      </c>
      <c r="B926" t="s">
        <v>17</v>
      </c>
      <c r="C926" t="s">
        <v>1212</v>
      </c>
      <c r="D926" t="s">
        <v>1213</v>
      </c>
    </row>
    <row r="927" spans="1:4" x14ac:dyDescent="0.3">
      <c r="A927">
        <v>1741187780664</v>
      </c>
      <c r="B927" t="s">
        <v>17</v>
      </c>
      <c r="C927" t="s">
        <v>1214</v>
      </c>
      <c r="D927" t="s">
        <v>1215</v>
      </c>
    </row>
    <row r="928" spans="1:4" x14ac:dyDescent="0.3">
      <c r="A928">
        <v>1741187780664</v>
      </c>
      <c r="B928" t="s">
        <v>17</v>
      </c>
      <c r="C928" t="s">
        <v>1216</v>
      </c>
      <c r="D928" t="s">
        <v>1217</v>
      </c>
    </row>
    <row r="929" spans="1:4" x14ac:dyDescent="0.3">
      <c r="A929">
        <v>1741187780664</v>
      </c>
      <c r="B929" t="s">
        <v>17</v>
      </c>
      <c r="C929" t="s">
        <v>1218</v>
      </c>
      <c r="D929" t="s">
        <v>1219</v>
      </c>
    </row>
    <row r="930" spans="1:4" x14ac:dyDescent="0.3">
      <c r="A930">
        <v>1741187780664</v>
      </c>
      <c r="B930" t="s">
        <v>17</v>
      </c>
      <c r="C930" t="s">
        <v>1220</v>
      </c>
      <c r="D930" t="s">
        <v>1221</v>
      </c>
    </row>
    <row r="931" spans="1:4" x14ac:dyDescent="0.3">
      <c r="A931">
        <v>1741187780664</v>
      </c>
      <c r="B931" t="s">
        <v>17</v>
      </c>
      <c r="C931" t="s">
        <v>1222</v>
      </c>
      <c r="D931" t="s">
        <v>1223</v>
      </c>
    </row>
    <row r="932" spans="1:4" x14ac:dyDescent="0.3">
      <c r="A932">
        <v>1741187780664</v>
      </c>
      <c r="B932" t="s">
        <v>17</v>
      </c>
      <c r="C932" t="s">
        <v>1224</v>
      </c>
      <c r="D932" t="s">
        <v>1225</v>
      </c>
    </row>
    <row r="933" spans="1:4" x14ac:dyDescent="0.3">
      <c r="A933">
        <v>1741187780664</v>
      </c>
      <c r="B933" t="s">
        <v>17</v>
      </c>
      <c r="C933" t="s">
        <v>1226</v>
      </c>
      <c r="D933" t="s">
        <v>1227</v>
      </c>
    </row>
    <row r="934" spans="1:4" x14ac:dyDescent="0.3">
      <c r="A934">
        <v>1741187780664</v>
      </c>
      <c r="B934" t="s">
        <v>17</v>
      </c>
      <c r="C934" t="s">
        <v>1228</v>
      </c>
      <c r="D934" t="s">
        <v>1229</v>
      </c>
    </row>
    <row r="935" spans="1:4" x14ac:dyDescent="0.3">
      <c r="A935">
        <v>1741187780664</v>
      </c>
      <c r="B935" t="s">
        <v>17</v>
      </c>
      <c r="C935" t="s">
        <v>1230</v>
      </c>
      <c r="D935" t="s">
        <v>1231</v>
      </c>
    </row>
    <row r="936" spans="1:4" x14ac:dyDescent="0.3">
      <c r="A936">
        <v>1741187780664</v>
      </c>
      <c r="B936" t="s">
        <v>17</v>
      </c>
      <c r="C936" t="s">
        <v>1232</v>
      </c>
      <c r="D936" t="s">
        <v>1233</v>
      </c>
    </row>
    <row r="937" spans="1:4" x14ac:dyDescent="0.3">
      <c r="A937">
        <v>1741187780664</v>
      </c>
      <c r="B937" t="s">
        <v>17</v>
      </c>
      <c r="C937" t="s">
        <v>1234</v>
      </c>
      <c r="D937" t="s">
        <v>1235</v>
      </c>
    </row>
    <row r="938" spans="1:4" x14ac:dyDescent="0.3">
      <c r="A938">
        <v>1741187780664</v>
      </c>
      <c r="B938" t="s">
        <v>17</v>
      </c>
      <c r="C938" t="s">
        <v>1236</v>
      </c>
      <c r="D938" t="s">
        <v>1237</v>
      </c>
    </row>
    <row r="939" spans="1:4" x14ac:dyDescent="0.3">
      <c r="A939">
        <v>1741187780664</v>
      </c>
      <c r="B939" t="s">
        <v>17</v>
      </c>
      <c r="C939" t="s">
        <v>1238</v>
      </c>
      <c r="D939" t="s">
        <v>1239</v>
      </c>
    </row>
    <row r="940" spans="1:4" x14ac:dyDescent="0.3">
      <c r="A940">
        <v>1741187780664</v>
      </c>
      <c r="B940" t="s">
        <v>17</v>
      </c>
      <c r="C940" t="s">
        <v>1240</v>
      </c>
      <c r="D940" t="s">
        <v>1241</v>
      </c>
    </row>
    <row r="941" spans="1:4" x14ac:dyDescent="0.3">
      <c r="A941">
        <v>1741187780664</v>
      </c>
      <c r="B941" t="s">
        <v>17</v>
      </c>
      <c r="C941" t="s">
        <v>1242</v>
      </c>
      <c r="D941" t="s">
        <v>1243</v>
      </c>
    </row>
    <row r="942" spans="1:4" x14ac:dyDescent="0.3">
      <c r="A942">
        <v>1741187780664</v>
      </c>
      <c r="B942" t="s">
        <v>17</v>
      </c>
      <c r="C942" t="s">
        <v>1244</v>
      </c>
      <c r="D942" t="s">
        <v>1245</v>
      </c>
    </row>
    <row r="943" spans="1:4" x14ac:dyDescent="0.3">
      <c r="A943">
        <v>1741187780664</v>
      </c>
      <c r="B943" t="s">
        <v>17</v>
      </c>
      <c r="C943" t="s">
        <v>1246</v>
      </c>
      <c r="D943" t="s">
        <v>1247</v>
      </c>
    </row>
    <row r="944" spans="1:4" x14ac:dyDescent="0.3">
      <c r="A944">
        <v>1741187780664</v>
      </c>
      <c r="B944" t="s">
        <v>17</v>
      </c>
      <c r="C944" t="s">
        <v>1248</v>
      </c>
      <c r="D944" t="s">
        <v>1249</v>
      </c>
    </row>
    <row r="945" spans="1:4" x14ac:dyDescent="0.3">
      <c r="A945">
        <v>1741187780664</v>
      </c>
      <c r="B945" t="s">
        <v>17</v>
      </c>
      <c r="C945" t="s">
        <v>1250</v>
      </c>
      <c r="D945" t="s">
        <v>1251</v>
      </c>
    </row>
    <row r="946" spans="1:4" x14ac:dyDescent="0.3">
      <c r="A946">
        <v>1741187780664</v>
      </c>
      <c r="B946" t="s">
        <v>17</v>
      </c>
      <c r="C946" t="s">
        <v>1252</v>
      </c>
      <c r="D946" t="s">
        <v>1253</v>
      </c>
    </row>
    <row r="947" spans="1:4" x14ac:dyDescent="0.3">
      <c r="A947">
        <v>1741187780664</v>
      </c>
      <c r="B947" t="s">
        <v>17</v>
      </c>
      <c r="C947" t="s">
        <v>1254</v>
      </c>
      <c r="D947" t="s">
        <v>1255</v>
      </c>
    </row>
    <row r="948" spans="1:4" x14ac:dyDescent="0.3">
      <c r="A948">
        <v>1741187780664</v>
      </c>
      <c r="B948" t="s">
        <v>17</v>
      </c>
      <c r="C948" t="s">
        <v>1256</v>
      </c>
      <c r="D948" t="s">
        <v>1257</v>
      </c>
    </row>
    <row r="949" spans="1:4" x14ac:dyDescent="0.3">
      <c r="A949">
        <v>1741187780664</v>
      </c>
      <c r="B949" t="s">
        <v>17</v>
      </c>
      <c r="C949" t="s">
        <v>1258</v>
      </c>
      <c r="D949" t="s">
        <v>1259</v>
      </c>
    </row>
    <row r="950" spans="1:4" x14ac:dyDescent="0.3">
      <c r="A950">
        <v>1741187780664</v>
      </c>
      <c r="B950" t="s">
        <v>17</v>
      </c>
      <c r="C950" t="s">
        <v>1260</v>
      </c>
      <c r="D950" t="s">
        <v>1261</v>
      </c>
    </row>
    <row r="951" spans="1:4" x14ac:dyDescent="0.3">
      <c r="A951">
        <v>1741187780664</v>
      </c>
      <c r="B951" t="s">
        <v>17</v>
      </c>
      <c r="C951" t="s">
        <v>1262</v>
      </c>
      <c r="D951" t="s">
        <v>1263</v>
      </c>
    </row>
    <row r="952" spans="1:4" x14ac:dyDescent="0.3">
      <c r="A952">
        <v>1741187780664</v>
      </c>
      <c r="B952" t="s">
        <v>17</v>
      </c>
      <c r="C952" t="s">
        <v>1264</v>
      </c>
      <c r="D952" t="s">
        <v>1265</v>
      </c>
    </row>
    <row r="953" spans="1:4" x14ac:dyDescent="0.3">
      <c r="A953">
        <v>1741187780664</v>
      </c>
      <c r="B953" t="s">
        <v>17</v>
      </c>
      <c r="C953" t="s">
        <v>1266</v>
      </c>
      <c r="D953" t="s">
        <v>1267</v>
      </c>
    </row>
    <row r="954" spans="1:4" x14ac:dyDescent="0.3">
      <c r="A954">
        <v>1741187780664</v>
      </c>
      <c r="B954" t="s">
        <v>17</v>
      </c>
      <c r="C954" t="s">
        <v>1268</v>
      </c>
      <c r="D954" t="s">
        <v>1269</v>
      </c>
    </row>
    <row r="955" spans="1:4" x14ac:dyDescent="0.3">
      <c r="A955">
        <v>1741187780664</v>
      </c>
      <c r="B955" t="s">
        <v>17</v>
      </c>
      <c r="C955" t="s">
        <v>1270</v>
      </c>
      <c r="D955" t="s">
        <v>1271</v>
      </c>
    </row>
    <row r="956" spans="1:4" x14ac:dyDescent="0.3">
      <c r="A956">
        <v>1741187780664</v>
      </c>
      <c r="B956" t="s">
        <v>17</v>
      </c>
      <c r="C956" t="s">
        <v>1272</v>
      </c>
      <c r="D956" t="s">
        <v>1273</v>
      </c>
    </row>
    <row r="957" spans="1:4" x14ac:dyDescent="0.3">
      <c r="A957">
        <v>1741187780664</v>
      </c>
      <c r="B957" t="s">
        <v>17</v>
      </c>
      <c r="C957" t="s">
        <v>1274</v>
      </c>
      <c r="D957" t="s">
        <v>1275</v>
      </c>
    </row>
    <row r="958" spans="1:4" x14ac:dyDescent="0.3">
      <c r="A958">
        <v>1741187780664</v>
      </c>
      <c r="B958" t="s">
        <v>17</v>
      </c>
      <c r="C958" t="s">
        <v>1276</v>
      </c>
      <c r="D958" t="s">
        <v>1277</v>
      </c>
    </row>
    <row r="959" spans="1:4" x14ac:dyDescent="0.3">
      <c r="A959">
        <v>1741187780664</v>
      </c>
      <c r="B959" t="s">
        <v>17</v>
      </c>
      <c r="C959" t="s">
        <v>1278</v>
      </c>
      <c r="D959" t="s">
        <v>1279</v>
      </c>
    </row>
    <row r="960" spans="1:4" x14ac:dyDescent="0.3">
      <c r="A960">
        <v>1741187780664</v>
      </c>
      <c r="B960" t="s">
        <v>17</v>
      </c>
      <c r="C960" t="s">
        <v>1280</v>
      </c>
      <c r="D960" t="s">
        <v>1281</v>
      </c>
    </row>
    <row r="961" spans="1:4" x14ac:dyDescent="0.3">
      <c r="A961">
        <v>1741187780664</v>
      </c>
      <c r="B961" t="s">
        <v>17</v>
      </c>
      <c r="C961" t="s">
        <v>1282</v>
      </c>
      <c r="D961" t="s">
        <v>1283</v>
      </c>
    </row>
    <row r="962" spans="1:4" x14ac:dyDescent="0.3">
      <c r="A962">
        <v>1741187780664</v>
      </c>
      <c r="B962" t="s">
        <v>17</v>
      </c>
      <c r="C962" t="s">
        <v>1284</v>
      </c>
      <c r="D962" t="s">
        <v>1285</v>
      </c>
    </row>
    <row r="963" spans="1:4" x14ac:dyDescent="0.3">
      <c r="A963">
        <v>1741187780664</v>
      </c>
      <c r="B963" t="s">
        <v>17</v>
      </c>
      <c r="C963" t="s">
        <v>1286</v>
      </c>
      <c r="D963" t="s">
        <v>1287</v>
      </c>
    </row>
    <row r="964" spans="1:4" x14ac:dyDescent="0.3">
      <c r="A964">
        <v>1741187780664</v>
      </c>
      <c r="B964" t="s">
        <v>17</v>
      </c>
      <c r="C964" t="s">
        <v>1288</v>
      </c>
      <c r="D964" t="s">
        <v>1289</v>
      </c>
    </row>
    <row r="965" spans="1:4" x14ac:dyDescent="0.3">
      <c r="A965">
        <v>1741187780664</v>
      </c>
      <c r="B965" t="s">
        <v>17</v>
      </c>
      <c r="C965" t="s">
        <v>1290</v>
      </c>
      <c r="D965" t="s">
        <v>1291</v>
      </c>
    </row>
    <row r="966" spans="1:4" x14ac:dyDescent="0.3">
      <c r="A966">
        <v>1741187780664</v>
      </c>
      <c r="B966" t="s">
        <v>17</v>
      </c>
      <c r="C966" t="s">
        <v>1292</v>
      </c>
      <c r="D966" t="s">
        <v>1293</v>
      </c>
    </row>
    <row r="967" spans="1:4" x14ac:dyDescent="0.3">
      <c r="A967">
        <v>1741187780664</v>
      </c>
      <c r="B967" t="s">
        <v>17</v>
      </c>
      <c r="C967" t="s">
        <v>1294</v>
      </c>
      <c r="D967" t="s">
        <v>1295</v>
      </c>
    </row>
    <row r="968" spans="1:4" x14ac:dyDescent="0.3">
      <c r="A968">
        <v>1741187780664</v>
      </c>
      <c r="B968" t="s">
        <v>17</v>
      </c>
      <c r="C968" t="s">
        <v>1296</v>
      </c>
      <c r="D968" t="s">
        <v>1297</v>
      </c>
    </row>
    <row r="969" spans="1:4" x14ac:dyDescent="0.3">
      <c r="A969">
        <v>1741187780664</v>
      </c>
      <c r="B969" t="s">
        <v>17</v>
      </c>
      <c r="C969" t="s">
        <v>1298</v>
      </c>
      <c r="D969" t="s">
        <v>1299</v>
      </c>
    </row>
    <row r="970" spans="1:4" x14ac:dyDescent="0.3">
      <c r="A970">
        <v>1741187780664</v>
      </c>
      <c r="B970" t="s">
        <v>17</v>
      </c>
      <c r="C970" t="s">
        <v>1300</v>
      </c>
      <c r="D970" t="s">
        <v>1301</v>
      </c>
    </row>
    <row r="971" spans="1:4" x14ac:dyDescent="0.3">
      <c r="A971">
        <v>1741187780664</v>
      </c>
      <c r="B971" t="s">
        <v>17</v>
      </c>
      <c r="C971" t="s">
        <v>1302</v>
      </c>
      <c r="D971" t="s">
        <v>1303</v>
      </c>
    </row>
    <row r="972" spans="1:4" x14ac:dyDescent="0.3">
      <c r="A972">
        <v>1741187780664</v>
      </c>
      <c r="B972" t="s">
        <v>17</v>
      </c>
      <c r="C972" t="s">
        <v>1304</v>
      </c>
      <c r="D972" t="s">
        <v>1305</v>
      </c>
    </row>
    <row r="973" spans="1:4" x14ac:dyDescent="0.3">
      <c r="A973">
        <v>1741187780664</v>
      </c>
      <c r="B973" t="s">
        <v>17</v>
      </c>
      <c r="C973" t="s">
        <v>1306</v>
      </c>
      <c r="D973" t="s">
        <v>1307</v>
      </c>
    </row>
    <row r="974" spans="1:4" x14ac:dyDescent="0.3">
      <c r="A974">
        <v>1741187780664</v>
      </c>
      <c r="B974" t="s">
        <v>17</v>
      </c>
      <c r="C974" t="s">
        <v>1308</v>
      </c>
      <c r="D974" t="s">
        <v>1309</v>
      </c>
    </row>
    <row r="975" spans="1:4" x14ac:dyDescent="0.3">
      <c r="A975">
        <v>1741187780664</v>
      </c>
      <c r="B975" t="s">
        <v>17</v>
      </c>
      <c r="C975" t="s">
        <v>1310</v>
      </c>
      <c r="D975" t="s">
        <v>1311</v>
      </c>
    </row>
    <row r="976" spans="1:4" x14ac:dyDescent="0.3">
      <c r="A976">
        <v>1741187780664</v>
      </c>
      <c r="B976" t="s">
        <v>17</v>
      </c>
      <c r="C976" t="s">
        <v>1312</v>
      </c>
      <c r="D976" t="s">
        <v>1313</v>
      </c>
    </row>
    <row r="977" spans="1:4" x14ac:dyDescent="0.3">
      <c r="A977">
        <v>1741187780664</v>
      </c>
      <c r="B977" t="s">
        <v>17</v>
      </c>
      <c r="C977" t="s">
        <v>1314</v>
      </c>
      <c r="D977" t="s">
        <v>1315</v>
      </c>
    </row>
    <row r="978" spans="1:4" x14ac:dyDescent="0.3">
      <c r="A978">
        <v>1741187780664</v>
      </c>
      <c r="B978" t="s">
        <v>17</v>
      </c>
      <c r="C978" t="s">
        <v>1316</v>
      </c>
      <c r="D978" t="s">
        <v>1317</v>
      </c>
    </row>
    <row r="979" spans="1:4" x14ac:dyDescent="0.3">
      <c r="A979">
        <v>1741187780664</v>
      </c>
      <c r="B979" t="s">
        <v>17</v>
      </c>
      <c r="C979" t="s">
        <v>1318</v>
      </c>
      <c r="D979" t="s">
        <v>1319</v>
      </c>
    </row>
    <row r="980" spans="1:4" x14ac:dyDescent="0.3">
      <c r="A980">
        <v>1741187780664</v>
      </c>
      <c r="B980" t="s">
        <v>17</v>
      </c>
      <c r="C980" t="s">
        <v>1320</v>
      </c>
      <c r="D980" t="s">
        <v>1321</v>
      </c>
    </row>
    <row r="981" spans="1:4" x14ac:dyDescent="0.3">
      <c r="A981">
        <v>1741187780664</v>
      </c>
      <c r="B981" t="s">
        <v>17</v>
      </c>
      <c r="C981" t="s">
        <v>1322</v>
      </c>
      <c r="D981" t="s">
        <v>1323</v>
      </c>
    </row>
    <row r="982" spans="1:4" x14ac:dyDescent="0.3">
      <c r="A982">
        <v>1741187780664</v>
      </c>
      <c r="B982" t="s">
        <v>17</v>
      </c>
      <c r="C982" t="s">
        <v>1324</v>
      </c>
      <c r="D982" t="s">
        <v>1325</v>
      </c>
    </row>
    <row r="983" spans="1:4" x14ac:dyDescent="0.3">
      <c r="A983">
        <v>1741187780664</v>
      </c>
      <c r="B983" t="s">
        <v>17</v>
      </c>
      <c r="C983" t="s">
        <v>1326</v>
      </c>
      <c r="D983" t="s">
        <v>1327</v>
      </c>
    </row>
    <row r="984" spans="1:4" x14ac:dyDescent="0.3">
      <c r="A984">
        <v>1741187780664</v>
      </c>
      <c r="B984" t="s">
        <v>17</v>
      </c>
      <c r="C984" t="s">
        <v>1328</v>
      </c>
      <c r="D984" t="s">
        <v>1329</v>
      </c>
    </row>
    <row r="985" spans="1:4" x14ac:dyDescent="0.3">
      <c r="A985">
        <v>1741187780664</v>
      </c>
      <c r="B985" t="s">
        <v>17</v>
      </c>
      <c r="C985" t="s">
        <v>1330</v>
      </c>
      <c r="D985" t="s">
        <v>1331</v>
      </c>
    </row>
    <row r="986" spans="1:4" x14ac:dyDescent="0.3">
      <c r="A986">
        <v>1741187780664</v>
      </c>
      <c r="B986" t="s">
        <v>17</v>
      </c>
      <c r="C986" t="s">
        <v>1332</v>
      </c>
      <c r="D986" t="s">
        <v>1333</v>
      </c>
    </row>
    <row r="987" spans="1:4" x14ac:dyDescent="0.3">
      <c r="A987">
        <v>1741187780664</v>
      </c>
      <c r="B987" t="s">
        <v>17</v>
      </c>
      <c r="C987" t="s">
        <v>1334</v>
      </c>
      <c r="D987" t="s">
        <v>1335</v>
      </c>
    </row>
    <row r="988" spans="1:4" x14ac:dyDescent="0.3">
      <c r="A988">
        <v>1741187780664</v>
      </c>
      <c r="B988" t="s">
        <v>17</v>
      </c>
      <c r="C988" t="s">
        <v>1336</v>
      </c>
      <c r="D988" t="s">
        <v>1337</v>
      </c>
    </row>
    <row r="989" spans="1:4" x14ac:dyDescent="0.3">
      <c r="A989">
        <v>1741187780664</v>
      </c>
      <c r="B989" t="s">
        <v>17</v>
      </c>
      <c r="C989" t="s">
        <v>1338</v>
      </c>
      <c r="D989" t="s">
        <v>1339</v>
      </c>
    </row>
    <row r="990" spans="1:4" x14ac:dyDescent="0.3">
      <c r="A990">
        <v>1741187780664</v>
      </c>
      <c r="B990" t="s">
        <v>17</v>
      </c>
      <c r="C990" t="s">
        <v>1340</v>
      </c>
      <c r="D990" t="s">
        <v>1341</v>
      </c>
    </row>
    <row r="991" spans="1:4" x14ac:dyDescent="0.3">
      <c r="A991">
        <v>1741187780664</v>
      </c>
      <c r="B991" t="s">
        <v>17</v>
      </c>
      <c r="C991" t="s">
        <v>1342</v>
      </c>
      <c r="D991" t="s">
        <v>1343</v>
      </c>
    </row>
    <row r="992" spans="1:4" x14ac:dyDescent="0.3">
      <c r="A992">
        <v>1741187780664</v>
      </c>
      <c r="B992" t="s">
        <v>17</v>
      </c>
      <c r="C992" t="s">
        <v>1344</v>
      </c>
      <c r="D992" t="s">
        <v>1345</v>
      </c>
    </row>
    <row r="993" spans="1:4" x14ac:dyDescent="0.3">
      <c r="A993">
        <v>1741187780664</v>
      </c>
      <c r="B993" t="s">
        <v>17</v>
      </c>
      <c r="C993" t="s">
        <v>1346</v>
      </c>
      <c r="D993" t="s">
        <v>1347</v>
      </c>
    </row>
    <row r="994" spans="1:4" x14ac:dyDescent="0.3">
      <c r="A994">
        <v>1741187780664</v>
      </c>
      <c r="B994" t="s">
        <v>17</v>
      </c>
      <c r="C994" t="s">
        <v>1348</v>
      </c>
      <c r="D994" t="s">
        <v>1349</v>
      </c>
    </row>
    <row r="995" spans="1:4" x14ac:dyDescent="0.3">
      <c r="A995">
        <v>1741187780664</v>
      </c>
      <c r="B995" t="s">
        <v>17</v>
      </c>
      <c r="C995" t="s">
        <v>1350</v>
      </c>
      <c r="D995" t="s">
        <v>1351</v>
      </c>
    </row>
    <row r="996" spans="1:4" x14ac:dyDescent="0.3">
      <c r="A996">
        <v>1741187780664</v>
      </c>
      <c r="B996" t="s">
        <v>17</v>
      </c>
      <c r="C996" t="s">
        <v>1352</v>
      </c>
      <c r="D996" t="s">
        <v>1353</v>
      </c>
    </row>
    <row r="997" spans="1:4" x14ac:dyDescent="0.3">
      <c r="A997">
        <v>1741187780664</v>
      </c>
      <c r="B997" t="s">
        <v>17</v>
      </c>
      <c r="C997" t="s">
        <v>1354</v>
      </c>
      <c r="D997" t="s">
        <v>1355</v>
      </c>
    </row>
    <row r="998" spans="1:4" x14ac:dyDescent="0.3">
      <c r="A998">
        <v>1741187780664</v>
      </c>
      <c r="B998" t="s">
        <v>17</v>
      </c>
      <c r="C998" s="3" t="s">
        <v>1356</v>
      </c>
      <c r="D998" t="s">
        <v>1357</v>
      </c>
    </row>
    <row r="999" spans="1:4" x14ac:dyDescent="0.3">
      <c r="A999">
        <v>1741187780664</v>
      </c>
      <c r="B999" t="s">
        <v>17</v>
      </c>
      <c r="C999" t="s">
        <v>1358</v>
      </c>
      <c r="D999" t="s">
        <v>1359</v>
      </c>
    </row>
    <row r="1000" spans="1:4" x14ac:dyDescent="0.3">
      <c r="A1000">
        <v>1741187780664</v>
      </c>
      <c r="B1000" t="s">
        <v>17</v>
      </c>
      <c r="C1000" t="s">
        <v>1360</v>
      </c>
      <c r="D1000" t="s">
        <v>1361</v>
      </c>
    </row>
    <row r="1001" spans="1:4" x14ac:dyDescent="0.3">
      <c r="A1001">
        <v>1741187780664</v>
      </c>
      <c r="B1001" t="s">
        <v>17</v>
      </c>
      <c r="C1001" t="s">
        <v>1362</v>
      </c>
      <c r="D1001" t="s">
        <v>1363</v>
      </c>
    </row>
    <row r="1002" spans="1:4" x14ac:dyDescent="0.3">
      <c r="A1002">
        <v>1741187780664</v>
      </c>
      <c r="B1002" t="s">
        <v>17</v>
      </c>
      <c r="C1002" t="s">
        <v>1364</v>
      </c>
      <c r="D1002" t="s">
        <v>1365</v>
      </c>
    </row>
    <row r="1003" spans="1:4" x14ac:dyDescent="0.3">
      <c r="A1003">
        <v>1741187780664</v>
      </c>
      <c r="B1003" t="s">
        <v>17</v>
      </c>
      <c r="C1003" t="s">
        <v>1366</v>
      </c>
      <c r="D1003" t="s">
        <v>1367</v>
      </c>
    </row>
    <row r="1004" spans="1:4" x14ac:dyDescent="0.3">
      <c r="A1004">
        <v>1741187780664</v>
      </c>
      <c r="B1004" t="s">
        <v>17</v>
      </c>
      <c r="C1004" t="s">
        <v>1368</v>
      </c>
      <c r="D1004" t="s">
        <v>1369</v>
      </c>
    </row>
    <row r="1005" spans="1:4" x14ac:dyDescent="0.3">
      <c r="A1005">
        <v>1741187780664</v>
      </c>
      <c r="B1005" t="s">
        <v>17</v>
      </c>
      <c r="C1005" t="s">
        <v>1370</v>
      </c>
      <c r="D1005" t="s">
        <v>1371</v>
      </c>
    </row>
    <row r="1006" spans="1:4" x14ac:dyDescent="0.3">
      <c r="A1006">
        <v>1741187780664</v>
      </c>
      <c r="B1006" t="s">
        <v>17</v>
      </c>
      <c r="C1006" t="s">
        <v>1372</v>
      </c>
      <c r="D1006" t="s">
        <v>1373</v>
      </c>
    </row>
    <row r="1007" spans="1:4" x14ac:dyDescent="0.3">
      <c r="A1007">
        <v>1741187780664</v>
      </c>
      <c r="B1007" t="s">
        <v>17</v>
      </c>
      <c r="C1007" t="s">
        <v>1374</v>
      </c>
      <c r="D1007" t="s">
        <v>1375</v>
      </c>
    </row>
    <row r="1008" spans="1:4" x14ac:dyDescent="0.3">
      <c r="A1008">
        <v>1741187780664</v>
      </c>
      <c r="B1008" t="s">
        <v>17</v>
      </c>
      <c r="C1008" t="s">
        <v>1376</v>
      </c>
      <c r="D1008" t="s">
        <v>1377</v>
      </c>
    </row>
    <row r="1009" spans="1:4" x14ac:dyDescent="0.3">
      <c r="A1009">
        <v>1741187780664</v>
      </c>
      <c r="B1009" t="s">
        <v>17</v>
      </c>
      <c r="C1009" t="s">
        <v>1378</v>
      </c>
      <c r="D1009" t="s">
        <v>1379</v>
      </c>
    </row>
    <row r="1010" spans="1:4" x14ac:dyDescent="0.3">
      <c r="A1010">
        <v>1741187780664</v>
      </c>
      <c r="B1010" t="s">
        <v>17</v>
      </c>
      <c r="C1010" t="s">
        <v>1380</v>
      </c>
      <c r="D1010" t="s">
        <v>1381</v>
      </c>
    </row>
    <row r="1011" spans="1:4" x14ac:dyDescent="0.3">
      <c r="A1011">
        <v>1741187780664</v>
      </c>
      <c r="B1011" t="s">
        <v>17</v>
      </c>
      <c r="C1011" t="s">
        <v>1382</v>
      </c>
      <c r="D1011" t="s">
        <v>1383</v>
      </c>
    </row>
    <row r="1012" spans="1:4" x14ac:dyDescent="0.3">
      <c r="A1012">
        <v>1741187780664</v>
      </c>
      <c r="B1012" t="s">
        <v>17</v>
      </c>
      <c r="C1012" t="s">
        <v>1384</v>
      </c>
      <c r="D1012" t="s">
        <v>1385</v>
      </c>
    </row>
    <row r="1013" spans="1:4" x14ac:dyDescent="0.3">
      <c r="A1013">
        <v>1741187780664</v>
      </c>
      <c r="B1013" t="s">
        <v>17</v>
      </c>
      <c r="C1013" s="3" t="s">
        <v>1386</v>
      </c>
      <c r="D1013" t="s">
        <v>1387</v>
      </c>
    </row>
    <row r="1014" spans="1:4" x14ac:dyDescent="0.3">
      <c r="A1014">
        <v>1741187780664</v>
      </c>
      <c r="B1014" t="s">
        <v>17</v>
      </c>
      <c r="C1014" t="s">
        <v>1388</v>
      </c>
      <c r="D1014" t="s">
        <v>1389</v>
      </c>
    </row>
    <row r="1015" spans="1:4" x14ac:dyDescent="0.3">
      <c r="A1015">
        <v>1741187780664</v>
      </c>
      <c r="B1015" t="s">
        <v>17</v>
      </c>
      <c r="C1015" t="s">
        <v>1390</v>
      </c>
      <c r="D1015" t="s">
        <v>1391</v>
      </c>
    </row>
    <row r="1016" spans="1:4" x14ac:dyDescent="0.3">
      <c r="A1016">
        <v>1741187780664</v>
      </c>
      <c r="B1016" t="s">
        <v>17</v>
      </c>
      <c r="C1016" t="s">
        <v>1392</v>
      </c>
      <c r="D1016" t="s">
        <v>1393</v>
      </c>
    </row>
    <row r="1017" spans="1:4" x14ac:dyDescent="0.3">
      <c r="A1017">
        <v>1741187780664</v>
      </c>
      <c r="B1017" t="s">
        <v>17</v>
      </c>
      <c r="C1017" t="s">
        <v>1394</v>
      </c>
      <c r="D1017" t="s">
        <v>1395</v>
      </c>
    </row>
    <row r="1018" spans="1:4" x14ac:dyDescent="0.3">
      <c r="A1018">
        <v>1741187780664</v>
      </c>
      <c r="B1018" t="s">
        <v>17</v>
      </c>
      <c r="C1018" t="s">
        <v>1396</v>
      </c>
      <c r="D1018" t="s">
        <v>1397</v>
      </c>
    </row>
    <row r="1019" spans="1:4" x14ac:dyDescent="0.3">
      <c r="A1019">
        <v>1741187780664</v>
      </c>
      <c r="B1019" t="s">
        <v>17</v>
      </c>
      <c r="C1019" t="s">
        <v>1398</v>
      </c>
      <c r="D1019" t="s">
        <v>1399</v>
      </c>
    </row>
    <row r="1020" spans="1:4" x14ac:dyDescent="0.3">
      <c r="A1020">
        <v>1741187780664</v>
      </c>
      <c r="B1020" t="s">
        <v>17</v>
      </c>
      <c r="C1020" t="s">
        <v>1400</v>
      </c>
      <c r="D1020" t="s">
        <v>1401</v>
      </c>
    </row>
    <row r="1021" spans="1:4" x14ac:dyDescent="0.3">
      <c r="A1021">
        <v>1741187780664</v>
      </c>
      <c r="B1021" t="s">
        <v>17</v>
      </c>
      <c r="C1021" t="s">
        <v>1402</v>
      </c>
      <c r="D1021" t="s">
        <v>1403</v>
      </c>
    </row>
    <row r="1022" spans="1:4" x14ac:dyDescent="0.3">
      <c r="A1022">
        <v>1741187780664</v>
      </c>
      <c r="B1022" t="s">
        <v>17</v>
      </c>
      <c r="C1022" t="s">
        <v>1404</v>
      </c>
      <c r="D1022" t="s">
        <v>1405</v>
      </c>
    </row>
    <row r="1023" spans="1:4" x14ac:dyDescent="0.3">
      <c r="A1023">
        <v>1741187780664</v>
      </c>
      <c r="B1023" t="s">
        <v>17</v>
      </c>
      <c r="C1023" t="s">
        <v>1406</v>
      </c>
      <c r="D1023" t="s">
        <v>1407</v>
      </c>
    </row>
    <row r="1024" spans="1:4" x14ac:dyDescent="0.3">
      <c r="A1024">
        <v>1741187780664</v>
      </c>
      <c r="B1024" t="s">
        <v>17</v>
      </c>
      <c r="C1024" t="s">
        <v>1408</v>
      </c>
      <c r="D1024" t="s">
        <v>1409</v>
      </c>
    </row>
    <row r="1025" spans="1:4" x14ac:dyDescent="0.3">
      <c r="A1025">
        <v>1741187780664</v>
      </c>
      <c r="B1025" t="s">
        <v>17</v>
      </c>
      <c r="C1025" t="s">
        <v>1410</v>
      </c>
      <c r="D1025" t="s">
        <v>1411</v>
      </c>
    </row>
    <row r="1026" spans="1:4" x14ac:dyDescent="0.3">
      <c r="A1026">
        <v>1741187780664</v>
      </c>
      <c r="B1026" t="s">
        <v>17</v>
      </c>
      <c r="C1026" t="s">
        <v>1412</v>
      </c>
      <c r="D1026" t="s">
        <v>1413</v>
      </c>
    </row>
    <row r="1027" spans="1:4" x14ac:dyDescent="0.3">
      <c r="A1027">
        <v>1741187780664</v>
      </c>
      <c r="B1027" t="s">
        <v>17</v>
      </c>
      <c r="C1027" t="s">
        <v>1414</v>
      </c>
      <c r="D1027" t="s">
        <v>1415</v>
      </c>
    </row>
    <row r="1028" spans="1:4" x14ac:dyDescent="0.3">
      <c r="A1028">
        <v>1741187780664</v>
      </c>
      <c r="B1028" t="s">
        <v>17</v>
      </c>
      <c r="C1028" t="s">
        <v>1416</v>
      </c>
      <c r="D1028" t="s">
        <v>1417</v>
      </c>
    </row>
    <row r="1029" spans="1:4" x14ac:dyDescent="0.3">
      <c r="A1029">
        <v>1741187780664</v>
      </c>
      <c r="B1029" t="s">
        <v>17</v>
      </c>
      <c r="C1029" t="s">
        <v>1418</v>
      </c>
      <c r="D1029" t="s">
        <v>1419</v>
      </c>
    </row>
    <row r="1030" spans="1:4" x14ac:dyDescent="0.3">
      <c r="A1030">
        <v>1741187780664</v>
      </c>
      <c r="B1030" t="s">
        <v>17</v>
      </c>
      <c r="C1030" t="s">
        <v>1420</v>
      </c>
      <c r="D1030" t="s">
        <v>1421</v>
      </c>
    </row>
    <row r="1031" spans="1:4" x14ac:dyDescent="0.3">
      <c r="A1031">
        <v>1741187780664</v>
      </c>
      <c r="B1031" t="s">
        <v>17</v>
      </c>
      <c r="C1031" t="s">
        <v>1422</v>
      </c>
      <c r="D1031" t="s">
        <v>1423</v>
      </c>
    </row>
    <row r="1032" spans="1:4" x14ac:dyDescent="0.3">
      <c r="A1032">
        <v>1741187780664</v>
      </c>
      <c r="B1032" t="s">
        <v>17</v>
      </c>
      <c r="C1032" t="s">
        <v>1424</v>
      </c>
      <c r="D1032" t="s">
        <v>1425</v>
      </c>
    </row>
    <row r="1033" spans="1:4" x14ac:dyDescent="0.3">
      <c r="A1033">
        <v>1741187780664</v>
      </c>
      <c r="B1033" t="s">
        <v>17</v>
      </c>
      <c r="C1033" t="s">
        <v>1426</v>
      </c>
      <c r="D1033" t="s">
        <v>1427</v>
      </c>
    </row>
    <row r="1034" spans="1:4" x14ac:dyDescent="0.3">
      <c r="A1034">
        <v>1741187780664</v>
      </c>
      <c r="B1034" t="s">
        <v>17</v>
      </c>
      <c r="C1034" t="s">
        <v>1428</v>
      </c>
      <c r="D1034" t="s">
        <v>1429</v>
      </c>
    </row>
    <row r="1035" spans="1:4" x14ac:dyDescent="0.3">
      <c r="A1035">
        <v>1741187780664</v>
      </c>
      <c r="B1035" t="s">
        <v>17</v>
      </c>
      <c r="C1035" t="s">
        <v>1430</v>
      </c>
      <c r="D1035" t="s">
        <v>1431</v>
      </c>
    </row>
    <row r="1036" spans="1:4" x14ac:dyDescent="0.3">
      <c r="A1036">
        <v>1741187780664</v>
      </c>
      <c r="B1036" t="s">
        <v>17</v>
      </c>
      <c r="C1036" t="s">
        <v>1432</v>
      </c>
      <c r="D1036" t="s">
        <v>1433</v>
      </c>
    </row>
    <row r="1037" spans="1:4" x14ac:dyDescent="0.3">
      <c r="A1037">
        <v>1741187780664</v>
      </c>
      <c r="B1037" t="s">
        <v>17</v>
      </c>
      <c r="C1037" t="s">
        <v>1434</v>
      </c>
      <c r="D1037" t="s">
        <v>1435</v>
      </c>
    </row>
    <row r="1038" spans="1:4" x14ac:dyDescent="0.3">
      <c r="A1038">
        <v>1741187780664</v>
      </c>
      <c r="B1038" t="s">
        <v>17</v>
      </c>
      <c r="C1038" t="s">
        <v>1436</v>
      </c>
      <c r="D1038" t="s">
        <v>1437</v>
      </c>
    </row>
    <row r="1039" spans="1:4" x14ac:dyDescent="0.3">
      <c r="A1039">
        <v>1741187780664</v>
      </c>
      <c r="B1039" t="s">
        <v>17</v>
      </c>
      <c r="C1039" t="s">
        <v>1438</v>
      </c>
      <c r="D1039" t="s">
        <v>1439</v>
      </c>
    </row>
    <row r="1040" spans="1:4" x14ac:dyDescent="0.3">
      <c r="A1040">
        <v>1741187780664</v>
      </c>
      <c r="B1040" t="s">
        <v>17</v>
      </c>
      <c r="C1040" t="s">
        <v>1440</v>
      </c>
      <c r="D1040" t="s">
        <v>1441</v>
      </c>
    </row>
    <row r="1041" spans="1:4" x14ac:dyDescent="0.3">
      <c r="A1041">
        <v>1741187780664</v>
      </c>
      <c r="B1041" t="s">
        <v>17</v>
      </c>
      <c r="C1041" t="s">
        <v>1442</v>
      </c>
      <c r="D1041" t="s">
        <v>1443</v>
      </c>
    </row>
    <row r="1042" spans="1:4" x14ac:dyDescent="0.3">
      <c r="A1042">
        <v>1741187780664</v>
      </c>
      <c r="B1042" t="s">
        <v>17</v>
      </c>
      <c r="C1042" t="s">
        <v>1444</v>
      </c>
      <c r="D1042" t="s">
        <v>1445</v>
      </c>
    </row>
    <row r="1043" spans="1:4" x14ac:dyDescent="0.3">
      <c r="A1043">
        <v>1741187780664</v>
      </c>
      <c r="B1043" t="s">
        <v>17</v>
      </c>
      <c r="C1043" t="s">
        <v>1446</v>
      </c>
      <c r="D1043" t="s">
        <v>1447</v>
      </c>
    </row>
    <row r="1044" spans="1:4" x14ac:dyDescent="0.3">
      <c r="A1044">
        <v>1741187780664</v>
      </c>
      <c r="B1044" t="s">
        <v>17</v>
      </c>
      <c r="C1044" t="s">
        <v>1448</v>
      </c>
      <c r="D1044" t="s">
        <v>1449</v>
      </c>
    </row>
    <row r="1045" spans="1:4" x14ac:dyDescent="0.3">
      <c r="A1045">
        <v>1741187780664</v>
      </c>
      <c r="B1045" t="s">
        <v>17</v>
      </c>
      <c r="C1045" t="s">
        <v>1450</v>
      </c>
      <c r="D1045" t="s">
        <v>1451</v>
      </c>
    </row>
    <row r="1046" spans="1:4" x14ac:dyDescent="0.3">
      <c r="A1046">
        <v>1741187780664</v>
      </c>
      <c r="B1046" t="s">
        <v>17</v>
      </c>
      <c r="C1046" t="s">
        <v>1452</v>
      </c>
      <c r="D1046" t="s">
        <v>1453</v>
      </c>
    </row>
    <row r="1047" spans="1:4" x14ac:dyDescent="0.3">
      <c r="A1047">
        <v>1741187780664</v>
      </c>
      <c r="B1047" t="s">
        <v>17</v>
      </c>
      <c r="C1047" t="s">
        <v>1454</v>
      </c>
      <c r="D1047" t="s">
        <v>1455</v>
      </c>
    </row>
    <row r="1048" spans="1:4" x14ac:dyDescent="0.3">
      <c r="A1048">
        <v>1741187780664</v>
      </c>
      <c r="B1048" t="s">
        <v>17</v>
      </c>
      <c r="C1048" t="s">
        <v>1456</v>
      </c>
      <c r="D1048" t="s">
        <v>1457</v>
      </c>
    </row>
    <row r="1049" spans="1:4" x14ac:dyDescent="0.3">
      <c r="A1049">
        <v>1741187780664</v>
      </c>
      <c r="B1049" t="s">
        <v>17</v>
      </c>
      <c r="C1049" t="s">
        <v>1458</v>
      </c>
      <c r="D1049" t="s">
        <v>1459</v>
      </c>
    </row>
    <row r="1050" spans="1:4" x14ac:dyDescent="0.3">
      <c r="A1050">
        <v>1741187780664</v>
      </c>
      <c r="B1050" t="s">
        <v>17</v>
      </c>
      <c r="C1050" t="s">
        <v>1460</v>
      </c>
      <c r="D1050" t="s">
        <v>1461</v>
      </c>
    </row>
    <row r="1051" spans="1:4" x14ac:dyDescent="0.3">
      <c r="A1051">
        <v>1741187780664</v>
      </c>
      <c r="B1051" t="s">
        <v>17</v>
      </c>
      <c r="C1051" t="s">
        <v>1462</v>
      </c>
      <c r="D1051" t="s">
        <v>1463</v>
      </c>
    </row>
    <row r="1052" spans="1:4" x14ac:dyDescent="0.3">
      <c r="A1052">
        <v>1741187780664</v>
      </c>
      <c r="B1052" t="s">
        <v>17</v>
      </c>
      <c r="C1052" t="s">
        <v>1464</v>
      </c>
      <c r="D1052" t="s">
        <v>1465</v>
      </c>
    </row>
    <row r="1053" spans="1:4" x14ac:dyDescent="0.3">
      <c r="A1053">
        <v>1741187780664</v>
      </c>
      <c r="B1053" t="s">
        <v>17</v>
      </c>
      <c r="C1053" t="s">
        <v>1466</v>
      </c>
      <c r="D1053" t="s">
        <v>1467</v>
      </c>
    </row>
    <row r="1054" spans="1:4" x14ac:dyDescent="0.3">
      <c r="A1054">
        <v>1741187780664</v>
      </c>
      <c r="B1054" t="s">
        <v>17</v>
      </c>
      <c r="C1054" t="s">
        <v>1468</v>
      </c>
      <c r="D1054" t="s">
        <v>1469</v>
      </c>
    </row>
    <row r="1055" spans="1:4" x14ac:dyDescent="0.3">
      <c r="A1055">
        <v>1741187780664</v>
      </c>
      <c r="B1055" t="s">
        <v>17</v>
      </c>
      <c r="C1055" t="s">
        <v>1470</v>
      </c>
      <c r="D1055" t="s">
        <v>1471</v>
      </c>
    </row>
    <row r="1056" spans="1:4" x14ac:dyDescent="0.3">
      <c r="A1056">
        <v>1741187780664</v>
      </c>
      <c r="B1056" t="s">
        <v>17</v>
      </c>
      <c r="C1056" t="s">
        <v>1472</v>
      </c>
      <c r="D1056" t="s">
        <v>1473</v>
      </c>
    </row>
    <row r="1057" spans="1:4" x14ac:dyDescent="0.3">
      <c r="A1057">
        <v>1741187780664</v>
      </c>
      <c r="B1057" t="s">
        <v>17</v>
      </c>
      <c r="C1057" t="s">
        <v>1474</v>
      </c>
      <c r="D1057" t="s">
        <v>1475</v>
      </c>
    </row>
    <row r="1058" spans="1:4" x14ac:dyDescent="0.3">
      <c r="A1058">
        <v>1741187780664</v>
      </c>
      <c r="B1058" t="s">
        <v>17</v>
      </c>
      <c r="C1058" t="s">
        <v>1476</v>
      </c>
      <c r="D1058" t="s">
        <v>1477</v>
      </c>
    </row>
    <row r="1059" spans="1:4" x14ac:dyDescent="0.3">
      <c r="A1059">
        <v>1741187780664</v>
      </c>
      <c r="B1059" t="s">
        <v>17</v>
      </c>
      <c r="C1059" t="s">
        <v>1478</v>
      </c>
      <c r="D1059" t="s">
        <v>1479</v>
      </c>
    </row>
    <row r="1060" spans="1:4" x14ac:dyDescent="0.3">
      <c r="A1060">
        <v>1741187780664</v>
      </c>
      <c r="B1060" t="s">
        <v>17</v>
      </c>
      <c r="C1060" t="s">
        <v>1480</v>
      </c>
      <c r="D1060" t="s">
        <v>1481</v>
      </c>
    </row>
    <row r="1061" spans="1:4" x14ac:dyDescent="0.3">
      <c r="A1061">
        <v>1741187780664</v>
      </c>
      <c r="B1061" t="s">
        <v>17</v>
      </c>
      <c r="C1061" t="s">
        <v>1482</v>
      </c>
      <c r="D1061" t="s">
        <v>1483</v>
      </c>
    </row>
    <row r="1062" spans="1:4" x14ac:dyDescent="0.3">
      <c r="A1062">
        <v>1741187780664</v>
      </c>
      <c r="B1062" t="s">
        <v>17</v>
      </c>
      <c r="C1062" t="s">
        <v>1484</v>
      </c>
      <c r="D1062" t="s">
        <v>1485</v>
      </c>
    </row>
    <row r="1063" spans="1:4" x14ac:dyDescent="0.3">
      <c r="A1063">
        <v>1741187780664</v>
      </c>
      <c r="B1063" t="s">
        <v>17</v>
      </c>
      <c r="C1063" t="s">
        <v>1486</v>
      </c>
      <c r="D1063" t="s">
        <v>1487</v>
      </c>
    </row>
    <row r="1064" spans="1:4" x14ac:dyDescent="0.3">
      <c r="A1064">
        <v>1741187780664</v>
      </c>
      <c r="B1064" t="s">
        <v>17</v>
      </c>
      <c r="C1064" t="s">
        <v>1488</v>
      </c>
      <c r="D1064" t="s">
        <v>1489</v>
      </c>
    </row>
    <row r="1065" spans="1:4" x14ac:dyDescent="0.3">
      <c r="A1065">
        <v>1741187780664</v>
      </c>
      <c r="B1065" t="s">
        <v>17</v>
      </c>
      <c r="C1065" t="s">
        <v>1490</v>
      </c>
      <c r="D1065" t="s">
        <v>1491</v>
      </c>
    </row>
    <row r="1066" spans="1:4" x14ac:dyDescent="0.3">
      <c r="A1066">
        <v>1741187780664</v>
      </c>
      <c r="B1066" t="s">
        <v>17</v>
      </c>
      <c r="C1066" t="s">
        <v>1492</v>
      </c>
      <c r="D1066" t="s">
        <v>1493</v>
      </c>
    </row>
    <row r="1067" spans="1:4" x14ac:dyDescent="0.3">
      <c r="A1067">
        <v>1741187780664</v>
      </c>
      <c r="B1067" t="s">
        <v>17</v>
      </c>
      <c r="C1067" t="s">
        <v>1494</v>
      </c>
      <c r="D1067" t="s">
        <v>1495</v>
      </c>
    </row>
    <row r="1068" spans="1:4" x14ac:dyDescent="0.3">
      <c r="A1068">
        <v>1741187780664</v>
      </c>
      <c r="B1068" t="s">
        <v>17</v>
      </c>
      <c r="C1068" t="s">
        <v>1496</v>
      </c>
      <c r="D1068" t="s">
        <v>1497</v>
      </c>
    </row>
    <row r="1069" spans="1:4" x14ac:dyDescent="0.3">
      <c r="A1069">
        <v>1741187780664</v>
      </c>
      <c r="B1069" t="s">
        <v>17</v>
      </c>
      <c r="C1069" t="s">
        <v>1498</v>
      </c>
      <c r="D1069" t="s">
        <v>1499</v>
      </c>
    </row>
    <row r="1070" spans="1:4" x14ac:dyDescent="0.3">
      <c r="A1070">
        <v>1741187780666</v>
      </c>
      <c r="B1070" t="s">
        <v>17</v>
      </c>
      <c r="C1070" t="s">
        <v>1500</v>
      </c>
      <c r="D1070" t="s">
        <v>1501</v>
      </c>
    </row>
    <row r="1071" spans="1:4" x14ac:dyDescent="0.3">
      <c r="A1071">
        <v>1741187780666</v>
      </c>
      <c r="B1071" t="s">
        <v>17</v>
      </c>
      <c r="C1071" t="s">
        <v>1502</v>
      </c>
      <c r="D1071" t="s">
        <v>1503</v>
      </c>
    </row>
    <row r="1072" spans="1:4" x14ac:dyDescent="0.3">
      <c r="A1072">
        <v>1741187780666</v>
      </c>
      <c r="B1072" t="s">
        <v>17</v>
      </c>
      <c r="C1072" t="s">
        <v>1504</v>
      </c>
      <c r="D1072" t="s">
        <v>1505</v>
      </c>
    </row>
    <row r="1073" spans="1:4" x14ac:dyDescent="0.3">
      <c r="A1073">
        <v>1741187780666</v>
      </c>
      <c r="B1073" t="s">
        <v>17</v>
      </c>
      <c r="C1073" t="s">
        <v>1506</v>
      </c>
      <c r="D1073" t="s">
        <v>1507</v>
      </c>
    </row>
    <row r="1074" spans="1:4" x14ac:dyDescent="0.3">
      <c r="A1074">
        <v>1741187780666</v>
      </c>
      <c r="B1074" t="s">
        <v>17</v>
      </c>
      <c r="C1074" t="s">
        <v>1508</v>
      </c>
      <c r="D1074" t="s">
        <v>1509</v>
      </c>
    </row>
    <row r="1075" spans="1:4" x14ac:dyDescent="0.3">
      <c r="A1075">
        <v>1741187780666</v>
      </c>
      <c r="B1075" t="s">
        <v>17</v>
      </c>
      <c r="C1075" t="s">
        <v>1510</v>
      </c>
      <c r="D1075" t="s">
        <v>1511</v>
      </c>
    </row>
    <row r="1076" spans="1:4" x14ac:dyDescent="0.3">
      <c r="A1076">
        <v>1741187780666</v>
      </c>
      <c r="B1076" t="s">
        <v>17</v>
      </c>
      <c r="C1076" t="s">
        <v>1512</v>
      </c>
      <c r="D1076" t="s">
        <v>1513</v>
      </c>
    </row>
    <row r="1077" spans="1:4" x14ac:dyDescent="0.3">
      <c r="A1077">
        <v>1741187780666</v>
      </c>
      <c r="B1077" t="s">
        <v>17</v>
      </c>
      <c r="C1077" t="s">
        <v>1514</v>
      </c>
      <c r="D1077" t="s">
        <v>1515</v>
      </c>
    </row>
    <row r="1078" spans="1:4" x14ac:dyDescent="0.3">
      <c r="A1078">
        <v>1741187780666</v>
      </c>
      <c r="B1078" t="s">
        <v>17</v>
      </c>
      <c r="C1078" s="3" t="s">
        <v>1516</v>
      </c>
      <c r="D1078" t="s">
        <v>1517</v>
      </c>
    </row>
    <row r="1079" spans="1:4" x14ac:dyDescent="0.3">
      <c r="A1079">
        <v>1741187780666</v>
      </c>
      <c r="B1079" t="s">
        <v>17</v>
      </c>
      <c r="C1079" t="s">
        <v>1518</v>
      </c>
      <c r="D1079" t="s">
        <v>1519</v>
      </c>
    </row>
    <row r="1080" spans="1:4" x14ac:dyDescent="0.3">
      <c r="A1080">
        <v>1741187780666</v>
      </c>
      <c r="B1080" t="s">
        <v>17</v>
      </c>
      <c r="C1080" t="s">
        <v>1520</v>
      </c>
      <c r="D1080" t="s">
        <v>1521</v>
      </c>
    </row>
    <row r="1081" spans="1:4" x14ac:dyDescent="0.3">
      <c r="A1081">
        <v>1741187780666</v>
      </c>
      <c r="B1081" t="s">
        <v>17</v>
      </c>
      <c r="C1081" t="s">
        <v>1522</v>
      </c>
      <c r="D1081" t="s">
        <v>1523</v>
      </c>
    </row>
    <row r="1082" spans="1:4" x14ac:dyDescent="0.3">
      <c r="A1082">
        <v>1741187780666</v>
      </c>
      <c r="B1082" t="s">
        <v>17</v>
      </c>
      <c r="C1082" t="s">
        <v>1524</v>
      </c>
      <c r="D1082" t="s">
        <v>1525</v>
      </c>
    </row>
    <row r="1083" spans="1:4" x14ac:dyDescent="0.3">
      <c r="A1083">
        <v>1741187780666</v>
      </c>
      <c r="B1083" t="s">
        <v>17</v>
      </c>
      <c r="C1083" t="s">
        <v>1526</v>
      </c>
      <c r="D1083" t="s">
        <v>1527</v>
      </c>
    </row>
    <row r="1084" spans="1:4" x14ac:dyDescent="0.3">
      <c r="A1084">
        <v>1741187780666</v>
      </c>
      <c r="B1084" t="s">
        <v>17</v>
      </c>
      <c r="C1084" t="s">
        <v>1528</v>
      </c>
      <c r="D1084" t="s">
        <v>1529</v>
      </c>
    </row>
    <row r="1085" spans="1:4" x14ac:dyDescent="0.3">
      <c r="A1085">
        <v>1741187780666</v>
      </c>
      <c r="B1085" t="s">
        <v>17</v>
      </c>
      <c r="C1085" t="s">
        <v>1530</v>
      </c>
      <c r="D1085" t="s">
        <v>1531</v>
      </c>
    </row>
    <row r="1086" spans="1:4" x14ac:dyDescent="0.3">
      <c r="A1086">
        <v>1741187780666</v>
      </c>
      <c r="B1086" t="s">
        <v>17</v>
      </c>
      <c r="C1086" t="s">
        <v>1532</v>
      </c>
      <c r="D1086" t="s">
        <v>1533</v>
      </c>
    </row>
    <row r="1087" spans="1:4" x14ac:dyDescent="0.3">
      <c r="A1087">
        <v>1741187780666</v>
      </c>
      <c r="B1087" t="s">
        <v>17</v>
      </c>
      <c r="C1087" t="s">
        <v>1534</v>
      </c>
      <c r="D1087" t="s">
        <v>1535</v>
      </c>
    </row>
    <row r="1088" spans="1:4" x14ac:dyDescent="0.3">
      <c r="A1088">
        <v>1741187780666</v>
      </c>
      <c r="B1088" t="s">
        <v>17</v>
      </c>
      <c r="C1088" t="s">
        <v>1536</v>
      </c>
      <c r="D1088" t="s">
        <v>1537</v>
      </c>
    </row>
    <row r="1089" spans="1:4" x14ac:dyDescent="0.3">
      <c r="A1089">
        <v>1741187780666</v>
      </c>
      <c r="B1089" t="s">
        <v>17</v>
      </c>
      <c r="C1089" t="s">
        <v>1538</v>
      </c>
      <c r="D1089" t="s">
        <v>1539</v>
      </c>
    </row>
    <row r="1090" spans="1:4" x14ac:dyDescent="0.3">
      <c r="A1090">
        <v>1741187780666</v>
      </c>
      <c r="B1090" t="s">
        <v>17</v>
      </c>
      <c r="C1090" t="s">
        <v>1540</v>
      </c>
      <c r="D1090" t="s">
        <v>1541</v>
      </c>
    </row>
    <row r="1091" spans="1:4" x14ac:dyDescent="0.3">
      <c r="A1091">
        <v>1741187780666</v>
      </c>
      <c r="B1091" t="s">
        <v>17</v>
      </c>
      <c r="C1091" t="s">
        <v>1542</v>
      </c>
      <c r="D1091" t="s">
        <v>1543</v>
      </c>
    </row>
    <row r="1092" spans="1:4" x14ac:dyDescent="0.3">
      <c r="A1092">
        <v>1741187780666</v>
      </c>
      <c r="B1092" t="s">
        <v>17</v>
      </c>
      <c r="C1092" t="s">
        <v>1544</v>
      </c>
      <c r="D1092" t="s">
        <v>1545</v>
      </c>
    </row>
    <row r="1093" spans="1:4" x14ac:dyDescent="0.3">
      <c r="A1093">
        <v>1741187780666</v>
      </c>
      <c r="B1093" t="s">
        <v>17</v>
      </c>
      <c r="C1093" t="s">
        <v>1546</v>
      </c>
      <c r="D1093" t="s">
        <v>1547</v>
      </c>
    </row>
    <row r="1094" spans="1:4" x14ac:dyDescent="0.3">
      <c r="A1094">
        <v>1741187780666</v>
      </c>
      <c r="B1094" t="s">
        <v>17</v>
      </c>
      <c r="C1094" t="s">
        <v>1548</v>
      </c>
      <c r="D1094" t="s">
        <v>1549</v>
      </c>
    </row>
    <row r="1095" spans="1:4" x14ac:dyDescent="0.3">
      <c r="A1095">
        <v>1741187780666</v>
      </c>
      <c r="B1095" t="s">
        <v>17</v>
      </c>
      <c r="C1095" t="s">
        <v>1550</v>
      </c>
      <c r="D1095" t="s">
        <v>1551</v>
      </c>
    </row>
    <row r="1096" spans="1:4" x14ac:dyDescent="0.3">
      <c r="A1096">
        <v>1741187780666</v>
      </c>
      <c r="B1096" t="s">
        <v>17</v>
      </c>
      <c r="C1096" t="s">
        <v>1552</v>
      </c>
      <c r="D1096" t="s">
        <v>1553</v>
      </c>
    </row>
    <row r="1097" spans="1:4" x14ac:dyDescent="0.3">
      <c r="A1097">
        <v>1741187780666</v>
      </c>
      <c r="B1097" t="s">
        <v>17</v>
      </c>
      <c r="C1097" s="3" t="s">
        <v>1554</v>
      </c>
      <c r="D1097" t="s">
        <v>1555</v>
      </c>
    </row>
    <row r="1098" spans="1:4" x14ac:dyDescent="0.3">
      <c r="A1098">
        <v>1741187780666</v>
      </c>
      <c r="B1098" t="s">
        <v>17</v>
      </c>
      <c r="C1098" t="s">
        <v>1556</v>
      </c>
      <c r="D1098" t="s">
        <v>1557</v>
      </c>
    </row>
    <row r="1099" spans="1:4" x14ac:dyDescent="0.3">
      <c r="A1099">
        <v>1741187780666</v>
      </c>
      <c r="B1099" t="s">
        <v>17</v>
      </c>
      <c r="C1099" t="s">
        <v>1558</v>
      </c>
      <c r="D1099" t="s">
        <v>1559</v>
      </c>
    </row>
    <row r="1100" spans="1:4" x14ac:dyDescent="0.3">
      <c r="A1100">
        <v>1741187780666</v>
      </c>
      <c r="B1100" t="s">
        <v>17</v>
      </c>
      <c r="C1100" t="s">
        <v>1560</v>
      </c>
      <c r="D1100" t="s">
        <v>1561</v>
      </c>
    </row>
    <row r="1101" spans="1:4" x14ac:dyDescent="0.3">
      <c r="A1101">
        <v>1741187780666</v>
      </c>
      <c r="B1101" t="s">
        <v>17</v>
      </c>
      <c r="C1101" t="s">
        <v>1562</v>
      </c>
      <c r="D1101" t="s">
        <v>1563</v>
      </c>
    </row>
    <row r="1102" spans="1:4" x14ac:dyDescent="0.3">
      <c r="A1102">
        <v>1741187780666</v>
      </c>
      <c r="B1102" t="s">
        <v>17</v>
      </c>
      <c r="C1102" t="s">
        <v>1564</v>
      </c>
      <c r="D1102" t="s">
        <v>1565</v>
      </c>
    </row>
    <row r="1103" spans="1:4" x14ac:dyDescent="0.3">
      <c r="A1103">
        <v>1741187780666</v>
      </c>
      <c r="B1103" t="s">
        <v>17</v>
      </c>
      <c r="C1103" t="s">
        <v>1566</v>
      </c>
      <c r="D1103" t="s">
        <v>1567</v>
      </c>
    </row>
    <row r="1104" spans="1:4" x14ac:dyDescent="0.3">
      <c r="A1104">
        <v>1741187780666</v>
      </c>
      <c r="B1104" t="s">
        <v>17</v>
      </c>
      <c r="C1104" t="s">
        <v>1568</v>
      </c>
      <c r="D1104" t="s">
        <v>1569</v>
      </c>
    </row>
    <row r="1105" spans="1:4" x14ac:dyDescent="0.3">
      <c r="A1105">
        <v>1741187780666</v>
      </c>
      <c r="B1105" t="s">
        <v>17</v>
      </c>
      <c r="C1105" t="s">
        <v>1570</v>
      </c>
      <c r="D1105" t="s">
        <v>1571</v>
      </c>
    </row>
    <row r="1106" spans="1:4" x14ac:dyDescent="0.3">
      <c r="A1106">
        <v>1741187780666</v>
      </c>
      <c r="B1106" t="s">
        <v>17</v>
      </c>
      <c r="C1106" t="s">
        <v>1572</v>
      </c>
      <c r="D1106" t="s">
        <v>1573</v>
      </c>
    </row>
    <row r="1107" spans="1:4" x14ac:dyDescent="0.3">
      <c r="A1107">
        <v>1741187780666</v>
      </c>
      <c r="B1107" t="s">
        <v>17</v>
      </c>
      <c r="C1107" t="s">
        <v>1574</v>
      </c>
      <c r="D1107" t="s">
        <v>1575</v>
      </c>
    </row>
    <row r="1108" spans="1:4" x14ac:dyDescent="0.3">
      <c r="A1108">
        <v>1741187780666</v>
      </c>
      <c r="B1108" t="s">
        <v>17</v>
      </c>
      <c r="C1108" t="s">
        <v>1576</v>
      </c>
      <c r="D1108" t="s">
        <v>1577</v>
      </c>
    </row>
    <row r="1109" spans="1:4" x14ac:dyDescent="0.3">
      <c r="A1109">
        <v>1741187780666</v>
      </c>
      <c r="B1109" t="s">
        <v>17</v>
      </c>
      <c r="C1109" t="s">
        <v>1578</v>
      </c>
      <c r="D1109" t="s">
        <v>1579</v>
      </c>
    </row>
    <row r="1110" spans="1:4" x14ac:dyDescent="0.3">
      <c r="A1110">
        <v>1741187780666</v>
      </c>
      <c r="B1110" t="s">
        <v>17</v>
      </c>
      <c r="C1110" t="s">
        <v>1580</v>
      </c>
      <c r="D1110" t="s">
        <v>1581</v>
      </c>
    </row>
    <row r="1111" spans="1:4" x14ac:dyDescent="0.3">
      <c r="A1111">
        <v>1741187780666</v>
      </c>
      <c r="B1111" t="s">
        <v>17</v>
      </c>
      <c r="C1111" t="s">
        <v>1582</v>
      </c>
      <c r="D1111" t="s">
        <v>1583</v>
      </c>
    </row>
    <row r="1112" spans="1:4" x14ac:dyDescent="0.3">
      <c r="A1112">
        <v>1741187780666</v>
      </c>
      <c r="B1112" t="s">
        <v>17</v>
      </c>
      <c r="C1112" t="s">
        <v>1584</v>
      </c>
      <c r="D1112" t="s">
        <v>1585</v>
      </c>
    </row>
    <row r="1113" spans="1:4" x14ac:dyDescent="0.3">
      <c r="A1113">
        <v>1741187780666</v>
      </c>
      <c r="B1113" t="s">
        <v>17</v>
      </c>
      <c r="C1113" t="s">
        <v>1586</v>
      </c>
      <c r="D1113" t="s">
        <v>1587</v>
      </c>
    </row>
    <row r="1114" spans="1:4" x14ac:dyDescent="0.3">
      <c r="A1114">
        <v>1741187780666</v>
      </c>
      <c r="B1114" t="s">
        <v>17</v>
      </c>
      <c r="C1114" t="s">
        <v>1588</v>
      </c>
      <c r="D1114" t="s">
        <v>1589</v>
      </c>
    </row>
    <row r="1115" spans="1:4" x14ac:dyDescent="0.3">
      <c r="A1115">
        <v>1741187780666</v>
      </c>
      <c r="B1115" t="s">
        <v>17</v>
      </c>
      <c r="C1115" t="s">
        <v>1590</v>
      </c>
      <c r="D1115" t="s">
        <v>1591</v>
      </c>
    </row>
    <row r="1116" spans="1:4" x14ac:dyDescent="0.3">
      <c r="A1116">
        <v>1741190469206</v>
      </c>
      <c r="B1116" t="s">
        <v>17</v>
      </c>
      <c r="C1116" t="s">
        <v>1592</v>
      </c>
      <c r="D1116" t="s">
        <v>1593</v>
      </c>
    </row>
    <row r="1117" spans="1:4" x14ac:dyDescent="0.3">
      <c r="A1117">
        <v>1741190469206</v>
      </c>
      <c r="B1117" t="s">
        <v>17</v>
      </c>
      <c r="C1117" t="s">
        <v>1594</v>
      </c>
      <c r="D1117" t="s">
        <v>1595</v>
      </c>
    </row>
    <row r="1118" spans="1:4" x14ac:dyDescent="0.3">
      <c r="A1118">
        <v>1741190469206</v>
      </c>
      <c r="B1118" t="s">
        <v>17</v>
      </c>
      <c r="C1118" t="s">
        <v>1596</v>
      </c>
      <c r="D1118" t="s">
        <v>1597</v>
      </c>
    </row>
    <row r="1119" spans="1:4" x14ac:dyDescent="0.3">
      <c r="A1119">
        <v>1741190469206</v>
      </c>
      <c r="B1119" t="s">
        <v>17</v>
      </c>
      <c r="C1119" t="s">
        <v>1598</v>
      </c>
      <c r="D1119" t="s">
        <v>1599</v>
      </c>
    </row>
    <row r="1120" spans="1:4" x14ac:dyDescent="0.3">
      <c r="A1120">
        <v>1741190469206</v>
      </c>
      <c r="B1120" t="s">
        <v>17</v>
      </c>
      <c r="C1120" t="s">
        <v>1600</v>
      </c>
      <c r="D1120" t="s">
        <v>1601</v>
      </c>
    </row>
    <row r="1121" spans="1:4" x14ac:dyDescent="0.3">
      <c r="A1121">
        <v>1741190469206</v>
      </c>
      <c r="B1121" t="s">
        <v>17</v>
      </c>
      <c r="C1121" t="s">
        <v>1602</v>
      </c>
      <c r="D1121" t="s">
        <v>1603</v>
      </c>
    </row>
    <row r="1122" spans="1:4" x14ac:dyDescent="0.3">
      <c r="A1122">
        <v>1741190469206</v>
      </c>
      <c r="B1122" t="s">
        <v>17</v>
      </c>
      <c r="C1122" t="s">
        <v>1604</v>
      </c>
      <c r="D1122" t="s">
        <v>1605</v>
      </c>
    </row>
    <row r="1123" spans="1:4" x14ac:dyDescent="0.3">
      <c r="A1123">
        <v>1741190469206</v>
      </c>
      <c r="B1123" t="s">
        <v>17</v>
      </c>
      <c r="C1123" t="s">
        <v>1606</v>
      </c>
      <c r="D1123" t="s">
        <v>1607</v>
      </c>
    </row>
    <row r="1124" spans="1:4" x14ac:dyDescent="0.3">
      <c r="A1124">
        <v>1741190469206</v>
      </c>
      <c r="B1124" t="s">
        <v>17</v>
      </c>
      <c r="C1124" t="s">
        <v>1608</v>
      </c>
      <c r="D1124" t="s">
        <v>1609</v>
      </c>
    </row>
    <row r="1125" spans="1:4" x14ac:dyDescent="0.3">
      <c r="A1125">
        <v>1741190469206</v>
      </c>
      <c r="B1125" t="s">
        <v>17</v>
      </c>
      <c r="C1125" t="s">
        <v>1610</v>
      </c>
      <c r="D1125" t="s">
        <v>1611</v>
      </c>
    </row>
    <row r="1126" spans="1:4" x14ac:dyDescent="0.3">
      <c r="A1126">
        <v>1741190469206</v>
      </c>
      <c r="B1126" t="s">
        <v>17</v>
      </c>
      <c r="C1126" t="s">
        <v>1612</v>
      </c>
      <c r="D1126" t="s">
        <v>1613</v>
      </c>
    </row>
    <row r="1127" spans="1:4" x14ac:dyDescent="0.3">
      <c r="A1127">
        <v>1741190469206</v>
      </c>
      <c r="B1127" t="s">
        <v>17</v>
      </c>
      <c r="C1127" t="s">
        <v>1614</v>
      </c>
      <c r="D1127" t="s">
        <v>1615</v>
      </c>
    </row>
    <row r="1128" spans="1:4" x14ac:dyDescent="0.3">
      <c r="A1128">
        <v>1741190469206</v>
      </c>
      <c r="B1128" t="s">
        <v>17</v>
      </c>
      <c r="C1128" t="s">
        <v>1616</v>
      </c>
      <c r="D1128" t="s">
        <v>1617</v>
      </c>
    </row>
    <row r="1129" spans="1:4" x14ac:dyDescent="0.3">
      <c r="A1129">
        <v>1741190469206</v>
      </c>
      <c r="B1129" t="s">
        <v>17</v>
      </c>
      <c r="C1129" t="s">
        <v>1618</v>
      </c>
      <c r="D1129" t="s">
        <v>1619</v>
      </c>
    </row>
    <row r="1130" spans="1:4" x14ac:dyDescent="0.3">
      <c r="A1130">
        <v>1741190469206</v>
      </c>
      <c r="B1130" t="s">
        <v>17</v>
      </c>
      <c r="C1130" t="s">
        <v>1620</v>
      </c>
      <c r="D1130" t="s">
        <v>1621</v>
      </c>
    </row>
    <row r="1131" spans="1:4" x14ac:dyDescent="0.3">
      <c r="A1131">
        <v>1741190469206</v>
      </c>
      <c r="B1131" t="s">
        <v>17</v>
      </c>
      <c r="C1131" t="s">
        <v>1622</v>
      </c>
      <c r="D1131" t="s">
        <v>1623</v>
      </c>
    </row>
    <row r="1132" spans="1:4" x14ac:dyDescent="0.3">
      <c r="A1132">
        <v>1741190469206</v>
      </c>
      <c r="B1132" t="s">
        <v>17</v>
      </c>
      <c r="C1132" t="s">
        <v>1624</v>
      </c>
      <c r="D1132" t="s">
        <v>1625</v>
      </c>
    </row>
    <row r="1133" spans="1:4" x14ac:dyDescent="0.3">
      <c r="A1133">
        <v>1741191846216</v>
      </c>
      <c r="B1133" t="s">
        <v>17</v>
      </c>
      <c r="C1133" t="s">
        <v>1626</v>
      </c>
      <c r="D1133" t="s">
        <v>1627</v>
      </c>
    </row>
    <row r="1134" spans="1:4" x14ac:dyDescent="0.3">
      <c r="A1134">
        <v>1741191846216</v>
      </c>
      <c r="B1134" t="s">
        <v>17</v>
      </c>
      <c r="C1134" t="s">
        <v>1628</v>
      </c>
      <c r="D1134" t="s">
        <v>1629</v>
      </c>
    </row>
    <row r="1135" spans="1:4" x14ac:dyDescent="0.3">
      <c r="A1135">
        <v>1741191846216</v>
      </c>
      <c r="B1135" t="s">
        <v>17</v>
      </c>
      <c r="C1135" t="s">
        <v>1630</v>
      </c>
      <c r="D1135" t="s">
        <v>1631</v>
      </c>
    </row>
    <row r="1136" spans="1:4" x14ac:dyDescent="0.3">
      <c r="A1136">
        <v>1741191846216</v>
      </c>
      <c r="B1136" t="s">
        <v>17</v>
      </c>
      <c r="C1136" t="s">
        <v>1632</v>
      </c>
      <c r="D1136" t="s">
        <v>1633</v>
      </c>
    </row>
    <row r="1137" spans="1:4" x14ac:dyDescent="0.3">
      <c r="A1137">
        <v>1741191846216</v>
      </c>
      <c r="B1137" t="s">
        <v>17</v>
      </c>
      <c r="C1137" t="s">
        <v>1634</v>
      </c>
      <c r="D1137" t="s">
        <v>1635</v>
      </c>
    </row>
    <row r="1138" spans="1:4" x14ac:dyDescent="0.3">
      <c r="A1138">
        <v>1741191846216</v>
      </c>
      <c r="B1138" t="s">
        <v>17</v>
      </c>
      <c r="C1138" t="s">
        <v>1636</v>
      </c>
      <c r="D1138" t="s">
        <v>1637</v>
      </c>
    </row>
    <row r="1139" spans="1:4" x14ac:dyDescent="0.3">
      <c r="A1139">
        <v>1741191846216</v>
      </c>
      <c r="B1139" t="s">
        <v>17</v>
      </c>
      <c r="C1139" t="s">
        <v>1638</v>
      </c>
      <c r="D1139" t="s">
        <v>1639</v>
      </c>
    </row>
    <row r="1140" spans="1:4" x14ac:dyDescent="0.3">
      <c r="A1140">
        <v>1741191846216</v>
      </c>
      <c r="B1140" t="s">
        <v>17</v>
      </c>
      <c r="C1140" t="s">
        <v>1640</v>
      </c>
      <c r="D1140" t="s">
        <v>1641</v>
      </c>
    </row>
    <row r="1141" spans="1:4" x14ac:dyDescent="0.3">
      <c r="A1141">
        <v>1741191846216</v>
      </c>
      <c r="B1141" t="s">
        <v>17</v>
      </c>
      <c r="C1141" t="s">
        <v>1642</v>
      </c>
      <c r="D1141" t="s">
        <v>1643</v>
      </c>
    </row>
    <row r="1142" spans="1:4" x14ac:dyDescent="0.3">
      <c r="A1142">
        <v>1741191846216</v>
      </c>
      <c r="B1142" t="s">
        <v>17</v>
      </c>
      <c r="C1142" t="s">
        <v>1644</v>
      </c>
      <c r="D1142" t="s">
        <v>1645</v>
      </c>
    </row>
    <row r="1143" spans="1:4" x14ac:dyDescent="0.3">
      <c r="A1143">
        <v>1741191846216</v>
      </c>
      <c r="B1143" t="s">
        <v>17</v>
      </c>
      <c r="C1143" t="s">
        <v>1646</v>
      </c>
      <c r="D1143" t="s">
        <v>1647</v>
      </c>
    </row>
    <row r="1144" spans="1:4" x14ac:dyDescent="0.3">
      <c r="A1144">
        <v>1741191846216</v>
      </c>
      <c r="B1144" t="s">
        <v>17</v>
      </c>
      <c r="C1144" t="s">
        <v>1648</v>
      </c>
      <c r="D1144" t="s">
        <v>1649</v>
      </c>
    </row>
    <row r="1145" spans="1:4" x14ac:dyDescent="0.3">
      <c r="A1145">
        <v>1741191846216</v>
      </c>
      <c r="B1145" t="s">
        <v>17</v>
      </c>
      <c r="C1145" t="s">
        <v>1650</v>
      </c>
      <c r="D1145" t="s">
        <v>1651</v>
      </c>
    </row>
    <row r="1146" spans="1:4" x14ac:dyDescent="0.3">
      <c r="A1146">
        <v>1741191846216</v>
      </c>
      <c r="B1146" t="s">
        <v>17</v>
      </c>
      <c r="C1146" t="s">
        <v>1652</v>
      </c>
      <c r="D1146" t="s">
        <v>1653</v>
      </c>
    </row>
    <row r="1147" spans="1:4" x14ac:dyDescent="0.3">
      <c r="A1147">
        <v>1741191846216</v>
      </c>
      <c r="B1147" t="s">
        <v>17</v>
      </c>
      <c r="C1147" t="s">
        <v>1654</v>
      </c>
      <c r="D1147" t="s">
        <v>1655</v>
      </c>
    </row>
    <row r="1148" spans="1:4" x14ac:dyDescent="0.3">
      <c r="A1148">
        <v>1741191846216</v>
      </c>
      <c r="B1148" t="s">
        <v>17</v>
      </c>
      <c r="C1148" t="s">
        <v>1656</v>
      </c>
      <c r="D1148" t="s">
        <v>1657</v>
      </c>
    </row>
    <row r="1149" spans="1:4" x14ac:dyDescent="0.3">
      <c r="A1149">
        <v>1741191846216</v>
      </c>
      <c r="B1149" t="s">
        <v>17</v>
      </c>
      <c r="C1149" t="s">
        <v>1658</v>
      </c>
      <c r="D1149" t="s">
        <v>1659</v>
      </c>
    </row>
    <row r="1150" spans="1:4" x14ac:dyDescent="0.3">
      <c r="A1150">
        <v>1741191846216</v>
      </c>
      <c r="B1150" t="s">
        <v>17</v>
      </c>
      <c r="C1150" t="s">
        <v>1660</v>
      </c>
      <c r="D1150" t="s">
        <v>1661</v>
      </c>
    </row>
    <row r="1151" spans="1:4" x14ac:dyDescent="0.3">
      <c r="A1151">
        <v>1741191846216</v>
      </c>
      <c r="B1151" t="s">
        <v>17</v>
      </c>
      <c r="C1151" t="s">
        <v>1662</v>
      </c>
      <c r="D1151" t="s">
        <v>1663</v>
      </c>
    </row>
    <row r="1152" spans="1:4" x14ac:dyDescent="0.3">
      <c r="A1152">
        <v>1741191846216</v>
      </c>
      <c r="B1152" t="s">
        <v>17</v>
      </c>
      <c r="C1152" t="s">
        <v>1664</v>
      </c>
      <c r="D1152" t="s">
        <v>1665</v>
      </c>
    </row>
    <row r="1153" spans="1:4" x14ac:dyDescent="0.3">
      <c r="A1153">
        <v>1741191846216</v>
      </c>
      <c r="B1153" t="s">
        <v>17</v>
      </c>
      <c r="C1153" t="s">
        <v>1666</v>
      </c>
      <c r="D1153" t="s">
        <v>1667</v>
      </c>
    </row>
    <row r="1154" spans="1:4" x14ac:dyDescent="0.3">
      <c r="A1154">
        <v>1741191846216</v>
      </c>
      <c r="B1154" t="s">
        <v>17</v>
      </c>
      <c r="C1154" t="s">
        <v>1668</v>
      </c>
      <c r="D1154" t="s">
        <v>1669</v>
      </c>
    </row>
    <row r="1155" spans="1:4" x14ac:dyDescent="0.3">
      <c r="A1155">
        <v>1741191846216</v>
      </c>
      <c r="B1155" t="s">
        <v>17</v>
      </c>
      <c r="C1155" t="s">
        <v>1670</v>
      </c>
      <c r="D1155" t="s">
        <v>1671</v>
      </c>
    </row>
    <row r="1156" spans="1:4" x14ac:dyDescent="0.3">
      <c r="A1156">
        <v>1741191846216</v>
      </c>
      <c r="B1156" t="s">
        <v>17</v>
      </c>
      <c r="C1156" t="s">
        <v>1672</v>
      </c>
      <c r="D1156" t="s">
        <v>1673</v>
      </c>
    </row>
    <row r="1157" spans="1:4" x14ac:dyDescent="0.3">
      <c r="A1157">
        <v>1741191846216</v>
      </c>
      <c r="B1157" t="s">
        <v>17</v>
      </c>
      <c r="C1157" t="s">
        <v>1674</v>
      </c>
      <c r="D1157" t="s">
        <v>1675</v>
      </c>
    </row>
    <row r="1158" spans="1:4" x14ac:dyDescent="0.3">
      <c r="A1158">
        <v>1741191846216</v>
      </c>
      <c r="B1158" t="s">
        <v>17</v>
      </c>
      <c r="C1158" t="s">
        <v>1676</v>
      </c>
      <c r="D1158" t="s">
        <v>1677</v>
      </c>
    </row>
    <row r="1159" spans="1:4" x14ac:dyDescent="0.3">
      <c r="A1159">
        <v>1741191846216</v>
      </c>
      <c r="B1159" t="s">
        <v>17</v>
      </c>
      <c r="C1159" t="s">
        <v>1678</v>
      </c>
      <c r="D1159" t="s">
        <v>1679</v>
      </c>
    </row>
    <row r="1160" spans="1:4" x14ac:dyDescent="0.3">
      <c r="A1160">
        <v>1741191846216</v>
      </c>
      <c r="B1160" t="s">
        <v>17</v>
      </c>
      <c r="C1160" t="s">
        <v>1680</v>
      </c>
      <c r="D1160" t="s">
        <v>1681</v>
      </c>
    </row>
    <row r="1161" spans="1:4" x14ac:dyDescent="0.3">
      <c r="A1161">
        <v>1741191846216</v>
      </c>
      <c r="B1161" t="s">
        <v>17</v>
      </c>
      <c r="C1161" t="s">
        <v>1682</v>
      </c>
      <c r="D1161" t="s">
        <v>1683</v>
      </c>
    </row>
    <row r="1162" spans="1:4" x14ac:dyDescent="0.3">
      <c r="A1162">
        <v>1741249375967</v>
      </c>
      <c r="B1162" t="s">
        <v>17</v>
      </c>
      <c r="C1162" t="s">
        <v>1684</v>
      </c>
      <c r="D1162" t="s">
        <v>1685</v>
      </c>
    </row>
    <row r="1163" spans="1:4" x14ac:dyDescent="0.3">
      <c r="A1163">
        <v>1741249375969</v>
      </c>
      <c r="B1163" t="s">
        <v>17</v>
      </c>
      <c r="C1163" t="s">
        <v>1686</v>
      </c>
      <c r="D1163" t="s">
        <v>1687</v>
      </c>
    </row>
    <row r="1164" spans="1:4" x14ac:dyDescent="0.3">
      <c r="A1164">
        <v>1741249375969</v>
      </c>
      <c r="B1164" t="s">
        <v>17</v>
      </c>
      <c r="C1164" t="s">
        <v>1688</v>
      </c>
      <c r="D1164" t="s">
        <v>1689</v>
      </c>
    </row>
    <row r="1165" spans="1:4" x14ac:dyDescent="0.3">
      <c r="A1165">
        <v>1741249375969</v>
      </c>
      <c r="B1165" t="s">
        <v>17</v>
      </c>
      <c r="C1165" t="s">
        <v>1690</v>
      </c>
      <c r="D1165" t="s">
        <v>1691</v>
      </c>
    </row>
    <row r="1166" spans="1:4" x14ac:dyDescent="0.3">
      <c r="A1166">
        <v>1741249375969</v>
      </c>
      <c r="B1166" t="s">
        <v>17</v>
      </c>
      <c r="C1166" t="s">
        <v>1692</v>
      </c>
      <c r="D1166" t="s">
        <v>1693</v>
      </c>
    </row>
    <row r="1167" spans="1:4" x14ac:dyDescent="0.3">
      <c r="A1167">
        <v>1741249375969</v>
      </c>
      <c r="B1167" t="s">
        <v>17</v>
      </c>
      <c r="C1167" t="s">
        <v>1694</v>
      </c>
      <c r="D1167" t="s">
        <v>1695</v>
      </c>
    </row>
    <row r="1168" spans="1:4" x14ac:dyDescent="0.3">
      <c r="A1168">
        <v>1741249375969</v>
      </c>
      <c r="B1168" t="s">
        <v>17</v>
      </c>
      <c r="C1168" t="s">
        <v>1696</v>
      </c>
      <c r="D1168" t="s">
        <v>1697</v>
      </c>
    </row>
    <row r="1169" spans="1:4" x14ac:dyDescent="0.3">
      <c r="A1169">
        <v>1741249375969</v>
      </c>
      <c r="B1169" t="s">
        <v>17</v>
      </c>
      <c r="C1169" t="s">
        <v>1698</v>
      </c>
      <c r="D1169" t="s">
        <v>1699</v>
      </c>
    </row>
    <row r="1170" spans="1:4" x14ac:dyDescent="0.3">
      <c r="A1170">
        <v>1741249375969</v>
      </c>
      <c r="B1170" t="s">
        <v>17</v>
      </c>
      <c r="C1170" t="s">
        <v>1700</v>
      </c>
      <c r="D1170" t="s">
        <v>1701</v>
      </c>
    </row>
    <row r="1171" spans="1:4" x14ac:dyDescent="0.3">
      <c r="A1171">
        <v>1741249375969</v>
      </c>
      <c r="B1171" t="s">
        <v>17</v>
      </c>
      <c r="C1171" t="s">
        <v>1702</v>
      </c>
      <c r="D1171" t="s">
        <v>1703</v>
      </c>
    </row>
    <row r="1172" spans="1:4" x14ac:dyDescent="0.3">
      <c r="A1172">
        <v>1741249375969</v>
      </c>
      <c r="B1172" t="s">
        <v>17</v>
      </c>
      <c r="C1172" t="s">
        <v>1704</v>
      </c>
      <c r="D1172" t="s">
        <v>1705</v>
      </c>
    </row>
    <row r="1173" spans="1:4" x14ac:dyDescent="0.3">
      <c r="A1173">
        <v>1741249375969</v>
      </c>
      <c r="B1173" t="s">
        <v>17</v>
      </c>
      <c r="C1173" t="s">
        <v>1706</v>
      </c>
      <c r="D1173" t="s">
        <v>1707</v>
      </c>
    </row>
    <row r="1174" spans="1:4" x14ac:dyDescent="0.3">
      <c r="A1174">
        <v>1741249375969</v>
      </c>
      <c r="B1174" t="s">
        <v>17</v>
      </c>
      <c r="C1174" t="s">
        <v>1708</v>
      </c>
      <c r="D1174" t="s">
        <v>1709</v>
      </c>
    </row>
    <row r="1175" spans="1:4" x14ac:dyDescent="0.3">
      <c r="A1175">
        <v>1741249375969</v>
      </c>
      <c r="B1175" t="s">
        <v>17</v>
      </c>
      <c r="C1175" t="s">
        <v>1710</v>
      </c>
      <c r="D1175" t="s">
        <v>1711</v>
      </c>
    </row>
    <row r="1176" spans="1:4" x14ac:dyDescent="0.3">
      <c r="A1176">
        <v>1741249375969</v>
      </c>
      <c r="B1176" t="s">
        <v>17</v>
      </c>
      <c r="C1176" t="s">
        <v>1712</v>
      </c>
      <c r="D1176" t="s">
        <v>1713</v>
      </c>
    </row>
    <row r="1177" spans="1:4" x14ac:dyDescent="0.3">
      <c r="A1177">
        <v>1741249375969</v>
      </c>
      <c r="B1177" t="s">
        <v>17</v>
      </c>
      <c r="C1177" t="s">
        <v>1714</v>
      </c>
      <c r="D1177" t="s">
        <v>1715</v>
      </c>
    </row>
    <row r="1178" spans="1:4" x14ac:dyDescent="0.3">
      <c r="A1178">
        <v>1741249375969</v>
      </c>
      <c r="B1178" t="s">
        <v>17</v>
      </c>
      <c r="C1178" t="s">
        <v>1716</v>
      </c>
      <c r="D1178" t="s">
        <v>1717</v>
      </c>
    </row>
    <row r="1179" spans="1:4" x14ac:dyDescent="0.3">
      <c r="A1179">
        <v>1741249375969</v>
      </c>
      <c r="B1179" t="s">
        <v>17</v>
      </c>
      <c r="C1179" t="s">
        <v>1718</v>
      </c>
      <c r="D1179" t="s">
        <v>1719</v>
      </c>
    </row>
    <row r="1180" spans="1:4" x14ac:dyDescent="0.3">
      <c r="A1180">
        <v>1741249375969</v>
      </c>
      <c r="B1180" t="s">
        <v>17</v>
      </c>
      <c r="C1180" t="s">
        <v>1720</v>
      </c>
      <c r="D1180" t="s">
        <v>1721</v>
      </c>
    </row>
    <row r="1181" spans="1:4" x14ac:dyDescent="0.3">
      <c r="A1181">
        <v>1741249375969</v>
      </c>
      <c r="B1181" t="s">
        <v>17</v>
      </c>
      <c r="C1181" t="s">
        <v>1722</v>
      </c>
      <c r="D1181" t="s">
        <v>1723</v>
      </c>
    </row>
    <row r="1182" spans="1:4" x14ac:dyDescent="0.3">
      <c r="A1182">
        <v>1741249375969</v>
      </c>
      <c r="B1182" t="s">
        <v>17</v>
      </c>
      <c r="C1182" t="s">
        <v>1724</v>
      </c>
      <c r="D1182" t="s">
        <v>1725</v>
      </c>
    </row>
    <row r="1183" spans="1:4" x14ac:dyDescent="0.3">
      <c r="A1183">
        <v>1741249375969</v>
      </c>
      <c r="B1183" t="s">
        <v>17</v>
      </c>
      <c r="C1183" t="s">
        <v>1726</v>
      </c>
      <c r="D1183" t="s">
        <v>1727</v>
      </c>
    </row>
    <row r="1184" spans="1:4" x14ac:dyDescent="0.3">
      <c r="A1184">
        <v>1741249375969</v>
      </c>
      <c r="B1184" t="s">
        <v>17</v>
      </c>
      <c r="C1184" t="s">
        <v>1728</v>
      </c>
      <c r="D1184" t="s">
        <v>1729</v>
      </c>
    </row>
    <row r="1185" spans="1:4" x14ac:dyDescent="0.3">
      <c r="A1185">
        <v>1741249375969</v>
      </c>
      <c r="B1185" t="s">
        <v>17</v>
      </c>
      <c r="C1185" t="s">
        <v>1730</v>
      </c>
      <c r="D1185" t="s">
        <v>1731</v>
      </c>
    </row>
    <row r="1186" spans="1:4" x14ac:dyDescent="0.3">
      <c r="A1186">
        <v>1741249375969</v>
      </c>
      <c r="B1186" t="s">
        <v>17</v>
      </c>
      <c r="C1186" t="s">
        <v>1732</v>
      </c>
      <c r="D1186" t="s">
        <v>1733</v>
      </c>
    </row>
    <row r="1187" spans="1:4" x14ac:dyDescent="0.3">
      <c r="A1187">
        <v>1741249375969</v>
      </c>
      <c r="B1187" t="s">
        <v>17</v>
      </c>
      <c r="C1187" t="s">
        <v>1734</v>
      </c>
      <c r="D1187" t="s">
        <v>1735</v>
      </c>
    </row>
    <row r="1188" spans="1:4" x14ac:dyDescent="0.3">
      <c r="A1188">
        <v>1741249375969</v>
      </c>
      <c r="B1188" t="s">
        <v>17</v>
      </c>
      <c r="C1188" t="s">
        <v>1736</v>
      </c>
      <c r="D1188" t="s">
        <v>1737</v>
      </c>
    </row>
    <row r="1189" spans="1:4" x14ac:dyDescent="0.3">
      <c r="A1189">
        <v>1741249375969</v>
      </c>
      <c r="B1189" t="s">
        <v>17</v>
      </c>
      <c r="C1189" t="s">
        <v>1738</v>
      </c>
      <c r="D1189" t="s">
        <v>1739</v>
      </c>
    </row>
    <row r="1190" spans="1:4" x14ac:dyDescent="0.3">
      <c r="A1190">
        <v>1741249375969</v>
      </c>
      <c r="B1190" t="s">
        <v>17</v>
      </c>
      <c r="C1190" t="s">
        <v>1740</v>
      </c>
      <c r="D1190" t="s">
        <v>1741</v>
      </c>
    </row>
    <row r="1191" spans="1:4" x14ac:dyDescent="0.3">
      <c r="A1191">
        <v>1741249375969</v>
      </c>
      <c r="B1191" t="s">
        <v>17</v>
      </c>
      <c r="C1191" t="s">
        <v>1742</v>
      </c>
      <c r="D1191" t="s">
        <v>1743</v>
      </c>
    </row>
    <row r="1192" spans="1:4" x14ac:dyDescent="0.3">
      <c r="A1192">
        <v>1741249375969</v>
      </c>
      <c r="B1192" t="s">
        <v>17</v>
      </c>
      <c r="C1192" t="s">
        <v>1744</v>
      </c>
      <c r="D1192" t="s">
        <v>1745</v>
      </c>
    </row>
    <row r="1193" spans="1:4" x14ac:dyDescent="0.3">
      <c r="A1193">
        <v>1741249375969</v>
      </c>
      <c r="B1193" t="s">
        <v>17</v>
      </c>
      <c r="C1193" t="s">
        <v>1746</v>
      </c>
      <c r="D1193" t="s">
        <v>1747</v>
      </c>
    </row>
    <row r="1194" spans="1:4" x14ac:dyDescent="0.3">
      <c r="A1194">
        <v>1741249375969</v>
      </c>
      <c r="B1194" t="s">
        <v>17</v>
      </c>
      <c r="C1194" t="s">
        <v>1748</v>
      </c>
      <c r="D1194" t="s">
        <v>1749</v>
      </c>
    </row>
    <row r="1195" spans="1:4" x14ac:dyDescent="0.3">
      <c r="A1195">
        <v>1741249375969</v>
      </c>
      <c r="B1195" t="s">
        <v>17</v>
      </c>
      <c r="C1195" t="s">
        <v>1750</v>
      </c>
      <c r="D1195" t="s">
        <v>1751</v>
      </c>
    </row>
    <row r="1196" spans="1:4" x14ac:dyDescent="0.3">
      <c r="A1196">
        <v>1741249375969</v>
      </c>
      <c r="B1196" t="s">
        <v>17</v>
      </c>
      <c r="C1196" t="s">
        <v>1752</v>
      </c>
      <c r="D1196" t="s">
        <v>1753</v>
      </c>
    </row>
    <row r="1197" spans="1:4" x14ac:dyDescent="0.3">
      <c r="A1197">
        <v>1741249375969</v>
      </c>
      <c r="B1197" t="s">
        <v>17</v>
      </c>
      <c r="C1197" t="s">
        <v>1754</v>
      </c>
      <c r="D1197" t="s">
        <v>1755</v>
      </c>
    </row>
    <row r="1198" spans="1:4" x14ac:dyDescent="0.3">
      <c r="A1198">
        <v>1741249375969</v>
      </c>
      <c r="B1198" t="s">
        <v>17</v>
      </c>
      <c r="C1198" t="s">
        <v>1756</v>
      </c>
      <c r="D1198" t="s">
        <v>1757</v>
      </c>
    </row>
    <row r="1199" spans="1:4" x14ac:dyDescent="0.3">
      <c r="A1199">
        <v>1741249375969</v>
      </c>
      <c r="B1199" t="s">
        <v>17</v>
      </c>
      <c r="C1199" t="s">
        <v>1758</v>
      </c>
      <c r="D1199" t="s">
        <v>1759</v>
      </c>
    </row>
    <row r="1200" spans="1:4" x14ac:dyDescent="0.3">
      <c r="A1200">
        <v>1741249375969</v>
      </c>
      <c r="B1200" t="s">
        <v>17</v>
      </c>
      <c r="C1200" t="s">
        <v>1760</v>
      </c>
      <c r="D1200" t="s">
        <v>1761</v>
      </c>
    </row>
    <row r="1201" spans="1:4" x14ac:dyDescent="0.3">
      <c r="A1201">
        <v>1741249375969</v>
      </c>
      <c r="B1201" t="s">
        <v>17</v>
      </c>
      <c r="C1201" t="s">
        <v>1762</v>
      </c>
      <c r="D1201" t="s">
        <v>1763</v>
      </c>
    </row>
    <row r="1202" spans="1:4" x14ac:dyDescent="0.3">
      <c r="A1202">
        <v>1741249375969</v>
      </c>
      <c r="B1202" t="s">
        <v>17</v>
      </c>
      <c r="C1202" t="s">
        <v>1764</v>
      </c>
      <c r="D1202" t="s">
        <v>1765</v>
      </c>
    </row>
    <row r="1203" spans="1:4" x14ac:dyDescent="0.3">
      <c r="A1203">
        <v>1741249375969</v>
      </c>
      <c r="B1203" t="s">
        <v>17</v>
      </c>
      <c r="C1203" t="s">
        <v>1766</v>
      </c>
      <c r="D1203" t="s">
        <v>1767</v>
      </c>
    </row>
    <row r="1204" spans="1:4" x14ac:dyDescent="0.3">
      <c r="A1204">
        <v>1741249375969</v>
      </c>
      <c r="B1204" t="s">
        <v>17</v>
      </c>
      <c r="C1204" t="s">
        <v>1768</v>
      </c>
      <c r="D1204" t="s">
        <v>1769</v>
      </c>
    </row>
    <row r="1205" spans="1:4" x14ac:dyDescent="0.3">
      <c r="A1205">
        <v>1741249375969</v>
      </c>
      <c r="B1205" t="s">
        <v>17</v>
      </c>
      <c r="C1205" t="s">
        <v>1770</v>
      </c>
      <c r="D1205" t="s">
        <v>1771</v>
      </c>
    </row>
    <row r="1206" spans="1:4" x14ac:dyDescent="0.3">
      <c r="A1206">
        <v>1741249375969</v>
      </c>
      <c r="B1206" t="s">
        <v>17</v>
      </c>
      <c r="C1206" t="s">
        <v>1772</v>
      </c>
      <c r="D1206" t="s">
        <v>1773</v>
      </c>
    </row>
    <row r="1207" spans="1:4" x14ac:dyDescent="0.3">
      <c r="A1207">
        <v>1741249375969</v>
      </c>
      <c r="B1207" t="s">
        <v>17</v>
      </c>
      <c r="C1207" t="s">
        <v>1774</v>
      </c>
      <c r="D1207" t="s">
        <v>1775</v>
      </c>
    </row>
    <row r="1208" spans="1:4" x14ac:dyDescent="0.3">
      <c r="A1208">
        <v>1741249375969</v>
      </c>
      <c r="B1208" t="s">
        <v>17</v>
      </c>
      <c r="C1208" t="s">
        <v>1776</v>
      </c>
      <c r="D1208" t="s">
        <v>1777</v>
      </c>
    </row>
    <row r="1209" spans="1:4" x14ac:dyDescent="0.3">
      <c r="A1209">
        <v>1741249375969</v>
      </c>
      <c r="B1209" t="s">
        <v>17</v>
      </c>
      <c r="C1209" t="s">
        <v>1778</v>
      </c>
      <c r="D1209" t="s">
        <v>1779</v>
      </c>
    </row>
    <row r="1210" spans="1:4" x14ac:dyDescent="0.3">
      <c r="A1210">
        <v>1741249375969</v>
      </c>
      <c r="B1210" t="s">
        <v>17</v>
      </c>
      <c r="C1210" t="s">
        <v>1780</v>
      </c>
      <c r="D1210" t="s">
        <v>1781</v>
      </c>
    </row>
    <row r="1211" spans="1:4" x14ac:dyDescent="0.3">
      <c r="A1211">
        <v>1741249375969</v>
      </c>
      <c r="B1211" t="s">
        <v>17</v>
      </c>
      <c r="C1211" t="s">
        <v>1782</v>
      </c>
      <c r="D1211" t="s">
        <v>1783</v>
      </c>
    </row>
    <row r="1212" spans="1:4" x14ac:dyDescent="0.3">
      <c r="A1212">
        <v>1741249525959</v>
      </c>
      <c r="B1212" t="s">
        <v>17</v>
      </c>
      <c r="C1212" t="s">
        <v>1784</v>
      </c>
      <c r="D1212" t="s">
        <v>1785</v>
      </c>
    </row>
    <row r="1213" spans="1:4" x14ac:dyDescent="0.3">
      <c r="A1213">
        <v>1741249525959</v>
      </c>
      <c r="B1213" t="s">
        <v>17</v>
      </c>
      <c r="C1213" t="s">
        <v>1786</v>
      </c>
      <c r="D1213" t="s">
        <v>1787</v>
      </c>
    </row>
    <row r="1214" spans="1:4" x14ac:dyDescent="0.3">
      <c r="A1214">
        <v>1741249525959</v>
      </c>
      <c r="B1214" t="s">
        <v>17</v>
      </c>
      <c r="C1214" t="s">
        <v>1788</v>
      </c>
      <c r="D1214" t="s">
        <v>1789</v>
      </c>
    </row>
    <row r="1215" spans="1:4" x14ac:dyDescent="0.3">
      <c r="A1215">
        <v>1741249525959</v>
      </c>
      <c r="B1215" t="s">
        <v>17</v>
      </c>
      <c r="C1215" t="s">
        <v>1790</v>
      </c>
      <c r="D1215" t="s">
        <v>1791</v>
      </c>
    </row>
    <row r="1216" spans="1:4" x14ac:dyDescent="0.3">
      <c r="A1216">
        <v>1741249525959</v>
      </c>
      <c r="B1216" t="s">
        <v>17</v>
      </c>
      <c r="C1216" t="s">
        <v>1792</v>
      </c>
      <c r="D1216" t="s">
        <v>1793</v>
      </c>
    </row>
    <row r="1217" spans="1:4" x14ac:dyDescent="0.3">
      <c r="A1217">
        <v>1741249525959</v>
      </c>
      <c r="B1217" t="s">
        <v>17</v>
      </c>
      <c r="C1217" t="s">
        <v>1794</v>
      </c>
      <c r="D1217" t="s">
        <v>1795</v>
      </c>
    </row>
    <row r="1218" spans="1:4" x14ac:dyDescent="0.3">
      <c r="A1218">
        <v>1741249525959</v>
      </c>
      <c r="B1218" t="s">
        <v>17</v>
      </c>
      <c r="C1218" t="s">
        <v>1796</v>
      </c>
      <c r="D1218" t="s">
        <v>1797</v>
      </c>
    </row>
    <row r="1219" spans="1:4" x14ac:dyDescent="0.3">
      <c r="A1219">
        <v>1741249525959</v>
      </c>
      <c r="B1219" t="s">
        <v>17</v>
      </c>
      <c r="C1219" t="s">
        <v>1798</v>
      </c>
      <c r="D1219" t="s">
        <v>1799</v>
      </c>
    </row>
    <row r="1220" spans="1:4" x14ac:dyDescent="0.3">
      <c r="A1220">
        <v>1741249525959</v>
      </c>
      <c r="B1220" t="s">
        <v>17</v>
      </c>
      <c r="C1220" t="s">
        <v>1800</v>
      </c>
      <c r="D1220" t="s">
        <v>1801</v>
      </c>
    </row>
    <row r="1221" spans="1:4" x14ac:dyDescent="0.3">
      <c r="A1221">
        <v>1741249525959</v>
      </c>
      <c r="B1221" t="s">
        <v>17</v>
      </c>
      <c r="C1221" t="s">
        <v>1802</v>
      </c>
      <c r="D1221" t="s">
        <v>1803</v>
      </c>
    </row>
    <row r="1222" spans="1:4" x14ac:dyDescent="0.3">
      <c r="A1222">
        <v>1741249525959</v>
      </c>
      <c r="B1222" t="s">
        <v>17</v>
      </c>
      <c r="C1222" t="s">
        <v>1804</v>
      </c>
      <c r="D1222" t="s">
        <v>1805</v>
      </c>
    </row>
    <row r="1223" spans="1:4" x14ac:dyDescent="0.3">
      <c r="A1223">
        <v>1741249525959</v>
      </c>
      <c r="B1223" t="s">
        <v>17</v>
      </c>
      <c r="C1223" t="s">
        <v>1806</v>
      </c>
      <c r="D1223" t="s">
        <v>1807</v>
      </c>
    </row>
    <row r="1224" spans="1:4" x14ac:dyDescent="0.3">
      <c r="A1224">
        <v>1741249525959</v>
      </c>
      <c r="B1224" t="s">
        <v>17</v>
      </c>
      <c r="C1224" t="s">
        <v>1808</v>
      </c>
      <c r="D1224" t="s">
        <v>1809</v>
      </c>
    </row>
    <row r="1225" spans="1:4" x14ac:dyDescent="0.3">
      <c r="A1225">
        <v>1741249525959</v>
      </c>
      <c r="B1225" t="s">
        <v>17</v>
      </c>
      <c r="C1225" t="s">
        <v>1810</v>
      </c>
      <c r="D1225" t="s">
        <v>1811</v>
      </c>
    </row>
    <row r="1226" spans="1:4" x14ac:dyDescent="0.3">
      <c r="A1226">
        <v>1741249525959</v>
      </c>
      <c r="B1226" t="s">
        <v>17</v>
      </c>
      <c r="C1226" t="s">
        <v>1812</v>
      </c>
      <c r="D1226" t="s">
        <v>1813</v>
      </c>
    </row>
    <row r="1227" spans="1:4" x14ac:dyDescent="0.3">
      <c r="A1227">
        <v>1741249525959</v>
      </c>
      <c r="B1227" t="s">
        <v>17</v>
      </c>
      <c r="C1227" t="s">
        <v>1814</v>
      </c>
      <c r="D1227" t="s">
        <v>1815</v>
      </c>
    </row>
    <row r="1228" spans="1:4" x14ac:dyDescent="0.3">
      <c r="A1228">
        <v>1741249525959</v>
      </c>
      <c r="B1228" t="s">
        <v>17</v>
      </c>
      <c r="C1228" t="s">
        <v>1816</v>
      </c>
      <c r="D1228" t="s">
        <v>1817</v>
      </c>
    </row>
    <row r="1229" spans="1:4" x14ac:dyDescent="0.3">
      <c r="A1229">
        <v>1741249525959</v>
      </c>
      <c r="B1229" t="s">
        <v>17</v>
      </c>
      <c r="C1229" t="s">
        <v>1818</v>
      </c>
      <c r="D1229" t="s">
        <v>1819</v>
      </c>
    </row>
    <row r="1230" spans="1:4" x14ac:dyDescent="0.3">
      <c r="A1230">
        <v>1741249525959</v>
      </c>
      <c r="B1230" t="s">
        <v>17</v>
      </c>
      <c r="C1230" t="s">
        <v>1820</v>
      </c>
      <c r="D1230" t="s">
        <v>1821</v>
      </c>
    </row>
    <row r="1231" spans="1:4" x14ac:dyDescent="0.3">
      <c r="A1231">
        <v>1741249525959</v>
      </c>
      <c r="B1231" t="s">
        <v>17</v>
      </c>
      <c r="C1231" t="s">
        <v>1822</v>
      </c>
      <c r="D1231" t="s">
        <v>1823</v>
      </c>
    </row>
    <row r="1232" spans="1:4" x14ac:dyDescent="0.3">
      <c r="A1232">
        <v>1741249525959</v>
      </c>
      <c r="B1232" t="s">
        <v>17</v>
      </c>
      <c r="C1232" t="s">
        <v>1824</v>
      </c>
      <c r="D1232" t="s">
        <v>1825</v>
      </c>
    </row>
    <row r="1233" spans="1:4" x14ac:dyDescent="0.3">
      <c r="A1233">
        <v>1741249525959</v>
      </c>
      <c r="B1233" t="s">
        <v>17</v>
      </c>
      <c r="C1233" t="s">
        <v>1826</v>
      </c>
      <c r="D1233" t="s">
        <v>1827</v>
      </c>
    </row>
    <row r="1234" spans="1:4" x14ac:dyDescent="0.3">
      <c r="A1234">
        <v>1741249525959</v>
      </c>
      <c r="B1234" t="s">
        <v>17</v>
      </c>
      <c r="C1234" t="s">
        <v>1828</v>
      </c>
      <c r="D1234" t="s">
        <v>1829</v>
      </c>
    </row>
    <row r="1235" spans="1:4" x14ac:dyDescent="0.3">
      <c r="A1235">
        <v>1741249525959</v>
      </c>
      <c r="B1235" t="s">
        <v>17</v>
      </c>
      <c r="C1235" t="s">
        <v>1830</v>
      </c>
      <c r="D1235" t="s">
        <v>1831</v>
      </c>
    </row>
    <row r="1236" spans="1:4" x14ac:dyDescent="0.3">
      <c r="A1236">
        <v>1741249525959</v>
      </c>
      <c r="B1236" t="s">
        <v>17</v>
      </c>
      <c r="C1236" t="s">
        <v>1832</v>
      </c>
      <c r="D1236" t="s">
        <v>1833</v>
      </c>
    </row>
    <row r="1237" spans="1:4" x14ac:dyDescent="0.3">
      <c r="A1237">
        <v>1741249525959</v>
      </c>
      <c r="B1237" t="s">
        <v>17</v>
      </c>
      <c r="C1237" t="s">
        <v>1834</v>
      </c>
      <c r="D1237" t="s">
        <v>1835</v>
      </c>
    </row>
    <row r="1238" spans="1:4" x14ac:dyDescent="0.3">
      <c r="A1238">
        <v>1741249525959</v>
      </c>
      <c r="B1238" t="s">
        <v>17</v>
      </c>
      <c r="C1238" t="s">
        <v>1836</v>
      </c>
      <c r="D1238" t="s">
        <v>1837</v>
      </c>
    </row>
    <row r="1239" spans="1:4" x14ac:dyDescent="0.3">
      <c r="A1239">
        <v>1741249525959</v>
      </c>
      <c r="B1239" t="s">
        <v>17</v>
      </c>
      <c r="C1239" t="s">
        <v>1838</v>
      </c>
      <c r="D1239" t="s">
        <v>1839</v>
      </c>
    </row>
    <row r="1240" spans="1:4" x14ac:dyDescent="0.3">
      <c r="A1240">
        <v>1741249525959</v>
      </c>
      <c r="B1240" t="s">
        <v>17</v>
      </c>
      <c r="C1240" t="s">
        <v>1840</v>
      </c>
      <c r="D1240" t="s">
        <v>1841</v>
      </c>
    </row>
    <row r="1241" spans="1:4" x14ac:dyDescent="0.3">
      <c r="A1241">
        <v>1741249525959</v>
      </c>
      <c r="B1241" t="s">
        <v>17</v>
      </c>
      <c r="C1241" t="s">
        <v>1842</v>
      </c>
      <c r="D1241" t="s">
        <v>1843</v>
      </c>
    </row>
    <row r="1242" spans="1:4" x14ac:dyDescent="0.3">
      <c r="A1242">
        <v>1741249525959</v>
      </c>
      <c r="B1242" t="s">
        <v>17</v>
      </c>
      <c r="C1242" t="s">
        <v>1844</v>
      </c>
      <c r="D1242" t="s">
        <v>1845</v>
      </c>
    </row>
    <row r="1243" spans="1:4" x14ac:dyDescent="0.3">
      <c r="A1243">
        <v>1741249525959</v>
      </c>
      <c r="B1243" t="s">
        <v>17</v>
      </c>
      <c r="C1243" t="s">
        <v>1846</v>
      </c>
      <c r="D1243" t="s">
        <v>1847</v>
      </c>
    </row>
    <row r="1244" spans="1:4" x14ac:dyDescent="0.3">
      <c r="A1244">
        <v>1741249525959</v>
      </c>
      <c r="B1244" t="s">
        <v>17</v>
      </c>
      <c r="C1244" t="s">
        <v>1848</v>
      </c>
      <c r="D1244" t="s">
        <v>1849</v>
      </c>
    </row>
    <row r="1245" spans="1:4" x14ac:dyDescent="0.3">
      <c r="A1245">
        <v>1741249525959</v>
      </c>
      <c r="B1245" t="s">
        <v>17</v>
      </c>
      <c r="C1245" t="s">
        <v>1850</v>
      </c>
      <c r="D1245" t="s">
        <v>1851</v>
      </c>
    </row>
    <row r="1246" spans="1:4" x14ac:dyDescent="0.3">
      <c r="A1246">
        <v>1741249525959</v>
      </c>
      <c r="B1246" t="s">
        <v>17</v>
      </c>
      <c r="C1246" t="s">
        <v>1852</v>
      </c>
      <c r="D1246" t="s">
        <v>1853</v>
      </c>
    </row>
    <row r="1247" spans="1:4" x14ac:dyDescent="0.3">
      <c r="A1247">
        <v>1741249525959</v>
      </c>
      <c r="B1247" t="s">
        <v>17</v>
      </c>
      <c r="C1247" t="s">
        <v>1854</v>
      </c>
      <c r="D1247" t="s">
        <v>1855</v>
      </c>
    </row>
    <row r="1248" spans="1:4" x14ac:dyDescent="0.3">
      <c r="A1248">
        <v>1741249525959</v>
      </c>
      <c r="B1248" t="s">
        <v>17</v>
      </c>
      <c r="C1248" t="s">
        <v>1856</v>
      </c>
      <c r="D1248" t="s">
        <v>1857</v>
      </c>
    </row>
    <row r="1249" spans="1:4" x14ac:dyDescent="0.3">
      <c r="A1249">
        <v>1741249525959</v>
      </c>
      <c r="B1249" t="s">
        <v>17</v>
      </c>
      <c r="C1249" t="s">
        <v>1858</v>
      </c>
      <c r="D1249" t="s">
        <v>1859</v>
      </c>
    </row>
    <row r="1250" spans="1:4" x14ac:dyDescent="0.3">
      <c r="A1250">
        <v>1741249525959</v>
      </c>
      <c r="B1250" t="s">
        <v>17</v>
      </c>
      <c r="C1250" t="s">
        <v>1860</v>
      </c>
      <c r="D1250" t="s">
        <v>1861</v>
      </c>
    </row>
    <row r="1251" spans="1:4" x14ac:dyDescent="0.3">
      <c r="A1251">
        <v>1741249525959</v>
      </c>
      <c r="B1251" t="s">
        <v>17</v>
      </c>
      <c r="C1251" t="s">
        <v>1862</v>
      </c>
      <c r="D1251" t="s">
        <v>1863</v>
      </c>
    </row>
    <row r="1252" spans="1:4" x14ac:dyDescent="0.3">
      <c r="A1252">
        <v>1741249525959</v>
      </c>
      <c r="B1252" t="s">
        <v>17</v>
      </c>
      <c r="C1252" t="s">
        <v>1864</v>
      </c>
      <c r="D1252" t="s">
        <v>1865</v>
      </c>
    </row>
    <row r="1253" spans="1:4" x14ac:dyDescent="0.3">
      <c r="A1253">
        <v>1741249525959</v>
      </c>
      <c r="B1253" t="s">
        <v>17</v>
      </c>
      <c r="C1253" t="s">
        <v>1866</v>
      </c>
      <c r="D1253" t="s">
        <v>1867</v>
      </c>
    </row>
    <row r="1254" spans="1:4" x14ac:dyDescent="0.3">
      <c r="A1254">
        <v>1741249525959</v>
      </c>
      <c r="B1254" t="s">
        <v>17</v>
      </c>
      <c r="C1254" t="s">
        <v>1868</v>
      </c>
      <c r="D1254" t="s">
        <v>1869</v>
      </c>
    </row>
    <row r="1255" spans="1:4" x14ac:dyDescent="0.3">
      <c r="A1255">
        <v>1741249525960</v>
      </c>
      <c r="B1255" t="s">
        <v>17</v>
      </c>
      <c r="C1255" t="s">
        <v>1870</v>
      </c>
      <c r="D1255" t="s">
        <v>1871</v>
      </c>
    </row>
    <row r="1256" spans="1:4" x14ac:dyDescent="0.3">
      <c r="A1256">
        <v>1741249525960</v>
      </c>
      <c r="B1256" t="s">
        <v>17</v>
      </c>
      <c r="C1256" t="s">
        <v>1872</v>
      </c>
      <c r="D1256" t="s">
        <v>1873</v>
      </c>
    </row>
    <row r="1257" spans="1:4" x14ac:dyDescent="0.3">
      <c r="A1257">
        <v>1741249525960</v>
      </c>
      <c r="B1257" t="s">
        <v>17</v>
      </c>
      <c r="C1257" t="s">
        <v>1874</v>
      </c>
      <c r="D1257" t="s">
        <v>1875</v>
      </c>
    </row>
    <row r="1258" spans="1:4" x14ac:dyDescent="0.3">
      <c r="A1258">
        <v>1741249525960</v>
      </c>
      <c r="B1258" t="s">
        <v>17</v>
      </c>
      <c r="C1258" t="s">
        <v>1876</v>
      </c>
      <c r="D1258" t="s">
        <v>1877</v>
      </c>
    </row>
    <row r="1259" spans="1:4" x14ac:dyDescent="0.3">
      <c r="A1259">
        <v>1741249525960</v>
      </c>
      <c r="B1259" t="s">
        <v>17</v>
      </c>
      <c r="C1259" t="s">
        <v>1878</v>
      </c>
      <c r="D1259" t="s">
        <v>1879</v>
      </c>
    </row>
    <row r="1260" spans="1:4" x14ac:dyDescent="0.3">
      <c r="A1260">
        <v>1741249525960</v>
      </c>
      <c r="B1260" t="s">
        <v>17</v>
      </c>
      <c r="C1260" t="s">
        <v>1880</v>
      </c>
      <c r="D1260" t="s">
        <v>1881</v>
      </c>
    </row>
    <row r="1261" spans="1:4" x14ac:dyDescent="0.3">
      <c r="A1261">
        <v>1741249525960</v>
      </c>
      <c r="B1261" t="s">
        <v>17</v>
      </c>
      <c r="C1261" t="s">
        <v>1882</v>
      </c>
      <c r="D1261" t="s">
        <v>1883</v>
      </c>
    </row>
    <row r="1262" spans="1:4" x14ac:dyDescent="0.3">
      <c r="A1262">
        <v>1741249525960</v>
      </c>
      <c r="B1262" t="s">
        <v>17</v>
      </c>
      <c r="C1262" t="s">
        <v>1884</v>
      </c>
      <c r="D1262" t="s">
        <v>1885</v>
      </c>
    </row>
    <row r="1263" spans="1:4" x14ac:dyDescent="0.3">
      <c r="A1263">
        <v>1741249753237</v>
      </c>
      <c r="B1263" t="s">
        <v>17</v>
      </c>
      <c r="C1263" t="s">
        <v>1886</v>
      </c>
      <c r="D1263" t="s">
        <v>1887</v>
      </c>
    </row>
    <row r="1264" spans="1:4" x14ac:dyDescent="0.3">
      <c r="A1264">
        <v>1741249753237</v>
      </c>
      <c r="B1264" t="s">
        <v>17</v>
      </c>
      <c r="C1264" t="s">
        <v>1888</v>
      </c>
      <c r="D1264" t="s">
        <v>1889</v>
      </c>
    </row>
    <row r="1265" spans="1:4" x14ac:dyDescent="0.3">
      <c r="A1265">
        <v>1741249753237</v>
      </c>
      <c r="B1265" t="s">
        <v>17</v>
      </c>
      <c r="C1265" t="s">
        <v>1890</v>
      </c>
      <c r="D1265" t="s">
        <v>1891</v>
      </c>
    </row>
    <row r="1266" spans="1:4" x14ac:dyDescent="0.3">
      <c r="A1266">
        <v>1741249753237</v>
      </c>
      <c r="B1266" t="s">
        <v>17</v>
      </c>
      <c r="C1266" t="s">
        <v>1892</v>
      </c>
      <c r="D1266" t="s">
        <v>1893</v>
      </c>
    </row>
    <row r="1267" spans="1:4" x14ac:dyDescent="0.3">
      <c r="A1267">
        <v>1741249753237</v>
      </c>
      <c r="B1267" t="s">
        <v>17</v>
      </c>
      <c r="C1267" t="s">
        <v>1894</v>
      </c>
      <c r="D1267" t="s">
        <v>1895</v>
      </c>
    </row>
    <row r="1268" spans="1:4" x14ac:dyDescent="0.3">
      <c r="A1268">
        <v>1741249753237</v>
      </c>
      <c r="B1268" t="s">
        <v>17</v>
      </c>
      <c r="C1268" t="s">
        <v>1896</v>
      </c>
      <c r="D1268" t="s">
        <v>1897</v>
      </c>
    </row>
    <row r="1269" spans="1:4" x14ac:dyDescent="0.3">
      <c r="A1269">
        <v>1741249753237</v>
      </c>
      <c r="B1269" t="s">
        <v>17</v>
      </c>
      <c r="C1269" t="s">
        <v>1898</v>
      </c>
      <c r="D1269" t="s">
        <v>1899</v>
      </c>
    </row>
    <row r="1270" spans="1:4" x14ac:dyDescent="0.3">
      <c r="A1270">
        <v>1741249753237</v>
      </c>
      <c r="B1270" t="s">
        <v>17</v>
      </c>
      <c r="C1270" t="s">
        <v>1900</v>
      </c>
      <c r="D1270" t="s">
        <v>1901</v>
      </c>
    </row>
    <row r="1271" spans="1:4" x14ac:dyDescent="0.3">
      <c r="A1271">
        <v>1741249753237</v>
      </c>
      <c r="B1271" t="s">
        <v>17</v>
      </c>
      <c r="C1271" t="s">
        <v>1902</v>
      </c>
      <c r="D1271" t="s">
        <v>1903</v>
      </c>
    </row>
    <row r="1272" spans="1:4" x14ac:dyDescent="0.3">
      <c r="A1272">
        <v>1741249753237</v>
      </c>
      <c r="B1272" t="s">
        <v>17</v>
      </c>
      <c r="C1272" t="s">
        <v>1904</v>
      </c>
      <c r="D1272" t="s">
        <v>1905</v>
      </c>
    </row>
    <row r="1273" spans="1:4" x14ac:dyDescent="0.3">
      <c r="A1273">
        <v>1741249753237</v>
      </c>
      <c r="B1273" t="s">
        <v>17</v>
      </c>
      <c r="C1273" t="s">
        <v>1906</v>
      </c>
      <c r="D1273" t="s">
        <v>1907</v>
      </c>
    </row>
    <row r="1274" spans="1:4" x14ac:dyDescent="0.3">
      <c r="A1274">
        <v>1741249753237</v>
      </c>
      <c r="B1274" t="s">
        <v>17</v>
      </c>
      <c r="C1274" t="s">
        <v>1908</v>
      </c>
      <c r="D1274" t="s">
        <v>1909</v>
      </c>
    </row>
    <row r="1275" spans="1:4" x14ac:dyDescent="0.3">
      <c r="A1275">
        <v>1741249753237</v>
      </c>
      <c r="B1275" t="s">
        <v>17</v>
      </c>
      <c r="C1275" t="s">
        <v>1910</v>
      </c>
      <c r="D1275" t="s">
        <v>1911</v>
      </c>
    </row>
    <row r="1276" spans="1:4" x14ac:dyDescent="0.3">
      <c r="A1276">
        <v>1741249753237</v>
      </c>
      <c r="B1276" t="s">
        <v>17</v>
      </c>
      <c r="C1276" t="s">
        <v>1912</v>
      </c>
      <c r="D1276" t="s">
        <v>1913</v>
      </c>
    </row>
    <row r="1277" spans="1:4" x14ac:dyDescent="0.3">
      <c r="A1277">
        <v>1741249753237</v>
      </c>
      <c r="B1277" t="s">
        <v>17</v>
      </c>
      <c r="C1277" t="s">
        <v>1914</v>
      </c>
      <c r="D1277" t="s">
        <v>1915</v>
      </c>
    </row>
    <row r="1278" spans="1:4" x14ac:dyDescent="0.3">
      <c r="A1278">
        <v>1741249753237</v>
      </c>
      <c r="B1278" t="s">
        <v>17</v>
      </c>
      <c r="C1278" t="s">
        <v>1916</v>
      </c>
      <c r="D1278" t="s">
        <v>1917</v>
      </c>
    </row>
    <row r="1279" spans="1:4" x14ac:dyDescent="0.3">
      <c r="A1279">
        <v>1741249753237</v>
      </c>
      <c r="B1279" t="s">
        <v>17</v>
      </c>
      <c r="C1279" t="s">
        <v>1918</v>
      </c>
      <c r="D1279" t="s">
        <v>1919</v>
      </c>
    </row>
    <row r="1280" spans="1:4" x14ac:dyDescent="0.3">
      <c r="A1280">
        <v>1741249753237</v>
      </c>
      <c r="B1280" t="s">
        <v>17</v>
      </c>
      <c r="C1280" t="s">
        <v>1920</v>
      </c>
      <c r="D1280" t="s">
        <v>1921</v>
      </c>
    </row>
    <row r="1281" spans="1:4" x14ac:dyDescent="0.3">
      <c r="A1281">
        <v>1741249753237</v>
      </c>
      <c r="B1281" t="s">
        <v>17</v>
      </c>
      <c r="C1281" t="s">
        <v>1922</v>
      </c>
      <c r="D1281" t="s">
        <v>1923</v>
      </c>
    </row>
    <row r="1282" spans="1:4" x14ac:dyDescent="0.3">
      <c r="A1282">
        <v>1741249753237</v>
      </c>
      <c r="B1282" t="s">
        <v>17</v>
      </c>
      <c r="C1282" t="s">
        <v>1924</v>
      </c>
      <c r="D1282" t="s">
        <v>1925</v>
      </c>
    </row>
    <row r="1283" spans="1:4" x14ac:dyDescent="0.3">
      <c r="A1283">
        <v>1741249753237</v>
      </c>
      <c r="B1283" t="s">
        <v>17</v>
      </c>
      <c r="C1283" t="s">
        <v>1926</v>
      </c>
      <c r="D1283" t="s">
        <v>1927</v>
      </c>
    </row>
    <row r="1284" spans="1:4" x14ac:dyDescent="0.3">
      <c r="A1284">
        <v>1741249753237</v>
      </c>
      <c r="B1284" t="s">
        <v>17</v>
      </c>
      <c r="C1284" t="s">
        <v>1928</v>
      </c>
      <c r="D1284" t="s">
        <v>1929</v>
      </c>
    </row>
    <row r="1285" spans="1:4" x14ac:dyDescent="0.3">
      <c r="A1285">
        <v>1741249753237</v>
      </c>
      <c r="B1285" t="s">
        <v>17</v>
      </c>
      <c r="C1285" t="s">
        <v>1930</v>
      </c>
      <c r="D1285" t="s">
        <v>1931</v>
      </c>
    </row>
    <row r="1286" spans="1:4" x14ac:dyDescent="0.3">
      <c r="A1286">
        <v>1741249753237</v>
      </c>
      <c r="B1286" t="s">
        <v>17</v>
      </c>
      <c r="C1286" t="s">
        <v>1932</v>
      </c>
      <c r="D1286" t="s">
        <v>1933</v>
      </c>
    </row>
    <row r="1287" spans="1:4" x14ac:dyDescent="0.3">
      <c r="A1287">
        <v>1741249753237</v>
      </c>
      <c r="B1287" t="s">
        <v>17</v>
      </c>
      <c r="C1287" t="s">
        <v>1934</v>
      </c>
      <c r="D1287" t="s">
        <v>1935</v>
      </c>
    </row>
    <row r="1288" spans="1:4" x14ac:dyDescent="0.3">
      <c r="A1288">
        <v>1741249753237</v>
      </c>
      <c r="B1288" t="s">
        <v>17</v>
      </c>
      <c r="C1288" t="s">
        <v>1936</v>
      </c>
      <c r="D1288" t="s">
        <v>1937</v>
      </c>
    </row>
    <row r="1289" spans="1:4" x14ac:dyDescent="0.3">
      <c r="A1289">
        <v>1741249753237</v>
      </c>
      <c r="B1289" t="s">
        <v>17</v>
      </c>
      <c r="C1289" t="s">
        <v>1938</v>
      </c>
      <c r="D1289" t="s">
        <v>1939</v>
      </c>
    </row>
    <row r="1290" spans="1:4" x14ac:dyDescent="0.3">
      <c r="A1290">
        <v>1741249753237</v>
      </c>
      <c r="B1290" t="s">
        <v>17</v>
      </c>
      <c r="C1290" t="s">
        <v>1940</v>
      </c>
      <c r="D1290" t="s">
        <v>1941</v>
      </c>
    </row>
    <row r="1291" spans="1:4" x14ac:dyDescent="0.3">
      <c r="A1291">
        <v>1741249753237</v>
      </c>
      <c r="B1291" t="s">
        <v>17</v>
      </c>
      <c r="C1291" t="s">
        <v>1942</v>
      </c>
      <c r="D1291" t="s">
        <v>1943</v>
      </c>
    </row>
    <row r="1292" spans="1:4" x14ac:dyDescent="0.3">
      <c r="A1292">
        <v>1741249753237</v>
      </c>
      <c r="B1292" t="s">
        <v>17</v>
      </c>
      <c r="C1292" t="s">
        <v>1944</v>
      </c>
      <c r="D1292" t="s">
        <v>1945</v>
      </c>
    </row>
    <row r="1293" spans="1:4" x14ac:dyDescent="0.3">
      <c r="A1293">
        <v>1741249753237</v>
      </c>
      <c r="B1293" t="s">
        <v>17</v>
      </c>
      <c r="C1293" t="s">
        <v>1946</v>
      </c>
      <c r="D1293" t="s">
        <v>1947</v>
      </c>
    </row>
    <row r="1294" spans="1:4" x14ac:dyDescent="0.3">
      <c r="A1294">
        <v>1741249753237</v>
      </c>
      <c r="B1294" t="s">
        <v>17</v>
      </c>
      <c r="C1294" t="s">
        <v>1948</v>
      </c>
      <c r="D1294" t="s">
        <v>1949</v>
      </c>
    </row>
    <row r="1295" spans="1:4" x14ac:dyDescent="0.3">
      <c r="A1295">
        <v>1741249753237</v>
      </c>
      <c r="B1295" t="s">
        <v>17</v>
      </c>
      <c r="C1295" t="s">
        <v>1950</v>
      </c>
      <c r="D1295" t="s">
        <v>1951</v>
      </c>
    </row>
    <row r="1296" spans="1:4" x14ac:dyDescent="0.3">
      <c r="A1296">
        <v>1741249753237</v>
      </c>
      <c r="B1296" t="s">
        <v>17</v>
      </c>
      <c r="C1296" t="s">
        <v>1952</v>
      </c>
      <c r="D1296" t="s">
        <v>1953</v>
      </c>
    </row>
    <row r="1297" spans="1:4" x14ac:dyDescent="0.3">
      <c r="A1297">
        <v>1741249753237</v>
      </c>
      <c r="B1297" t="s">
        <v>17</v>
      </c>
      <c r="C1297" t="s">
        <v>1954</v>
      </c>
      <c r="D1297" t="s">
        <v>1955</v>
      </c>
    </row>
    <row r="1298" spans="1:4" x14ac:dyDescent="0.3">
      <c r="A1298">
        <v>1741249753237</v>
      </c>
      <c r="B1298" t="s">
        <v>17</v>
      </c>
      <c r="C1298" t="s">
        <v>1956</v>
      </c>
      <c r="D1298" t="s">
        <v>1957</v>
      </c>
    </row>
    <row r="1299" spans="1:4" x14ac:dyDescent="0.3">
      <c r="A1299">
        <v>1741249753237</v>
      </c>
      <c r="B1299" t="s">
        <v>17</v>
      </c>
      <c r="C1299" t="s">
        <v>1958</v>
      </c>
      <c r="D1299" t="s">
        <v>1959</v>
      </c>
    </row>
    <row r="1300" spans="1:4" x14ac:dyDescent="0.3">
      <c r="A1300">
        <v>1741249753237</v>
      </c>
      <c r="B1300" t="s">
        <v>17</v>
      </c>
      <c r="C1300" t="s">
        <v>1960</v>
      </c>
      <c r="D1300" t="s">
        <v>1961</v>
      </c>
    </row>
    <row r="1301" spans="1:4" x14ac:dyDescent="0.3">
      <c r="A1301">
        <v>1741249753237</v>
      </c>
      <c r="B1301" t="s">
        <v>17</v>
      </c>
      <c r="C1301" t="s">
        <v>1962</v>
      </c>
      <c r="D1301" t="s">
        <v>1963</v>
      </c>
    </row>
    <row r="1302" spans="1:4" x14ac:dyDescent="0.3">
      <c r="A1302">
        <v>1741249753237</v>
      </c>
      <c r="B1302" t="s">
        <v>17</v>
      </c>
      <c r="C1302" t="s">
        <v>1964</v>
      </c>
      <c r="D1302" t="s">
        <v>1965</v>
      </c>
    </row>
    <row r="1303" spans="1:4" x14ac:dyDescent="0.3">
      <c r="A1303">
        <v>1741249753237</v>
      </c>
      <c r="B1303" t="s">
        <v>17</v>
      </c>
      <c r="C1303" t="s">
        <v>1966</v>
      </c>
      <c r="D1303" t="s">
        <v>1967</v>
      </c>
    </row>
    <row r="1304" spans="1:4" x14ac:dyDescent="0.3">
      <c r="A1304">
        <v>1741249753237</v>
      </c>
      <c r="B1304" t="s">
        <v>17</v>
      </c>
      <c r="C1304" t="s">
        <v>1968</v>
      </c>
      <c r="D1304" t="s">
        <v>1969</v>
      </c>
    </row>
    <row r="1305" spans="1:4" x14ac:dyDescent="0.3">
      <c r="A1305">
        <v>1741249753237</v>
      </c>
      <c r="B1305" t="s">
        <v>17</v>
      </c>
      <c r="C1305" t="s">
        <v>1970</v>
      </c>
      <c r="D1305" t="s">
        <v>1971</v>
      </c>
    </row>
    <row r="1306" spans="1:4" x14ac:dyDescent="0.3">
      <c r="A1306">
        <v>1741249753237</v>
      </c>
      <c r="B1306" t="s">
        <v>17</v>
      </c>
      <c r="C1306" t="s">
        <v>1972</v>
      </c>
      <c r="D1306" t="s">
        <v>1973</v>
      </c>
    </row>
    <row r="1307" spans="1:4" x14ac:dyDescent="0.3">
      <c r="A1307">
        <v>1741249753237</v>
      </c>
      <c r="B1307" t="s">
        <v>17</v>
      </c>
      <c r="C1307" t="s">
        <v>1974</v>
      </c>
      <c r="D1307" t="s">
        <v>1975</v>
      </c>
    </row>
    <row r="1308" spans="1:4" x14ac:dyDescent="0.3">
      <c r="A1308">
        <v>1741249753237</v>
      </c>
      <c r="B1308" t="s">
        <v>17</v>
      </c>
      <c r="C1308" t="s">
        <v>1976</v>
      </c>
      <c r="D1308" t="s">
        <v>1977</v>
      </c>
    </row>
    <row r="1309" spans="1:4" x14ac:dyDescent="0.3">
      <c r="A1309">
        <v>1741249753237</v>
      </c>
      <c r="B1309" t="s">
        <v>17</v>
      </c>
      <c r="C1309" t="s">
        <v>1978</v>
      </c>
      <c r="D1309" t="s">
        <v>1979</v>
      </c>
    </row>
    <row r="1310" spans="1:4" x14ac:dyDescent="0.3">
      <c r="A1310">
        <v>1741249753237</v>
      </c>
      <c r="B1310" t="s">
        <v>17</v>
      </c>
      <c r="C1310" t="s">
        <v>1980</v>
      </c>
      <c r="D1310" t="s">
        <v>1981</v>
      </c>
    </row>
    <row r="1311" spans="1:4" x14ac:dyDescent="0.3">
      <c r="A1311">
        <v>1741249753237</v>
      </c>
      <c r="B1311" t="s">
        <v>17</v>
      </c>
      <c r="C1311" t="s">
        <v>1982</v>
      </c>
      <c r="D1311" t="s">
        <v>1983</v>
      </c>
    </row>
    <row r="1312" spans="1:4" x14ac:dyDescent="0.3">
      <c r="A1312">
        <v>1741249753237</v>
      </c>
      <c r="B1312" t="s">
        <v>17</v>
      </c>
      <c r="C1312" t="s">
        <v>1984</v>
      </c>
      <c r="D1312" t="s">
        <v>1985</v>
      </c>
    </row>
    <row r="1313" spans="1:4" x14ac:dyDescent="0.3">
      <c r="A1313">
        <v>1741249753237</v>
      </c>
      <c r="B1313" t="s">
        <v>17</v>
      </c>
      <c r="C1313" t="s">
        <v>1986</v>
      </c>
      <c r="D1313" t="s">
        <v>1987</v>
      </c>
    </row>
    <row r="1314" spans="1:4" x14ac:dyDescent="0.3">
      <c r="A1314">
        <v>1741249753237</v>
      </c>
      <c r="B1314" t="s">
        <v>17</v>
      </c>
      <c r="C1314" t="s">
        <v>1988</v>
      </c>
      <c r="D1314" t="s">
        <v>1989</v>
      </c>
    </row>
    <row r="1315" spans="1:4" x14ac:dyDescent="0.3">
      <c r="A1315">
        <v>1741249753237</v>
      </c>
      <c r="B1315" t="s">
        <v>17</v>
      </c>
      <c r="C1315" t="s">
        <v>1990</v>
      </c>
      <c r="D1315" t="s">
        <v>1991</v>
      </c>
    </row>
    <row r="1316" spans="1:4" x14ac:dyDescent="0.3">
      <c r="A1316">
        <v>1741249753237</v>
      </c>
      <c r="B1316" t="s">
        <v>17</v>
      </c>
      <c r="C1316" t="s">
        <v>1992</v>
      </c>
      <c r="D1316" t="s">
        <v>1993</v>
      </c>
    </row>
    <row r="1317" spans="1:4" x14ac:dyDescent="0.3">
      <c r="A1317">
        <v>1741249753237</v>
      </c>
      <c r="B1317" t="s">
        <v>17</v>
      </c>
      <c r="C1317" t="s">
        <v>1994</v>
      </c>
      <c r="D1317" t="s">
        <v>1995</v>
      </c>
    </row>
    <row r="1318" spans="1:4" x14ac:dyDescent="0.3">
      <c r="A1318">
        <v>1741249753237</v>
      </c>
      <c r="B1318" t="s">
        <v>17</v>
      </c>
      <c r="C1318" t="s">
        <v>1996</v>
      </c>
      <c r="D1318" t="s">
        <v>1997</v>
      </c>
    </row>
    <row r="1319" spans="1:4" x14ac:dyDescent="0.3">
      <c r="A1319">
        <v>1741249753237</v>
      </c>
      <c r="B1319" t="s">
        <v>17</v>
      </c>
      <c r="C1319" t="s">
        <v>1998</v>
      </c>
      <c r="D1319" t="s">
        <v>1999</v>
      </c>
    </row>
    <row r="1320" spans="1:4" x14ac:dyDescent="0.3">
      <c r="A1320">
        <v>1741249753237</v>
      </c>
      <c r="B1320" t="s">
        <v>17</v>
      </c>
      <c r="C1320" t="s">
        <v>2000</v>
      </c>
      <c r="D1320" t="s">
        <v>2001</v>
      </c>
    </row>
    <row r="1321" spans="1:4" x14ac:dyDescent="0.3">
      <c r="A1321">
        <v>1741249753237</v>
      </c>
      <c r="B1321" t="s">
        <v>17</v>
      </c>
      <c r="C1321" t="s">
        <v>2002</v>
      </c>
      <c r="D1321" t="s">
        <v>2003</v>
      </c>
    </row>
    <row r="1322" spans="1:4" x14ac:dyDescent="0.3">
      <c r="A1322">
        <v>1741249753237</v>
      </c>
      <c r="B1322" t="s">
        <v>17</v>
      </c>
      <c r="C1322" t="s">
        <v>2004</v>
      </c>
      <c r="D1322" t="s">
        <v>2005</v>
      </c>
    </row>
    <row r="1323" spans="1:4" x14ac:dyDescent="0.3">
      <c r="A1323">
        <v>1741249753237</v>
      </c>
      <c r="B1323" t="s">
        <v>17</v>
      </c>
      <c r="C1323" t="s">
        <v>2006</v>
      </c>
      <c r="D1323" t="s">
        <v>2007</v>
      </c>
    </row>
    <row r="1324" spans="1:4" x14ac:dyDescent="0.3">
      <c r="A1324">
        <v>1741249753242</v>
      </c>
      <c r="B1324" t="s">
        <v>17</v>
      </c>
      <c r="C1324" t="s">
        <v>2008</v>
      </c>
      <c r="D1324" t="s">
        <v>2009</v>
      </c>
    </row>
    <row r="1325" spans="1:4" x14ac:dyDescent="0.3">
      <c r="A1325">
        <v>1741249753242</v>
      </c>
      <c r="B1325" t="s">
        <v>17</v>
      </c>
      <c r="C1325" t="s">
        <v>2010</v>
      </c>
      <c r="D1325" t="s">
        <v>2011</v>
      </c>
    </row>
    <row r="1326" spans="1:4" x14ac:dyDescent="0.3">
      <c r="A1326">
        <v>1741249753242</v>
      </c>
      <c r="B1326" t="s">
        <v>17</v>
      </c>
      <c r="C1326" t="s">
        <v>2012</v>
      </c>
      <c r="D1326" t="s">
        <v>2013</v>
      </c>
    </row>
    <row r="1327" spans="1:4" x14ac:dyDescent="0.3">
      <c r="A1327">
        <v>1741249753242</v>
      </c>
      <c r="B1327" t="s">
        <v>17</v>
      </c>
      <c r="C1327" t="s">
        <v>2014</v>
      </c>
      <c r="D1327" t="s">
        <v>2015</v>
      </c>
    </row>
    <row r="1328" spans="1:4" x14ac:dyDescent="0.3">
      <c r="A1328">
        <v>1741249753242</v>
      </c>
      <c r="B1328" t="s">
        <v>17</v>
      </c>
      <c r="C1328" t="s">
        <v>2016</v>
      </c>
      <c r="D1328" t="s">
        <v>2017</v>
      </c>
    </row>
    <row r="1329" spans="1:4" x14ac:dyDescent="0.3">
      <c r="A1329">
        <v>1741249753242</v>
      </c>
      <c r="B1329" t="s">
        <v>17</v>
      </c>
      <c r="C1329" t="s">
        <v>2018</v>
      </c>
      <c r="D1329" t="s">
        <v>2019</v>
      </c>
    </row>
    <row r="1330" spans="1:4" x14ac:dyDescent="0.3">
      <c r="A1330">
        <v>1741249753242</v>
      </c>
      <c r="B1330" t="s">
        <v>17</v>
      </c>
      <c r="C1330" t="s">
        <v>2020</v>
      </c>
      <c r="D1330" t="s">
        <v>2021</v>
      </c>
    </row>
    <row r="1331" spans="1:4" x14ac:dyDescent="0.3">
      <c r="A1331">
        <v>1741249753242</v>
      </c>
      <c r="B1331" t="s">
        <v>17</v>
      </c>
      <c r="C1331" t="s">
        <v>2022</v>
      </c>
      <c r="D1331" t="s">
        <v>2023</v>
      </c>
    </row>
    <row r="1332" spans="1:4" x14ac:dyDescent="0.3">
      <c r="A1332">
        <v>1741249753242</v>
      </c>
      <c r="B1332" t="s">
        <v>17</v>
      </c>
      <c r="C1332" t="s">
        <v>2024</v>
      </c>
      <c r="D1332" t="s">
        <v>2025</v>
      </c>
    </row>
    <row r="1333" spans="1:4" x14ac:dyDescent="0.3">
      <c r="A1333">
        <v>1741249753242</v>
      </c>
      <c r="B1333" t="s">
        <v>17</v>
      </c>
      <c r="C1333" t="s">
        <v>2026</v>
      </c>
      <c r="D1333" t="s">
        <v>2027</v>
      </c>
    </row>
    <row r="1334" spans="1:4" x14ac:dyDescent="0.3">
      <c r="A1334">
        <v>1741249753242</v>
      </c>
      <c r="B1334" t="s">
        <v>17</v>
      </c>
      <c r="C1334" t="s">
        <v>2028</v>
      </c>
      <c r="D1334" t="s">
        <v>2029</v>
      </c>
    </row>
    <row r="1335" spans="1:4" x14ac:dyDescent="0.3">
      <c r="A1335">
        <v>1741249753242</v>
      </c>
      <c r="B1335" t="s">
        <v>17</v>
      </c>
      <c r="C1335" t="s">
        <v>2030</v>
      </c>
      <c r="D1335" t="s">
        <v>2031</v>
      </c>
    </row>
    <row r="1336" spans="1:4" x14ac:dyDescent="0.3">
      <c r="A1336">
        <v>1741249753242</v>
      </c>
      <c r="B1336" t="s">
        <v>17</v>
      </c>
      <c r="C1336" t="s">
        <v>2032</v>
      </c>
      <c r="D1336" t="s">
        <v>2033</v>
      </c>
    </row>
    <row r="1337" spans="1:4" x14ac:dyDescent="0.3">
      <c r="A1337">
        <v>1741249753242</v>
      </c>
      <c r="B1337" t="s">
        <v>17</v>
      </c>
      <c r="C1337" t="s">
        <v>2034</v>
      </c>
      <c r="D1337" t="s">
        <v>2035</v>
      </c>
    </row>
    <row r="1338" spans="1:4" x14ac:dyDescent="0.3">
      <c r="A1338">
        <v>1741249753242</v>
      </c>
      <c r="B1338" t="s">
        <v>17</v>
      </c>
      <c r="C1338" t="s">
        <v>2036</v>
      </c>
      <c r="D1338" t="s">
        <v>2037</v>
      </c>
    </row>
    <row r="1339" spans="1:4" x14ac:dyDescent="0.3">
      <c r="A1339">
        <v>1741249753242</v>
      </c>
      <c r="B1339" t="s">
        <v>17</v>
      </c>
      <c r="C1339" t="s">
        <v>2038</v>
      </c>
      <c r="D1339" t="s">
        <v>2039</v>
      </c>
    </row>
    <row r="1340" spans="1:4" x14ac:dyDescent="0.3">
      <c r="A1340">
        <v>1741249753242</v>
      </c>
      <c r="B1340" t="s">
        <v>17</v>
      </c>
      <c r="C1340" t="s">
        <v>2040</v>
      </c>
      <c r="D1340" t="s">
        <v>2041</v>
      </c>
    </row>
    <row r="1341" spans="1:4" x14ac:dyDescent="0.3">
      <c r="A1341">
        <v>1741249753242</v>
      </c>
      <c r="B1341" t="s">
        <v>17</v>
      </c>
      <c r="C1341" t="s">
        <v>2042</v>
      </c>
      <c r="D1341" t="s">
        <v>2043</v>
      </c>
    </row>
    <row r="1342" spans="1:4" x14ac:dyDescent="0.3">
      <c r="A1342">
        <v>1741249753242</v>
      </c>
      <c r="B1342" t="s">
        <v>17</v>
      </c>
      <c r="C1342" t="s">
        <v>2044</v>
      </c>
      <c r="D1342" t="s">
        <v>2045</v>
      </c>
    </row>
    <row r="1343" spans="1:4" x14ac:dyDescent="0.3">
      <c r="A1343">
        <v>1741254938103</v>
      </c>
      <c r="B1343" t="s">
        <v>67</v>
      </c>
      <c r="C1343" t="s">
        <v>1762</v>
      </c>
      <c r="D1343" t="s">
        <v>1763</v>
      </c>
    </row>
    <row r="1344" spans="1:4" x14ac:dyDescent="0.3">
      <c r="A1344">
        <v>1741254938105</v>
      </c>
      <c r="B1344" t="s">
        <v>67</v>
      </c>
      <c r="C1344" t="s">
        <v>1720</v>
      </c>
      <c r="D1344" t="s">
        <v>1721</v>
      </c>
    </row>
    <row r="1345" spans="1:4" x14ac:dyDescent="0.3">
      <c r="A1345">
        <v>1741254938105</v>
      </c>
      <c r="B1345" t="s">
        <v>67</v>
      </c>
      <c r="C1345" t="s">
        <v>1722</v>
      </c>
      <c r="D1345" t="s">
        <v>1723</v>
      </c>
    </row>
    <row r="1346" spans="1:4" x14ac:dyDescent="0.3">
      <c r="A1346">
        <v>1741254938105</v>
      </c>
      <c r="B1346" t="s">
        <v>67</v>
      </c>
      <c r="C1346" t="s">
        <v>1724</v>
      </c>
      <c r="D1346" t="s">
        <v>1725</v>
      </c>
    </row>
    <row r="1347" spans="1:4" x14ac:dyDescent="0.3">
      <c r="A1347">
        <v>1741254938105</v>
      </c>
      <c r="B1347" t="s">
        <v>67</v>
      </c>
      <c r="C1347" t="s">
        <v>1726</v>
      </c>
      <c r="D1347" t="s">
        <v>1727</v>
      </c>
    </row>
    <row r="1348" spans="1:4" x14ac:dyDescent="0.3">
      <c r="A1348">
        <v>1741254938105</v>
      </c>
      <c r="B1348" t="s">
        <v>67</v>
      </c>
      <c r="C1348" t="s">
        <v>1728</v>
      </c>
      <c r="D1348" t="s">
        <v>1729</v>
      </c>
    </row>
    <row r="1349" spans="1:4" x14ac:dyDescent="0.3">
      <c r="A1349">
        <v>1741254938105</v>
      </c>
      <c r="B1349" t="s">
        <v>67</v>
      </c>
      <c r="C1349" t="s">
        <v>1778</v>
      </c>
      <c r="D1349" t="s">
        <v>1779</v>
      </c>
    </row>
    <row r="1350" spans="1:4" x14ac:dyDescent="0.3">
      <c r="A1350">
        <v>1741254938105</v>
      </c>
      <c r="B1350" t="s">
        <v>67</v>
      </c>
      <c r="C1350" t="s">
        <v>1780</v>
      </c>
      <c r="D1350" t="s">
        <v>1781</v>
      </c>
    </row>
    <row r="1351" spans="1:4" x14ac:dyDescent="0.3">
      <c r="A1351">
        <v>1741254938105</v>
      </c>
      <c r="B1351" t="s">
        <v>67</v>
      </c>
      <c r="C1351" t="s">
        <v>1782</v>
      </c>
      <c r="D1351" t="s">
        <v>1783</v>
      </c>
    </row>
    <row r="1352" spans="1:4" x14ac:dyDescent="0.3">
      <c r="A1352">
        <v>1741254938105</v>
      </c>
      <c r="B1352" t="s">
        <v>67</v>
      </c>
      <c r="C1352" t="s">
        <v>1712</v>
      </c>
      <c r="D1352" t="s">
        <v>1713</v>
      </c>
    </row>
    <row r="1353" spans="1:4" x14ac:dyDescent="0.3">
      <c r="A1353">
        <v>1741254938105</v>
      </c>
      <c r="B1353" t="s">
        <v>67</v>
      </c>
      <c r="C1353" t="s">
        <v>1714</v>
      </c>
      <c r="D1353" t="s">
        <v>1715</v>
      </c>
    </row>
    <row r="1354" spans="1:4" x14ac:dyDescent="0.3">
      <c r="A1354">
        <v>1741254938105</v>
      </c>
      <c r="B1354" t="s">
        <v>67</v>
      </c>
      <c r="C1354" t="s">
        <v>1716</v>
      </c>
      <c r="D1354" t="s">
        <v>1717</v>
      </c>
    </row>
    <row r="1355" spans="1:4" x14ac:dyDescent="0.3">
      <c r="A1355">
        <v>1741254938105</v>
      </c>
      <c r="B1355" t="s">
        <v>67</v>
      </c>
      <c r="C1355" t="s">
        <v>1718</v>
      </c>
      <c r="D1355" t="s">
        <v>1719</v>
      </c>
    </row>
    <row r="1356" spans="1:4" x14ac:dyDescent="0.3">
      <c r="A1356">
        <v>1741254938105</v>
      </c>
      <c r="B1356" t="s">
        <v>67</v>
      </c>
      <c r="C1356" t="s">
        <v>1764</v>
      </c>
      <c r="D1356" t="s">
        <v>1765</v>
      </c>
    </row>
    <row r="1357" spans="1:4" x14ac:dyDescent="0.3">
      <c r="A1357">
        <v>1741254938105</v>
      </c>
      <c r="B1357" t="s">
        <v>67</v>
      </c>
      <c r="C1357" t="s">
        <v>1766</v>
      </c>
      <c r="D1357" t="s">
        <v>1767</v>
      </c>
    </row>
    <row r="1358" spans="1:4" x14ac:dyDescent="0.3">
      <c r="A1358">
        <v>1741254938105</v>
      </c>
      <c r="B1358" t="s">
        <v>67</v>
      </c>
      <c r="C1358" t="s">
        <v>1768</v>
      </c>
      <c r="D1358" t="s">
        <v>1769</v>
      </c>
    </row>
    <row r="1359" spans="1:4" x14ac:dyDescent="0.3">
      <c r="A1359">
        <v>1741254938105</v>
      </c>
      <c r="B1359" t="s">
        <v>67</v>
      </c>
      <c r="C1359" t="s">
        <v>1770</v>
      </c>
      <c r="D1359" t="s">
        <v>1771</v>
      </c>
    </row>
    <row r="1360" spans="1:4" x14ac:dyDescent="0.3">
      <c r="A1360">
        <v>1741254938105</v>
      </c>
      <c r="B1360" t="s">
        <v>67</v>
      </c>
      <c r="C1360" t="s">
        <v>1740</v>
      </c>
      <c r="D1360" t="s">
        <v>1741</v>
      </c>
    </row>
    <row r="1361" spans="1:4" x14ac:dyDescent="0.3">
      <c r="A1361">
        <v>1741254938105</v>
      </c>
      <c r="B1361" t="s">
        <v>67</v>
      </c>
      <c r="C1361" t="s">
        <v>1742</v>
      </c>
      <c r="D1361" t="s">
        <v>1743</v>
      </c>
    </row>
    <row r="1362" spans="1:4" x14ac:dyDescent="0.3">
      <c r="A1362">
        <v>1741254938105</v>
      </c>
      <c r="B1362" t="s">
        <v>67</v>
      </c>
      <c r="C1362" t="s">
        <v>1744</v>
      </c>
      <c r="D1362" t="s">
        <v>1745</v>
      </c>
    </row>
    <row r="1363" spans="1:4" x14ac:dyDescent="0.3">
      <c r="A1363">
        <v>1741254938105</v>
      </c>
      <c r="B1363" t="s">
        <v>67</v>
      </c>
      <c r="C1363" t="s">
        <v>1746</v>
      </c>
      <c r="D1363" t="s">
        <v>1747</v>
      </c>
    </row>
    <row r="1364" spans="1:4" x14ac:dyDescent="0.3">
      <c r="A1364">
        <v>1741254938105</v>
      </c>
      <c r="B1364" t="s">
        <v>67</v>
      </c>
      <c r="C1364" t="s">
        <v>1748</v>
      </c>
      <c r="D1364" t="s">
        <v>1749</v>
      </c>
    </row>
    <row r="1365" spans="1:4" x14ac:dyDescent="0.3">
      <c r="A1365">
        <v>1741254938105</v>
      </c>
      <c r="B1365" t="s">
        <v>67</v>
      </c>
      <c r="C1365" t="s">
        <v>1750</v>
      </c>
      <c r="D1365" t="s">
        <v>1751</v>
      </c>
    </row>
    <row r="1366" spans="1:4" x14ac:dyDescent="0.3">
      <c r="A1366">
        <v>1741254938105</v>
      </c>
      <c r="B1366" t="s">
        <v>67</v>
      </c>
      <c r="C1366" t="s">
        <v>1752</v>
      </c>
      <c r="D1366" t="s">
        <v>1753</v>
      </c>
    </row>
    <row r="1367" spans="1:4" x14ac:dyDescent="0.3">
      <c r="A1367">
        <v>1741254938105</v>
      </c>
      <c r="B1367" t="s">
        <v>67</v>
      </c>
      <c r="C1367" t="s">
        <v>1754</v>
      </c>
      <c r="D1367" t="s">
        <v>1755</v>
      </c>
    </row>
    <row r="1368" spans="1:4" x14ac:dyDescent="0.3">
      <c r="A1368">
        <v>1741254938105</v>
      </c>
      <c r="B1368" t="s">
        <v>67</v>
      </c>
      <c r="C1368" t="s">
        <v>1756</v>
      </c>
      <c r="D1368" t="s">
        <v>1757</v>
      </c>
    </row>
    <row r="1369" spans="1:4" x14ac:dyDescent="0.3">
      <c r="A1369">
        <v>1741254938105</v>
      </c>
      <c r="B1369" t="s">
        <v>67</v>
      </c>
      <c r="C1369" t="s">
        <v>1758</v>
      </c>
      <c r="D1369" t="s">
        <v>1759</v>
      </c>
    </row>
    <row r="1370" spans="1:4" x14ac:dyDescent="0.3">
      <c r="A1370">
        <v>1741254938105</v>
      </c>
      <c r="B1370" t="s">
        <v>67</v>
      </c>
      <c r="C1370" t="s">
        <v>1760</v>
      </c>
      <c r="D1370" t="s">
        <v>1761</v>
      </c>
    </row>
    <row r="1371" spans="1:4" x14ac:dyDescent="0.3">
      <c r="A1371">
        <v>1741254938105</v>
      </c>
      <c r="B1371" t="s">
        <v>67</v>
      </c>
      <c r="C1371" t="s">
        <v>1730</v>
      </c>
      <c r="D1371" t="s">
        <v>1731</v>
      </c>
    </row>
    <row r="1372" spans="1:4" x14ac:dyDescent="0.3">
      <c r="A1372">
        <v>1741254938105</v>
      </c>
      <c r="B1372" t="s">
        <v>67</v>
      </c>
      <c r="C1372" t="s">
        <v>1732</v>
      </c>
      <c r="D1372" t="s">
        <v>1733</v>
      </c>
    </row>
    <row r="1373" spans="1:4" x14ac:dyDescent="0.3">
      <c r="A1373">
        <v>1741254938105</v>
      </c>
      <c r="B1373" t="s">
        <v>67</v>
      </c>
      <c r="C1373" t="s">
        <v>1734</v>
      </c>
      <c r="D1373" t="s">
        <v>1735</v>
      </c>
    </row>
    <row r="1374" spans="1:4" x14ac:dyDescent="0.3">
      <c r="A1374">
        <v>1741254938105</v>
      </c>
      <c r="B1374" t="s">
        <v>67</v>
      </c>
      <c r="C1374" t="s">
        <v>1736</v>
      </c>
      <c r="D1374" t="s">
        <v>1737</v>
      </c>
    </row>
    <row r="1375" spans="1:4" x14ac:dyDescent="0.3">
      <c r="A1375">
        <v>1741254938105</v>
      </c>
      <c r="B1375" t="s">
        <v>67</v>
      </c>
      <c r="C1375" t="s">
        <v>1738</v>
      </c>
      <c r="D1375" t="s">
        <v>1739</v>
      </c>
    </row>
    <row r="1376" spans="1:4" x14ac:dyDescent="0.3">
      <c r="A1376">
        <v>1741254938105</v>
      </c>
      <c r="B1376" t="s">
        <v>67</v>
      </c>
      <c r="C1376" t="s">
        <v>1772</v>
      </c>
      <c r="D1376" t="s">
        <v>1773</v>
      </c>
    </row>
    <row r="1377" spans="1:4" x14ac:dyDescent="0.3">
      <c r="A1377">
        <v>1741254938105</v>
      </c>
      <c r="B1377" t="s">
        <v>67</v>
      </c>
      <c r="C1377" t="s">
        <v>1774</v>
      </c>
      <c r="D1377" t="s">
        <v>1775</v>
      </c>
    </row>
    <row r="1378" spans="1:4" x14ac:dyDescent="0.3">
      <c r="A1378">
        <v>1741254938105</v>
      </c>
      <c r="B1378" t="s">
        <v>67</v>
      </c>
      <c r="C1378" t="s">
        <v>1776</v>
      </c>
      <c r="D1378" t="s">
        <v>1777</v>
      </c>
    </row>
    <row r="1379" spans="1:4" x14ac:dyDescent="0.3">
      <c r="A1379">
        <v>1741254938105</v>
      </c>
      <c r="B1379" t="s">
        <v>67</v>
      </c>
      <c r="C1379" t="s">
        <v>1702</v>
      </c>
      <c r="D1379" t="s">
        <v>1703</v>
      </c>
    </row>
    <row r="1380" spans="1:4" x14ac:dyDescent="0.3">
      <c r="A1380">
        <v>1741254938105</v>
      </c>
      <c r="B1380" t="s">
        <v>67</v>
      </c>
      <c r="C1380" t="s">
        <v>1686</v>
      </c>
      <c r="D1380" t="s">
        <v>1687</v>
      </c>
    </row>
    <row r="1381" spans="1:4" x14ac:dyDescent="0.3">
      <c r="A1381">
        <v>1741254938105</v>
      </c>
      <c r="B1381" t="s">
        <v>67</v>
      </c>
      <c r="C1381" t="s">
        <v>1710</v>
      </c>
      <c r="D1381" t="s">
        <v>1711</v>
      </c>
    </row>
    <row r="1382" spans="1:4" x14ac:dyDescent="0.3">
      <c r="A1382">
        <v>1741254938105</v>
      </c>
      <c r="B1382" t="s">
        <v>67</v>
      </c>
      <c r="C1382" t="s">
        <v>1684</v>
      </c>
      <c r="D1382" t="s">
        <v>1685</v>
      </c>
    </row>
    <row r="1383" spans="1:4" x14ac:dyDescent="0.3">
      <c r="A1383">
        <v>1741254938105</v>
      </c>
      <c r="B1383" t="s">
        <v>67</v>
      </c>
      <c r="C1383" t="s">
        <v>1704</v>
      </c>
      <c r="D1383" t="s">
        <v>1705</v>
      </c>
    </row>
    <row r="1384" spans="1:4" x14ac:dyDescent="0.3">
      <c r="A1384">
        <v>1741254938105</v>
      </c>
      <c r="B1384" t="s">
        <v>67</v>
      </c>
      <c r="C1384" t="s">
        <v>1692</v>
      </c>
      <c r="D1384" t="s">
        <v>1693</v>
      </c>
    </row>
    <row r="1385" spans="1:4" x14ac:dyDescent="0.3">
      <c r="A1385">
        <v>1741254938105</v>
      </c>
      <c r="B1385" t="s">
        <v>67</v>
      </c>
      <c r="C1385" t="s">
        <v>1706</v>
      </c>
      <c r="D1385" t="s">
        <v>1707</v>
      </c>
    </row>
    <row r="1386" spans="1:4" x14ac:dyDescent="0.3">
      <c r="A1386">
        <v>1741254938105</v>
      </c>
      <c r="B1386" t="s">
        <v>67</v>
      </c>
      <c r="C1386" t="s">
        <v>1696</v>
      </c>
      <c r="D1386" t="s">
        <v>1697</v>
      </c>
    </row>
    <row r="1387" spans="1:4" x14ac:dyDescent="0.3">
      <c r="A1387">
        <v>1741254938105</v>
      </c>
      <c r="B1387" t="s">
        <v>67</v>
      </c>
      <c r="C1387" t="s">
        <v>1700</v>
      </c>
      <c r="D1387" t="s">
        <v>1701</v>
      </c>
    </row>
    <row r="1388" spans="1:4" x14ac:dyDescent="0.3">
      <c r="A1388">
        <v>1741254938110</v>
      </c>
      <c r="B1388" t="s">
        <v>67</v>
      </c>
      <c r="C1388" t="s">
        <v>1698</v>
      </c>
      <c r="D1388" t="s">
        <v>1699</v>
      </c>
    </row>
    <row r="1389" spans="1:4" x14ac:dyDescent="0.3">
      <c r="A1389">
        <v>1741254938110</v>
      </c>
      <c r="B1389" t="s">
        <v>67</v>
      </c>
      <c r="C1389" t="s">
        <v>1694</v>
      </c>
      <c r="D1389" t="s">
        <v>1695</v>
      </c>
    </row>
    <row r="1390" spans="1:4" x14ac:dyDescent="0.3">
      <c r="A1390">
        <v>1741254938110</v>
      </c>
      <c r="B1390" t="s">
        <v>67</v>
      </c>
      <c r="C1390" t="s">
        <v>1688</v>
      </c>
      <c r="D1390" t="s">
        <v>1689</v>
      </c>
    </row>
    <row r="1391" spans="1:4" x14ac:dyDescent="0.3">
      <c r="A1391">
        <v>1741254938110</v>
      </c>
      <c r="B1391" t="s">
        <v>67</v>
      </c>
      <c r="C1391" t="s">
        <v>1690</v>
      </c>
      <c r="D1391" t="s">
        <v>1691</v>
      </c>
    </row>
    <row r="1392" spans="1:4" x14ac:dyDescent="0.3">
      <c r="A1392">
        <v>1741254938110</v>
      </c>
      <c r="B1392" t="s">
        <v>67</v>
      </c>
      <c r="C1392" t="s">
        <v>1708</v>
      </c>
      <c r="D1392" t="s">
        <v>1709</v>
      </c>
    </row>
    <row r="1393" spans="1:4" x14ac:dyDescent="0.3">
      <c r="A1393">
        <v>1741254966410</v>
      </c>
      <c r="B1393" t="s">
        <v>67</v>
      </c>
      <c r="C1393" t="s">
        <v>1926</v>
      </c>
      <c r="D1393" t="s">
        <v>1927</v>
      </c>
    </row>
    <row r="1394" spans="1:4" x14ac:dyDescent="0.3">
      <c r="A1394">
        <v>1741254966410</v>
      </c>
      <c r="B1394" t="s">
        <v>67</v>
      </c>
      <c r="C1394" t="s">
        <v>1928</v>
      </c>
      <c r="D1394" t="s">
        <v>1929</v>
      </c>
    </row>
    <row r="1395" spans="1:4" x14ac:dyDescent="0.3">
      <c r="A1395">
        <v>1741254966410</v>
      </c>
      <c r="B1395" t="s">
        <v>67</v>
      </c>
      <c r="C1395" t="s">
        <v>1930</v>
      </c>
      <c r="D1395" t="s">
        <v>1931</v>
      </c>
    </row>
    <row r="1396" spans="1:4" x14ac:dyDescent="0.3">
      <c r="A1396">
        <v>1741254966410</v>
      </c>
      <c r="B1396" t="s">
        <v>67</v>
      </c>
      <c r="C1396" t="s">
        <v>1932</v>
      </c>
      <c r="D1396" t="s">
        <v>1933</v>
      </c>
    </row>
    <row r="1397" spans="1:4" x14ac:dyDescent="0.3">
      <c r="A1397">
        <v>1741254966410</v>
      </c>
      <c r="B1397" t="s">
        <v>67</v>
      </c>
      <c r="C1397" t="s">
        <v>1934</v>
      </c>
      <c r="D1397" t="s">
        <v>1935</v>
      </c>
    </row>
    <row r="1398" spans="1:4" x14ac:dyDescent="0.3">
      <c r="A1398">
        <v>1741254966410</v>
      </c>
      <c r="B1398" t="s">
        <v>67</v>
      </c>
      <c r="C1398" t="s">
        <v>1936</v>
      </c>
      <c r="D1398" t="s">
        <v>1937</v>
      </c>
    </row>
    <row r="1399" spans="1:4" x14ac:dyDescent="0.3">
      <c r="A1399">
        <v>1741254966410</v>
      </c>
      <c r="B1399" t="s">
        <v>67</v>
      </c>
      <c r="C1399" t="s">
        <v>1938</v>
      </c>
      <c r="D1399" t="s">
        <v>1939</v>
      </c>
    </row>
    <row r="1400" spans="1:4" x14ac:dyDescent="0.3">
      <c r="A1400">
        <v>1741254966410</v>
      </c>
      <c r="B1400" t="s">
        <v>67</v>
      </c>
      <c r="C1400" t="s">
        <v>1940</v>
      </c>
      <c r="D1400" t="s">
        <v>1941</v>
      </c>
    </row>
    <row r="1401" spans="1:4" x14ac:dyDescent="0.3">
      <c r="A1401">
        <v>1741254966410</v>
      </c>
      <c r="B1401" t="s">
        <v>67</v>
      </c>
      <c r="C1401" t="s">
        <v>1942</v>
      </c>
      <c r="D1401" t="s">
        <v>1943</v>
      </c>
    </row>
    <row r="1402" spans="1:4" x14ac:dyDescent="0.3">
      <c r="A1402">
        <v>1741254966410</v>
      </c>
      <c r="B1402" t="s">
        <v>67</v>
      </c>
      <c r="C1402" t="s">
        <v>1944</v>
      </c>
      <c r="D1402" t="s">
        <v>1945</v>
      </c>
    </row>
    <row r="1403" spans="1:4" x14ac:dyDescent="0.3">
      <c r="A1403">
        <v>1741254966410</v>
      </c>
      <c r="B1403" t="s">
        <v>67</v>
      </c>
      <c r="C1403" t="s">
        <v>2000</v>
      </c>
      <c r="D1403" t="s">
        <v>2001</v>
      </c>
    </row>
    <row r="1404" spans="1:4" x14ac:dyDescent="0.3">
      <c r="A1404">
        <v>1741254966410</v>
      </c>
      <c r="B1404" t="s">
        <v>67</v>
      </c>
      <c r="C1404" t="s">
        <v>2034</v>
      </c>
      <c r="D1404" t="s">
        <v>2035</v>
      </c>
    </row>
    <row r="1405" spans="1:4" x14ac:dyDescent="0.3">
      <c r="A1405">
        <v>1741254966410</v>
      </c>
      <c r="B1405" t="s">
        <v>67</v>
      </c>
      <c r="C1405" t="s">
        <v>2036</v>
      </c>
      <c r="D1405" t="s">
        <v>2037</v>
      </c>
    </row>
    <row r="1406" spans="1:4" x14ac:dyDescent="0.3">
      <c r="A1406">
        <v>1741254966410</v>
      </c>
      <c r="B1406" t="s">
        <v>67</v>
      </c>
      <c r="C1406" t="s">
        <v>2038</v>
      </c>
      <c r="D1406" t="s">
        <v>2039</v>
      </c>
    </row>
    <row r="1407" spans="1:4" x14ac:dyDescent="0.3">
      <c r="A1407">
        <v>1741254966410</v>
      </c>
      <c r="B1407" t="s">
        <v>67</v>
      </c>
      <c r="C1407" t="s">
        <v>2040</v>
      </c>
      <c r="D1407" t="s">
        <v>2041</v>
      </c>
    </row>
    <row r="1408" spans="1:4" x14ac:dyDescent="0.3">
      <c r="A1408">
        <v>1741254966410</v>
      </c>
      <c r="B1408" t="s">
        <v>67</v>
      </c>
      <c r="C1408" t="s">
        <v>2042</v>
      </c>
      <c r="D1408" t="s">
        <v>2043</v>
      </c>
    </row>
    <row r="1409" spans="1:4" x14ac:dyDescent="0.3">
      <c r="A1409">
        <v>1741254966410</v>
      </c>
      <c r="B1409" t="s">
        <v>67</v>
      </c>
      <c r="C1409" t="s">
        <v>1980</v>
      </c>
      <c r="D1409" t="s">
        <v>1981</v>
      </c>
    </row>
    <row r="1410" spans="1:4" x14ac:dyDescent="0.3">
      <c r="A1410">
        <v>1741254966410</v>
      </c>
      <c r="B1410" t="s">
        <v>67</v>
      </c>
      <c r="C1410" t="s">
        <v>1982</v>
      </c>
      <c r="D1410" t="s">
        <v>1983</v>
      </c>
    </row>
    <row r="1411" spans="1:4" x14ac:dyDescent="0.3">
      <c r="A1411">
        <v>1741254966410</v>
      </c>
      <c r="B1411" t="s">
        <v>67</v>
      </c>
      <c r="C1411" t="s">
        <v>1914</v>
      </c>
      <c r="D1411" t="s">
        <v>1915</v>
      </c>
    </row>
    <row r="1412" spans="1:4" x14ac:dyDescent="0.3">
      <c r="A1412">
        <v>1741254966410</v>
      </c>
      <c r="B1412" t="s">
        <v>67</v>
      </c>
      <c r="C1412" t="s">
        <v>1916</v>
      </c>
      <c r="D1412" t="s">
        <v>1917</v>
      </c>
    </row>
    <row r="1413" spans="1:4" x14ac:dyDescent="0.3">
      <c r="A1413">
        <v>1741254966410</v>
      </c>
      <c r="B1413" t="s">
        <v>67</v>
      </c>
      <c r="C1413" t="s">
        <v>1918</v>
      </c>
      <c r="D1413" t="s">
        <v>1919</v>
      </c>
    </row>
    <row r="1414" spans="1:4" x14ac:dyDescent="0.3">
      <c r="A1414">
        <v>1741254966410</v>
      </c>
      <c r="B1414" t="s">
        <v>67</v>
      </c>
      <c r="C1414" t="s">
        <v>1920</v>
      </c>
      <c r="D1414" t="s">
        <v>1921</v>
      </c>
    </row>
    <row r="1415" spans="1:4" x14ac:dyDescent="0.3">
      <c r="A1415">
        <v>1741254966410</v>
      </c>
      <c r="B1415" t="s">
        <v>67</v>
      </c>
      <c r="C1415" t="s">
        <v>1922</v>
      </c>
      <c r="D1415" t="s">
        <v>1923</v>
      </c>
    </row>
    <row r="1416" spans="1:4" x14ac:dyDescent="0.3">
      <c r="A1416">
        <v>1741254966410</v>
      </c>
      <c r="B1416" t="s">
        <v>67</v>
      </c>
      <c r="C1416" t="s">
        <v>1924</v>
      </c>
      <c r="D1416" t="s">
        <v>1925</v>
      </c>
    </row>
    <row r="1417" spans="1:4" x14ac:dyDescent="0.3">
      <c r="A1417">
        <v>1741254966410</v>
      </c>
      <c r="B1417" t="s">
        <v>67</v>
      </c>
      <c r="C1417" t="s">
        <v>2002</v>
      </c>
      <c r="D1417" t="s">
        <v>2003</v>
      </c>
    </row>
    <row r="1418" spans="1:4" x14ac:dyDescent="0.3">
      <c r="A1418">
        <v>1741254966410</v>
      </c>
      <c r="B1418" t="s">
        <v>67</v>
      </c>
      <c r="C1418" t="s">
        <v>2004</v>
      </c>
      <c r="D1418" t="s">
        <v>2005</v>
      </c>
    </row>
    <row r="1419" spans="1:4" x14ac:dyDescent="0.3">
      <c r="A1419">
        <v>1741254966410</v>
      </c>
      <c r="B1419" t="s">
        <v>67</v>
      </c>
      <c r="C1419" t="s">
        <v>2006</v>
      </c>
      <c r="D1419" t="s">
        <v>2007</v>
      </c>
    </row>
    <row r="1420" spans="1:4" x14ac:dyDescent="0.3">
      <c r="A1420">
        <v>1741254966410</v>
      </c>
      <c r="B1420" t="s">
        <v>67</v>
      </c>
      <c r="C1420" t="s">
        <v>2008</v>
      </c>
      <c r="D1420" t="s">
        <v>2009</v>
      </c>
    </row>
    <row r="1421" spans="1:4" x14ac:dyDescent="0.3">
      <c r="A1421">
        <v>1741254966410</v>
      </c>
      <c r="B1421" t="s">
        <v>67</v>
      </c>
      <c r="C1421" t="s">
        <v>2010</v>
      </c>
      <c r="D1421" t="s">
        <v>2011</v>
      </c>
    </row>
    <row r="1422" spans="1:4" x14ac:dyDescent="0.3">
      <c r="A1422">
        <v>1741254966410</v>
      </c>
      <c r="B1422" t="s">
        <v>67</v>
      </c>
      <c r="C1422" t="s">
        <v>2012</v>
      </c>
      <c r="D1422" t="s">
        <v>2013</v>
      </c>
    </row>
    <row r="1423" spans="1:4" x14ac:dyDescent="0.3">
      <c r="A1423">
        <v>1741254966410</v>
      </c>
      <c r="B1423" t="s">
        <v>67</v>
      </c>
      <c r="C1423" t="s">
        <v>2014</v>
      </c>
      <c r="D1423" t="s">
        <v>2015</v>
      </c>
    </row>
    <row r="1424" spans="1:4" x14ac:dyDescent="0.3">
      <c r="A1424">
        <v>1741254966410</v>
      </c>
      <c r="B1424" t="s">
        <v>67</v>
      </c>
      <c r="C1424" t="s">
        <v>2016</v>
      </c>
      <c r="D1424" t="s">
        <v>2017</v>
      </c>
    </row>
    <row r="1425" spans="1:4" x14ac:dyDescent="0.3">
      <c r="A1425">
        <v>1741254966410</v>
      </c>
      <c r="B1425" t="s">
        <v>67</v>
      </c>
      <c r="C1425" t="s">
        <v>2018</v>
      </c>
      <c r="D1425" t="s">
        <v>2019</v>
      </c>
    </row>
    <row r="1426" spans="1:4" x14ac:dyDescent="0.3">
      <c r="A1426">
        <v>1741254966410</v>
      </c>
      <c r="B1426" t="s">
        <v>67</v>
      </c>
      <c r="C1426" t="s">
        <v>2020</v>
      </c>
      <c r="D1426" t="s">
        <v>2021</v>
      </c>
    </row>
    <row r="1427" spans="1:4" x14ac:dyDescent="0.3">
      <c r="A1427">
        <v>1741254966410</v>
      </c>
      <c r="B1427" t="s">
        <v>67</v>
      </c>
      <c r="C1427" t="s">
        <v>1984</v>
      </c>
      <c r="D1427" t="s">
        <v>1985</v>
      </c>
    </row>
    <row r="1428" spans="1:4" x14ac:dyDescent="0.3">
      <c r="A1428">
        <v>1741254966410</v>
      </c>
      <c r="B1428" t="s">
        <v>67</v>
      </c>
      <c r="C1428" t="s">
        <v>1986</v>
      </c>
      <c r="D1428" t="s">
        <v>1987</v>
      </c>
    </row>
    <row r="1429" spans="1:4" x14ac:dyDescent="0.3">
      <c r="A1429">
        <v>1741254966410</v>
      </c>
      <c r="B1429" t="s">
        <v>67</v>
      </c>
      <c r="C1429" t="s">
        <v>1988</v>
      </c>
      <c r="D1429" t="s">
        <v>1989</v>
      </c>
    </row>
    <row r="1430" spans="1:4" x14ac:dyDescent="0.3">
      <c r="A1430">
        <v>1741254966410</v>
      </c>
      <c r="B1430" t="s">
        <v>67</v>
      </c>
      <c r="C1430" t="s">
        <v>1990</v>
      </c>
      <c r="D1430" t="s">
        <v>1991</v>
      </c>
    </row>
    <row r="1431" spans="1:4" x14ac:dyDescent="0.3">
      <c r="A1431">
        <v>1741254966410</v>
      </c>
      <c r="B1431" t="s">
        <v>67</v>
      </c>
      <c r="C1431" t="s">
        <v>1992</v>
      </c>
      <c r="D1431" t="s">
        <v>1993</v>
      </c>
    </row>
    <row r="1432" spans="1:4" x14ac:dyDescent="0.3">
      <c r="A1432">
        <v>1741254966410</v>
      </c>
      <c r="B1432" t="s">
        <v>67</v>
      </c>
      <c r="C1432" t="s">
        <v>1994</v>
      </c>
      <c r="D1432" t="s">
        <v>1995</v>
      </c>
    </row>
    <row r="1433" spans="1:4" x14ac:dyDescent="0.3">
      <c r="A1433">
        <v>1741254966410</v>
      </c>
      <c r="B1433" t="s">
        <v>67</v>
      </c>
      <c r="C1433" t="s">
        <v>1996</v>
      </c>
      <c r="D1433" t="s">
        <v>1997</v>
      </c>
    </row>
    <row r="1434" spans="1:4" x14ac:dyDescent="0.3">
      <c r="A1434">
        <v>1741254966410</v>
      </c>
      <c r="B1434" t="s">
        <v>67</v>
      </c>
      <c r="C1434" t="s">
        <v>1998</v>
      </c>
      <c r="D1434" t="s">
        <v>1999</v>
      </c>
    </row>
    <row r="1435" spans="1:4" x14ac:dyDescent="0.3">
      <c r="A1435">
        <v>1741254966410</v>
      </c>
      <c r="B1435" t="s">
        <v>67</v>
      </c>
      <c r="C1435" t="s">
        <v>2044</v>
      </c>
      <c r="D1435" t="s">
        <v>2045</v>
      </c>
    </row>
    <row r="1436" spans="1:4" x14ac:dyDescent="0.3">
      <c r="A1436">
        <v>1741254966410</v>
      </c>
      <c r="B1436" t="s">
        <v>67</v>
      </c>
      <c r="C1436" t="s">
        <v>1962</v>
      </c>
      <c r="D1436" t="s">
        <v>1963</v>
      </c>
    </row>
    <row r="1437" spans="1:4" x14ac:dyDescent="0.3">
      <c r="A1437">
        <v>1741254966410</v>
      </c>
      <c r="B1437" t="s">
        <v>67</v>
      </c>
      <c r="C1437" t="s">
        <v>1964</v>
      </c>
      <c r="D1437" t="s">
        <v>1965</v>
      </c>
    </row>
    <row r="1438" spans="1:4" x14ac:dyDescent="0.3">
      <c r="A1438">
        <v>1741254966410</v>
      </c>
      <c r="B1438" t="s">
        <v>67</v>
      </c>
      <c r="C1438" t="s">
        <v>1966</v>
      </c>
      <c r="D1438" t="s">
        <v>1967</v>
      </c>
    </row>
    <row r="1439" spans="1:4" x14ac:dyDescent="0.3">
      <c r="A1439">
        <v>1741254966410</v>
      </c>
      <c r="B1439" t="s">
        <v>67</v>
      </c>
      <c r="C1439" t="s">
        <v>1968</v>
      </c>
      <c r="D1439" t="s">
        <v>1969</v>
      </c>
    </row>
    <row r="1440" spans="1:4" x14ac:dyDescent="0.3">
      <c r="A1440">
        <v>1741254966410</v>
      </c>
      <c r="B1440" t="s">
        <v>67</v>
      </c>
      <c r="C1440" t="s">
        <v>1970</v>
      </c>
      <c r="D1440" t="s">
        <v>1971</v>
      </c>
    </row>
    <row r="1441" spans="1:4" x14ac:dyDescent="0.3">
      <c r="A1441">
        <v>1741254966410</v>
      </c>
      <c r="B1441" t="s">
        <v>67</v>
      </c>
      <c r="C1441" t="s">
        <v>1972</v>
      </c>
      <c r="D1441" t="s">
        <v>1973</v>
      </c>
    </row>
    <row r="1442" spans="1:4" x14ac:dyDescent="0.3">
      <c r="A1442">
        <v>1741254966410</v>
      </c>
      <c r="B1442" t="s">
        <v>67</v>
      </c>
      <c r="C1442" t="s">
        <v>1974</v>
      </c>
      <c r="D1442" t="s">
        <v>1975</v>
      </c>
    </row>
    <row r="1443" spans="1:4" x14ac:dyDescent="0.3">
      <c r="A1443">
        <v>1741254966410</v>
      </c>
      <c r="B1443" t="s">
        <v>67</v>
      </c>
      <c r="C1443" t="s">
        <v>1976</v>
      </c>
      <c r="D1443" t="s">
        <v>1977</v>
      </c>
    </row>
    <row r="1444" spans="1:4" x14ac:dyDescent="0.3">
      <c r="A1444">
        <v>1741254966410</v>
      </c>
      <c r="B1444" t="s">
        <v>67</v>
      </c>
      <c r="C1444" t="s">
        <v>1978</v>
      </c>
      <c r="D1444" t="s">
        <v>1979</v>
      </c>
    </row>
    <row r="1445" spans="1:4" x14ac:dyDescent="0.3">
      <c r="A1445">
        <v>1741254966410</v>
      </c>
      <c r="B1445" t="s">
        <v>67</v>
      </c>
      <c r="C1445" t="s">
        <v>2022</v>
      </c>
      <c r="D1445" t="s">
        <v>2023</v>
      </c>
    </row>
    <row r="1446" spans="1:4" x14ac:dyDescent="0.3">
      <c r="A1446">
        <v>1741254966410</v>
      </c>
      <c r="B1446" t="s">
        <v>67</v>
      </c>
      <c r="C1446" t="s">
        <v>2024</v>
      </c>
      <c r="D1446" t="s">
        <v>2025</v>
      </c>
    </row>
    <row r="1447" spans="1:4" x14ac:dyDescent="0.3">
      <c r="A1447">
        <v>1741254966410</v>
      </c>
      <c r="B1447" t="s">
        <v>67</v>
      </c>
      <c r="C1447" t="s">
        <v>2026</v>
      </c>
      <c r="D1447" t="s">
        <v>2027</v>
      </c>
    </row>
    <row r="1448" spans="1:4" x14ac:dyDescent="0.3">
      <c r="A1448">
        <v>1741254966410</v>
      </c>
      <c r="B1448" t="s">
        <v>67</v>
      </c>
      <c r="C1448" t="s">
        <v>2028</v>
      </c>
      <c r="D1448" t="s">
        <v>2029</v>
      </c>
    </row>
    <row r="1449" spans="1:4" x14ac:dyDescent="0.3">
      <c r="A1449">
        <v>1741254966410</v>
      </c>
      <c r="B1449" t="s">
        <v>67</v>
      </c>
      <c r="C1449" t="s">
        <v>2030</v>
      </c>
      <c r="D1449" t="s">
        <v>2031</v>
      </c>
    </row>
    <row r="1450" spans="1:4" x14ac:dyDescent="0.3">
      <c r="A1450">
        <v>1741254966410</v>
      </c>
      <c r="B1450" t="s">
        <v>67</v>
      </c>
      <c r="C1450" t="s">
        <v>2032</v>
      </c>
      <c r="D1450" t="s">
        <v>2033</v>
      </c>
    </row>
    <row r="1451" spans="1:4" x14ac:dyDescent="0.3">
      <c r="A1451">
        <v>1741254966410</v>
      </c>
      <c r="B1451" t="s">
        <v>67</v>
      </c>
      <c r="C1451" t="s">
        <v>1946</v>
      </c>
      <c r="D1451" t="s">
        <v>1947</v>
      </c>
    </row>
    <row r="1452" spans="1:4" x14ac:dyDescent="0.3">
      <c r="A1452">
        <v>1741254966410</v>
      </c>
      <c r="B1452" t="s">
        <v>67</v>
      </c>
      <c r="C1452" t="s">
        <v>1948</v>
      </c>
      <c r="D1452" t="s">
        <v>1949</v>
      </c>
    </row>
    <row r="1453" spans="1:4" x14ac:dyDescent="0.3">
      <c r="A1453">
        <v>1741254966410</v>
      </c>
      <c r="B1453" t="s">
        <v>67</v>
      </c>
      <c r="C1453" t="s">
        <v>1950</v>
      </c>
      <c r="D1453" t="s">
        <v>1951</v>
      </c>
    </row>
    <row r="1454" spans="1:4" x14ac:dyDescent="0.3">
      <c r="A1454">
        <v>1741254966410</v>
      </c>
      <c r="B1454" t="s">
        <v>67</v>
      </c>
      <c r="C1454" t="s">
        <v>1952</v>
      </c>
      <c r="D1454" t="s">
        <v>1953</v>
      </c>
    </row>
    <row r="1455" spans="1:4" x14ac:dyDescent="0.3">
      <c r="A1455">
        <v>1741254966410</v>
      </c>
      <c r="B1455" t="s">
        <v>67</v>
      </c>
      <c r="C1455" t="s">
        <v>1954</v>
      </c>
      <c r="D1455" t="s">
        <v>1955</v>
      </c>
    </row>
    <row r="1456" spans="1:4" x14ac:dyDescent="0.3">
      <c r="A1456">
        <v>1741254966410</v>
      </c>
      <c r="B1456" t="s">
        <v>67</v>
      </c>
      <c r="C1456" t="s">
        <v>1956</v>
      </c>
      <c r="D1456" t="s">
        <v>1957</v>
      </c>
    </row>
    <row r="1457" spans="1:4" x14ac:dyDescent="0.3">
      <c r="A1457">
        <v>1741254966410</v>
      </c>
      <c r="B1457" t="s">
        <v>67</v>
      </c>
      <c r="C1457" t="s">
        <v>1958</v>
      </c>
      <c r="D1457" t="s">
        <v>1959</v>
      </c>
    </row>
    <row r="1458" spans="1:4" x14ac:dyDescent="0.3">
      <c r="A1458">
        <v>1741254966410</v>
      </c>
      <c r="B1458" t="s">
        <v>67</v>
      </c>
      <c r="C1458" t="s">
        <v>1960</v>
      </c>
      <c r="D1458" t="s">
        <v>1961</v>
      </c>
    </row>
    <row r="1459" spans="1:4" x14ac:dyDescent="0.3">
      <c r="A1459">
        <v>1741254966410</v>
      </c>
      <c r="B1459" t="s">
        <v>67</v>
      </c>
      <c r="C1459" t="s">
        <v>1886</v>
      </c>
      <c r="D1459" t="s">
        <v>1887</v>
      </c>
    </row>
    <row r="1460" spans="1:4" x14ac:dyDescent="0.3">
      <c r="A1460">
        <v>1741254966410</v>
      </c>
      <c r="B1460" t="s">
        <v>67</v>
      </c>
      <c r="C1460" t="s">
        <v>1890</v>
      </c>
      <c r="D1460" t="s">
        <v>1891</v>
      </c>
    </row>
    <row r="1461" spans="1:4" x14ac:dyDescent="0.3">
      <c r="A1461">
        <v>1741254966410</v>
      </c>
      <c r="B1461" t="s">
        <v>67</v>
      </c>
      <c r="C1461" t="s">
        <v>1892</v>
      </c>
      <c r="D1461" t="s">
        <v>1893</v>
      </c>
    </row>
    <row r="1462" spans="1:4" x14ac:dyDescent="0.3">
      <c r="A1462">
        <v>1741254966410</v>
      </c>
      <c r="B1462" t="s">
        <v>67</v>
      </c>
      <c r="C1462" t="s">
        <v>1902</v>
      </c>
      <c r="D1462" t="s">
        <v>1903</v>
      </c>
    </row>
    <row r="1463" spans="1:4" x14ac:dyDescent="0.3">
      <c r="A1463">
        <v>1741254966410</v>
      </c>
      <c r="B1463" t="s">
        <v>67</v>
      </c>
      <c r="C1463" t="s">
        <v>1910</v>
      </c>
      <c r="D1463" t="s">
        <v>1911</v>
      </c>
    </row>
    <row r="1464" spans="1:4" x14ac:dyDescent="0.3">
      <c r="A1464">
        <v>1741254966410</v>
      </c>
      <c r="B1464" t="s">
        <v>67</v>
      </c>
      <c r="C1464" t="s">
        <v>1898</v>
      </c>
      <c r="D1464" t="s">
        <v>1899</v>
      </c>
    </row>
    <row r="1465" spans="1:4" x14ac:dyDescent="0.3">
      <c r="A1465">
        <v>1741254966410</v>
      </c>
      <c r="B1465" t="s">
        <v>67</v>
      </c>
      <c r="C1465" t="s">
        <v>1888</v>
      </c>
      <c r="D1465" t="s">
        <v>1889</v>
      </c>
    </row>
    <row r="1466" spans="1:4" x14ac:dyDescent="0.3">
      <c r="A1466">
        <v>1741254966410</v>
      </c>
      <c r="B1466" t="s">
        <v>67</v>
      </c>
      <c r="C1466" t="s">
        <v>1904</v>
      </c>
      <c r="D1466" t="s">
        <v>1905</v>
      </c>
    </row>
    <row r="1467" spans="1:4" x14ac:dyDescent="0.3">
      <c r="A1467">
        <v>1741254966410</v>
      </c>
      <c r="B1467" t="s">
        <v>67</v>
      </c>
      <c r="C1467" t="s">
        <v>1900</v>
      </c>
      <c r="D1467" t="s">
        <v>1901</v>
      </c>
    </row>
    <row r="1468" spans="1:4" x14ac:dyDescent="0.3">
      <c r="A1468">
        <v>1741254966410</v>
      </c>
      <c r="B1468" t="s">
        <v>67</v>
      </c>
      <c r="C1468" t="s">
        <v>1906</v>
      </c>
      <c r="D1468" t="s">
        <v>1907</v>
      </c>
    </row>
    <row r="1469" spans="1:4" x14ac:dyDescent="0.3">
      <c r="A1469">
        <v>1741254966410</v>
      </c>
      <c r="B1469" t="s">
        <v>67</v>
      </c>
      <c r="C1469" t="s">
        <v>1912</v>
      </c>
      <c r="D1469" t="s">
        <v>1913</v>
      </c>
    </row>
    <row r="1470" spans="1:4" x14ac:dyDescent="0.3">
      <c r="A1470">
        <v>1741254966410</v>
      </c>
      <c r="B1470" t="s">
        <v>67</v>
      </c>
      <c r="C1470" t="s">
        <v>1896</v>
      </c>
      <c r="D1470" t="s">
        <v>1897</v>
      </c>
    </row>
    <row r="1471" spans="1:4" x14ac:dyDescent="0.3">
      <c r="A1471">
        <v>1741254966410</v>
      </c>
      <c r="B1471" t="s">
        <v>67</v>
      </c>
      <c r="C1471" t="s">
        <v>1908</v>
      </c>
      <c r="D1471" t="s">
        <v>1909</v>
      </c>
    </row>
    <row r="1472" spans="1:4" x14ac:dyDescent="0.3">
      <c r="A1472">
        <v>1741254966410</v>
      </c>
      <c r="B1472" t="s">
        <v>67</v>
      </c>
      <c r="C1472" t="s">
        <v>1894</v>
      </c>
      <c r="D1472" t="s">
        <v>1895</v>
      </c>
    </row>
    <row r="1473" spans="1:4" x14ac:dyDescent="0.3">
      <c r="A1473">
        <v>1741254966625</v>
      </c>
      <c r="B1473" t="s">
        <v>67</v>
      </c>
      <c r="C1473" t="s">
        <v>1682</v>
      </c>
      <c r="D1473" t="s">
        <v>1683</v>
      </c>
    </row>
    <row r="1474" spans="1:4" x14ac:dyDescent="0.3">
      <c r="A1474">
        <v>1741254966625</v>
      </c>
      <c r="B1474" t="s">
        <v>67</v>
      </c>
      <c r="C1474" t="s">
        <v>1658</v>
      </c>
      <c r="D1474" t="s">
        <v>1659</v>
      </c>
    </row>
    <row r="1475" spans="1:4" x14ac:dyDescent="0.3">
      <c r="A1475">
        <v>1741254966625</v>
      </c>
      <c r="B1475" t="s">
        <v>67</v>
      </c>
      <c r="C1475" t="s">
        <v>1634</v>
      </c>
      <c r="D1475" t="s">
        <v>1635</v>
      </c>
    </row>
    <row r="1476" spans="1:4" x14ac:dyDescent="0.3">
      <c r="A1476">
        <v>1741254966625</v>
      </c>
      <c r="B1476" t="s">
        <v>67</v>
      </c>
      <c r="C1476" t="s">
        <v>1632</v>
      </c>
      <c r="D1476" t="s">
        <v>1633</v>
      </c>
    </row>
    <row r="1477" spans="1:4" x14ac:dyDescent="0.3">
      <c r="A1477">
        <v>1741254966625</v>
      </c>
      <c r="B1477" t="s">
        <v>67</v>
      </c>
      <c r="C1477" t="s">
        <v>1628</v>
      </c>
      <c r="D1477" t="s">
        <v>1629</v>
      </c>
    </row>
    <row r="1478" spans="1:4" x14ac:dyDescent="0.3">
      <c r="A1478">
        <v>1741254966625</v>
      </c>
      <c r="B1478" t="s">
        <v>67</v>
      </c>
      <c r="C1478" t="s">
        <v>1650</v>
      </c>
      <c r="D1478" t="s">
        <v>1651</v>
      </c>
    </row>
    <row r="1479" spans="1:4" x14ac:dyDescent="0.3">
      <c r="A1479">
        <v>1741254966625</v>
      </c>
      <c r="B1479" t="s">
        <v>67</v>
      </c>
      <c r="C1479" t="s">
        <v>1640</v>
      </c>
      <c r="D1479" t="s">
        <v>1641</v>
      </c>
    </row>
    <row r="1480" spans="1:4" x14ac:dyDescent="0.3">
      <c r="A1480">
        <v>1741254966625</v>
      </c>
      <c r="B1480" t="s">
        <v>67</v>
      </c>
      <c r="C1480" t="s">
        <v>1668</v>
      </c>
      <c r="D1480" t="s">
        <v>1669</v>
      </c>
    </row>
    <row r="1481" spans="1:4" x14ac:dyDescent="0.3">
      <c r="A1481">
        <v>1741254966625</v>
      </c>
      <c r="B1481" t="s">
        <v>67</v>
      </c>
      <c r="C1481" t="s">
        <v>1678</v>
      </c>
      <c r="D1481" t="s">
        <v>1679</v>
      </c>
    </row>
    <row r="1482" spans="1:4" x14ac:dyDescent="0.3">
      <c r="A1482">
        <v>1741254966625</v>
      </c>
      <c r="B1482" t="s">
        <v>67</v>
      </c>
      <c r="C1482" t="s">
        <v>1644</v>
      </c>
      <c r="D1482" t="s">
        <v>1645</v>
      </c>
    </row>
    <row r="1483" spans="1:4" x14ac:dyDescent="0.3">
      <c r="A1483">
        <v>1741254966625</v>
      </c>
      <c r="B1483" t="s">
        <v>67</v>
      </c>
      <c r="C1483" t="s">
        <v>1672</v>
      </c>
      <c r="D1483" t="s">
        <v>1673</v>
      </c>
    </row>
    <row r="1484" spans="1:4" x14ac:dyDescent="0.3">
      <c r="A1484">
        <v>1741254966625</v>
      </c>
      <c r="B1484" t="s">
        <v>67</v>
      </c>
      <c r="C1484" t="s">
        <v>1656</v>
      </c>
      <c r="D1484" t="s">
        <v>1657</v>
      </c>
    </row>
    <row r="1485" spans="1:4" x14ac:dyDescent="0.3">
      <c r="A1485">
        <v>1741254966625</v>
      </c>
      <c r="B1485" t="s">
        <v>67</v>
      </c>
      <c r="C1485" t="s">
        <v>1674</v>
      </c>
      <c r="D1485" t="s">
        <v>1675</v>
      </c>
    </row>
    <row r="1486" spans="1:4" x14ac:dyDescent="0.3">
      <c r="A1486">
        <v>1741254966625</v>
      </c>
      <c r="B1486" t="s">
        <v>67</v>
      </c>
      <c r="C1486" t="s">
        <v>1630</v>
      </c>
      <c r="D1486" t="s">
        <v>1631</v>
      </c>
    </row>
    <row r="1487" spans="1:4" x14ac:dyDescent="0.3">
      <c r="A1487">
        <v>1741254966625</v>
      </c>
      <c r="B1487" t="s">
        <v>67</v>
      </c>
      <c r="C1487" t="s">
        <v>1664</v>
      </c>
      <c r="D1487" t="s">
        <v>1665</v>
      </c>
    </row>
    <row r="1488" spans="1:4" x14ac:dyDescent="0.3">
      <c r="A1488">
        <v>1741254966625</v>
      </c>
      <c r="B1488" t="s">
        <v>67</v>
      </c>
      <c r="C1488" t="s">
        <v>1680</v>
      </c>
      <c r="D1488" t="s">
        <v>1681</v>
      </c>
    </row>
    <row r="1489" spans="1:4" x14ac:dyDescent="0.3">
      <c r="A1489">
        <v>1741254966625</v>
      </c>
      <c r="B1489" t="s">
        <v>67</v>
      </c>
      <c r="C1489" t="s">
        <v>1654</v>
      </c>
      <c r="D1489" t="s">
        <v>1655</v>
      </c>
    </row>
    <row r="1490" spans="1:4" x14ac:dyDescent="0.3">
      <c r="A1490">
        <v>1741254966625</v>
      </c>
      <c r="B1490" t="s">
        <v>67</v>
      </c>
      <c r="C1490" t="s">
        <v>1642</v>
      </c>
      <c r="D1490" t="s">
        <v>1643</v>
      </c>
    </row>
    <row r="1491" spans="1:4" x14ac:dyDescent="0.3">
      <c r="A1491">
        <v>1741254966625</v>
      </c>
      <c r="B1491" t="s">
        <v>67</v>
      </c>
      <c r="C1491" t="s">
        <v>1652</v>
      </c>
      <c r="D1491" t="s">
        <v>1653</v>
      </c>
    </row>
    <row r="1492" spans="1:4" x14ac:dyDescent="0.3">
      <c r="A1492">
        <v>1741254966625</v>
      </c>
      <c r="B1492" t="s">
        <v>67</v>
      </c>
      <c r="C1492" t="s">
        <v>1670</v>
      </c>
      <c r="D1492" t="s">
        <v>1671</v>
      </c>
    </row>
    <row r="1493" spans="1:4" x14ac:dyDescent="0.3">
      <c r="A1493">
        <v>1741254966625</v>
      </c>
      <c r="B1493" t="s">
        <v>67</v>
      </c>
      <c r="C1493" t="s">
        <v>1666</v>
      </c>
      <c r="D1493" t="s">
        <v>1667</v>
      </c>
    </row>
    <row r="1494" spans="1:4" x14ac:dyDescent="0.3">
      <c r="A1494">
        <v>1741254966625</v>
      </c>
      <c r="B1494" t="s">
        <v>67</v>
      </c>
      <c r="C1494" t="s">
        <v>1676</v>
      </c>
      <c r="D1494" t="s">
        <v>1677</v>
      </c>
    </row>
    <row r="1495" spans="1:4" x14ac:dyDescent="0.3">
      <c r="A1495">
        <v>1741254966625</v>
      </c>
      <c r="B1495" t="s">
        <v>67</v>
      </c>
      <c r="C1495" t="s">
        <v>1636</v>
      </c>
      <c r="D1495" t="s">
        <v>1637</v>
      </c>
    </row>
    <row r="1496" spans="1:4" x14ac:dyDescent="0.3">
      <c r="A1496">
        <v>1741254966625</v>
      </c>
      <c r="B1496" t="s">
        <v>67</v>
      </c>
      <c r="C1496" t="s">
        <v>1662</v>
      </c>
      <c r="D1496" t="s">
        <v>1663</v>
      </c>
    </row>
    <row r="1497" spans="1:4" x14ac:dyDescent="0.3">
      <c r="A1497">
        <v>1741254966625</v>
      </c>
      <c r="B1497" t="s">
        <v>67</v>
      </c>
      <c r="C1497" t="s">
        <v>1648</v>
      </c>
      <c r="D1497" t="s">
        <v>1649</v>
      </c>
    </row>
    <row r="1498" spans="1:4" x14ac:dyDescent="0.3">
      <c r="A1498">
        <v>1741254966625</v>
      </c>
      <c r="B1498" t="s">
        <v>67</v>
      </c>
      <c r="C1498" t="s">
        <v>1646</v>
      </c>
      <c r="D1498" t="s">
        <v>1647</v>
      </c>
    </row>
    <row r="1499" spans="1:4" x14ac:dyDescent="0.3">
      <c r="A1499">
        <v>1741254966625</v>
      </c>
      <c r="B1499" t="s">
        <v>67</v>
      </c>
      <c r="C1499" t="s">
        <v>1660</v>
      </c>
      <c r="D1499" t="s">
        <v>1661</v>
      </c>
    </row>
    <row r="1500" spans="1:4" x14ac:dyDescent="0.3">
      <c r="A1500">
        <v>1741254966625</v>
      </c>
      <c r="B1500" t="s">
        <v>67</v>
      </c>
      <c r="C1500" t="s">
        <v>1626</v>
      </c>
      <c r="D1500" t="s">
        <v>1627</v>
      </c>
    </row>
    <row r="1501" spans="1:4" x14ac:dyDescent="0.3">
      <c r="A1501">
        <v>1741254966625</v>
      </c>
      <c r="B1501" t="s">
        <v>67</v>
      </c>
      <c r="C1501" t="s">
        <v>1638</v>
      </c>
      <c r="D1501" t="s">
        <v>1639</v>
      </c>
    </row>
    <row r="1502" spans="1:4" x14ac:dyDescent="0.3">
      <c r="A1502">
        <v>1741254966756</v>
      </c>
      <c r="B1502" t="s">
        <v>67</v>
      </c>
      <c r="C1502" t="s">
        <v>1620</v>
      </c>
      <c r="D1502" t="s">
        <v>1621</v>
      </c>
    </row>
    <row r="1503" spans="1:4" x14ac:dyDescent="0.3">
      <c r="A1503">
        <v>1741254966756</v>
      </c>
      <c r="B1503" t="s">
        <v>67</v>
      </c>
      <c r="C1503" t="s">
        <v>1622</v>
      </c>
      <c r="D1503" t="s">
        <v>1623</v>
      </c>
    </row>
    <row r="1504" spans="1:4" x14ac:dyDescent="0.3">
      <c r="A1504">
        <v>1741254966756</v>
      </c>
      <c r="B1504" t="s">
        <v>67</v>
      </c>
      <c r="C1504" t="s">
        <v>1624</v>
      </c>
      <c r="D1504" t="s">
        <v>1625</v>
      </c>
    </row>
    <row r="1505" spans="1:4" x14ac:dyDescent="0.3">
      <c r="A1505">
        <v>1741254966756</v>
      </c>
      <c r="B1505" t="s">
        <v>67</v>
      </c>
      <c r="C1505" t="s">
        <v>1606</v>
      </c>
      <c r="D1505" t="s">
        <v>1607</v>
      </c>
    </row>
    <row r="1506" spans="1:4" x14ac:dyDescent="0.3">
      <c r="A1506">
        <v>1741254966756</v>
      </c>
      <c r="B1506" t="s">
        <v>67</v>
      </c>
      <c r="C1506" t="s">
        <v>1594</v>
      </c>
      <c r="D1506" t="s">
        <v>1595</v>
      </c>
    </row>
    <row r="1507" spans="1:4" x14ac:dyDescent="0.3">
      <c r="A1507">
        <v>1741254966756</v>
      </c>
      <c r="B1507" t="s">
        <v>67</v>
      </c>
      <c r="C1507" t="s">
        <v>1598</v>
      </c>
      <c r="D1507" t="s">
        <v>1599</v>
      </c>
    </row>
    <row r="1508" spans="1:4" x14ac:dyDescent="0.3">
      <c r="A1508">
        <v>1741254966756</v>
      </c>
      <c r="B1508" t="s">
        <v>67</v>
      </c>
      <c r="C1508" t="s">
        <v>1602</v>
      </c>
      <c r="D1508" t="s">
        <v>1603</v>
      </c>
    </row>
    <row r="1509" spans="1:4" x14ac:dyDescent="0.3">
      <c r="A1509">
        <v>1741254966756</v>
      </c>
      <c r="B1509" t="s">
        <v>67</v>
      </c>
      <c r="C1509" t="s">
        <v>1600</v>
      </c>
      <c r="D1509" t="s">
        <v>1601</v>
      </c>
    </row>
    <row r="1510" spans="1:4" x14ac:dyDescent="0.3">
      <c r="A1510">
        <v>1741254966756</v>
      </c>
      <c r="B1510" t="s">
        <v>67</v>
      </c>
      <c r="C1510" t="s">
        <v>1610</v>
      </c>
      <c r="D1510" t="s">
        <v>1611</v>
      </c>
    </row>
    <row r="1511" spans="1:4" x14ac:dyDescent="0.3">
      <c r="A1511">
        <v>1741254966756</v>
      </c>
      <c r="B1511" t="s">
        <v>67</v>
      </c>
      <c r="C1511" t="s">
        <v>1614</v>
      </c>
      <c r="D1511" t="s">
        <v>1615</v>
      </c>
    </row>
    <row r="1512" spans="1:4" x14ac:dyDescent="0.3">
      <c r="A1512">
        <v>1741254966756</v>
      </c>
      <c r="B1512" t="s">
        <v>67</v>
      </c>
      <c r="C1512" t="s">
        <v>1592</v>
      </c>
      <c r="D1512" t="s">
        <v>1593</v>
      </c>
    </row>
    <row r="1513" spans="1:4" x14ac:dyDescent="0.3">
      <c r="A1513">
        <v>1741254966756</v>
      </c>
      <c r="B1513" t="s">
        <v>67</v>
      </c>
      <c r="C1513" t="s">
        <v>1616</v>
      </c>
      <c r="D1513" t="s">
        <v>1617</v>
      </c>
    </row>
    <row r="1514" spans="1:4" x14ac:dyDescent="0.3">
      <c r="A1514">
        <v>1741254966756</v>
      </c>
      <c r="B1514" t="s">
        <v>67</v>
      </c>
      <c r="C1514" t="s">
        <v>1612</v>
      </c>
      <c r="D1514" t="s">
        <v>1613</v>
      </c>
    </row>
    <row r="1515" spans="1:4" x14ac:dyDescent="0.3">
      <c r="A1515">
        <v>1741254966756</v>
      </c>
      <c r="B1515" t="s">
        <v>67</v>
      </c>
      <c r="C1515" t="s">
        <v>1608</v>
      </c>
      <c r="D1515" t="s">
        <v>1609</v>
      </c>
    </row>
    <row r="1516" spans="1:4" x14ac:dyDescent="0.3">
      <c r="A1516">
        <v>1741254966756</v>
      </c>
      <c r="B1516" t="s">
        <v>67</v>
      </c>
      <c r="C1516" t="s">
        <v>1618</v>
      </c>
      <c r="D1516" t="s">
        <v>1619</v>
      </c>
    </row>
    <row r="1517" spans="1:4" x14ac:dyDescent="0.3">
      <c r="A1517">
        <v>1741254966756</v>
      </c>
      <c r="B1517" t="s">
        <v>67</v>
      </c>
      <c r="C1517" t="s">
        <v>1596</v>
      </c>
      <c r="D1517" t="s">
        <v>1597</v>
      </c>
    </row>
    <row r="1518" spans="1:4" x14ac:dyDescent="0.3">
      <c r="A1518">
        <v>1741254966756</v>
      </c>
      <c r="B1518" t="s">
        <v>67</v>
      </c>
      <c r="C1518" t="s">
        <v>1604</v>
      </c>
      <c r="D1518" t="s">
        <v>1605</v>
      </c>
    </row>
    <row r="1519" spans="1:4" x14ac:dyDescent="0.3">
      <c r="A1519">
        <v>1741254968845</v>
      </c>
      <c r="B1519" t="s">
        <v>67</v>
      </c>
      <c r="C1519" t="s">
        <v>1452</v>
      </c>
      <c r="D1519" t="s">
        <v>1453</v>
      </c>
    </row>
    <row r="1520" spans="1:4" x14ac:dyDescent="0.3">
      <c r="A1520">
        <v>1741254968845</v>
      </c>
      <c r="B1520" t="s">
        <v>67</v>
      </c>
      <c r="C1520" t="s">
        <v>1454</v>
      </c>
      <c r="D1520" t="s">
        <v>1455</v>
      </c>
    </row>
    <row r="1521" spans="1:4" x14ac:dyDescent="0.3">
      <c r="A1521">
        <v>1741254968845</v>
      </c>
      <c r="B1521" t="s">
        <v>67</v>
      </c>
      <c r="C1521" t="s">
        <v>1442</v>
      </c>
      <c r="D1521" t="s">
        <v>1443</v>
      </c>
    </row>
    <row r="1522" spans="1:4" x14ac:dyDescent="0.3">
      <c r="A1522">
        <v>1741254968845</v>
      </c>
      <c r="B1522" t="s">
        <v>67</v>
      </c>
      <c r="C1522" t="s">
        <v>1504</v>
      </c>
      <c r="D1522" t="s">
        <v>1505</v>
      </c>
    </row>
    <row r="1523" spans="1:4" x14ac:dyDescent="0.3">
      <c r="A1523">
        <v>1741254968845</v>
      </c>
      <c r="B1523" t="s">
        <v>67</v>
      </c>
      <c r="C1523" t="s">
        <v>1506</v>
      </c>
      <c r="D1523" t="s">
        <v>1507</v>
      </c>
    </row>
    <row r="1524" spans="1:4" x14ac:dyDescent="0.3">
      <c r="A1524">
        <v>1741254968845</v>
      </c>
      <c r="B1524" t="s">
        <v>67</v>
      </c>
      <c r="C1524" t="s">
        <v>1508</v>
      </c>
      <c r="D1524" t="s">
        <v>1509</v>
      </c>
    </row>
    <row r="1525" spans="1:4" x14ac:dyDescent="0.3">
      <c r="A1525">
        <v>1741254968845</v>
      </c>
      <c r="B1525" t="s">
        <v>67</v>
      </c>
      <c r="C1525" t="s">
        <v>1510</v>
      </c>
      <c r="D1525" t="s">
        <v>1511</v>
      </c>
    </row>
    <row r="1526" spans="1:4" x14ac:dyDescent="0.3">
      <c r="A1526">
        <v>1741254968845</v>
      </c>
      <c r="B1526" t="s">
        <v>67</v>
      </c>
      <c r="C1526" t="s">
        <v>1512</v>
      </c>
      <c r="D1526" t="s">
        <v>1513</v>
      </c>
    </row>
    <row r="1527" spans="1:4" x14ac:dyDescent="0.3">
      <c r="A1527">
        <v>1741254968845</v>
      </c>
      <c r="B1527" t="s">
        <v>67</v>
      </c>
      <c r="C1527" t="s">
        <v>1514</v>
      </c>
      <c r="D1527" t="s">
        <v>1515</v>
      </c>
    </row>
    <row r="1528" spans="1:4" x14ac:dyDescent="0.3">
      <c r="A1528">
        <v>1741254968845</v>
      </c>
      <c r="B1528" t="s">
        <v>67</v>
      </c>
      <c r="C1528" s="3" t="s">
        <v>1516</v>
      </c>
      <c r="D1528" t="s">
        <v>1517</v>
      </c>
    </row>
    <row r="1529" spans="1:4" x14ac:dyDescent="0.3">
      <c r="A1529">
        <v>1741254968845</v>
      </c>
      <c r="B1529" t="s">
        <v>67</v>
      </c>
      <c r="C1529" t="s">
        <v>1518</v>
      </c>
      <c r="D1529" t="s">
        <v>1519</v>
      </c>
    </row>
    <row r="1530" spans="1:4" x14ac:dyDescent="0.3">
      <c r="A1530">
        <v>1741254968845</v>
      </c>
      <c r="B1530" t="s">
        <v>67</v>
      </c>
      <c r="C1530" t="s">
        <v>1520</v>
      </c>
      <c r="D1530" t="s">
        <v>1521</v>
      </c>
    </row>
    <row r="1531" spans="1:4" x14ac:dyDescent="0.3">
      <c r="A1531">
        <v>1741254968845</v>
      </c>
      <c r="B1531" t="s">
        <v>67</v>
      </c>
      <c r="C1531" t="s">
        <v>1502</v>
      </c>
      <c r="D1531" t="s">
        <v>1503</v>
      </c>
    </row>
    <row r="1532" spans="1:4" x14ac:dyDescent="0.3">
      <c r="A1532">
        <v>1741254968845</v>
      </c>
      <c r="B1532" t="s">
        <v>67</v>
      </c>
      <c r="C1532" t="s">
        <v>1476</v>
      </c>
      <c r="D1532" t="s">
        <v>1477</v>
      </c>
    </row>
    <row r="1533" spans="1:4" x14ac:dyDescent="0.3">
      <c r="A1533">
        <v>1741254968845</v>
      </c>
      <c r="B1533" t="s">
        <v>67</v>
      </c>
      <c r="C1533" t="s">
        <v>1478</v>
      </c>
      <c r="D1533" t="s">
        <v>1479</v>
      </c>
    </row>
    <row r="1534" spans="1:4" x14ac:dyDescent="0.3">
      <c r="A1534">
        <v>1741254968845</v>
      </c>
      <c r="B1534" t="s">
        <v>67</v>
      </c>
      <c r="C1534" t="s">
        <v>1480</v>
      </c>
      <c r="D1534" t="s">
        <v>1481</v>
      </c>
    </row>
    <row r="1535" spans="1:4" x14ac:dyDescent="0.3">
      <c r="A1535">
        <v>1741254968845</v>
      </c>
      <c r="B1535" t="s">
        <v>67</v>
      </c>
      <c r="C1535" s="3" t="s">
        <v>1386</v>
      </c>
      <c r="D1535" t="s">
        <v>1387</v>
      </c>
    </row>
    <row r="1536" spans="1:4" x14ac:dyDescent="0.3">
      <c r="A1536">
        <v>1741254968845</v>
      </c>
      <c r="B1536" t="s">
        <v>67</v>
      </c>
      <c r="C1536" t="s">
        <v>1388</v>
      </c>
      <c r="D1536" t="s">
        <v>1389</v>
      </c>
    </row>
    <row r="1537" spans="1:4" x14ac:dyDescent="0.3">
      <c r="A1537">
        <v>1741254968845</v>
      </c>
      <c r="B1537" t="s">
        <v>67</v>
      </c>
      <c r="C1537" t="s">
        <v>1562</v>
      </c>
      <c r="D1537" t="s">
        <v>1563</v>
      </c>
    </row>
    <row r="1538" spans="1:4" x14ac:dyDescent="0.3">
      <c r="A1538">
        <v>1741254968845</v>
      </c>
      <c r="B1538" t="s">
        <v>67</v>
      </c>
      <c r="C1538" t="s">
        <v>1564</v>
      </c>
      <c r="D1538" t="s">
        <v>1565</v>
      </c>
    </row>
    <row r="1539" spans="1:4" x14ac:dyDescent="0.3">
      <c r="A1539">
        <v>1741254968845</v>
      </c>
      <c r="B1539" t="s">
        <v>67</v>
      </c>
      <c r="C1539" t="s">
        <v>1566</v>
      </c>
      <c r="D1539" t="s">
        <v>1567</v>
      </c>
    </row>
    <row r="1540" spans="1:4" x14ac:dyDescent="0.3">
      <c r="A1540">
        <v>1741254968845</v>
      </c>
      <c r="B1540" t="s">
        <v>67</v>
      </c>
      <c r="C1540" s="3" t="s">
        <v>1356</v>
      </c>
      <c r="D1540" t="s">
        <v>1357</v>
      </c>
    </row>
    <row r="1541" spans="1:4" x14ac:dyDescent="0.3">
      <c r="A1541">
        <v>1741254968845</v>
      </c>
      <c r="B1541" t="s">
        <v>67</v>
      </c>
      <c r="C1541" t="s">
        <v>1444</v>
      </c>
      <c r="D1541" t="s">
        <v>1445</v>
      </c>
    </row>
    <row r="1542" spans="1:4" x14ac:dyDescent="0.3">
      <c r="A1542">
        <v>1741254968845</v>
      </c>
      <c r="B1542" t="s">
        <v>67</v>
      </c>
      <c r="C1542" t="s">
        <v>1446</v>
      </c>
      <c r="D1542" t="s">
        <v>1447</v>
      </c>
    </row>
    <row r="1543" spans="1:4" x14ac:dyDescent="0.3">
      <c r="A1543">
        <v>1741254968845</v>
      </c>
      <c r="B1543" t="s">
        <v>67</v>
      </c>
      <c r="C1543" t="s">
        <v>1448</v>
      </c>
      <c r="D1543" t="s">
        <v>1449</v>
      </c>
    </row>
    <row r="1544" spans="1:4" x14ac:dyDescent="0.3">
      <c r="A1544">
        <v>1741254968845</v>
      </c>
      <c r="B1544" t="s">
        <v>67</v>
      </c>
      <c r="C1544" t="s">
        <v>1450</v>
      </c>
      <c r="D1544" t="s">
        <v>1451</v>
      </c>
    </row>
    <row r="1545" spans="1:4" x14ac:dyDescent="0.3">
      <c r="A1545">
        <v>1741254968845</v>
      </c>
      <c r="B1545" t="s">
        <v>67</v>
      </c>
      <c r="C1545" t="s">
        <v>1482</v>
      </c>
      <c r="D1545" t="s">
        <v>1483</v>
      </c>
    </row>
    <row r="1546" spans="1:4" x14ac:dyDescent="0.3">
      <c r="A1546">
        <v>1741254968845</v>
      </c>
      <c r="B1546" t="s">
        <v>67</v>
      </c>
      <c r="C1546" t="s">
        <v>1484</v>
      </c>
      <c r="D1546" t="s">
        <v>1485</v>
      </c>
    </row>
    <row r="1547" spans="1:4" x14ac:dyDescent="0.3">
      <c r="A1547">
        <v>1741254968845</v>
      </c>
      <c r="B1547" t="s">
        <v>67</v>
      </c>
      <c r="C1547" t="s">
        <v>1486</v>
      </c>
      <c r="D1547" t="s">
        <v>1487</v>
      </c>
    </row>
    <row r="1548" spans="1:4" x14ac:dyDescent="0.3">
      <c r="A1548">
        <v>1741254968845</v>
      </c>
      <c r="B1548" t="s">
        <v>67</v>
      </c>
      <c r="C1548" t="s">
        <v>1488</v>
      </c>
      <c r="D1548" t="s">
        <v>1489</v>
      </c>
    </row>
    <row r="1549" spans="1:4" x14ac:dyDescent="0.3">
      <c r="A1549">
        <v>1741254968845</v>
      </c>
      <c r="B1549" t="s">
        <v>67</v>
      </c>
      <c r="C1549" t="s">
        <v>1528</v>
      </c>
      <c r="D1549" t="s">
        <v>1529</v>
      </c>
    </row>
    <row r="1550" spans="1:4" x14ac:dyDescent="0.3">
      <c r="A1550">
        <v>1741254968845</v>
      </c>
      <c r="B1550" t="s">
        <v>67</v>
      </c>
      <c r="C1550" t="s">
        <v>1546</v>
      </c>
      <c r="D1550" t="s">
        <v>1547</v>
      </c>
    </row>
    <row r="1551" spans="1:4" x14ac:dyDescent="0.3">
      <c r="A1551">
        <v>1741254968845</v>
      </c>
      <c r="B1551" t="s">
        <v>67</v>
      </c>
      <c r="C1551" t="s">
        <v>1548</v>
      </c>
      <c r="D1551" t="s">
        <v>1549</v>
      </c>
    </row>
    <row r="1552" spans="1:4" x14ac:dyDescent="0.3">
      <c r="A1552">
        <v>1741254968845</v>
      </c>
      <c r="B1552" t="s">
        <v>67</v>
      </c>
      <c r="C1552" t="s">
        <v>1550</v>
      </c>
      <c r="D1552" t="s">
        <v>1551</v>
      </c>
    </row>
    <row r="1553" spans="1:4" x14ac:dyDescent="0.3">
      <c r="A1553">
        <v>1741254968845</v>
      </c>
      <c r="B1553" t="s">
        <v>67</v>
      </c>
      <c r="C1553" t="s">
        <v>1376</v>
      </c>
      <c r="D1553" t="s">
        <v>1377</v>
      </c>
    </row>
    <row r="1554" spans="1:4" x14ac:dyDescent="0.3">
      <c r="A1554">
        <v>1741254968845</v>
      </c>
      <c r="B1554" t="s">
        <v>67</v>
      </c>
      <c r="C1554" t="s">
        <v>1378</v>
      </c>
      <c r="D1554" t="s">
        <v>1379</v>
      </c>
    </row>
    <row r="1555" spans="1:4" x14ac:dyDescent="0.3">
      <c r="A1555">
        <v>1741254968845</v>
      </c>
      <c r="B1555" t="s">
        <v>67</v>
      </c>
      <c r="C1555" t="s">
        <v>1436</v>
      </c>
      <c r="D1555" t="s">
        <v>1437</v>
      </c>
    </row>
    <row r="1556" spans="1:4" x14ac:dyDescent="0.3">
      <c r="A1556">
        <v>1741254968845</v>
      </c>
      <c r="B1556" t="s">
        <v>67</v>
      </c>
      <c r="C1556" t="s">
        <v>1438</v>
      </c>
      <c r="D1556" t="s">
        <v>1439</v>
      </c>
    </row>
    <row r="1557" spans="1:4" x14ac:dyDescent="0.3">
      <c r="A1557">
        <v>1741254968845</v>
      </c>
      <c r="B1557" t="s">
        <v>67</v>
      </c>
      <c r="C1557" t="s">
        <v>1440</v>
      </c>
      <c r="D1557" t="s">
        <v>1441</v>
      </c>
    </row>
    <row r="1558" spans="1:4" x14ac:dyDescent="0.3">
      <c r="A1558">
        <v>1741254968845</v>
      </c>
      <c r="B1558" t="s">
        <v>67</v>
      </c>
      <c r="C1558" t="s">
        <v>1312</v>
      </c>
      <c r="D1558" t="s">
        <v>1313</v>
      </c>
    </row>
    <row r="1559" spans="1:4" x14ac:dyDescent="0.3">
      <c r="A1559">
        <v>1741254968845</v>
      </c>
      <c r="B1559" t="s">
        <v>67</v>
      </c>
      <c r="C1559" t="s">
        <v>1568</v>
      </c>
      <c r="D1559" t="s">
        <v>1569</v>
      </c>
    </row>
    <row r="1560" spans="1:4" x14ac:dyDescent="0.3">
      <c r="A1560">
        <v>1741254968845</v>
      </c>
      <c r="B1560" t="s">
        <v>67</v>
      </c>
      <c r="C1560" t="s">
        <v>1570</v>
      </c>
      <c r="D1560" t="s">
        <v>1571</v>
      </c>
    </row>
    <row r="1561" spans="1:4" x14ac:dyDescent="0.3">
      <c r="A1561">
        <v>1741254968845</v>
      </c>
      <c r="B1561" t="s">
        <v>67</v>
      </c>
      <c r="C1561" t="s">
        <v>1406</v>
      </c>
      <c r="D1561" t="s">
        <v>1407</v>
      </c>
    </row>
    <row r="1562" spans="1:4" x14ac:dyDescent="0.3">
      <c r="A1562">
        <v>1741254968845</v>
      </c>
      <c r="B1562" t="s">
        <v>67</v>
      </c>
      <c r="C1562" t="s">
        <v>1572</v>
      </c>
      <c r="D1562" t="s">
        <v>1573</v>
      </c>
    </row>
    <row r="1563" spans="1:4" x14ac:dyDescent="0.3">
      <c r="A1563">
        <v>1741254968845</v>
      </c>
      <c r="B1563" t="s">
        <v>67</v>
      </c>
      <c r="C1563" t="s">
        <v>1574</v>
      </c>
      <c r="D1563" t="s">
        <v>1575</v>
      </c>
    </row>
    <row r="1564" spans="1:4" x14ac:dyDescent="0.3">
      <c r="A1564">
        <v>1741254968845</v>
      </c>
      <c r="B1564" t="s">
        <v>67</v>
      </c>
      <c r="C1564" t="s">
        <v>1380</v>
      </c>
      <c r="D1564" t="s">
        <v>1381</v>
      </c>
    </row>
    <row r="1565" spans="1:4" x14ac:dyDescent="0.3">
      <c r="A1565">
        <v>1741254968845</v>
      </c>
      <c r="B1565" t="s">
        <v>67</v>
      </c>
      <c r="C1565" t="s">
        <v>1382</v>
      </c>
      <c r="D1565" t="s">
        <v>1383</v>
      </c>
    </row>
    <row r="1566" spans="1:4" x14ac:dyDescent="0.3">
      <c r="A1566">
        <v>1741254968845</v>
      </c>
      <c r="B1566" t="s">
        <v>67</v>
      </c>
      <c r="C1566" t="s">
        <v>1346</v>
      </c>
      <c r="D1566" t="s">
        <v>1347</v>
      </c>
    </row>
    <row r="1567" spans="1:4" x14ac:dyDescent="0.3">
      <c r="A1567">
        <v>1741254968845</v>
      </c>
      <c r="B1567" t="s">
        <v>67</v>
      </c>
      <c r="C1567" t="s">
        <v>1348</v>
      </c>
      <c r="D1567" t="s">
        <v>1349</v>
      </c>
    </row>
    <row r="1568" spans="1:4" x14ac:dyDescent="0.3">
      <c r="A1568">
        <v>1741254968845</v>
      </c>
      <c r="B1568" t="s">
        <v>67</v>
      </c>
      <c r="C1568" t="s">
        <v>1350</v>
      </c>
      <c r="D1568" t="s">
        <v>1351</v>
      </c>
    </row>
    <row r="1569" spans="1:4" x14ac:dyDescent="0.3">
      <c r="A1569">
        <v>1741254968845</v>
      </c>
      <c r="B1569" t="s">
        <v>67</v>
      </c>
      <c r="C1569" t="s">
        <v>1352</v>
      </c>
      <c r="D1569" t="s">
        <v>1353</v>
      </c>
    </row>
    <row r="1570" spans="1:4" x14ac:dyDescent="0.3">
      <c r="A1570">
        <v>1741254968845</v>
      </c>
      <c r="B1570" t="s">
        <v>67</v>
      </c>
      <c r="C1570" t="s">
        <v>1354</v>
      </c>
      <c r="D1570" t="s">
        <v>1355</v>
      </c>
    </row>
    <row r="1571" spans="1:4" x14ac:dyDescent="0.3">
      <c r="A1571">
        <v>1741254968845</v>
      </c>
      <c r="B1571" t="s">
        <v>67</v>
      </c>
      <c r="C1571" t="s">
        <v>1498</v>
      </c>
      <c r="D1571" t="s">
        <v>1499</v>
      </c>
    </row>
    <row r="1572" spans="1:4" x14ac:dyDescent="0.3">
      <c r="A1572">
        <v>1741254968845</v>
      </c>
      <c r="B1572" t="s">
        <v>67</v>
      </c>
      <c r="C1572" t="s">
        <v>1500</v>
      </c>
      <c r="D1572" t="s">
        <v>1501</v>
      </c>
    </row>
    <row r="1573" spans="1:4" x14ac:dyDescent="0.3">
      <c r="A1573">
        <v>1741254968845</v>
      </c>
      <c r="B1573" t="s">
        <v>67</v>
      </c>
      <c r="C1573" t="s">
        <v>1530</v>
      </c>
      <c r="D1573" t="s">
        <v>1531</v>
      </c>
    </row>
    <row r="1574" spans="1:4" x14ac:dyDescent="0.3">
      <c r="A1574">
        <v>1741254968845</v>
      </c>
      <c r="B1574" t="s">
        <v>67</v>
      </c>
      <c r="C1574" t="s">
        <v>1532</v>
      </c>
      <c r="D1574" t="s">
        <v>1533</v>
      </c>
    </row>
    <row r="1575" spans="1:4" x14ac:dyDescent="0.3">
      <c r="A1575">
        <v>1741254968845</v>
      </c>
      <c r="B1575" t="s">
        <v>67</v>
      </c>
      <c r="C1575" t="s">
        <v>1534</v>
      </c>
      <c r="D1575" t="s">
        <v>1535</v>
      </c>
    </row>
    <row r="1576" spans="1:4" x14ac:dyDescent="0.3">
      <c r="A1576">
        <v>1741254968845</v>
      </c>
      <c r="B1576" t="s">
        <v>67</v>
      </c>
      <c r="C1576" t="s">
        <v>1522</v>
      </c>
      <c r="D1576" t="s">
        <v>1523</v>
      </c>
    </row>
    <row r="1577" spans="1:4" x14ac:dyDescent="0.3">
      <c r="A1577">
        <v>1741254968845</v>
      </c>
      <c r="B1577" t="s">
        <v>67</v>
      </c>
      <c r="C1577" t="s">
        <v>1524</v>
      </c>
      <c r="D1577" t="s">
        <v>1525</v>
      </c>
    </row>
    <row r="1578" spans="1:4" x14ac:dyDescent="0.3">
      <c r="A1578">
        <v>1741254968845</v>
      </c>
      <c r="B1578" t="s">
        <v>67</v>
      </c>
      <c r="C1578" t="s">
        <v>1526</v>
      </c>
      <c r="D1578" t="s">
        <v>1527</v>
      </c>
    </row>
    <row r="1579" spans="1:4" x14ac:dyDescent="0.3">
      <c r="A1579">
        <v>1741254968845</v>
      </c>
      <c r="B1579" t="s">
        <v>67</v>
      </c>
      <c r="C1579" t="s">
        <v>1314</v>
      </c>
      <c r="D1579" t="s">
        <v>1315</v>
      </c>
    </row>
    <row r="1580" spans="1:4" x14ac:dyDescent="0.3">
      <c r="A1580">
        <v>1741254968845</v>
      </c>
      <c r="B1580" t="s">
        <v>67</v>
      </c>
      <c r="C1580" t="s">
        <v>1490</v>
      </c>
      <c r="D1580" t="s">
        <v>1491</v>
      </c>
    </row>
    <row r="1581" spans="1:4" x14ac:dyDescent="0.3">
      <c r="A1581">
        <v>1741254968845</v>
      </c>
      <c r="B1581" t="s">
        <v>67</v>
      </c>
      <c r="C1581" t="s">
        <v>1492</v>
      </c>
      <c r="D1581" t="s">
        <v>1493</v>
      </c>
    </row>
    <row r="1582" spans="1:4" x14ac:dyDescent="0.3">
      <c r="A1582">
        <v>1741254968845</v>
      </c>
      <c r="B1582" t="s">
        <v>67</v>
      </c>
      <c r="C1582" t="s">
        <v>1494</v>
      </c>
      <c r="D1582" t="s">
        <v>1495</v>
      </c>
    </row>
    <row r="1583" spans="1:4" x14ac:dyDescent="0.3">
      <c r="A1583">
        <v>1741254968845</v>
      </c>
      <c r="B1583" t="s">
        <v>67</v>
      </c>
      <c r="C1583" t="s">
        <v>1456</v>
      </c>
      <c r="D1583" t="s">
        <v>1457</v>
      </c>
    </row>
    <row r="1584" spans="1:4" x14ac:dyDescent="0.3">
      <c r="A1584">
        <v>1741254968845</v>
      </c>
      <c r="B1584" t="s">
        <v>67</v>
      </c>
      <c r="C1584" t="s">
        <v>1458</v>
      </c>
      <c r="D1584" t="s">
        <v>1459</v>
      </c>
    </row>
    <row r="1585" spans="1:4" x14ac:dyDescent="0.3">
      <c r="A1585">
        <v>1741254968845</v>
      </c>
      <c r="B1585" t="s">
        <v>67</v>
      </c>
      <c r="C1585" t="s">
        <v>1460</v>
      </c>
      <c r="D1585" t="s">
        <v>1461</v>
      </c>
    </row>
    <row r="1586" spans="1:4" x14ac:dyDescent="0.3">
      <c r="A1586">
        <v>1741254968845</v>
      </c>
      <c r="B1586" t="s">
        <v>67</v>
      </c>
      <c r="C1586" t="s">
        <v>1468</v>
      </c>
      <c r="D1586" t="s">
        <v>1469</v>
      </c>
    </row>
    <row r="1587" spans="1:4" x14ac:dyDescent="0.3">
      <c r="A1587">
        <v>1741254968845</v>
      </c>
      <c r="B1587" t="s">
        <v>67</v>
      </c>
      <c r="C1587" t="s">
        <v>1470</v>
      </c>
      <c r="D1587" t="s">
        <v>1471</v>
      </c>
    </row>
    <row r="1588" spans="1:4" x14ac:dyDescent="0.3">
      <c r="A1588">
        <v>1741254968845</v>
      </c>
      <c r="B1588" t="s">
        <v>67</v>
      </c>
      <c r="C1588" t="s">
        <v>1542</v>
      </c>
      <c r="D1588" t="s">
        <v>1543</v>
      </c>
    </row>
    <row r="1589" spans="1:4" x14ac:dyDescent="0.3">
      <c r="A1589">
        <v>1741254968845</v>
      </c>
      <c r="B1589" t="s">
        <v>67</v>
      </c>
      <c r="C1589" t="s">
        <v>1544</v>
      </c>
      <c r="D1589" t="s">
        <v>1545</v>
      </c>
    </row>
    <row r="1590" spans="1:4" x14ac:dyDescent="0.3">
      <c r="A1590">
        <v>1741254968845</v>
      </c>
      <c r="B1590" t="s">
        <v>67</v>
      </c>
      <c r="C1590" t="s">
        <v>1390</v>
      </c>
      <c r="D1590" t="s">
        <v>1391</v>
      </c>
    </row>
    <row r="1591" spans="1:4" x14ac:dyDescent="0.3">
      <c r="A1591">
        <v>1741254968845</v>
      </c>
      <c r="B1591" t="s">
        <v>67</v>
      </c>
      <c r="C1591" t="s">
        <v>1392</v>
      </c>
      <c r="D1591" t="s">
        <v>1393</v>
      </c>
    </row>
    <row r="1592" spans="1:4" x14ac:dyDescent="0.3">
      <c r="A1592">
        <v>1741254968845</v>
      </c>
      <c r="B1592" t="s">
        <v>67</v>
      </c>
      <c r="C1592" t="s">
        <v>1394</v>
      </c>
      <c r="D1592" t="s">
        <v>1395</v>
      </c>
    </row>
    <row r="1593" spans="1:4" x14ac:dyDescent="0.3">
      <c r="A1593">
        <v>1741254968845</v>
      </c>
      <c r="B1593" t="s">
        <v>67</v>
      </c>
      <c r="C1593" t="s">
        <v>1396</v>
      </c>
      <c r="D1593" t="s">
        <v>1397</v>
      </c>
    </row>
    <row r="1594" spans="1:4" x14ac:dyDescent="0.3">
      <c r="A1594">
        <v>1741254968845</v>
      </c>
      <c r="B1594" t="s">
        <v>67</v>
      </c>
      <c r="C1594" t="s">
        <v>1398</v>
      </c>
      <c r="D1594" t="s">
        <v>1399</v>
      </c>
    </row>
    <row r="1595" spans="1:4" x14ac:dyDescent="0.3">
      <c r="A1595">
        <v>1741254968845</v>
      </c>
      <c r="B1595" t="s">
        <v>67</v>
      </c>
      <c r="C1595" t="s">
        <v>1400</v>
      </c>
      <c r="D1595" t="s">
        <v>1401</v>
      </c>
    </row>
    <row r="1596" spans="1:4" x14ac:dyDescent="0.3">
      <c r="A1596">
        <v>1741254968845</v>
      </c>
      <c r="B1596" t="s">
        <v>67</v>
      </c>
      <c r="C1596" t="s">
        <v>1402</v>
      </c>
      <c r="D1596" t="s">
        <v>1403</v>
      </c>
    </row>
    <row r="1597" spans="1:4" x14ac:dyDescent="0.3">
      <c r="A1597">
        <v>1741254968845</v>
      </c>
      <c r="B1597" t="s">
        <v>67</v>
      </c>
      <c r="C1597" t="s">
        <v>1404</v>
      </c>
      <c r="D1597" t="s">
        <v>1405</v>
      </c>
    </row>
    <row r="1598" spans="1:4" x14ac:dyDescent="0.3">
      <c r="A1598">
        <v>1741254968845</v>
      </c>
      <c r="B1598" t="s">
        <v>67</v>
      </c>
      <c r="C1598" t="s">
        <v>1384</v>
      </c>
      <c r="D1598" t="s">
        <v>1385</v>
      </c>
    </row>
    <row r="1599" spans="1:4" x14ac:dyDescent="0.3">
      <c r="A1599">
        <v>1741254968845</v>
      </c>
      <c r="B1599" t="s">
        <v>67</v>
      </c>
      <c r="C1599" t="s">
        <v>1340</v>
      </c>
      <c r="D1599" t="s">
        <v>1341</v>
      </c>
    </row>
    <row r="1600" spans="1:4" x14ac:dyDescent="0.3">
      <c r="A1600">
        <v>1741254968845</v>
      </c>
      <c r="B1600" t="s">
        <v>67</v>
      </c>
      <c r="C1600" t="s">
        <v>1342</v>
      </c>
      <c r="D1600" t="s">
        <v>1343</v>
      </c>
    </row>
    <row r="1601" spans="1:4" x14ac:dyDescent="0.3">
      <c r="A1601">
        <v>1741254968845</v>
      </c>
      <c r="B1601" t="s">
        <v>67</v>
      </c>
      <c r="C1601" t="s">
        <v>1344</v>
      </c>
      <c r="D1601" t="s">
        <v>1345</v>
      </c>
    </row>
    <row r="1602" spans="1:4" x14ac:dyDescent="0.3">
      <c r="A1602">
        <v>1741254968845</v>
      </c>
      <c r="B1602" t="s">
        <v>67</v>
      </c>
      <c r="C1602" t="s">
        <v>1408</v>
      </c>
      <c r="D1602" t="s">
        <v>1409</v>
      </c>
    </row>
    <row r="1603" spans="1:4" x14ac:dyDescent="0.3">
      <c r="A1603">
        <v>1741254968845</v>
      </c>
      <c r="B1603" t="s">
        <v>67</v>
      </c>
      <c r="C1603" t="s">
        <v>1410</v>
      </c>
      <c r="D1603" t="s">
        <v>1411</v>
      </c>
    </row>
    <row r="1604" spans="1:4" x14ac:dyDescent="0.3">
      <c r="A1604">
        <v>1741254968845</v>
      </c>
      <c r="B1604" t="s">
        <v>67</v>
      </c>
      <c r="C1604" t="s">
        <v>1412</v>
      </c>
      <c r="D1604" t="s">
        <v>1413</v>
      </c>
    </row>
    <row r="1605" spans="1:4" x14ac:dyDescent="0.3">
      <c r="A1605">
        <v>1741254968845</v>
      </c>
      <c r="B1605" t="s">
        <v>67</v>
      </c>
      <c r="C1605" t="s">
        <v>1414</v>
      </c>
      <c r="D1605" t="s">
        <v>1415</v>
      </c>
    </row>
    <row r="1606" spans="1:4" x14ac:dyDescent="0.3">
      <c r="A1606">
        <v>1741254968845</v>
      </c>
      <c r="B1606" t="s">
        <v>67</v>
      </c>
      <c r="C1606" t="s">
        <v>1416</v>
      </c>
      <c r="D1606" t="s">
        <v>1417</v>
      </c>
    </row>
    <row r="1607" spans="1:4" x14ac:dyDescent="0.3">
      <c r="A1607">
        <v>1741254968845</v>
      </c>
      <c r="B1607" t="s">
        <v>67</v>
      </c>
      <c r="C1607" t="s">
        <v>1418</v>
      </c>
      <c r="D1607" t="s">
        <v>1419</v>
      </c>
    </row>
    <row r="1608" spans="1:4" x14ac:dyDescent="0.3">
      <c r="A1608">
        <v>1741254968845</v>
      </c>
      <c r="B1608" t="s">
        <v>67</v>
      </c>
      <c r="C1608" t="s">
        <v>1420</v>
      </c>
      <c r="D1608" t="s">
        <v>1421</v>
      </c>
    </row>
    <row r="1609" spans="1:4" x14ac:dyDescent="0.3">
      <c r="A1609">
        <v>1741254968845</v>
      </c>
      <c r="B1609" t="s">
        <v>67</v>
      </c>
      <c r="C1609" t="s">
        <v>1422</v>
      </c>
      <c r="D1609" t="s">
        <v>1423</v>
      </c>
    </row>
    <row r="1610" spans="1:4" x14ac:dyDescent="0.3">
      <c r="A1610">
        <v>1741254968845</v>
      </c>
      <c r="B1610" t="s">
        <v>67</v>
      </c>
      <c r="C1610" t="s">
        <v>1424</v>
      </c>
      <c r="D1610" t="s">
        <v>1425</v>
      </c>
    </row>
    <row r="1611" spans="1:4" x14ac:dyDescent="0.3">
      <c r="A1611">
        <v>1741254968845</v>
      </c>
      <c r="B1611" t="s">
        <v>67</v>
      </c>
      <c r="C1611" t="s">
        <v>1426</v>
      </c>
      <c r="D1611" t="s">
        <v>1427</v>
      </c>
    </row>
    <row r="1612" spans="1:4" x14ac:dyDescent="0.3">
      <c r="A1612">
        <v>1741254968845</v>
      </c>
      <c r="B1612" t="s">
        <v>67</v>
      </c>
      <c r="C1612" t="s">
        <v>1428</v>
      </c>
      <c r="D1612" t="s">
        <v>1429</v>
      </c>
    </row>
    <row r="1613" spans="1:4" x14ac:dyDescent="0.3">
      <c r="A1613">
        <v>1741254968845</v>
      </c>
      <c r="B1613" t="s">
        <v>67</v>
      </c>
      <c r="C1613" t="s">
        <v>1496</v>
      </c>
      <c r="D1613" t="s">
        <v>1497</v>
      </c>
    </row>
    <row r="1614" spans="1:4" x14ac:dyDescent="0.3">
      <c r="A1614">
        <v>1741254968845</v>
      </c>
      <c r="B1614" t="s">
        <v>67</v>
      </c>
      <c r="C1614" t="s">
        <v>1462</v>
      </c>
      <c r="D1614" t="s">
        <v>1463</v>
      </c>
    </row>
    <row r="1615" spans="1:4" x14ac:dyDescent="0.3">
      <c r="A1615">
        <v>1741254968845</v>
      </c>
      <c r="B1615" t="s">
        <v>67</v>
      </c>
      <c r="C1615" t="s">
        <v>1464</v>
      </c>
      <c r="D1615" t="s">
        <v>1465</v>
      </c>
    </row>
    <row r="1616" spans="1:4" x14ac:dyDescent="0.3">
      <c r="A1616">
        <v>1741254968845</v>
      </c>
      <c r="B1616" t="s">
        <v>67</v>
      </c>
      <c r="C1616" t="s">
        <v>1466</v>
      </c>
      <c r="D1616" t="s">
        <v>1467</v>
      </c>
    </row>
    <row r="1617" spans="1:4" x14ac:dyDescent="0.3">
      <c r="A1617">
        <v>1741254968845</v>
      </c>
      <c r="B1617" t="s">
        <v>67</v>
      </c>
      <c r="C1617" t="s">
        <v>1472</v>
      </c>
      <c r="D1617" t="s">
        <v>1473</v>
      </c>
    </row>
    <row r="1618" spans="1:4" x14ac:dyDescent="0.3">
      <c r="A1618">
        <v>1741254968845</v>
      </c>
      <c r="B1618" t="s">
        <v>67</v>
      </c>
      <c r="C1618" t="s">
        <v>1368</v>
      </c>
      <c r="D1618" t="s">
        <v>1369</v>
      </c>
    </row>
    <row r="1619" spans="1:4" x14ac:dyDescent="0.3">
      <c r="A1619">
        <v>1741254968845</v>
      </c>
      <c r="B1619" t="s">
        <v>67</v>
      </c>
      <c r="C1619" t="s">
        <v>1370</v>
      </c>
      <c r="D1619" t="s">
        <v>1371</v>
      </c>
    </row>
    <row r="1620" spans="1:4" x14ac:dyDescent="0.3">
      <c r="A1620">
        <v>1741254968845</v>
      </c>
      <c r="B1620" t="s">
        <v>67</v>
      </c>
      <c r="C1620" t="s">
        <v>1474</v>
      </c>
      <c r="D1620" t="s">
        <v>1475</v>
      </c>
    </row>
    <row r="1621" spans="1:4" x14ac:dyDescent="0.3">
      <c r="A1621">
        <v>1741254968845</v>
      </c>
      <c r="B1621" t="s">
        <v>67</v>
      </c>
      <c r="C1621" t="s">
        <v>1372</v>
      </c>
      <c r="D1621" t="s">
        <v>1373</v>
      </c>
    </row>
    <row r="1622" spans="1:4" x14ac:dyDescent="0.3">
      <c r="A1622">
        <v>1741254968845</v>
      </c>
      <c r="B1622" t="s">
        <v>67</v>
      </c>
      <c r="C1622" t="s">
        <v>1374</v>
      </c>
      <c r="D1622" t="s">
        <v>1375</v>
      </c>
    </row>
    <row r="1623" spans="1:4" x14ac:dyDescent="0.3">
      <c r="A1623">
        <v>1741254968845</v>
      </c>
      <c r="B1623" t="s">
        <v>67</v>
      </c>
      <c r="C1623" t="s">
        <v>1578</v>
      </c>
      <c r="D1623" t="s">
        <v>1579</v>
      </c>
    </row>
    <row r="1624" spans="1:4" x14ac:dyDescent="0.3">
      <c r="A1624">
        <v>1741254968845</v>
      </c>
      <c r="B1624" t="s">
        <v>67</v>
      </c>
      <c r="C1624" t="s">
        <v>1580</v>
      </c>
      <c r="D1624" t="s">
        <v>1581</v>
      </c>
    </row>
    <row r="1625" spans="1:4" x14ac:dyDescent="0.3">
      <c r="A1625">
        <v>1741254968845</v>
      </c>
      <c r="B1625" t="s">
        <v>67</v>
      </c>
      <c r="C1625" t="s">
        <v>1582</v>
      </c>
      <c r="D1625" t="s">
        <v>1583</v>
      </c>
    </row>
    <row r="1626" spans="1:4" x14ac:dyDescent="0.3">
      <c r="A1626">
        <v>1741254968845</v>
      </c>
      <c r="B1626" t="s">
        <v>67</v>
      </c>
      <c r="C1626" t="s">
        <v>1316</v>
      </c>
      <c r="D1626" t="s">
        <v>1317</v>
      </c>
    </row>
    <row r="1627" spans="1:4" x14ac:dyDescent="0.3">
      <c r="A1627">
        <v>1741254968845</v>
      </c>
      <c r="B1627" t="s">
        <v>67</v>
      </c>
      <c r="C1627" t="s">
        <v>1318</v>
      </c>
      <c r="D1627" t="s">
        <v>1319</v>
      </c>
    </row>
    <row r="1628" spans="1:4" x14ac:dyDescent="0.3">
      <c r="A1628">
        <v>1741254968845</v>
      </c>
      <c r="B1628" t="s">
        <v>67</v>
      </c>
      <c r="C1628" t="s">
        <v>1320</v>
      </c>
      <c r="D1628" t="s">
        <v>1321</v>
      </c>
    </row>
    <row r="1629" spans="1:4" x14ac:dyDescent="0.3">
      <c r="A1629">
        <v>1741254968845</v>
      </c>
      <c r="B1629" t="s">
        <v>67</v>
      </c>
      <c r="C1629" t="s">
        <v>1322</v>
      </c>
      <c r="D1629" t="s">
        <v>1323</v>
      </c>
    </row>
    <row r="1630" spans="1:4" x14ac:dyDescent="0.3">
      <c r="A1630">
        <v>1741254968845</v>
      </c>
      <c r="B1630" t="s">
        <v>67</v>
      </c>
      <c r="C1630" t="s">
        <v>1324</v>
      </c>
      <c r="D1630" t="s">
        <v>1325</v>
      </c>
    </row>
    <row r="1631" spans="1:4" x14ac:dyDescent="0.3">
      <c r="A1631">
        <v>1741254968845</v>
      </c>
      <c r="B1631" t="s">
        <v>67</v>
      </c>
      <c r="C1631" t="s">
        <v>1326</v>
      </c>
      <c r="D1631" t="s">
        <v>1327</v>
      </c>
    </row>
    <row r="1632" spans="1:4" x14ac:dyDescent="0.3">
      <c r="A1632">
        <v>1741254968845</v>
      </c>
      <c r="B1632" t="s">
        <v>67</v>
      </c>
      <c r="C1632" t="s">
        <v>1328</v>
      </c>
      <c r="D1632" t="s">
        <v>1329</v>
      </c>
    </row>
    <row r="1633" spans="1:4" x14ac:dyDescent="0.3">
      <c r="A1633">
        <v>1741254968845</v>
      </c>
      <c r="B1633" t="s">
        <v>67</v>
      </c>
      <c r="C1633" t="s">
        <v>1330</v>
      </c>
      <c r="D1633" t="s">
        <v>1331</v>
      </c>
    </row>
    <row r="1634" spans="1:4" x14ac:dyDescent="0.3">
      <c r="A1634">
        <v>1741254968845</v>
      </c>
      <c r="B1634" t="s">
        <v>67</v>
      </c>
      <c r="C1634" t="s">
        <v>1332</v>
      </c>
      <c r="D1634" t="s">
        <v>1333</v>
      </c>
    </row>
    <row r="1635" spans="1:4" x14ac:dyDescent="0.3">
      <c r="A1635">
        <v>1741254968845</v>
      </c>
      <c r="B1635" t="s">
        <v>67</v>
      </c>
      <c r="C1635" t="s">
        <v>1334</v>
      </c>
      <c r="D1635" t="s">
        <v>1335</v>
      </c>
    </row>
    <row r="1636" spans="1:4" x14ac:dyDescent="0.3">
      <c r="A1636">
        <v>1741254968845</v>
      </c>
      <c r="B1636" t="s">
        <v>67</v>
      </c>
      <c r="C1636" t="s">
        <v>1336</v>
      </c>
      <c r="D1636" t="s">
        <v>1337</v>
      </c>
    </row>
    <row r="1637" spans="1:4" x14ac:dyDescent="0.3">
      <c r="A1637">
        <v>1741254968845</v>
      </c>
      <c r="B1637" t="s">
        <v>67</v>
      </c>
      <c r="C1637" t="s">
        <v>1338</v>
      </c>
      <c r="D1637" t="s">
        <v>1339</v>
      </c>
    </row>
    <row r="1638" spans="1:4" x14ac:dyDescent="0.3">
      <c r="A1638">
        <v>1741254968845</v>
      </c>
      <c r="B1638" t="s">
        <v>67</v>
      </c>
      <c r="C1638" t="s">
        <v>1584</v>
      </c>
      <c r="D1638" t="s">
        <v>1585</v>
      </c>
    </row>
    <row r="1639" spans="1:4" x14ac:dyDescent="0.3">
      <c r="A1639">
        <v>1741254968845</v>
      </c>
      <c r="B1639" t="s">
        <v>67</v>
      </c>
      <c r="C1639" t="s">
        <v>1552</v>
      </c>
      <c r="D1639" t="s">
        <v>1553</v>
      </c>
    </row>
    <row r="1640" spans="1:4" x14ac:dyDescent="0.3">
      <c r="A1640">
        <v>1741254968845</v>
      </c>
      <c r="B1640" t="s">
        <v>67</v>
      </c>
      <c r="C1640" t="s">
        <v>1576</v>
      </c>
      <c r="D1640" t="s">
        <v>1577</v>
      </c>
    </row>
    <row r="1641" spans="1:4" x14ac:dyDescent="0.3">
      <c r="A1641">
        <v>1741254968845</v>
      </c>
      <c r="B1641" t="s">
        <v>67</v>
      </c>
      <c r="C1641" t="s">
        <v>1430</v>
      </c>
      <c r="D1641" t="s">
        <v>1431</v>
      </c>
    </row>
    <row r="1642" spans="1:4" x14ac:dyDescent="0.3">
      <c r="A1642">
        <v>1741254968845</v>
      </c>
      <c r="B1642" t="s">
        <v>67</v>
      </c>
      <c r="C1642" t="s">
        <v>1432</v>
      </c>
      <c r="D1642" t="s">
        <v>1433</v>
      </c>
    </row>
    <row r="1643" spans="1:4" x14ac:dyDescent="0.3">
      <c r="A1643">
        <v>1741254968845</v>
      </c>
      <c r="B1643" t="s">
        <v>67</v>
      </c>
      <c r="C1643" t="s">
        <v>1434</v>
      </c>
      <c r="D1643" t="s">
        <v>1435</v>
      </c>
    </row>
    <row r="1644" spans="1:4" x14ac:dyDescent="0.3">
      <c r="A1644">
        <v>1741254968845</v>
      </c>
      <c r="B1644" t="s">
        <v>67</v>
      </c>
      <c r="C1644" t="s">
        <v>1586</v>
      </c>
      <c r="D1644" t="s">
        <v>1587</v>
      </c>
    </row>
    <row r="1645" spans="1:4" x14ac:dyDescent="0.3">
      <c r="A1645">
        <v>1741254968845</v>
      </c>
      <c r="B1645" t="s">
        <v>67</v>
      </c>
      <c r="C1645" t="s">
        <v>1588</v>
      </c>
      <c r="D1645" t="s">
        <v>1589</v>
      </c>
    </row>
    <row r="1646" spans="1:4" x14ac:dyDescent="0.3">
      <c r="A1646">
        <v>1741254968845</v>
      </c>
      <c r="B1646" t="s">
        <v>67</v>
      </c>
      <c r="C1646" t="s">
        <v>1590</v>
      </c>
      <c r="D1646" t="s">
        <v>1591</v>
      </c>
    </row>
    <row r="1647" spans="1:4" x14ac:dyDescent="0.3">
      <c r="A1647">
        <v>1741254968845</v>
      </c>
      <c r="B1647" t="s">
        <v>67</v>
      </c>
      <c r="C1647" t="s">
        <v>1358</v>
      </c>
      <c r="D1647" t="s">
        <v>1359</v>
      </c>
    </row>
    <row r="1648" spans="1:4" x14ac:dyDescent="0.3">
      <c r="A1648">
        <v>1741254968845</v>
      </c>
      <c r="B1648" t="s">
        <v>67</v>
      </c>
      <c r="C1648" t="s">
        <v>1360</v>
      </c>
      <c r="D1648" t="s">
        <v>1361</v>
      </c>
    </row>
    <row r="1649" spans="1:4" x14ac:dyDescent="0.3">
      <c r="A1649">
        <v>1741254968845</v>
      </c>
      <c r="B1649" t="s">
        <v>67</v>
      </c>
      <c r="C1649" t="s">
        <v>1362</v>
      </c>
      <c r="D1649" t="s">
        <v>1363</v>
      </c>
    </row>
    <row r="1650" spans="1:4" x14ac:dyDescent="0.3">
      <c r="A1650">
        <v>1741254968845</v>
      </c>
      <c r="B1650" t="s">
        <v>67</v>
      </c>
      <c r="C1650" t="s">
        <v>1364</v>
      </c>
      <c r="D1650" t="s">
        <v>1365</v>
      </c>
    </row>
    <row r="1651" spans="1:4" x14ac:dyDescent="0.3">
      <c r="A1651">
        <v>1741254968845</v>
      </c>
      <c r="B1651" t="s">
        <v>67</v>
      </c>
      <c r="C1651" t="s">
        <v>1366</v>
      </c>
      <c r="D1651" t="s">
        <v>1367</v>
      </c>
    </row>
    <row r="1652" spans="1:4" x14ac:dyDescent="0.3">
      <c r="A1652">
        <v>1741254968845</v>
      </c>
      <c r="B1652" t="s">
        <v>67</v>
      </c>
      <c r="C1652" s="3" t="s">
        <v>1554</v>
      </c>
      <c r="D1652" t="s">
        <v>1555</v>
      </c>
    </row>
    <row r="1653" spans="1:4" x14ac:dyDescent="0.3">
      <c r="A1653">
        <v>1741254968845</v>
      </c>
      <c r="B1653" t="s">
        <v>67</v>
      </c>
      <c r="C1653" t="s">
        <v>1556</v>
      </c>
      <c r="D1653" t="s">
        <v>1557</v>
      </c>
    </row>
    <row r="1654" spans="1:4" x14ac:dyDescent="0.3">
      <c r="A1654">
        <v>1741254968845</v>
      </c>
      <c r="B1654" t="s">
        <v>67</v>
      </c>
      <c r="C1654" t="s">
        <v>1558</v>
      </c>
      <c r="D1654" t="s">
        <v>1559</v>
      </c>
    </row>
    <row r="1655" spans="1:4" x14ac:dyDescent="0.3">
      <c r="A1655">
        <v>1741254968845</v>
      </c>
      <c r="B1655" t="s">
        <v>67</v>
      </c>
      <c r="C1655" t="s">
        <v>1560</v>
      </c>
      <c r="D1655" t="s">
        <v>1561</v>
      </c>
    </row>
    <row r="1656" spans="1:4" x14ac:dyDescent="0.3">
      <c r="A1656">
        <v>1741254968845</v>
      </c>
      <c r="B1656" t="s">
        <v>67</v>
      </c>
      <c r="C1656" t="s">
        <v>1536</v>
      </c>
      <c r="D1656" t="s">
        <v>1537</v>
      </c>
    </row>
    <row r="1657" spans="1:4" x14ac:dyDescent="0.3">
      <c r="A1657">
        <v>1741254968845</v>
      </c>
      <c r="B1657" t="s">
        <v>67</v>
      </c>
      <c r="C1657" t="s">
        <v>1538</v>
      </c>
      <c r="D1657" t="s">
        <v>1539</v>
      </c>
    </row>
    <row r="1658" spans="1:4" x14ac:dyDescent="0.3">
      <c r="A1658">
        <v>1741254968845</v>
      </c>
      <c r="B1658" t="s">
        <v>67</v>
      </c>
      <c r="C1658" t="s">
        <v>1540</v>
      </c>
      <c r="D1658" t="s">
        <v>1541</v>
      </c>
    </row>
    <row r="1659" spans="1:4" x14ac:dyDescent="0.3">
      <c r="A1659">
        <v>1741254968845</v>
      </c>
      <c r="B1659" t="s">
        <v>67</v>
      </c>
      <c r="C1659" t="s">
        <v>1204</v>
      </c>
      <c r="D1659" t="s">
        <v>1205</v>
      </c>
    </row>
    <row r="1660" spans="1:4" x14ac:dyDescent="0.3">
      <c r="A1660">
        <v>1741254968845</v>
      </c>
      <c r="B1660" t="s">
        <v>67</v>
      </c>
      <c r="C1660" t="s">
        <v>1094</v>
      </c>
      <c r="D1660" t="s">
        <v>1095</v>
      </c>
    </row>
    <row r="1661" spans="1:4" x14ac:dyDescent="0.3">
      <c r="A1661">
        <v>1741254968845</v>
      </c>
      <c r="B1661" t="s">
        <v>67</v>
      </c>
      <c r="C1661" t="s">
        <v>906</v>
      </c>
      <c r="D1661" t="s">
        <v>907</v>
      </c>
    </row>
    <row r="1662" spans="1:4" x14ac:dyDescent="0.3">
      <c r="A1662">
        <v>1741254968845</v>
      </c>
      <c r="B1662" t="s">
        <v>67</v>
      </c>
      <c r="C1662" t="s">
        <v>1188</v>
      </c>
      <c r="D1662" t="s">
        <v>1189</v>
      </c>
    </row>
    <row r="1663" spans="1:4" x14ac:dyDescent="0.3">
      <c r="A1663">
        <v>1741254968845</v>
      </c>
      <c r="B1663" t="s">
        <v>67</v>
      </c>
      <c r="C1663" t="s">
        <v>968</v>
      </c>
      <c r="D1663" t="s">
        <v>969</v>
      </c>
    </row>
    <row r="1664" spans="1:4" x14ac:dyDescent="0.3">
      <c r="A1664">
        <v>1741254968845</v>
      </c>
      <c r="B1664" t="s">
        <v>67</v>
      </c>
      <c r="C1664" t="s">
        <v>1028</v>
      </c>
      <c r="D1664" t="s">
        <v>1029</v>
      </c>
    </row>
    <row r="1665" spans="1:4" x14ac:dyDescent="0.3">
      <c r="A1665">
        <v>1741254968845</v>
      </c>
      <c r="B1665" t="s">
        <v>67</v>
      </c>
      <c r="C1665" t="s">
        <v>916</v>
      </c>
      <c r="D1665" t="s">
        <v>917</v>
      </c>
    </row>
    <row r="1666" spans="1:4" x14ac:dyDescent="0.3">
      <c r="A1666">
        <v>1741254968845</v>
      </c>
      <c r="B1666" t="s">
        <v>67</v>
      </c>
      <c r="C1666" t="s">
        <v>1066</v>
      </c>
      <c r="D1666" t="s">
        <v>1067</v>
      </c>
    </row>
    <row r="1667" spans="1:4" x14ac:dyDescent="0.3">
      <c r="A1667">
        <v>1741254968845</v>
      </c>
      <c r="B1667" t="s">
        <v>67</v>
      </c>
      <c r="C1667" t="s">
        <v>1208</v>
      </c>
      <c r="D1667" t="s">
        <v>1209</v>
      </c>
    </row>
    <row r="1668" spans="1:4" x14ac:dyDescent="0.3">
      <c r="A1668">
        <v>1741254968845</v>
      </c>
      <c r="B1668" t="s">
        <v>67</v>
      </c>
      <c r="C1668" t="s">
        <v>1020</v>
      </c>
      <c r="D1668" t="s">
        <v>1021</v>
      </c>
    </row>
    <row r="1669" spans="1:4" x14ac:dyDescent="0.3">
      <c r="A1669">
        <v>1741254968845</v>
      </c>
      <c r="B1669" t="s">
        <v>67</v>
      </c>
      <c r="C1669" t="s">
        <v>1304</v>
      </c>
      <c r="D1669" t="s">
        <v>1305</v>
      </c>
    </row>
    <row r="1670" spans="1:4" x14ac:dyDescent="0.3">
      <c r="A1670">
        <v>1741254968845</v>
      </c>
      <c r="B1670" t="s">
        <v>67</v>
      </c>
      <c r="C1670" t="s">
        <v>904</v>
      </c>
      <c r="D1670" t="s">
        <v>905</v>
      </c>
    </row>
    <row r="1671" spans="1:4" x14ac:dyDescent="0.3">
      <c r="A1671">
        <v>1741254968845</v>
      </c>
      <c r="B1671" t="s">
        <v>67</v>
      </c>
      <c r="C1671" t="s">
        <v>1282</v>
      </c>
      <c r="D1671" t="s">
        <v>1283</v>
      </c>
    </row>
    <row r="1672" spans="1:4" x14ac:dyDescent="0.3">
      <c r="A1672">
        <v>1741254968845</v>
      </c>
      <c r="B1672" t="s">
        <v>67</v>
      </c>
      <c r="C1672" t="s">
        <v>1110</v>
      </c>
      <c r="D1672" t="s">
        <v>1111</v>
      </c>
    </row>
    <row r="1673" spans="1:4" x14ac:dyDescent="0.3">
      <c r="A1673">
        <v>1741254968845</v>
      </c>
      <c r="B1673" t="s">
        <v>67</v>
      </c>
      <c r="C1673" t="s">
        <v>1266</v>
      </c>
      <c r="D1673" t="s">
        <v>1267</v>
      </c>
    </row>
    <row r="1674" spans="1:4" x14ac:dyDescent="0.3">
      <c r="A1674">
        <v>1741254968845</v>
      </c>
      <c r="B1674" t="s">
        <v>67</v>
      </c>
      <c r="C1674" t="s">
        <v>962</v>
      </c>
      <c r="D1674" t="s">
        <v>963</v>
      </c>
    </row>
    <row r="1675" spans="1:4" x14ac:dyDescent="0.3">
      <c r="A1675">
        <v>1741254968845</v>
      </c>
      <c r="B1675" t="s">
        <v>67</v>
      </c>
      <c r="C1675" t="s">
        <v>986</v>
      </c>
      <c r="D1675" t="s">
        <v>987</v>
      </c>
    </row>
    <row r="1676" spans="1:4" x14ac:dyDescent="0.3">
      <c r="A1676">
        <v>1741254968845</v>
      </c>
      <c r="B1676" t="s">
        <v>67</v>
      </c>
      <c r="C1676" t="s">
        <v>1146</v>
      </c>
      <c r="D1676" t="s">
        <v>1147</v>
      </c>
    </row>
    <row r="1677" spans="1:4" x14ac:dyDescent="0.3">
      <c r="A1677">
        <v>1741254968845</v>
      </c>
      <c r="B1677" t="s">
        <v>67</v>
      </c>
      <c r="C1677" t="s">
        <v>1046</v>
      </c>
      <c r="D1677" t="s">
        <v>1047</v>
      </c>
    </row>
    <row r="1678" spans="1:4" x14ac:dyDescent="0.3">
      <c r="A1678">
        <v>1741254968845</v>
      </c>
      <c r="B1678" t="s">
        <v>67</v>
      </c>
      <c r="C1678" t="s">
        <v>924</v>
      </c>
      <c r="D1678" t="s">
        <v>925</v>
      </c>
    </row>
    <row r="1679" spans="1:4" x14ac:dyDescent="0.3">
      <c r="A1679">
        <v>1741254968845</v>
      </c>
      <c r="B1679" t="s">
        <v>67</v>
      </c>
      <c r="C1679" t="s">
        <v>1170</v>
      </c>
      <c r="D1679" t="s">
        <v>1171</v>
      </c>
    </row>
    <row r="1680" spans="1:4" x14ac:dyDescent="0.3">
      <c r="A1680">
        <v>1741254968845</v>
      </c>
      <c r="B1680" t="s">
        <v>67</v>
      </c>
      <c r="C1680" t="s">
        <v>1100</v>
      </c>
      <c r="D1680" t="s">
        <v>1101</v>
      </c>
    </row>
    <row r="1681" spans="1:4" x14ac:dyDescent="0.3">
      <c r="A1681">
        <v>1741254968845</v>
      </c>
      <c r="B1681" t="s">
        <v>67</v>
      </c>
      <c r="C1681" t="s">
        <v>1064</v>
      </c>
      <c r="D1681" t="s">
        <v>1065</v>
      </c>
    </row>
    <row r="1682" spans="1:4" x14ac:dyDescent="0.3">
      <c r="A1682">
        <v>1741254968845</v>
      </c>
      <c r="B1682" t="s">
        <v>67</v>
      </c>
      <c r="C1682" t="s">
        <v>1164</v>
      </c>
      <c r="D1682" t="s">
        <v>1165</v>
      </c>
    </row>
    <row r="1683" spans="1:4" x14ac:dyDescent="0.3">
      <c r="A1683">
        <v>1741254968845</v>
      </c>
      <c r="B1683" t="s">
        <v>67</v>
      </c>
      <c r="C1683" t="s">
        <v>1128</v>
      </c>
      <c r="D1683" t="s">
        <v>1129</v>
      </c>
    </row>
    <row r="1684" spans="1:4" x14ac:dyDescent="0.3">
      <c r="A1684">
        <v>1741254968845</v>
      </c>
      <c r="B1684" t="s">
        <v>67</v>
      </c>
      <c r="C1684" t="s">
        <v>1112</v>
      </c>
      <c r="D1684" t="s">
        <v>1113</v>
      </c>
    </row>
    <row r="1685" spans="1:4" x14ac:dyDescent="0.3">
      <c r="A1685">
        <v>1741254968845</v>
      </c>
      <c r="B1685" t="s">
        <v>67</v>
      </c>
      <c r="C1685" t="s">
        <v>1160</v>
      </c>
      <c r="D1685" t="s">
        <v>1161</v>
      </c>
    </row>
    <row r="1686" spans="1:4" x14ac:dyDescent="0.3">
      <c r="A1686">
        <v>1741254968845</v>
      </c>
      <c r="B1686" t="s">
        <v>67</v>
      </c>
      <c r="C1686" t="s">
        <v>1132</v>
      </c>
      <c r="D1686" t="s">
        <v>1133</v>
      </c>
    </row>
    <row r="1687" spans="1:4" x14ac:dyDescent="0.3">
      <c r="A1687">
        <v>1741254968845</v>
      </c>
      <c r="B1687" t="s">
        <v>67</v>
      </c>
      <c r="C1687" t="s">
        <v>988</v>
      </c>
      <c r="D1687" t="s">
        <v>989</v>
      </c>
    </row>
    <row r="1688" spans="1:4" x14ac:dyDescent="0.3">
      <c r="A1688">
        <v>1741254968845</v>
      </c>
      <c r="B1688" t="s">
        <v>67</v>
      </c>
      <c r="C1688" t="s">
        <v>1078</v>
      </c>
      <c r="D1688" t="s">
        <v>1079</v>
      </c>
    </row>
    <row r="1689" spans="1:4" x14ac:dyDescent="0.3">
      <c r="A1689">
        <v>1741254968845</v>
      </c>
      <c r="B1689" t="s">
        <v>67</v>
      </c>
      <c r="C1689" t="s">
        <v>1104</v>
      </c>
      <c r="D1689" t="s">
        <v>1105</v>
      </c>
    </row>
    <row r="1690" spans="1:4" x14ac:dyDescent="0.3">
      <c r="A1690">
        <v>1741254968845</v>
      </c>
      <c r="B1690" t="s">
        <v>67</v>
      </c>
      <c r="C1690" t="s">
        <v>956</v>
      </c>
      <c r="D1690" t="s">
        <v>957</v>
      </c>
    </row>
    <row r="1691" spans="1:4" x14ac:dyDescent="0.3">
      <c r="A1691">
        <v>1741254968845</v>
      </c>
      <c r="B1691" t="s">
        <v>67</v>
      </c>
      <c r="C1691" t="s">
        <v>1108</v>
      </c>
      <c r="D1691" t="s">
        <v>1109</v>
      </c>
    </row>
    <row r="1692" spans="1:4" x14ac:dyDescent="0.3">
      <c r="A1692">
        <v>1741254968845</v>
      </c>
      <c r="B1692" t="s">
        <v>67</v>
      </c>
      <c r="C1692" t="s">
        <v>1230</v>
      </c>
      <c r="D1692" t="s">
        <v>1231</v>
      </c>
    </row>
    <row r="1693" spans="1:4" x14ac:dyDescent="0.3">
      <c r="A1693">
        <v>1741254968845</v>
      </c>
      <c r="B1693" t="s">
        <v>67</v>
      </c>
      <c r="C1693" t="s">
        <v>1184</v>
      </c>
      <c r="D1693" t="s">
        <v>1185</v>
      </c>
    </row>
    <row r="1694" spans="1:4" x14ac:dyDescent="0.3">
      <c r="A1694">
        <v>1741254968845</v>
      </c>
      <c r="B1694" t="s">
        <v>67</v>
      </c>
      <c r="C1694" t="s">
        <v>926</v>
      </c>
      <c r="D1694" t="s">
        <v>927</v>
      </c>
    </row>
    <row r="1695" spans="1:4" x14ac:dyDescent="0.3">
      <c r="A1695">
        <v>1741254968845</v>
      </c>
      <c r="B1695" t="s">
        <v>67</v>
      </c>
      <c r="C1695" t="s">
        <v>990</v>
      </c>
      <c r="D1695" t="s">
        <v>991</v>
      </c>
    </row>
    <row r="1696" spans="1:4" x14ac:dyDescent="0.3">
      <c r="A1696">
        <v>1741254968845</v>
      </c>
      <c r="B1696" t="s">
        <v>67</v>
      </c>
      <c r="C1696" t="s">
        <v>1122</v>
      </c>
      <c r="D1696" t="s">
        <v>1123</v>
      </c>
    </row>
    <row r="1697" spans="1:4" x14ac:dyDescent="0.3">
      <c r="A1697">
        <v>1741254968845</v>
      </c>
      <c r="B1697" t="s">
        <v>67</v>
      </c>
      <c r="C1697" t="s">
        <v>954</v>
      </c>
      <c r="D1697" t="s">
        <v>955</v>
      </c>
    </row>
    <row r="1698" spans="1:4" x14ac:dyDescent="0.3">
      <c r="A1698">
        <v>1741254968845</v>
      </c>
      <c r="B1698" t="s">
        <v>67</v>
      </c>
      <c r="C1698" t="s">
        <v>1300</v>
      </c>
      <c r="D1698" t="s">
        <v>1301</v>
      </c>
    </row>
    <row r="1699" spans="1:4" x14ac:dyDescent="0.3">
      <c r="A1699">
        <v>1741254968845</v>
      </c>
      <c r="B1699" t="s">
        <v>67</v>
      </c>
      <c r="C1699" t="s">
        <v>1262</v>
      </c>
      <c r="D1699" t="s">
        <v>1263</v>
      </c>
    </row>
    <row r="1700" spans="1:4" x14ac:dyDescent="0.3">
      <c r="A1700">
        <v>1741254968845</v>
      </c>
      <c r="B1700" t="s">
        <v>67</v>
      </c>
      <c r="C1700" t="s">
        <v>996</v>
      </c>
      <c r="D1700" t="s">
        <v>997</v>
      </c>
    </row>
    <row r="1701" spans="1:4" x14ac:dyDescent="0.3">
      <c r="A1701">
        <v>1741254968845</v>
      </c>
      <c r="B1701" t="s">
        <v>67</v>
      </c>
      <c r="C1701" t="s">
        <v>1186</v>
      </c>
      <c r="D1701" t="s">
        <v>1187</v>
      </c>
    </row>
    <row r="1702" spans="1:4" x14ac:dyDescent="0.3">
      <c r="A1702">
        <v>1741254968845</v>
      </c>
      <c r="B1702" t="s">
        <v>67</v>
      </c>
      <c r="C1702" t="s">
        <v>1034</v>
      </c>
      <c r="D1702" t="s">
        <v>1035</v>
      </c>
    </row>
    <row r="1703" spans="1:4" x14ac:dyDescent="0.3">
      <c r="A1703">
        <v>1741254968845</v>
      </c>
      <c r="B1703" t="s">
        <v>67</v>
      </c>
      <c r="C1703" t="s">
        <v>1080</v>
      </c>
      <c r="D1703" t="s">
        <v>1081</v>
      </c>
    </row>
    <row r="1704" spans="1:4" x14ac:dyDescent="0.3">
      <c r="A1704">
        <v>1741254968845</v>
      </c>
      <c r="B1704" t="s">
        <v>67</v>
      </c>
      <c r="C1704" t="s">
        <v>1026</v>
      </c>
      <c r="D1704" t="s">
        <v>1027</v>
      </c>
    </row>
    <row r="1705" spans="1:4" x14ac:dyDescent="0.3">
      <c r="A1705">
        <v>1741254968845</v>
      </c>
      <c r="B1705" t="s">
        <v>67</v>
      </c>
      <c r="C1705" t="s">
        <v>966</v>
      </c>
      <c r="D1705" t="s">
        <v>967</v>
      </c>
    </row>
    <row r="1706" spans="1:4" x14ac:dyDescent="0.3">
      <c r="A1706">
        <v>1741254968845</v>
      </c>
      <c r="B1706" t="s">
        <v>67</v>
      </c>
      <c r="C1706" t="s">
        <v>1022</v>
      </c>
      <c r="D1706" t="s">
        <v>1023</v>
      </c>
    </row>
    <row r="1707" spans="1:4" x14ac:dyDescent="0.3">
      <c r="A1707">
        <v>1741254968845</v>
      </c>
      <c r="B1707" t="s">
        <v>67</v>
      </c>
      <c r="C1707" t="s">
        <v>1216</v>
      </c>
      <c r="D1707" t="s">
        <v>1217</v>
      </c>
    </row>
    <row r="1708" spans="1:4" x14ac:dyDescent="0.3">
      <c r="A1708">
        <v>1741254968845</v>
      </c>
      <c r="B1708" t="s">
        <v>67</v>
      </c>
      <c r="C1708" t="s">
        <v>1070</v>
      </c>
      <c r="D1708" t="s">
        <v>1071</v>
      </c>
    </row>
    <row r="1709" spans="1:4" x14ac:dyDescent="0.3">
      <c r="A1709">
        <v>1741254968845</v>
      </c>
      <c r="B1709" t="s">
        <v>67</v>
      </c>
      <c r="C1709" t="s">
        <v>1306</v>
      </c>
      <c r="D1709" t="s">
        <v>1307</v>
      </c>
    </row>
    <row r="1710" spans="1:4" x14ac:dyDescent="0.3">
      <c r="A1710">
        <v>1741254968845</v>
      </c>
      <c r="B1710" t="s">
        <v>67</v>
      </c>
      <c r="C1710" t="s">
        <v>944</v>
      </c>
      <c r="D1710" t="s">
        <v>945</v>
      </c>
    </row>
    <row r="1711" spans="1:4" x14ac:dyDescent="0.3">
      <c r="A1711">
        <v>1741254968845</v>
      </c>
      <c r="B1711" t="s">
        <v>67</v>
      </c>
      <c r="C1711" t="s">
        <v>984</v>
      </c>
      <c r="D1711" t="s">
        <v>985</v>
      </c>
    </row>
    <row r="1712" spans="1:4" x14ac:dyDescent="0.3">
      <c r="A1712">
        <v>1741254968845</v>
      </c>
      <c r="B1712" t="s">
        <v>67</v>
      </c>
      <c r="C1712" t="s">
        <v>892</v>
      </c>
      <c r="D1712" t="s">
        <v>893</v>
      </c>
    </row>
    <row r="1713" spans="1:4" x14ac:dyDescent="0.3">
      <c r="A1713">
        <v>1741254968845</v>
      </c>
      <c r="B1713" t="s">
        <v>67</v>
      </c>
      <c r="C1713" t="s">
        <v>1276</v>
      </c>
      <c r="D1713" t="s">
        <v>1277</v>
      </c>
    </row>
    <row r="1714" spans="1:4" x14ac:dyDescent="0.3">
      <c r="A1714">
        <v>1741254968845</v>
      </c>
      <c r="B1714" t="s">
        <v>67</v>
      </c>
      <c r="C1714" t="s">
        <v>936</v>
      </c>
      <c r="D1714" t="s">
        <v>937</v>
      </c>
    </row>
    <row r="1715" spans="1:4" x14ac:dyDescent="0.3">
      <c r="A1715">
        <v>1741254968845</v>
      </c>
      <c r="B1715" t="s">
        <v>67</v>
      </c>
      <c r="C1715" t="s">
        <v>1102</v>
      </c>
      <c r="D1715" t="s">
        <v>1103</v>
      </c>
    </row>
    <row r="1716" spans="1:4" x14ac:dyDescent="0.3">
      <c r="A1716">
        <v>1741254968845</v>
      </c>
      <c r="B1716" t="s">
        <v>67</v>
      </c>
      <c r="C1716" t="s">
        <v>1042</v>
      </c>
      <c r="D1716" t="s">
        <v>1043</v>
      </c>
    </row>
    <row r="1717" spans="1:4" x14ac:dyDescent="0.3">
      <c r="A1717">
        <v>1741254968845</v>
      </c>
      <c r="B1717" t="s">
        <v>67</v>
      </c>
      <c r="C1717" t="s">
        <v>1308</v>
      </c>
      <c r="D1717" t="s">
        <v>1309</v>
      </c>
    </row>
    <row r="1718" spans="1:4" x14ac:dyDescent="0.3">
      <c r="A1718">
        <v>1741254968845</v>
      </c>
      <c r="B1718" t="s">
        <v>67</v>
      </c>
      <c r="C1718" t="s">
        <v>1086</v>
      </c>
      <c r="D1718" t="s">
        <v>1087</v>
      </c>
    </row>
    <row r="1719" spans="1:4" x14ac:dyDescent="0.3">
      <c r="A1719">
        <v>1741254968845</v>
      </c>
      <c r="B1719" t="s">
        <v>67</v>
      </c>
      <c r="C1719" t="s">
        <v>1014</v>
      </c>
      <c r="D1719" t="s">
        <v>1015</v>
      </c>
    </row>
    <row r="1720" spans="1:4" x14ac:dyDescent="0.3">
      <c r="A1720">
        <v>1741254968845</v>
      </c>
      <c r="B1720" t="s">
        <v>67</v>
      </c>
      <c r="C1720" t="s">
        <v>1270</v>
      </c>
      <c r="D1720" t="s">
        <v>1271</v>
      </c>
    </row>
    <row r="1721" spans="1:4" x14ac:dyDescent="0.3">
      <c r="A1721">
        <v>1741254968845</v>
      </c>
      <c r="B1721" t="s">
        <v>67</v>
      </c>
      <c r="C1721" t="s">
        <v>1016</v>
      </c>
      <c r="D1721" t="s">
        <v>1017</v>
      </c>
    </row>
    <row r="1722" spans="1:4" x14ac:dyDescent="0.3">
      <c r="A1722">
        <v>1741254968845</v>
      </c>
      <c r="B1722" t="s">
        <v>67</v>
      </c>
      <c r="C1722" t="s">
        <v>1006</v>
      </c>
      <c r="D1722" t="s">
        <v>1007</v>
      </c>
    </row>
    <row r="1723" spans="1:4" x14ac:dyDescent="0.3">
      <c r="A1723">
        <v>1741254968845</v>
      </c>
      <c r="B1723" t="s">
        <v>67</v>
      </c>
      <c r="C1723" t="s">
        <v>1248</v>
      </c>
      <c r="D1723" t="s">
        <v>1249</v>
      </c>
    </row>
    <row r="1724" spans="1:4" x14ac:dyDescent="0.3">
      <c r="A1724">
        <v>1741254968845</v>
      </c>
      <c r="B1724" t="s">
        <v>67</v>
      </c>
      <c r="C1724" t="s">
        <v>1012</v>
      </c>
      <c r="D1724" t="s">
        <v>1013</v>
      </c>
    </row>
    <row r="1725" spans="1:4" x14ac:dyDescent="0.3">
      <c r="A1725">
        <v>1741254968845</v>
      </c>
      <c r="B1725" t="s">
        <v>67</v>
      </c>
      <c r="C1725" t="s">
        <v>952</v>
      </c>
      <c r="D1725" t="s">
        <v>953</v>
      </c>
    </row>
    <row r="1726" spans="1:4" x14ac:dyDescent="0.3">
      <c r="A1726">
        <v>1741254968845</v>
      </c>
      <c r="B1726" t="s">
        <v>67</v>
      </c>
      <c r="C1726" t="s">
        <v>940</v>
      </c>
      <c r="D1726" t="s">
        <v>941</v>
      </c>
    </row>
    <row r="1727" spans="1:4" x14ac:dyDescent="0.3">
      <c r="A1727">
        <v>1741254968845</v>
      </c>
      <c r="B1727" t="s">
        <v>67</v>
      </c>
      <c r="C1727" t="s">
        <v>1244</v>
      </c>
      <c r="D1727" t="s">
        <v>1245</v>
      </c>
    </row>
    <row r="1728" spans="1:4" x14ac:dyDescent="0.3">
      <c r="A1728">
        <v>1741254968845</v>
      </c>
      <c r="B1728" t="s">
        <v>67</v>
      </c>
      <c r="C1728" t="s">
        <v>1148</v>
      </c>
      <c r="D1728" t="s">
        <v>1149</v>
      </c>
    </row>
    <row r="1729" spans="1:4" x14ac:dyDescent="0.3">
      <c r="A1729">
        <v>1741254968845</v>
      </c>
      <c r="B1729" t="s">
        <v>67</v>
      </c>
      <c r="C1729" t="s">
        <v>978</v>
      </c>
      <c r="D1729" t="s">
        <v>979</v>
      </c>
    </row>
    <row r="1730" spans="1:4" x14ac:dyDescent="0.3">
      <c r="A1730">
        <v>1741254968845</v>
      </c>
      <c r="B1730" t="s">
        <v>67</v>
      </c>
      <c r="C1730" t="s">
        <v>1084</v>
      </c>
      <c r="D1730" t="s">
        <v>1085</v>
      </c>
    </row>
    <row r="1731" spans="1:4" x14ac:dyDescent="0.3">
      <c r="A1731">
        <v>1741254968845</v>
      </c>
      <c r="B1731" t="s">
        <v>67</v>
      </c>
      <c r="C1731" t="s">
        <v>1290</v>
      </c>
      <c r="D1731" t="s">
        <v>1291</v>
      </c>
    </row>
    <row r="1732" spans="1:4" x14ac:dyDescent="0.3">
      <c r="A1732">
        <v>1741254968845</v>
      </c>
      <c r="B1732" t="s">
        <v>67</v>
      </c>
      <c r="C1732" t="s">
        <v>1252</v>
      </c>
      <c r="D1732" t="s">
        <v>1253</v>
      </c>
    </row>
    <row r="1733" spans="1:4" x14ac:dyDescent="0.3">
      <c r="A1733">
        <v>1741254968845</v>
      </c>
      <c r="B1733" t="s">
        <v>67</v>
      </c>
      <c r="C1733" t="s">
        <v>1260</v>
      </c>
      <c r="D1733" t="s">
        <v>1261</v>
      </c>
    </row>
    <row r="1734" spans="1:4" x14ac:dyDescent="0.3">
      <c r="A1734">
        <v>1741254968845</v>
      </c>
      <c r="B1734" t="s">
        <v>67</v>
      </c>
      <c r="C1734" t="s">
        <v>946</v>
      </c>
      <c r="D1734" t="s">
        <v>947</v>
      </c>
    </row>
    <row r="1735" spans="1:4" x14ac:dyDescent="0.3">
      <c r="A1735">
        <v>1741254968845</v>
      </c>
      <c r="B1735" t="s">
        <v>67</v>
      </c>
      <c r="C1735" t="s">
        <v>920</v>
      </c>
      <c r="D1735" t="s">
        <v>921</v>
      </c>
    </row>
    <row r="1736" spans="1:4" x14ac:dyDescent="0.3">
      <c r="A1736">
        <v>1741254968845</v>
      </c>
      <c r="B1736" t="s">
        <v>67</v>
      </c>
      <c r="C1736" t="s">
        <v>1156</v>
      </c>
      <c r="D1736" t="s">
        <v>1157</v>
      </c>
    </row>
    <row r="1737" spans="1:4" x14ac:dyDescent="0.3">
      <c r="A1737">
        <v>1741254968845</v>
      </c>
      <c r="B1737" t="s">
        <v>67</v>
      </c>
      <c r="C1737" t="s">
        <v>1140</v>
      </c>
      <c r="D1737" t="s">
        <v>1141</v>
      </c>
    </row>
    <row r="1738" spans="1:4" x14ac:dyDescent="0.3">
      <c r="A1738">
        <v>1741254968845</v>
      </c>
      <c r="B1738" t="s">
        <v>67</v>
      </c>
      <c r="C1738" t="s">
        <v>1258</v>
      </c>
      <c r="D1738" t="s">
        <v>1259</v>
      </c>
    </row>
    <row r="1739" spans="1:4" x14ac:dyDescent="0.3">
      <c r="A1739">
        <v>1741254968845</v>
      </c>
      <c r="B1739" t="s">
        <v>67</v>
      </c>
      <c r="C1739" t="s">
        <v>928</v>
      </c>
      <c r="D1739" t="s">
        <v>929</v>
      </c>
    </row>
    <row r="1740" spans="1:4" x14ac:dyDescent="0.3">
      <c r="A1740">
        <v>1741254968845</v>
      </c>
      <c r="B1740" t="s">
        <v>67</v>
      </c>
      <c r="C1740" t="s">
        <v>1124</v>
      </c>
      <c r="D1740" t="s">
        <v>1125</v>
      </c>
    </row>
    <row r="1741" spans="1:4" x14ac:dyDescent="0.3">
      <c r="A1741">
        <v>1741254968845</v>
      </c>
      <c r="B1741" t="s">
        <v>67</v>
      </c>
      <c r="C1741" t="s">
        <v>948</v>
      </c>
      <c r="D1741" t="s">
        <v>949</v>
      </c>
    </row>
    <row r="1742" spans="1:4" x14ac:dyDescent="0.3">
      <c r="A1742">
        <v>1741254968845</v>
      </c>
      <c r="B1742" t="s">
        <v>67</v>
      </c>
      <c r="C1742" t="s">
        <v>922</v>
      </c>
      <c r="D1742" t="s">
        <v>923</v>
      </c>
    </row>
    <row r="1743" spans="1:4" x14ac:dyDescent="0.3">
      <c r="A1743">
        <v>1741254968845</v>
      </c>
      <c r="B1743" t="s">
        <v>67</v>
      </c>
      <c r="C1743" t="s">
        <v>1144</v>
      </c>
      <c r="D1743" t="s">
        <v>1145</v>
      </c>
    </row>
    <row r="1744" spans="1:4" x14ac:dyDescent="0.3">
      <c r="A1744">
        <v>1741254968845</v>
      </c>
      <c r="B1744" t="s">
        <v>67</v>
      </c>
      <c r="C1744" t="s">
        <v>1284</v>
      </c>
      <c r="D1744" t="s">
        <v>1285</v>
      </c>
    </row>
    <row r="1745" spans="1:4" x14ac:dyDescent="0.3">
      <c r="A1745">
        <v>1741254968845</v>
      </c>
      <c r="B1745" t="s">
        <v>67</v>
      </c>
      <c r="C1745" t="s">
        <v>1056</v>
      </c>
      <c r="D1745" t="s">
        <v>1057</v>
      </c>
    </row>
    <row r="1746" spans="1:4" x14ac:dyDescent="0.3">
      <c r="A1746">
        <v>1741254968845</v>
      </c>
      <c r="B1746" t="s">
        <v>67</v>
      </c>
      <c r="C1746" t="s">
        <v>912</v>
      </c>
      <c r="D1746" t="s">
        <v>913</v>
      </c>
    </row>
    <row r="1747" spans="1:4" x14ac:dyDescent="0.3">
      <c r="A1747">
        <v>1741254968845</v>
      </c>
      <c r="B1747" t="s">
        <v>67</v>
      </c>
      <c r="C1747" t="s">
        <v>994</v>
      </c>
      <c r="D1747" t="s">
        <v>995</v>
      </c>
    </row>
    <row r="1748" spans="1:4" x14ac:dyDescent="0.3">
      <c r="A1748">
        <v>1741254968845</v>
      </c>
      <c r="B1748" t="s">
        <v>67</v>
      </c>
      <c r="C1748" t="s">
        <v>1048</v>
      </c>
      <c r="D1748" t="s">
        <v>1049</v>
      </c>
    </row>
    <row r="1749" spans="1:4" x14ac:dyDescent="0.3">
      <c r="A1749">
        <v>1741254968845</v>
      </c>
      <c r="B1749" t="s">
        <v>67</v>
      </c>
      <c r="C1749" t="s">
        <v>1158</v>
      </c>
      <c r="D1749" t="s">
        <v>1159</v>
      </c>
    </row>
    <row r="1750" spans="1:4" x14ac:dyDescent="0.3">
      <c r="A1750">
        <v>1741254968845</v>
      </c>
      <c r="B1750" t="s">
        <v>67</v>
      </c>
      <c r="C1750" t="s">
        <v>972</v>
      </c>
      <c r="D1750" t="s">
        <v>973</v>
      </c>
    </row>
    <row r="1751" spans="1:4" x14ac:dyDescent="0.3">
      <c r="A1751">
        <v>1741254968845</v>
      </c>
      <c r="B1751" t="s">
        <v>67</v>
      </c>
      <c r="C1751" t="s">
        <v>1190</v>
      </c>
      <c r="D1751" t="s">
        <v>1191</v>
      </c>
    </row>
    <row r="1752" spans="1:4" x14ac:dyDescent="0.3">
      <c r="A1752">
        <v>1741254968845</v>
      </c>
      <c r="B1752" t="s">
        <v>67</v>
      </c>
      <c r="C1752" t="s">
        <v>1174</v>
      </c>
      <c r="D1752" t="s">
        <v>1175</v>
      </c>
    </row>
    <row r="1753" spans="1:4" x14ac:dyDescent="0.3">
      <c r="A1753">
        <v>1741254968845</v>
      </c>
      <c r="B1753" t="s">
        <v>67</v>
      </c>
      <c r="C1753" t="s">
        <v>1194</v>
      </c>
      <c r="D1753" t="s">
        <v>1195</v>
      </c>
    </row>
    <row r="1754" spans="1:4" x14ac:dyDescent="0.3">
      <c r="A1754">
        <v>1741254968845</v>
      </c>
      <c r="B1754" t="s">
        <v>67</v>
      </c>
      <c r="C1754" t="s">
        <v>1134</v>
      </c>
      <c r="D1754" t="s">
        <v>1135</v>
      </c>
    </row>
    <row r="1755" spans="1:4" x14ac:dyDescent="0.3">
      <c r="A1755">
        <v>1741254968845</v>
      </c>
      <c r="B1755" t="s">
        <v>67</v>
      </c>
      <c r="C1755" t="s">
        <v>1294</v>
      </c>
      <c r="D1755" t="s">
        <v>1295</v>
      </c>
    </row>
    <row r="1756" spans="1:4" x14ac:dyDescent="0.3">
      <c r="A1756">
        <v>1741254968845</v>
      </c>
      <c r="B1756" t="s">
        <v>67</v>
      </c>
      <c r="C1756" t="s">
        <v>1206</v>
      </c>
      <c r="D1756" t="s">
        <v>1207</v>
      </c>
    </row>
    <row r="1757" spans="1:4" x14ac:dyDescent="0.3">
      <c r="A1757">
        <v>1741254968845</v>
      </c>
      <c r="B1757" t="s">
        <v>67</v>
      </c>
      <c r="C1757" t="s">
        <v>1296</v>
      </c>
      <c r="D1757" t="s">
        <v>1297</v>
      </c>
    </row>
    <row r="1758" spans="1:4" x14ac:dyDescent="0.3">
      <c r="A1758">
        <v>1741254968845</v>
      </c>
      <c r="B1758" t="s">
        <v>67</v>
      </c>
      <c r="C1758" t="s">
        <v>1234</v>
      </c>
      <c r="D1758" t="s">
        <v>1235</v>
      </c>
    </row>
    <row r="1759" spans="1:4" x14ac:dyDescent="0.3">
      <c r="A1759">
        <v>1741254968845</v>
      </c>
      <c r="B1759" t="s">
        <v>67</v>
      </c>
      <c r="C1759" t="s">
        <v>1172</v>
      </c>
      <c r="D1759" t="s">
        <v>1173</v>
      </c>
    </row>
    <row r="1760" spans="1:4" x14ac:dyDescent="0.3">
      <c r="A1760">
        <v>1741254968845</v>
      </c>
      <c r="B1760" t="s">
        <v>67</v>
      </c>
      <c r="C1760" t="s">
        <v>894</v>
      </c>
      <c r="D1760" t="s">
        <v>895</v>
      </c>
    </row>
    <row r="1761" spans="1:4" x14ac:dyDescent="0.3">
      <c r="A1761">
        <v>1741254968845</v>
      </c>
      <c r="B1761" t="s">
        <v>67</v>
      </c>
      <c r="C1761" t="s">
        <v>1152</v>
      </c>
      <c r="D1761" t="s">
        <v>1153</v>
      </c>
    </row>
    <row r="1762" spans="1:4" x14ac:dyDescent="0.3">
      <c r="A1762">
        <v>1741254968845</v>
      </c>
      <c r="B1762" t="s">
        <v>67</v>
      </c>
      <c r="C1762" t="s">
        <v>1082</v>
      </c>
      <c r="D1762" t="s">
        <v>1083</v>
      </c>
    </row>
    <row r="1763" spans="1:4" x14ac:dyDescent="0.3">
      <c r="A1763">
        <v>1741254968845</v>
      </c>
      <c r="B1763" t="s">
        <v>67</v>
      </c>
      <c r="C1763" t="s">
        <v>1004</v>
      </c>
      <c r="D1763" t="s">
        <v>1005</v>
      </c>
    </row>
    <row r="1764" spans="1:4" x14ac:dyDescent="0.3">
      <c r="A1764">
        <v>1741254968845</v>
      </c>
      <c r="B1764" t="s">
        <v>67</v>
      </c>
      <c r="C1764" t="s">
        <v>974</v>
      </c>
      <c r="D1764" t="s">
        <v>975</v>
      </c>
    </row>
    <row r="1765" spans="1:4" x14ac:dyDescent="0.3">
      <c r="A1765">
        <v>1741254968845</v>
      </c>
      <c r="B1765" t="s">
        <v>67</v>
      </c>
      <c r="C1765" t="s">
        <v>1126</v>
      </c>
      <c r="D1765" t="s">
        <v>1127</v>
      </c>
    </row>
    <row r="1766" spans="1:4" x14ac:dyDescent="0.3">
      <c r="A1766">
        <v>1741254968845</v>
      </c>
      <c r="B1766" t="s">
        <v>67</v>
      </c>
      <c r="C1766" t="s">
        <v>1036</v>
      </c>
      <c r="D1766" t="s">
        <v>1037</v>
      </c>
    </row>
    <row r="1767" spans="1:4" x14ac:dyDescent="0.3">
      <c r="A1767">
        <v>1741254968845</v>
      </c>
      <c r="B1767" t="s">
        <v>67</v>
      </c>
      <c r="C1767" t="s">
        <v>1116</v>
      </c>
      <c r="D1767" t="s">
        <v>1117</v>
      </c>
    </row>
    <row r="1768" spans="1:4" x14ac:dyDescent="0.3">
      <c r="A1768">
        <v>1741254968845</v>
      </c>
      <c r="B1768" t="s">
        <v>67</v>
      </c>
      <c r="C1768" t="s">
        <v>1002</v>
      </c>
      <c r="D1768" t="s">
        <v>1003</v>
      </c>
    </row>
    <row r="1769" spans="1:4" x14ac:dyDescent="0.3">
      <c r="A1769">
        <v>1741254968845</v>
      </c>
      <c r="B1769" t="s">
        <v>67</v>
      </c>
      <c r="C1769" t="s">
        <v>1214</v>
      </c>
      <c r="D1769" t="s">
        <v>1215</v>
      </c>
    </row>
    <row r="1770" spans="1:4" x14ac:dyDescent="0.3">
      <c r="A1770">
        <v>1741254968845</v>
      </c>
      <c r="B1770" t="s">
        <v>67</v>
      </c>
      <c r="C1770" t="s">
        <v>1000</v>
      </c>
      <c r="D1770" t="s">
        <v>1001</v>
      </c>
    </row>
    <row r="1771" spans="1:4" x14ac:dyDescent="0.3">
      <c r="A1771">
        <v>1741254968845</v>
      </c>
      <c r="B1771" t="s">
        <v>67</v>
      </c>
      <c r="C1771" t="s">
        <v>1050</v>
      </c>
      <c r="D1771" t="s">
        <v>1051</v>
      </c>
    </row>
    <row r="1772" spans="1:4" x14ac:dyDescent="0.3">
      <c r="A1772">
        <v>1741254968845</v>
      </c>
      <c r="B1772" t="s">
        <v>67</v>
      </c>
      <c r="C1772" t="s">
        <v>942</v>
      </c>
      <c r="D1772" t="s">
        <v>943</v>
      </c>
    </row>
    <row r="1773" spans="1:4" x14ac:dyDescent="0.3">
      <c r="A1773">
        <v>1741254968845</v>
      </c>
      <c r="B1773" t="s">
        <v>67</v>
      </c>
      <c r="C1773" t="s">
        <v>1240</v>
      </c>
      <c r="D1773" t="s">
        <v>1241</v>
      </c>
    </row>
    <row r="1774" spans="1:4" x14ac:dyDescent="0.3">
      <c r="A1774">
        <v>1741254968845</v>
      </c>
      <c r="B1774" t="s">
        <v>67</v>
      </c>
      <c r="C1774" t="s">
        <v>1018</v>
      </c>
      <c r="D1774" t="s">
        <v>1019</v>
      </c>
    </row>
    <row r="1775" spans="1:4" x14ac:dyDescent="0.3">
      <c r="A1775">
        <v>1741254968845</v>
      </c>
      <c r="B1775" t="s">
        <v>67</v>
      </c>
      <c r="C1775" t="s">
        <v>1060</v>
      </c>
      <c r="D1775" t="s">
        <v>1061</v>
      </c>
    </row>
    <row r="1776" spans="1:4" x14ac:dyDescent="0.3">
      <c r="A1776">
        <v>1741254968845</v>
      </c>
      <c r="B1776" t="s">
        <v>67</v>
      </c>
      <c r="C1776" t="s">
        <v>1254</v>
      </c>
      <c r="D1776" t="s">
        <v>1255</v>
      </c>
    </row>
    <row r="1777" spans="1:4" x14ac:dyDescent="0.3">
      <c r="A1777">
        <v>1741254968845</v>
      </c>
      <c r="B1777" t="s">
        <v>67</v>
      </c>
      <c r="C1777" t="s">
        <v>1202</v>
      </c>
      <c r="D1777" t="s">
        <v>1203</v>
      </c>
    </row>
    <row r="1778" spans="1:4" x14ac:dyDescent="0.3">
      <c r="A1778">
        <v>1741254968845</v>
      </c>
      <c r="B1778" t="s">
        <v>67</v>
      </c>
      <c r="C1778" t="s">
        <v>960</v>
      </c>
      <c r="D1778" t="s">
        <v>961</v>
      </c>
    </row>
    <row r="1779" spans="1:4" x14ac:dyDescent="0.3">
      <c r="A1779">
        <v>1741254968845</v>
      </c>
      <c r="B1779" t="s">
        <v>67</v>
      </c>
      <c r="C1779" t="s">
        <v>1010</v>
      </c>
      <c r="D1779" t="s">
        <v>1011</v>
      </c>
    </row>
    <row r="1780" spans="1:4" x14ac:dyDescent="0.3">
      <c r="A1780">
        <v>1741254968845</v>
      </c>
      <c r="B1780" t="s">
        <v>67</v>
      </c>
      <c r="C1780" t="s">
        <v>1192</v>
      </c>
      <c r="D1780" t="s">
        <v>1193</v>
      </c>
    </row>
    <row r="1781" spans="1:4" x14ac:dyDescent="0.3">
      <c r="A1781">
        <v>1741254968845</v>
      </c>
      <c r="B1781" t="s">
        <v>67</v>
      </c>
      <c r="C1781" t="s">
        <v>950</v>
      </c>
      <c r="D1781" t="s">
        <v>951</v>
      </c>
    </row>
    <row r="1782" spans="1:4" x14ac:dyDescent="0.3">
      <c r="A1782">
        <v>1741254968845</v>
      </c>
      <c r="B1782" t="s">
        <v>67</v>
      </c>
      <c r="C1782" t="s">
        <v>1072</v>
      </c>
      <c r="D1782" t="s">
        <v>1073</v>
      </c>
    </row>
    <row r="1783" spans="1:4" x14ac:dyDescent="0.3">
      <c r="A1783">
        <v>1741254968845</v>
      </c>
      <c r="B1783" t="s">
        <v>67</v>
      </c>
      <c r="C1783" t="s">
        <v>918</v>
      </c>
      <c r="D1783" t="s">
        <v>919</v>
      </c>
    </row>
    <row r="1784" spans="1:4" x14ac:dyDescent="0.3">
      <c r="A1784">
        <v>1741254968845</v>
      </c>
      <c r="B1784" t="s">
        <v>67</v>
      </c>
      <c r="C1784" t="s">
        <v>1288</v>
      </c>
      <c r="D1784" t="s">
        <v>1289</v>
      </c>
    </row>
    <row r="1785" spans="1:4" x14ac:dyDescent="0.3">
      <c r="A1785">
        <v>1741254968845</v>
      </c>
      <c r="B1785" t="s">
        <v>67</v>
      </c>
      <c r="C1785" t="s">
        <v>902</v>
      </c>
      <c r="D1785" t="s">
        <v>903</v>
      </c>
    </row>
    <row r="1786" spans="1:4" x14ac:dyDescent="0.3">
      <c r="A1786">
        <v>1741254968845</v>
      </c>
      <c r="B1786" t="s">
        <v>67</v>
      </c>
      <c r="C1786" t="s">
        <v>980</v>
      </c>
      <c r="D1786" t="s">
        <v>981</v>
      </c>
    </row>
    <row r="1787" spans="1:4" x14ac:dyDescent="0.3">
      <c r="A1787">
        <v>1741254968845</v>
      </c>
      <c r="B1787" t="s">
        <v>67</v>
      </c>
      <c r="C1787" t="s">
        <v>1058</v>
      </c>
      <c r="D1787" t="s">
        <v>1059</v>
      </c>
    </row>
    <row r="1788" spans="1:4" x14ac:dyDescent="0.3">
      <c r="A1788">
        <v>1741254968845</v>
      </c>
      <c r="B1788" t="s">
        <v>67</v>
      </c>
      <c r="C1788" t="s">
        <v>1136</v>
      </c>
      <c r="D1788" t="s">
        <v>1137</v>
      </c>
    </row>
    <row r="1789" spans="1:4" x14ac:dyDescent="0.3">
      <c r="A1789">
        <v>1741254968845</v>
      </c>
      <c r="B1789" t="s">
        <v>67</v>
      </c>
      <c r="C1789" t="s">
        <v>1228</v>
      </c>
      <c r="D1789" t="s">
        <v>1229</v>
      </c>
    </row>
    <row r="1790" spans="1:4" x14ac:dyDescent="0.3">
      <c r="A1790">
        <v>1741254968845</v>
      </c>
      <c r="B1790" t="s">
        <v>67</v>
      </c>
      <c r="C1790" t="s">
        <v>1040</v>
      </c>
      <c r="D1790" t="s">
        <v>1041</v>
      </c>
    </row>
    <row r="1791" spans="1:4" x14ac:dyDescent="0.3">
      <c r="A1791">
        <v>1741254968845</v>
      </c>
      <c r="B1791" t="s">
        <v>67</v>
      </c>
      <c r="C1791" t="s">
        <v>910</v>
      </c>
      <c r="D1791" t="s">
        <v>911</v>
      </c>
    </row>
    <row r="1792" spans="1:4" x14ac:dyDescent="0.3">
      <c r="A1792">
        <v>1741254968845</v>
      </c>
      <c r="B1792" t="s">
        <v>67</v>
      </c>
      <c r="C1792" t="s">
        <v>1302</v>
      </c>
      <c r="D1792" t="s">
        <v>1303</v>
      </c>
    </row>
    <row r="1793" spans="1:4" x14ac:dyDescent="0.3">
      <c r="A1793">
        <v>1741254968845</v>
      </c>
      <c r="B1793" t="s">
        <v>67</v>
      </c>
      <c r="C1793" t="s">
        <v>1062</v>
      </c>
      <c r="D1793" t="s">
        <v>1063</v>
      </c>
    </row>
    <row r="1794" spans="1:4" x14ac:dyDescent="0.3">
      <c r="A1794">
        <v>1741254968845</v>
      </c>
      <c r="B1794" t="s">
        <v>67</v>
      </c>
      <c r="C1794" t="s">
        <v>1224</v>
      </c>
      <c r="D1794" t="s">
        <v>1225</v>
      </c>
    </row>
    <row r="1795" spans="1:4" x14ac:dyDescent="0.3">
      <c r="A1795">
        <v>1741254968845</v>
      </c>
      <c r="B1795" t="s">
        <v>67</v>
      </c>
      <c r="C1795" t="s">
        <v>932</v>
      </c>
      <c r="D1795" t="s">
        <v>933</v>
      </c>
    </row>
    <row r="1796" spans="1:4" x14ac:dyDescent="0.3">
      <c r="A1796">
        <v>1741254968845</v>
      </c>
      <c r="B1796" t="s">
        <v>67</v>
      </c>
      <c r="C1796" t="s">
        <v>1090</v>
      </c>
      <c r="D1796" t="s">
        <v>1091</v>
      </c>
    </row>
    <row r="1797" spans="1:4" x14ac:dyDescent="0.3">
      <c r="A1797">
        <v>1741254968845</v>
      </c>
      <c r="B1797" t="s">
        <v>67</v>
      </c>
      <c r="C1797" t="s">
        <v>1052</v>
      </c>
      <c r="D1797" t="s">
        <v>1053</v>
      </c>
    </row>
    <row r="1798" spans="1:4" x14ac:dyDescent="0.3">
      <c r="A1798">
        <v>1741254968845</v>
      </c>
      <c r="B1798" t="s">
        <v>67</v>
      </c>
      <c r="C1798" t="s">
        <v>1250</v>
      </c>
      <c r="D1798" t="s">
        <v>1251</v>
      </c>
    </row>
    <row r="1799" spans="1:4" x14ac:dyDescent="0.3">
      <c r="A1799">
        <v>1741254968845</v>
      </c>
      <c r="B1799" t="s">
        <v>67</v>
      </c>
      <c r="C1799" t="s">
        <v>1232</v>
      </c>
      <c r="D1799" t="s">
        <v>1233</v>
      </c>
    </row>
    <row r="1800" spans="1:4" x14ac:dyDescent="0.3">
      <c r="A1800">
        <v>1741254968845</v>
      </c>
      <c r="B1800" t="s">
        <v>67</v>
      </c>
      <c r="C1800" t="s">
        <v>896</v>
      </c>
      <c r="D1800" t="s">
        <v>897</v>
      </c>
    </row>
    <row r="1801" spans="1:4" x14ac:dyDescent="0.3">
      <c r="A1801">
        <v>1741254968845</v>
      </c>
      <c r="B1801" t="s">
        <v>67</v>
      </c>
      <c r="C1801" t="s">
        <v>1222</v>
      </c>
      <c r="D1801" t="s">
        <v>1223</v>
      </c>
    </row>
    <row r="1802" spans="1:4" x14ac:dyDescent="0.3">
      <c r="A1802">
        <v>1741254968845</v>
      </c>
      <c r="B1802" t="s">
        <v>67</v>
      </c>
      <c r="C1802" t="s">
        <v>1130</v>
      </c>
      <c r="D1802" t="s">
        <v>1131</v>
      </c>
    </row>
    <row r="1803" spans="1:4" x14ac:dyDescent="0.3">
      <c r="A1803">
        <v>1741254968845</v>
      </c>
      <c r="B1803" t="s">
        <v>67</v>
      </c>
      <c r="C1803" t="s">
        <v>914</v>
      </c>
      <c r="D1803" t="s">
        <v>915</v>
      </c>
    </row>
    <row r="1804" spans="1:4" x14ac:dyDescent="0.3">
      <c r="A1804">
        <v>1741254968845</v>
      </c>
      <c r="B1804" t="s">
        <v>67</v>
      </c>
      <c r="C1804" t="s">
        <v>970</v>
      </c>
      <c r="D1804" t="s">
        <v>971</v>
      </c>
    </row>
    <row r="1805" spans="1:4" x14ac:dyDescent="0.3">
      <c r="A1805">
        <v>1741254968845</v>
      </c>
      <c r="B1805" t="s">
        <v>67</v>
      </c>
      <c r="C1805" t="s">
        <v>1180</v>
      </c>
      <c r="D1805" t="s">
        <v>1181</v>
      </c>
    </row>
    <row r="1806" spans="1:4" x14ac:dyDescent="0.3">
      <c r="A1806">
        <v>1741254968845</v>
      </c>
      <c r="B1806" t="s">
        <v>67</v>
      </c>
      <c r="C1806" t="s">
        <v>992</v>
      </c>
      <c r="D1806" t="s">
        <v>993</v>
      </c>
    </row>
    <row r="1807" spans="1:4" x14ac:dyDescent="0.3">
      <c r="A1807">
        <v>1741254968845</v>
      </c>
      <c r="B1807" t="s">
        <v>67</v>
      </c>
      <c r="C1807" t="s">
        <v>958</v>
      </c>
      <c r="D1807" t="s">
        <v>959</v>
      </c>
    </row>
    <row r="1808" spans="1:4" x14ac:dyDescent="0.3">
      <c r="A1808">
        <v>1741254968845</v>
      </c>
      <c r="B1808" t="s">
        <v>67</v>
      </c>
      <c r="C1808" t="s">
        <v>1264</v>
      </c>
      <c r="D1808" t="s">
        <v>1265</v>
      </c>
    </row>
    <row r="1809" spans="1:4" x14ac:dyDescent="0.3">
      <c r="A1809">
        <v>1741254968845</v>
      </c>
      <c r="B1809" t="s">
        <v>67</v>
      </c>
      <c r="C1809" t="s">
        <v>1076</v>
      </c>
      <c r="D1809" t="s">
        <v>1077</v>
      </c>
    </row>
    <row r="1810" spans="1:4" x14ac:dyDescent="0.3">
      <c r="A1810">
        <v>1741254968845</v>
      </c>
      <c r="B1810" t="s">
        <v>67</v>
      </c>
      <c r="C1810" t="s">
        <v>1182</v>
      </c>
      <c r="D1810" t="s">
        <v>1183</v>
      </c>
    </row>
    <row r="1811" spans="1:4" x14ac:dyDescent="0.3">
      <c r="A1811">
        <v>1741254968845</v>
      </c>
      <c r="B1811" t="s">
        <v>67</v>
      </c>
      <c r="C1811" t="s">
        <v>1150</v>
      </c>
      <c r="D1811" t="s">
        <v>1151</v>
      </c>
    </row>
    <row r="1812" spans="1:4" x14ac:dyDescent="0.3">
      <c r="A1812">
        <v>1741254968845</v>
      </c>
      <c r="B1812" t="s">
        <v>67</v>
      </c>
      <c r="C1812" t="s">
        <v>938</v>
      </c>
      <c r="D1812" t="s">
        <v>939</v>
      </c>
    </row>
    <row r="1813" spans="1:4" x14ac:dyDescent="0.3">
      <c r="A1813">
        <v>1741254968845</v>
      </c>
      <c r="B1813" t="s">
        <v>67</v>
      </c>
      <c r="C1813" t="s">
        <v>1044</v>
      </c>
      <c r="D1813" t="s">
        <v>1045</v>
      </c>
    </row>
    <row r="1814" spans="1:4" x14ac:dyDescent="0.3">
      <c r="A1814">
        <v>1741254968845</v>
      </c>
      <c r="B1814" t="s">
        <v>67</v>
      </c>
      <c r="C1814" t="s">
        <v>898</v>
      </c>
      <c r="D1814" t="s">
        <v>899</v>
      </c>
    </row>
    <row r="1815" spans="1:4" x14ac:dyDescent="0.3">
      <c r="A1815">
        <v>1741254968845</v>
      </c>
      <c r="B1815" t="s">
        <v>67</v>
      </c>
      <c r="C1815" t="s">
        <v>1286</v>
      </c>
      <c r="D1815" t="s">
        <v>1287</v>
      </c>
    </row>
    <row r="1816" spans="1:4" x14ac:dyDescent="0.3">
      <c r="A1816">
        <v>1741254968845</v>
      </c>
      <c r="B1816" t="s">
        <v>67</v>
      </c>
      <c r="C1816" t="s">
        <v>1280</v>
      </c>
      <c r="D1816" t="s">
        <v>1281</v>
      </c>
    </row>
    <row r="1817" spans="1:4" x14ac:dyDescent="0.3">
      <c r="A1817">
        <v>1741254968845</v>
      </c>
      <c r="B1817" t="s">
        <v>67</v>
      </c>
      <c r="C1817" t="s">
        <v>900</v>
      </c>
      <c r="D1817" t="s">
        <v>901</v>
      </c>
    </row>
    <row r="1818" spans="1:4" x14ac:dyDescent="0.3">
      <c r="A1818">
        <v>1741254968845</v>
      </c>
      <c r="B1818" t="s">
        <v>67</v>
      </c>
      <c r="C1818" t="s">
        <v>1162</v>
      </c>
      <c r="D1818" t="s">
        <v>1163</v>
      </c>
    </row>
    <row r="1819" spans="1:4" x14ac:dyDescent="0.3">
      <c r="A1819">
        <v>1741254968845</v>
      </c>
      <c r="B1819" t="s">
        <v>67</v>
      </c>
      <c r="C1819" t="s">
        <v>1054</v>
      </c>
      <c r="D1819" t="s">
        <v>1055</v>
      </c>
    </row>
    <row r="1820" spans="1:4" x14ac:dyDescent="0.3">
      <c r="A1820">
        <v>1741254968845</v>
      </c>
      <c r="B1820" t="s">
        <v>67</v>
      </c>
      <c r="C1820" t="s">
        <v>1246</v>
      </c>
      <c r="D1820" t="s">
        <v>1247</v>
      </c>
    </row>
    <row r="1821" spans="1:4" x14ac:dyDescent="0.3">
      <c r="A1821">
        <v>1741254968845</v>
      </c>
      <c r="B1821" t="s">
        <v>67</v>
      </c>
      <c r="C1821" t="s">
        <v>1292</v>
      </c>
      <c r="D1821" t="s">
        <v>1293</v>
      </c>
    </row>
    <row r="1822" spans="1:4" x14ac:dyDescent="0.3">
      <c r="A1822">
        <v>1741254968845</v>
      </c>
      <c r="B1822" t="s">
        <v>67</v>
      </c>
      <c r="C1822" t="s">
        <v>1218</v>
      </c>
      <c r="D1822" t="s">
        <v>1219</v>
      </c>
    </row>
    <row r="1823" spans="1:4" x14ac:dyDescent="0.3">
      <c r="A1823">
        <v>1741254968845</v>
      </c>
      <c r="B1823" t="s">
        <v>67</v>
      </c>
      <c r="C1823" t="s">
        <v>1068</v>
      </c>
      <c r="D1823" t="s">
        <v>1069</v>
      </c>
    </row>
    <row r="1824" spans="1:4" x14ac:dyDescent="0.3">
      <c r="A1824">
        <v>1741254968845</v>
      </c>
      <c r="B1824" t="s">
        <v>67</v>
      </c>
      <c r="C1824" t="s">
        <v>1210</v>
      </c>
      <c r="D1824" t="s">
        <v>1211</v>
      </c>
    </row>
    <row r="1825" spans="1:4" x14ac:dyDescent="0.3">
      <c r="A1825">
        <v>1741254968845</v>
      </c>
      <c r="B1825" t="s">
        <v>67</v>
      </c>
      <c r="C1825" t="s">
        <v>1030</v>
      </c>
      <c r="D1825" t="s">
        <v>1031</v>
      </c>
    </row>
    <row r="1826" spans="1:4" x14ac:dyDescent="0.3">
      <c r="A1826">
        <v>1741254968845</v>
      </c>
      <c r="B1826" t="s">
        <v>67</v>
      </c>
      <c r="C1826" t="s">
        <v>1166</v>
      </c>
      <c r="D1826" t="s">
        <v>1167</v>
      </c>
    </row>
    <row r="1827" spans="1:4" x14ac:dyDescent="0.3">
      <c r="A1827">
        <v>1741254968845</v>
      </c>
      <c r="B1827" t="s">
        <v>67</v>
      </c>
      <c r="C1827" t="s">
        <v>1278</v>
      </c>
      <c r="D1827" t="s">
        <v>1279</v>
      </c>
    </row>
    <row r="1828" spans="1:4" x14ac:dyDescent="0.3">
      <c r="A1828">
        <v>1741254968845</v>
      </c>
      <c r="B1828" t="s">
        <v>67</v>
      </c>
      <c r="C1828" t="s">
        <v>1256</v>
      </c>
      <c r="D1828" t="s">
        <v>1257</v>
      </c>
    </row>
    <row r="1829" spans="1:4" x14ac:dyDescent="0.3">
      <c r="A1829">
        <v>1741254968845</v>
      </c>
      <c r="B1829" t="s">
        <v>67</v>
      </c>
      <c r="C1829" t="s">
        <v>1212</v>
      </c>
      <c r="D1829" t="s">
        <v>1213</v>
      </c>
    </row>
    <row r="1830" spans="1:4" x14ac:dyDescent="0.3">
      <c r="A1830">
        <v>1741254968845</v>
      </c>
      <c r="B1830" t="s">
        <v>67</v>
      </c>
      <c r="C1830" t="s">
        <v>1298</v>
      </c>
      <c r="D1830" t="s">
        <v>1299</v>
      </c>
    </row>
    <row r="1831" spans="1:4" x14ac:dyDescent="0.3">
      <c r="A1831">
        <v>1741254968845</v>
      </c>
      <c r="B1831" t="s">
        <v>67</v>
      </c>
      <c r="C1831" t="s">
        <v>998</v>
      </c>
      <c r="D1831" t="s">
        <v>999</v>
      </c>
    </row>
    <row r="1832" spans="1:4" x14ac:dyDescent="0.3">
      <c r="A1832">
        <v>1741254968845</v>
      </c>
      <c r="B1832" t="s">
        <v>67</v>
      </c>
      <c r="C1832" t="s">
        <v>1274</v>
      </c>
      <c r="D1832" t="s">
        <v>1275</v>
      </c>
    </row>
    <row r="1833" spans="1:4" x14ac:dyDescent="0.3">
      <c r="A1833">
        <v>1741254968845</v>
      </c>
      <c r="B1833" t="s">
        <v>67</v>
      </c>
      <c r="C1833" t="s">
        <v>982</v>
      </c>
      <c r="D1833" t="s">
        <v>983</v>
      </c>
    </row>
    <row r="1834" spans="1:4" x14ac:dyDescent="0.3">
      <c r="A1834">
        <v>1741254968845</v>
      </c>
      <c r="B1834" t="s">
        <v>67</v>
      </c>
      <c r="C1834" t="s">
        <v>1196</v>
      </c>
      <c r="D1834" t="s">
        <v>1197</v>
      </c>
    </row>
    <row r="1835" spans="1:4" x14ac:dyDescent="0.3">
      <c r="A1835">
        <v>1741254968845</v>
      </c>
      <c r="B1835" t="s">
        <v>67</v>
      </c>
      <c r="C1835" t="s">
        <v>1138</v>
      </c>
      <c r="D1835" t="s">
        <v>1139</v>
      </c>
    </row>
    <row r="1836" spans="1:4" x14ac:dyDescent="0.3">
      <c r="A1836">
        <v>1741254968845</v>
      </c>
      <c r="B1836" t="s">
        <v>67</v>
      </c>
      <c r="C1836" t="s">
        <v>1142</v>
      </c>
      <c r="D1836" t="s">
        <v>1143</v>
      </c>
    </row>
    <row r="1837" spans="1:4" x14ac:dyDescent="0.3">
      <c r="A1837">
        <v>1741254968845</v>
      </c>
      <c r="B1837" t="s">
        <v>67</v>
      </c>
      <c r="C1837" t="s">
        <v>1038</v>
      </c>
      <c r="D1837" t="s">
        <v>1039</v>
      </c>
    </row>
    <row r="1838" spans="1:4" x14ac:dyDescent="0.3">
      <c r="A1838">
        <v>1741254968845</v>
      </c>
      <c r="B1838" t="s">
        <v>67</v>
      </c>
      <c r="C1838" t="s">
        <v>1310</v>
      </c>
      <c r="D1838" t="s">
        <v>1311</v>
      </c>
    </row>
    <row r="1839" spans="1:4" x14ac:dyDescent="0.3">
      <c r="A1839">
        <v>1741254968845</v>
      </c>
      <c r="B1839" t="s">
        <v>67</v>
      </c>
      <c r="C1839" t="s">
        <v>930</v>
      </c>
      <c r="D1839" t="s">
        <v>931</v>
      </c>
    </row>
    <row r="1840" spans="1:4" x14ac:dyDescent="0.3">
      <c r="A1840">
        <v>1741254968845</v>
      </c>
      <c r="B1840" t="s">
        <v>67</v>
      </c>
      <c r="C1840" t="s">
        <v>1226</v>
      </c>
      <c r="D1840" t="s">
        <v>1227</v>
      </c>
    </row>
    <row r="1841" spans="1:4" x14ac:dyDescent="0.3">
      <c r="A1841">
        <v>1741254968845</v>
      </c>
      <c r="B1841" t="s">
        <v>67</v>
      </c>
      <c r="C1841" t="s">
        <v>1272</v>
      </c>
      <c r="D1841" t="s">
        <v>1273</v>
      </c>
    </row>
    <row r="1842" spans="1:4" x14ac:dyDescent="0.3">
      <c r="A1842">
        <v>1741254968845</v>
      </c>
      <c r="B1842" t="s">
        <v>67</v>
      </c>
      <c r="C1842" t="s">
        <v>1178</v>
      </c>
      <c r="D1842" t="s">
        <v>1179</v>
      </c>
    </row>
    <row r="1843" spans="1:4" x14ac:dyDescent="0.3">
      <c r="A1843">
        <v>1741254968845</v>
      </c>
      <c r="B1843" t="s">
        <v>67</v>
      </c>
      <c r="C1843" t="s">
        <v>1236</v>
      </c>
      <c r="D1843" t="s">
        <v>1237</v>
      </c>
    </row>
    <row r="1844" spans="1:4" x14ac:dyDescent="0.3">
      <c r="A1844">
        <v>1741254968845</v>
      </c>
      <c r="B1844" t="s">
        <v>67</v>
      </c>
      <c r="C1844" t="s">
        <v>1120</v>
      </c>
      <c r="D1844" t="s">
        <v>1121</v>
      </c>
    </row>
    <row r="1845" spans="1:4" x14ac:dyDescent="0.3">
      <c r="A1845">
        <v>1741254968845</v>
      </c>
      <c r="B1845" t="s">
        <v>67</v>
      </c>
      <c r="C1845" t="s">
        <v>1118</v>
      </c>
      <c r="D1845" t="s">
        <v>1119</v>
      </c>
    </row>
    <row r="1846" spans="1:4" x14ac:dyDescent="0.3">
      <c r="A1846">
        <v>1741254968845</v>
      </c>
      <c r="B1846" t="s">
        <v>67</v>
      </c>
      <c r="C1846" t="s">
        <v>1176</v>
      </c>
      <c r="D1846" t="s">
        <v>1177</v>
      </c>
    </row>
    <row r="1847" spans="1:4" x14ac:dyDescent="0.3">
      <c r="A1847">
        <v>1741254968845</v>
      </c>
      <c r="B1847" t="s">
        <v>67</v>
      </c>
      <c r="C1847" t="s">
        <v>1198</v>
      </c>
      <c r="D1847" t="s">
        <v>1199</v>
      </c>
    </row>
    <row r="1848" spans="1:4" x14ac:dyDescent="0.3">
      <c r="A1848">
        <v>1741254968845</v>
      </c>
      <c r="B1848" t="s">
        <v>67</v>
      </c>
      <c r="C1848" t="s">
        <v>1114</v>
      </c>
      <c r="D1848" t="s">
        <v>1115</v>
      </c>
    </row>
    <row r="1849" spans="1:4" x14ac:dyDescent="0.3">
      <c r="A1849">
        <v>1741254968845</v>
      </c>
      <c r="B1849" t="s">
        <v>67</v>
      </c>
      <c r="C1849" t="s">
        <v>1074</v>
      </c>
      <c r="D1849" t="s">
        <v>1075</v>
      </c>
    </row>
    <row r="1850" spans="1:4" x14ac:dyDescent="0.3">
      <c r="A1850">
        <v>1741254968845</v>
      </c>
      <c r="B1850" t="s">
        <v>67</v>
      </c>
      <c r="C1850" t="s">
        <v>1088</v>
      </c>
      <c r="D1850" t="s">
        <v>1089</v>
      </c>
    </row>
    <row r="1851" spans="1:4" x14ac:dyDescent="0.3">
      <c r="A1851">
        <v>1741254968845</v>
      </c>
      <c r="B1851" t="s">
        <v>67</v>
      </c>
      <c r="C1851" t="s">
        <v>1220</v>
      </c>
      <c r="D1851" t="s">
        <v>1221</v>
      </c>
    </row>
    <row r="1852" spans="1:4" x14ac:dyDescent="0.3">
      <c r="A1852">
        <v>1741254968845</v>
      </c>
      <c r="B1852" t="s">
        <v>67</v>
      </c>
      <c r="C1852" t="s">
        <v>1238</v>
      </c>
      <c r="D1852" t="s">
        <v>1239</v>
      </c>
    </row>
    <row r="1853" spans="1:4" x14ac:dyDescent="0.3">
      <c r="A1853">
        <v>1741254968845</v>
      </c>
      <c r="B1853" t="s">
        <v>67</v>
      </c>
      <c r="C1853" t="s">
        <v>1098</v>
      </c>
      <c r="D1853" t="s">
        <v>1099</v>
      </c>
    </row>
    <row r="1854" spans="1:4" x14ac:dyDescent="0.3">
      <c r="A1854">
        <v>1741254968845</v>
      </c>
      <c r="B1854" t="s">
        <v>67</v>
      </c>
      <c r="C1854" t="s">
        <v>1168</v>
      </c>
      <c r="D1854" t="s">
        <v>1169</v>
      </c>
    </row>
    <row r="1855" spans="1:4" x14ac:dyDescent="0.3">
      <c r="A1855">
        <v>1741254968845</v>
      </c>
      <c r="B1855" t="s">
        <v>67</v>
      </c>
      <c r="C1855" t="s">
        <v>1032</v>
      </c>
      <c r="D1855" t="s">
        <v>1033</v>
      </c>
    </row>
    <row r="1856" spans="1:4" x14ac:dyDescent="0.3">
      <c r="A1856">
        <v>1741254968845</v>
      </c>
      <c r="B1856" t="s">
        <v>67</v>
      </c>
      <c r="C1856" t="s">
        <v>1106</v>
      </c>
      <c r="D1856" t="s">
        <v>1107</v>
      </c>
    </row>
    <row r="1857" spans="1:4" x14ac:dyDescent="0.3">
      <c r="A1857">
        <v>1741254968845</v>
      </c>
      <c r="B1857" t="s">
        <v>67</v>
      </c>
      <c r="C1857" t="s">
        <v>1154</v>
      </c>
      <c r="D1857" t="s">
        <v>1155</v>
      </c>
    </row>
    <row r="1858" spans="1:4" x14ac:dyDescent="0.3">
      <c r="A1858">
        <v>1741254968845</v>
      </c>
      <c r="B1858" t="s">
        <v>67</v>
      </c>
      <c r="C1858" t="s">
        <v>934</v>
      </c>
      <c r="D1858" t="s">
        <v>935</v>
      </c>
    </row>
    <row r="1859" spans="1:4" x14ac:dyDescent="0.3">
      <c r="A1859">
        <v>1741254968845</v>
      </c>
      <c r="B1859" t="s">
        <v>67</v>
      </c>
      <c r="C1859" t="s">
        <v>1096</v>
      </c>
      <c r="D1859" t="s">
        <v>1097</v>
      </c>
    </row>
    <row r="1860" spans="1:4" x14ac:dyDescent="0.3">
      <c r="A1860">
        <v>1741254968845</v>
      </c>
      <c r="B1860" t="s">
        <v>67</v>
      </c>
      <c r="C1860" t="s">
        <v>1024</v>
      </c>
      <c r="D1860" t="s">
        <v>1025</v>
      </c>
    </row>
    <row r="1861" spans="1:4" x14ac:dyDescent="0.3">
      <c r="A1861">
        <v>1741254968845</v>
      </c>
      <c r="B1861" t="s">
        <v>67</v>
      </c>
      <c r="C1861" t="s">
        <v>1008</v>
      </c>
      <c r="D1861" t="s">
        <v>1009</v>
      </c>
    </row>
    <row r="1862" spans="1:4" x14ac:dyDescent="0.3">
      <c r="A1862">
        <v>1741254968845</v>
      </c>
      <c r="B1862" t="s">
        <v>67</v>
      </c>
      <c r="C1862" t="s">
        <v>1268</v>
      </c>
      <c r="D1862" t="s">
        <v>1269</v>
      </c>
    </row>
    <row r="1863" spans="1:4" x14ac:dyDescent="0.3">
      <c r="A1863">
        <v>1741254968845</v>
      </c>
      <c r="B1863" t="s">
        <v>67</v>
      </c>
      <c r="C1863" t="s">
        <v>964</v>
      </c>
      <c r="D1863" t="s">
        <v>965</v>
      </c>
    </row>
    <row r="1864" spans="1:4" x14ac:dyDescent="0.3">
      <c r="A1864">
        <v>1741254968845</v>
      </c>
      <c r="B1864" t="s">
        <v>67</v>
      </c>
      <c r="C1864" t="s">
        <v>1200</v>
      </c>
      <c r="D1864" t="s">
        <v>1201</v>
      </c>
    </row>
    <row r="1865" spans="1:4" x14ac:dyDescent="0.3">
      <c r="A1865">
        <v>1741254968845</v>
      </c>
      <c r="B1865" t="s">
        <v>67</v>
      </c>
      <c r="C1865" t="s">
        <v>1092</v>
      </c>
      <c r="D1865" t="s">
        <v>1093</v>
      </c>
    </row>
    <row r="1866" spans="1:4" x14ac:dyDescent="0.3">
      <c r="A1866">
        <v>1741254968845</v>
      </c>
      <c r="B1866" t="s">
        <v>67</v>
      </c>
      <c r="C1866" t="s">
        <v>908</v>
      </c>
      <c r="D1866" t="s">
        <v>909</v>
      </c>
    </row>
    <row r="1867" spans="1:4" x14ac:dyDescent="0.3">
      <c r="A1867">
        <v>1741254968845</v>
      </c>
      <c r="B1867" t="s">
        <v>67</v>
      </c>
      <c r="C1867" t="s">
        <v>1242</v>
      </c>
      <c r="D1867" t="s">
        <v>1243</v>
      </c>
    </row>
    <row r="1868" spans="1:4" x14ac:dyDescent="0.3">
      <c r="A1868">
        <v>1741254968845</v>
      </c>
      <c r="B1868" t="s">
        <v>67</v>
      </c>
      <c r="C1868" t="s">
        <v>976</v>
      </c>
      <c r="D1868" t="s">
        <v>977</v>
      </c>
    </row>
    <row r="1869" spans="1:4" x14ac:dyDescent="0.3">
      <c r="A1869">
        <v>1741254972735</v>
      </c>
      <c r="B1869" t="s">
        <v>67</v>
      </c>
      <c r="C1869" t="s">
        <v>1826</v>
      </c>
      <c r="D1869" t="s">
        <v>1827</v>
      </c>
    </row>
    <row r="1870" spans="1:4" x14ac:dyDescent="0.3">
      <c r="A1870">
        <v>1741254972735</v>
      </c>
      <c r="B1870" t="s">
        <v>67</v>
      </c>
      <c r="C1870" t="s">
        <v>1880</v>
      </c>
      <c r="D1870" t="s">
        <v>1881</v>
      </c>
    </row>
    <row r="1871" spans="1:4" x14ac:dyDescent="0.3">
      <c r="A1871">
        <v>1741254972735</v>
      </c>
      <c r="B1871" t="s">
        <v>67</v>
      </c>
      <c r="C1871" t="s">
        <v>1882</v>
      </c>
      <c r="D1871" t="s">
        <v>1883</v>
      </c>
    </row>
    <row r="1872" spans="1:4" x14ac:dyDescent="0.3">
      <c r="A1872">
        <v>1741254972735</v>
      </c>
      <c r="B1872" t="s">
        <v>67</v>
      </c>
      <c r="C1872" t="s">
        <v>1828</v>
      </c>
      <c r="D1872" t="s">
        <v>1829</v>
      </c>
    </row>
    <row r="1873" spans="1:4" x14ac:dyDescent="0.3">
      <c r="A1873">
        <v>1741254972735</v>
      </c>
      <c r="B1873" t="s">
        <v>67</v>
      </c>
      <c r="C1873" t="s">
        <v>1830</v>
      </c>
      <c r="D1873" t="s">
        <v>1831</v>
      </c>
    </row>
    <row r="1874" spans="1:4" x14ac:dyDescent="0.3">
      <c r="A1874">
        <v>1741254972735</v>
      </c>
      <c r="B1874" t="s">
        <v>67</v>
      </c>
      <c r="C1874" t="s">
        <v>1832</v>
      </c>
      <c r="D1874" t="s">
        <v>1833</v>
      </c>
    </row>
    <row r="1875" spans="1:4" x14ac:dyDescent="0.3">
      <c r="A1875">
        <v>1741254972735</v>
      </c>
      <c r="B1875" t="s">
        <v>67</v>
      </c>
      <c r="C1875" t="s">
        <v>1834</v>
      </c>
      <c r="D1875" t="s">
        <v>1835</v>
      </c>
    </row>
    <row r="1876" spans="1:4" x14ac:dyDescent="0.3">
      <c r="A1876">
        <v>1741254972735</v>
      </c>
      <c r="B1876" t="s">
        <v>67</v>
      </c>
      <c r="C1876" t="s">
        <v>1870</v>
      </c>
      <c r="D1876" t="s">
        <v>1871</v>
      </c>
    </row>
    <row r="1877" spans="1:4" x14ac:dyDescent="0.3">
      <c r="A1877">
        <v>1741254972735</v>
      </c>
      <c r="B1877" t="s">
        <v>67</v>
      </c>
      <c r="C1877" t="s">
        <v>1872</v>
      </c>
      <c r="D1877" t="s">
        <v>1873</v>
      </c>
    </row>
    <row r="1878" spans="1:4" x14ac:dyDescent="0.3">
      <c r="A1878">
        <v>1741254972735</v>
      </c>
      <c r="B1878" t="s">
        <v>67</v>
      </c>
      <c r="C1878" t="s">
        <v>1874</v>
      </c>
      <c r="D1878" t="s">
        <v>1875</v>
      </c>
    </row>
    <row r="1879" spans="1:4" x14ac:dyDescent="0.3">
      <c r="A1879">
        <v>1741254972735</v>
      </c>
      <c r="B1879" t="s">
        <v>67</v>
      </c>
      <c r="C1879" t="s">
        <v>1876</v>
      </c>
      <c r="D1879" t="s">
        <v>1877</v>
      </c>
    </row>
    <row r="1880" spans="1:4" x14ac:dyDescent="0.3">
      <c r="A1880">
        <v>1741254972735</v>
      </c>
      <c r="B1880" t="s">
        <v>67</v>
      </c>
      <c r="C1880" t="s">
        <v>1878</v>
      </c>
      <c r="D1880" t="s">
        <v>1879</v>
      </c>
    </row>
    <row r="1881" spans="1:4" x14ac:dyDescent="0.3">
      <c r="A1881">
        <v>1741254972735</v>
      </c>
      <c r="B1881" t="s">
        <v>67</v>
      </c>
      <c r="C1881" t="s">
        <v>1812</v>
      </c>
      <c r="D1881" t="s">
        <v>1813</v>
      </c>
    </row>
    <row r="1882" spans="1:4" x14ac:dyDescent="0.3">
      <c r="A1882">
        <v>1741254972735</v>
      </c>
      <c r="B1882" t="s">
        <v>67</v>
      </c>
      <c r="C1882" t="s">
        <v>1814</v>
      </c>
      <c r="D1882" t="s">
        <v>1815</v>
      </c>
    </row>
    <row r="1883" spans="1:4" x14ac:dyDescent="0.3">
      <c r="A1883">
        <v>1741254972735</v>
      </c>
      <c r="B1883" t="s">
        <v>67</v>
      </c>
      <c r="C1883" t="s">
        <v>1816</v>
      </c>
      <c r="D1883" t="s">
        <v>1817</v>
      </c>
    </row>
    <row r="1884" spans="1:4" x14ac:dyDescent="0.3">
      <c r="A1884">
        <v>1741254972735</v>
      </c>
      <c r="B1884" t="s">
        <v>67</v>
      </c>
      <c r="C1884" t="s">
        <v>1818</v>
      </c>
      <c r="D1884" t="s">
        <v>1819</v>
      </c>
    </row>
    <row r="1885" spans="1:4" x14ac:dyDescent="0.3">
      <c r="A1885">
        <v>1741254972735</v>
      </c>
      <c r="B1885" t="s">
        <v>67</v>
      </c>
      <c r="C1885" t="s">
        <v>1820</v>
      </c>
      <c r="D1885" t="s">
        <v>1821</v>
      </c>
    </row>
    <row r="1886" spans="1:4" x14ac:dyDescent="0.3">
      <c r="A1886">
        <v>1741254972735</v>
      </c>
      <c r="B1886" t="s">
        <v>67</v>
      </c>
      <c r="C1886" t="s">
        <v>1822</v>
      </c>
      <c r="D1886" t="s">
        <v>1823</v>
      </c>
    </row>
    <row r="1887" spans="1:4" x14ac:dyDescent="0.3">
      <c r="A1887">
        <v>1741254972735</v>
      </c>
      <c r="B1887" t="s">
        <v>67</v>
      </c>
      <c r="C1887" t="s">
        <v>1824</v>
      </c>
      <c r="D1887" t="s">
        <v>1825</v>
      </c>
    </row>
    <row r="1888" spans="1:4" x14ac:dyDescent="0.3">
      <c r="A1888">
        <v>1741254972735</v>
      </c>
      <c r="B1888" t="s">
        <v>67</v>
      </c>
      <c r="C1888" t="s">
        <v>1838</v>
      </c>
      <c r="D1888" t="s">
        <v>1839</v>
      </c>
    </row>
    <row r="1889" spans="1:4" x14ac:dyDescent="0.3">
      <c r="A1889">
        <v>1741254972735</v>
      </c>
      <c r="B1889" t="s">
        <v>67</v>
      </c>
      <c r="C1889" t="s">
        <v>1840</v>
      </c>
      <c r="D1889" t="s">
        <v>1841</v>
      </c>
    </row>
    <row r="1890" spans="1:4" x14ac:dyDescent="0.3">
      <c r="A1890">
        <v>1741254972735</v>
      </c>
      <c r="B1890" t="s">
        <v>67</v>
      </c>
      <c r="C1890" t="s">
        <v>1842</v>
      </c>
      <c r="D1890" t="s">
        <v>1843</v>
      </c>
    </row>
    <row r="1891" spans="1:4" x14ac:dyDescent="0.3">
      <c r="A1891">
        <v>1741254972735</v>
      </c>
      <c r="B1891" t="s">
        <v>67</v>
      </c>
      <c r="C1891" t="s">
        <v>1844</v>
      </c>
      <c r="D1891" t="s">
        <v>1845</v>
      </c>
    </row>
    <row r="1892" spans="1:4" x14ac:dyDescent="0.3">
      <c r="A1892">
        <v>1741254972735</v>
      </c>
      <c r="B1892" t="s">
        <v>67</v>
      </c>
      <c r="C1892" t="s">
        <v>1846</v>
      </c>
      <c r="D1892" t="s">
        <v>1847</v>
      </c>
    </row>
    <row r="1893" spans="1:4" x14ac:dyDescent="0.3">
      <c r="A1893">
        <v>1741254972735</v>
      </c>
      <c r="B1893" t="s">
        <v>67</v>
      </c>
      <c r="C1893" t="s">
        <v>1848</v>
      </c>
      <c r="D1893" t="s">
        <v>1849</v>
      </c>
    </row>
    <row r="1894" spans="1:4" x14ac:dyDescent="0.3">
      <c r="A1894">
        <v>1741254972735</v>
      </c>
      <c r="B1894" t="s">
        <v>67</v>
      </c>
      <c r="C1894" t="s">
        <v>1850</v>
      </c>
      <c r="D1894" t="s">
        <v>1851</v>
      </c>
    </row>
    <row r="1895" spans="1:4" x14ac:dyDescent="0.3">
      <c r="A1895">
        <v>1741254972735</v>
      </c>
      <c r="B1895" t="s">
        <v>67</v>
      </c>
      <c r="C1895" t="s">
        <v>1852</v>
      </c>
      <c r="D1895" t="s">
        <v>1853</v>
      </c>
    </row>
    <row r="1896" spans="1:4" x14ac:dyDescent="0.3">
      <c r="A1896">
        <v>1741254972735</v>
      </c>
      <c r="B1896" t="s">
        <v>67</v>
      </c>
      <c r="C1896" t="s">
        <v>1854</v>
      </c>
      <c r="D1896" t="s">
        <v>1855</v>
      </c>
    </row>
    <row r="1897" spans="1:4" x14ac:dyDescent="0.3">
      <c r="A1897">
        <v>1741254972735</v>
      </c>
      <c r="B1897" t="s">
        <v>67</v>
      </c>
      <c r="C1897" t="s">
        <v>1856</v>
      </c>
      <c r="D1897" t="s">
        <v>1857</v>
      </c>
    </row>
    <row r="1898" spans="1:4" x14ac:dyDescent="0.3">
      <c r="A1898">
        <v>1741254972735</v>
      </c>
      <c r="B1898" t="s">
        <v>67</v>
      </c>
      <c r="C1898" t="s">
        <v>1858</v>
      </c>
      <c r="D1898" t="s">
        <v>1859</v>
      </c>
    </row>
    <row r="1899" spans="1:4" x14ac:dyDescent="0.3">
      <c r="A1899">
        <v>1741254972735</v>
      </c>
      <c r="B1899" t="s">
        <v>67</v>
      </c>
      <c r="C1899" t="s">
        <v>1860</v>
      </c>
      <c r="D1899" t="s">
        <v>1861</v>
      </c>
    </row>
    <row r="1900" spans="1:4" x14ac:dyDescent="0.3">
      <c r="A1900">
        <v>1741254972735</v>
      </c>
      <c r="B1900" t="s">
        <v>67</v>
      </c>
      <c r="C1900" t="s">
        <v>1862</v>
      </c>
      <c r="D1900" t="s">
        <v>1863</v>
      </c>
    </row>
    <row r="1901" spans="1:4" x14ac:dyDescent="0.3">
      <c r="A1901">
        <v>1741254972735</v>
      </c>
      <c r="B1901" t="s">
        <v>67</v>
      </c>
      <c r="C1901" t="s">
        <v>1864</v>
      </c>
      <c r="D1901" t="s">
        <v>1865</v>
      </c>
    </row>
    <row r="1902" spans="1:4" x14ac:dyDescent="0.3">
      <c r="A1902">
        <v>1741254972735</v>
      </c>
      <c r="B1902" t="s">
        <v>67</v>
      </c>
      <c r="C1902" t="s">
        <v>1866</v>
      </c>
      <c r="D1902" t="s">
        <v>1867</v>
      </c>
    </row>
    <row r="1903" spans="1:4" x14ac:dyDescent="0.3">
      <c r="A1903">
        <v>1741254972735</v>
      </c>
      <c r="B1903" t="s">
        <v>67</v>
      </c>
      <c r="C1903" t="s">
        <v>1868</v>
      </c>
      <c r="D1903" t="s">
        <v>1869</v>
      </c>
    </row>
    <row r="1904" spans="1:4" x14ac:dyDescent="0.3">
      <c r="A1904">
        <v>1741254972735</v>
      </c>
      <c r="B1904" t="s">
        <v>67</v>
      </c>
      <c r="C1904" t="s">
        <v>1836</v>
      </c>
      <c r="D1904" t="s">
        <v>1837</v>
      </c>
    </row>
    <row r="1905" spans="1:4" x14ac:dyDescent="0.3">
      <c r="A1905">
        <v>1741254972735</v>
      </c>
      <c r="B1905" t="s">
        <v>67</v>
      </c>
      <c r="C1905" t="s">
        <v>1884</v>
      </c>
      <c r="D1905" t="s">
        <v>1885</v>
      </c>
    </row>
    <row r="1906" spans="1:4" x14ac:dyDescent="0.3">
      <c r="A1906">
        <v>1741254972735</v>
      </c>
      <c r="B1906" t="s">
        <v>67</v>
      </c>
      <c r="C1906" t="s">
        <v>1792</v>
      </c>
      <c r="D1906" t="s">
        <v>1793</v>
      </c>
    </row>
    <row r="1907" spans="1:4" x14ac:dyDescent="0.3">
      <c r="A1907">
        <v>1741254972735</v>
      </c>
      <c r="B1907" t="s">
        <v>67</v>
      </c>
      <c r="C1907" t="s">
        <v>1784</v>
      </c>
      <c r="D1907" t="s">
        <v>1785</v>
      </c>
    </row>
    <row r="1908" spans="1:4" x14ac:dyDescent="0.3">
      <c r="A1908">
        <v>1741254972735</v>
      </c>
      <c r="B1908" t="s">
        <v>67</v>
      </c>
      <c r="C1908" t="s">
        <v>1808</v>
      </c>
      <c r="D1908" t="s">
        <v>1809</v>
      </c>
    </row>
    <row r="1909" spans="1:4" x14ac:dyDescent="0.3">
      <c r="A1909">
        <v>1741254972735</v>
      </c>
      <c r="B1909" t="s">
        <v>67</v>
      </c>
      <c r="C1909" t="s">
        <v>1794</v>
      </c>
      <c r="D1909" t="s">
        <v>1795</v>
      </c>
    </row>
    <row r="1910" spans="1:4" x14ac:dyDescent="0.3">
      <c r="A1910">
        <v>1741254972735</v>
      </c>
      <c r="B1910" t="s">
        <v>67</v>
      </c>
      <c r="C1910" t="s">
        <v>1796</v>
      </c>
      <c r="D1910" t="s">
        <v>1797</v>
      </c>
    </row>
    <row r="1911" spans="1:4" x14ac:dyDescent="0.3">
      <c r="A1911">
        <v>1741254972735</v>
      </c>
      <c r="B1911" t="s">
        <v>67</v>
      </c>
      <c r="C1911" t="s">
        <v>1790</v>
      </c>
      <c r="D1911" t="s">
        <v>1791</v>
      </c>
    </row>
    <row r="1912" spans="1:4" x14ac:dyDescent="0.3">
      <c r="A1912">
        <v>1741254972735</v>
      </c>
      <c r="B1912" t="s">
        <v>67</v>
      </c>
      <c r="C1912" t="s">
        <v>1806</v>
      </c>
      <c r="D1912" t="s">
        <v>1807</v>
      </c>
    </row>
    <row r="1913" spans="1:4" x14ac:dyDescent="0.3">
      <c r="A1913">
        <v>1741254972735</v>
      </c>
      <c r="B1913" t="s">
        <v>67</v>
      </c>
      <c r="C1913" t="s">
        <v>1786</v>
      </c>
      <c r="D1913" t="s">
        <v>1787</v>
      </c>
    </row>
    <row r="1914" spans="1:4" x14ac:dyDescent="0.3">
      <c r="A1914">
        <v>1741254972735</v>
      </c>
      <c r="B1914" t="s">
        <v>67</v>
      </c>
      <c r="C1914" t="s">
        <v>1800</v>
      </c>
      <c r="D1914" t="s">
        <v>1801</v>
      </c>
    </row>
    <row r="1915" spans="1:4" x14ac:dyDescent="0.3">
      <c r="A1915">
        <v>1741254972735</v>
      </c>
      <c r="B1915" t="s">
        <v>67</v>
      </c>
      <c r="C1915" t="s">
        <v>1802</v>
      </c>
      <c r="D1915" t="s">
        <v>1803</v>
      </c>
    </row>
    <row r="1916" spans="1:4" x14ac:dyDescent="0.3">
      <c r="A1916">
        <v>1741254972735</v>
      </c>
      <c r="B1916" t="s">
        <v>67</v>
      </c>
      <c r="C1916" t="s">
        <v>1804</v>
      </c>
      <c r="D1916" t="s">
        <v>1805</v>
      </c>
    </row>
    <row r="1917" spans="1:4" x14ac:dyDescent="0.3">
      <c r="A1917">
        <v>1741254972735</v>
      </c>
      <c r="B1917" t="s">
        <v>67</v>
      </c>
      <c r="C1917" t="s">
        <v>1788</v>
      </c>
      <c r="D1917" t="s">
        <v>1789</v>
      </c>
    </row>
    <row r="1918" spans="1:4" x14ac:dyDescent="0.3">
      <c r="A1918">
        <v>1741254972735</v>
      </c>
      <c r="B1918" t="s">
        <v>67</v>
      </c>
      <c r="C1918" t="s">
        <v>1798</v>
      </c>
      <c r="D1918" t="s">
        <v>1799</v>
      </c>
    </row>
    <row r="1919" spans="1:4" x14ac:dyDescent="0.3">
      <c r="A1919">
        <v>1741254972735</v>
      </c>
      <c r="B1919" t="s">
        <v>67</v>
      </c>
      <c r="C1919" t="s">
        <v>1810</v>
      </c>
      <c r="D1919" t="s">
        <v>1811</v>
      </c>
    </row>
    <row r="1920" spans="1:4" x14ac:dyDescent="0.3">
      <c r="A1920">
        <v>1741255632015</v>
      </c>
      <c r="B1920" t="s">
        <v>17</v>
      </c>
      <c r="C1920" t="s">
        <v>2046</v>
      </c>
      <c r="D1920" t="s">
        <v>2047</v>
      </c>
    </row>
    <row r="1921" spans="1:4" x14ac:dyDescent="0.3">
      <c r="A1921">
        <v>1741255632023</v>
      </c>
      <c r="B1921" t="s">
        <v>17</v>
      </c>
      <c r="C1921" t="s">
        <v>2048</v>
      </c>
      <c r="D1921" t="s">
        <v>2049</v>
      </c>
    </row>
    <row r="1922" spans="1:4" x14ac:dyDescent="0.3">
      <c r="A1922">
        <v>1741255632023</v>
      </c>
      <c r="B1922" t="s">
        <v>17</v>
      </c>
      <c r="C1922" t="s">
        <v>2050</v>
      </c>
      <c r="D1922" t="s">
        <v>2051</v>
      </c>
    </row>
    <row r="1923" spans="1:4" x14ac:dyDescent="0.3">
      <c r="A1923">
        <v>1741255632023</v>
      </c>
      <c r="B1923" t="s">
        <v>17</v>
      </c>
      <c r="C1923" t="s">
        <v>2052</v>
      </c>
      <c r="D1923" t="s">
        <v>2053</v>
      </c>
    </row>
    <row r="1924" spans="1:4" x14ac:dyDescent="0.3">
      <c r="A1924">
        <v>1741255632023</v>
      </c>
      <c r="B1924" t="s">
        <v>17</v>
      </c>
      <c r="C1924" t="s">
        <v>2054</v>
      </c>
      <c r="D1924" t="s">
        <v>2055</v>
      </c>
    </row>
    <row r="1925" spans="1:4" x14ac:dyDescent="0.3">
      <c r="A1925">
        <v>1741255632023</v>
      </c>
      <c r="B1925" t="s">
        <v>17</v>
      </c>
      <c r="C1925" t="s">
        <v>2056</v>
      </c>
      <c r="D1925" t="s">
        <v>2057</v>
      </c>
    </row>
    <row r="1926" spans="1:4" x14ac:dyDescent="0.3">
      <c r="A1926">
        <v>1741255632023</v>
      </c>
      <c r="B1926" t="s">
        <v>17</v>
      </c>
      <c r="C1926" t="s">
        <v>2058</v>
      </c>
      <c r="D1926" t="s">
        <v>2059</v>
      </c>
    </row>
    <row r="1927" spans="1:4" x14ac:dyDescent="0.3">
      <c r="A1927">
        <v>1741255632023</v>
      </c>
      <c r="B1927" t="s">
        <v>17</v>
      </c>
      <c r="C1927" s="3" t="s">
        <v>2060</v>
      </c>
      <c r="D1927" t="s">
        <v>2061</v>
      </c>
    </row>
    <row r="1928" spans="1:4" x14ac:dyDescent="0.3">
      <c r="A1928">
        <v>1741255632023</v>
      </c>
      <c r="B1928" t="s">
        <v>17</v>
      </c>
      <c r="C1928" t="s">
        <v>2062</v>
      </c>
      <c r="D1928" t="s">
        <v>2063</v>
      </c>
    </row>
    <row r="1929" spans="1:4" x14ac:dyDescent="0.3">
      <c r="A1929">
        <v>1741255632023</v>
      </c>
      <c r="B1929" t="s">
        <v>17</v>
      </c>
      <c r="C1929" t="s">
        <v>2064</v>
      </c>
      <c r="D1929" t="s">
        <v>2065</v>
      </c>
    </row>
    <row r="1930" spans="1:4" x14ac:dyDescent="0.3">
      <c r="A1930">
        <v>1741255632023</v>
      </c>
      <c r="B1930" t="s">
        <v>17</v>
      </c>
      <c r="C1930" t="s">
        <v>2066</v>
      </c>
      <c r="D1930" t="s">
        <v>2067</v>
      </c>
    </row>
    <row r="1931" spans="1:4" x14ac:dyDescent="0.3">
      <c r="A1931">
        <v>1741255632023</v>
      </c>
      <c r="B1931" t="s">
        <v>17</v>
      </c>
      <c r="C1931" t="s">
        <v>2068</v>
      </c>
      <c r="D1931" t="s">
        <v>2069</v>
      </c>
    </row>
    <row r="1932" spans="1:4" x14ac:dyDescent="0.3">
      <c r="A1932">
        <v>1741255632023</v>
      </c>
      <c r="B1932" t="s">
        <v>17</v>
      </c>
      <c r="C1932" t="s">
        <v>2070</v>
      </c>
      <c r="D1932" t="s">
        <v>2071</v>
      </c>
    </row>
    <row r="1933" spans="1:4" x14ac:dyDescent="0.3">
      <c r="A1933">
        <v>1741255632023</v>
      </c>
      <c r="B1933" t="s">
        <v>17</v>
      </c>
      <c r="C1933" t="s">
        <v>2072</v>
      </c>
      <c r="D1933" t="s">
        <v>2073</v>
      </c>
    </row>
    <row r="1934" spans="1:4" x14ac:dyDescent="0.3">
      <c r="A1934">
        <v>1741255632023</v>
      </c>
      <c r="B1934" t="s">
        <v>17</v>
      </c>
      <c r="C1934" t="s">
        <v>2074</v>
      </c>
      <c r="D1934" t="s">
        <v>2075</v>
      </c>
    </row>
    <row r="1935" spans="1:4" x14ac:dyDescent="0.3">
      <c r="A1935">
        <v>1741255632023</v>
      </c>
      <c r="B1935" t="s">
        <v>17</v>
      </c>
      <c r="C1935" t="s">
        <v>2076</v>
      </c>
      <c r="D1935" t="s">
        <v>2077</v>
      </c>
    </row>
    <row r="1936" spans="1:4" x14ac:dyDescent="0.3">
      <c r="A1936">
        <v>1741255632023</v>
      </c>
      <c r="B1936" t="s">
        <v>17</v>
      </c>
      <c r="C1936" t="s">
        <v>2078</v>
      </c>
      <c r="D1936" t="s">
        <v>2079</v>
      </c>
    </row>
    <row r="1937" spans="1:4" x14ac:dyDescent="0.3">
      <c r="A1937">
        <v>1741255632023</v>
      </c>
      <c r="B1937" t="s">
        <v>17</v>
      </c>
      <c r="C1937" t="s">
        <v>2080</v>
      </c>
      <c r="D1937" t="s">
        <v>2081</v>
      </c>
    </row>
    <row r="1938" spans="1:4" x14ac:dyDescent="0.3">
      <c r="A1938">
        <v>1741255632023</v>
      </c>
      <c r="B1938" t="s">
        <v>17</v>
      </c>
      <c r="C1938" t="s">
        <v>2082</v>
      </c>
      <c r="D1938" t="s">
        <v>2083</v>
      </c>
    </row>
    <row r="1939" spans="1:4" x14ac:dyDescent="0.3">
      <c r="A1939">
        <v>1741255632023</v>
      </c>
      <c r="B1939" t="s">
        <v>17</v>
      </c>
      <c r="C1939" t="s">
        <v>2084</v>
      </c>
      <c r="D1939" t="s">
        <v>2085</v>
      </c>
    </row>
    <row r="1940" spans="1:4" x14ac:dyDescent="0.3">
      <c r="A1940">
        <v>1741255632023</v>
      </c>
      <c r="B1940" t="s">
        <v>17</v>
      </c>
      <c r="C1940" t="s">
        <v>2086</v>
      </c>
      <c r="D1940" t="s">
        <v>2087</v>
      </c>
    </row>
    <row r="1941" spans="1:4" x14ac:dyDescent="0.3">
      <c r="A1941">
        <v>1741255632023</v>
      </c>
      <c r="B1941" t="s">
        <v>17</v>
      </c>
      <c r="C1941" t="s">
        <v>2088</v>
      </c>
      <c r="D1941" t="s">
        <v>2089</v>
      </c>
    </row>
    <row r="1942" spans="1:4" x14ac:dyDescent="0.3">
      <c r="A1942">
        <v>1741255632023</v>
      </c>
      <c r="B1942" t="s">
        <v>17</v>
      </c>
      <c r="C1942" t="s">
        <v>2090</v>
      </c>
      <c r="D1942" t="s">
        <v>2091</v>
      </c>
    </row>
    <row r="1943" spans="1:4" x14ac:dyDescent="0.3">
      <c r="A1943">
        <v>1741255632023</v>
      </c>
      <c r="B1943" t="s">
        <v>17</v>
      </c>
      <c r="C1943" t="s">
        <v>2092</v>
      </c>
      <c r="D1943" t="s">
        <v>2093</v>
      </c>
    </row>
    <row r="1944" spans="1:4" x14ac:dyDescent="0.3">
      <c r="A1944">
        <v>1741255632023</v>
      </c>
      <c r="B1944" t="s">
        <v>17</v>
      </c>
      <c r="C1944" t="s">
        <v>2094</v>
      </c>
      <c r="D1944" t="s">
        <v>2095</v>
      </c>
    </row>
    <row r="1945" spans="1:4" x14ac:dyDescent="0.3">
      <c r="A1945">
        <v>1741255632023</v>
      </c>
      <c r="B1945" t="s">
        <v>17</v>
      </c>
      <c r="C1945" t="s">
        <v>2096</v>
      </c>
      <c r="D1945" t="s">
        <v>2097</v>
      </c>
    </row>
    <row r="1946" spans="1:4" x14ac:dyDescent="0.3">
      <c r="A1946">
        <v>1741255632023</v>
      </c>
      <c r="B1946" t="s">
        <v>17</v>
      </c>
      <c r="C1946" t="s">
        <v>2098</v>
      </c>
      <c r="D1946" t="s">
        <v>2099</v>
      </c>
    </row>
    <row r="1947" spans="1:4" x14ac:dyDescent="0.3">
      <c r="A1947">
        <v>1741255632023</v>
      </c>
      <c r="B1947" t="s">
        <v>17</v>
      </c>
      <c r="C1947" t="s">
        <v>2100</v>
      </c>
      <c r="D1947" t="s">
        <v>2101</v>
      </c>
    </row>
    <row r="1948" spans="1:4" x14ac:dyDescent="0.3">
      <c r="A1948">
        <v>1741255632023</v>
      </c>
      <c r="B1948" t="s">
        <v>17</v>
      </c>
      <c r="C1948" t="s">
        <v>2102</v>
      </c>
      <c r="D1948" t="s">
        <v>2103</v>
      </c>
    </row>
    <row r="1949" spans="1:4" x14ac:dyDescent="0.3">
      <c r="A1949">
        <v>1741255632023</v>
      </c>
      <c r="B1949" t="s">
        <v>17</v>
      </c>
      <c r="C1949" t="s">
        <v>2104</v>
      </c>
      <c r="D1949" t="s">
        <v>2105</v>
      </c>
    </row>
    <row r="1950" spans="1:4" x14ac:dyDescent="0.3">
      <c r="A1950">
        <v>1741255632023</v>
      </c>
      <c r="B1950" t="s">
        <v>17</v>
      </c>
      <c r="C1950" t="s">
        <v>2106</v>
      </c>
      <c r="D1950" t="s">
        <v>2107</v>
      </c>
    </row>
    <row r="1951" spans="1:4" x14ac:dyDescent="0.3">
      <c r="A1951">
        <v>1741255632023</v>
      </c>
      <c r="B1951" t="s">
        <v>17</v>
      </c>
      <c r="C1951" t="s">
        <v>2108</v>
      </c>
      <c r="D1951" t="s">
        <v>2109</v>
      </c>
    </row>
    <row r="1952" spans="1:4" x14ac:dyDescent="0.3">
      <c r="A1952">
        <v>1741255632023</v>
      </c>
      <c r="B1952" t="s">
        <v>17</v>
      </c>
      <c r="C1952" s="3" t="s">
        <v>2110</v>
      </c>
      <c r="D1952" t="s">
        <v>2111</v>
      </c>
    </row>
    <row r="1953" spans="1:4" x14ac:dyDescent="0.3">
      <c r="A1953">
        <v>1741255632023</v>
      </c>
      <c r="B1953" t="s">
        <v>17</v>
      </c>
      <c r="C1953" t="s">
        <v>2112</v>
      </c>
      <c r="D1953" t="s">
        <v>2113</v>
      </c>
    </row>
    <row r="1954" spans="1:4" x14ac:dyDescent="0.3">
      <c r="A1954">
        <v>1741255632023</v>
      </c>
      <c r="B1954" t="s">
        <v>17</v>
      </c>
      <c r="C1954" t="s">
        <v>2114</v>
      </c>
      <c r="D1954" t="s">
        <v>2115</v>
      </c>
    </row>
    <row r="1955" spans="1:4" x14ac:dyDescent="0.3">
      <c r="A1955">
        <v>1741255632023</v>
      </c>
      <c r="B1955" t="s">
        <v>17</v>
      </c>
      <c r="C1955" t="s">
        <v>2116</v>
      </c>
      <c r="D1955" t="s">
        <v>2117</v>
      </c>
    </row>
    <row r="1956" spans="1:4" x14ac:dyDescent="0.3">
      <c r="A1956">
        <v>1741255632023</v>
      </c>
      <c r="B1956" t="s">
        <v>17</v>
      </c>
      <c r="C1956" t="s">
        <v>2118</v>
      </c>
      <c r="D1956" t="s">
        <v>2119</v>
      </c>
    </row>
    <row r="1957" spans="1:4" x14ac:dyDescent="0.3">
      <c r="A1957">
        <v>1741255632023</v>
      </c>
      <c r="B1957" t="s">
        <v>17</v>
      </c>
      <c r="C1957" t="s">
        <v>2120</v>
      </c>
      <c r="D1957" t="s">
        <v>2121</v>
      </c>
    </row>
    <row r="1958" spans="1:4" x14ac:dyDescent="0.3">
      <c r="A1958">
        <v>1741255632023</v>
      </c>
      <c r="B1958" t="s">
        <v>17</v>
      </c>
      <c r="C1958" t="s">
        <v>2122</v>
      </c>
      <c r="D1958" t="s">
        <v>2123</v>
      </c>
    </row>
    <row r="1959" spans="1:4" x14ac:dyDescent="0.3">
      <c r="A1959">
        <v>1741255632023</v>
      </c>
      <c r="B1959" t="s">
        <v>17</v>
      </c>
      <c r="C1959" t="s">
        <v>2124</v>
      </c>
      <c r="D1959" t="s">
        <v>2125</v>
      </c>
    </row>
    <row r="1960" spans="1:4" x14ac:dyDescent="0.3">
      <c r="A1960">
        <v>1741255632023</v>
      </c>
      <c r="B1960" t="s">
        <v>17</v>
      </c>
      <c r="C1960" t="s">
        <v>2126</v>
      </c>
      <c r="D1960" t="s">
        <v>2127</v>
      </c>
    </row>
    <row r="1961" spans="1:4" x14ac:dyDescent="0.3">
      <c r="A1961">
        <v>1741255632023</v>
      </c>
      <c r="B1961" t="s">
        <v>17</v>
      </c>
      <c r="C1961" t="s">
        <v>2128</v>
      </c>
      <c r="D1961" t="s">
        <v>2129</v>
      </c>
    </row>
    <row r="1962" spans="1:4" x14ac:dyDescent="0.3">
      <c r="A1962">
        <v>1741255632023</v>
      </c>
      <c r="B1962" t="s">
        <v>17</v>
      </c>
      <c r="C1962" t="s">
        <v>2130</v>
      </c>
      <c r="D1962" t="s">
        <v>2131</v>
      </c>
    </row>
    <row r="1963" spans="1:4" x14ac:dyDescent="0.3">
      <c r="A1963">
        <v>1741255632023</v>
      </c>
      <c r="B1963" t="s">
        <v>17</v>
      </c>
      <c r="C1963" t="s">
        <v>2132</v>
      </c>
      <c r="D1963" t="s">
        <v>2133</v>
      </c>
    </row>
    <row r="1964" spans="1:4" x14ac:dyDescent="0.3">
      <c r="A1964">
        <v>1741255632023</v>
      </c>
      <c r="B1964" t="s">
        <v>17</v>
      </c>
      <c r="C1964" t="s">
        <v>2134</v>
      </c>
      <c r="D1964" t="s">
        <v>2135</v>
      </c>
    </row>
    <row r="1965" spans="1:4" x14ac:dyDescent="0.3">
      <c r="A1965">
        <v>1741255632023</v>
      </c>
      <c r="B1965" t="s">
        <v>17</v>
      </c>
      <c r="C1965" t="s">
        <v>2136</v>
      </c>
      <c r="D1965" t="s">
        <v>2137</v>
      </c>
    </row>
    <row r="1966" spans="1:4" x14ac:dyDescent="0.3">
      <c r="A1966">
        <v>1741255632023</v>
      </c>
      <c r="B1966" t="s">
        <v>17</v>
      </c>
      <c r="C1966" t="s">
        <v>2138</v>
      </c>
      <c r="D1966" t="s">
        <v>2139</v>
      </c>
    </row>
    <row r="1967" spans="1:4" x14ac:dyDescent="0.3">
      <c r="A1967">
        <v>1741255632023</v>
      </c>
      <c r="B1967" t="s">
        <v>17</v>
      </c>
      <c r="C1967" t="s">
        <v>2140</v>
      </c>
      <c r="D1967" t="s">
        <v>2141</v>
      </c>
    </row>
    <row r="1968" spans="1:4" x14ac:dyDescent="0.3">
      <c r="A1968">
        <v>1741255632023</v>
      </c>
      <c r="B1968" t="s">
        <v>17</v>
      </c>
      <c r="C1968" t="s">
        <v>2142</v>
      </c>
      <c r="D1968" t="s">
        <v>2143</v>
      </c>
    </row>
    <row r="1969" spans="1:4" x14ac:dyDescent="0.3">
      <c r="A1969">
        <v>1741255632023</v>
      </c>
      <c r="B1969" t="s">
        <v>17</v>
      </c>
      <c r="C1969" t="s">
        <v>2144</v>
      </c>
      <c r="D1969" t="s">
        <v>2145</v>
      </c>
    </row>
    <row r="1970" spans="1:4" x14ac:dyDescent="0.3">
      <c r="A1970">
        <v>1741255632023</v>
      </c>
      <c r="B1970" t="s">
        <v>17</v>
      </c>
      <c r="C1970" t="s">
        <v>2146</v>
      </c>
      <c r="D1970" t="s">
        <v>2147</v>
      </c>
    </row>
    <row r="1971" spans="1:4" x14ac:dyDescent="0.3">
      <c r="A1971">
        <v>1741255632023</v>
      </c>
      <c r="B1971" t="s">
        <v>17</v>
      </c>
      <c r="C1971" t="s">
        <v>2148</v>
      </c>
      <c r="D1971" t="s">
        <v>2149</v>
      </c>
    </row>
    <row r="1972" spans="1:4" x14ac:dyDescent="0.3">
      <c r="A1972">
        <v>1741255632023</v>
      </c>
      <c r="B1972" t="s">
        <v>17</v>
      </c>
      <c r="C1972" t="s">
        <v>2150</v>
      </c>
      <c r="D1972" t="s">
        <v>2151</v>
      </c>
    </row>
    <row r="1973" spans="1:4" x14ac:dyDescent="0.3">
      <c r="A1973">
        <v>1741255632023</v>
      </c>
      <c r="B1973" t="s">
        <v>17</v>
      </c>
      <c r="C1973" t="s">
        <v>2152</v>
      </c>
      <c r="D1973" t="s">
        <v>2153</v>
      </c>
    </row>
    <row r="1974" spans="1:4" x14ac:dyDescent="0.3">
      <c r="A1974">
        <v>1741255632023</v>
      </c>
      <c r="B1974" t="s">
        <v>17</v>
      </c>
      <c r="C1974" t="s">
        <v>2154</v>
      </c>
      <c r="D1974" t="s">
        <v>2155</v>
      </c>
    </row>
    <row r="1975" spans="1:4" x14ac:dyDescent="0.3">
      <c r="A1975">
        <v>1741255632023</v>
      </c>
      <c r="B1975" t="s">
        <v>17</v>
      </c>
      <c r="C1975" t="s">
        <v>2156</v>
      </c>
      <c r="D1975" t="s">
        <v>2157</v>
      </c>
    </row>
    <row r="1976" spans="1:4" x14ac:dyDescent="0.3">
      <c r="A1976">
        <v>1741255632023</v>
      </c>
      <c r="B1976" t="s">
        <v>17</v>
      </c>
      <c r="C1976" t="s">
        <v>2158</v>
      </c>
      <c r="D1976" t="s">
        <v>2159</v>
      </c>
    </row>
    <row r="1977" spans="1:4" x14ac:dyDescent="0.3">
      <c r="A1977">
        <v>1741255632023</v>
      </c>
      <c r="B1977" t="s">
        <v>17</v>
      </c>
      <c r="C1977" t="s">
        <v>2160</v>
      </c>
      <c r="D1977" t="s">
        <v>2161</v>
      </c>
    </row>
    <row r="1978" spans="1:4" x14ac:dyDescent="0.3">
      <c r="A1978">
        <v>1741255632023</v>
      </c>
      <c r="B1978" t="s">
        <v>17</v>
      </c>
      <c r="C1978" t="s">
        <v>2162</v>
      </c>
      <c r="D1978" t="s">
        <v>2163</v>
      </c>
    </row>
    <row r="1979" spans="1:4" x14ac:dyDescent="0.3">
      <c r="A1979">
        <v>1741255632023</v>
      </c>
      <c r="B1979" t="s">
        <v>17</v>
      </c>
      <c r="C1979" t="s">
        <v>2164</v>
      </c>
      <c r="D1979" t="s">
        <v>2165</v>
      </c>
    </row>
    <row r="1980" spans="1:4" x14ac:dyDescent="0.3">
      <c r="A1980">
        <v>1741255632023</v>
      </c>
      <c r="B1980" t="s">
        <v>17</v>
      </c>
      <c r="C1980" t="s">
        <v>2166</v>
      </c>
      <c r="D1980" t="s">
        <v>2167</v>
      </c>
    </row>
    <row r="1981" spans="1:4" x14ac:dyDescent="0.3">
      <c r="A1981">
        <v>1741255632023</v>
      </c>
      <c r="B1981" t="s">
        <v>17</v>
      </c>
      <c r="C1981" t="s">
        <v>2168</v>
      </c>
      <c r="D1981" t="s">
        <v>2169</v>
      </c>
    </row>
    <row r="1982" spans="1:4" x14ac:dyDescent="0.3">
      <c r="A1982">
        <v>1741255632023</v>
      </c>
      <c r="B1982" t="s">
        <v>17</v>
      </c>
      <c r="C1982" t="s">
        <v>2170</v>
      </c>
      <c r="D1982" t="s">
        <v>2171</v>
      </c>
    </row>
    <row r="1983" spans="1:4" x14ac:dyDescent="0.3">
      <c r="A1983">
        <v>1741255632023</v>
      </c>
      <c r="B1983" t="s">
        <v>17</v>
      </c>
      <c r="C1983" t="s">
        <v>2172</v>
      </c>
      <c r="D1983" t="s">
        <v>2173</v>
      </c>
    </row>
    <row r="1984" spans="1:4" x14ac:dyDescent="0.3">
      <c r="A1984">
        <v>1741255632023</v>
      </c>
      <c r="B1984" t="s">
        <v>17</v>
      </c>
      <c r="C1984" t="s">
        <v>2174</v>
      </c>
      <c r="D1984" t="s">
        <v>2175</v>
      </c>
    </row>
    <row r="1985" spans="1:4" x14ac:dyDescent="0.3">
      <c r="A1985">
        <v>1741255632023</v>
      </c>
      <c r="B1985" t="s">
        <v>17</v>
      </c>
      <c r="C1985" t="s">
        <v>2176</v>
      </c>
      <c r="D1985" t="s">
        <v>2177</v>
      </c>
    </row>
    <row r="1986" spans="1:4" x14ac:dyDescent="0.3">
      <c r="A1986">
        <v>1741255632023</v>
      </c>
      <c r="B1986" t="s">
        <v>17</v>
      </c>
      <c r="C1986" t="s">
        <v>2178</v>
      </c>
      <c r="D1986" t="s">
        <v>2179</v>
      </c>
    </row>
    <row r="1987" spans="1:4" x14ac:dyDescent="0.3">
      <c r="A1987">
        <v>1741255632023</v>
      </c>
      <c r="B1987" t="s">
        <v>17</v>
      </c>
      <c r="C1987" t="s">
        <v>2180</v>
      </c>
      <c r="D1987" t="s">
        <v>2181</v>
      </c>
    </row>
    <row r="1988" spans="1:4" x14ac:dyDescent="0.3">
      <c r="A1988">
        <v>1741255632023</v>
      </c>
      <c r="B1988" t="s">
        <v>17</v>
      </c>
      <c r="C1988" t="s">
        <v>2182</v>
      </c>
      <c r="D1988" t="s">
        <v>2183</v>
      </c>
    </row>
    <row r="1989" spans="1:4" x14ac:dyDescent="0.3">
      <c r="A1989">
        <v>1741255632023</v>
      </c>
      <c r="B1989" t="s">
        <v>17</v>
      </c>
      <c r="C1989" t="s">
        <v>2184</v>
      </c>
      <c r="D1989" t="s">
        <v>2185</v>
      </c>
    </row>
    <row r="1990" spans="1:4" x14ac:dyDescent="0.3">
      <c r="A1990">
        <v>1741255632023</v>
      </c>
      <c r="B1990" t="s">
        <v>17</v>
      </c>
      <c r="C1990" t="s">
        <v>2186</v>
      </c>
      <c r="D1990" t="s">
        <v>2187</v>
      </c>
    </row>
    <row r="1991" spans="1:4" x14ac:dyDescent="0.3">
      <c r="A1991">
        <v>1741255632023</v>
      </c>
      <c r="B1991" t="s">
        <v>17</v>
      </c>
      <c r="C1991" t="s">
        <v>2188</v>
      </c>
      <c r="D1991" t="s">
        <v>2189</v>
      </c>
    </row>
    <row r="1992" spans="1:4" x14ac:dyDescent="0.3">
      <c r="A1992">
        <v>1741255632023</v>
      </c>
      <c r="B1992" t="s">
        <v>17</v>
      </c>
      <c r="C1992" t="s">
        <v>2190</v>
      </c>
      <c r="D1992" t="s">
        <v>2191</v>
      </c>
    </row>
    <row r="1993" spans="1:4" x14ac:dyDescent="0.3">
      <c r="A1993">
        <v>1741255632023</v>
      </c>
      <c r="B1993" t="s">
        <v>17</v>
      </c>
      <c r="C1993" t="s">
        <v>2192</v>
      </c>
      <c r="D1993" t="s">
        <v>2193</v>
      </c>
    </row>
    <row r="1994" spans="1:4" x14ac:dyDescent="0.3">
      <c r="A1994">
        <v>1741255632023</v>
      </c>
      <c r="B1994" t="s">
        <v>17</v>
      </c>
      <c r="C1994" t="s">
        <v>2194</v>
      </c>
      <c r="D1994" t="s">
        <v>2195</v>
      </c>
    </row>
    <row r="1995" spans="1:4" x14ac:dyDescent="0.3">
      <c r="A1995">
        <v>1741255632023</v>
      </c>
      <c r="B1995" t="s">
        <v>17</v>
      </c>
      <c r="C1995" t="s">
        <v>2196</v>
      </c>
      <c r="D1995" t="s">
        <v>2197</v>
      </c>
    </row>
    <row r="1996" spans="1:4" x14ac:dyDescent="0.3">
      <c r="A1996">
        <v>1741255632023</v>
      </c>
      <c r="B1996" t="s">
        <v>17</v>
      </c>
      <c r="C1996" t="s">
        <v>2198</v>
      </c>
      <c r="D1996" t="s">
        <v>2199</v>
      </c>
    </row>
    <row r="1997" spans="1:4" x14ac:dyDescent="0.3">
      <c r="A1997">
        <v>1741255632023</v>
      </c>
      <c r="B1997" t="s">
        <v>17</v>
      </c>
      <c r="C1997" t="s">
        <v>2200</v>
      </c>
      <c r="D1997" t="s">
        <v>2201</v>
      </c>
    </row>
    <row r="1998" spans="1:4" x14ac:dyDescent="0.3">
      <c r="A1998">
        <v>1741255632023</v>
      </c>
      <c r="B1998" t="s">
        <v>17</v>
      </c>
      <c r="C1998" t="s">
        <v>2202</v>
      </c>
      <c r="D1998" t="s">
        <v>2203</v>
      </c>
    </row>
    <row r="1999" spans="1:4" x14ac:dyDescent="0.3">
      <c r="A1999">
        <v>1741255632023</v>
      </c>
      <c r="B1999" t="s">
        <v>17</v>
      </c>
      <c r="C1999" t="s">
        <v>2204</v>
      </c>
      <c r="D1999" t="s">
        <v>2205</v>
      </c>
    </row>
    <row r="2000" spans="1:4" x14ac:dyDescent="0.3">
      <c r="A2000">
        <v>1741255632023</v>
      </c>
      <c r="B2000" t="s">
        <v>17</v>
      </c>
      <c r="C2000" t="s">
        <v>2206</v>
      </c>
      <c r="D2000" t="s">
        <v>2207</v>
      </c>
    </row>
    <row r="2001" spans="1:4" x14ac:dyDescent="0.3">
      <c r="A2001">
        <v>1741255632023</v>
      </c>
      <c r="B2001" t="s">
        <v>17</v>
      </c>
      <c r="C2001" t="s">
        <v>2208</v>
      </c>
      <c r="D2001" t="s">
        <v>2209</v>
      </c>
    </row>
    <row r="2002" spans="1:4" x14ac:dyDescent="0.3">
      <c r="A2002">
        <v>1741255632023</v>
      </c>
      <c r="B2002" t="s">
        <v>17</v>
      </c>
      <c r="C2002" t="s">
        <v>2210</v>
      </c>
      <c r="D2002" t="s">
        <v>2211</v>
      </c>
    </row>
    <row r="2003" spans="1:4" x14ac:dyDescent="0.3">
      <c r="A2003">
        <v>1741255632023</v>
      </c>
      <c r="B2003" t="s">
        <v>17</v>
      </c>
      <c r="C2003" t="s">
        <v>2212</v>
      </c>
      <c r="D2003" t="s">
        <v>2213</v>
      </c>
    </row>
    <row r="2004" spans="1:4" x14ac:dyDescent="0.3">
      <c r="A2004">
        <v>1741255632023</v>
      </c>
      <c r="B2004" t="s">
        <v>17</v>
      </c>
      <c r="C2004" s="3" t="s">
        <v>2214</v>
      </c>
      <c r="D2004" t="s">
        <v>2215</v>
      </c>
    </row>
    <row r="2005" spans="1:4" x14ac:dyDescent="0.3">
      <c r="A2005">
        <v>1741255632023</v>
      </c>
      <c r="B2005" t="s">
        <v>17</v>
      </c>
      <c r="C2005" t="s">
        <v>2216</v>
      </c>
      <c r="D2005" t="s">
        <v>2217</v>
      </c>
    </row>
    <row r="2006" spans="1:4" x14ac:dyDescent="0.3">
      <c r="A2006">
        <v>1741255632023</v>
      </c>
      <c r="B2006" t="s">
        <v>17</v>
      </c>
      <c r="C2006" t="s">
        <v>2218</v>
      </c>
      <c r="D2006" t="s">
        <v>2219</v>
      </c>
    </row>
    <row r="2007" spans="1:4" x14ac:dyDescent="0.3">
      <c r="A2007">
        <v>1741255632023</v>
      </c>
      <c r="B2007" t="s">
        <v>17</v>
      </c>
      <c r="C2007" t="s">
        <v>2220</v>
      </c>
      <c r="D2007" t="s">
        <v>2221</v>
      </c>
    </row>
    <row r="2008" spans="1:4" x14ac:dyDescent="0.3">
      <c r="A2008">
        <v>1741255632023</v>
      </c>
      <c r="B2008" t="s">
        <v>17</v>
      </c>
      <c r="C2008" t="s">
        <v>2222</v>
      </c>
      <c r="D2008" t="s">
        <v>2223</v>
      </c>
    </row>
    <row r="2009" spans="1:4" x14ac:dyDescent="0.3">
      <c r="A2009">
        <v>1741255632023</v>
      </c>
      <c r="B2009" t="s">
        <v>17</v>
      </c>
      <c r="C2009" t="s">
        <v>2224</v>
      </c>
      <c r="D2009" t="s">
        <v>2225</v>
      </c>
    </row>
    <row r="2010" spans="1:4" x14ac:dyDescent="0.3">
      <c r="A2010">
        <v>1741255632023</v>
      </c>
      <c r="B2010" t="s">
        <v>17</v>
      </c>
      <c r="C2010" t="s">
        <v>2226</v>
      </c>
      <c r="D2010" t="s">
        <v>2227</v>
      </c>
    </row>
    <row r="2011" spans="1:4" x14ac:dyDescent="0.3">
      <c r="A2011">
        <v>1741255632023</v>
      </c>
      <c r="B2011" t="s">
        <v>17</v>
      </c>
      <c r="C2011" t="s">
        <v>2228</v>
      </c>
      <c r="D2011" t="s">
        <v>2229</v>
      </c>
    </row>
    <row r="2012" spans="1:4" x14ac:dyDescent="0.3">
      <c r="A2012">
        <v>1741255632023</v>
      </c>
      <c r="B2012" t="s">
        <v>17</v>
      </c>
      <c r="C2012" t="s">
        <v>2230</v>
      </c>
      <c r="D2012" t="s">
        <v>2231</v>
      </c>
    </row>
    <row r="2013" spans="1:4" x14ac:dyDescent="0.3">
      <c r="A2013">
        <v>1741255632023</v>
      </c>
      <c r="B2013" t="s">
        <v>17</v>
      </c>
      <c r="C2013" t="s">
        <v>2232</v>
      </c>
      <c r="D2013" t="s">
        <v>2233</v>
      </c>
    </row>
    <row r="2014" spans="1:4" x14ac:dyDescent="0.3">
      <c r="A2014">
        <v>1741255632023</v>
      </c>
      <c r="B2014" t="s">
        <v>17</v>
      </c>
      <c r="C2014" t="s">
        <v>2234</v>
      </c>
      <c r="D2014" t="s">
        <v>2235</v>
      </c>
    </row>
    <row r="2015" spans="1:4" x14ac:dyDescent="0.3">
      <c r="A2015">
        <v>1741255632023</v>
      </c>
      <c r="B2015" t="s">
        <v>17</v>
      </c>
      <c r="C2015" t="s">
        <v>2236</v>
      </c>
      <c r="D2015" t="s">
        <v>2237</v>
      </c>
    </row>
    <row r="2016" spans="1:4" x14ac:dyDescent="0.3">
      <c r="A2016">
        <v>1741255632023</v>
      </c>
      <c r="B2016" t="s">
        <v>17</v>
      </c>
      <c r="C2016" t="s">
        <v>2238</v>
      </c>
      <c r="D2016" t="s">
        <v>2239</v>
      </c>
    </row>
    <row r="2017" spans="1:4" x14ac:dyDescent="0.3">
      <c r="A2017">
        <v>1741255632023</v>
      </c>
      <c r="B2017" t="s">
        <v>17</v>
      </c>
      <c r="C2017" t="s">
        <v>2240</v>
      </c>
      <c r="D2017" t="s">
        <v>2241</v>
      </c>
    </row>
    <row r="2018" spans="1:4" x14ac:dyDescent="0.3">
      <c r="A2018">
        <v>1741255632023</v>
      </c>
      <c r="B2018" t="s">
        <v>17</v>
      </c>
      <c r="C2018" t="s">
        <v>2242</v>
      </c>
      <c r="D2018" t="s">
        <v>2243</v>
      </c>
    </row>
    <row r="2019" spans="1:4" x14ac:dyDescent="0.3">
      <c r="A2019">
        <v>1741255632023</v>
      </c>
      <c r="B2019" t="s">
        <v>17</v>
      </c>
      <c r="C2019" t="s">
        <v>2244</v>
      </c>
      <c r="D2019" t="s">
        <v>2245</v>
      </c>
    </row>
    <row r="2020" spans="1:4" x14ac:dyDescent="0.3">
      <c r="A2020">
        <v>1741255632023</v>
      </c>
      <c r="B2020" t="s">
        <v>17</v>
      </c>
      <c r="C2020" t="s">
        <v>2246</v>
      </c>
      <c r="D2020" t="s">
        <v>2247</v>
      </c>
    </row>
    <row r="2021" spans="1:4" x14ac:dyDescent="0.3">
      <c r="A2021">
        <v>1741255632023</v>
      </c>
      <c r="B2021" t="s">
        <v>17</v>
      </c>
      <c r="C2021" t="s">
        <v>2248</v>
      </c>
      <c r="D2021" t="s">
        <v>2249</v>
      </c>
    </row>
    <row r="2022" spans="1:4" x14ac:dyDescent="0.3">
      <c r="A2022">
        <v>1741255632023</v>
      </c>
      <c r="B2022" t="s">
        <v>17</v>
      </c>
      <c r="C2022" t="s">
        <v>2250</v>
      </c>
      <c r="D2022" t="s">
        <v>2251</v>
      </c>
    </row>
    <row r="2023" spans="1:4" x14ac:dyDescent="0.3">
      <c r="A2023">
        <v>1741255632023</v>
      </c>
      <c r="B2023" t="s">
        <v>17</v>
      </c>
      <c r="C2023" t="s">
        <v>2252</v>
      </c>
      <c r="D2023" t="s">
        <v>2253</v>
      </c>
    </row>
    <row r="2024" spans="1:4" x14ac:dyDescent="0.3">
      <c r="A2024">
        <v>1741255632023</v>
      </c>
      <c r="B2024" t="s">
        <v>17</v>
      </c>
      <c r="C2024" s="3" t="s">
        <v>2254</v>
      </c>
      <c r="D2024" t="s">
        <v>2255</v>
      </c>
    </row>
    <row r="2025" spans="1:4" x14ac:dyDescent="0.3">
      <c r="A2025">
        <v>1741255632023</v>
      </c>
      <c r="B2025" t="s">
        <v>17</v>
      </c>
      <c r="C2025" t="s">
        <v>2256</v>
      </c>
      <c r="D2025" t="s">
        <v>2257</v>
      </c>
    </row>
    <row r="2026" spans="1:4" x14ac:dyDescent="0.3">
      <c r="A2026">
        <v>1741255632023</v>
      </c>
      <c r="B2026" t="s">
        <v>17</v>
      </c>
      <c r="C2026" t="s">
        <v>2258</v>
      </c>
      <c r="D2026" t="s">
        <v>2259</v>
      </c>
    </row>
    <row r="2027" spans="1:4" x14ac:dyDescent="0.3">
      <c r="A2027">
        <v>1741255632023</v>
      </c>
      <c r="B2027" t="s">
        <v>17</v>
      </c>
      <c r="C2027" t="s">
        <v>2260</v>
      </c>
      <c r="D2027" t="s">
        <v>2261</v>
      </c>
    </row>
    <row r="2028" spans="1:4" x14ac:dyDescent="0.3">
      <c r="A2028">
        <v>1741255632023</v>
      </c>
      <c r="B2028" t="s">
        <v>17</v>
      </c>
      <c r="C2028" t="s">
        <v>2262</v>
      </c>
      <c r="D2028" t="s">
        <v>2263</v>
      </c>
    </row>
    <row r="2029" spans="1:4" x14ac:dyDescent="0.3">
      <c r="A2029">
        <v>1741255632023</v>
      </c>
      <c r="B2029" t="s">
        <v>17</v>
      </c>
      <c r="C2029" t="s">
        <v>2264</v>
      </c>
      <c r="D2029" t="s">
        <v>2265</v>
      </c>
    </row>
    <row r="2030" spans="1:4" x14ac:dyDescent="0.3">
      <c r="A2030">
        <v>1741255632023</v>
      </c>
      <c r="B2030" t="s">
        <v>17</v>
      </c>
      <c r="C2030" t="s">
        <v>2266</v>
      </c>
      <c r="D2030" t="s">
        <v>2267</v>
      </c>
    </row>
    <row r="2031" spans="1:4" x14ac:dyDescent="0.3">
      <c r="A2031">
        <v>1741255632023</v>
      </c>
      <c r="B2031" t="s">
        <v>17</v>
      </c>
      <c r="C2031" t="s">
        <v>2268</v>
      </c>
      <c r="D2031" t="s">
        <v>2269</v>
      </c>
    </row>
    <row r="2032" spans="1:4" x14ac:dyDescent="0.3">
      <c r="A2032">
        <v>1741255632023</v>
      </c>
      <c r="B2032" t="s">
        <v>17</v>
      </c>
      <c r="C2032" t="s">
        <v>2270</v>
      </c>
      <c r="D2032" t="s">
        <v>2271</v>
      </c>
    </row>
    <row r="2033" spans="1:4" x14ac:dyDescent="0.3">
      <c r="A2033">
        <v>1741255632023</v>
      </c>
      <c r="B2033" t="s">
        <v>17</v>
      </c>
      <c r="C2033" t="s">
        <v>2272</v>
      </c>
      <c r="D2033" t="s">
        <v>2273</v>
      </c>
    </row>
    <row r="2034" spans="1:4" x14ac:dyDescent="0.3">
      <c r="A2034">
        <v>1741255632023</v>
      </c>
      <c r="B2034" t="s">
        <v>17</v>
      </c>
      <c r="C2034" t="s">
        <v>2274</v>
      </c>
      <c r="D2034" t="s">
        <v>2275</v>
      </c>
    </row>
    <row r="2035" spans="1:4" x14ac:dyDescent="0.3">
      <c r="A2035">
        <v>1741255632023</v>
      </c>
      <c r="B2035" t="s">
        <v>17</v>
      </c>
      <c r="C2035" t="s">
        <v>2276</v>
      </c>
      <c r="D2035" t="s">
        <v>2277</v>
      </c>
    </row>
    <row r="2036" spans="1:4" x14ac:dyDescent="0.3">
      <c r="A2036">
        <v>1741255632023</v>
      </c>
      <c r="B2036" t="s">
        <v>17</v>
      </c>
      <c r="C2036" t="s">
        <v>2278</v>
      </c>
      <c r="D2036" t="s">
        <v>2279</v>
      </c>
    </row>
    <row r="2037" spans="1:4" x14ac:dyDescent="0.3">
      <c r="A2037">
        <v>1741255632023</v>
      </c>
      <c r="B2037" t="s">
        <v>17</v>
      </c>
      <c r="C2037" t="s">
        <v>2280</v>
      </c>
      <c r="D2037" t="s">
        <v>2281</v>
      </c>
    </row>
    <row r="2038" spans="1:4" x14ac:dyDescent="0.3">
      <c r="A2038">
        <v>1741255632023</v>
      </c>
      <c r="B2038" t="s">
        <v>17</v>
      </c>
      <c r="C2038" t="s">
        <v>2282</v>
      </c>
      <c r="D2038" t="s">
        <v>2283</v>
      </c>
    </row>
    <row r="2039" spans="1:4" x14ac:dyDescent="0.3">
      <c r="A2039">
        <v>1741255632023</v>
      </c>
      <c r="B2039" t="s">
        <v>17</v>
      </c>
      <c r="C2039" t="s">
        <v>2284</v>
      </c>
      <c r="D2039" t="s">
        <v>2285</v>
      </c>
    </row>
    <row r="2040" spans="1:4" x14ac:dyDescent="0.3">
      <c r="A2040">
        <v>1741255632023</v>
      </c>
      <c r="B2040" t="s">
        <v>17</v>
      </c>
      <c r="C2040" t="s">
        <v>2286</v>
      </c>
      <c r="D2040" t="s">
        <v>2287</v>
      </c>
    </row>
    <row r="2041" spans="1:4" x14ac:dyDescent="0.3">
      <c r="A2041">
        <v>1741255632023</v>
      </c>
      <c r="B2041" t="s">
        <v>17</v>
      </c>
      <c r="C2041" t="s">
        <v>2288</v>
      </c>
      <c r="D2041" t="s">
        <v>2289</v>
      </c>
    </row>
    <row r="2042" spans="1:4" x14ac:dyDescent="0.3">
      <c r="A2042">
        <v>1741255632023</v>
      </c>
      <c r="B2042" t="s">
        <v>17</v>
      </c>
      <c r="C2042" t="s">
        <v>2290</v>
      </c>
      <c r="D2042" t="s">
        <v>2291</v>
      </c>
    </row>
    <row r="2043" spans="1:4" x14ac:dyDescent="0.3">
      <c r="A2043">
        <v>1741255632023</v>
      </c>
      <c r="B2043" t="s">
        <v>17</v>
      </c>
      <c r="C2043" s="3" t="s">
        <v>2292</v>
      </c>
      <c r="D2043" t="s">
        <v>2293</v>
      </c>
    </row>
    <row r="2044" spans="1:4" x14ac:dyDescent="0.3">
      <c r="A2044">
        <v>1741255632023</v>
      </c>
      <c r="B2044" t="s">
        <v>17</v>
      </c>
      <c r="C2044" t="s">
        <v>2294</v>
      </c>
      <c r="D2044" t="s">
        <v>2295</v>
      </c>
    </row>
    <row r="2045" spans="1:4" x14ac:dyDescent="0.3">
      <c r="A2045">
        <v>1741255632023</v>
      </c>
      <c r="B2045" t="s">
        <v>17</v>
      </c>
      <c r="C2045" t="s">
        <v>2296</v>
      </c>
      <c r="D2045" t="s">
        <v>2297</v>
      </c>
    </row>
    <row r="2046" spans="1:4" x14ac:dyDescent="0.3">
      <c r="A2046">
        <v>1741255632023</v>
      </c>
      <c r="B2046" t="s">
        <v>17</v>
      </c>
      <c r="C2046" t="s">
        <v>2298</v>
      </c>
      <c r="D2046" t="s">
        <v>2299</v>
      </c>
    </row>
    <row r="2047" spans="1:4" x14ac:dyDescent="0.3">
      <c r="A2047">
        <v>1741255632023</v>
      </c>
      <c r="B2047" t="s">
        <v>17</v>
      </c>
      <c r="C2047" t="s">
        <v>2300</v>
      </c>
      <c r="D2047" t="s">
        <v>2301</v>
      </c>
    </row>
    <row r="2048" spans="1:4" x14ac:dyDescent="0.3">
      <c r="A2048">
        <v>1741255632023</v>
      </c>
      <c r="B2048" t="s">
        <v>17</v>
      </c>
      <c r="C2048" t="s">
        <v>2302</v>
      </c>
      <c r="D2048" t="s">
        <v>2303</v>
      </c>
    </row>
    <row r="2049" spans="1:4" x14ac:dyDescent="0.3">
      <c r="A2049">
        <v>1741255632023</v>
      </c>
      <c r="B2049" t="s">
        <v>17</v>
      </c>
      <c r="C2049" t="s">
        <v>2304</v>
      </c>
      <c r="D2049" t="s">
        <v>2305</v>
      </c>
    </row>
    <row r="2050" spans="1:4" x14ac:dyDescent="0.3">
      <c r="A2050">
        <v>1741255632023</v>
      </c>
      <c r="B2050" t="s">
        <v>17</v>
      </c>
      <c r="C2050" s="3" t="s">
        <v>2306</v>
      </c>
      <c r="D2050" t="s">
        <v>2307</v>
      </c>
    </row>
    <row r="2051" spans="1:4" x14ac:dyDescent="0.3">
      <c r="A2051">
        <v>1741255632023</v>
      </c>
      <c r="B2051" t="s">
        <v>17</v>
      </c>
      <c r="C2051" t="s">
        <v>2308</v>
      </c>
      <c r="D2051" t="s">
        <v>2309</v>
      </c>
    </row>
    <row r="2052" spans="1:4" x14ac:dyDescent="0.3">
      <c r="A2052">
        <v>1741255632023</v>
      </c>
      <c r="B2052" t="s">
        <v>17</v>
      </c>
      <c r="C2052" t="s">
        <v>2310</v>
      </c>
      <c r="D2052" t="s">
        <v>2311</v>
      </c>
    </row>
    <row r="2053" spans="1:4" x14ac:dyDescent="0.3">
      <c r="A2053">
        <v>1741255632023</v>
      </c>
      <c r="B2053" t="s">
        <v>17</v>
      </c>
      <c r="C2053" t="s">
        <v>2312</v>
      </c>
      <c r="D2053" t="s">
        <v>2313</v>
      </c>
    </row>
    <row r="2054" spans="1:4" x14ac:dyDescent="0.3">
      <c r="A2054">
        <v>1741255632023</v>
      </c>
      <c r="B2054" t="s">
        <v>17</v>
      </c>
      <c r="C2054" t="s">
        <v>2314</v>
      </c>
      <c r="D2054" t="s">
        <v>2315</v>
      </c>
    </row>
    <row r="2055" spans="1:4" x14ac:dyDescent="0.3">
      <c r="A2055">
        <v>1741255632023</v>
      </c>
      <c r="B2055" t="s">
        <v>17</v>
      </c>
      <c r="C2055" t="s">
        <v>2316</v>
      </c>
      <c r="D2055" t="s">
        <v>2317</v>
      </c>
    </row>
    <row r="2056" spans="1:4" x14ac:dyDescent="0.3">
      <c r="A2056">
        <v>1741255632023</v>
      </c>
      <c r="B2056" t="s">
        <v>17</v>
      </c>
      <c r="C2056" t="s">
        <v>2318</v>
      </c>
      <c r="D2056" t="s">
        <v>2319</v>
      </c>
    </row>
    <row r="2057" spans="1:4" x14ac:dyDescent="0.3">
      <c r="A2057">
        <v>1741255632023</v>
      </c>
      <c r="B2057" t="s">
        <v>17</v>
      </c>
      <c r="C2057" t="s">
        <v>2320</v>
      </c>
      <c r="D2057" t="s">
        <v>2321</v>
      </c>
    </row>
    <row r="2058" spans="1:4" x14ac:dyDescent="0.3">
      <c r="A2058">
        <v>1741255632023</v>
      </c>
      <c r="B2058" t="s">
        <v>17</v>
      </c>
      <c r="C2058" t="s">
        <v>2322</v>
      </c>
      <c r="D2058" t="s">
        <v>2323</v>
      </c>
    </row>
    <row r="2059" spans="1:4" x14ac:dyDescent="0.3">
      <c r="A2059">
        <v>1741255632023</v>
      </c>
      <c r="B2059" t="s">
        <v>17</v>
      </c>
      <c r="C2059" t="s">
        <v>2324</v>
      </c>
      <c r="D2059" t="s">
        <v>2325</v>
      </c>
    </row>
    <row r="2060" spans="1:4" x14ac:dyDescent="0.3">
      <c r="A2060">
        <v>1741255632023</v>
      </c>
      <c r="B2060" t="s">
        <v>17</v>
      </c>
      <c r="C2060" t="s">
        <v>2326</v>
      </c>
      <c r="D2060" t="s">
        <v>2327</v>
      </c>
    </row>
    <row r="2061" spans="1:4" x14ac:dyDescent="0.3">
      <c r="A2061">
        <v>1741255632023</v>
      </c>
      <c r="B2061" t="s">
        <v>17</v>
      </c>
      <c r="C2061" t="s">
        <v>2328</v>
      </c>
      <c r="D2061" t="s">
        <v>2329</v>
      </c>
    </row>
    <row r="2062" spans="1:4" x14ac:dyDescent="0.3">
      <c r="A2062">
        <v>1741255632023</v>
      </c>
      <c r="B2062" t="s">
        <v>17</v>
      </c>
      <c r="C2062" t="s">
        <v>2330</v>
      </c>
      <c r="D2062" t="s">
        <v>2331</v>
      </c>
    </row>
    <row r="2063" spans="1:4" x14ac:dyDescent="0.3">
      <c r="A2063">
        <v>1741255632023</v>
      </c>
      <c r="B2063" t="s">
        <v>17</v>
      </c>
      <c r="C2063" t="s">
        <v>2332</v>
      </c>
      <c r="D2063" t="s">
        <v>2333</v>
      </c>
    </row>
    <row r="2064" spans="1:4" x14ac:dyDescent="0.3">
      <c r="A2064">
        <v>1741255632023</v>
      </c>
      <c r="B2064" t="s">
        <v>17</v>
      </c>
      <c r="C2064" t="s">
        <v>2334</v>
      </c>
      <c r="D2064" t="s">
        <v>2335</v>
      </c>
    </row>
    <row r="2065" spans="1:4" x14ac:dyDescent="0.3">
      <c r="A2065">
        <v>1741255632023</v>
      </c>
      <c r="B2065" t="s">
        <v>17</v>
      </c>
      <c r="C2065" t="s">
        <v>2336</v>
      </c>
      <c r="D2065" t="s">
        <v>2337</v>
      </c>
    </row>
    <row r="2066" spans="1:4" x14ac:dyDescent="0.3">
      <c r="A2066">
        <v>1741255632023</v>
      </c>
      <c r="B2066" t="s">
        <v>17</v>
      </c>
      <c r="C2066" t="s">
        <v>2338</v>
      </c>
      <c r="D2066" t="s">
        <v>2339</v>
      </c>
    </row>
    <row r="2067" spans="1:4" x14ac:dyDescent="0.3">
      <c r="A2067">
        <v>1741255632023</v>
      </c>
      <c r="B2067" t="s">
        <v>17</v>
      </c>
      <c r="C2067" t="s">
        <v>2340</v>
      </c>
      <c r="D2067" t="s">
        <v>2341</v>
      </c>
    </row>
    <row r="2068" spans="1:4" x14ac:dyDescent="0.3">
      <c r="A2068">
        <v>1741255632023</v>
      </c>
      <c r="B2068" t="s">
        <v>17</v>
      </c>
      <c r="C2068" t="s">
        <v>2342</v>
      </c>
      <c r="D2068" t="s">
        <v>2343</v>
      </c>
    </row>
    <row r="2069" spans="1:4" x14ac:dyDescent="0.3">
      <c r="A2069">
        <v>1741255632023</v>
      </c>
      <c r="B2069" t="s">
        <v>17</v>
      </c>
      <c r="C2069" t="s">
        <v>2344</v>
      </c>
      <c r="D2069" t="s">
        <v>2345</v>
      </c>
    </row>
    <row r="2070" spans="1:4" x14ac:dyDescent="0.3">
      <c r="A2070">
        <v>1741255632023</v>
      </c>
      <c r="B2070" t="s">
        <v>17</v>
      </c>
      <c r="C2070" t="s">
        <v>2346</v>
      </c>
      <c r="D2070" t="s">
        <v>2347</v>
      </c>
    </row>
    <row r="2071" spans="1:4" x14ac:dyDescent="0.3">
      <c r="A2071">
        <v>1741255632023</v>
      </c>
      <c r="B2071" t="s">
        <v>17</v>
      </c>
      <c r="C2071" t="s">
        <v>2348</v>
      </c>
      <c r="D2071" t="s">
        <v>2349</v>
      </c>
    </row>
    <row r="2072" spans="1:4" x14ac:dyDescent="0.3">
      <c r="A2072">
        <v>1741255632023</v>
      </c>
      <c r="B2072" t="s">
        <v>17</v>
      </c>
      <c r="C2072" t="s">
        <v>2350</v>
      </c>
      <c r="D2072" t="s">
        <v>2351</v>
      </c>
    </row>
    <row r="2073" spans="1:4" x14ac:dyDescent="0.3">
      <c r="A2073">
        <v>1741255632023</v>
      </c>
      <c r="B2073" t="s">
        <v>17</v>
      </c>
      <c r="C2073" t="s">
        <v>2352</v>
      </c>
      <c r="D2073" t="s">
        <v>2353</v>
      </c>
    </row>
    <row r="2074" spans="1:4" x14ac:dyDescent="0.3">
      <c r="A2074">
        <v>1741255632023</v>
      </c>
      <c r="B2074" t="s">
        <v>17</v>
      </c>
      <c r="C2074" t="s">
        <v>2354</v>
      </c>
      <c r="D2074" t="s">
        <v>2355</v>
      </c>
    </row>
    <row r="2075" spans="1:4" x14ac:dyDescent="0.3">
      <c r="A2075">
        <v>1741255632023</v>
      </c>
      <c r="B2075" t="s">
        <v>17</v>
      </c>
      <c r="C2075" t="s">
        <v>2356</v>
      </c>
      <c r="D2075" t="s">
        <v>2357</v>
      </c>
    </row>
    <row r="2076" spans="1:4" x14ac:dyDescent="0.3">
      <c r="A2076">
        <v>1741255632023</v>
      </c>
      <c r="B2076" t="s">
        <v>17</v>
      </c>
      <c r="C2076" s="3" t="s">
        <v>2358</v>
      </c>
      <c r="D2076" t="s">
        <v>2359</v>
      </c>
    </row>
    <row r="2077" spans="1:4" x14ac:dyDescent="0.3">
      <c r="A2077">
        <v>1741255632023</v>
      </c>
      <c r="B2077" t="s">
        <v>17</v>
      </c>
      <c r="C2077" t="s">
        <v>2360</v>
      </c>
      <c r="D2077" t="s">
        <v>2361</v>
      </c>
    </row>
    <row r="2078" spans="1:4" x14ac:dyDescent="0.3">
      <c r="A2078">
        <v>1741255632023</v>
      </c>
      <c r="B2078" t="s">
        <v>17</v>
      </c>
      <c r="C2078" t="s">
        <v>2362</v>
      </c>
      <c r="D2078" t="s">
        <v>2363</v>
      </c>
    </row>
    <row r="2079" spans="1:4" x14ac:dyDescent="0.3">
      <c r="A2079">
        <v>1741255632023</v>
      </c>
      <c r="B2079" t="s">
        <v>17</v>
      </c>
      <c r="C2079" t="s">
        <v>2364</v>
      </c>
      <c r="D2079" t="s">
        <v>2365</v>
      </c>
    </row>
    <row r="2080" spans="1:4" x14ac:dyDescent="0.3">
      <c r="A2080">
        <v>1741255632023</v>
      </c>
      <c r="B2080" t="s">
        <v>17</v>
      </c>
      <c r="C2080" t="s">
        <v>2366</v>
      </c>
      <c r="D2080" t="s">
        <v>2367</v>
      </c>
    </row>
    <row r="2081" spans="1:4" x14ac:dyDescent="0.3">
      <c r="A2081">
        <v>1741255632023</v>
      </c>
      <c r="B2081" t="s">
        <v>17</v>
      </c>
      <c r="C2081" t="s">
        <v>2368</v>
      </c>
      <c r="D2081" t="s">
        <v>2369</v>
      </c>
    </row>
    <row r="2082" spans="1:4" x14ac:dyDescent="0.3">
      <c r="A2082">
        <v>1741255632023</v>
      </c>
      <c r="B2082" t="s">
        <v>17</v>
      </c>
      <c r="C2082" t="s">
        <v>2370</v>
      </c>
      <c r="D2082" t="s">
        <v>2371</v>
      </c>
    </row>
    <row r="2083" spans="1:4" x14ac:dyDescent="0.3">
      <c r="A2083">
        <v>1741255632023</v>
      </c>
      <c r="B2083" t="s">
        <v>17</v>
      </c>
      <c r="C2083" t="s">
        <v>2372</v>
      </c>
      <c r="D2083" t="s">
        <v>2373</v>
      </c>
    </row>
    <row r="2084" spans="1:4" x14ac:dyDescent="0.3">
      <c r="A2084">
        <v>1741255632023</v>
      </c>
      <c r="B2084" t="s">
        <v>17</v>
      </c>
      <c r="C2084" t="s">
        <v>2374</v>
      </c>
      <c r="D2084" t="s">
        <v>2375</v>
      </c>
    </row>
    <row r="2085" spans="1:4" x14ac:dyDescent="0.3">
      <c r="A2085">
        <v>1741255632023</v>
      </c>
      <c r="B2085" t="s">
        <v>17</v>
      </c>
      <c r="C2085" t="s">
        <v>2376</v>
      </c>
      <c r="D2085" t="s">
        <v>2377</v>
      </c>
    </row>
    <row r="2086" spans="1:4" x14ac:dyDescent="0.3">
      <c r="A2086">
        <v>1741255632023</v>
      </c>
      <c r="B2086" t="s">
        <v>17</v>
      </c>
      <c r="C2086" t="s">
        <v>2378</v>
      </c>
      <c r="D2086" t="s">
        <v>2379</v>
      </c>
    </row>
    <row r="2087" spans="1:4" x14ac:dyDescent="0.3">
      <c r="A2087">
        <v>1741255632023</v>
      </c>
      <c r="B2087" t="s">
        <v>17</v>
      </c>
      <c r="C2087" t="s">
        <v>2380</v>
      </c>
      <c r="D2087" t="s">
        <v>2381</v>
      </c>
    </row>
    <row r="2088" spans="1:4" x14ac:dyDescent="0.3">
      <c r="A2088">
        <v>1741255632023</v>
      </c>
      <c r="B2088" t="s">
        <v>17</v>
      </c>
      <c r="C2088" t="s">
        <v>2382</v>
      </c>
      <c r="D2088" t="s">
        <v>2383</v>
      </c>
    </row>
    <row r="2089" spans="1:4" x14ac:dyDescent="0.3">
      <c r="A2089">
        <v>1741255632023</v>
      </c>
      <c r="B2089" t="s">
        <v>17</v>
      </c>
      <c r="C2089" t="s">
        <v>2384</v>
      </c>
      <c r="D2089" t="s">
        <v>2385</v>
      </c>
    </row>
    <row r="2090" spans="1:4" x14ac:dyDescent="0.3">
      <c r="A2090">
        <v>1741255632023</v>
      </c>
      <c r="B2090" t="s">
        <v>17</v>
      </c>
      <c r="C2090" t="s">
        <v>2386</v>
      </c>
      <c r="D2090" t="s">
        <v>2387</v>
      </c>
    </row>
    <row r="2091" spans="1:4" x14ac:dyDescent="0.3">
      <c r="A2091">
        <v>1741255632023</v>
      </c>
      <c r="B2091" t="s">
        <v>17</v>
      </c>
      <c r="C2091" t="s">
        <v>2388</v>
      </c>
      <c r="D2091" t="s">
        <v>2389</v>
      </c>
    </row>
    <row r="2092" spans="1:4" x14ac:dyDescent="0.3">
      <c r="A2092">
        <v>1741255632023</v>
      </c>
      <c r="B2092" t="s">
        <v>17</v>
      </c>
      <c r="C2092" t="s">
        <v>2390</v>
      </c>
      <c r="D2092" t="s">
        <v>2391</v>
      </c>
    </row>
    <row r="2093" spans="1:4" x14ac:dyDescent="0.3">
      <c r="A2093">
        <v>1741255632023</v>
      </c>
      <c r="B2093" t="s">
        <v>17</v>
      </c>
      <c r="C2093" t="s">
        <v>2392</v>
      </c>
      <c r="D2093" t="s">
        <v>2393</v>
      </c>
    </row>
    <row r="2094" spans="1:4" x14ac:dyDescent="0.3">
      <c r="A2094">
        <v>1741255632023</v>
      </c>
      <c r="B2094" t="s">
        <v>17</v>
      </c>
      <c r="C2094" t="s">
        <v>2394</v>
      </c>
      <c r="D2094" t="s">
        <v>2395</v>
      </c>
    </row>
    <row r="2095" spans="1:4" x14ac:dyDescent="0.3">
      <c r="A2095">
        <v>1741255632023</v>
      </c>
      <c r="B2095" t="s">
        <v>17</v>
      </c>
      <c r="C2095" t="s">
        <v>2396</v>
      </c>
      <c r="D2095" t="s">
        <v>2397</v>
      </c>
    </row>
    <row r="2096" spans="1:4" x14ac:dyDescent="0.3">
      <c r="A2096">
        <v>1741255632023</v>
      </c>
      <c r="B2096" t="s">
        <v>17</v>
      </c>
      <c r="C2096" t="s">
        <v>2398</v>
      </c>
      <c r="D2096" t="s">
        <v>2399</v>
      </c>
    </row>
    <row r="2097" spans="1:4" x14ac:dyDescent="0.3">
      <c r="A2097">
        <v>1741255632023</v>
      </c>
      <c r="B2097" t="s">
        <v>17</v>
      </c>
      <c r="C2097" t="s">
        <v>2400</v>
      </c>
      <c r="D2097" t="s">
        <v>2401</v>
      </c>
    </row>
    <row r="2098" spans="1:4" x14ac:dyDescent="0.3">
      <c r="A2098">
        <v>1741256320822</v>
      </c>
      <c r="B2098" t="s">
        <v>17</v>
      </c>
      <c r="C2098" t="s">
        <v>2402</v>
      </c>
      <c r="D2098" t="s">
        <v>2403</v>
      </c>
    </row>
    <row r="2099" spans="1:4" x14ac:dyDescent="0.3">
      <c r="A2099">
        <v>1741256320822</v>
      </c>
      <c r="B2099" t="s">
        <v>17</v>
      </c>
      <c r="C2099" t="s">
        <v>2404</v>
      </c>
      <c r="D2099" t="s">
        <v>2405</v>
      </c>
    </row>
    <row r="2100" spans="1:4" x14ac:dyDescent="0.3">
      <c r="A2100">
        <v>1741256320822</v>
      </c>
      <c r="B2100" t="s">
        <v>17</v>
      </c>
      <c r="C2100" t="s">
        <v>2406</v>
      </c>
      <c r="D2100" t="s">
        <v>2407</v>
      </c>
    </row>
    <row r="2101" spans="1:4" x14ac:dyDescent="0.3">
      <c r="A2101">
        <v>1741256345958</v>
      </c>
      <c r="B2101" t="s">
        <v>67</v>
      </c>
      <c r="C2101" t="s">
        <v>2404</v>
      </c>
      <c r="D2101" t="s">
        <v>2405</v>
      </c>
    </row>
    <row r="2102" spans="1:4" x14ac:dyDescent="0.3">
      <c r="A2102">
        <v>1741256345958</v>
      </c>
      <c r="B2102" t="s">
        <v>67</v>
      </c>
      <c r="C2102" t="s">
        <v>2406</v>
      </c>
      <c r="D2102" t="s">
        <v>2407</v>
      </c>
    </row>
    <row r="2103" spans="1:4" x14ac:dyDescent="0.3">
      <c r="A2103">
        <v>1741256345958</v>
      </c>
      <c r="B2103" t="s">
        <v>67</v>
      </c>
      <c r="C2103" t="s">
        <v>2402</v>
      </c>
      <c r="D2103" t="s">
        <v>2403</v>
      </c>
    </row>
    <row r="2104" spans="1:4" x14ac:dyDescent="0.3">
      <c r="A2104">
        <v>1741256679301</v>
      </c>
      <c r="B2104" t="s">
        <v>17</v>
      </c>
      <c r="C2104" t="s">
        <v>2408</v>
      </c>
      <c r="D2104" t="s">
        <v>2409</v>
      </c>
    </row>
    <row r="2105" spans="1:4" x14ac:dyDescent="0.3">
      <c r="A2105">
        <v>1741256679301</v>
      </c>
      <c r="B2105" t="s">
        <v>17</v>
      </c>
      <c r="C2105" t="s">
        <v>2410</v>
      </c>
      <c r="D2105" t="s">
        <v>2411</v>
      </c>
    </row>
    <row r="2106" spans="1:4" x14ac:dyDescent="0.3">
      <c r="A2106">
        <v>1741256679301</v>
      </c>
      <c r="B2106" t="s">
        <v>17</v>
      </c>
      <c r="C2106" t="s">
        <v>2412</v>
      </c>
      <c r="D2106" t="s">
        <v>2413</v>
      </c>
    </row>
    <row r="2107" spans="1:4" x14ac:dyDescent="0.3">
      <c r="A2107">
        <v>1741256679301</v>
      </c>
      <c r="B2107" t="s">
        <v>17</v>
      </c>
      <c r="C2107" t="s">
        <v>2414</v>
      </c>
      <c r="D2107" t="s">
        <v>2415</v>
      </c>
    </row>
    <row r="2108" spans="1:4" x14ac:dyDescent="0.3">
      <c r="A2108">
        <v>1741256679301</v>
      </c>
      <c r="B2108" t="s">
        <v>17</v>
      </c>
      <c r="C2108" t="s">
        <v>2416</v>
      </c>
      <c r="D2108" t="s">
        <v>2417</v>
      </c>
    </row>
    <row r="2109" spans="1:4" x14ac:dyDescent="0.3">
      <c r="A2109">
        <v>1741256679301</v>
      </c>
      <c r="B2109" t="s">
        <v>17</v>
      </c>
      <c r="C2109" t="s">
        <v>2418</v>
      </c>
      <c r="D2109" t="s">
        <v>2419</v>
      </c>
    </row>
    <row r="2110" spans="1:4" x14ac:dyDescent="0.3">
      <c r="A2110">
        <v>1741256679301</v>
      </c>
      <c r="B2110" t="s">
        <v>17</v>
      </c>
      <c r="C2110" t="s">
        <v>2420</v>
      </c>
      <c r="D2110" t="s">
        <v>2421</v>
      </c>
    </row>
    <row r="2111" spans="1:4" x14ac:dyDescent="0.3">
      <c r="A2111">
        <v>1741256679301</v>
      </c>
      <c r="B2111" t="s">
        <v>17</v>
      </c>
      <c r="C2111" t="s">
        <v>2422</v>
      </c>
      <c r="D2111" t="s">
        <v>2423</v>
      </c>
    </row>
    <row r="2112" spans="1:4" x14ac:dyDescent="0.3">
      <c r="A2112">
        <v>1741256679301</v>
      </c>
      <c r="B2112" t="s">
        <v>17</v>
      </c>
      <c r="C2112" t="s">
        <v>2424</v>
      </c>
      <c r="D2112" t="s">
        <v>2425</v>
      </c>
    </row>
    <row r="2113" spans="1:4" x14ac:dyDescent="0.3">
      <c r="A2113">
        <v>1741256679301</v>
      </c>
      <c r="B2113" t="s">
        <v>17</v>
      </c>
      <c r="C2113" t="s">
        <v>2426</v>
      </c>
      <c r="D2113" t="s">
        <v>2427</v>
      </c>
    </row>
    <row r="2114" spans="1:4" x14ac:dyDescent="0.3">
      <c r="A2114">
        <v>1741256817728</v>
      </c>
      <c r="B2114" t="s">
        <v>67</v>
      </c>
      <c r="C2114" t="s">
        <v>2422</v>
      </c>
      <c r="D2114" t="s">
        <v>2423</v>
      </c>
    </row>
    <row r="2115" spans="1:4" x14ac:dyDescent="0.3">
      <c r="A2115">
        <v>1741256817728</v>
      </c>
      <c r="B2115" t="s">
        <v>67</v>
      </c>
      <c r="C2115" t="s">
        <v>2424</v>
      </c>
      <c r="D2115" t="s">
        <v>2425</v>
      </c>
    </row>
    <row r="2116" spans="1:4" x14ac:dyDescent="0.3">
      <c r="A2116">
        <v>1741256817728</v>
      </c>
      <c r="B2116" t="s">
        <v>67</v>
      </c>
      <c r="C2116" t="s">
        <v>2426</v>
      </c>
      <c r="D2116" t="s">
        <v>2427</v>
      </c>
    </row>
    <row r="2117" spans="1:4" x14ac:dyDescent="0.3">
      <c r="A2117">
        <v>1741256817728</v>
      </c>
      <c r="B2117" t="s">
        <v>67</v>
      </c>
      <c r="C2117" t="s">
        <v>2420</v>
      </c>
      <c r="D2117" t="s">
        <v>2421</v>
      </c>
    </row>
    <row r="2118" spans="1:4" x14ac:dyDescent="0.3">
      <c r="A2118">
        <v>1741256817728</v>
      </c>
      <c r="B2118" t="s">
        <v>67</v>
      </c>
      <c r="C2118" t="s">
        <v>2408</v>
      </c>
      <c r="D2118" t="s">
        <v>2409</v>
      </c>
    </row>
    <row r="2119" spans="1:4" x14ac:dyDescent="0.3">
      <c r="A2119">
        <v>1741256817728</v>
      </c>
      <c r="B2119" t="s">
        <v>67</v>
      </c>
      <c r="C2119" t="s">
        <v>2410</v>
      </c>
      <c r="D2119" t="s">
        <v>2411</v>
      </c>
    </row>
    <row r="2120" spans="1:4" x14ac:dyDescent="0.3">
      <c r="A2120">
        <v>1741256817728</v>
      </c>
      <c r="B2120" t="s">
        <v>67</v>
      </c>
      <c r="C2120" t="s">
        <v>2416</v>
      </c>
      <c r="D2120" t="s">
        <v>2417</v>
      </c>
    </row>
    <row r="2121" spans="1:4" x14ac:dyDescent="0.3">
      <c r="A2121">
        <v>1741256817728</v>
      </c>
      <c r="B2121" t="s">
        <v>67</v>
      </c>
      <c r="C2121" t="s">
        <v>2418</v>
      </c>
      <c r="D2121" t="s">
        <v>2419</v>
      </c>
    </row>
    <row r="2122" spans="1:4" x14ac:dyDescent="0.3">
      <c r="A2122">
        <v>1741256817728</v>
      </c>
      <c r="B2122" t="s">
        <v>67</v>
      </c>
      <c r="C2122" t="s">
        <v>2412</v>
      </c>
      <c r="D2122" t="s">
        <v>2413</v>
      </c>
    </row>
    <row r="2123" spans="1:4" x14ac:dyDescent="0.3">
      <c r="A2123">
        <v>1741256817728</v>
      </c>
      <c r="B2123" t="s">
        <v>67</v>
      </c>
      <c r="C2123" t="s">
        <v>2414</v>
      </c>
      <c r="D2123" t="s">
        <v>2415</v>
      </c>
    </row>
    <row r="2124" spans="1:4" x14ac:dyDescent="0.3">
      <c r="A2124">
        <v>1741256976851</v>
      </c>
      <c r="B2124" t="s">
        <v>67</v>
      </c>
      <c r="C2124" t="s">
        <v>2312</v>
      </c>
      <c r="D2124" t="s">
        <v>2313</v>
      </c>
    </row>
    <row r="2125" spans="1:4" x14ac:dyDescent="0.3">
      <c r="A2125">
        <v>1741256976851</v>
      </c>
      <c r="B2125" t="s">
        <v>67</v>
      </c>
      <c r="C2125" t="s">
        <v>2314</v>
      </c>
      <c r="D2125" t="s">
        <v>2315</v>
      </c>
    </row>
    <row r="2126" spans="1:4" x14ac:dyDescent="0.3">
      <c r="A2126">
        <v>1741256976851</v>
      </c>
      <c r="B2126" t="s">
        <v>67</v>
      </c>
      <c r="C2126" t="s">
        <v>2262</v>
      </c>
      <c r="D2126" t="s">
        <v>2263</v>
      </c>
    </row>
    <row r="2127" spans="1:4" x14ac:dyDescent="0.3">
      <c r="A2127">
        <v>1741256976851</v>
      </c>
      <c r="B2127" t="s">
        <v>67</v>
      </c>
      <c r="C2127" t="s">
        <v>2264</v>
      </c>
      <c r="D2127" t="s">
        <v>2265</v>
      </c>
    </row>
    <row r="2128" spans="1:4" x14ac:dyDescent="0.3">
      <c r="A2128">
        <v>1741256976851</v>
      </c>
      <c r="B2128" t="s">
        <v>67</v>
      </c>
      <c r="C2128" t="s">
        <v>2368</v>
      </c>
      <c r="D2128" t="s">
        <v>2369</v>
      </c>
    </row>
    <row r="2129" spans="1:4" x14ac:dyDescent="0.3">
      <c r="A2129">
        <v>1741256976851</v>
      </c>
      <c r="B2129" t="s">
        <v>67</v>
      </c>
      <c r="C2129" t="s">
        <v>2370</v>
      </c>
      <c r="D2129" t="s">
        <v>2371</v>
      </c>
    </row>
    <row r="2130" spans="1:4" x14ac:dyDescent="0.3">
      <c r="A2130">
        <v>1741256976851</v>
      </c>
      <c r="B2130" t="s">
        <v>67</v>
      </c>
      <c r="C2130" t="s">
        <v>2372</v>
      </c>
      <c r="D2130" t="s">
        <v>2373</v>
      </c>
    </row>
    <row r="2131" spans="1:4" x14ac:dyDescent="0.3">
      <c r="A2131">
        <v>1741256976851</v>
      </c>
      <c r="B2131" t="s">
        <v>67</v>
      </c>
      <c r="C2131" t="s">
        <v>2308</v>
      </c>
      <c r="D2131" t="s">
        <v>2309</v>
      </c>
    </row>
    <row r="2132" spans="1:4" x14ac:dyDescent="0.3">
      <c r="A2132">
        <v>1741256976851</v>
      </c>
      <c r="B2132" t="s">
        <v>67</v>
      </c>
      <c r="C2132" t="s">
        <v>2238</v>
      </c>
      <c r="D2132" t="s">
        <v>2239</v>
      </c>
    </row>
    <row r="2133" spans="1:4" x14ac:dyDescent="0.3">
      <c r="A2133">
        <v>1741256976851</v>
      </c>
      <c r="B2133" t="s">
        <v>67</v>
      </c>
      <c r="C2133" t="s">
        <v>2240</v>
      </c>
      <c r="D2133" t="s">
        <v>2241</v>
      </c>
    </row>
    <row r="2134" spans="1:4" x14ac:dyDescent="0.3">
      <c r="A2134">
        <v>1741256976851</v>
      </c>
      <c r="B2134" t="s">
        <v>67</v>
      </c>
      <c r="C2134" t="s">
        <v>2328</v>
      </c>
      <c r="D2134" t="s">
        <v>2329</v>
      </c>
    </row>
    <row r="2135" spans="1:4" x14ac:dyDescent="0.3">
      <c r="A2135">
        <v>1741256976851</v>
      </c>
      <c r="B2135" t="s">
        <v>67</v>
      </c>
      <c r="C2135" t="s">
        <v>2330</v>
      </c>
      <c r="D2135" t="s">
        <v>2331</v>
      </c>
    </row>
    <row r="2136" spans="1:4" x14ac:dyDescent="0.3">
      <c r="A2136">
        <v>1741256976851</v>
      </c>
      <c r="B2136" t="s">
        <v>67</v>
      </c>
      <c r="C2136" t="s">
        <v>2332</v>
      </c>
      <c r="D2136" t="s">
        <v>2333</v>
      </c>
    </row>
    <row r="2137" spans="1:4" x14ac:dyDescent="0.3">
      <c r="A2137">
        <v>1741256976851</v>
      </c>
      <c r="B2137" t="s">
        <v>67</v>
      </c>
      <c r="C2137" t="s">
        <v>2304</v>
      </c>
      <c r="D2137" t="s">
        <v>2305</v>
      </c>
    </row>
    <row r="2138" spans="1:4" x14ac:dyDescent="0.3">
      <c r="A2138">
        <v>1741256976851</v>
      </c>
      <c r="B2138" t="s">
        <v>67</v>
      </c>
      <c r="C2138" t="s">
        <v>2286</v>
      </c>
      <c r="D2138" t="s">
        <v>2287</v>
      </c>
    </row>
    <row r="2139" spans="1:4" x14ac:dyDescent="0.3">
      <c r="A2139">
        <v>1741256976851</v>
      </c>
      <c r="B2139" t="s">
        <v>67</v>
      </c>
      <c r="C2139" t="s">
        <v>2288</v>
      </c>
      <c r="D2139" t="s">
        <v>2289</v>
      </c>
    </row>
    <row r="2140" spans="1:4" x14ac:dyDescent="0.3">
      <c r="A2140">
        <v>1741256976851</v>
      </c>
      <c r="B2140" t="s">
        <v>67</v>
      </c>
      <c r="C2140" t="s">
        <v>2290</v>
      </c>
      <c r="D2140" t="s">
        <v>2291</v>
      </c>
    </row>
    <row r="2141" spans="1:4" x14ac:dyDescent="0.3">
      <c r="A2141">
        <v>1741256976851</v>
      </c>
      <c r="B2141" t="s">
        <v>67</v>
      </c>
      <c r="C2141" s="3" t="s">
        <v>2292</v>
      </c>
      <c r="D2141" t="s">
        <v>2293</v>
      </c>
    </row>
    <row r="2142" spans="1:4" x14ac:dyDescent="0.3">
      <c r="A2142">
        <v>1741256976851</v>
      </c>
      <c r="B2142" t="s">
        <v>67</v>
      </c>
      <c r="C2142" t="s">
        <v>2294</v>
      </c>
      <c r="D2142" t="s">
        <v>2295</v>
      </c>
    </row>
    <row r="2143" spans="1:4" x14ac:dyDescent="0.3">
      <c r="A2143">
        <v>1741256976851</v>
      </c>
      <c r="B2143" t="s">
        <v>67</v>
      </c>
      <c r="C2143" t="s">
        <v>2296</v>
      </c>
      <c r="D2143" t="s">
        <v>2297</v>
      </c>
    </row>
    <row r="2144" spans="1:4" x14ac:dyDescent="0.3">
      <c r="A2144">
        <v>1741256976851</v>
      </c>
      <c r="B2144" t="s">
        <v>67</v>
      </c>
      <c r="C2144" t="s">
        <v>2298</v>
      </c>
      <c r="D2144" t="s">
        <v>2299</v>
      </c>
    </row>
    <row r="2145" spans="1:4" x14ac:dyDescent="0.3">
      <c r="A2145">
        <v>1741256976851</v>
      </c>
      <c r="B2145" t="s">
        <v>67</v>
      </c>
      <c r="C2145" t="s">
        <v>2300</v>
      </c>
      <c r="D2145" t="s">
        <v>2301</v>
      </c>
    </row>
    <row r="2146" spans="1:4" x14ac:dyDescent="0.3">
      <c r="A2146">
        <v>1741256976851</v>
      </c>
      <c r="B2146" t="s">
        <v>67</v>
      </c>
      <c r="C2146" t="s">
        <v>2302</v>
      </c>
      <c r="D2146" t="s">
        <v>2303</v>
      </c>
    </row>
    <row r="2147" spans="1:4" x14ac:dyDescent="0.3">
      <c r="A2147">
        <v>1741256976851</v>
      </c>
      <c r="B2147" t="s">
        <v>67</v>
      </c>
      <c r="C2147" t="s">
        <v>2274</v>
      </c>
      <c r="D2147" t="s">
        <v>2275</v>
      </c>
    </row>
    <row r="2148" spans="1:4" x14ac:dyDescent="0.3">
      <c r="A2148">
        <v>1741256976851</v>
      </c>
      <c r="B2148" t="s">
        <v>67</v>
      </c>
      <c r="C2148" t="s">
        <v>2228</v>
      </c>
      <c r="D2148" t="s">
        <v>2229</v>
      </c>
    </row>
    <row r="2149" spans="1:4" x14ac:dyDescent="0.3">
      <c r="A2149">
        <v>1741256976851</v>
      </c>
      <c r="B2149" t="s">
        <v>67</v>
      </c>
      <c r="C2149" t="s">
        <v>2400</v>
      </c>
      <c r="D2149" t="s">
        <v>2401</v>
      </c>
    </row>
    <row r="2150" spans="1:4" x14ac:dyDescent="0.3">
      <c r="A2150">
        <v>1741256976851</v>
      </c>
      <c r="B2150" t="s">
        <v>67</v>
      </c>
      <c r="C2150" t="s">
        <v>2378</v>
      </c>
      <c r="D2150" t="s">
        <v>2379</v>
      </c>
    </row>
    <row r="2151" spans="1:4" x14ac:dyDescent="0.3">
      <c r="A2151">
        <v>1741256976851</v>
      </c>
      <c r="B2151" t="s">
        <v>67</v>
      </c>
      <c r="C2151" t="s">
        <v>2380</v>
      </c>
      <c r="D2151" t="s">
        <v>2381</v>
      </c>
    </row>
    <row r="2152" spans="1:4" x14ac:dyDescent="0.3">
      <c r="A2152">
        <v>1741256976851</v>
      </c>
      <c r="B2152" t="s">
        <v>67</v>
      </c>
      <c r="C2152" t="s">
        <v>2316</v>
      </c>
      <c r="D2152" t="s">
        <v>2317</v>
      </c>
    </row>
    <row r="2153" spans="1:4" x14ac:dyDescent="0.3">
      <c r="A2153">
        <v>1741256976851</v>
      </c>
      <c r="B2153" t="s">
        <v>67</v>
      </c>
      <c r="C2153" t="s">
        <v>2318</v>
      </c>
      <c r="D2153" t="s">
        <v>2319</v>
      </c>
    </row>
    <row r="2154" spans="1:4" x14ac:dyDescent="0.3">
      <c r="A2154">
        <v>1741256976851</v>
      </c>
      <c r="B2154" t="s">
        <v>67</v>
      </c>
      <c r="C2154" t="s">
        <v>2320</v>
      </c>
      <c r="D2154" t="s">
        <v>2321</v>
      </c>
    </row>
    <row r="2155" spans="1:4" x14ac:dyDescent="0.3">
      <c r="A2155">
        <v>1741256976851</v>
      </c>
      <c r="B2155" t="s">
        <v>67</v>
      </c>
      <c r="C2155" t="s">
        <v>2322</v>
      </c>
      <c r="D2155" t="s">
        <v>2323</v>
      </c>
    </row>
    <row r="2156" spans="1:4" x14ac:dyDescent="0.3">
      <c r="A2156">
        <v>1741256976851</v>
      </c>
      <c r="B2156" t="s">
        <v>67</v>
      </c>
      <c r="C2156" t="s">
        <v>2324</v>
      </c>
      <c r="D2156" t="s">
        <v>2325</v>
      </c>
    </row>
    <row r="2157" spans="1:4" x14ac:dyDescent="0.3">
      <c r="A2157">
        <v>1741256976851</v>
      </c>
      <c r="B2157" t="s">
        <v>67</v>
      </c>
      <c r="C2157" t="s">
        <v>2326</v>
      </c>
      <c r="D2157" t="s">
        <v>2327</v>
      </c>
    </row>
    <row r="2158" spans="1:4" x14ac:dyDescent="0.3">
      <c r="A2158">
        <v>1741256976851</v>
      </c>
      <c r="B2158" t="s">
        <v>67</v>
      </c>
      <c r="C2158" t="s">
        <v>2388</v>
      </c>
      <c r="D2158" t="s">
        <v>2389</v>
      </c>
    </row>
    <row r="2159" spans="1:4" x14ac:dyDescent="0.3">
      <c r="A2159">
        <v>1741256976851</v>
      </c>
      <c r="B2159" t="s">
        <v>67</v>
      </c>
      <c r="C2159" t="s">
        <v>2390</v>
      </c>
      <c r="D2159" t="s">
        <v>2391</v>
      </c>
    </row>
    <row r="2160" spans="1:4" x14ac:dyDescent="0.3">
      <c r="A2160">
        <v>1741256976851</v>
      </c>
      <c r="B2160" t="s">
        <v>67</v>
      </c>
      <c r="C2160" t="s">
        <v>2340</v>
      </c>
      <c r="D2160" t="s">
        <v>2341</v>
      </c>
    </row>
    <row r="2161" spans="1:4" x14ac:dyDescent="0.3">
      <c r="A2161">
        <v>1741256976851</v>
      </c>
      <c r="B2161" t="s">
        <v>67</v>
      </c>
      <c r="C2161" t="s">
        <v>2342</v>
      </c>
      <c r="D2161" t="s">
        <v>2343</v>
      </c>
    </row>
    <row r="2162" spans="1:4" x14ac:dyDescent="0.3">
      <c r="A2162">
        <v>1741256976851</v>
      </c>
      <c r="B2162" t="s">
        <v>67</v>
      </c>
      <c r="C2162" t="s">
        <v>2344</v>
      </c>
      <c r="D2162" t="s">
        <v>2345</v>
      </c>
    </row>
    <row r="2163" spans="1:4" x14ac:dyDescent="0.3">
      <c r="A2163">
        <v>1741256976851</v>
      </c>
      <c r="B2163" t="s">
        <v>67</v>
      </c>
      <c r="C2163" t="s">
        <v>2346</v>
      </c>
      <c r="D2163" t="s">
        <v>2347</v>
      </c>
    </row>
    <row r="2164" spans="1:4" x14ac:dyDescent="0.3">
      <c r="A2164">
        <v>1741256976851</v>
      </c>
      <c r="B2164" t="s">
        <v>67</v>
      </c>
      <c r="C2164" t="s">
        <v>2278</v>
      </c>
      <c r="D2164" t="s">
        <v>2279</v>
      </c>
    </row>
    <row r="2165" spans="1:4" x14ac:dyDescent="0.3">
      <c r="A2165">
        <v>1741256976851</v>
      </c>
      <c r="B2165" t="s">
        <v>67</v>
      </c>
      <c r="C2165" t="s">
        <v>2280</v>
      </c>
      <c r="D2165" t="s">
        <v>2281</v>
      </c>
    </row>
    <row r="2166" spans="1:4" x14ac:dyDescent="0.3">
      <c r="A2166">
        <v>1741256976851</v>
      </c>
      <c r="B2166" t="s">
        <v>67</v>
      </c>
      <c r="C2166" t="s">
        <v>2282</v>
      </c>
      <c r="D2166" t="s">
        <v>2283</v>
      </c>
    </row>
    <row r="2167" spans="1:4" x14ac:dyDescent="0.3">
      <c r="A2167">
        <v>1741256976851</v>
      </c>
      <c r="B2167" t="s">
        <v>67</v>
      </c>
      <c r="C2167" t="s">
        <v>2284</v>
      </c>
      <c r="D2167" t="s">
        <v>2285</v>
      </c>
    </row>
    <row r="2168" spans="1:4" x14ac:dyDescent="0.3">
      <c r="A2168">
        <v>1741256976851</v>
      </c>
      <c r="B2168" t="s">
        <v>67</v>
      </c>
      <c r="C2168" t="s">
        <v>2236</v>
      </c>
      <c r="D2168" t="s">
        <v>2237</v>
      </c>
    </row>
    <row r="2169" spans="1:4" x14ac:dyDescent="0.3">
      <c r="A2169">
        <v>1741256976851</v>
      </c>
      <c r="B2169" t="s">
        <v>67</v>
      </c>
      <c r="C2169" t="s">
        <v>2374</v>
      </c>
      <c r="D2169" t="s">
        <v>2375</v>
      </c>
    </row>
    <row r="2170" spans="1:4" x14ac:dyDescent="0.3">
      <c r="A2170">
        <v>1741256976851</v>
      </c>
      <c r="B2170" t="s">
        <v>67</v>
      </c>
      <c r="C2170" t="s">
        <v>2376</v>
      </c>
      <c r="D2170" t="s">
        <v>2377</v>
      </c>
    </row>
    <row r="2171" spans="1:4" x14ac:dyDescent="0.3">
      <c r="A2171">
        <v>1741256976851</v>
      </c>
      <c r="B2171" t="s">
        <v>67</v>
      </c>
      <c r="C2171" t="s">
        <v>2242</v>
      </c>
      <c r="D2171" t="s">
        <v>2243</v>
      </c>
    </row>
    <row r="2172" spans="1:4" x14ac:dyDescent="0.3">
      <c r="A2172">
        <v>1741256976851</v>
      </c>
      <c r="B2172" t="s">
        <v>67</v>
      </c>
      <c r="C2172" t="s">
        <v>2248</v>
      </c>
      <c r="D2172" t="s">
        <v>2249</v>
      </c>
    </row>
    <row r="2173" spans="1:4" x14ac:dyDescent="0.3">
      <c r="A2173">
        <v>1741256976851</v>
      </c>
      <c r="B2173" t="s">
        <v>67</v>
      </c>
      <c r="C2173" t="s">
        <v>2250</v>
      </c>
      <c r="D2173" t="s">
        <v>2251</v>
      </c>
    </row>
    <row r="2174" spans="1:4" x14ac:dyDescent="0.3">
      <c r="A2174">
        <v>1741256976851</v>
      </c>
      <c r="B2174" t="s">
        <v>67</v>
      </c>
      <c r="C2174" s="3" t="s">
        <v>2306</v>
      </c>
      <c r="D2174" t="s">
        <v>2307</v>
      </c>
    </row>
    <row r="2175" spans="1:4" x14ac:dyDescent="0.3">
      <c r="A2175">
        <v>1741256976851</v>
      </c>
      <c r="B2175" t="s">
        <v>67</v>
      </c>
      <c r="C2175" t="s">
        <v>2382</v>
      </c>
      <c r="D2175" t="s">
        <v>2383</v>
      </c>
    </row>
    <row r="2176" spans="1:4" x14ac:dyDescent="0.3">
      <c r="A2176">
        <v>1741256976851</v>
      </c>
      <c r="B2176" t="s">
        <v>67</v>
      </c>
      <c r="C2176" t="s">
        <v>2384</v>
      </c>
      <c r="D2176" t="s">
        <v>2385</v>
      </c>
    </row>
    <row r="2177" spans="1:4" x14ac:dyDescent="0.3">
      <c r="A2177">
        <v>1741256976851</v>
      </c>
      <c r="B2177" t="s">
        <v>67</v>
      </c>
      <c r="C2177" t="s">
        <v>2386</v>
      </c>
      <c r="D2177" t="s">
        <v>2387</v>
      </c>
    </row>
    <row r="2178" spans="1:4" x14ac:dyDescent="0.3">
      <c r="A2178">
        <v>1741256976851</v>
      </c>
      <c r="B2178" t="s">
        <v>67</v>
      </c>
      <c r="C2178" t="s">
        <v>2230</v>
      </c>
      <c r="D2178" t="s">
        <v>2231</v>
      </c>
    </row>
    <row r="2179" spans="1:4" x14ac:dyDescent="0.3">
      <c r="A2179">
        <v>1741256976851</v>
      </c>
      <c r="B2179" t="s">
        <v>67</v>
      </c>
      <c r="C2179" t="s">
        <v>2232</v>
      </c>
      <c r="D2179" t="s">
        <v>2233</v>
      </c>
    </row>
    <row r="2180" spans="1:4" x14ac:dyDescent="0.3">
      <c r="A2180">
        <v>1741256976851</v>
      </c>
      <c r="B2180" t="s">
        <v>67</v>
      </c>
      <c r="C2180" t="s">
        <v>2234</v>
      </c>
      <c r="D2180" t="s">
        <v>2235</v>
      </c>
    </row>
    <row r="2181" spans="1:4" x14ac:dyDescent="0.3">
      <c r="A2181">
        <v>1741256976851</v>
      </c>
      <c r="B2181" t="s">
        <v>67</v>
      </c>
      <c r="C2181" t="s">
        <v>2258</v>
      </c>
      <c r="D2181" t="s">
        <v>2259</v>
      </c>
    </row>
    <row r="2182" spans="1:4" x14ac:dyDescent="0.3">
      <c r="A2182">
        <v>1741256976851</v>
      </c>
      <c r="B2182" t="s">
        <v>67</v>
      </c>
      <c r="C2182" t="s">
        <v>2266</v>
      </c>
      <c r="D2182" t="s">
        <v>2267</v>
      </c>
    </row>
    <row r="2183" spans="1:4" x14ac:dyDescent="0.3">
      <c r="A2183">
        <v>1741256976851</v>
      </c>
      <c r="B2183" t="s">
        <v>67</v>
      </c>
      <c r="C2183" t="s">
        <v>2268</v>
      </c>
      <c r="D2183" t="s">
        <v>2269</v>
      </c>
    </row>
    <row r="2184" spans="1:4" x14ac:dyDescent="0.3">
      <c r="A2184">
        <v>1741256976851</v>
      </c>
      <c r="B2184" t="s">
        <v>67</v>
      </c>
      <c r="C2184" t="s">
        <v>2348</v>
      </c>
      <c r="D2184" t="s">
        <v>2349</v>
      </c>
    </row>
    <row r="2185" spans="1:4" x14ac:dyDescent="0.3">
      <c r="A2185">
        <v>1741256976851</v>
      </c>
      <c r="B2185" t="s">
        <v>67</v>
      </c>
      <c r="C2185" t="s">
        <v>2350</v>
      </c>
      <c r="D2185" t="s">
        <v>2351</v>
      </c>
    </row>
    <row r="2186" spans="1:4" x14ac:dyDescent="0.3">
      <c r="A2186">
        <v>1741256976851</v>
      </c>
      <c r="B2186" t="s">
        <v>67</v>
      </c>
      <c r="C2186" t="s">
        <v>2352</v>
      </c>
      <c r="D2186" t="s">
        <v>2353</v>
      </c>
    </row>
    <row r="2187" spans="1:4" x14ac:dyDescent="0.3">
      <c r="A2187">
        <v>1741256976851</v>
      </c>
      <c r="B2187" t="s">
        <v>67</v>
      </c>
      <c r="C2187" t="s">
        <v>2354</v>
      </c>
      <c r="D2187" t="s">
        <v>2355</v>
      </c>
    </row>
    <row r="2188" spans="1:4" x14ac:dyDescent="0.3">
      <c r="A2188">
        <v>1741256976851</v>
      </c>
      <c r="B2188" t="s">
        <v>67</v>
      </c>
      <c r="C2188" t="s">
        <v>2356</v>
      </c>
      <c r="D2188" t="s">
        <v>2357</v>
      </c>
    </row>
    <row r="2189" spans="1:4" x14ac:dyDescent="0.3">
      <c r="A2189">
        <v>1741256976851</v>
      </c>
      <c r="B2189" t="s">
        <v>67</v>
      </c>
      <c r="C2189" s="3" t="s">
        <v>2358</v>
      </c>
      <c r="D2189" t="s">
        <v>2359</v>
      </c>
    </row>
    <row r="2190" spans="1:4" x14ac:dyDescent="0.3">
      <c r="A2190">
        <v>1741256976851</v>
      </c>
      <c r="B2190" t="s">
        <v>67</v>
      </c>
      <c r="C2190" t="s">
        <v>2360</v>
      </c>
      <c r="D2190" t="s">
        <v>2361</v>
      </c>
    </row>
    <row r="2191" spans="1:4" x14ac:dyDescent="0.3">
      <c r="A2191">
        <v>1741256976851</v>
      </c>
      <c r="B2191" t="s">
        <v>67</v>
      </c>
      <c r="C2191" t="s">
        <v>2362</v>
      </c>
      <c r="D2191" t="s">
        <v>2363</v>
      </c>
    </row>
    <row r="2192" spans="1:4" x14ac:dyDescent="0.3">
      <c r="A2192">
        <v>1741256976851</v>
      </c>
      <c r="B2192" t="s">
        <v>67</v>
      </c>
      <c r="C2192" t="s">
        <v>2364</v>
      </c>
      <c r="D2192" t="s">
        <v>2365</v>
      </c>
    </row>
    <row r="2193" spans="1:4" x14ac:dyDescent="0.3">
      <c r="A2193">
        <v>1741256976851</v>
      </c>
      <c r="B2193" t="s">
        <v>67</v>
      </c>
      <c r="C2193" t="s">
        <v>2366</v>
      </c>
      <c r="D2193" t="s">
        <v>2367</v>
      </c>
    </row>
    <row r="2194" spans="1:4" x14ac:dyDescent="0.3">
      <c r="A2194">
        <v>1741256976851</v>
      </c>
      <c r="B2194" t="s">
        <v>67</v>
      </c>
      <c r="C2194" t="s">
        <v>2270</v>
      </c>
      <c r="D2194" t="s">
        <v>2271</v>
      </c>
    </row>
    <row r="2195" spans="1:4" x14ac:dyDescent="0.3">
      <c r="A2195">
        <v>1741256976851</v>
      </c>
      <c r="B2195" t="s">
        <v>67</v>
      </c>
      <c r="C2195" t="s">
        <v>2252</v>
      </c>
      <c r="D2195" t="s">
        <v>2253</v>
      </c>
    </row>
    <row r="2196" spans="1:4" x14ac:dyDescent="0.3">
      <c r="A2196">
        <v>1741256976851</v>
      </c>
      <c r="B2196" t="s">
        <v>67</v>
      </c>
      <c r="C2196" s="3" t="s">
        <v>2254</v>
      </c>
      <c r="D2196" t="s">
        <v>2255</v>
      </c>
    </row>
    <row r="2197" spans="1:4" x14ac:dyDescent="0.3">
      <c r="A2197">
        <v>1741256976851</v>
      </c>
      <c r="B2197" t="s">
        <v>67</v>
      </c>
      <c r="C2197" t="s">
        <v>2256</v>
      </c>
      <c r="D2197" t="s">
        <v>2257</v>
      </c>
    </row>
    <row r="2198" spans="1:4" x14ac:dyDescent="0.3">
      <c r="A2198">
        <v>1741256976851</v>
      </c>
      <c r="B2198" t="s">
        <v>67</v>
      </c>
      <c r="C2198" t="s">
        <v>2272</v>
      </c>
      <c r="D2198" t="s">
        <v>2273</v>
      </c>
    </row>
    <row r="2199" spans="1:4" x14ac:dyDescent="0.3">
      <c r="A2199">
        <v>1741256976851</v>
      </c>
      <c r="B2199" t="s">
        <v>67</v>
      </c>
      <c r="C2199" t="s">
        <v>2226</v>
      </c>
      <c r="D2199" t="s">
        <v>2227</v>
      </c>
    </row>
    <row r="2200" spans="1:4" x14ac:dyDescent="0.3">
      <c r="A2200">
        <v>1741256976851</v>
      </c>
      <c r="B2200" t="s">
        <v>67</v>
      </c>
      <c r="C2200" t="s">
        <v>2244</v>
      </c>
      <c r="D2200" t="s">
        <v>2245</v>
      </c>
    </row>
    <row r="2201" spans="1:4" x14ac:dyDescent="0.3">
      <c r="A2201">
        <v>1741256976851</v>
      </c>
      <c r="B2201" t="s">
        <v>67</v>
      </c>
      <c r="C2201" t="s">
        <v>2246</v>
      </c>
      <c r="D2201" t="s">
        <v>2247</v>
      </c>
    </row>
    <row r="2202" spans="1:4" x14ac:dyDescent="0.3">
      <c r="A2202">
        <v>1741256976851</v>
      </c>
      <c r="B2202" t="s">
        <v>67</v>
      </c>
      <c r="C2202" t="s">
        <v>2260</v>
      </c>
      <c r="D2202" t="s">
        <v>2261</v>
      </c>
    </row>
    <row r="2203" spans="1:4" x14ac:dyDescent="0.3">
      <c r="A2203">
        <v>1741256976851</v>
      </c>
      <c r="B2203" t="s">
        <v>67</v>
      </c>
      <c r="C2203" t="s">
        <v>2310</v>
      </c>
      <c r="D2203" t="s">
        <v>2311</v>
      </c>
    </row>
    <row r="2204" spans="1:4" x14ac:dyDescent="0.3">
      <c r="A2204">
        <v>1741256976851</v>
      </c>
      <c r="B2204" t="s">
        <v>67</v>
      </c>
      <c r="C2204" t="s">
        <v>2392</v>
      </c>
      <c r="D2204" t="s">
        <v>2393</v>
      </c>
    </row>
    <row r="2205" spans="1:4" x14ac:dyDescent="0.3">
      <c r="A2205">
        <v>1741256976851</v>
      </c>
      <c r="B2205" t="s">
        <v>67</v>
      </c>
      <c r="C2205" t="s">
        <v>2394</v>
      </c>
      <c r="D2205" t="s">
        <v>2395</v>
      </c>
    </row>
    <row r="2206" spans="1:4" x14ac:dyDescent="0.3">
      <c r="A2206">
        <v>1741256976851</v>
      </c>
      <c r="B2206" t="s">
        <v>67</v>
      </c>
      <c r="C2206" t="s">
        <v>2396</v>
      </c>
      <c r="D2206" t="s">
        <v>2397</v>
      </c>
    </row>
    <row r="2207" spans="1:4" x14ac:dyDescent="0.3">
      <c r="A2207">
        <v>1741256976851</v>
      </c>
      <c r="B2207" t="s">
        <v>67</v>
      </c>
      <c r="C2207" t="s">
        <v>2398</v>
      </c>
      <c r="D2207" t="s">
        <v>2399</v>
      </c>
    </row>
    <row r="2208" spans="1:4" x14ac:dyDescent="0.3">
      <c r="A2208">
        <v>1741256976851</v>
      </c>
      <c r="B2208" t="s">
        <v>67</v>
      </c>
      <c r="C2208" t="s">
        <v>2334</v>
      </c>
      <c r="D2208" t="s">
        <v>2335</v>
      </c>
    </row>
    <row r="2209" spans="1:4" x14ac:dyDescent="0.3">
      <c r="A2209">
        <v>1741256976851</v>
      </c>
      <c r="B2209" t="s">
        <v>67</v>
      </c>
      <c r="C2209" t="s">
        <v>2336</v>
      </c>
      <c r="D2209" t="s">
        <v>2337</v>
      </c>
    </row>
    <row r="2210" spans="1:4" x14ac:dyDescent="0.3">
      <c r="A2210">
        <v>1741256976851</v>
      </c>
      <c r="B2210" t="s">
        <v>67</v>
      </c>
      <c r="C2210" t="s">
        <v>2338</v>
      </c>
      <c r="D2210" t="s">
        <v>2339</v>
      </c>
    </row>
    <row r="2211" spans="1:4" x14ac:dyDescent="0.3">
      <c r="A2211">
        <v>1741256976851</v>
      </c>
      <c r="B2211" t="s">
        <v>67</v>
      </c>
      <c r="C2211" t="s">
        <v>2276</v>
      </c>
      <c r="D2211" t="s">
        <v>2277</v>
      </c>
    </row>
    <row r="2212" spans="1:4" x14ac:dyDescent="0.3">
      <c r="A2212">
        <v>1741256976851</v>
      </c>
      <c r="B2212" t="s">
        <v>67</v>
      </c>
      <c r="C2212" t="s">
        <v>2168</v>
      </c>
      <c r="D2212" t="s">
        <v>2169</v>
      </c>
    </row>
    <row r="2213" spans="1:4" x14ac:dyDescent="0.3">
      <c r="A2213">
        <v>1741256976851</v>
      </c>
      <c r="B2213" t="s">
        <v>67</v>
      </c>
      <c r="C2213" t="s">
        <v>2066</v>
      </c>
      <c r="D2213" t="s">
        <v>2067</v>
      </c>
    </row>
    <row r="2214" spans="1:4" x14ac:dyDescent="0.3">
      <c r="A2214">
        <v>1741256976851</v>
      </c>
      <c r="B2214" t="s">
        <v>67</v>
      </c>
      <c r="C2214" t="s">
        <v>2116</v>
      </c>
      <c r="D2214" t="s">
        <v>2117</v>
      </c>
    </row>
    <row r="2215" spans="1:4" x14ac:dyDescent="0.3">
      <c r="A2215">
        <v>1741256976851</v>
      </c>
      <c r="B2215" t="s">
        <v>67</v>
      </c>
      <c r="C2215" t="s">
        <v>2212</v>
      </c>
      <c r="D2215" t="s">
        <v>2213</v>
      </c>
    </row>
    <row r="2216" spans="1:4" x14ac:dyDescent="0.3">
      <c r="A2216">
        <v>1741256976851</v>
      </c>
      <c r="B2216" t="s">
        <v>67</v>
      </c>
      <c r="C2216" t="s">
        <v>2206</v>
      </c>
      <c r="D2216" t="s">
        <v>2207</v>
      </c>
    </row>
    <row r="2217" spans="1:4" x14ac:dyDescent="0.3">
      <c r="A2217">
        <v>1741256976851</v>
      </c>
      <c r="B2217" t="s">
        <v>67</v>
      </c>
      <c r="C2217" t="s">
        <v>2076</v>
      </c>
      <c r="D2217" t="s">
        <v>2077</v>
      </c>
    </row>
    <row r="2218" spans="1:4" x14ac:dyDescent="0.3">
      <c r="A2218">
        <v>1741256976851</v>
      </c>
      <c r="B2218" t="s">
        <v>67</v>
      </c>
      <c r="C2218" t="s">
        <v>2160</v>
      </c>
      <c r="D2218" t="s">
        <v>2161</v>
      </c>
    </row>
    <row r="2219" spans="1:4" x14ac:dyDescent="0.3">
      <c r="A2219">
        <v>1741256976851</v>
      </c>
      <c r="B2219" t="s">
        <v>67</v>
      </c>
      <c r="C2219" t="s">
        <v>2058</v>
      </c>
      <c r="D2219" t="s">
        <v>2059</v>
      </c>
    </row>
    <row r="2220" spans="1:4" x14ac:dyDescent="0.3">
      <c r="A2220">
        <v>1741256976851</v>
      </c>
      <c r="B2220" t="s">
        <v>67</v>
      </c>
      <c r="C2220" t="s">
        <v>2064</v>
      </c>
      <c r="D2220" t="s">
        <v>2065</v>
      </c>
    </row>
    <row r="2221" spans="1:4" x14ac:dyDescent="0.3">
      <c r="A2221">
        <v>1741256976851</v>
      </c>
      <c r="B2221" t="s">
        <v>67</v>
      </c>
      <c r="C2221" t="s">
        <v>2140</v>
      </c>
      <c r="D2221" t="s">
        <v>2141</v>
      </c>
    </row>
    <row r="2222" spans="1:4" x14ac:dyDescent="0.3">
      <c r="A2222">
        <v>1741256976851</v>
      </c>
      <c r="B2222" t="s">
        <v>67</v>
      </c>
      <c r="C2222" t="s">
        <v>2100</v>
      </c>
      <c r="D2222" t="s">
        <v>2101</v>
      </c>
    </row>
    <row r="2223" spans="1:4" x14ac:dyDescent="0.3">
      <c r="A2223">
        <v>1741256976851</v>
      </c>
      <c r="B2223" t="s">
        <v>67</v>
      </c>
      <c r="C2223" t="s">
        <v>2178</v>
      </c>
      <c r="D2223" t="s">
        <v>2179</v>
      </c>
    </row>
    <row r="2224" spans="1:4" x14ac:dyDescent="0.3">
      <c r="A2224">
        <v>1741256976851</v>
      </c>
      <c r="B2224" t="s">
        <v>67</v>
      </c>
      <c r="C2224" t="s">
        <v>2152</v>
      </c>
      <c r="D2224" t="s">
        <v>2153</v>
      </c>
    </row>
    <row r="2225" spans="1:4" x14ac:dyDescent="0.3">
      <c r="A2225">
        <v>1741256976851</v>
      </c>
      <c r="B2225" t="s">
        <v>67</v>
      </c>
      <c r="C2225" t="s">
        <v>2142</v>
      </c>
      <c r="D2225" t="s">
        <v>2143</v>
      </c>
    </row>
    <row r="2226" spans="1:4" x14ac:dyDescent="0.3">
      <c r="A2226">
        <v>1741256976851</v>
      </c>
      <c r="B2226" t="s">
        <v>67</v>
      </c>
      <c r="C2226" t="s">
        <v>2144</v>
      </c>
      <c r="D2226" t="s">
        <v>2145</v>
      </c>
    </row>
    <row r="2227" spans="1:4" x14ac:dyDescent="0.3">
      <c r="A2227">
        <v>1741256976851</v>
      </c>
      <c r="B2227" t="s">
        <v>67</v>
      </c>
      <c r="C2227" t="s">
        <v>2128</v>
      </c>
      <c r="D2227" t="s">
        <v>2129</v>
      </c>
    </row>
    <row r="2228" spans="1:4" x14ac:dyDescent="0.3">
      <c r="A2228">
        <v>1741256976851</v>
      </c>
      <c r="B2228" t="s">
        <v>67</v>
      </c>
      <c r="C2228" t="s">
        <v>2120</v>
      </c>
      <c r="D2228" t="s">
        <v>2121</v>
      </c>
    </row>
    <row r="2229" spans="1:4" x14ac:dyDescent="0.3">
      <c r="A2229">
        <v>1741256976851</v>
      </c>
      <c r="B2229" t="s">
        <v>67</v>
      </c>
      <c r="C2229" t="s">
        <v>2052</v>
      </c>
      <c r="D2229" t="s">
        <v>2053</v>
      </c>
    </row>
    <row r="2230" spans="1:4" x14ac:dyDescent="0.3">
      <c r="A2230">
        <v>1741256976851</v>
      </c>
      <c r="B2230" t="s">
        <v>67</v>
      </c>
      <c r="C2230" t="s">
        <v>2196</v>
      </c>
      <c r="D2230" t="s">
        <v>2197</v>
      </c>
    </row>
    <row r="2231" spans="1:4" x14ac:dyDescent="0.3">
      <c r="A2231">
        <v>1741256976851</v>
      </c>
      <c r="B2231" t="s">
        <v>67</v>
      </c>
      <c r="C2231" t="s">
        <v>2136</v>
      </c>
      <c r="D2231" t="s">
        <v>2137</v>
      </c>
    </row>
    <row r="2232" spans="1:4" x14ac:dyDescent="0.3">
      <c r="A2232">
        <v>1741256976851</v>
      </c>
      <c r="B2232" t="s">
        <v>67</v>
      </c>
      <c r="C2232" t="s">
        <v>2114</v>
      </c>
      <c r="D2232" t="s">
        <v>2115</v>
      </c>
    </row>
    <row r="2233" spans="1:4" x14ac:dyDescent="0.3">
      <c r="A2233">
        <v>1741256976851</v>
      </c>
      <c r="B2233" t="s">
        <v>67</v>
      </c>
      <c r="C2233" t="s">
        <v>2224</v>
      </c>
      <c r="D2233" t="s">
        <v>2225</v>
      </c>
    </row>
    <row r="2234" spans="1:4" x14ac:dyDescent="0.3">
      <c r="A2234">
        <v>1741256976851</v>
      </c>
      <c r="B2234" t="s">
        <v>67</v>
      </c>
      <c r="C2234" t="s">
        <v>2084</v>
      </c>
      <c r="D2234" t="s">
        <v>2085</v>
      </c>
    </row>
    <row r="2235" spans="1:4" x14ac:dyDescent="0.3">
      <c r="A2235">
        <v>1741256976851</v>
      </c>
      <c r="B2235" t="s">
        <v>67</v>
      </c>
      <c r="C2235" t="s">
        <v>2216</v>
      </c>
      <c r="D2235" t="s">
        <v>2217</v>
      </c>
    </row>
    <row r="2236" spans="1:4" x14ac:dyDescent="0.3">
      <c r="A2236">
        <v>1741256976851</v>
      </c>
      <c r="B2236" t="s">
        <v>67</v>
      </c>
      <c r="C2236" t="s">
        <v>2172</v>
      </c>
      <c r="D2236" t="s">
        <v>2173</v>
      </c>
    </row>
    <row r="2237" spans="1:4" x14ac:dyDescent="0.3">
      <c r="A2237">
        <v>1741256976851</v>
      </c>
      <c r="B2237" t="s">
        <v>67</v>
      </c>
      <c r="C2237" t="s">
        <v>2180</v>
      </c>
      <c r="D2237" t="s">
        <v>2181</v>
      </c>
    </row>
    <row r="2238" spans="1:4" x14ac:dyDescent="0.3">
      <c r="A2238">
        <v>1741256976851</v>
      </c>
      <c r="B2238" t="s">
        <v>67</v>
      </c>
      <c r="C2238" t="s">
        <v>2174</v>
      </c>
      <c r="D2238" t="s">
        <v>2175</v>
      </c>
    </row>
    <row r="2239" spans="1:4" x14ac:dyDescent="0.3">
      <c r="A2239">
        <v>1741256976851</v>
      </c>
      <c r="B2239" t="s">
        <v>67</v>
      </c>
      <c r="C2239" t="s">
        <v>2146</v>
      </c>
      <c r="D2239" t="s">
        <v>2147</v>
      </c>
    </row>
    <row r="2240" spans="1:4" x14ac:dyDescent="0.3">
      <c r="A2240">
        <v>1741256976851</v>
      </c>
      <c r="B2240" t="s">
        <v>67</v>
      </c>
      <c r="C2240" t="s">
        <v>2220</v>
      </c>
      <c r="D2240" t="s">
        <v>2221</v>
      </c>
    </row>
    <row r="2241" spans="1:4" x14ac:dyDescent="0.3">
      <c r="A2241">
        <v>1741256976851</v>
      </c>
      <c r="B2241" t="s">
        <v>67</v>
      </c>
      <c r="C2241" t="s">
        <v>2096</v>
      </c>
      <c r="D2241" t="s">
        <v>2097</v>
      </c>
    </row>
    <row r="2242" spans="1:4" x14ac:dyDescent="0.3">
      <c r="A2242">
        <v>1741256976851</v>
      </c>
      <c r="B2242" t="s">
        <v>67</v>
      </c>
      <c r="C2242" t="s">
        <v>2194</v>
      </c>
      <c r="D2242" t="s">
        <v>2195</v>
      </c>
    </row>
    <row r="2243" spans="1:4" x14ac:dyDescent="0.3">
      <c r="A2243">
        <v>1741256976851</v>
      </c>
      <c r="B2243" t="s">
        <v>67</v>
      </c>
      <c r="C2243" t="s">
        <v>2132</v>
      </c>
      <c r="D2243" t="s">
        <v>2133</v>
      </c>
    </row>
    <row r="2244" spans="1:4" x14ac:dyDescent="0.3">
      <c r="A2244">
        <v>1741256976851</v>
      </c>
      <c r="B2244" t="s">
        <v>67</v>
      </c>
      <c r="C2244" t="s">
        <v>2134</v>
      </c>
      <c r="D2244" t="s">
        <v>2135</v>
      </c>
    </row>
    <row r="2245" spans="1:4" x14ac:dyDescent="0.3">
      <c r="A2245">
        <v>1741256976851</v>
      </c>
      <c r="B2245" t="s">
        <v>67</v>
      </c>
      <c r="C2245" t="s">
        <v>2202</v>
      </c>
      <c r="D2245" t="s">
        <v>2203</v>
      </c>
    </row>
    <row r="2246" spans="1:4" x14ac:dyDescent="0.3">
      <c r="A2246">
        <v>1741256976851</v>
      </c>
      <c r="B2246" t="s">
        <v>67</v>
      </c>
      <c r="C2246" t="s">
        <v>2092</v>
      </c>
      <c r="D2246" t="s">
        <v>2093</v>
      </c>
    </row>
    <row r="2247" spans="1:4" x14ac:dyDescent="0.3">
      <c r="A2247">
        <v>1741256976851</v>
      </c>
      <c r="B2247" t="s">
        <v>67</v>
      </c>
      <c r="C2247" t="s">
        <v>2088</v>
      </c>
      <c r="D2247" t="s">
        <v>2089</v>
      </c>
    </row>
    <row r="2248" spans="1:4" x14ac:dyDescent="0.3">
      <c r="A2248">
        <v>1741256976851</v>
      </c>
      <c r="B2248" t="s">
        <v>67</v>
      </c>
      <c r="C2248" t="s">
        <v>2056</v>
      </c>
      <c r="D2248" t="s">
        <v>2057</v>
      </c>
    </row>
    <row r="2249" spans="1:4" x14ac:dyDescent="0.3">
      <c r="A2249">
        <v>1741256976851</v>
      </c>
      <c r="B2249" t="s">
        <v>67</v>
      </c>
      <c r="C2249" t="s">
        <v>2208</v>
      </c>
      <c r="D2249" t="s">
        <v>2209</v>
      </c>
    </row>
    <row r="2250" spans="1:4" x14ac:dyDescent="0.3">
      <c r="A2250">
        <v>1741256976851</v>
      </c>
      <c r="B2250" t="s">
        <v>67</v>
      </c>
      <c r="C2250" t="s">
        <v>2068</v>
      </c>
      <c r="D2250" t="s">
        <v>2069</v>
      </c>
    </row>
    <row r="2251" spans="1:4" x14ac:dyDescent="0.3">
      <c r="A2251">
        <v>1741256976851</v>
      </c>
      <c r="B2251" t="s">
        <v>67</v>
      </c>
      <c r="C2251" s="3" t="s">
        <v>2060</v>
      </c>
      <c r="D2251" t="s">
        <v>2061</v>
      </c>
    </row>
    <row r="2252" spans="1:4" x14ac:dyDescent="0.3">
      <c r="A2252">
        <v>1741256976851</v>
      </c>
      <c r="B2252" t="s">
        <v>67</v>
      </c>
      <c r="C2252" t="s">
        <v>2074</v>
      </c>
      <c r="D2252" t="s">
        <v>2075</v>
      </c>
    </row>
    <row r="2253" spans="1:4" x14ac:dyDescent="0.3">
      <c r="A2253">
        <v>1741256976851</v>
      </c>
      <c r="B2253" t="s">
        <v>67</v>
      </c>
      <c r="C2253" t="s">
        <v>2154</v>
      </c>
      <c r="D2253" t="s">
        <v>2155</v>
      </c>
    </row>
    <row r="2254" spans="1:4" x14ac:dyDescent="0.3">
      <c r="A2254">
        <v>1741256976851</v>
      </c>
      <c r="B2254" t="s">
        <v>67</v>
      </c>
      <c r="C2254" t="s">
        <v>2176</v>
      </c>
      <c r="D2254" t="s">
        <v>2177</v>
      </c>
    </row>
    <row r="2255" spans="1:4" x14ac:dyDescent="0.3">
      <c r="A2255">
        <v>1741256976851</v>
      </c>
      <c r="B2255" t="s">
        <v>67</v>
      </c>
      <c r="C2255" t="s">
        <v>2162</v>
      </c>
      <c r="D2255" t="s">
        <v>2163</v>
      </c>
    </row>
    <row r="2256" spans="1:4" x14ac:dyDescent="0.3">
      <c r="A2256">
        <v>1741256976851</v>
      </c>
      <c r="B2256" t="s">
        <v>67</v>
      </c>
      <c r="C2256" t="s">
        <v>2156</v>
      </c>
      <c r="D2256" t="s">
        <v>2157</v>
      </c>
    </row>
    <row r="2257" spans="1:4" x14ac:dyDescent="0.3">
      <c r="A2257">
        <v>1741256976851</v>
      </c>
      <c r="B2257" t="s">
        <v>67</v>
      </c>
      <c r="C2257" t="s">
        <v>2106</v>
      </c>
      <c r="D2257" t="s">
        <v>2107</v>
      </c>
    </row>
    <row r="2258" spans="1:4" x14ac:dyDescent="0.3">
      <c r="A2258">
        <v>1741256976851</v>
      </c>
      <c r="B2258" t="s">
        <v>67</v>
      </c>
      <c r="C2258" t="s">
        <v>2198</v>
      </c>
      <c r="D2258" t="s">
        <v>2199</v>
      </c>
    </row>
    <row r="2259" spans="1:4" x14ac:dyDescent="0.3">
      <c r="A2259">
        <v>1741256976851</v>
      </c>
      <c r="B2259" t="s">
        <v>67</v>
      </c>
      <c r="C2259" t="s">
        <v>2184</v>
      </c>
      <c r="D2259" t="s">
        <v>2185</v>
      </c>
    </row>
    <row r="2260" spans="1:4" x14ac:dyDescent="0.3">
      <c r="A2260">
        <v>1741256976851</v>
      </c>
      <c r="B2260" t="s">
        <v>67</v>
      </c>
      <c r="C2260" t="s">
        <v>2080</v>
      </c>
      <c r="D2260" t="s">
        <v>2081</v>
      </c>
    </row>
    <row r="2261" spans="1:4" x14ac:dyDescent="0.3">
      <c r="A2261">
        <v>1741256976851</v>
      </c>
      <c r="B2261" t="s">
        <v>67</v>
      </c>
      <c r="C2261" t="s">
        <v>2210</v>
      </c>
      <c r="D2261" t="s">
        <v>2211</v>
      </c>
    </row>
    <row r="2262" spans="1:4" x14ac:dyDescent="0.3">
      <c r="A2262">
        <v>1741256976851</v>
      </c>
      <c r="B2262" t="s">
        <v>67</v>
      </c>
      <c r="C2262" t="s">
        <v>2164</v>
      </c>
      <c r="D2262" t="s">
        <v>2165</v>
      </c>
    </row>
    <row r="2263" spans="1:4" x14ac:dyDescent="0.3">
      <c r="A2263">
        <v>1741256976851</v>
      </c>
      <c r="B2263" t="s">
        <v>67</v>
      </c>
      <c r="C2263" t="s">
        <v>2200</v>
      </c>
      <c r="D2263" t="s">
        <v>2201</v>
      </c>
    </row>
    <row r="2264" spans="1:4" x14ac:dyDescent="0.3">
      <c r="A2264">
        <v>1741256976851</v>
      </c>
      <c r="B2264" t="s">
        <v>67</v>
      </c>
      <c r="C2264" t="s">
        <v>2070</v>
      </c>
      <c r="D2264" t="s">
        <v>2071</v>
      </c>
    </row>
    <row r="2265" spans="1:4" x14ac:dyDescent="0.3">
      <c r="A2265">
        <v>1741256976851</v>
      </c>
      <c r="B2265" t="s">
        <v>67</v>
      </c>
      <c r="C2265" t="s">
        <v>2098</v>
      </c>
      <c r="D2265" t="s">
        <v>2099</v>
      </c>
    </row>
    <row r="2266" spans="1:4" x14ac:dyDescent="0.3">
      <c r="A2266">
        <v>1741256976851</v>
      </c>
      <c r="B2266" t="s">
        <v>67</v>
      </c>
      <c r="C2266" t="s">
        <v>2158</v>
      </c>
      <c r="D2266" t="s">
        <v>2159</v>
      </c>
    </row>
    <row r="2267" spans="1:4" x14ac:dyDescent="0.3">
      <c r="A2267">
        <v>1741256976851</v>
      </c>
      <c r="B2267" t="s">
        <v>67</v>
      </c>
      <c r="C2267" t="s">
        <v>2218</v>
      </c>
      <c r="D2267" t="s">
        <v>2219</v>
      </c>
    </row>
    <row r="2268" spans="1:4" x14ac:dyDescent="0.3">
      <c r="A2268">
        <v>1741256976851</v>
      </c>
      <c r="B2268" t="s">
        <v>67</v>
      </c>
      <c r="C2268" t="s">
        <v>2170</v>
      </c>
      <c r="D2268" t="s">
        <v>2171</v>
      </c>
    </row>
    <row r="2269" spans="1:4" x14ac:dyDescent="0.3">
      <c r="A2269">
        <v>1741256976851</v>
      </c>
      <c r="B2269" t="s">
        <v>67</v>
      </c>
      <c r="C2269" t="s">
        <v>2046</v>
      </c>
      <c r="D2269" t="s">
        <v>2047</v>
      </c>
    </row>
    <row r="2270" spans="1:4" x14ac:dyDescent="0.3">
      <c r="A2270">
        <v>1741256976851</v>
      </c>
      <c r="B2270" t="s">
        <v>67</v>
      </c>
      <c r="C2270" t="s">
        <v>2054</v>
      </c>
      <c r="D2270" t="s">
        <v>2055</v>
      </c>
    </row>
    <row r="2271" spans="1:4" x14ac:dyDescent="0.3">
      <c r="A2271">
        <v>1741256976851</v>
      </c>
      <c r="B2271" t="s">
        <v>67</v>
      </c>
      <c r="C2271" s="3" t="s">
        <v>2214</v>
      </c>
      <c r="D2271" t="s">
        <v>2215</v>
      </c>
    </row>
    <row r="2272" spans="1:4" x14ac:dyDescent="0.3">
      <c r="A2272">
        <v>1741256976851</v>
      </c>
      <c r="B2272" t="s">
        <v>67</v>
      </c>
      <c r="C2272" t="s">
        <v>2104</v>
      </c>
      <c r="D2272" t="s">
        <v>2105</v>
      </c>
    </row>
    <row r="2273" spans="1:4" x14ac:dyDescent="0.3">
      <c r="A2273">
        <v>1741256976851</v>
      </c>
      <c r="B2273" t="s">
        <v>67</v>
      </c>
      <c r="C2273" t="s">
        <v>2118</v>
      </c>
      <c r="D2273" t="s">
        <v>2119</v>
      </c>
    </row>
    <row r="2274" spans="1:4" x14ac:dyDescent="0.3">
      <c r="A2274">
        <v>1741256976851</v>
      </c>
      <c r="B2274" t="s">
        <v>67</v>
      </c>
      <c r="C2274" t="s">
        <v>2204</v>
      </c>
      <c r="D2274" t="s">
        <v>2205</v>
      </c>
    </row>
    <row r="2275" spans="1:4" x14ac:dyDescent="0.3">
      <c r="A2275">
        <v>1741256976851</v>
      </c>
      <c r="B2275" t="s">
        <v>67</v>
      </c>
      <c r="C2275" t="s">
        <v>2124</v>
      </c>
      <c r="D2275" t="s">
        <v>2125</v>
      </c>
    </row>
    <row r="2276" spans="1:4" x14ac:dyDescent="0.3">
      <c r="A2276">
        <v>1741256976851</v>
      </c>
      <c r="B2276" t="s">
        <v>67</v>
      </c>
      <c r="C2276" t="s">
        <v>2072</v>
      </c>
      <c r="D2276" t="s">
        <v>2073</v>
      </c>
    </row>
    <row r="2277" spans="1:4" x14ac:dyDescent="0.3">
      <c r="A2277">
        <v>1741256976851</v>
      </c>
      <c r="B2277" t="s">
        <v>67</v>
      </c>
      <c r="C2277" t="s">
        <v>2062</v>
      </c>
      <c r="D2277" t="s">
        <v>2063</v>
      </c>
    </row>
    <row r="2278" spans="1:4" x14ac:dyDescent="0.3">
      <c r="A2278">
        <v>1741256976851</v>
      </c>
      <c r="B2278" t="s">
        <v>67</v>
      </c>
      <c r="C2278" t="s">
        <v>2086</v>
      </c>
      <c r="D2278" t="s">
        <v>2087</v>
      </c>
    </row>
    <row r="2279" spans="1:4" x14ac:dyDescent="0.3">
      <c r="A2279">
        <v>1741256976851</v>
      </c>
      <c r="B2279" t="s">
        <v>67</v>
      </c>
      <c r="C2279" t="s">
        <v>2102</v>
      </c>
      <c r="D2279" t="s">
        <v>2103</v>
      </c>
    </row>
    <row r="2280" spans="1:4" x14ac:dyDescent="0.3">
      <c r="A2280">
        <v>1741256976851</v>
      </c>
      <c r="B2280" t="s">
        <v>67</v>
      </c>
      <c r="C2280" t="s">
        <v>2126</v>
      </c>
      <c r="D2280" t="s">
        <v>2127</v>
      </c>
    </row>
    <row r="2281" spans="1:4" x14ac:dyDescent="0.3">
      <c r="A2281">
        <v>1741256976851</v>
      </c>
      <c r="B2281" t="s">
        <v>67</v>
      </c>
      <c r="C2281" t="s">
        <v>2050</v>
      </c>
      <c r="D2281" t="s">
        <v>2051</v>
      </c>
    </row>
    <row r="2282" spans="1:4" x14ac:dyDescent="0.3">
      <c r="A2282">
        <v>1741256976851</v>
      </c>
      <c r="B2282" t="s">
        <v>67</v>
      </c>
      <c r="C2282" t="s">
        <v>2182</v>
      </c>
      <c r="D2282" t="s">
        <v>2183</v>
      </c>
    </row>
    <row r="2283" spans="1:4" x14ac:dyDescent="0.3">
      <c r="A2283">
        <v>1741256976851</v>
      </c>
      <c r="B2283" t="s">
        <v>67</v>
      </c>
      <c r="C2283" t="s">
        <v>2122</v>
      </c>
      <c r="D2283" t="s">
        <v>2123</v>
      </c>
    </row>
    <row r="2284" spans="1:4" x14ac:dyDescent="0.3">
      <c r="A2284">
        <v>1741256976851</v>
      </c>
      <c r="B2284" t="s">
        <v>67</v>
      </c>
      <c r="C2284" t="s">
        <v>2090</v>
      </c>
      <c r="D2284" t="s">
        <v>2091</v>
      </c>
    </row>
    <row r="2285" spans="1:4" x14ac:dyDescent="0.3">
      <c r="A2285">
        <v>1741256976851</v>
      </c>
      <c r="B2285" t="s">
        <v>67</v>
      </c>
      <c r="C2285" t="s">
        <v>2078</v>
      </c>
      <c r="D2285" t="s">
        <v>2079</v>
      </c>
    </row>
    <row r="2286" spans="1:4" x14ac:dyDescent="0.3">
      <c r="A2286">
        <v>1741256976851</v>
      </c>
      <c r="B2286" t="s">
        <v>67</v>
      </c>
      <c r="C2286" t="s">
        <v>2048</v>
      </c>
      <c r="D2286" t="s">
        <v>2049</v>
      </c>
    </row>
    <row r="2287" spans="1:4" x14ac:dyDescent="0.3">
      <c r="A2287">
        <v>1741256976851</v>
      </c>
      <c r="B2287" t="s">
        <v>67</v>
      </c>
      <c r="C2287" t="s">
        <v>2188</v>
      </c>
      <c r="D2287" t="s">
        <v>2189</v>
      </c>
    </row>
    <row r="2288" spans="1:4" x14ac:dyDescent="0.3">
      <c r="A2288">
        <v>1741256976851</v>
      </c>
      <c r="B2288" t="s">
        <v>67</v>
      </c>
      <c r="C2288" t="s">
        <v>2148</v>
      </c>
      <c r="D2288" t="s">
        <v>2149</v>
      </c>
    </row>
    <row r="2289" spans="1:4" x14ac:dyDescent="0.3">
      <c r="A2289">
        <v>1741256976851</v>
      </c>
      <c r="B2289" t="s">
        <v>67</v>
      </c>
      <c r="C2289" t="s">
        <v>2082</v>
      </c>
      <c r="D2289" t="s">
        <v>2083</v>
      </c>
    </row>
    <row r="2290" spans="1:4" x14ac:dyDescent="0.3">
      <c r="A2290">
        <v>1741256976851</v>
      </c>
      <c r="B2290" t="s">
        <v>67</v>
      </c>
      <c r="C2290" s="3" t="s">
        <v>2110</v>
      </c>
      <c r="D2290" t="s">
        <v>2111</v>
      </c>
    </row>
    <row r="2291" spans="1:4" x14ac:dyDescent="0.3">
      <c r="A2291">
        <v>1741256976851</v>
      </c>
      <c r="B2291" t="s">
        <v>67</v>
      </c>
      <c r="C2291" t="s">
        <v>2108</v>
      </c>
      <c r="D2291" t="s">
        <v>2109</v>
      </c>
    </row>
    <row r="2292" spans="1:4" x14ac:dyDescent="0.3">
      <c r="A2292">
        <v>1741256976851</v>
      </c>
      <c r="B2292" t="s">
        <v>67</v>
      </c>
      <c r="C2292" t="s">
        <v>2112</v>
      </c>
      <c r="D2292" t="s">
        <v>2113</v>
      </c>
    </row>
    <row r="2293" spans="1:4" x14ac:dyDescent="0.3">
      <c r="A2293">
        <v>1741256976851</v>
      </c>
      <c r="B2293" t="s">
        <v>67</v>
      </c>
      <c r="C2293" t="s">
        <v>2094</v>
      </c>
      <c r="D2293" t="s">
        <v>2095</v>
      </c>
    </row>
    <row r="2294" spans="1:4" x14ac:dyDescent="0.3">
      <c r="A2294">
        <v>1741256976851</v>
      </c>
      <c r="B2294" t="s">
        <v>67</v>
      </c>
      <c r="C2294" t="s">
        <v>2190</v>
      </c>
      <c r="D2294" t="s">
        <v>2191</v>
      </c>
    </row>
    <row r="2295" spans="1:4" x14ac:dyDescent="0.3">
      <c r="A2295">
        <v>1741256976851</v>
      </c>
      <c r="B2295" t="s">
        <v>67</v>
      </c>
      <c r="C2295" t="s">
        <v>2166</v>
      </c>
      <c r="D2295" t="s">
        <v>2167</v>
      </c>
    </row>
    <row r="2296" spans="1:4" x14ac:dyDescent="0.3">
      <c r="A2296">
        <v>1741256976851</v>
      </c>
      <c r="B2296" t="s">
        <v>67</v>
      </c>
      <c r="C2296" t="s">
        <v>2150</v>
      </c>
      <c r="D2296" t="s">
        <v>2151</v>
      </c>
    </row>
    <row r="2297" spans="1:4" x14ac:dyDescent="0.3">
      <c r="A2297">
        <v>1741256976851</v>
      </c>
      <c r="B2297" t="s">
        <v>67</v>
      </c>
      <c r="C2297" t="s">
        <v>2222</v>
      </c>
      <c r="D2297" t="s">
        <v>2223</v>
      </c>
    </row>
    <row r="2298" spans="1:4" x14ac:dyDescent="0.3">
      <c r="A2298">
        <v>1741256976851</v>
      </c>
      <c r="B2298" t="s">
        <v>67</v>
      </c>
      <c r="C2298" t="s">
        <v>2186</v>
      </c>
      <c r="D2298" t="s">
        <v>2187</v>
      </c>
    </row>
    <row r="2299" spans="1:4" x14ac:dyDescent="0.3">
      <c r="A2299">
        <v>1741256976851</v>
      </c>
      <c r="B2299" t="s">
        <v>67</v>
      </c>
      <c r="C2299" t="s">
        <v>2192</v>
      </c>
      <c r="D2299" t="s">
        <v>2193</v>
      </c>
    </row>
    <row r="2300" spans="1:4" x14ac:dyDescent="0.3">
      <c r="A2300">
        <v>1741256976851</v>
      </c>
      <c r="B2300" t="s">
        <v>67</v>
      </c>
      <c r="C2300" t="s">
        <v>2138</v>
      </c>
      <c r="D2300" t="s">
        <v>2139</v>
      </c>
    </row>
    <row r="2301" spans="1:4" x14ac:dyDescent="0.3">
      <c r="A2301">
        <v>1741256976851</v>
      </c>
      <c r="B2301" t="s">
        <v>67</v>
      </c>
      <c r="C2301" t="s">
        <v>2130</v>
      </c>
      <c r="D2301" t="s">
        <v>2131</v>
      </c>
    </row>
    <row r="2302" spans="1:4" x14ac:dyDescent="0.3">
      <c r="A2302">
        <v>1741257146177</v>
      </c>
      <c r="B2302" t="s">
        <v>17</v>
      </c>
      <c r="C2302" t="s">
        <v>2428</v>
      </c>
      <c r="D2302" t="s">
        <v>2429</v>
      </c>
    </row>
    <row r="2303" spans="1:4" x14ac:dyDescent="0.3">
      <c r="A2303">
        <v>1741257146177</v>
      </c>
      <c r="B2303" t="s">
        <v>17</v>
      </c>
      <c r="C2303" t="s">
        <v>2430</v>
      </c>
      <c r="D2303" t="s">
        <v>2431</v>
      </c>
    </row>
    <row r="2304" spans="1:4" x14ac:dyDescent="0.3">
      <c r="A2304">
        <v>1741257146177</v>
      </c>
      <c r="B2304" t="s">
        <v>17</v>
      </c>
      <c r="C2304" t="s">
        <v>2432</v>
      </c>
      <c r="D2304" t="s">
        <v>2433</v>
      </c>
    </row>
    <row r="2305" spans="1:4" x14ac:dyDescent="0.3">
      <c r="A2305">
        <v>1741257146177</v>
      </c>
      <c r="B2305" t="s">
        <v>17</v>
      </c>
      <c r="C2305" t="s">
        <v>2434</v>
      </c>
      <c r="D2305" t="s">
        <v>2435</v>
      </c>
    </row>
    <row r="2306" spans="1:4" x14ac:dyDescent="0.3">
      <c r="A2306">
        <v>1741257146177</v>
      </c>
      <c r="B2306" t="s">
        <v>17</v>
      </c>
      <c r="C2306" t="s">
        <v>2436</v>
      </c>
      <c r="D2306" t="s">
        <v>2437</v>
      </c>
    </row>
    <row r="2307" spans="1:4" x14ac:dyDescent="0.3">
      <c r="A2307">
        <v>1741257146177</v>
      </c>
      <c r="B2307" t="s">
        <v>17</v>
      </c>
      <c r="C2307" t="s">
        <v>2438</v>
      </c>
      <c r="D2307" t="s">
        <v>2439</v>
      </c>
    </row>
    <row r="2308" spans="1:4" x14ac:dyDescent="0.3">
      <c r="A2308">
        <v>1741257146177</v>
      </c>
      <c r="B2308" t="s">
        <v>17</v>
      </c>
      <c r="C2308" t="s">
        <v>2440</v>
      </c>
      <c r="D2308" t="s">
        <v>2441</v>
      </c>
    </row>
    <row r="2309" spans="1:4" x14ac:dyDescent="0.3">
      <c r="A2309">
        <v>1741257146177</v>
      </c>
      <c r="B2309" t="s">
        <v>17</v>
      </c>
      <c r="C2309" t="s">
        <v>2442</v>
      </c>
      <c r="D2309" t="s">
        <v>2443</v>
      </c>
    </row>
    <row r="2310" spans="1:4" x14ac:dyDescent="0.3">
      <c r="A2310">
        <v>1741257146177</v>
      </c>
      <c r="B2310" t="s">
        <v>17</v>
      </c>
      <c r="C2310" t="s">
        <v>2444</v>
      </c>
      <c r="D2310" t="s">
        <v>2445</v>
      </c>
    </row>
    <row r="2311" spans="1:4" x14ac:dyDescent="0.3">
      <c r="A2311">
        <v>1741257146177</v>
      </c>
      <c r="B2311" t="s">
        <v>17</v>
      </c>
      <c r="C2311" t="s">
        <v>2446</v>
      </c>
      <c r="D2311" t="s">
        <v>2447</v>
      </c>
    </row>
    <row r="2312" spans="1:4" x14ac:dyDescent="0.3">
      <c r="A2312">
        <v>1741257146177</v>
      </c>
      <c r="B2312" t="s">
        <v>17</v>
      </c>
      <c r="C2312" t="s">
        <v>2448</v>
      </c>
      <c r="D2312" t="s">
        <v>2449</v>
      </c>
    </row>
    <row r="2313" spans="1:4" x14ac:dyDescent="0.3">
      <c r="A2313">
        <v>1741257146177</v>
      </c>
      <c r="B2313" t="s">
        <v>17</v>
      </c>
      <c r="C2313" t="s">
        <v>2450</v>
      </c>
      <c r="D2313" t="s">
        <v>2451</v>
      </c>
    </row>
    <row r="2314" spans="1:4" x14ac:dyDescent="0.3">
      <c r="A2314">
        <v>1741257146177</v>
      </c>
      <c r="B2314" t="s">
        <v>17</v>
      </c>
      <c r="C2314" t="s">
        <v>2452</v>
      </c>
      <c r="D2314" t="s">
        <v>2453</v>
      </c>
    </row>
    <row r="2315" spans="1:4" x14ac:dyDescent="0.3">
      <c r="A2315">
        <v>1741257146177</v>
      </c>
      <c r="B2315" t="s">
        <v>17</v>
      </c>
      <c r="C2315" t="s">
        <v>2454</v>
      </c>
      <c r="D2315" t="s">
        <v>2455</v>
      </c>
    </row>
    <row r="2316" spans="1:4" x14ac:dyDescent="0.3">
      <c r="A2316">
        <v>1741257146177</v>
      </c>
      <c r="B2316" t="s">
        <v>17</v>
      </c>
      <c r="C2316" t="s">
        <v>2456</v>
      </c>
      <c r="D2316" t="s">
        <v>2457</v>
      </c>
    </row>
    <row r="2317" spans="1:4" x14ac:dyDescent="0.3">
      <c r="A2317">
        <v>1741257146177</v>
      </c>
      <c r="B2317" t="s">
        <v>17</v>
      </c>
      <c r="C2317" t="s">
        <v>2458</v>
      </c>
      <c r="D2317" t="s">
        <v>2459</v>
      </c>
    </row>
    <row r="2318" spans="1:4" x14ac:dyDescent="0.3">
      <c r="A2318">
        <v>1741257146177</v>
      </c>
      <c r="B2318" t="s">
        <v>17</v>
      </c>
      <c r="C2318" t="s">
        <v>2460</v>
      </c>
      <c r="D2318" t="s">
        <v>2461</v>
      </c>
    </row>
    <row r="2319" spans="1:4" x14ac:dyDescent="0.3">
      <c r="A2319">
        <v>1741257146177</v>
      </c>
      <c r="B2319" t="s">
        <v>17</v>
      </c>
      <c r="C2319" t="s">
        <v>2462</v>
      </c>
      <c r="D2319" t="s">
        <v>2463</v>
      </c>
    </row>
    <row r="2320" spans="1:4" x14ac:dyDescent="0.3">
      <c r="A2320">
        <v>1741257146177</v>
      </c>
      <c r="B2320" t="s">
        <v>17</v>
      </c>
      <c r="C2320" t="s">
        <v>2464</v>
      </c>
      <c r="D2320" t="s">
        <v>2465</v>
      </c>
    </row>
    <row r="2321" spans="1:4" x14ac:dyDescent="0.3">
      <c r="A2321">
        <v>1741257146177</v>
      </c>
      <c r="B2321" t="s">
        <v>17</v>
      </c>
      <c r="C2321" t="s">
        <v>2466</v>
      </c>
      <c r="D2321" t="s">
        <v>2467</v>
      </c>
    </row>
    <row r="2322" spans="1:4" x14ac:dyDescent="0.3">
      <c r="A2322">
        <v>1741257146177</v>
      </c>
      <c r="B2322" t="s">
        <v>17</v>
      </c>
      <c r="C2322" t="s">
        <v>2468</v>
      </c>
      <c r="D2322" t="s">
        <v>2469</v>
      </c>
    </row>
    <row r="2323" spans="1:4" x14ac:dyDescent="0.3">
      <c r="A2323">
        <v>1741257146177</v>
      </c>
      <c r="B2323" t="s">
        <v>17</v>
      </c>
      <c r="C2323" t="s">
        <v>2470</v>
      </c>
      <c r="D2323" t="s">
        <v>2471</v>
      </c>
    </row>
    <row r="2324" spans="1:4" x14ac:dyDescent="0.3">
      <c r="A2324">
        <v>1741257146177</v>
      </c>
      <c r="B2324" t="s">
        <v>17</v>
      </c>
      <c r="C2324" t="s">
        <v>2472</v>
      </c>
      <c r="D2324" t="s">
        <v>2473</v>
      </c>
    </row>
    <row r="2325" spans="1:4" x14ac:dyDescent="0.3">
      <c r="A2325">
        <v>1741257146177</v>
      </c>
      <c r="B2325" t="s">
        <v>17</v>
      </c>
      <c r="C2325" t="s">
        <v>2474</v>
      </c>
      <c r="D2325" t="s">
        <v>2475</v>
      </c>
    </row>
    <row r="2326" spans="1:4" x14ac:dyDescent="0.3">
      <c r="A2326">
        <v>1741257146177</v>
      </c>
      <c r="B2326" t="s">
        <v>17</v>
      </c>
      <c r="C2326" t="s">
        <v>2476</v>
      </c>
      <c r="D2326" t="s">
        <v>2477</v>
      </c>
    </row>
    <row r="2327" spans="1:4" x14ac:dyDescent="0.3">
      <c r="A2327">
        <v>1741257146177</v>
      </c>
      <c r="B2327" t="s">
        <v>17</v>
      </c>
      <c r="C2327" s="3" t="s">
        <v>2478</v>
      </c>
      <c r="D2327" t="s">
        <v>2479</v>
      </c>
    </row>
    <row r="2328" spans="1:4" x14ac:dyDescent="0.3">
      <c r="A2328">
        <v>1741257146177</v>
      </c>
      <c r="B2328" t="s">
        <v>17</v>
      </c>
      <c r="C2328" t="s">
        <v>2480</v>
      </c>
      <c r="D2328" t="s">
        <v>2481</v>
      </c>
    </row>
    <row r="2329" spans="1:4" x14ac:dyDescent="0.3">
      <c r="A2329">
        <v>1741257146177</v>
      </c>
      <c r="B2329" t="s">
        <v>17</v>
      </c>
      <c r="C2329" t="s">
        <v>2482</v>
      </c>
      <c r="D2329" t="s">
        <v>2483</v>
      </c>
    </row>
    <row r="2330" spans="1:4" x14ac:dyDescent="0.3">
      <c r="A2330">
        <v>1741257146177</v>
      </c>
      <c r="B2330" t="s">
        <v>17</v>
      </c>
      <c r="C2330" t="s">
        <v>2484</v>
      </c>
      <c r="D2330" t="s">
        <v>2485</v>
      </c>
    </row>
    <row r="2331" spans="1:4" x14ac:dyDescent="0.3">
      <c r="A2331">
        <v>1741257146177</v>
      </c>
      <c r="B2331" t="s">
        <v>17</v>
      </c>
      <c r="C2331" t="s">
        <v>2486</v>
      </c>
      <c r="D2331" t="s">
        <v>2487</v>
      </c>
    </row>
    <row r="2332" spans="1:4" x14ac:dyDescent="0.3">
      <c r="A2332">
        <v>1741257146177</v>
      </c>
      <c r="B2332" t="s">
        <v>17</v>
      </c>
      <c r="C2332" t="s">
        <v>2488</v>
      </c>
      <c r="D2332" t="s">
        <v>2489</v>
      </c>
    </row>
    <row r="2333" spans="1:4" x14ac:dyDescent="0.3">
      <c r="A2333">
        <v>1741257146177</v>
      </c>
      <c r="B2333" t="s">
        <v>17</v>
      </c>
      <c r="C2333" t="s">
        <v>2490</v>
      </c>
      <c r="D2333" t="s">
        <v>2491</v>
      </c>
    </row>
    <row r="2334" spans="1:4" x14ac:dyDescent="0.3">
      <c r="A2334">
        <v>1741257146177</v>
      </c>
      <c r="B2334" t="s">
        <v>17</v>
      </c>
      <c r="C2334" t="s">
        <v>2492</v>
      </c>
      <c r="D2334" t="s">
        <v>2493</v>
      </c>
    </row>
    <row r="2335" spans="1:4" x14ac:dyDescent="0.3">
      <c r="A2335">
        <v>1741257146177</v>
      </c>
      <c r="B2335" t="s">
        <v>17</v>
      </c>
      <c r="C2335" t="s">
        <v>2494</v>
      </c>
      <c r="D2335" t="s">
        <v>2495</v>
      </c>
    </row>
    <row r="2336" spans="1:4" x14ac:dyDescent="0.3">
      <c r="A2336">
        <v>1741257146177</v>
      </c>
      <c r="B2336" t="s">
        <v>17</v>
      </c>
      <c r="C2336" t="s">
        <v>2496</v>
      </c>
      <c r="D2336" t="s">
        <v>2497</v>
      </c>
    </row>
    <row r="2337" spans="1:4" x14ac:dyDescent="0.3">
      <c r="A2337">
        <v>1741257146177</v>
      </c>
      <c r="B2337" t="s">
        <v>17</v>
      </c>
      <c r="C2337" t="s">
        <v>2498</v>
      </c>
      <c r="D2337" t="s">
        <v>2499</v>
      </c>
    </row>
    <row r="2338" spans="1:4" x14ac:dyDescent="0.3">
      <c r="A2338">
        <v>1741257146177</v>
      </c>
      <c r="B2338" t="s">
        <v>17</v>
      </c>
      <c r="C2338" t="s">
        <v>2500</v>
      </c>
      <c r="D2338" t="s">
        <v>2501</v>
      </c>
    </row>
    <row r="2339" spans="1:4" x14ac:dyDescent="0.3">
      <c r="A2339">
        <v>1741257146177</v>
      </c>
      <c r="B2339" t="s">
        <v>17</v>
      </c>
      <c r="C2339" t="s">
        <v>2502</v>
      </c>
      <c r="D2339" t="s">
        <v>2503</v>
      </c>
    </row>
    <row r="2340" spans="1:4" x14ac:dyDescent="0.3">
      <c r="A2340">
        <v>1741257146177</v>
      </c>
      <c r="B2340" t="s">
        <v>17</v>
      </c>
      <c r="C2340" t="s">
        <v>2504</v>
      </c>
      <c r="D2340" t="s">
        <v>2505</v>
      </c>
    </row>
    <row r="2341" spans="1:4" x14ac:dyDescent="0.3">
      <c r="A2341">
        <v>1741257146177</v>
      </c>
      <c r="B2341" t="s">
        <v>17</v>
      </c>
      <c r="C2341" t="s">
        <v>2506</v>
      </c>
      <c r="D2341" t="s">
        <v>2507</v>
      </c>
    </row>
    <row r="2342" spans="1:4" x14ac:dyDescent="0.3">
      <c r="A2342">
        <v>1741257146177</v>
      </c>
      <c r="B2342" t="s">
        <v>17</v>
      </c>
      <c r="C2342" t="s">
        <v>2508</v>
      </c>
      <c r="D2342" t="s">
        <v>2509</v>
      </c>
    </row>
    <row r="2343" spans="1:4" x14ac:dyDescent="0.3">
      <c r="A2343">
        <v>1741257146177</v>
      </c>
      <c r="B2343" t="s">
        <v>17</v>
      </c>
      <c r="C2343" t="s">
        <v>2510</v>
      </c>
      <c r="D2343" t="s">
        <v>2511</v>
      </c>
    </row>
    <row r="2344" spans="1:4" x14ac:dyDescent="0.3">
      <c r="A2344">
        <v>1741257146177</v>
      </c>
      <c r="B2344" t="s">
        <v>17</v>
      </c>
      <c r="C2344" t="s">
        <v>2512</v>
      </c>
      <c r="D2344" t="s">
        <v>2513</v>
      </c>
    </row>
    <row r="2345" spans="1:4" x14ac:dyDescent="0.3">
      <c r="A2345">
        <v>1741257146177</v>
      </c>
      <c r="B2345" t="s">
        <v>17</v>
      </c>
      <c r="C2345" t="s">
        <v>2514</v>
      </c>
      <c r="D2345" t="s">
        <v>2515</v>
      </c>
    </row>
    <row r="2346" spans="1:4" x14ac:dyDescent="0.3">
      <c r="A2346">
        <v>1741257146177</v>
      </c>
      <c r="B2346" t="s">
        <v>17</v>
      </c>
      <c r="C2346" t="s">
        <v>2516</v>
      </c>
      <c r="D2346" t="s">
        <v>2517</v>
      </c>
    </row>
    <row r="2347" spans="1:4" x14ac:dyDescent="0.3">
      <c r="A2347">
        <v>1741257146177</v>
      </c>
      <c r="B2347" t="s">
        <v>17</v>
      </c>
      <c r="C2347" t="s">
        <v>2518</v>
      </c>
      <c r="D2347" t="s">
        <v>2519</v>
      </c>
    </row>
    <row r="2348" spans="1:4" x14ac:dyDescent="0.3">
      <c r="A2348">
        <v>1741257146177</v>
      </c>
      <c r="B2348" t="s">
        <v>17</v>
      </c>
      <c r="C2348" t="s">
        <v>2520</v>
      </c>
      <c r="D2348" t="s">
        <v>2521</v>
      </c>
    </row>
    <row r="2349" spans="1:4" x14ac:dyDescent="0.3">
      <c r="A2349">
        <v>1741257146177</v>
      </c>
      <c r="B2349" t="s">
        <v>17</v>
      </c>
      <c r="C2349" t="s">
        <v>2522</v>
      </c>
      <c r="D2349" t="s">
        <v>2523</v>
      </c>
    </row>
    <row r="2350" spans="1:4" x14ac:dyDescent="0.3">
      <c r="A2350">
        <v>1741257146177</v>
      </c>
      <c r="B2350" t="s">
        <v>17</v>
      </c>
      <c r="C2350" t="s">
        <v>2524</v>
      </c>
      <c r="D2350" t="s">
        <v>2525</v>
      </c>
    </row>
    <row r="2351" spans="1:4" x14ac:dyDescent="0.3">
      <c r="A2351">
        <v>1741257146177</v>
      </c>
      <c r="B2351" t="s">
        <v>17</v>
      </c>
      <c r="C2351" s="3" t="s">
        <v>2526</v>
      </c>
      <c r="D2351" t="s">
        <v>2527</v>
      </c>
    </row>
    <row r="2352" spans="1:4" x14ac:dyDescent="0.3">
      <c r="A2352">
        <v>1741257146177</v>
      </c>
      <c r="B2352" t="s">
        <v>17</v>
      </c>
      <c r="C2352" t="s">
        <v>2528</v>
      </c>
      <c r="D2352" t="s">
        <v>2529</v>
      </c>
    </row>
    <row r="2353" spans="1:4" x14ac:dyDescent="0.3">
      <c r="A2353">
        <v>1741257146177</v>
      </c>
      <c r="B2353" t="s">
        <v>17</v>
      </c>
      <c r="C2353" t="s">
        <v>2530</v>
      </c>
      <c r="D2353" t="s">
        <v>2531</v>
      </c>
    </row>
    <row r="2354" spans="1:4" x14ac:dyDescent="0.3">
      <c r="A2354">
        <v>1741257146177</v>
      </c>
      <c r="B2354" t="s">
        <v>17</v>
      </c>
      <c r="C2354" t="s">
        <v>2532</v>
      </c>
      <c r="D2354" t="s">
        <v>2533</v>
      </c>
    </row>
    <row r="2355" spans="1:4" x14ac:dyDescent="0.3">
      <c r="A2355">
        <v>1741257146177</v>
      </c>
      <c r="B2355" t="s">
        <v>17</v>
      </c>
      <c r="C2355" t="s">
        <v>2534</v>
      </c>
      <c r="D2355" t="s">
        <v>2535</v>
      </c>
    </row>
    <row r="2356" spans="1:4" x14ac:dyDescent="0.3">
      <c r="A2356">
        <v>1741257146177</v>
      </c>
      <c r="B2356" t="s">
        <v>17</v>
      </c>
      <c r="C2356" t="s">
        <v>2536</v>
      </c>
      <c r="D2356" t="s">
        <v>2537</v>
      </c>
    </row>
    <row r="2357" spans="1:4" x14ac:dyDescent="0.3">
      <c r="A2357">
        <v>1741257146177</v>
      </c>
      <c r="B2357" t="s">
        <v>17</v>
      </c>
      <c r="C2357" t="s">
        <v>2538</v>
      </c>
      <c r="D2357" t="s">
        <v>2539</v>
      </c>
    </row>
    <row r="2358" spans="1:4" x14ac:dyDescent="0.3">
      <c r="A2358">
        <v>1741257146177</v>
      </c>
      <c r="B2358" t="s">
        <v>17</v>
      </c>
      <c r="C2358" t="s">
        <v>2540</v>
      </c>
      <c r="D2358" t="s">
        <v>2541</v>
      </c>
    </row>
    <row r="2359" spans="1:4" x14ac:dyDescent="0.3">
      <c r="A2359">
        <v>1741257146177</v>
      </c>
      <c r="B2359" t="s">
        <v>17</v>
      </c>
      <c r="C2359" t="s">
        <v>2542</v>
      </c>
      <c r="D2359" t="s">
        <v>2543</v>
      </c>
    </row>
    <row r="2360" spans="1:4" x14ac:dyDescent="0.3">
      <c r="A2360">
        <v>1741257146177</v>
      </c>
      <c r="B2360" t="s">
        <v>17</v>
      </c>
      <c r="C2360" t="s">
        <v>2544</v>
      </c>
      <c r="D2360" t="s">
        <v>2545</v>
      </c>
    </row>
    <row r="2361" spans="1:4" x14ac:dyDescent="0.3">
      <c r="A2361">
        <v>1741257146177</v>
      </c>
      <c r="B2361" t="s">
        <v>17</v>
      </c>
      <c r="C2361" t="s">
        <v>2546</v>
      </c>
      <c r="D2361" t="s">
        <v>2547</v>
      </c>
    </row>
    <row r="2362" spans="1:4" x14ac:dyDescent="0.3">
      <c r="A2362">
        <v>1741257146177</v>
      </c>
      <c r="B2362" t="s">
        <v>17</v>
      </c>
      <c r="C2362" t="s">
        <v>2548</v>
      </c>
      <c r="D2362" t="s">
        <v>2549</v>
      </c>
    </row>
    <row r="2363" spans="1:4" x14ac:dyDescent="0.3">
      <c r="A2363">
        <v>1741257146177</v>
      </c>
      <c r="B2363" t="s">
        <v>17</v>
      </c>
      <c r="C2363" t="s">
        <v>2550</v>
      </c>
      <c r="D2363" t="s">
        <v>2551</v>
      </c>
    </row>
    <row r="2364" spans="1:4" x14ac:dyDescent="0.3">
      <c r="A2364">
        <v>1741257146177</v>
      </c>
      <c r="B2364" t="s">
        <v>17</v>
      </c>
      <c r="C2364" t="s">
        <v>2552</v>
      </c>
      <c r="D2364" t="s">
        <v>2553</v>
      </c>
    </row>
    <row r="2365" spans="1:4" x14ac:dyDescent="0.3">
      <c r="A2365">
        <v>1741257146177</v>
      </c>
      <c r="B2365" t="s">
        <v>17</v>
      </c>
      <c r="C2365" t="s">
        <v>2554</v>
      </c>
      <c r="D2365" t="s">
        <v>2555</v>
      </c>
    </row>
    <row r="2366" spans="1:4" x14ac:dyDescent="0.3">
      <c r="A2366">
        <v>1741257146177</v>
      </c>
      <c r="B2366" t="s">
        <v>17</v>
      </c>
      <c r="C2366" t="s">
        <v>2556</v>
      </c>
      <c r="D2366" t="s">
        <v>2557</v>
      </c>
    </row>
    <row r="2367" spans="1:4" x14ac:dyDescent="0.3">
      <c r="A2367">
        <v>1741257146177</v>
      </c>
      <c r="B2367" t="s">
        <v>17</v>
      </c>
      <c r="C2367" t="s">
        <v>2558</v>
      </c>
      <c r="D2367" t="s">
        <v>2559</v>
      </c>
    </row>
    <row r="2368" spans="1:4" x14ac:dyDescent="0.3">
      <c r="A2368">
        <v>1741257146177</v>
      </c>
      <c r="B2368" t="s">
        <v>17</v>
      </c>
      <c r="C2368" t="s">
        <v>2560</v>
      </c>
      <c r="D2368" t="s">
        <v>2561</v>
      </c>
    </row>
    <row r="2369" spans="1:4" x14ac:dyDescent="0.3">
      <c r="A2369">
        <v>1741257146177</v>
      </c>
      <c r="B2369" t="s">
        <v>17</v>
      </c>
      <c r="C2369" t="s">
        <v>2562</v>
      </c>
      <c r="D2369" t="s">
        <v>2563</v>
      </c>
    </row>
    <row r="2370" spans="1:4" x14ac:dyDescent="0.3">
      <c r="A2370">
        <v>1741257146177</v>
      </c>
      <c r="B2370" t="s">
        <v>17</v>
      </c>
      <c r="C2370" t="s">
        <v>2564</v>
      </c>
      <c r="D2370" t="s">
        <v>2565</v>
      </c>
    </row>
    <row r="2371" spans="1:4" x14ac:dyDescent="0.3">
      <c r="A2371">
        <v>1741257146177</v>
      </c>
      <c r="B2371" t="s">
        <v>17</v>
      </c>
      <c r="C2371" t="s">
        <v>2566</v>
      </c>
      <c r="D2371" t="s">
        <v>2567</v>
      </c>
    </row>
    <row r="2372" spans="1:4" x14ac:dyDescent="0.3">
      <c r="A2372">
        <v>1741257146177</v>
      </c>
      <c r="B2372" t="s">
        <v>17</v>
      </c>
      <c r="C2372" t="s">
        <v>2568</v>
      </c>
      <c r="D2372" t="s">
        <v>2569</v>
      </c>
    </row>
    <row r="2373" spans="1:4" x14ac:dyDescent="0.3">
      <c r="A2373">
        <v>1741257146177</v>
      </c>
      <c r="B2373" t="s">
        <v>17</v>
      </c>
      <c r="C2373" t="s">
        <v>2570</v>
      </c>
      <c r="D2373" t="s">
        <v>2571</v>
      </c>
    </row>
    <row r="2374" spans="1:4" x14ac:dyDescent="0.3">
      <c r="A2374">
        <v>1741257146177</v>
      </c>
      <c r="B2374" t="s">
        <v>17</v>
      </c>
      <c r="C2374" t="s">
        <v>2572</v>
      </c>
      <c r="D2374" t="s">
        <v>2573</v>
      </c>
    </row>
    <row r="2375" spans="1:4" x14ac:dyDescent="0.3">
      <c r="A2375">
        <v>1741257146177</v>
      </c>
      <c r="B2375" t="s">
        <v>17</v>
      </c>
      <c r="C2375" t="s">
        <v>2574</v>
      </c>
      <c r="D2375" t="s">
        <v>2575</v>
      </c>
    </row>
    <row r="2376" spans="1:4" x14ac:dyDescent="0.3">
      <c r="A2376">
        <v>1741257146177</v>
      </c>
      <c r="B2376" t="s">
        <v>17</v>
      </c>
      <c r="C2376" t="s">
        <v>2576</v>
      </c>
      <c r="D2376" t="s">
        <v>2577</v>
      </c>
    </row>
    <row r="2377" spans="1:4" x14ac:dyDescent="0.3">
      <c r="A2377">
        <v>1741257146177</v>
      </c>
      <c r="B2377" t="s">
        <v>17</v>
      </c>
      <c r="C2377" t="s">
        <v>2578</v>
      </c>
      <c r="D2377" t="s">
        <v>2579</v>
      </c>
    </row>
    <row r="2378" spans="1:4" x14ac:dyDescent="0.3">
      <c r="A2378">
        <v>1741257146177</v>
      </c>
      <c r="B2378" t="s">
        <v>17</v>
      </c>
      <c r="C2378" t="s">
        <v>2580</v>
      </c>
      <c r="D2378" t="s">
        <v>2581</v>
      </c>
    </row>
    <row r="2379" spans="1:4" x14ac:dyDescent="0.3">
      <c r="A2379">
        <v>1741257146177</v>
      </c>
      <c r="B2379" t="s">
        <v>17</v>
      </c>
      <c r="C2379" t="s">
        <v>2582</v>
      </c>
      <c r="D2379" t="s">
        <v>2583</v>
      </c>
    </row>
    <row r="2380" spans="1:4" x14ac:dyDescent="0.3">
      <c r="A2380">
        <v>1741257146177</v>
      </c>
      <c r="B2380" t="s">
        <v>17</v>
      </c>
      <c r="C2380" t="s">
        <v>2584</v>
      </c>
      <c r="D2380" t="s">
        <v>2585</v>
      </c>
    </row>
    <row r="2381" spans="1:4" x14ac:dyDescent="0.3">
      <c r="A2381">
        <v>1741257146177</v>
      </c>
      <c r="B2381" t="s">
        <v>17</v>
      </c>
      <c r="C2381" t="s">
        <v>2586</v>
      </c>
      <c r="D2381" t="s">
        <v>2587</v>
      </c>
    </row>
    <row r="2382" spans="1:4" x14ac:dyDescent="0.3">
      <c r="A2382">
        <v>1741257146177</v>
      </c>
      <c r="B2382" t="s">
        <v>17</v>
      </c>
      <c r="C2382" t="s">
        <v>2588</v>
      </c>
      <c r="D2382" t="s">
        <v>2589</v>
      </c>
    </row>
    <row r="2383" spans="1:4" x14ac:dyDescent="0.3">
      <c r="A2383">
        <v>1741257146177</v>
      </c>
      <c r="B2383" t="s">
        <v>17</v>
      </c>
      <c r="C2383" t="s">
        <v>2590</v>
      </c>
      <c r="D2383" t="s">
        <v>2591</v>
      </c>
    </row>
    <row r="2384" spans="1:4" x14ac:dyDescent="0.3">
      <c r="A2384">
        <v>1741257146177</v>
      </c>
      <c r="B2384" t="s">
        <v>17</v>
      </c>
      <c r="C2384" t="s">
        <v>2592</v>
      </c>
      <c r="D2384" t="s">
        <v>2593</v>
      </c>
    </row>
    <row r="2385" spans="1:4" x14ac:dyDescent="0.3">
      <c r="A2385">
        <v>1741257146177</v>
      </c>
      <c r="B2385" t="s">
        <v>17</v>
      </c>
      <c r="C2385" t="s">
        <v>2594</v>
      </c>
      <c r="D2385" t="s">
        <v>2595</v>
      </c>
    </row>
    <row r="2386" spans="1:4" x14ac:dyDescent="0.3">
      <c r="A2386">
        <v>1741257146177</v>
      </c>
      <c r="B2386" t="s">
        <v>17</v>
      </c>
      <c r="C2386" t="s">
        <v>2596</v>
      </c>
      <c r="D2386" t="s">
        <v>2597</v>
      </c>
    </row>
    <row r="2387" spans="1:4" x14ac:dyDescent="0.3">
      <c r="A2387">
        <v>1741257146177</v>
      </c>
      <c r="B2387" t="s">
        <v>17</v>
      </c>
      <c r="C2387" t="s">
        <v>2598</v>
      </c>
      <c r="D2387" t="s">
        <v>2599</v>
      </c>
    </row>
    <row r="2388" spans="1:4" x14ac:dyDescent="0.3">
      <c r="A2388">
        <v>1741257146177</v>
      </c>
      <c r="B2388" t="s">
        <v>17</v>
      </c>
      <c r="C2388" t="s">
        <v>2600</v>
      </c>
      <c r="D2388" t="s">
        <v>2601</v>
      </c>
    </row>
    <row r="2389" spans="1:4" x14ac:dyDescent="0.3">
      <c r="A2389">
        <v>1741257146177</v>
      </c>
      <c r="B2389" t="s">
        <v>17</v>
      </c>
      <c r="C2389" t="s">
        <v>2602</v>
      </c>
      <c r="D2389" t="s">
        <v>2603</v>
      </c>
    </row>
    <row r="2390" spans="1:4" x14ac:dyDescent="0.3">
      <c r="A2390">
        <v>1741257146177</v>
      </c>
      <c r="B2390" t="s">
        <v>17</v>
      </c>
      <c r="C2390" t="s">
        <v>2604</v>
      </c>
      <c r="D2390" t="s">
        <v>2605</v>
      </c>
    </row>
    <row r="2391" spans="1:4" x14ac:dyDescent="0.3">
      <c r="A2391">
        <v>1741257146177</v>
      </c>
      <c r="B2391" t="s">
        <v>17</v>
      </c>
      <c r="C2391" t="s">
        <v>2606</v>
      </c>
      <c r="D2391" t="s">
        <v>2607</v>
      </c>
    </row>
    <row r="2392" spans="1:4" x14ac:dyDescent="0.3">
      <c r="A2392">
        <v>1741257146177</v>
      </c>
      <c r="B2392" t="s">
        <v>17</v>
      </c>
      <c r="C2392" t="s">
        <v>2608</v>
      </c>
      <c r="D2392" t="s">
        <v>2609</v>
      </c>
    </row>
    <row r="2393" spans="1:4" x14ac:dyDescent="0.3">
      <c r="A2393">
        <v>1741257146177</v>
      </c>
      <c r="B2393" t="s">
        <v>17</v>
      </c>
      <c r="C2393" t="s">
        <v>2610</v>
      </c>
      <c r="D2393" t="s">
        <v>2611</v>
      </c>
    </row>
    <row r="2394" spans="1:4" x14ac:dyDescent="0.3">
      <c r="A2394">
        <v>1741257146177</v>
      </c>
      <c r="B2394" t="s">
        <v>17</v>
      </c>
      <c r="C2394" s="3" t="s">
        <v>2612</v>
      </c>
      <c r="D2394" t="s">
        <v>2613</v>
      </c>
    </row>
    <row r="2395" spans="1:4" x14ac:dyDescent="0.3">
      <c r="A2395">
        <v>1741257146177</v>
      </c>
      <c r="B2395" t="s">
        <v>17</v>
      </c>
      <c r="C2395" t="s">
        <v>2614</v>
      </c>
      <c r="D2395" t="s">
        <v>2615</v>
      </c>
    </row>
    <row r="2396" spans="1:4" x14ac:dyDescent="0.3">
      <c r="A2396">
        <v>1741257146177</v>
      </c>
      <c r="B2396" t="s">
        <v>17</v>
      </c>
      <c r="C2396" t="s">
        <v>2616</v>
      </c>
      <c r="D2396" t="s">
        <v>2617</v>
      </c>
    </row>
    <row r="2397" spans="1:4" x14ac:dyDescent="0.3">
      <c r="A2397">
        <v>1741257146177</v>
      </c>
      <c r="B2397" t="s">
        <v>17</v>
      </c>
      <c r="C2397" t="s">
        <v>2618</v>
      </c>
      <c r="D2397" t="s">
        <v>2619</v>
      </c>
    </row>
    <row r="2398" spans="1:4" x14ac:dyDescent="0.3">
      <c r="A2398">
        <v>1741257146177</v>
      </c>
      <c r="B2398" t="s">
        <v>17</v>
      </c>
      <c r="C2398" t="s">
        <v>2620</v>
      </c>
      <c r="D2398" t="s">
        <v>2621</v>
      </c>
    </row>
    <row r="2399" spans="1:4" x14ac:dyDescent="0.3">
      <c r="A2399">
        <v>1741257146177</v>
      </c>
      <c r="B2399" t="s">
        <v>17</v>
      </c>
      <c r="C2399" t="s">
        <v>2622</v>
      </c>
      <c r="D2399" t="s">
        <v>2623</v>
      </c>
    </row>
    <row r="2400" spans="1:4" x14ac:dyDescent="0.3">
      <c r="A2400">
        <v>1741257146177</v>
      </c>
      <c r="B2400" t="s">
        <v>17</v>
      </c>
      <c r="C2400" t="s">
        <v>2624</v>
      </c>
      <c r="D2400" t="s">
        <v>2625</v>
      </c>
    </row>
    <row r="2401" spans="1:4" x14ac:dyDescent="0.3">
      <c r="A2401">
        <v>1741257146177</v>
      </c>
      <c r="B2401" t="s">
        <v>17</v>
      </c>
      <c r="C2401" t="s">
        <v>2626</v>
      </c>
      <c r="D2401" t="s">
        <v>2627</v>
      </c>
    </row>
    <row r="2402" spans="1:4" x14ac:dyDescent="0.3">
      <c r="A2402">
        <v>1741257146177</v>
      </c>
      <c r="B2402" t="s">
        <v>17</v>
      </c>
      <c r="C2402" t="s">
        <v>2628</v>
      </c>
      <c r="D2402" t="s">
        <v>2629</v>
      </c>
    </row>
    <row r="2403" spans="1:4" x14ac:dyDescent="0.3">
      <c r="A2403">
        <v>1741257146177</v>
      </c>
      <c r="B2403" t="s">
        <v>17</v>
      </c>
      <c r="C2403" t="s">
        <v>2630</v>
      </c>
      <c r="D2403" t="s">
        <v>2631</v>
      </c>
    </row>
    <row r="2404" spans="1:4" x14ac:dyDescent="0.3">
      <c r="A2404">
        <v>1741257146177</v>
      </c>
      <c r="B2404" t="s">
        <v>17</v>
      </c>
      <c r="C2404" t="s">
        <v>2632</v>
      </c>
      <c r="D2404" t="s">
        <v>2633</v>
      </c>
    </row>
    <row r="2405" spans="1:4" x14ac:dyDescent="0.3">
      <c r="A2405">
        <v>1741257146177</v>
      </c>
      <c r="B2405" t="s">
        <v>17</v>
      </c>
      <c r="C2405" t="s">
        <v>2634</v>
      </c>
      <c r="D2405" t="s">
        <v>2635</v>
      </c>
    </row>
    <row r="2406" spans="1:4" x14ac:dyDescent="0.3">
      <c r="A2406">
        <v>1741257146177</v>
      </c>
      <c r="B2406" t="s">
        <v>17</v>
      </c>
      <c r="C2406" t="s">
        <v>2636</v>
      </c>
      <c r="D2406" t="s">
        <v>2637</v>
      </c>
    </row>
    <row r="2407" spans="1:4" x14ac:dyDescent="0.3">
      <c r="A2407">
        <v>1741257146177</v>
      </c>
      <c r="B2407" t="s">
        <v>17</v>
      </c>
      <c r="C2407" t="s">
        <v>2638</v>
      </c>
      <c r="D2407" t="s">
        <v>2639</v>
      </c>
    </row>
    <row r="2408" spans="1:4" x14ac:dyDescent="0.3">
      <c r="A2408">
        <v>1741257146177</v>
      </c>
      <c r="B2408" t="s">
        <v>17</v>
      </c>
      <c r="C2408" t="s">
        <v>2640</v>
      </c>
      <c r="D2408" t="s">
        <v>2641</v>
      </c>
    </row>
    <row r="2409" spans="1:4" x14ac:dyDescent="0.3">
      <c r="A2409">
        <v>1741257146177</v>
      </c>
      <c r="B2409" t="s">
        <v>17</v>
      </c>
      <c r="C2409" t="s">
        <v>2642</v>
      </c>
      <c r="D2409" t="s">
        <v>2643</v>
      </c>
    </row>
    <row r="2410" spans="1:4" x14ac:dyDescent="0.3">
      <c r="A2410">
        <v>1741257146177</v>
      </c>
      <c r="B2410" t="s">
        <v>17</v>
      </c>
      <c r="C2410" t="s">
        <v>2644</v>
      </c>
      <c r="D2410" t="s">
        <v>2645</v>
      </c>
    </row>
    <row r="2411" spans="1:4" x14ac:dyDescent="0.3">
      <c r="A2411">
        <v>1741257146177</v>
      </c>
      <c r="B2411" t="s">
        <v>17</v>
      </c>
      <c r="C2411" t="s">
        <v>2646</v>
      </c>
      <c r="D2411" t="s">
        <v>2647</v>
      </c>
    </row>
    <row r="2412" spans="1:4" x14ac:dyDescent="0.3">
      <c r="A2412">
        <v>1741257146177</v>
      </c>
      <c r="B2412" t="s">
        <v>17</v>
      </c>
      <c r="C2412" t="s">
        <v>2648</v>
      </c>
      <c r="D2412" t="s">
        <v>2649</v>
      </c>
    </row>
    <row r="2413" spans="1:4" x14ac:dyDescent="0.3">
      <c r="A2413">
        <v>1741257146177</v>
      </c>
      <c r="B2413" t="s">
        <v>17</v>
      </c>
      <c r="C2413" t="s">
        <v>2650</v>
      </c>
      <c r="D2413" t="s">
        <v>2651</v>
      </c>
    </row>
    <row r="2414" spans="1:4" x14ac:dyDescent="0.3">
      <c r="A2414">
        <v>1741257146177</v>
      </c>
      <c r="B2414" t="s">
        <v>17</v>
      </c>
      <c r="C2414" t="s">
        <v>2652</v>
      </c>
      <c r="D2414" t="s">
        <v>2653</v>
      </c>
    </row>
    <row r="2415" spans="1:4" x14ac:dyDescent="0.3">
      <c r="A2415">
        <v>1741257146177</v>
      </c>
      <c r="B2415" t="s">
        <v>17</v>
      </c>
      <c r="C2415" t="s">
        <v>2654</v>
      </c>
      <c r="D2415" t="s">
        <v>2655</v>
      </c>
    </row>
    <row r="2416" spans="1:4" x14ac:dyDescent="0.3">
      <c r="A2416">
        <v>1741257146177</v>
      </c>
      <c r="B2416" t="s">
        <v>17</v>
      </c>
      <c r="C2416" t="s">
        <v>2656</v>
      </c>
      <c r="D2416" t="s">
        <v>2657</v>
      </c>
    </row>
    <row r="2417" spans="1:4" x14ac:dyDescent="0.3">
      <c r="A2417">
        <v>1741257146177</v>
      </c>
      <c r="B2417" t="s">
        <v>17</v>
      </c>
      <c r="C2417" t="s">
        <v>2658</v>
      </c>
      <c r="D2417" t="s">
        <v>2659</v>
      </c>
    </row>
    <row r="2418" spans="1:4" x14ac:dyDescent="0.3">
      <c r="A2418">
        <v>1741257146177</v>
      </c>
      <c r="B2418" t="s">
        <v>17</v>
      </c>
      <c r="C2418" t="s">
        <v>2660</v>
      </c>
      <c r="D2418" t="s">
        <v>2661</v>
      </c>
    </row>
    <row r="2419" spans="1:4" x14ac:dyDescent="0.3">
      <c r="A2419">
        <v>1741257146177</v>
      </c>
      <c r="B2419" t="s">
        <v>17</v>
      </c>
      <c r="C2419" t="s">
        <v>2662</v>
      </c>
      <c r="D2419" t="s">
        <v>2663</v>
      </c>
    </row>
    <row r="2420" spans="1:4" x14ac:dyDescent="0.3">
      <c r="A2420">
        <v>1741257146177</v>
      </c>
      <c r="B2420" t="s">
        <v>17</v>
      </c>
      <c r="C2420" t="s">
        <v>2664</v>
      </c>
      <c r="D2420" t="s">
        <v>2665</v>
      </c>
    </row>
    <row r="2421" spans="1:4" x14ac:dyDescent="0.3">
      <c r="A2421">
        <v>1741257146177</v>
      </c>
      <c r="B2421" t="s">
        <v>17</v>
      </c>
      <c r="C2421" t="s">
        <v>2666</v>
      </c>
      <c r="D2421" t="s">
        <v>2667</v>
      </c>
    </row>
    <row r="2422" spans="1:4" x14ac:dyDescent="0.3">
      <c r="A2422">
        <v>1741257146177</v>
      </c>
      <c r="B2422" t="s">
        <v>17</v>
      </c>
      <c r="C2422" t="s">
        <v>2668</v>
      </c>
      <c r="D2422" t="s">
        <v>2669</v>
      </c>
    </row>
    <row r="2423" spans="1:4" x14ac:dyDescent="0.3">
      <c r="A2423">
        <v>1741257146177</v>
      </c>
      <c r="B2423" t="s">
        <v>17</v>
      </c>
      <c r="C2423" t="s">
        <v>2670</v>
      </c>
      <c r="D2423" t="s">
        <v>2671</v>
      </c>
    </row>
    <row r="2424" spans="1:4" x14ac:dyDescent="0.3">
      <c r="A2424">
        <v>1741257146177</v>
      </c>
      <c r="B2424" t="s">
        <v>17</v>
      </c>
      <c r="C2424" t="s">
        <v>2672</v>
      </c>
      <c r="D2424" t="s">
        <v>2673</v>
      </c>
    </row>
    <row r="2425" spans="1:4" x14ac:dyDescent="0.3">
      <c r="A2425">
        <v>1741257146177</v>
      </c>
      <c r="B2425" t="s">
        <v>17</v>
      </c>
      <c r="C2425" t="s">
        <v>2674</v>
      </c>
      <c r="D2425" t="s">
        <v>2675</v>
      </c>
    </row>
    <row r="2426" spans="1:4" x14ac:dyDescent="0.3">
      <c r="A2426">
        <v>1741257146177</v>
      </c>
      <c r="B2426" t="s">
        <v>17</v>
      </c>
      <c r="C2426" t="s">
        <v>2676</v>
      </c>
      <c r="D2426" t="s">
        <v>2677</v>
      </c>
    </row>
    <row r="2427" spans="1:4" x14ac:dyDescent="0.3">
      <c r="A2427">
        <v>1741257146177</v>
      </c>
      <c r="B2427" t="s">
        <v>17</v>
      </c>
      <c r="C2427" t="s">
        <v>2678</v>
      </c>
      <c r="D2427" t="s">
        <v>2679</v>
      </c>
    </row>
    <row r="2428" spans="1:4" x14ac:dyDescent="0.3">
      <c r="A2428">
        <v>1741257146177</v>
      </c>
      <c r="B2428" t="s">
        <v>17</v>
      </c>
      <c r="C2428" t="s">
        <v>2680</v>
      </c>
      <c r="D2428" t="s">
        <v>2681</v>
      </c>
    </row>
    <row r="2429" spans="1:4" x14ac:dyDescent="0.3">
      <c r="A2429">
        <v>1741257146177</v>
      </c>
      <c r="B2429" t="s">
        <v>17</v>
      </c>
      <c r="C2429" t="s">
        <v>2682</v>
      </c>
      <c r="D2429" t="s">
        <v>2683</v>
      </c>
    </row>
    <row r="2430" spans="1:4" x14ac:dyDescent="0.3">
      <c r="A2430">
        <v>1741257146177</v>
      </c>
      <c r="B2430" t="s">
        <v>17</v>
      </c>
      <c r="C2430" t="s">
        <v>2684</v>
      </c>
      <c r="D2430" t="s">
        <v>2685</v>
      </c>
    </row>
    <row r="2431" spans="1:4" x14ac:dyDescent="0.3">
      <c r="A2431">
        <v>1741257146177</v>
      </c>
      <c r="B2431" t="s">
        <v>17</v>
      </c>
      <c r="C2431" t="s">
        <v>2686</v>
      </c>
      <c r="D2431" t="s">
        <v>2687</v>
      </c>
    </row>
    <row r="2432" spans="1:4" x14ac:dyDescent="0.3">
      <c r="A2432">
        <v>1741257146177</v>
      </c>
      <c r="B2432" t="s">
        <v>17</v>
      </c>
      <c r="C2432" t="s">
        <v>2688</v>
      </c>
      <c r="D2432" t="s">
        <v>2689</v>
      </c>
    </row>
    <row r="2433" spans="1:4" x14ac:dyDescent="0.3">
      <c r="A2433">
        <v>1741257146177</v>
      </c>
      <c r="B2433" t="s">
        <v>17</v>
      </c>
      <c r="C2433" t="s">
        <v>2690</v>
      </c>
      <c r="D2433" t="s">
        <v>2691</v>
      </c>
    </row>
    <row r="2434" spans="1:4" x14ac:dyDescent="0.3">
      <c r="A2434">
        <v>1741257146177</v>
      </c>
      <c r="B2434" t="s">
        <v>17</v>
      </c>
      <c r="C2434" t="s">
        <v>2692</v>
      </c>
      <c r="D2434" t="s">
        <v>2693</v>
      </c>
    </row>
    <row r="2435" spans="1:4" x14ac:dyDescent="0.3">
      <c r="A2435">
        <v>1741257146177</v>
      </c>
      <c r="B2435" t="s">
        <v>17</v>
      </c>
      <c r="C2435" t="s">
        <v>2694</v>
      </c>
      <c r="D2435" t="s">
        <v>2695</v>
      </c>
    </row>
    <row r="2436" spans="1:4" x14ac:dyDescent="0.3">
      <c r="A2436">
        <v>1741257146177</v>
      </c>
      <c r="B2436" t="s">
        <v>17</v>
      </c>
      <c r="C2436" t="s">
        <v>2696</v>
      </c>
      <c r="D2436" t="s">
        <v>2697</v>
      </c>
    </row>
    <row r="2437" spans="1:4" x14ac:dyDescent="0.3">
      <c r="A2437">
        <v>1741257146177</v>
      </c>
      <c r="B2437" t="s">
        <v>17</v>
      </c>
      <c r="C2437" t="s">
        <v>2698</v>
      </c>
      <c r="D2437" t="s">
        <v>2699</v>
      </c>
    </row>
    <row r="2438" spans="1:4" x14ac:dyDescent="0.3">
      <c r="A2438">
        <v>1741257146177</v>
      </c>
      <c r="B2438" t="s">
        <v>17</v>
      </c>
      <c r="C2438" t="s">
        <v>2700</v>
      </c>
      <c r="D2438" t="s">
        <v>2701</v>
      </c>
    </row>
    <row r="2439" spans="1:4" x14ac:dyDescent="0.3">
      <c r="A2439">
        <v>1741257146177</v>
      </c>
      <c r="B2439" t="s">
        <v>17</v>
      </c>
      <c r="C2439" t="s">
        <v>2702</v>
      </c>
      <c r="D2439" t="s">
        <v>2703</v>
      </c>
    </row>
    <row r="2440" spans="1:4" x14ac:dyDescent="0.3">
      <c r="A2440">
        <v>1741257146177</v>
      </c>
      <c r="B2440" t="s">
        <v>17</v>
      </c>
      <c r="C2440" t="s">
        <v>2704</v>
      </c>
      <c r="D2440" t="s">
        <v>2705</v>
      </c>
    </row>
    <row r="2441" spans="1:4" x14ac:dyDescent="0.3">
      <c r="A2441">
        <v>1741257146177</v>
      </c>
      <c r="B2441" t="s">
        <v>17</v>
      </c>
      <c r="C2441" t="s">
        <v>2706</v>
      </c>
      <c r="D2441" t="s">
        <v>2707</v>
      </c>
    </row>
    <row r="2442" spans="1:4" x14ac:dyDescent="0.3">
      <c r="A2442">
        <v>1741257146177</v>
      </c>
      <c r="B2442" t="s">
        <v>17</v>
      </c>
      <c r="C2442" t="s">
        <v>2708</v>
      </c>
      <c r="D2442" t="s">
        <v>2709</v>
      </c>
    </row>
    <row r="2443" spans="1:4" x14ac:dyDescent="0.3">
      <c r="A2443">
        <v>1741257146177</v>
      </c>
      <c r="B2443" t="s">
        <v>17</v>
      </c>
      <c r="C2443" t="s">
        <v>2710</v>
      </c>
      <c r="D2443" t="s">
        <v>2711</v>
      </c>
    </row>
    <row r="2444" spans="1:4" x14ac:dyDescent="0.3">
      <c r="A2444">
        <v>1741257146177</v>
      </c>
      <c r="B2444" t="s">
        <v>17</v>
      </c>
      <c r="C2444" t="s">
        <v>2712</v>
      </c>
      <c r="D2444" t="s">
        <v>2713</v>
      </c>
    </row>
    <row r="2445" spans="1:4" x14ac:dyDescent="0.3">
      <c r="A2445">
        <v>1741257146177</v>
      </c>
      <c r="B2445" t="s">
        <v>17</v>
      </c>
      <c r="C2445" t="s">
        <v>2714</v>
      </c>
      <c r="D2445" t="s">
        <v>2715</v>
      </c>
    </row>
    <row r="2446" spans="1:4" x14ac:dyDescent="0.3">
      <c r="A2446">
        <v>1741257146177</v>
      </c>
      <c r="B2446" t="s">
        <v>17</v>
      </c>
      <c r="C2446" t="s">
        <v>2716</v>
      </c>
      <c r="D2446" t="s">
        <v>2717</v>
      </c>
    </row>
    <row r="2447" spans="1:4" x14ac:dyDescent="0.3">
      <c r="A2447">
        <v>1741257146177</v>
      </c>
      <c r="B2447" t="s">
        <v>17</v>
      </c>
      <c r="C2447" t="s">
        <v>2718</v>
      </c>
      <c r="D2447" t="s">
        <v>2719</v>
      </c>
    </row>
    <row r="2448" spans="1:4" x14ac:dyDescent="0.3">
      <c r="A2448">
        <v>1741257146177</v>
      </c>
      <c r="B2448" t="s">
        <v>17</v>
      </c>
      <c r="C2448" t="s">
        <v>2720</v>
      </c>
      <c r="D2448" t="s">
        <v>2721</v>
      </c>
    </row>
    <row r="2449" spans="1:4" x14ac:dyDescent="0.3">
      <c r="A2449">
        <v>1741257146177</v>
      </c>
      <c r="B2449" t="s">
        <v>17</v>
      </c>
      <c r="C2449" t="s">
        <v>2722</v>
      </c>
      <c r="D2449" t="s">
        <v>2723</v>
      </c>
    </row>
    <row r="2450" spans="1:4" x14ac:dyDescent="0.3">
      <c r="A2450">
        <v>1741257146177</v>
      </c>
      <c r="B2450" t="s">
        <v>17</v>
      </c>
      <c r="C2450" t="s">
        <v>2724</v>
      </c>
      <c r="D2450" t="s">
        <v>2725</v>
      </c>
    </row>
    <row r="2451" spans="1:4" x14ac:dyDescent="0.3">
      <c r="A2451">
        <v>1741257146177</v>
      </c>
      <c r="B2451" t="s">
        <v>17</v>
      </c>
      <c r="C2451" t="s">
        <v>2726</v>
      </c>
      <c r="D2451" t="s">
        <v>2727</v>
      </c>
    </row>
    <row r="2452" spans="1:4" x14ac:dyDescent="0.3">
      <c r="A2452">
        <v>1741257146177</v>
      </c>
      <c r="B2452" t="s">
        <v>17</v>
      </c>
      <c r="C2452" t="s">
        <v>2728</v>
      </c>
      <c r="D2452" t="s">
        <v>2729</v>
      </c>
    </row>
    <row r="2453" spans="1:4" x14ac:dyDescent="0.3">
      <c r="A2453">
        <v>1741257146177</v>
      </c>
      <c r="B2453" t="s">
        <v>17</v>
      </c>
      <c r="C2453" t="s">
        <v>2730</v>
      </c>
      <c r="D2453" t="s">
        <v>2731</v>
      </c>
    </row>
    <row r="2454" spans="1:4" x14ac:dyDescent="0.3">
      <c r="A2454">
        <v>1741257146177</v>
      </c>
      <c r="B2454" t="s">
        <v>17</v>
      </c>
      <c r="C2454" t="s">
        <v>2732</v>
      </c>
      <c r="D2454" t="s">
        <v>2733</v>
      </c>
    </row>
    <row r="2455" spans="1:4" x14ac:dyDescent="0.3">
      <c r="A2455">
        <v>1741257146177</v>
      </c>
      <c r="B2455" t="s">
        <v>17</v>
      </c>
      <c r="C2455" t="s">
        <v>2734</v>
      </c>
      <c r="D2455" t="s">
        <v>2735</v>
      </c>
    </row>
    <row r="2456" spans="1:4" x14ac:dyDescent="0.3">
      <c r="A2456">
        <v>1741257146177</v>
      </c>
      <c r="B2456" t="s">
        <v>17</v>
      </c>
      <c r="C2456" t="s">
        <v>2736</v>
      </c>
      <c r="D2456" t="s">
        <v>2737</v>
      </c>
    </row>
    <row r="2457" spans="1:4" x14ac:dyDescent="0.3">
      <c r="A2457">
        <v>1741257146177</v>
      </c>
      <c r="B2457" t="s">
        <v>17</v>
      </c>
      <c r="C2457" t="s">
        <v>2738</v>
      </c>
      <c r="D2457" t="s">
        <v>2739</v>
      </c>
    </row>
    <row r="2458" spans="1:4" x14ac:dyDescent="0.3">
      <c r="A2458">
        <v>1741257146177</v>
      </c>
      <c r="B2458" t="s">
        <v>17</v>
      </c>
      <c r="C2458" t="s">
        <v>2740</v>
      </c>
      <c r="D2458" t="s">
        <v>2741</v>
      </c>
    </row>
    <row r="2459" spans="1:4" x14ac:dyDescent="0.3">
      <c r="A2459">
        <v>1741257146177</v>
      </c>
      <c r="B2459" t="s">
        <v>17</v>
      </c>
      <c r="C2459" t="s">
        <v>2742</v>
      </c>
      <c r="D2459" t="s">
        <v>2743</v>
      </c>
    </row>
    <row r="2460" spans="1:4" x14ac:dyDescent="0.3">
      <c r="A2460">
        <v>1741257146177</v>
      </c>
      <c r="B2460" t="s">
        <v>17</v>
      </c>
      <c r="C2460" t="s">
        <v>2744</v>
      </c>
      <c r="D2460" t="s">
        <v>2745</v>
      </c>
    </row>
    <row r="2461" spans="1:4" x14ac:dyDescent="0.3">
      <c r="A2461">
        <v>1741257146177</v>
      </c>
      <c r="B2461" t="s">
        <v>17</v>
      </c>
      <c r="C2461" t="s">
        <v>2746</v>
      </c>
      <c r="D2461" t="s">
        <v>2747</v>
      </c>
    </row>
    <row r="2462" spans="1:4" x14ac:dyDescent="0.3">
      <c r="A2462">
        <v>1741257146177</v>
      </c>
      <c r="B2462" t="s">
        <v>17</v>
      </c>
      <c r="C2462" t="s">
        <v>2748</v>
      </c>
      <c r="D2462" t="s">
        <v>2749</v>
      </c>
    </row>
    <row r="2463" spans="1:4" x14ac:dyDescent="0.3">
      <c r="A2463">
        <v>1741257146177</v>
      </c>
      <c r="B2463" t="s">
        <v>17</v>
      </c>
      <c r="C2463" t="s">
        <v>2750</v>
      </c>
      <c r="D2463" t="s">
        <v>2751</v>
      </c>
    </row>
    <row r="2464" spans="1:4" x14ac:dyDescent="0.3">
      <c r="A2464">
        <v>1741257146177</v>
      </c>
      <c r="B2464" t="s">
        <v>17</v>
      </c>
      <c r="C2464" t="s">
        <v>2752</v>
      </c>
      <c r="D2464" t="s">
        <v>2753</v>
      </c>
    </row>
    <row r="2465" spans="1:4" x14ac:dyDescent="0.3">
      <c r="A2465">
        <v>1741257146177</v>
      </c>
      <c r="B2465" t="s">
        <v>17</v>
      </c>
      <c r="C2465" t="s">
        <v>2754</v>
      </c>
      <c r="D2465" t="s">
        <v>2755</v>
      </c>
    </row>
    <row r="2466" spans="1:4" x14ac:dyDescent="0.3">
      <c r="A2466">
        <v>1741257146177</v>
      </c>
      <c r="B2466" t="s">
        <v>17</v>
      </c>
      <c r="C2466" t="s">
        <v>2756</v>
      </c>
      <c r="D2466" t="s">
        <v>2757</v>
      </c>
    </row>
    <row r="2467" spans="1:4" x14ac:dyDescent="0.3">
      <c r="A2467">
        <v>1741257146177</v>
      </c>
      <c r="B2467" t="s">
        <v>17</v>
      </c>
      <c r="C2467" t="s">
        <v>2758</v>
      </c>
      <c r="D2467" t="s">
        <v>2759</v>
      </c>
    </row>
    <row r="2468" spans="1:4" x14ac:dyDescent="0.3">
      <c r="A2468">
        <v>1741257146177</v>
      </c>
      <c r="B2468" t="s">
        <v>17</v>
      </c>
      <c r="C2468" t="s">
        <v>2760</v>
      </c>
      <c r="D2468" t="s">
        <v>2761</v>
      </c>
    </row>
    <row r="2469" spans="1:4" x14ac:dyDescent="0.3">
      <c r="A2469">
        <v>1741257146177</v>
      </c>
      <c r="B2469" t="s">
        <v>17</v>
      </c>
      <c r="C2469" t="s">
        <v>2762</v>
      </c>
      <c r="D2469" t="s">
        <v>2763</v>
      </c>
    </row>
    <row r="2470" spans="1:4" x14ac:dyDescent="0.3">
      <c r="A2470">
        <v>1741257146177</v>
      </c>
      <c r="B2470" t="s">
        <v>17</v>
      </c>
      <c r="C2470" s="3" t="s">
        <v>2764</v>
      </c>
      <c r="D2470" t="s">
        <v>2765</v>
      </c>
    </row>
    <row r="2471" spans="1:4" x14ac:dyDescent="0.3">
      <c r="A2471">
        <v>1741257146177</v>
      </c>
      <c r="B2471" t="s">
        <v>17</v>
      </c>
      <c r="C2471" t="s">
        <v>2766</v>
      </c>
      <c r="D2471" t="s">
        <v>2767</v>
      </c>
    </row>
    <row r="2472" spans="1:4" x14ac:dyDescent="0.3">
      <c r="A2472">
        <v>1741257146177</v>
      </c>
      <c r="B2472" t="s">
        <v>17</v>
      </c>
      <c r="C2472" t="s">
        <v>2768</v>
      </c>
      <c r="D2472" t="s">
        <v>2769</v>
      </c>
    </row>
    <row r="2473" spans="1:4" x14ac:dyDescent="0.3">
      <c r="A2473">
        <v>1741257146177</v>
      </c>
      <c r="B2473" t="s">
        <v>17</v>
      </c>
      <c r="C2473" t="s">
        <v>2770</v>
      </c>
      <c r="D2473" t="s">
        <v>2771</v>
      </c>
    </row>
    <row r="2474" spans="1:4" x14ac:dyDescent="0.3">
      <c r="A2474">
        <v>1741257146177</v>
      </c>
      <c r="B2474" t="s">
        <v>17</v>
      </c>
      <c r="C2474" t="s">
        <v>2772</v>
      </c>
      <c r="D2474" t="s">
        <v>2773</v>
      </c>
    </row>
    <row r="2475" spans="1:4" x14ac:dyDescent="0.3">
      <c r="A2475">
        <v>1741257146177</v>
      </c>
      <c r="B2475" t="s">
        <v>17</v>
      </c>
      <c r="C2475" t="s">
        <v>2774</v>
      </c>
      <c r="D2475" t="s">
        <v>2775</v>
      </c>
    </row>
    <row r="2476" spans="1:4" x14ac:dyDescent="0.3">
      <c r="A2476">
        <v>1741257146177</v>
      </c>
      <c r="B2476" t="s">
        <v>17</v>
      </c>
      <c r="C2476" t="s">
        <v>2776</v>
      </c>
      <c r="D2476" t="s">
        <v>2777</v>
      </c>
    </row>
    <row r="2477" spans="1:4" x14ac:dyDescent="0.3">
      <c r="A2477">
        <v>1741257146177</v>
      </c>
      <c r="B2477" t="s">
        <v>17</v>
      </c>
      <c r="C2477" t="s">
        <v>2778</v>
      </c>
      <c r="D2477" t="s">
        <v>2779</v>
      </c>
    </row>
    <row r="2478" spans="1:4" x14ac:dyDescent="0.3">
      <c r="A2478">
        <v>1741257146177</v>
      </c>
      <c r="B2478" t="s">
        <v>17</v>
      </c>
      <c r="C2478" t="s">
        <v>2780</v>
      </c>
      <c r="D2478" t="s">
        <v>2781</v>
      </c>
    </row>
    <row r="2479" spans="1:4" x14ac:dyDescent="0.3">
      <c r="A2479">
        <v>1741257146177</v>
      </c>
      <c r="B2479" t="s">
        <v>17</v>
      </c>
      <c r="C2479" t="s">
        <v>2782</v>
      </c>
      <c r="D2479" t="s">
        <v>2783</v>
      </c>
    </row>
    <row r="2480" spans="1:4" x14ac:dyDescent="0.3">
      <c r="A2480">
        <v>1741257146177</v>
      </c>
      <c r="B2480" t="s">
        <v>17</v>
      </c>
      <c r="C2480" t="s">
        <v>2784</v>
      </c>
      <c r="D2480" t="s">
        <v>2785</v>
      </c>
    </row>
    <row r="2481" spans="1:4" x14ac:dyDescent="0.3">
      <c r="A2481">
        <v>1741257146177</v>
      </c>
      <c r="B2481" t="s">
        <v>17</v>
      </c>
      <c r="C2481" t="s">
        <v>2786</v>
      </c>
      <c r="D2481" t="s">
        <v>2787</v>
      </c>
    </row>
    <row r="2482" spans="1:4" x14ac:dyDescent="0.3">
      <c r="A2482">
        <v>1741257146177</v>
      </c>
      <c r="B2482" t="s">
        <v>17</v>
      </c>
      <c r="C2482" t="s">
        <v>2788</v>
      </c>
      <c r="D2482" t="s">
        <v>2789</v>
      </c>
    </row>
    <row r="2483" spans="1:4" x14ac:dyDescent="0.3">
      <c r="A2483">
        <v>1741257146177</v>
      </c>
      <c r="B2483" t="s">
        <v>17</v>
      </c>
      <c r="C2483" t="s">
        <v>2790</v>
      </c>
      <c r="D2483" t="s">
        <v>2791</v>
      </c>
    </row>
    <row r="2484" spans="1:4" x14ac:dyDescent="0.3">
      <c r="A2484">
        <v>1741257146177</v>
      </c>
      <c r="B2484" t="s">
        <v>17</v>
      </c>
      <c r="C2484" t="s">
        <v>2792</v>
      </c>
      <c r="D2484" t="s">
        <v>2793</v>
      </c>
    </row>
    <row r="2485" spans="1:4" x14ac:dyDescent="0.3">
      <c r="A2485">
        <v>1741257146177</v>
      </c>
      <c r="B2485" t="s">
        <v>17</v>
      </c>
      <c r="C2485" t="s">
        <v>2794</v>
      </c>
      <c r="D2485" t="s">
        <v>2795</v>
      </c>
    </row>
    <row r="2486" spans="1:4" x14ac:dyDescent="0.3">
      <c r="A2486">
        <v>1741257146177</v>
      </c>
      <c r="B2486" t="s">
        <v>17</v>
      </c>
      <c r="C2486" t="s">
        <v>2796</v>
      </c>
      <c r="D2486" t="s">
        <v>2797</v>
      </c>
    </row>
    <row r="2487" spans="1:4" x14ac:dyDescent="0.3">
      <c r="A2487">
        <v>1741257146177</v>
      </c>
      <c r="B2487" t="s">
        <v>17</v>
      </c>
      <c r="C2487" t="s">
        <v>2798</v>
      </c>
      <c r="D2487" t="s">
        <v>2799</v>
      </c>
    </row>
    <row r="2488" spans="1:4" x14ac:dyDescent="0.3">
      <c r="A2488">
        <v>1741257146177</v>
      </c>
      <c r="B2488" t="s">
        <v>17</v>
      </c>
      <c r="C2488" t="s">
        <v>2800</v>
      </c>
      <c r="D2488" t="s">
        <v>2801</v>
      </c>
    </row>
    <row r="2489" spans="1:4" x14ac:dyDescent="0.3">
      <c r="A2489">
        <v>1741257146177</v>
      </c>
      <c r="B2489" t="s">
        <v>17</v>
      </c>
      <c r="C2489" t="s">
        <v>2802</v>
      </c>
      <c r="D2489" t="s">
        <v>2803</v>
      </c>
    </row>
    <row r="2490" spans="1:4" x14ac:dyDescent="0.3">
      <c r="A2490">
        <v>1741257146177</v>
      </c>
      <c r="B2490" t="s">
        <v>17</v>
      </c>
      <c r="C2490" t="s">
        <v>2804</v>
      </c>
      <c r="D2490" t="s">
        <v>2805</v>
      </c>
    </row>
    <row r="2491" spans="1:4" x14ac:dyDescent="0.3">
      <c r="A2491">
        <v>1741257146177</v>
      </c>
      <c r="B2491" t="s">
        <v>17</v>
      </c>
      <c r="C2491" t="s">
        <v>2806</v>
      </c>
      <c r="D2491" t="s">
        <v>2807</v>
      </c>
    </row>
    <row r="2492" spans="1:4" x14ac:dyDescent="0.3">
      <c r="A2492">
        <v>1741257146177</v>
      </c>
      <c r="B2492" t="s">
        <v>17</v>
      </c>
      <c r="C2492" t="s">
        <v>2808</v>
      </c>
      <c r="D2492" t="s">
        <v>2809</v>
      </c>
    </row>
    <row r="2493" spans="1:4" x14ac:dyDescent="0.3">
      <c r="A2493">
        <v>1741257146177</v>
      </c>
      <c r="B2493" t="s">
        <v>17</v>
      </c>
      <c r="C2493" t="s">
        <v>2810</v>
      </c>
      <c r="D2493" t="s">
        <v>2811</v>
      </c>
    </row>
    <row r="2494" spans="1:4" x14ac:dyDescent="0.3">
      <c r="A2494">
        <v>1741257146177</v>
      </c>
      <c r="B2494" t="s">
        <v>17</v>
      </c>
      <c r="C2494" t="s">
        <v>2812</v>
      </c>
      <c r="D2494" t="s">
        <v>2813</v>
      </c>
    </row>
    <row r="2495" spans="1:4" x14ac:dyDescent="0.3">
      <c r="A2495">
        <v>1741257146177</v>
      </c>
      <c r="B2495" t="s">
        <v>17</v>
      </c>
      <c r="C2495" t="s">
        <v>2814</v>
      </c>
      <c r="D2495" t="s">
        <v>2815</v>
      </c>
    </row>
    <row r="2496" spans="1:4" x14ac:dyDescent="0.3">
      <c r="A2496">
        <v>1741257146177</v>
      </c>
      <c r="B2496" t="s">
        <v>17</v>
      </c>
      <c r="C2496" t="s">
        <v>2816</v>
      </c>
      <c r="D2496" t="s">
        <v>2817</v>
      </c>
    </row>
    <row r="2497" spans="1:4" x14ac:dyDescent="0.3">
      <c r="A2497">
        <v>1741259082561</v>
      </c>
      <c r="B2497" t="s">
        <v>67</v>
      </c>
      <c r="C2497" t="s">
        <v>2742</v>
      </c>
      <c r="D2497" t="s">
        <v>2743</v>
      </c>
    </row>
    <row r="2498" spans="1:4" x14ac:dyDescent="0.3">
      <c r="A2498">
        <v>1741259082561</v>
      </c>
      <c r="B2498" t="s">
        <v>67</v>
      </c>
      <c r="C2498" t="s">
        <v>2744</v>
      </c>
      <c r="D2498" t="s">
        <v>2745</v>
      </c>
    </row>
    <row r="2499" spans="1:4" x14ac:dyDescent="0.3">
      <c r="A2499">
        <v>1741259082561</v>
      </c>
      <c r="B2499" t="s">
        <v>67</v>
      </c>
      <c r="C2499" t="s">
        <v>2656</v>
      </c>
      <c r="D2499" t="s">
        <v>2657</v>
      </c>
    </row>
    <row r="2500" spans="1:4" x14ac:dyDescent="0.3">
      <c r="A2500">
        <v>1741259082561</v>
      </c>
      <c r="B2500" t="s">
        <v>67</v>
      </c>
      <c r="C2500" t="s">
        <v>2658</v>
      </c>
      <c r="D2500" t="s">
        <v>2659</v>
      </c>
    </row>
    <row r="2501" spans="1:4" x14ac:dyDescent="0.3">
      <c r="A2501">
        <v>1741259082561</v>
      </c>
      <c r="B2501" t="s">
        <v>67</v>
      </c>
      <c r="C2501" t="s">
        <v>2694</v>
      </c>
      <c r="D2501" t="s">
        <v>2695</v>
      </c>
    </row>
    <row r="2502" spans="1:4" x14ac:dyDescent="0.3">
      <c r="A2502">
        <v>1741259082561</v>
      </c>
      <c r="B2502" t="s">
        <v>67</v>
      </c>
      <c r="C2502" t="s">
        <v>2626</v>
      </c>
      <c r="D2502" t="s">
        <v>2627</v>
      </c>
    </row>
    <row r="2503" spans="1:4" x14ac:dyDescent="0.3">
      <c r="A2503">
        <v>1741259082561</v>
      </c>
      <c r="B2503" t="s">
        <v>67</v>
      </c>
      <c r="C2503" t="s">
        <v>2726</v>
      </c>
      <c r="D2503" t="s">
        <v>2727</v>
      </c>
    </row>
    <row r="2504" spans="1:4" x14ac:dyDescent="0.3">
      <c r="A2504">
        <v>1741259082561</v>
      </c>
      <c r="B2504" t="s">
        <v>67</v>
      </c>
      <c r="C2504" t="s">
        <v>2728</v>
      </c>
      <c r="D2504" t="s">
        <v>2729</v>
      </c>
    </row>
    <row r="2505" spans="1:4" x14ac:dyDescent="0.3">
      <c r="A2505">
        <v>1741259082561</v>
      </c>
      <c r="B2505" t="s">
        <v>67</v>
      </c>
      <c r="C2505" t="s">
        <v>2730</v>
      </c>
      <c r="D2505" t="s">
        <v>2731</v>
      </c>
    </row>
    <row r="2506" spans="1:4" x14ac:dyDescent="0.3">
      <c r="A2506">
        <v>1741259082561</v>
      </c>
      <c r="B2506" t="s">
        <v>67</v>
      </c>
      <c r="C2506" t="s">
        <v>2732</v>
      </c>
      <c r="D2506" t="s">
        <v>2733</v>
      </c>
    </row>
    <row r="2507" spans="1:4" x14ac:dyDescent="0.3">
      <c r="A2507">
        <v>1741259082561</v>
      </c>
      <c r="B2507" t="s">
        <v>67</v>
      </c>
      <c r="C2507" t="s">
        <v>2734</v>
      </c>
      <c r="D2507" t="s">
        <v>2735</v>
      </c>
    </row>
    <row r="2508" spans="1:4" x14ac:dyDescent="0.3">
      <c r="A2508">
        <v>1741259082561</v>
      </c>
      <c r="B2508" t="s">
        <v>67</v>
      </c>
      <c r="C2508" t="s">
        <v>2808</v>
      </c>
      <c r="D2508" t="s">
        <v>2809</v>
      </c>
    </row>
    <row r="2509" spans="1:4" x14ac:dyDescent="0.3">
      <c r="A2509">
        <v>1741259082561</v>
      </c>
      <c r="B2509" t="s">
        <v>67</v>
      </c>
      <c r="C2509" t="s">
        <v>2810</v>
      </c>
      <c r="D2509" t="s">
        <v>2811</v>
      </c>
    </row>
    <row r="2510" spans="1:4" x14ac:dyDescent="0.3">
      <c r="A2510">
        <v>1741259082561</v>
      </c>
      <c r="B2510" t="s">
        <v>67</v>
      </c>
      <c r="C2510" t="s">
        <v>2812</v>
      </c>
      <c r="D2510" t="s">
        <v>2813</v>
      </c>
    </row>
    <row r="2511" spans="1:4" x14ac:dyDescent="0.3">
      <c r="A2511">
        <v>1741259082561</v>
      </c>
      <c r="B2511" t="s">
        <v>67</v>
      </c>
      <c r="C2511" t="s">
        <v>2814</v>
      </c>
      <c r="D2511" t="s">
        <v>2815</v>
      </c>
    </row>
    <row r="2512" spans="1:4" x14ac:dyDescent="0.3">
      <c r="A2512">
        <v>1741259082561</v>
      </c>
      <c r="B2512" t="s">
        <v>67</v>
      </c>
      <c r="C2512" t="s">
        <v>2816</v>
      </c>
      <c r="D2512" t="s">
        <v>2817</v>
      </c>
    </row>
    <row r="2513" spans="1:4" x14ac:dyDescent="0.3">
      <c r="A2513">
        <v>1741259082561</v>
      </c>
      <c r="B2513" t="s">
        <v>67</v>
      </c>
      <c r="C2513" t="s">
        <v>2674</v>
      </c>
      <c r="D2513" t="s">
        <v>2675</v>
      </c>
    </row>
    <row r="2514" spans="1:4" x14ac:dyDescent="0.3">
      <c r="A2514">
        <v>1741259082561</v>
      </c>
      <c r="B2514" t="s">
        <v>67</v>
      </c>
      <c r="C2514" t="s">
        <v>2676</v>
      </c>
      <c r="D2514" t="s">
        <v>2677</v>
      </c>
    </row>
    <row r="2515" spans="1:4" x14ac:dyDescent="0.3">
      <c r="A2515">
        <v>1741259082561</v>
      </c>
      <c r="B2515" t="s">
        <v>67</v>
      </c>
      <c r="C2515" t="s">
        <v>2792</v>
      </c>
      <c r="D2515" t="s">
        <v>2793</v>
      </c>
    </row>
    <row r="2516" spans="1:4" x14ac:dyDescent="0.3">
      <c r="A2516">
        <v>1741259082561</v>
      </c>
      <c r="B2516" t="s">
        <v>67</v>
      </c>
      <c r="C2516" t="s">
        <v>2632</v>
      </c>
      <c r="D2516" t="s">
        <v>2633</v>
      </c>
    </row>
    <row r="2517" spans="1:4" x14ac:dyDescent="0.3">
      <c r="A2517">
        <v>1741259082561</v>
      </c>
      <c r="B2517" t="s">
        <v>67</v>
      </c>
      <c r="C2517" t="s">
        <v>2790</v>
      </c>
      <c r="D2517" t="s">
        <v>2791</v>
      </c>
    </row>
    <row r="2518" spans="1:4" x14ac:dyDescent="0.3">
      <c r="A2518">
        <v>1741259082561</v>
      </c>
      <c r="B2518" t="s">
        <v>67</v>
      </c>
      <c r="C2518" t="s">
        <v>2666</v>
      </c>
      <c r="D2518" t="s">
        <v>2667</v>
      </c>
    </row>
    <row r="2519" spans="1:4" x14ac:dyDescent="0.3">
      <c r="A2519">
        <v>1741259082561</v>
      </c>
      <c r="B2519" t="s">
        <v>67</v>
      </c>
      <c r="C2519" t="s">
        <v>2668</v>
      </c>
      <c r="D2519" t="s">
        <v>2669</v>
      </c>
    </row>
    <row r="2520" spans="1:4" x14ac:dyDescent="0.3">
      <c r="A2520">
        <v>1741259082561</v>
      </c>
      <c r="B2520" t="s">
        <v>67</v>
      </c>
      <c r="C2520" t="s">
        <v>2696</v>
      </c>
      <c r="D2520" t="s">
        <v>2697</v>
      </c>
    </row>
    <row r="2521" spans="1:4" x14ac:dyDescent="0.3">
      <c r="A2521">
        <v>1741259082561</v>
      </c>
      <c r="B2521" t="s">
        <v>67</v>
      </c>
      <c r="C2521" t="s">
        <v>2634</v>
      </c>
      <c r="D2521" t="s">
        <v>2635</v>
      </c>
    </row>
    <row r="2522" spans="1:4" x14ac:dyDescent="0.3">
      <c r="A2522">
        <v>1741259082561</v>
      </c>
      <c r="B2522" t="s">
        <v>67</v>
      </c>
      <c r="C2522" t="s">
        <v>2636</v>
      </c>
      <c r="D2522" t="s">
        <v>2637</v>
      </c>
    </row>
    <row r="2523" spans="1:4" x14ac:dyDescent="0.3">
      <c r="A2523">
        <v>1741259082561</v>
      </c>
      <c r="B2523" t="s">
        <v>67</v>
      </c>
      <c r="C2523" t="s">
        <v>2638</v>
      </c>
      <c r="D2523" t="s">
        <v>2639</v>
      </c>
    </row>
    <row r="2524" spans="1:4" x14ac:dyDescent="0.3">
      <c r="A2524">
        <v>1741259082561</v>
      </c>
      <c r="B2524" t="s">
        <v>67</v>
      </c>
      <c r="C2524" t="s">
        <v>2640</v>
      </c>
      <c r="D2524" t="s">
        <v>2641</v>
      </c>
    </row>
    <row r="2525" spans="1:4" x14ac:dyDescent="0.3">
      <c r="A2525">
        <v>1741259082561</v>
      </c>
      <c r="B2525" t="s">
        <v>67</v>
      </c>
      <c r="C2525" t="s">
        <v>2642</v>
      </c>
      <c r="D2525" t="s">
        <v>2643</v>
      </c>
    </row>
    <row r="2526" spans="1:4" x14ac:dyDescent="0.3">
      <c r="A2526">
        <v>1741259082561</v>
      </c>
      <c r="B2526" t="s">
        <v>67</v>
      </c>
      <c r="C2526" t="s">
        <v>2644</v>
      </c>
      <c r="D2526" t="s">
        <v>2645</v>
      </c>
    </row>
    <row r="2527" spans="1:4" x14ac:dyDescent="0.3">
      <c r="A2527">
        <v>1741259082561</v>
      </c>
      <c r="B2527" t="s">
        <v>67</v>
      </c>
      <c r="C2527" t="s">
        <v>2646</v>
      </c>
      <c r="D2527" t="s">
        <v>2647</v>
      </c>
    </row>
    <row r="2528" spans="1:4" x14ac:dyDescent="0.3">
      <c r="A2528">
        <v>1741259082561</v>
      </c>
      <c r="B2528" t="s">
        <v>67</v>
      </c>
      <c r="C2528" t="s">
        <v>2648</v>
      </c>
      <c r="D2528" t="s">
        <v>2649</v>
      </c>
    </row>
    <row r="2529" spans="1:4" x14ac:dyDescent="0.3">
      <c r="A2529">
        <v>1741259082561</v>
      </c>
      <c r="B2529" t="s">
        <v>67</v>
      </c>
      <c r="C2529" t="s">
        <v>2650</v>
      </c>
      <c r="D2529" t="s">
        <v>2651</v>
      </c>
    </row>
    <row r="2530" spans="1:4" x14ac:dyDescent="0.3">
      <c r="A2530">
        <v>1741259082561</v>
      </c>
      <c r="B2530" t="s">
        <v>67</v>
      </c>
      <c r="C2530" t="s">
        <v>2652</v>
      </c>
      <c r="D2530" t="s">
        <v>2653</v>
      </c>
    </row>
    <row r="2531" spans="1:4" x14ac:dyDescent="0.3">
      <c r="A2531">
        <v>1741259082561</v>
      </c>
      <c r="B2531" t="s">
        <v>67</v>
      </c>
      <c r="C2531" t="s">
        <v>2700</v>
      </c>
      <c r="D2531" t="s">
        <v>2701</v>
      </c>
    </row>
    <row r="2532" spans="1:4" x14ac:dyDescent="0.3">
      <c r="A2532">
        <v>1741259082561</v>
      </c>
      <c r="B2532" t="s">
        <v>67</v>
      </c>
      <c r="C2532" t="s">
        <v>2702</v>
      </c>
      <c r="D2532" t="s">
        <v>2703</v>
      </c>
    </row>
    <row r="2533" spans="1:4" x14ac:dyDescent="0.3">
      <c r="A2533">
        <v>1741259082561</v>
      </c>
      <c r="B2533" t="s">
        <v>67</v>
      </c>
      <c r="C2533" t="s">
        <v>2704</v>
      </c>
      <c r="D2533" t="s">
        <v>2705</v>
      </c>
    </row>
    <row r="2534" spans="1:4" x14ac:dyDescent="0.3">
      <c r="A2534">
        <v>1741259082561</v>
      </c>
      <c r="B2534" t="s">
        <v>67</v>
      </c>
      <c r="C2534" t="s">
        <v>2706</v>
      </c>
      <c r="D2534" t="s">
        <v>2707</v>
      </c>
    </row>
    <row r="2535" spans="1:4" x14ac:dyDescent="0.3">
      <c r="A2535">
        <v>1741259082561</v>
      </c>
      <c r="B2535" t="s">
        <v>67</v>
      </c>
      <c r="C2535" t="s">
        <v>2708</v>
      </c>
      <c r="D2535" t="s">
        <v>2709</v>
      </c>
    </row>
    <row r="2536" spans="1:4" x14ac:dyDescent="0.3">
      <c r="A2536">
        <v>1741259082561</v>
      </c>
      <c r="B2536" t="s">
        <v>67</v>
      </c>
      <c r="C2536" t="s">
        <v>2710</v>
      </c>
      <c r="D2536" t="s">
        <v>2711</v>
      </c>
    </row>
    <row r="2537" spans="1:4" x14ac:dyDescent="0.3">
      <c r="A2537">
        <v>1741259082561</v>
      </c>
      <c r="B2537" t="s">
        <v>67</v>
      </c>
      <c r="C2537" t="s">
        <v>2712</v>
      </c>
      <c r="D2537" t="s">
        <v>2713</v>
      </c>
    </row>
    <row r="2538" spans="1:4" x14ac:dyDescent="0.3">
      <c r="A2538">
        <v>1741259082561</v>
      </c>
      <c r="B2538" t="s">
        <v>67</v>
      </c>
      <c r="C2538" t="s">
        <v>2714</v>
      </c>
      <c r="D2538" t="s">
        <v>2715</v>
      </c>
    </row>
    <row r="2539" spans="1:4" x14ac:dyDescent="0.3">
      <c r="A2539">
        <v>1741259082561</v>
      </c>
      <c r="B2539" t="s">
        <v>67</v>
      </c>
      <c r="C2539" t="s">
        <v>2716</v>
      </c>
      <c r="D2539" t="s">
        <v>2717</v>
      </c>
    </row>
    <row r="2540" spans="1:4" x14ac:dyDescent="0.3">
      <c r="A2540">
        <v>1741259082561</v>
      </c>
      <c r="B2540" t="s">
        <v>67</v>
      </c>
      <c r="C2540" t="s">
        <v>2718</v>
      </c>
      <c r="D2540" t="s">
        <v>2719</v>
      </c>
    </row>
    <row r="2541" spans="1:4" x14ac:dyDescent="0.3">
      <c r="A2541">
        <v>1741259082561</v>
      </c>
      <c r="B2541" t="s">
        <v>67</v>
      </c>
      <c r="C2541" t="s">
        <v>2720</v>
      </c>
      <c r="D2541" t="s">
        <v>2721</v>
      </c>
    </row>
    <row r="2542" spans="1:4" x14ac:dyDescent="0.3">
      <c r="A2542">
        <v>1741259082561</v>
      </c>
      <c r="B2542" t="s">
        <v>67</v>
      </c>
      <c r="C2542" t="s">
        <v>2722</v>
      </c>
      <c r="D2542" t="s">
        <v>2723</v>
      </c>
    </row>
    <row r="2543" spans="1:4" x14ac:dyDescent="0.3">
      <c r="A2543">
        <v>1741259082561</v>
      </c>
      <c r="B2543" t="s">
        <v>67</v>
      </c>
      <c r="C2543" t="s">
        <v>2724</v>
      </c>
      <c r="D2543" t="s">
        <v>2725</v>
      </c>
    </row>
    <row r="2544" spans="1:4" x14ac:dyDescent="0.3">
      <c r="A2544">
        <v>1741259082561</v>
      </c>
      <c r="B2544" t="s">
        <v>67</v>
      </c>
      <c r="C2544" t="s">
        <v>2698</v>
      </c>
      <c r="D2544" t="s">
        <v>2699</v>
      </c>
    </row>
    <row r="2545" spans="1:4" x14ac:dyDescent="0.3">
      <c r="A2545">
        <v>1741259082561</v>
      </c>
      <c r="B2545" t="s">
        <v>67</v>
      </c>
      <c r="C2545" s="3" t="s">
        <v>2612</v>
      </c>
      <c r="D2545" t="s">
        <v>2613</v>
      </c>
    </row>
    <row r="2546" spans="1:4" x14ac:dyDescent="0.3">
      <c r="A2546">
        <v>1741259082561</v>
      </c>
      <c r="B2546" t="s">
        <v>67</v>
      </c>
      <c r="C2546" t="s">
        <v>2614</v>
      </c>
      <c r="D2546" t="s">
        <v>2615</v>
      </c>
    </row>
    <row r="2547" spans="1:4" x14ac:dyDescent="0.3">
      <c r="A2547">
        <v>1741259082561</v>
      </c>
      <c r="B2547" t="s">
        <v>67</v>
      </c>
      <c r="C2547" t="s">
        <v>2616</v>
      </c>
      <c r="D2547" t="s">
        <v>2617</v>
      </c>
    </row>
    <row r="2548" spans="1:4" x14ac:dyDescent="0.3">
      <c r="A2548">
        <v>1741259082561</v>
      </c>
      <c r="B2548" t="s">
        <v>67</v>
      </c>
      <c r="C2548" t="s">
        <v>2618</v>
      </c>
      <c r="D2548" t="s">
        <v>2619</v>
      </c>
    </row>
    <row r="2549" spans="1:4" x14ac:dyDescent="0.3">
      <c r="A2549">
        <v>1741259082561</v>
      </c>
      <c r="B2549" t="s">
        <v>67</v>
      </c>
      <c r="C2549" t="s">
        <v>2620</v>
      </c>
      <c r="D2549" t="s">
        <v>2621</v>
      </c>
    </row>
    <row r="2550" spans="1:4" x14ac:dyDescent="0.3">
      <c r="A2550">
        <v>1741259082561</v>
      </c>
      <c r="B2550" t="s">
        <v>67</v>
      </c>
      <c r="C2550" t="s">
        <v>2622</v>
      </c>
      <c r="D2550" t="s">
        <v>2623</v>
      </c>
    </row>
    <row r="2551" spans="1:4" x14ac:dyDescent="0.3">
      <c r="A2551">
        <v>1741259082561</v>
      </c>
      <c r="B2551" t="s">
        <v>67</v>
      </c>
      <c r="C2551" t="s">
        <v>2624</v>
      </c>
      <c r="D2551" t="s">
        <v>2625</v>
      </c>
    </row>
    <row r="2552" spans="1:4" x14ac:dyDescent="0.3">
      <c r="A2552">
        <v>1741259082561</v>
      </c>
      <c r="B2552" t="s">
        <v>67</v>
      </c>
      <c r="C2552" s="3" t="s">
        <v>2764</v>
      </c>
      <c r="D2552" t="s">
        <v>2765</v>
      </c>
    </row>
    <row r="2553" spans="1:4" x14ac:dyDescent="0.3">
      <c r="A2553">
        <v>1741259082561</v>
      </c>
      <c r="B2553" t="s">
        <v>67</v>
      </c>
      <c r="C2553" t="s">
        <v>2766</v>
      </c>
      <c r="D2553" t="s">
        <v>2767</v>
      </c>
    </row>
    <row r="2554" spans="1:4" x14ac:dyDescent="0.3">
      <c r="A2554">
        <v>1741259082561</v>
      </c>
      <c r="B2554" t="s">
        <v>67</v>
      </c>
      <c r="C2554" t="s">
        <v>2768</v>
      </c>
      <c r="D2554" t="s">
        <v>2769</v>
      </c>
    </row>
    <row r="2555" spans="1:4" x14ac:dyDescent="0.3">
      <c r="A2555">
        <v>1741259082561</v>
      </c>
      <c r="B2555" t="s">
        <v>67</v>
      </c>
      <c r="C2555" t="s">
        <v>2770</v>
      </c>
      <c r="D2555" t="s">
        <v>2771</v>
      </c>
    </row>
    <row r="2556" spans="1:4" x14ac:dyDescent="0.3">
      <c r="A2556">
        <v>1741259082561</v>
      </c>
      <c r="B2556" t="s">
        <v>67</v>
      </c>
      <c r="C2556" t="s">
        <v>2772</v>
      </c>
      <c r="D2556" t="s">
        <v>2773</v>
      </c>
    </row>
    <row r="2557" spans="1:4" x14ac:dyDescent="0.3">
      <c r="A2557">
        <v>1741259082561</v>
      </c>
      <c r="B2557" t="s">
        <v>67</v>
      </c>
      <c r="C2557" t="s">
        <v>2774</v>
      </c>
      <c r="D2557" t="s">
        <v>2775</v>
      </c>
    </row>
    <row r="2558" spans="1:4" x14ac:dyDescent="0.3">
      <c r="A2558">
        <v>1741259082561</v>
      </c>
      <c r="B2558" t="s">
        <v>67</v>
      </c>
      <c r="C2558" t="s">
        <v>2610</v>
      </c>
      <c r="D2558" t="s">
        <v>2611</v>
      </c>
    </row>
    <row r="2559" spans="1:4" x14ac:dyDescent="0.3">
      <c r="A2559">
        <v>1741259082561</v>
      </c>
      <c r="B2559" t="s">
        <v>67</v>
      </c>
      <c r="C2559" t="s">
        <v>2782</v>
      </c>
      <c r="D2559" t="s">
        <v>2783</v>
      </c>
    </row>
    <row r="2560" spans="1:4" x14ac:dyDescent="0.3">
      <c r="A2560">
        <v>1741259082561</v>
      </c>
      <c r="B2560" t="s">
        <v>67</v>
      </c>
      <c r="C2560" t="s">
        <v>2784</v>
      </c>
      <c r="D2560" t="s">
        <v>2785</v>
      </c>
    </row>
    <row r="2561" spans="1:4" x14ac:dyDescent="0.3">
      <c r="A2561">
        <v>1741259082561</v>
      </c>
      <c r="B2561" t="s">
        <v>67</v>
      </c>
      <c r="C2561" t="s">
        <v>2786</v>
      </c>
      <c r="D2561" t="s">
        <v>2787</v>
      </c>
    </row>
    <row r="2562" spans="1:4" x14ac:dyDescent="0.3">
      <c r="A2562">
        <v>1741259082561</v>
      </c>
      <c r="B2562" t="s">
        <v>67</v>
      </c>
      <c r="C2562" t="s">
        <v>2788</v>
      </c>
      <c r="D2562" t="s">
        <v>2789</v>
      </c>
    </row>
    <row r="2563" spans="1:4" x14ac:dyDescent="0.3">
      <c r="A2563">
        <v>1741259082561</v>
      </c>
      <c r="B2563" t="s">
        <v>67</v>
      </c>
      <c r="C2563" t="s">
        <v>2680</v>
      </c>
      <c r="D2563" t="s">
        <v>2681</v>
      </c>
    </row>
    <row r="2564" spans="1:4" x14ac:dyDescent="0.3">
      <c r="A2564">
        <v>1741259082561</v>
      </c>
      <c r="B2564" t="s">
        <v>67</v>
      </c>
      <c r="C2564" t="s">
        <v>2682</v>
      </c>
      <c r="D2564" t="s">
        <v>2683</v>
      </c>
    </row>
    <row r="2565" spans="1:4" x14ac:dyDescent="0.3">
      <c r="A2565">
        <v>1741259082561</v>
      </c>
      <c r="B2565" t="s">
        <v>67</v>
      </c>
      <c r="C2565" t="s">
        <v>2684</v>
      </c>
      <c r="D2565" t="s">
        <v>2685</v>
      </c>
    </row>
    <row r="2566" spans="1:4" x14ac:dyDescent="0.3">
      <c r="A2566">
        <v>1741259082561</v>
      </c>
      <c r="B2566" t="s">
        <v>67</v>
      </c>
      <c r="C2566" t="s">
        <v>2686</v>
      </c>
      <c r="D2566" t="s">
        <v>2687</v>
      </c>
    </row>
    <row r="2567" spans="1:4" x14ac:dyDescent="0.3">
      <c r="A2567">
        <v>1741259082561</v>
      </c>
      <c r="B2567" t="s">
        <v>67</v>
      </c>
      <c r="C2567" t="s">
        <v>2688</v>
      </c>
      <c r="D2567" t="s">
        <v>2689</v>
      </c>
    </row>
    <row r="2568" spans="1:4" x14ac:dyDescent="0.3">
      <c r="A2568">
        <v>1741259082561</v>
      </c>
      <c r="B2568" t="s">
        <v>67</v>
      </c>
      <c r="C2568" t="s">
        <v>2690</v>
      </c>
      <c r="D2568" t="s">
        <v>2691</v>
      </c>
    </row>
    <row r="2569" spans="1:4" x14ac:dyDescent="0.3">
      <c r="A2569">
        <v>1741259082561</v>
      </c>
      <c r="B2569" t="s">
        <v>67</v>
      </c>
      <c r="C2569" t="s">
        <v>2692</v>
      </c>
      <c r="D2569" t="s">
        <v>2693</v>
      </c>
    </row>
    <row r="2570" spans="1:4" x14ac:dyDescent="0.3">
      <c r="A2570">
        <v>1741259082561</v>
      </c>
      <c r="B2570" t="s">
        <v>67</v>
      </c>
      <c r="C2570" t="s">
        <v>2654</v>
      </c>
      <c r="D2570" t="s">
        <v>2655</v>
      </c>
    </row>
    <row r="2571" spans="1:4" x14ac:dyDescent="0.3">
      <c r="A2571">
        <v>1741259082561</v>
      </c>
      <c r="B2571" t="s">
        <v>67</v>
      </c>
      <c r="C2571" t="s">
        <v>2746</v>
      </c>
      <c r="D2571" t="s">
        <v>2747</v>
      </c>
    </row>
    <row r="2572" spans="1:4" x14ac:dyDescent="0.3">
      <c r="A2572">
        <v>1741259082561</v>
      </c>
      <c r="B2572" t="s">
        <v>67</v>
      </c>
      <c r="C2572" t="s">
        <v>2748</v>
      </c>
      <c r="D2572" t="s">
        <v>2749</v>
      </c>
    </row>
    <row r="2573" spans="1:4" x14ac:dyDescent="0.3">
      <c r="A2573">
        <v>1741259082561</v>
      </c>
      <c r="B2573" t="s">
        <v>67</v>
      </c>
      <c r="C2573" t="s">
        <v>2750</v>
      </c>
      <c r="D2573" t="s">
        <v>2751</v>
      </c>
    </row>
    <row r="2574" spans="1:4" x14ac:dyDescent="0.3">
      <c r="A2574">
        <v>1741259082561</v>
      </c>
      <c r="B2574" t="s">
        <v>67</v>
      </c>
      <c r="C2574" t="s">
        <v>2752</v>
      </c>
      <c r="D2574" t="s">
        <v>2753</v>
      </c>
    </row>
    <row r="2575" spans="1:4" x14ac:dyDescent="0.3">
      <c r="A2575">
        <v>1741259082561</v>
      </c>
      <c r="B2575" t="s">
        <v>67</v>
      </c>
      <c r="C2575" t="s">
        <v>2754</v>
      </c>
      <c r="D2575" t="s">
        <v>2755</v>
      </c>
    </row>
    <row r="2576" spans="1:4" x14ac:dyDescent="0.3">
      <c r="A2576">
        <v>1741259082561</v>
      </c>
      <c r="B2576" t="s">
        <v>67</v>
      </c>
      <c r="C2576" t="s">
        <v>2756</v>
      </c>
      <c r="D2576" t="s">
        <v>2757</v>
      </c>
    </row>
    <row r="2577" spans="1:4" x14ac:dyDescent="0.3">
      <c r="A2577">
        <v>1741259082561</v>
      </c>
      <c r="B2577" t="s">
        <v>67</v>
      </c>
      <c r="C2577" t="s">
        <v>2758</v>
      </c>
      <c r="D2577" t="s">
        <v>2759</v>
      </c>
    </row>
    <row r="2578" spans="1:4" x14ac:dyDescent="0.3">
      <c r="A2578">
        <v>1741259082561</v>
      </c>
      <c r="B2578" t="s">
        <v>67</v>
      </c>
      <c r="C2578" t="s">
        <v>2760</v>
      </c>
      <c r="D2578" t="s">
        <v>2761</v>
      </c>
    </row>
    <row r="2579" spans="1:4" x14ac:dyDescent="0.3">
      <c r="A2579">
        <v>1741259082561</v>
      </c>
      <c r="B2579" t="s">
        <v>67</v>
      </c>
      <c r="C2579" t="s">
        <v>2630</v>
      </c>
      <c r="D2579" t="s">
        <v>2631</v>
      </c>
    </row>
    <row r="2580" spans="1:4" x14ac:dyDescent="0.3">
      <c r="A2580">
        <v>1741259082561</v>
      </c>
      <c r="B2580" t="s">
        <v>67</v>
      </c>
      <c r="C2580" t="s">
        <v>2660</v>
      </c>
      <c r="D2580" t="s">
        <v>2661</v>
      </c>
    </row>
    <row r="2581" spans="1:4" x14ac:dyDescent="0.3">
      <c r="A2581">
        <v>1741259082561</v>
      </c>
      <c r="B2581" t="s">
        <v>67</v>
      </c>
      <c r="C2581" t="s">
        <v>2664</v>
      </c>
      <c r="D2581" t="s">
        <v>2665</v>
      </c>
    </row>
    <row r="2582" spans="1:4" x14ac:dyDescent="0.3">
      <c r="A2582">
        <v>1741259082561</v>
      </c>
      <c r="B2582" t="s">
        <v>67</v>
      </c>
      <c r="C2582" t="s">
        <v>2608</v>
      </c>
      <c r="D2582" t="s">
        <v>2609</v>
      </c>
    </row>
    <row r="2583" spans="1:4" x14ac:dyDescent="0.3">
      <c r="A2583">
        <v>1741259082561</v>
      </c>
      <c r="B2583" t="s">
        <v>67</v>
      </c>
      <c r="C2583" t="s">
        <v>2662</v>
      </c>
      <c r="D2583" t="s">
        <v>2663</v>
      </c>
    </row>
    <row r="2584" spans="1:4" x14ac:dyDescent="0.3">
      <c r="A2584">
        <v>1741259082561</v>
      </c>
      <c r="B2584" t="s">
        <v>67</v>
      </c>
      <c r="C2584" t="s">
        <v>2736</v>
      </c>
      <c r="D2584" t="s">
        <v>2737</v>
      </c>
    </row>
    <row r="2585" spans="1:4" x14ac:dyDescent="0.3">
      <c r="A2585">
        <v>1741259082561</v>
      </c>
      <c r="B2585" t="s">
        <v>67</v>
      </c>
      <c r="C2585" t="s">
        <v>2738</v>
      </c>
      <c r="D2585" t="s">
        <v>2739</v>
      </c>
    </row>
    <row r="2586" spans="1:4" x14ac:dyDescent="0.3">
      <c r="A2586">
        <v>1741259082561</v>
      </c>
      <c r="B2586" t="s">
        <v>67</v>
      </c>
      <c r="C2586" t="s">
        <v>2740</v>
      </c>
      <c r="D2586" t="s">
        <v>2741</v>
      </c>
    </row>
    <row r="2587" spans="1:4" x14ac:dyDescent="0.3">
      <c r="A2587">
        <v>1741259082561</v>
      </c>
      <c r="B2587" t="s">
        <v>67</v>
      </c>
      <c r="C2587" t="s">
        <v>2798</v>
      </c>
      <c r="D2587" t="s">
        <v>2799</v>
      </c>
    </row>
    <row r="2588" spans="1:4" x14ac:dyDescent="0.3">
      <c r="A2588">
        <v>1741259082561</v>
      </c>
      <c r="B2588" t="s">
        <v>67</v>
      </c>
      <c r="C2588" t="s">
        <v>2762</v>
      </c>
      <c r="D2588" t="s">
        <v>2763</v>
      </c>
    </row>
    <row r="2589" spans="1:4" x14ac:dyDescent="0.3">
      <c r="A2589">
        <v>1741259082566</v>
      </c>
      <c r="B2589" t="s">
        <v>67</v>
      </c>
      <c r="C2589" t="s">
        <v>2800</v>
      </c>
      <c r="D2589" t="s">
        <v>2801</v>
      </c>
    </row>
    <row r="2590" spans="1:4" x14ac:dyDescent="0.3">
      <c r="A2590">
        <v>1741259082566</v>
      </c>
      <c r="B2590" t="s">
        <v>67</v>
      </c>
      <c r="C2590" t="s">
        <v>2802</v>
      </c>
      <c r="D2590" t="s">
        <v>2803</v>
      </c>
    </row>
    <row r="2591" spans="1:4" x14ac:dyDescent="0.3">
      <c r="A2591">
        <v>1741259082566</v>
      </c>
      <c r="B2591" t="s">
        <v>67</v>
      </c>
      <c r="C2591" t="s">
        <v>2804</v>
      </c>
      <c r="D2591" t="s">
        <v>2805</v>
      </c>
    </row>
    <row r="2592" spans="1:4" x14ac:dyDescent="0.3">
      <c r="A2592">
        <v>1741259082566</v>
      </c>
      <c r="B2592" t="s">
        <v>67</v>
      </c>
      <c r="C2592" t="s">
        <v>2806</v>
      </c>
      <c r="D2592" t="s">
        <v>2807</v>
      </c>
    </row>
    <row r="2593" spans="1:4" x14ac:dyDescent="0.3">
      <c r="A2593">
        <v>1741259082566</v>
      </c>
      <c r="B2593" t="s">
        <v>67</v>
      </c>
      <c r="C2593" t="s">
        <v>2776</v>
      </c>
      <c r="D2593" t="s">
        <v>2777</v>
      </c>
    </row>
    <row r="2594" spans="1:4" x14ac:dyDescent="0.3">
      <c r="A2594">
        <v>1741259082566</v>
      </c>
      <c r="B2594" t="s">
        <v>67</v>
      </c>
      <c r="C2594" t="s">
        <v>2778</v>
      </c>
      <c r="D2594" t="s">
        <v>2779</v>
      </c>
    </row>
    <row r="2595" spans="1:4" x14ac:dyDescent="0.3">
      <c r="A2595">
        <v>1741259082566</v>
      </c>
      <c r="B2595" t="s">
        <v>67</v>
      </c>
      <c r="C2595" t="s">
        <v>2780</v>
      </c>
      <c r="D2595" t="s">
        <v>2781</v>
      </c>
    </row>
    <row r="2596" spans="1:4" x14ac:dyDescent="0.3">
      <c r="A2596">
        <v>1741259082566</v>
      </c>
      <c r="B2596" t="s">
        <v>67</v>
      </c>
      <c r="C2596" t="s">
        <v>2794</v>
      </c>
      <c r="D2596" t="s">
        <v>2795</v>
      </c>
    </row>
    <row r="2597" spans="1:4" x14ac:dyDescent="0.3">
      <c r="A2597">
        <v>1741259082566</v>
      </c>
      <c r="B2597" t="s">
        <v>67</v>
      </c>
      <c r="C2597" t="s">
        <v>2796</v>
      </c>
      <c r="D2597" t="s">
        <v>2797</v>
      </c>
    </row>
    <row r="2598" spans="1:4" x14ac:dyDescent="0.3">
      <c r="A2598">
        <v>1741259082566</v>
      </c>
      <c r="B2598" t="s">
        <v>67</v>
      </c>
      <c r="C2598" t="s">
        <v>2678</v>
      </c>
      <c r="D2598" t="s">
        <v>2679</v>
      </c>
    </row>
    <row r="2599" spans="1:4" x14ac:dyDescent="0.3">
      <c r="A2599">
        <v>1741259082566</v>
      </c>
      <c r="B2599" t="s">
        <v>67</v>
      </c>
      <c r="C2599" t="s">
        <v>2628</v>
      </c>
      <c r="D2599" t="s">
        <v>2629</v>
      </c>
    </row>
    <row r="2600" spans="1:4" x14ac:dyDescent="0.3">
      <c r="A2600">
        <v>1741259082566</v>
      </c>
      <c r="B2600" t="s">
        <v>67</v>
      </c>
      <c r="C2600" t="s">
        <v>2670</v>
      </c>
      <c r="D2600" t="s">
        <v>2671</v>
      </c>
    </row>
    <row r="2601" spans="1:4" x14ac:dyDescent="0.3">
      <c r="A2601">
        <v>1741259082566</v>
      </c>
      <c r="B2601" t="s">
        <v>67</v>
      </c>
      <c r="C2601" t="s">
        <v>2672</v>
      </c>
      <c r="D2601" t="s">
        <v>2673</v>
      </c>
    </row>
    <row r="2602" spans="1:4" x14ac:dyDescent="0.3">
      <c r="A2602">
        <v>1741259082566</v>
      </c>
      <c r="B2602" t="s">
        <v>67</v>
      </c>
      <c r="C2602" t="s">
        <v>2448</v>
      </c>
      <c r="D2602" t="s">
        <v>2449</v>
      </c>
    </row>
    <row r="2603" spans="1:4" x14ac:dyDescent="0.3">
      <c r="A2603">
        <v>1741259082566</v>
      </c>
      <c r="B2603" t="s">
        <v>67</v>
      </c>
      <c r="C2603" t="s">
        <v>2602</v>
      </c>
      <c r="D2603" t="s">
        <v>2603</v>
      </c>
    </row>
    <row r="2604" spans="1:4" x14ac:dyDescent="0.3">
      <c r="A2604">
        <v>1741259082566</v>
      </c>
      <c r="B2604" t="s">
        <v>67</v>
      </c>
      <c r="C2604" t="s">
        <v>2550</v>
      </c>
      <c r="D2604" t="s">
        <v>2551</v>
      </c>
    </row>
    <row r="2605" spans="1:4" x14ac:dyDescent="0.3">
      <c r="A2605">
        <v>1741259082566</v>
      </c>
      <c r="B2605" t="s">
        <v>67</v>
      </c>
      <c r="C2605" t="s">
        <v>2504</v>
      </c>
      <c r="D2605" t="s">
        <v>2505</v>
      </c>
    </row>
    <row r="2606" spans="1:4" x14ac:dyDescent="0.3">
      <c r="A2606">
        <v>1741259082566</v>
      </c>
      <c r="B2606" t="s">
        <v>67</v>
      </c>
      <c r="C2606" t="s">
        <v>2496</v>
      </c>
      <c r="D2606" t="s">
        <v>2497</v>
      </c>
    </row>
    <row r="2607" spans="1:4" x14ac:dyDescent="0.3">
      <c r="A2607">
        <v>1741259082566</v>
      </c>
      <c r="B2607" t="s">
        <v>67</v>
      </c>
      <c r="C2607" t="s">
        <v>2488</v>
      </c>
      <c r="D2607" t="s">
        <v>2489</v>
      </c>
    </row>
    <row r="2608" spans="1:4" x14ac:dyDescent="0.3">
      <c r="A2608">
        <v>1741259082566</v>
      </c>
      <c r="B2608" t="s">
        <v>67</v>
      </c>
      <c r="C2608" t="s">
        <v>2454</v>
      </c>
      <c r="D2608" t="s">
        <v>2455</v>
      </c>
    </row>
    <row r="2609" spans="1:4" x14ac:dyDescent="0.3">
      <c r="A2609">
        <v>1741259082566</v>
      </c>
      <c r="B2609" t="s">
        <v>67</v>
      </c>
      <c r="C2609" t="s">
        <v>2558</v>
      </c>
      <c r="D2609" t="s">
        <v>2559</v>
      </c>
    </row>
    <row r="2610" spans="1:4" x14ac:dyDescent="0.3">
      <c r="A2610">
        <v>1741259082566</v>
      </c>
      <c r="B2610" t="s">
        <v>67</v>
      </c>
      <c r="C2610" t="s">
        <v>2536</v>
      </c>
      <c r="D2610" t="s">
        <v>2537</v>
      </c>
    </row>
    <row r="2611" spans="1:4" x14ac:dyDescent="0.3">
      <c r="A2611">
        <v>1741259082566</v>
      </c>
      <c r="B2611" t="s">
        <v>67</v>
      </c>
      <c r="C2611" t="s">
        <v>2534</v>
      </c>
      <c r="D2611" t="s">
        <v>2535</v>
      </c>
    </row>
    <row r="2612" spans="1:4" x14ac:dyDescent="0.3">
      <c r="A2612">
        <v>1741259082566</v>
      </c>
      <c r="B2612" t="s">
        <v>67</v>
      </c>
      <c r="C2612" t="s">
        <v>2460</v>
      </c>
      <c r="D2612" t="s">
        <v>2461</v>
      </c>
    </row>
    <row r="2613" spans="1:4" x14ac:dyDescent="0.3">
      <c r="A2613">
        <v>1741259082566</v>
      </c>
      <c r="B2613" t="s">
        <v>67</v>
      </c>
      <c r="C2613" t="s">
        <v>2546</v>
      </c>
      <c r="D2613" t="s">
        <v>2547</v>
      </c>
    </row>
    <row r="2614" spans="1:4" x14ac:dyDescent="0.3">
      <c r="A2614">
        <v>1741259082566</v>
      </c>
      <c r="B2614" t="s">
        <v>67</v>
      </c>
      <c r="C2614" t="s">
        <v>2472</v>
      </c>
      <c r="D2614" t="s">
        <v>2473</v>
      </c>
    </row>
    <row r="2615" spans="1:4" x14ac:dyDescent="0.3">
      <c r="A2615">
        <v>1741259082566</v>
      </c>
      <c r="B2615" t="s">
        <v>67</v>
      </c>
      <c r="C2615" t="s">
        <v>2606</v>
      </c>
      <c r="D2615" t="s">
        <v>2607</v>
      </c>
    </row>
    <row r="2616" spans="1:4" x14ac:dyDescent="0.3">
      <c r="A2616">
        <v>1741259082566</v>
      </c>
      <c r="B2616" t="s">
        <v>67</v>
      </c>
      <c r="C2616" t="s">
        <v>2596</v>
      </c>
      <c r="D2616" t="s">
        <v>2597</v>
      </c>
    </row>
    <row r="2617" spans="1:4" x14ac:dyDescent="0.3">
      <c r="A2617">
        <v>1741259082566</v>
      </c>
      <c r="B2617" t="s">
        <v>67</v>
      </c>
      <c r="C2617" t="s">
        <v>2466</v>
      </c>
      <c r="D2617" t="s">
        <v>2467</v>
      </c>
    </row>
    <row r="2618" spans="1:4" x14ac:dyDescent="0.3">
      <c r="A2618">
        <v>1741259082566</v>
      </c>
      <c r="B2618" t="s">
        <v>67</v>
      </c>
      <c r="C2618" t="s">
        <v>2524</v>
      </c>
      <c r="D2618" t="s">
        <v>2525</v>
      </c>
    </row>
    <row r="2619" spans="1:4" x14ac:dyDescent="0.3">
      <c r="A2619">
        <v>1741259082566</v>
      </c>
      <c r="B2619" t="s">
        <v>67</v>
      </c>
      <c r="C2619" t="s">
        <v>2554</v>
      </c>
      <c r="D2619" t="s">
        <v>2555</v>
      </c>
    </row>
    <row r="2620" spans="1:4" x14ac:dyDescent="0.3">
      <c r="A2620">
        <v>1741259082566</v>
      </c>
      <c r="B2620" t="s">
        <v>67</v>
      </c>
      <c r="C2620" t="s">
        <v>2468</v>
      </c>
      <c r="D2620" t="s">
        <v>2469</v>
      </c>
    </row>
    <row r="2621" spans="1:4" x14ac:dyDescent="0.3">
      <c r="A2621">
        <v>1741259082566</v>
      </c>
      <c r="B2621" t="s">
        <v>67</v>
      </c>
      <c r="C2621" t="s">
        <v>2442</v>
      </c>
      <c r="D2621" t="s">
        <v>2443</v>
      </c>
    </row>
    <row r="2622" spans="1:4" x14ac:dyDescent="0.3">
      <c r="A2622">
        <v>1741259082566</v>
      </c>
      <c r="B2622" t="s">
        <v>67</v>
      </c>
      <c r="C2622" t="s">
        <v>2516</v>
      </c>
      <c r="D2622" t="s">
        <v>2517</v>
      </c>
    </row>
    <row r="2623" spans="1:4" x14ac:dyDescent="0.3">
      <c r="A2623">
        <v>1741259082566</v>
      </c>
      <c r="B2623" t="s">
        <v>67</v>
      </c>
      <c r="C2623" t="s">
        <v>2436</v>
      </c>
      <c r="D2623" t="s">
        <v>2437</v>
      </c>
    </row>
    <row r="2624" spans="1:4" x14ac:dyDescent="0.3">
      <c r="A2624">
        <v>1741259082566</v>
      </c>
      <c r="B2624" t="s">
        <v>67</v>
      </c>
      <c r="C2624" t="s">
        <v>2590</v>
      </c>
      <c r="D2624" t="s">
        <v>2591</v>
      </c>
    </row>
    <row r="2625" spans="1:4" x14ac:dyDescent="0.3">
      <c r="A2625">
        <v>1741259082566</v>
      </c>
      <c r="B2625" t="s">
        <v>67</v>
      </c>
      <c r="C2625" t="s">
        <v>2476</v>
      </c>
      <c r="D2625" t="s">
        <v>2477</v>
      </c>
    </row>
    <row r="2626" spans="1:4" x14ac:dyDescent="0.3">
      <c r="A2626">
        <v>1741259082566</v>
      </c>
      <c r="B2626" t="s">
        <v>67</v>
      </c>
      <c r="C2626" t="s">
        <v>2492</v>
      </c>
      <c r="D2626" t="s">
        <v>2493</v>
      </c>
    </row>
    <row r="2627" spans="1:4" x14ac:dyDescent="0.3">
      <c r="A2627">
        <v>1741259082566</v>
      </c>
      <c r="B2627" t="s">
        <v>67</v>
      </c>
      <c r="C2627" t="s">
        <v>2588</v>
      </c>
      <c r="D2627" t="s">
        <v>2589</v>
      </c>
    </row>
    <row r="2628" spans="1:4" x14ac:dyDescent="0.3">
      <c r="A2628">
        <v>1741259082566</v>
      </c>
      <c r="B2628" t="s">
        <v>67</v>
      </c>
      <c r="C2628" t="s">
        <v>2512</v>
      </c>
      <c r="D2628" t="s">
        <v>2513</v>
      </c>
    </row>
    <row r="2629" spans="1:4" x14ac:dyDescent="0.3">
      <c r="A2629">
        <v>1741259082566</v>
      </c>
      <c r="B2629" t="s">
        <v>67</v>
      </c>
      <c r="C2629" t="s">
        <v>2582</v>
      </c>
      <c r="D2629" t="s">
        <v>2583</v>
      </c>
    </row>
    <row r="2630" spans="1:4" x14ac:dyDescent="0.3">
      <c r="A2630">
        <v>1741259082566</v>
      </c>
      <c r="B2630" t="s">
        <v>67</v>
      </c>
      <c r="C2630" t="s">
        <v>2572</v>
      </c>
      <c r="D2630" t="s">
        <v>2573</v>
      </c>
    </row>
    <row r="2631" spans="1:4" x14ac:dyDescent="0.3">
      <c r="A2631">
        <v>1741259082566</v>
      </c>
      <c r="B2631" t="s">
        <v>67</v>
      </c>
      <c r="C2631" t="s">
        <v>2540</v>
      </c>
      <c r="D2631" t="s">
        <v>2541</v>
      </c>
    </row>
    <row r="2632" spans="1:4" x14ac:dyDescent="0.3">
      <c r="A2632">
        <v>1741259082566</v>
      </c>
      <c r="B2632" t="s">
        <v>67</v>
      </c>
      <c r="C2632" t="s">
        <v>2484</v>
      </c>
      <c r="D2632" t="s">
        <v>2485</v>
      </c>
    </row>
    <row r="2633" spans="1:4" x14ac:dyDescent="0.3">
      <c r="A2633">
        <v>1741259082566</v>
      </c>
      <c r="B2633" t="s">
        <v>67</v>
      </c>
      <c r="C2633" t="s">
        <v>2570</v>
      </c>
      <c r="D2633" t="s">
        <v>2571</v>
      </c>
    </row>
    <row r="2634" spans="1:4" x14ac:dyDescent="0.3">
      <c r="A2634">
        <v>1741259082566</v>
      </c>
      <c r="B2634" t="s">
        <v>67</v>
      </c>
      <c r="C2634" t="s">
        <v>2486</v>
      </c>
      <c r="D2634" t="s">
        <v>2487</v>
      </c>
    </row>
    <row r="2635" spans="1:4" x14ac:dyDescent="0.3">
      <c r="A2635">
        <v>1741259082566</v>
      </c>
      <c r="B2635" t="s">
        <v>67</v>
      </c>
      <c r="C2635" t="s">
        <v>2520</v>
      </c>
      <c r="D2635" t="s">
        <v>2521</v>
      </c>
    </row>
    <row r="2636" spans="1:4" x14ac:dyDescent="0.3">
      <c r="A2636">
        <v>1741259082566</v>
      </c>
      <c r="B2636" t="s">
        <v>67</v>
      </c>
      <c r="C2636" t="s">
        <v>2562</v>
      </c>
      <c r="D2636" t="s">
        <v>2563</v>
      </c>
    </row>
    <row r="2637" spans="1:4" x14ac:dyDescent="0.3">
      <c r="A2637">
        <v>1741259082566</v>
      </c>
      <c r="B2637" t="s">
        <v>67</v>
      </c>
      <c r="C2637" t="s">
        <v>2566</v>
      </c>
      <c r="D2637" t="s">
        <v>2567</v>
      </c>
    </row>
    <row r="2638" spans="1:4" x14ac:dyDescent="0.3">
      <c r="A2638">
        <v>1741259082566</v>
      </c>
      <c r="B2638" t="s">
        <v>67</v>
      </c>
      <c r="C2638" t="s">
        <v>2544</v>
      </c>
      <c r="D2638" t="s">
        <v>2545</v>
      </c>
    </row>
    <row r="2639" spans="1:4" x14ac:dyDescent="0.3">
      <c r="A2639">
        <v>1741259082566</v>
      </c>
      <c r="B2639" t="s">
        <v>67</v>
      </c>
      <c r="C2639" t="s">
        <v>2518</v>
      </c>
      <c r="D2639" t="s">
        <v>2519</v>
      </c>
    </row>
    <row r="2640" spans="1:4" x14ac:dyDescent="0.3">
      <c r="A2640">
        <v>1741259082566</v>
      </c>
      <c r="B2640" t="s">
        <v>67</v>
      </c>
      <c r="C2640" t="s">
        <v>2542</v>
      </c>
      <c r="D2640" t="s">
        <v>2543</v>
      </c>
    </row>
    <row r="2641" spans="1:4" x14ac:dyDescent="0.3">
      <c r="A2641">
        <v>1741259082566</v>
      </c>
      <c r="B2641" t="s">
        <v>67</v>
      </c>
      <c r="C2641" t="s">
        <v>2428</v>
      </c>
      <c r="D2641" t="s">
        <v>2429</v>
      </c>
    </row>
    <row r="2642" spans="1:4" x14ac:dyDescent="0.3">
      <c r="A2642">
        <v>1741259082566</v>
      </c>
      <c r="B2642" t="s">
        <v>67</v>
      </c>
      <c r="C2642" t="s">
        <v>2452</v>
      </c>
      <c r="D2642" t="s">
        <v>2453</v>
      </c>
    </row>
    <row r="2643" spans="1:4" x14ac:dyDescent="0.3">
      <c r="A2643">
        <v>1741259082566</v>
      </c>
      <c r="B2643" t="s">
        <v>67</v>
      </c>
      <c r="C2643" t="s">
        <v>2578</v>
      </c>
      <c r="D2643" t="s">
        <v>2579</v>
      </c>
    </row>
    <row r="2644" spans="1:4" x14ac:dyDescent="0.3">
      <c r="A2644">
        <v>1741259082566</v>
      </c>
      <c r="B2644" t="s">
        <v>67</v>
      </c>
      <c r="C2644" t="s">
        <v>2430</v>
      </c>
      <c r="D2644" t="s">
        <v>2431</v>
      </c>
    </row>
    <row r="2645" spans="1:4" x14ac:dyDescent="0.3">
      <c r="A2645">
        <v>1741259082566</v>
      </c>
      <c r="B2645" t="s">
        <v>67</v>
      </c>
      <c r="C2645" t="s">
        <v>2574</v>
      </c>
      <c r="D2645" t="s">
        <v>2575</v>
      </c>
    </row>
    <row r="2646" spans="1:4" x14ac:dyDescent="0.3">
      <c r="A2646">
        <v>1741259082566</v>
      </c>
      <c r="B2646" t="s">
        <v>67</v>
      </c>
      <c r="C2646" t="s">
        <v>2456</v>
      </c>
      <c r="D2646" t="s">
        <v>2457</v>
      </c>
    </row>
    <row r="2647" spans="1:4" x14ac:dyDescent="0.3">
      <c r="A2647">
        <v>1741259082566</v>
      </c>
      <c r="B2647" t="s">
        <v>67</v>
      </c>
      <c r="C2647" t="s">
        <v>2494</v>
      </c>
      <c r="D2647" t="s">
        <v>2495</v>
      </c>
    </row>
    <row r="2648" spans="1:4" x14ac:dyDescent="0.3">
      <c r="A2648">
        <v>1741259082566</v>
      </c>
      <c r="B2648" t="s">
        <v>67</v>
      </c>
      <c r="C2648" t="s">
        <v>2458</v>
      </c>
      <c r="D2648" t="s">
        <v>2459</v>
      </c>
    </row>
    <row r="2649" spans="1:4" x14ac:dyDescent="0.3">
      <c r="A2649">
        <v>1741259082566</v>
      </c>
      <c r="B2649" t="s">
        <v>67</v>
      </c>
      <c r="C2649" t="s">
        <v>2444</v>
      </c>
      <c r="D2649" t="s">
        <v>2445</v>
      </c>
    </row>
    <row r="2650" spans="1:4" x14ac:dyDescent="0.3">
      <c r="A2650">
        <v>1741259082566</v>
      </c>
      <c r="B2650" t="s">
        <v>67</v>
      </c>
      <c r="C2650" t="s">
        <v>2576</v>
      </c>
      <c r="D2650" t="s">
        <v>2577</v>
      </c>
    </row>
    <row r="2651" spans="1:4" x14ac:dyDescent="0.3">
      <c r="A2651">
        <v>1741259082566</v>
      </c>
      <c r="B2651" t="s">
        <v>67</v>
      </c>
      <c r="C2651" t="s">
        <v>2538</v>
      </c>
      <c r="D2651" t="s">
        <v>2539</v>
      </c>
    </row>
    <row r="2652" spans="1:4" x14ac:dyDescent="0.3">
      <c r="A2652">
        <v>1741259082566</v>
      </c>
      <c r="B2652" t="s">
        <v>67</v>
      </c>
      <c r="C2652" t="s">
        <v>2440</v>
      </c>
      <c r="D2652" t="s">
        <v>2441</v>
      </c>
    </row>
    <row r="2653" spans="1:4" x14ac:dyDescent="0.3">
      <c r="A2653">
        <v>1741259082566</v>
      </c>
      <c r="B2653" t="s">
        <v>67</v>
      </c>
      <c r="C2653" t="s">
        <v>2586</v>
      </c>
      <c r="D2653" t="s">
        <v>2587</v>
      </c>
    </row>
    <row r="2654" spans="1:4" x14ac:dyDescent="0.3">
      <c r="A2654">
        <v>1741259082566</v>
      </c>
      <c r="B2654" t="s">
        <v>67</v>
      </c>
      <c r="C2654" s="3" t="s">
        <v>2526</v>
      </c>
      <c r="D2654" t="s">
        <v>2527</v>
      </c>
    </row>
    <row r="2655" spans="1:4" x14ac:dyDescent="0.3">
      <c r="A2655">
        <v>1741259082566</v>
      </c>
      <c r="B2655" t="s">
        <v>67</v>
      </c>
      <c r="C2655" t="s">
        <v>2480</v>
      </c>
      <c r="D2655" t="s">
        <v>2481</v>
      </c>
    </row>
    <row r="2656" spans="1:4" x14ac:dyDescent="0.3">
      <c r="A2656">
        <v>1741259082566</v>
      </c>
      <c r="B2656" t="s">
        <v>67</v>
      </c>
      <c r="C2656" t="s">
        <v>2500</v>
      </c>
      <c r="D2656" t="s">
        <v>2501</v>
      </c>
    </row>
    <row r="2657" spans="1:4" x14ac:dyDescent="0.3">
      <c r="A2657">
        <v>1741259082566</v>
      </c>
      <c r="B2657" t="s">
        <v>67</v>
      </c>
      <c r="C2657" t="s">
        <v>2530</v>
      </c>
      <c r="D2657" t="s">
        <v>2531</v>
      </c>
    </row>
    <row r="2658" spans="1:4" x14ac:dyDescent="0.3">
      <c r="A2658">
        <v>1741259082566</v>
      </c>
      <c r="B2658" t="s">
        <v>67</v>
      </c>
      <c r="C2658" t="s">
        <v>2568</v>
      </c>
      <c r="D2658" t="s">
        <v>2569</v>
      </c>
    </row>
    <row r="2659" spans="1:4" x14ac:dyDescent="0.3">
      <c r="A2659">
        <v>1741259082566</v>
      </c>
      <c r="B2659" t="s">
        <v>67</v>
      </c>
      <c r="C2659" t="s">
        <v>2470</v>
      </c>
      <c r="D2659" t="s">
        <v>2471</v>
      </c>
    </row>
    <row r="2660" spans="1:4" x14ac:dyDescent="0.3">
      <c r="A2660">
        <v>1741259082566</v>
      </c>
      <c r="B2660" t="s">
        <v>67</v>
      </c>
      <c r="C2660" t="s">
        <v>2556</v>
      </c>
      <c r="D2660" t="s">
        <v>2557</v>
      </c>
    </row>
    <row r="2661" spans="1:4" x14ac:dyDescent="0.3">
      <c r="A2661">
        <v>1741259082566</v>
      </c>
      <c r="B2661" t="s">
        <v>67</v>
      </c>
      <c r="C2661" t="s">
        <v>2498</v>
      </c>
      <c r="D2661" t="s">
        <v>2499</v>
      </c>
    </row>
    <row r="2662" spans="1:4" x14ac:dyDescent="0.3">
      <c r="A2662">
        <v>1741259082566</v>
      </c>
      <c r="B2662" t="s">
        <v>67</v>
      </c>
      <c r="C2662" t="s">
        <v>2592</v>
      </c>
      <c r="D2662" t="s">
        <v>2593</v>
      </c>
    </row>
    <row r="2663" spans="1:4" x14ac:dyDescent="0.3">
      <c r="A2663">
        <v>1741259082566</v>
      </c>
      <c r="B2663" t="s">
        <v>67</v>
      </c>
      <c r="C2663" t="s">
        <v>2474</v>
      </c>
      <c r="D2663" t="s">
        <v>2475</v>
      </c>
    </row>
    <row r="2664" spans="1:4" x14ac:dyDescent="0.3">
      <c r="A2664">
        <v>1741259082566</v>
      </c>
      <c r="B2664" t="s">
        <v>67</v>
      </c>
      <c r="C2664" s="3" t="s">
        <v>2478</v>
      </c>
      <c r="D2664" t="s">
        <v>2479</v>
      </c>
    </row>
    <row r="2665" spans="1:4" x14ac:dyDescent="0.3">
      <c r="A2665">
        <v>1741259082566</v>
      </c>
      <c r="B2665" t="s">
        <v>67</v>
      </c>
      <c r="C2665" t="s">
        <v>2506</v>
      </c>
      <c r="D2665" t="s">
        <v>2507</v>
      </c>
    </row>
    <row r="2666" spans="1:4" x14ac:dyDescent="0.3">
      <c r="A2666">
        <v>1741259082566</v>
      </c>
      <c r="B2666" t="s">
        <v>67</v>
      </c>
      <c r="C2666" t="s">
        <v>2502</v>
      </c>
      <c r="D2666" t="s">
        <v>2503</v>
      </c>
    </row>
    <row r="2667" spans="1:4" x14ac:dyDescent="0.3">
      <c r="A2667">
        <v>1741259082566</v>
      </c>
      <c r="B2667" t="s">
        <v>67</v>
      </c>
      <c r="C2667" t="s">
        <v>2510</v>
      </c>
      <c r="D2667" t="s">
        <v>2511</v>
      </c>
    </row>
    <row r="2668" spans="1:4" x14ac:dyDescent="0.3">
      <c r="A2668">
        <v>1741259082566</v>
      </c>
      <c r="B2668" t="s">
        <v>67</v>
      </c>
      <c r="C2668" t="s">
        <v>2532</v>
      </c>
      <c r="D2668" t="s">
        <v>2533</v>
      </c>
    </row>
    <row r="2669" spans="1:4" x14ac:dyDescent="0.3">
      <c r="A2669">
        <v>1741259082566</v>
      </c>
      <c r="B2669" t="s">
        <v>67</v>
      </c>
      <c r="C2669" t="s">
        <v>2432</v>
      </c>
      <c r="D2669" t="s">
        <v>2433</v>
      </c>
    </row>
    <row r="2670" spans="1:4" x14ac:dyDescent="0.3">
      <c r="A2670">
        <v>1741259082566</v>
      </c>
      <c r="B2670" t="s">
        <v>67</v>
      </c>
      <c r="C2670" t="s">
        <v>2446</v>
      </c>
      <c r="D2670" t="s">
        <v>2447</v>
      </c>
    </row>
    <row r="2671" spans="1:4" x14ac:dyDescent="0.3">
      <c r="A2671">
        <v>1741259082566</v>
      </c>
      <c r="B2671" t="s">
        <v>67</v>
      </c>
      <c r="C2671" t="s">
        <v>2508</v>
      </c>
      <c r="D2671" t="s">
        <v>2509</v>
      </c>
    </row>
    <row r="2672" spans="1:4" x14ac:dyDescent="0.3">
      <c r="A2672">
        <v>1741259082566</v>
      </c>
      <c r="B2672" t="s">
        <v>67</v>
      </c>
      <c r="C2672" t="s">
        <v>2580</v>
      </c>
      <c r="D2672" t="s">
        <v>2581</v>
      </c>
    </row>
    <row r="2673" spans="1:4" x14ac:dyDescent="0.3">
      <c r="A2673">
        <v>1741259082566</v>
      </c>
      <c r="B2673" t="s">
        <v>67</v>
      </c>
      <c r="C2673" t="s">
        <v>2450</v>
      </c>
      <c r="D2673" t="s">
        <v>2451</v>
      </c>
    </row>
    <row r="2674" spans="1:4" x14ac:dyDescent="0.3">
      <c r="A2674">
        <v>1741259082566</v>
      </c>
      <c r="B2674" t="s">
        <v>67</v>
      </c>
      <c r="C2674" t="s">
        <v>2548</v>
      </c>
      <c r="D2674" t="s">
        <v>2549</v>
      </c>
    </row>
    <row r="2675" spans="1:4" x14ac:dyDescent="0.3">
      <c r="A2675">
        <v>1741259082566</v>
      </c>
      <c r="B2675" t="s">
        <v>67</v>
      </c>
      <c r="C2675" t="s">
        <v>2552</v>
      </c>
      <c r="D2675" t="s">
        <v>2553</v>
      </c>
    </row>
    <row r="2676" spans="1:4" x14ac:dyDescent="0.3">
      <c r="A2676">
        <v>1741259082566</v>
      </c>
      <c r="B2676" t="s">
        <v>67</v>
      </c>
      <c r="C2676" t="s">
        <v>2528</v>
      </c>
      <c r="D2676" t="s">
        <v>2529</v>
      </c>
    </row>
    <row r="2677" spans="1:4" x14ac:dyDescent="0.3">
      <c r="A2677">
        <v>1741259082566</v>
      </c>
      <c r="B2677" t="s">
        <v>67</v>
      </c>
      <c r="C2677" t="s">
        <v>2490</v>
      </c>
      <c r="D2677" t="s">
        <v>2491</v>
      </c>
    </row>
    <row r="2678" spans="1:4" x14ac:dyDescent="0.3">
      <c r="A2678">
        <v>1741259082566</v>
      </c>
      <c r="B2678" t="s">
        <v>67</v>
      </c>
      <c r="C2678" t="s">
        <v>2600</v>
      </c>
      <c r="D2678" t="s">
        <v>2601</v>
      </c>
    </row>
    <row r="2679" spans="1:4" x14ac:dyDescent="0.3">
      <c r="A2679">
        <v>1741259082566</v>
      </c>
      <c r="B2679" t="s">
        <v>67</v>
      </c>
      <c r="C2679" t="s">
        <v>2560</v>
      </c>
      <c r="D2679" t="s">
        <v>2561</v>
      </c>
    </row>
    <row r="2680" spans="1:4" x14ac:dyDescent="0.3">
      <c r="A2680">
        <v>1741259082566</v>
      </c>
      <c r="B2680" t="s">
        <v>67</v>
      </c>
      <c r="C2680" t="s">
        <v>2604</v>
      </c>
      <c r="D2680" t="s">
        <v>2605</v>
      </c>
    </row>
    <row r="2681" spans="1:4" x14ac:dyDescent="0.3">
      <c r="A2681">
        <v>1741259082566</v>
      </c>
      <c r="B2681" t="s">
        <v>67</v>
      </c>
      <c r="C2681" t="s">
        <v>2564</v>
      </c>
      <c r="D2681" t="s">
        <v>2565</v>
      </c>
    </row>
    <row r="2682" spans="1:4" x14ac:dyDescent="0.3">
      <c r="A2682">
        <v>1741259082566</v>
      </c>
      <c r="B2682" t="s">
        <v>67</v>
      </c>
      <c r="C2682" t="s">
        <v>2584</v>
      </c>
      <c r="D2682" t="s">
        <v>2585</v>
      </c>
    </row>
    <row r="2683" spans="1:4" x14ac:dyDescent="0.3">
      <c r="A2683">
        <v>1741259082566</v>
      </c>
      <c r="B2683" t="s">
        <v>67</v>
      </c>
      <c r="C2683" t="s">
        <v>2598</v>
      </c>
      <c r="D2683" t="s">
        <v>2599</v>
      </c>
    </row>
    <row r="2684" spans="1:4" x14ac:dyDescent="0.3">
      <c r="A2684">
        <v>1741259082566</v>
      </c>
      <c r="B2684" t="s">
        <v>67</v>
      </c>
      <c r="C2684" t="s">
        <v>2434</v>
      </c>
      <c r="D2684" t="s">
        <v>2435</v>
      </c>
    </row>
    <row r="2685" spans="1:4" x14ac:dyDescent="0.3">
      <c r="A2685">
        <v>1741259082566</v>
      </c>
      <c r="B2685" t="s">
        <v>67</v>
      </c>
      <c r="C2685" t="s">
        <v>2462</v>
      </c>
      <c r="D2685" t="s">
        <v>2463</v>
      </c>
    </row>
    <row r="2686" spans="1:4" x14ac:dyDescent="0.3">
      <c r="A2686">
        <v>1741259082566</v>
      </c>
      <c r="B2686" t="s">
        <v>67</v>
      </c>
      <c r="C2686" t="s">
        <v>2522</v>
      </c>
      <c r="D2686" t="s">
        <v>2523</v>
      </c>
    </row>
    <row r="2687" spans="1:4" x14ac:dyDescent="0.3">
      <c r="A2687">
        <v>1741259082566</v>
      </c>
      <c r="B2687" t="s">
        <v>67</v>
      </c>
      <c r="C2687" t="s">
        <v>2464</v>
      </c>
      <c r="D2687" t="s">
        <v>2465</v>
      </c>
    </row>
    <row r="2688" spans="1:4" x14ac:dyDescent="0.3">
      <c r="A2688">
        <v>1741259082566</v>
      </c>
      <c r="B2688" t="s">
        <v>67</v>
      </c>
      <c r="C2688" t="s">
        <v>2594</v>
      </c>
      <c r="D2688" t="s">
        <v>2595</v>
      </c>
    </row>
    <row r="2689" spans="1:4" x14ac:dyDescent="0.3">
      <c r="A2689">
        <v>1741259082566</v>
      </c>
      <c r="B2689" t="s">
        <v>67</v>
      </c>
      <c r="C2689" t="s">
        <v>2514</v>
      </c>
      <c r="D2689" t="s">
        <v>2515</v>
      </c>
    </row>
    <row r="2690" spans="1:4" x14ac:dyDescent="0.3">
      <c r="A2690">
        <v>1741259082566</v>
      </c>
      <c r="B2690" t="s">
        <v>67</v>
      </c>
      <c r="C2690" t="s">
        <v>2482</v>
      </c>
      <c r="D2690" t="s">
        <v>2483</v>
      </c>
    </row>
    <row r="2691" spans="1:4" x14ac:dyDescent="0.3">
      <c r="A2691">
        <v>1741259082566</v>
      </c>
      <c r="B2691" t="s">
        <v>67</v>
      </c>
      <c r="C2691" t="s">
        <v>2438</v>
      </c>
      <c r="D2691" t="s">
        <v>2439</v>
      </c>
    </row>
    <row r="2692" spans="1:4" x14ac:dyDescent="0.3">
      <c r="A2692">
        <v>1741259194112</v>
      </c>
      <c r="B2692" t="s">
        <v>17</v>
      </c>
      <c r="C2692" t="s">
        <v>2818</v>
      </c>
      <c r="D2692" t="s">
        <v>2819</v>
      </c>
    </row>
    <row r="2693" spans="1:4" x14ac:dyDescent="0.3">
      <c r="A2693">
        <v>1741259194112</v>
      </c>
      <c r="B2693" t="s">
        <v>17</v>
      </c>
      <c r="C2693" t="s">
        <v>2820</v>
      </c>
      <c r="D2693" t="s">
        <v>2821</v>
      </c>
    </row>
    <row r="2694" spans="1:4" x14ac:dyDescent="0.3">
      <c r="A2694">
        <v>1741259194112</v>
      </c>
      <c r="B2694" t="s">
        <v>17</v>
      </c>
      <c r="C2694" t="s">
        <v>2822</v>
      </c>
      <c r="D2694" t="s">
        <v>2823</v>
      </c>
    </row>
    <row r="2695" spans="1:4" x14ac:dyDescent="0.3">
      <c r="A2695">
        <v>1741259194112</v>
      </c>
      <c r="B2695" t="s">
        <v>17</v>
      </c>
      <c r="C2695" t="s">
        <v>2824</v>
      </c>
      <c r="D2695" t="s">
        <v>2825</v>
      </c>
    </row>
    <row r="2696" spans="1:4" x14ac:dyDescent="0.3">
      <c r="A2696">
        <v>1741259194112</v>
      </c>
      <c r="B2696" t="s">
        <v>17</v>
      </c>
      <c r="C2696" t="s">
        <v>2826</v>
      </c>
      <c r="D2696" t="s">
        <v>2827</v>
      </c>
    </row>
    <row r="2697" spans="1:4" x14ac:dyDescent="0.3">
      <c r="A2697">
        <v>1741259194112</v>
      </c>
      <c r="B2697" t="s">
        <v>17</v>
      </c>
      <c r="C2697" t="s">
        <v>2828</v>
      </c>
      <c r="D2697" t="s">
        <v>2829</v>
      </c>
    </row>
    <row r="2698" spans="1:4" x14ac:dyDescent="0.3">
      <c r="A2698">
        <v>1741259194112</v>
      </c>
      <c r="B2698" t="s">
        <v>17</v>
      </c>
      <c r="C2698" t="s">
        <v>2830</v>
      </c>
      <c r="D2698" t="s">
        <v>2831</v>
      </c>
    </row>
    <row r="2699" spans="1:4" x14ac:dyDescent="0.3">
      <c r="A2699">
        <v>1741259194112</v>
      </c>
      <c r="B2699" t="s">
        <v>17</v>
      </c>
      <c r="C2699" t="s">
        <v>2832</v>
      </c>
      <c r="D2699" t="s">
        <v>2833</v>
      </c>
    </row>
    <row r="2700" spans="1:4" x14ac:dyDescent="0.3">
      <c r="A2700">
        <v>1741259194112</v>
      </c>
      <c r="B2700" t="s">
        <v>17</v>
      </c>
      <c r="C2700" t="s">
        <v>2834</v>
      </c>
      <c r="D2700" t="s">
        <v>2835</v>
      </c>
    </row>
    <row r="2701" spans="1:4" x14ac:dyDescent="0.3">
      <c r="A2701">
        <v>1741259194112</v>
      </c>
      <c r="B2701" t="s">
        <v>17</v>
      </c>
      <c r="C2701" t="s">
        <v>2836</v>
      </c>
      <c r="D2701" t="s">
        <v>2837</v>
      </c>
    </row>
    <row r="2702" spans="1:4" x14ac:dyDescent="0.3">
      <c r="A2702">
        <v>1741259194112</v>
      </c>
      <c r="B2702" t="s">
        <v>17</v>
      </c>
      <c r="C2702" t="s">
        <v>2838</v>
      </c>
      <c r="D2702" t="s">
        <v>2839</v>
      </c>
    </row>
    <row r="2703" spans="1:4" x14ac:dyDescent="0.3">
      <c r="A2703">
        <v>1741259194112</v>
      </c>
      <c r="B2703" t="s">
        <v>17</v>
      </c>
      <c r="C2703" t="s">
        <v>2840</v>
      </c>
      <c r="D2703" t="s">
        <v>2841</v>
      </c>
    </row>
    <row r="2704" spans="1:4" x14ac:dyDescent="0.3">
      <c r="A2704">
        <v>1741259194112</v>
      </c>
      <c r="B2704" t="s">
        <v>17</v>
      </c>
      <c r="C2704" t="s">
        <v>2842</v>
      </c>
      <c r="D2704" t="s">
        <v>2843</v>
      </c>
    </row>
    <row r="2705" spans="1:4" x14ac:dyDescent="0.3">
      <c r="A2705">
        <v>1741259194112</v>
      </c>
      <c r="B2705" t="s">
        <v>17</v>
      </c>
      <c r="C2705" t="s">
        <v>2844</v>
      </c>
      <c r="D2705" t="s">
        <v>2845</v>
      </c>
    </row>
    <row r="2706" spans="1:4" x14ac:dyDescent="0.3">
      <c r="A2706">
        <v>1741259194112</v>
      </c>
      <c r="B2706" t="s">
        <v>17</v>
      </c>
      <c r="C2706" t="s">
        <v>2846</v>
      </c>
      <c r="D2706" t="s">
        <v>2847</v>
      </c>
    </row>
    <row r="2707" spans="1:4" x14ac:dyDescent="0.3">
      <c r="A2707">
        <v>1741259194112</v>
      </c>
      <c r="B2707" t="s">
        <v>17</v>
      </c>
      <c r="C2707" t="s">
        <v>2848</v>
      </c>
      <c r="D2707" t="s">
        <v>2849</v>
      </c>
    </row>
    <row r="2708" spans="1:4" x14ac:dyDescent="0.3">
      <c r="A2708">
        <v>1741259194112</v>
      </c>
      <c r="B2708" t="s">
        <v>17</v>
      </c>
      <c r="C2708" t="s">
        <v>2850</v>
      </c>
      <c r="D2708" t="s">
        <v>2851</v>
      </c>
    </row>
    <row r="2709" spans="1:4" x14ac:dyDescent="0.3">
      <c r="A2709">
        <v>1741259194112</v>
      </c>
      <c r="B2709" t="s">
        <v>17</v>
      </c>
      <c r="C2709" t="s">
        <v>2852</v>
      </c>
      <c r="D2709" t="s">
        <v>2853</v>
      </c>
    </row>
    <row r="2710" spans="1:4" x14ac:dyDescent="0.3">
      <c r="A2710">
        <v>1741259194112</v>
      </c>
      <c r="B2710" t="s">
        <v>17</v>
      </c>
      <c r="C2710" t="s">
        <v>2854</v>
      </c>
      <c r="D2710" t="s">
        <v>2855</v>
      </c>
    </row>
    <row r="2711" spans="1:4" x14ac:dyDescent="0.3">
      <c r="A2711">
        <v>1741259194112</v>
      </c>
      <c r="B2711" t="s">
        <v>17</v>
      </c>
      <c r="C2711" t="s">
        <v>2856</v>
      </c>
      <c r="D2711" t="s">
        <v>2857</v>
      </c>
    </row>
    <row r="2712" spans="1:4" x14ac:dyDescent="0.3">
      <c r="A2712">
        <v>1741259194112</v>
      </c>
      <c r="B2712" t="s">
        <v>17</v>
      </c>
      <c r="C2712" t="s">
        <v>2858</v>
      </c>
      <c r="D2712" t="s">
        <v>2859</v>
      </c>
    </row>
    <row r="2713" spans="1:4" x14ac:dyDescent="0.3">
      <c r="A2713">
        <v>1741259194112</v>
      </c>
      <c r="B2713" t="s">
        <v>17</v>
      </c>
      <c r="C2713" t="s">
        <v>2860</v>
      </c>
      <c r="D2713" t="s">
        <v>2861</v>
      </c>
    </row>
    <row r="2714" spans="1:4" x14ac:dyDescent="0.3">
      <c r="A2714">
        <v>1741259194112</v>
      </c>
      <c r="B2714" t="s">
        <v>17</v>
      </c>
      <c r="C2714" t="s">
        <v>2862</v>
      </c>
      <c r="D2714" t="s">
        <v>2863</v>
      </c>
    </row>
    <row r="2715" spans="1:4" x14ac:dyDescent="0.3">
      <c r="A2715">
        <v>1741259194112</v>
      </c>
      <c r="B2715" t="s">
        <v>17</v>
      </c>
      <c r="C2715" t="s">
        <v>2864</v>
      </c>
      <c r="D2715" t="s">
        <v>2865</v>
      </c>
    </row>
    <row r="2716" spans="1:4" x14ac:dyDescent="0.3">
      <c r="A2716">
        <v>1741259194112</v>
      </c>
      <c r="B2716" t="s">
        <v>17</v>
      </c>
      <c r="C2716" t="s">
        <v>2866</v>
      </c>
      <c r="D2716" t="s">
        <v>2867</v>
      </c>
    </row>
    <row r="2717" spans="1:4" x14ac:dyDescent="0.3">
      <c r="A2717">
        <v>1741259194112</v>
      </c>
      <c r="B2717" t="s">
        <v>17</v>
      </c>
      <c r="C2717" t="s">
        <v>2868</v>
      </c>
      <c r="D2717" t="s">
        <v>2869</v>
      </c>
    </row>
    <row r="2718" spans="1:4" x14ac:dyDescent="0.3">
      <c r="A2718">
        <v>1741259194112</v>
      </c>
      <c r="B2718" t="s">
        <v>17</v>
      </c>
      <c r="C2718" t="s">
        <v>2870</v>
      </c>
      <c r="D2718" t="s">
        <v>2871</v>
      </c>
    </row>
    <row r="2719" spans="1:4" x14ac:dyDescent="0.3">
      <c r="A2719">
        <v>1741259194112</v>
      </c>
      <c r="B2719" t="s">
        <v>17</v>
      </c>
      <c r="C2719" t="s">
        <v>2872</v>
      </c>
      <c r="D2719" t="s">
        <v>2873</v>
      </c>
    </row>
    <row r="2720" spans="1:4" x14ac:dyDescent="0.3">
      <c r="A2720">
        <v>1741259194112</v>
      </c>
      <c r="B2720" t="s">
        <v>17</v>
      </c>
      <c r="C2720" t="s">
        <v>2874</v>
      </c>
      <c r="D2720" t="s">
        <v>2875</v>
      </c>
    </row>
    <row r="2721" spans="1:4" x14ac:dyDescent="0.3">
      <c r="A2721">
        <v>1741259194112</v>
      </c>
      <c r="B2721" t="s">
        <v>17</v>
      </c>
      <c r="C2721" t="s">
        <v>2876</v>
      </c>
      <c r="D2721" t="s">
        <v>2877</v>
      </c>
    </row>
    <row r="2722" spans="1:4" x14ac:dyDescent="0.3">
      <c r="A2722">
        <v>1741259194112</v>
      </c>
      <c r="B2722" t="s">
        <v>17</v>
      </c>
      <c r="C2722" t="s">
        <v>2878</v>
      </c>
      <c r="D2722" t="s">
        <v>2879</v>
      </c>
    </row>
    <row r="2723" spans="1:4" x14ac:dyDescent="0.3">
      <c r="A2723">
        <v>1741259194112</v>
      </c>
      <c r="B2723" t="s">
        <v>17</v>
      </c>
      <c r="C2723" t="s">
        <v>2880</v>
      </c>
      <c r="D2723" t="s">
        <v>2881</v>
      </c>
    </row>
    <row r="2724" spans="1:4" x14ac:dyDescent="0.3">
      <c r="A2724">
        <v>1741259194112</v>
      </c>
      <c r="B2724" t="s">
        <v>17</v>
      </c>
      <c r="C2724" t="s">
        <v>2882</v>
      </c>
      <c r="D2724" t="s">
        <v>2883</v>
      </c>
    </row>
    <row r="2725" spans="1:4" x14ac:dyDescent="0.3">
      <c r="A2725">
        <v>1741259194112</v>
      </c>
      <c r="B2725" t="s">
        <v>17</v>
      </c>
      <c r="C2725" t="s">
        <v>2884</v>
      </c>
      <c r="D2725" t="s">
        <v>2885</v>
      </c>
    </row>
    <row r="2726" spans="1:4" x14ac:dyDescent="0.3">
      <c r="A2726">
        <v>1741259194112</v>
      </c>
      <c r="B2726" t="s">
        <v>17</v>
      </c>
      <c r="C2726" t="s">
        <v>2886</v>
      </c>
      <c r="D2726" t="s">
        <v>2887</v>
      </c>
    </row>
    <row r="2727" spans="1:4" x14ac:dyDescent="0.3">
      <c r="A2727">
        <v>1741259194112</v>
      </c>
      <c r="B2727" t="s">
        <v>17</v>
      </c>
      <c r="C2727" t="s">
        <v>2888</v>
      </c>
      <c r="D2727" t="s">
        <v>2889</v>
      </c>
    </row>
    <row r="2728" spans="1:4" x14ac:dyDescent="0.3">
      <c r="A2728">
        <v>1741259194112</v>
      </c>
      <c r="B2728" t="s">
        <v>17</v>
      </c>
      <c r="C2728" t="s">
        <v>2890</v>
      </c>
      <c r="D2728" t="s">
        <v>2891</v>
      </c>
    </row>
    <row r="2729" spans="1:4" x14ac:dyDescent="0.3">
      <c r="A2729">
        <v>1741259194112</v>
      </c>
      <c r="B2729" t="s">
        <v>17</v>
      </c>
      <c r="C2729" t="s">
        <v>2892</v>
      </c>
      <c r="D2729" t="s">
        <v>2893</v>
      </c>
    </row>
    <row r="2730" spans="1:4" x14ac:dyDescent="0.3">
      <c r="A2730">
        <v>1741259194112</v>
      </c>
      <c r="B2730" t="s">
        <v>17</v>
      </c>
      <c r="C2730" t="s">
        <v>2894</v>
      </c>
      <c r="D2730" t="s">
        <v>2895</v>
      </c>
    </row>
    <row r="2731" spans="1:4" x14ac:dyDescent="0.3">
      <c r="A2731">
        <v>1741259194112</v>
      </c>
      <c r="B2731" t="s">
        <v>17</v>
      </c>
      <c r="C2731" t="s">
        <v>2896</v>
      </c>
      <c r="D2731" t="s">
        <v>2897</v>
      </c>
    </row>
    <row r="2732" spans="1:4" x14ac:dyDescent="0.3">
      <c r="A2732">
        <v>1741259194112</v>
      </c>
      <c r="B2732" t="s">
        <v>17</v>
      </c>
      <c r="C2732" t="s">
        <v>2898</v>
      </c>
      <c r="D2732" t="s">
        <v>2899</v>
      </c>
    </row>
    <row r="2733" spans="1:4" x14ac:dyDescent="0.3">
      <c r="A2733">
        <v>1741259194112</v>
      </c>
      <c r="B2733" t="s">
        <v>17</v>
      </c>
      <c r="C2733" t="s">
        <v>2900</v>
      </c>
      <c r="D2733" t="s">
        <v>2901</v>
      </c>
    </row>
    <row r="2734" spans="1:4" x14ac:dyDescent="0.3">
      <c r="A2734">
        <v>1741259194112</v>
      </c>
      <c r="B2734" t="s">
        <v>17</v>
      </c>
      <c r="C2734" t="s">
        <v>2902</v>
      </c>
      <c r="D2734" t="s">
        <v>2903</v>
      </c>
    </row>
    <row r="2735" spans="1:4" x14ac:dyDescent="0.3">
      <c r="A2735">
        <v>1741259194112</v>
      </c>
      <c r="B2735" t="s">
        <v>17</v>
      </c>
      <c r="C2735" t="s">
        <v>2904</v>
      </c>
      <c r="D2735" t="s">
        <v>2905</v>
      </c>
    </row>
    <row r="2736" spans="1:4" x14ac:dyDescent="0.3">
      <c r="A2736">
        <v>1741259194112</v>
      </c>
      <c r="B2736" t="s">
        <v>17</v>
      </c>
      <c r="C2736" t="s">
        <v>2906</v>
      </c>
      <c r="D2736" t="s">
        <v>2907</v>
      </c>
    </row>
    <row r="2737" spans="1:4" x14ac:dyDescent="0.3">
      <c r="A2737">
        <v>1741259194112</v>
      </c>
      <c r="B2737" t="s">
        <v>17</v>
      </c>
      <c r="C2737" t="s">
        <v>2908</v>
      </c>
      <c r="D2737" t="s">
        <v>2909</v>
      </c>
    </row>
    <row r="2738" spans="1:4" x14ac:dyDescent="0.3">
      <c r="A2738">
        <v>1741259194112</v>
      </c>
      <c r="B2738" t="s">
        <v>17</v>
      </c>
      <c r="C2738" t="s">
        <v>2910</v>
      </c>
      <c r="D2738" t="s">
        <v>2911</v>
      </c>
    </row>
    <row r="2739" spans="1:4" x14ac:dyDescent="0.3">
      <c r="A2739">
        <v>1741259194112</v>
      </c>
      <c r="B2739" t="s">
        <v>17</v>
      </c>
      <c r="C2739" t="s">
        <v>2912</v>
      </c>
      <c r="D2739" t="s">
        <v>2913</v>
      </c>
    </row>
    <row r="2740" spans="1:4" x14ac:dyDescent="0.3">
      <c r="A2740">
        <v>1741259194112</v>
      </c>
      <c r="B2740" t="s">
        <v>17</v>
      </c>
      <c r="C2740" t="s">
        <v>2914</v>
      </c>
      <c r="D2740" t="s">
        <v>2915</v>
      </c>
    </row>
    <row r="2741" spans="1:4" x14ac:dyDescent="0.3">
      <c r="A2741">
        <v>1741259194112</v>
      </c>
      <c r="B2741" t="s">
        <v>17</v>
      </c>
      <c r="C2741" t="s">
        <v>2916</v>
      </c>
      <c r="D2741" t="s">
        <v>2917</v>
      </c>
    </row>
    <row r="2742" spans="1:4" x14ac:dyDescent="0.3">
      <c r="A2742">
        <v>1741259194112</v>
      </c>
      <c r="B2742" t="s">
        <v>17</v>
      </c>
      <c r="C2742" t="s">
        <v>2918</v>
      </c>
      <c r="D2742" t="s">
        <v>2919</v>
      </c>
    </row>
    <row r="2743" spans="1:4" x14ac:dyDescent="0.3">
      <c r="A2743">
        <v>1741259194112</v>
      </c>
      <c r="B2743" t="s">
        <v>17</v>
      </c>
      <c r="C2743" t="s">
        <v>2920</v>
      </c>
      <c r="D2743" t="s">
        <v>2921</v>
      </c>
    </row>
    <row r="2744" spans="1:4" x14ac:dyDescent="0.3">
      <c r="A2744">
        <v>1741259194112</v>
      </c>
      <c r="B2744" t="s">
        <v>17</v>
      </c>
      <c r="C2744" t="s">
        <v>2922</v>
      </c>
      <c r="D2744" t="s">
        <v>2923</v>
      </c>
    </row>
    <row r="2745" spans="1:4" x14ac:dyDescent="0.3">
      <c r="A2745">
        <v>1741259194112</v>
      </c>
      <c r="B2745" t="s">
        <v>17</v>
      </c>
      <c r="C2745" t="s">
        <v>2924</v>
      </c>
      <c r="D2745" t="s">
        <v>2925</v>
      </c>
    </row>
    <row r="2746" spans="1:4" x14ac:dyDescent="0.3">
      <c r="A2746">
        <v>1741259194112</v>
      </c>
      <c r="B2746" t="s">
        <v>17</v>
      </c>
      <c r="C2746" t="s">
        <v>2926</v>
      </c>
      <c r="D2746" t="s">
        <v>2927</v>
      </c>
    </row>
    <row r="2747" spans="1:4" x14ac:dyDescent="0.3">
      <c r="A2747">
        <v>1741259194112</v>
      </c>
      <c r="B2747" t="s">
        <v>17</v>
      </c>
      <c r="C2747" t="s">
        <v>2928</v>
      </c>
      <c r="D2747" t="s">
        <v>2929</v>
      </c>
    </row>
    <row r="2748" spans="1:4" x14ac:dyDescent="0.3">
      <c r="A2748">
        <v>1741259194112</v>
      </c>
      <c r="B2748" t="s">
        <v>17</v>
      </c>
      <c r="C2748" t="s">
        <v>2930</v>
      </c>
      <c r="D2748" t="s">
        <v>2931</v>
      </c>
    </row>
    <row r="2749" spans="1:4" x14ac:dyDescent="0.3">
      <c r="A2749">
        <v>1741259194112</v>
      </c>
      <c r="B2749" t="s">
        <v>17</v>
      </c>
      <c r="C2749" t="s">
        <v>2932</v>
      </c>
      <c r="D2749" t="s">
        <v>2933</v>
      </c>
    </row>
    <row r="2750" spans="1:4" x14ac:dyDescent="0.3">
      <c r="A2750">
        <v>1741259194112</v>
      </c>
      <c r="B2750" t="s">
        <v>17</v>
      </c>
      <c r="C2750" t="s">
        <v>2934</v>
      </c>
      <c r="D2750" t="s">
        <v>2935</v>
      </c>
    </row>
    <row r="2751" spans="1:4" x14ac:dyDescent="0.3">
      <c r="A2751">
        <v>1741259194112</v>
      </c>
      <c r="B2751" t="s">
        <v>17</v>
      </c>
      <c r="C2751" t="s">
        <v>2936</v>
      </c>
      <c r="D2751" t="s">
        <v>2937</v>
      </c>
    </row>
    <row r="2752" spans="1:4" x14ac:dyDescent="0.3">
      <c r="A2752">
        <v>1741259194112</v>
      </c>
      <c r="B2752" t="s">
        <v>17</v>
      </c>
      <c r="C2752" t="s">
        <v>2938</v>
      </c>
      <c r="D2752" t="s">
        <v>2939</v>
      </c>
    </row>
    <row r="2753" spans="1:4" x14ac:dyDescent="0.3">
      <c r="A2753">
        <v>1741259194112</v>
      </c>
      <c r="B2753" t="s">
        <v>17</v>
      </c>
      <c r="C2753" t="s">
        <v>2940</v>
      </c>
      <c r="D2753" t="s">
        <v>2941</v>
      </c>
    </row>
    <row r="2754" spans="1:4" x14ac:dyDescent="0.3">
      <c r="A2754">
        <v>1741259194112</v>
      </c>
      <c r="B2754" t="s">
        <v>17</v>
      </c>
      <c r="C2754" t="s">
        <v>2942</v>
      </c>
      <c r="D2754" t="s">
        <v>2943</v>
      </c>
    </row>
    <row r="2755" spans="1:4" x14ac:dyDescent="0.3">
      <c r="A2755">
        <v>1741259194112</v>
      </c>
      <c r="B2755" t="s">
        <v>17</v>
      </c>
      <c r="C2755" t="s">
        <v>2944</v>
      </c>
      <c r="D2755" t="s">
        <v>2945</v>
      </c>
    </row>
    <row r="2756" spans="1:4" x14ac:dyDescent="0.3">
      <c r="A2756">
        <v>1741259194112</v>
      </c>
      <c r="B2756" t="s">
        <v>17</v>
      </c>
      <c r="C2756" t="s">
        <v>2946</v>
      </c>
      <c r="D2756" t="s">
        <v>2947</v>
      </c>
    </row>
    <row r="2757" spans="1:4" x14ac:dyDescent="0.3">
      <c r="A2757">
        <v>1741259194112</v>
      </c>
      <c r="B2757" t="s">
        <v>17</v>
      </c>
      <c r="C2757" t="s">
        <v>2948</v>
      </c>
      <c r="D2757" t="s">
        <v>2949</v>
      </c>
    </row>
    <row r="2758" spans="1:4" x14ac:dyDescent="0.3">
      <c r="A2758">
        <v>1741259194112</v>
      </c>
      <c r="B2758" t="s">
        <v>17</v>
      </c>
      <c r="C2758" t="s">
        <v>2950</v>
      </c>
      <c r="D2758" t="s">
        <v>2951</v>
      </c>
    </row>
    <row r="2759" spans="1:4" x14ac:dyDescent="0.3">
      <c r="A2759">
        <v>1741259194112</v>
      </c>
      <c r="B2759" t="s">
        <v>17</v>
      </c>
      <c r="C2759" t="s">
        <v>2952</v>
      </c>
      <c r="D2759" t="s">
        <v>2953</v>
      </c>
    </row>
    <row r="2760" spans="1:4" x14ac:dyDescent="0.3">
      <c r="A2760">
        <v>1741259194112</v>
      </c>
      <c r="B2760" t="s">
        <v>17</v>
      </c>
      <c r="C2760" t="s">
        <v>2954</v>
      </c>
      <c r="D2760" t="s">
        <v>2955</v>
      </c>
    </row>
    <row r="2761" spans="1:4" x14ac:dyDescent="0.3">
      <c r="A2761">
        <v>1741259194112</v>
      </c>
      <c r="B2761" t="s">
        <v>17</v>
      </c>
      <c r="C2761" t="s">
        <v>2956</v>
      </c>
      <c r="D2761" t="s">
        <v>2957</v>
      </c>
    </row>
    <row r="2762" spans="1:4" x14ac:dyDescent="0.3">
      <c r="A2762">
        <v>1741259194112</v>
      </c>
      <c r="B2762" t="s">
        <v>17</v>
      </c>
      <c r="C2762" t="s">
        <v>2958</v>
      </c>
      <c r="D2762" t="s">
        <v>2959</v>
      </c>
    </row>
    <row r="2763" spans="1:4" x14ac:dyDescent="0.3">
      <c r="A2763">
        <v>1741259194112</v>
      </c>
      <c r="B2763" t="s">
        <v>17</v>
      </c>
      <c r="C2763" t="s">
        <v>2960</v>
      </c>
      <c r="D2763" t="s">
        <v>2961</v>
      </c>
    </row>
    <row r="2764" spans="1:4" x14ac:dyDescent="0.3">
      <c r="A2764">
        <v>1741259194112</v>
      </c>
      <c r="B2764" t="s">
        <v>17</v>
      </c>
      <c r="C2764" t="s">
        <v>2962</v>
      </c>
      <c r="D2764" t="s">
        <v>2963</v>
      </c>
    </row>
    <row r="2765" spans="1:4" x14ac:dyDescent="0.3">
      <c r="A2765">
        <v>1741259194112</v>
      </c>
      <c r="B2765" t="s">
        <v>17</v>
      </c>
      <c r="C2765" t="s">
        <v>2964</v>
      </c>
      <c r="D2765" t="s">
        <v>2965</v>
      </c>
    </row>
    <row r="2766" spans="1:4" x14ac:dyDescent="0.3">
      <c r="A2766">
        <v>1741259194112</v>
      </c>
      <c r="B2766" t="s">
        <v>17</v>
      </c>
      <c r="C2766" t="s">
        <v>2966</v>
      </c>
      <c r="D2766" t="s">
        <v>2967</v>
      </c>
    </row>
    <row r="2767" spans="1:4" x14ac:dyDescent="0.3">
      <c r="A2767">
        <v>1741259194112</v>
      </c>
      <c r="B2767" t="s">
        <v>17</v>
      </c>
      <c r="C2767" s="3" t="s">
        <v>2968</v>
      </c>
      <c r="D2767" t="s">
        <v>2969</v>
      </c>
    </row>
    <row r="2768" spans="1:4" x14ac:dyDescent="0.3">
      <c r="A2768">
        <v>1741259194112</v>
      </c>
      <c r="B2768" t="s">
        <v>17</v>
      </c>
      <c r="C2768" t="s">
        <v>2970</v>
      </c>
      <c r="D2768" t="s">
        <v>2971</v>
      </c>
    </row>
    <row r="2769" spans="1:4" x14ac:dyDescent="0.3">
      <c r="A2769">
        <v>1741259194112</v>
      </c>
      <c r="B2769" t="s">
        <v>17</v>
      </c>
      <c r="C2769" t="s">
        <v>2972</v>
      </c>
      <c r="D2769" t="s">
        <v>2973</v>
      </c>
    </row>
    <row r="2770" spans="1:4" x14ac:dyDescent="0.3">
      <c r="A2770">
        <v>1741259194112</v>
      </c>
      <c r="B2770" t="s">
        <v>17</v>
      </c>
      <c r="C2770" t="s">
        <v>2974</v>
      </c>
      <c r="D2770" t="s">
        <v>2975</v>
      </c>
    </row>
    <row r="2771" spans="1:4" x14ac:dyDescent="0.3">
      <c r="A2771">
        <v>1741259194112</v>
      </c>
      <c r="B2771" t="s">
        <v>17</v>
      </c>
      <c r="C2771" t="s">
        <v>2976</v>
      </c>
      <c r="D2771" t="s">
        <v>2977</v>
      </c>
    </row>
    <row r="2772" spans="1:4" x14ac:dyDescent="0.3">
      <c r="A2772">
        <v>1741259194112</v>
      </c>
      <c r="B2772" t="s">
        <v>17</v>
      </c>
      <c r="C2772" t="s">
        <v>2978</v>
      </c>
      <c r="D2772" t="s">
        <v>2979</v>
      </c>
    </row>
    <row r="2773" spans="1:4" x14ac:dyDescent="0.3">
      <c r="A2773">
        <v>1741259194112</v>
      </c>
      <c r="B2773" t="s">
        <v>17</v>
      </c>
      <c r="C2773" t="s">
        <v>2980</v>
      </c>
      <c r="D2773" t="s">
        <v>2981</v>
      </c>
    </row>
    <row r="2774" spans="1:4" x14ac:dyDescent="0.3">
      <c r="A2774">
        <v>1741259194112</v>
      </c>
      <c r="B2774" t="s">
        <v>17</v>
      </c>
      <c r="C2774" t="s">
        <v>2982</v>
      </c>
      <c r="D2774" t="s">
        <v>2983</v>
      </c>
    </row>
    <row r="2775" spans="1:4" x14ac:dyDescent="0.3">
      <c r="A2775">
        <v>1741259194112</v>
      </c>
      <c r="B2775" t="s">
        <v>17</v>
      </c>
      <c r="C2775" t="s">
        <v>2984</v>
      </c>
      <c r="D2775" t="s">
        <v>2985</v>
      </c>
    </row>
    <row r="2776" spans="1:4" x14ac:dyDescent="0.3">
      <c r="A2776">
        <v>1741259194112</v>
      </c>
      <c r="B2776" t="s">
        <v>17</v>
      </c>
      <c r="C2776" t="s">
        <v>2986</v>
      </c>
      <c r="D2776" t="s">
        <v>2987</v>
      </c>
    </row>
    <row r="2777" spans="1:4" x14ac:dyDescent="0.3">
      <c r="A2777">
        <v>1741259194112</v>
      </c>
      <c r="B2777" t="s">
        <v>17</v>
      </c>
      <c r="C2777" t="s">
        <v>2988</v>
      </c>
      <c r="D2777" t="s">
        <v>2989</v>
      </c>
    </row>
    <row r="2778" spans="1:4" x14ac:dyDescent="0.3">
      <c r="A2778">
        <v>1741259194112</v>
      </c>
      <c r="B2778" t="s">
        <v>17</v>
      </c>
      <c r="C2778" t="s">
        <v>2990</v>
      </c>
      <c r="D2778" t="s">
        <v>2991</v>
      </c>
    </row>
    <row r="2779" spans="1:4" x14ac:dyDescent="0.3">
      <c r="A2779">
        <v>1741259194112</v>
      </c>
      <c r="B2779" t="s">
        <v>17</v>
      </c>
      <c r="C2779" t="s">
        <v>2992</v>
      </c>
      <c r="D2779" t="s">
        <v>2993</v>
      </c>
    </row>
    <row r="2780" spans="1:4" x14ac:dyDescent="0.3">
      <c r="A2780">
        <v>1741259194112</v>
      </c>
      <c r="B2780" t="s">
        <v>17</v>
      </c>
      <c r="C2780" t="s">
        <v>2994</v>
      </c>
      <c r="D2780" t="s">
        <v>2995</v>
      </c>
    </row>
    <row r="2781" spans="1:4" x14ac:dyDescent="0.3">
      <c r="A2781">
        <v>1741259194112</v>
      </c>
      <c r="B2781" t="s">
        <v>17</v>
      </c>
      <c r="C2781" t="s">
        <v>2996</v>
      </c>
      <c r="D2781" t="s">
        <v>2997</v>
      </c>
    </row>
    <row r="2782" spans="1:4" x14ac:dyDescent="0.3">
      <c r="A2782">
        <v>1741259194112</v>
      </c>
      <c r="B2782" t="s">
        <v>17</v>
      </c>
      <c r="C2782" t="s">
        <v>2998</v>
      </c>
      <c r="D2782" t="s">
        <v>2999</v>
      </c>
    </row>
    <row r="2783" spans="1:4" x14ac:dyDescent="0.3">
      <c r="A2783">
        <v>1741259194112</v>
      </c>
      <c r="B2783" t="s">
        <v>17</v>
      </c>
      <c r="C2783" t="s">
        <v>3000</v>
      </c>
      <c r="D2783" t="s">
        <v>3001</v>
      </c>
    </row>
    <row r="2784" spans="1:4" x14ac:dyDescent="0.3">
      <c r="A2784">
        <v>1741259194112</v>
      </c>
      <c r="B2784" t="s">
        <v>17</v>
      </c>
      <c r="C2784" t="s">
        <v>3002</v>
      </c>
      <c r="D2784" t="s">
        <v>3003</v>
      </c>
    </row>
    <row r="2785" spans="1:4" x14ac:dyDescent="0.3">
      <c r="A2785">
        <v>1741259194112</v>
      </c>
      <c r="B2785" t="s">
        <v>17</v>
      </c>
      <c r="C2785" t="s">
        <v>3004</v>
      </c>
      <c r="D2785" t="s">
        <v>3005</v>
      </c>
    </row>
    <row r="2786" spans="1:4" x14ac:dyDescent="0.3">
      <c r="A2786">
        <v>1741259194112</v>
      </c>
      <c r="B2786" t="s">
        <v>17</v>
      </c>
      <c r="C2786" t="s">
        <v>3006</v>
      </c>
      <c r="D2786" t="s">
        <v>3007</v>
      </c>
    </row>
    <row r="2787" spans="1:4" x14ac:dyDescent="0.3">
      <c r="A2787">
        <v>1741259194112</v>
      </c>
      <c r="B2787" t="s">
        <v>17</v>
      </c>
      <c r="C2787" t="s">
        <v>3008</v>
      </c>
      <c r="D2787" t="s">
        <v>3009</v>
      </c>
    </row>
    <row r="2788" spans="1:4" x14ac:dyDescent="0.3">
      <c r="A2788">
        <v>1741259194112</v>
      </c>
      <c r="B2788" t="s">
        <v>17</v>
      </c>
      <c r="C2788" t="s">
        <v>3010</v>
      </c>
      <c r="D2788" t="s">
        <v>3011</v>
      </c>
    </row>
    <row r="2789" spans="1:4" x14ac:dyDescent="0.3">
      <c r="A2789">
        <v>1741259194112</v>
      </c>
      <c r="B2789" t="s">
        <v>17</v>
      </c>
      <c r="C2789" t="s">
        <v>3012</v>
      </c>
      <c r="D2789" t="s">
        <v>3013</v>
      </c>
    </row>
    <row r="2790" spans="1:4" x14ac:dyDescent="0.3">
      <c r="A2790">
        <v>1741259194112</v>
      </c>
      <c r="B2790" t="s">
        <v>17</v>
      </c>
      <c r="C2790" t="s">
        <v>3014</v>
      </c>
      <c r="D2790" t="s">
        <v>3015</v>
      </c>
    </row>
    <row r="2791" spans="1:4" x14ac:dyDescent="0.3">
      <c r="A2791">
        <v>1741259194112</v>
      </c>
      <c r="B2791" t="s">
        <v>17</v>
      </c>
      <c r="C2791" t="s">
        <v>3016</v>
      </c>
      <c r="D2791" t="s">
        <v>3017</v>
      </c>
    </row>
    <row r="2792" spans="1:4" x14ac:dyDescent="0.3">
      <c r="A2792">
        <v>1741259194112</v>
      </c>
      <c r="B2792" t="s">
        <v>17</v>
      </c>
      <c r="C2792" t="s">
        <v>3018</v>
      </c>
      <c r="D2792" t="s">
        <v>3019</v>
      </c>
    </row>
    <row r="2793" spans="1:4" x14ac:dyDescent="0.3">
      <c r="A2793">
        <v>1741259194112</v>
      </c>
      <c r="B2793" t="s">
        <v>17</v>
      </c>
      <c r="C2793" t="s">
        <v>3020</v>
      </c>
      <c r="D2793" t="s">
        <v>3021</v>
      </c>
    </row>
    <row r="2794" spans="1:4" x14ac:dyDescent="0.3">
      <c r="A2794">
        <v>1741259194112</v>
      </c>
      <c r="B2794" t="s">
        <v>17</v>
      </c>
      <c r="C2794" t="s">
        <v>3022</v>
      </c>
      <c r="D2794" t="s">
        <v>3023</v>
      </c>
    </row>
    <row r="2795" spans="1:4" x14ac:dyDescent="0.3">
      <c r="A2795">
        <v>1741259194112</v>
      </c>
      <c r="B2795" t="s">
        <v>17</v>
      </c>
      <c r="C2795" t="s">
        <v>3024</v>
      </c>
      <c r="D2795" t="s">
        <v>3025</v>
      </c>
    </row>
    <row r="2796" spans="1:4" x14ac:dyDescent="0.3">
      <c r="A2796">
        <v>1741259194112</v>
      </c>
      <c r="B2796" t="s">
        <v>17</v>
      </c>
      <c r="C2796" t="s">
        <v>3026</v>
      </c>
      <c r="D2796" t="s">
        <v>3027</v>
      </c>
    </row>
    <row r="2797" spans="1:4" x14ac:dyDescent="0.3">
      <c r="A2797">
        <v>1741259194112</v>
      </c>
      <c r="B2797" t="s">
        <v>17</v>
      </c>
      <c r="C2797" t="s">
        <v>3028</v>
      </c>
      <c r="D2797" t="s">
        <v>3029</v>
      </c>
    </row>
    <row r="2798" spans="1:4" x14ac:dyDescent="0.3">
      <c r="A2798">
        <v>1741259194112</v>
      </c>
      <c r="B2798" t="s">
        <v>17</v>
      </c>
      <c r="C2798" t="s">
        <v>3030</v>
      </c>
      <c r="D2798" t="s">
        <v>3031</v>
      </c>
    </row>
    <row r="2799" spans="1:4" x14ac:dyDescent="0.3">
      <c r="A2799">
        <v>1741259194112</v>
      </c>
      <c r="B2799" t="s">
        <v>17</v>
      </c>
      <c r="C2799" t="s">
        <v>3032</v>
      </c>
      <c r="D2799" t="s">
        <v>3033</v>
      </c>
    </row>
    <row r="2800" spans="1:4" x14ac:dyDescent="0.3">
      <c r="A2800">
        <v>1741259194112</v>
      </c>
      <c r="B2800" t="s">
        <v>17</v>
      </c>
      <c r="C2800" t="s">
        <v>3034</v>
      </c>
      <c r="D2800" t="s">
        <v>3035</v>
      </c>
    </row>
    <row r="2801" spans="1:4" x14ac:dyDescent="0.3">
      <c r="A2801">
        <v>1741259194112</v>
      </c>
      <c r="B2801" t="s">
        <v>17</v>
      </c>
      <c r="C2801" t="s">
        <v>3036</v>
      </c>
      <c r="D2801" t="s">
        <v>3037</v>
      </c>
    </row>
    <row r="2802" spans="1:4" x14ac:dyDescent="0.3">
      <c r="A2802">
        <v>1741259194112</v>
      </c>
      <c r="B2802" t="s">
        <v>17</v>
      </c>
      <c r="C2802" t="s">
        <v>3038</v>
      </c>
      <c r="D2802" t="s">
        <v>3039</v>
      </c>
    </row>
    <row r="2803" spans="1:4" x14ac:dyDescent="0.3">
      <c r="A2803">
        <v>1741259194112</v>
      </c>
      <c r="B2803" t="s">
        <v>17</v>
      </c>
      <c r="C2803" t="s">
        <v>3040</v>
      </c>
      <c r="D2803" t="s">
        <v>3041</v>
      </c>
    </row>
    <row r="2804" spans="1:4" x14ac:dyDescent="0.3">
      <c r="A2804">
        <v>1741259194112</v>
      </c>
      <c r="B2804" t="s">
        <v>17</v>
      </c>
      <c r="C2804" t="s">
        <v>3042</v>
      </c>
      <c r="D2804" t="s">
        <v>3043</v>
      </c>
    </row>
    <row r="2805" spans="1:4" x14ac:dyDescent="0.3">
      <c r="A2805">
        <v>1741259194112</v>
      </c>
      <c r="B2805" t="s">
        <v>17</v>
      </c>
      <c r="C2805" t="s">
        <v>3044</v>
      </c>
      <c r="D2805" t="s">
        <v>3045</v>
      </c>
    </row>
    <row r="2806" spans="1:4" x14ac:dyDescent="0.3">
      <c r="A2806">
        <v>1741259194112</v>
      </c>
      <c r="B2806" t="s">
        <v>17</v>
      </c>
      <c r="C2806" t="s">
        <v>3046</v>
      </c>
      <c r="D2806" t="s">
        <v>3047</v>
      </c>
    </row>
    <row r="2807" spans="1:4" x14ac:dyDescent="0.3">
      <c r="A2807">
        <v>1741259194112</v>
      </c>
      <c r="B2807" t="s">
        <v>17</v>
      </c>
      <c r="C2807" t="s">
        <v>3048</v>
      </c>
      <c r="D2807" t="s">
        <v>3049</v>
      </c>
    </row>
    <row r="2808" spans="1:4" x14ac:dyDescent="0.3">
      <c r="A2808">
        <v>1741259194112</v>
      </c>
      <c r="B2808" t="s">
        <v>17</v>
      </c>
      <c r="C2808" t="s">
        <v>3050</v>
      </c>
      <c r="D2808" t="s">
        <v>3051</v>
      </c>
    </row>
    <row r="2809" spans="1:4" x14ac:dyDescent="0.3">
      <c r="A2809">
        <v>1741259194112</v>
      </c>
      <c r="B2809" t="s">
        <v>17</v>
      </c>
      <c r="C2809" s="3" t="s">
        <v>3052</v>
      </c>
      <c r="D2809" t="s">
        <v>3053</v>
      </c>
    </row>
    <row r="2810" spans="1:4" x14ac:dyDescent="0.3">
      <c r="A2810">
        <v>1741259194112</v>
      </c>
      <c r="B2810" t="s">
        <v>17</v>
      </c>
      <c r="C2810" t="s">
        <v>3054</v>
      </c>
      <c r="D2810" t="s">
        <v>3055</v>
      </c>
    </row>
    <row r="2811" spans="1:4" x14ac:dyDescent="0.3">
      <c r="A2811">
        <v>1741259194112</v>
      </c>
      <c r="B2811" t="s">
        <v>17</v>
      </c>
      <c r="C2811" t="s">
        <v>3056</v>
      </c>
      <c r="D2811" t="s">
        <v>3057</v>
      </c>
    </row>
    <row r="2812" spans="1:4" x14ac:dyDescent="0.3">
      <c r="A2812">
        <v>1741259194112</v>
      </c>
      <c r="B2812" t="s">
        <v>17</v>
      </c>
      <c r="C2812" t="s">
        <v>3058</v>
      </c>
      <c r="D2812" t="s">
        <v>3059</v>
      </c>
    </row>
    <row r="2813" spans="1:4" x14ac:dyDescent="0.3">
      <c r="A2813">
        <v>1741259194112</v>
      </c>
      <c r="B2813" t="s">
        <v>17</v>
      </c>
      <c r="C2813" t="s">
        <v>3060</v>
      </c>
      <c r="D2813" t="s">
        <v>3061</v>
      </c>
    </row>
    <row r="2814" spans="1:4" x14ac:dyDescent="0.3">
      <c r="A2814">
        <v>1741259194112</v>
      </c>
      <c r="B2814" t="s">
        <v>17</v>
      </c>
      <c r="C2814" t="s">
        <v>3062</v>
      </c>
      <c r="D2814" t="s">
        <v>3063</v>
      </c>
    </row>
    <row r="2815" spans="1:4" x14ac:dyDescent="0.3">
      <c r="A2815">
        <v>1741259194112</v>
      </c>
      <c r="B2815" t="s">
        <v>17</v>
      </c>
      <c r="C2815" t="s">
        <v>3064</v>
      </c>
      <c r="D2815" t="s">
        <v>3065</v>
      </c>
    </row>
    <row r="2816" spans="1:4" x14ac:dyDescent="0.3">
      <c r="A2816">
        <v>1741259194112</v>
      </c>
      <c r="B2816" t="s">
        <v>17</v>
      </c>
      <c r="C2816" s="3" t="s">
        <v>3066</v>
      </c>
      <c r="D2816" t="s">
        <v>3067</v>
      </c>
    </row>
    <row r="2817" spans="1:4" x14ac:dyDescent="0.3">
      <c r="A2817">
        <v>1741259194112</v>
      </c>
      <c r="B2817" t="s">
        <v>17</v>
      </c>
      <c r="C2817" t="s">
        <v>3068</v>
      </c>
      <c r="D2817" t="s">
        <v>3069</v>
      </c>
    </row>
    <row r="2818" spans="1:4" x14ac:dyDescent="0.3">
      <c r="A2818">
        <v>1741259194112</v>
      </c>
      <c r="B2818" t="s">
        <v>17</v>
      </c>
      <c r="C2818" t="s">
        <v>3070</v>
      </c>
      <c r="D2818" t="s">
        <v>3071</v>
      </c>
    </row>
    <row r="2819" spans="1:4" x14ac:dyDescent="0.3">
      <c r="A2819">
        <v>1741259194112</v>
      </c>
      <c r="B2819" t="s">
        <v>17</v>
      </c>
      <c r="C2819" t="s">
        <v>3072</v>
      </c>
      <c r="D2819" t="s">
        <v>3073</v>
      </c>
    </row>
    <row r="2820" spans="1:4" x14ac:dyDescent="0.3">
      <c r="A2820">
        <v>1741259194112</v>
      </c>
      <c r="B2820" t="s">
        <v>17</v>
      </c>
      <c r="C2820" t="s">
        <v>3074</v>
      </c>
      <c r="D2820" t="s">
        <v>3075</v>
      </c>
    </row>
    <row r="2821" spans="1:4" x14ac:dyDescent="0.3">
      <c r="A2821">
        <v>1741259194112</v>
      </c>
      <c r="B2821" t="s">
        <v>17</v>
      </c>
      <c r="C2821" t="s">
        <v>3076</v>
      </c>
      <c r="D2821" t="s">
        <v>3077</v>
      </c>
    </row>
    <row r="2822" spans="1:4" x14ac:dyDescent="0.3">
      <c r="A2822">
        <v>1741259194112</v>
      </c>
      <c r="B2822" t="s">
        <v>17</v>
      </c>
      <c r="C2822" t="s">
        <v>3078</v>
      </c>
      <c r="D2822" t="s">
        <v>3079</v>
      </c>
    </row>
    <row r="2823" spans="1:4" x14ac:dyDescent="0.3">
      <c r="A2823">
        <v>1741259194112</v>
      </c>
      <c r="B2823" t="s">
        <v>17</v>
      </c>
      <c r="C2823" t="s">
        <v>3080</v>
      </c>
      <c r="D2823" t="s">
        <v>3081</v>
      </c>
    </row>
    <row r="2824" spans="1:4" x14ac:dyDescent="0.3">
      <c r="A2824">
        <v>1741259194112</v>
      </c>
      <c r="B2824" t="s">
        <v>17</v>
      </c>
      <c r="C2824" t="s">
        <v>3082</v>
      </c>
      <c r="D2824" t="s">
        <v>3083</v>
      </c>
    </row>
    <row r="2825" spans="1:4" x14ac:dyDescent="0.3">
      <c r="A2825">
        <v>1741259194112</v>
      </c>
      <c r="B2825" t="s">
        <v>17</v>
      </c>
      <c r="C2825" t="s">
        <v>3084</v>
      </c>
      <c r="D2825" t="s">
        <v>3085</v>
      </c>
    </row>
    <row r="2826" spans="1:4" x14ac:dyDescent="0.3">
      <c r="A2826">
        <v>1741259194112</v>
      </c>
      <c r="B2826" t="s">
        <v>17</v>
      </c>
      <c r="C2826" t="s">
        <v>3086</v>
      </c>
      <c r="D2826" t="s">
        <v>3087</v>
      </c>
    </row>
    <row r="2827" spans="1:4" x14ac:dyDescent="0.3">
      <c r="A2827">
        <v>1741259194112</v>
      </c>
      <c r="B2827" t="s">
        <v>17</v>
      </c>
      <c r="C2827" t="s">
        <v>3088</v>
      </c>
      <c r="D2827" t="s">
        <v>3089</v>
      </c>
    </row>
    <row r="2828" spans="1:4" x14ac:dyDescent="0.3">
      <c r="A2828">
        <v>1741259194112</v>
      </c>
      <c r="B2828" t="s">
        <v>17</v>
      </c>
      <c r="C2828" t="s">
        <v>3090</v>
      </c>
      <c r="D2828" t="s">
        <v>3091</v>
      </c>
    </row>
    <row r="2829" spans="1:4" x14ac:dyDescent="0.3">
      <c r="A2829">
        <v>1741259194112</v>
      </c>
      <c r="B2829" t="s">
        <v>17</v>
      </c>
      <c r="C2829" t="s">
        <v>3092</v>
      </c>
      <c r="D2829" t="s">
        <v>3093</v>
      </c>
    </row>
    <row r="2830" spans="1:4" x14ac:dyDescent="0.3">
      <c r="A2830">
        <v>1741259194112</v>
      </c>
      <c r="B2830" t="s">
        <v>17</v>
      </c>
      <c r="C2830" t="s">
        <v>3094</v>
      </c>
      <c r="D2830" t="s">
        <v>3095</v>
      </c>
    </row>
    <row r="2831" spans="1:4" x14ac:dyDescent="0.3">
      <c r="A2831">
        <v>1741259194112</v>
      </c>
      <c r="B2831" t="s">
        <v>17</v>
      </c>
      <c r="C2831" t="s">
        <v>3096</v>
      </c>
      <c r="D2831" t="s">
        <v>3097</v>
      </c>
    </row>
    <row r="2832" spans="1:4" x14ac:dyDescent="0.3">
      <c r="A2832">
        <v>1741259194112</v>
      </c>
      <c r="B2832" t="s">
        <v>17</v>
      </c>
      <c r="C2832" t="s">
        <v>3098</v>
      </c>
      <c r="D2832" t="s">
        <v>3099</v>
      </c>
    </row>
    <row r="2833" spans="1:4" x14ac:dyDescent="0.3">
      <c r="A2833">
        <v>1741259194112</v>
      </c>
      <c r="B2833" t="s">
        <v>17</v>
      </c>
      <c r="C2833" t="s">
        <v>3100</v>
      </c>
      <c r="D2833" t="s">
        <v>3101</v>
      </c>
    </row>
    <row r="2834" spans="1:4" x14ac:dyDescent="0.3">
      <c r="A2834">
        <v>1741259194112</v>
      </c>
      <c r="B2834" t="s">
        <v>17</v>
      </c>
      <c r="C2834" t="s">
        <v>3102</v>
      </c>
      <c r="D2834" t="s">
        <v>3103</v>
      </c>
    </row>
    <row r="2835" spans="1:4" x14ac:dyDescent="0.3">
      <c r="A2835">
        <v>1741259194112</v>
      </c>
      <c r="B2835" t="s">
        <v>17</v>
      </c>
      <c r="C2835" t="s">
        <v>3104</v>
      </c>
      <c r="D2835" t="s">
        <v>3105</v>
      </c>
    </row>
    <row r="2836" spans="1:4" x14ac:dyDescent="0.3">
      <c r="A2836">
        <v>1741259194112</v>
      </c>
      <c r="B2836" t="s">
        <v>17</v>
      </c>
      <c r="C2836" t="s">
        <v>3106</v>
      </c>
      <c r="D2836" t="s">
        <v>3107</v>
      </c>
    </row>
    <row r="2837" spans="1:4" x14ac:dyDescent="0.3">
      <c r="A2837">
        <v>1741259194112</v>
      </c>
      <c r="B2837" t="s">
        <v>17</v>
      </c>
      <c r="C2837" t="s">
        <v>3108</v>
      </c>
      <c r="D2837" t="s">
        <v>3109</v>
      </c>
    </row>
    <row r="2838" spans="1:4" x14ac:dyDescent="0.3">
      <c r="A2838">
        <v>1741259194112</v>
      </c>
      <c r="B2838" t="s">
        <v>17</v>
      </c>
      <c r="C2838" t="s">
        <v>3110</v>
      </c>
      <c r="D2838" t="s">
        <v>3111</v>
      </c>
    </row>
    <row r="2839" spans="1:4" x14ac:dyDescent="0.3">
      <c r="A2839">
        <v>1741259194112</v>
      </c>
      <c r="B2839" t="s">
        <v>17</v>
      </c>
      <c r="C2839" t="s">
        <v>3112</v>
      </c>
      <c r="D2839" t="s">
        <v>3113</v>
      </c>
    </row>
    <row r="2840" spans="1:4" x14ac:dyDescent="0.3">
      <c r="A2840">
        <v>1741259194112</v>
      </c>
      <c r="B2840" t="s">
        <v>17</v>
      </c>
      <c r="C2840" t="s">
        <v>3114</v>
      </c>
      <c r="D2840" t="s">
        <v>3115</v>
      </c>
    </row>
    <row r="2841" spans="1:4" x14ac:dyDescent="0.3">
      <c r="A2841">
        <v>1741259194112</v>
      </c>
      <c r="B2841" t="s">
        <v>17</v>
      </c>
      <c r="C2841" t="s">
        <v>3116</v>
      </c>
      <c r="D2841" t="s">
        <v>3117</v>
      </c>
    </row>
    <row r="2842" spans="1:4" x14ac:dyDescent="0.3">
      <c r="A2842">
        <v>1741259194112</v>
      </c>
      <c r="B2842" t="s">
        <v>17</v>
      </c>
      <c r="C2842" t="s">
        <v>3118</v>
      </c>
      <c r="D2842" t="s">
        <v>3119</v>
      </c>
    </row>
    <row r="2843" spans="1:4" x14ac:dyDescent="0.3">
      <c r="A2843">
        <v>1741259194112</v>
      </c>
      <c r="B2843" t="s">
        <v>17</v>
      </c>
      <c r="C2843" t="s">
        <v>3120</v>
      </c>
      <c r="D2843" t="s">
        <v>3121</v>
      </c>
    </row>
    <row r="2844" spans="1:4" x14ac:dyDescent="0.3">
      <c r="A2844">
        <v>1741259194112</v>
      </c>
      <c r="B2844" t="s">
        <v>17</v>
      </c>
      <c r="C2844" t="s">
        <v>3122</v>
      </c>
      <c r="D2844" t="s">
        <v>3123</v>
      </c>
    </row>
    <row r="2845" spans="1:4" x14ac:dyDescent="0.3">
      <c r="A2845">
        <v>1741259194112</v>
      </c>
      <c r="B2845" t="s">
        <v>17</v>
      </c>
      <c r="C2845" t="s">
        <v>3124</v>
      </c>
      <c r="D2845" t="s">
        <v>3125</v>
      </c>
    </row>
    <row r="2846" spans="1:4" x14ac:dyDescent="0.3">
      <c r="A2846">
        <v>1741259194112</v>
      </c>
      <c r="B2846" t="s">
        <v>17</v>
      </c>
      <c r="C2846" t="s">
        <v>3126</v>
      </c>
      <c r="D2846" t="s">
        <v>3127</v>
      </c>
    </row>
    <row r="2847" spans="1:4" x14ac:dyDescent="0.3">
      <c r="A2847">
        <v>1741259303566</v>
      </c>
      <c r="B2847" t="s">
        <v>34</v>
      </c>
      <c r="C2847" t="s">
        <v>2818</v>
      </c>
      <c r="D2847" t="s">
        <v>3128</v>
      </c>
    </row>
    <row r="2848" spans="1:4" x14ac:dyDescent="0.3">
      <c r="A2848">
        <v>1741259308804</v>
      </c>
      <c r="B2848" t="s">
        <v>34</v>
      </c>
      <c r="C2848" t="s">
        <v>2820</v>
      </c>
      <c r="D2848" t="s">
        <v>3129</v>
      </c>
    </row>
    <row r="2849" spans="1:4" x14ac:dyDescent="0.3">
      <c r="A2849">
        <v>1741259310799</v>
      </c>
      <c r="B2849" t="s">
        <v>34</v>
      </c>
      <c r="C2849" t="s">
        <v>2822</v>
      </c>
      <c r="D2849" t="s">
        <v>3130</v>
      </c>
    </row>
    <row r="2850" spans="1:4" x14ac:dyDescent="0.3">
      <c r="A2850">
        <v>1741259310801</v>
      </c>
      <c r="B2850" t="s">
        <v>34</v>
      </c>
      <c r="C2850" t="s">
        <v>2998</v>
      </c>
      <c r="D2850" t="s">
        <v>3131</v>
      </c>
    </row>
    <row r="2851" spans="1:4" x14ac:dyDescent="0.3">
      <c r="A2851">
        <v>1741259310804</v>
      </c>
      <c r="B2851" t="s">
        <v>34</v>
      </c>
      <c r="C2851" t="s">
        <v>3000</v>
      </c>
      <c r="D2851" t="s">
        <v>3132</v>
      </c>
    </row>
    <row r="2852" spans="1:4" x14ac:dyDescent="0.3">
      <c r="A2852">
        <v>1741259312750</v>
      </c>
      <c r="B2852" t="s">
        <v>34</v>
      </c>
      <c r="C2852" t="s">
        <v>2824</v>
      </c>
      <c r="D2852" t="s">
        <v>3133</v>
      </c>
    </row>
    <row r="2853" spans="1:4" x14ac:dyDescent="0.3">
      <c r="A2853">
        <v>1741259315093</v>
      </c>
      <c r="B2853" t="s">
        <v>34</v>
      </c>
      <c r="C2853" t="s">
        <v>2826</v>
      </c>
      <c r="D2853" t="s">
        <v>3134</v>
      </c>
    </row>
    <row r="2854" spans="1:4" x14ac:dyDescent="0.3">
      <c r="A2854">
        <v>1741259315096</v>
      </c>
      <c r="B2854" t="s">
        <v>34</v>
      </c>
      <c r="C2854" t="s">
        <v>3002</v>
      </c>
      <c r="D2854" t="s">
        <v>3135</v>
      </c>
    </row>
    <row r="2855" spans="1:4" x14ac:dyDescent="0.3">
      <c r="A2855">
        <v>1741259317329</v>
      </c>
      <c r="B2855" t="s">
        <v>34</v>
      </c>
      <c r="C2855" t="s">
        <v>2828</v>
      </c>
      <c r="D2855" t="s">
        <v>3136</v>
      </c>
    </row>
    <row r="2856" spans="1:4" x14ac:dyDescent="0.3">
      <c r="A2856">
        <v>1741259319504</v>
      </c>
      <c r="B2856" t="s">
        <v>34</v>
      </c>
      <c r="C2856" t="s">
        <v>2830</v>
      </c>
      <c r="D2856" t="s">
        <v>3137</v>
      </c>
    </row>
    <row r="2857" spans="1:4" x14ac:dyDescent="0.3">
      <c r="A2857">
        <v>1741259319507</v>
      </c>
      <c r="B2857" t="s">
        <v>34</v>
      </c>
      <c r="C2857" t="s">
        <v>3004</v>
      </c>
      <c r="D2857" t="s">
        <v>3138</v>
      </c>
    </row>
    <row r="2858" spans="1:4" x14ac:dyDescent="0.3">
      <c r="A2858">
        <v>1741259321593</v>
      </c>
      <c r="B2858" t="s">
        <v>34</v>
      </c>
      <c r="C2858" t="s">
        <v>2832</v>
      </c>
      <c r="D2858" t="s">
        <v>3139</v>
      </c>
    </row>
    <row r="2859" spans="1:4" x14ac:dyDescent="0.3">
      <c r="A2859">
        <v>1741259323682</v>
      </c>
      <c r="B2859" t="s">
        <v>34</v>
      </c>
      <c r="C2859" t="s">
        <v>2834</v>
      </c>
      <c r="D2859" t="s">
        <v>3140</v>
      </c>
    </row>
    <row r="2860" spans="1:4" x14ac:dyDescent="0.3">
      <c r="A2860">
        <v>1741259325754</v>
      </c>
      <c r="B2860" t="s">
        <v>34</v>
      </c>
      <c r="C2860" t="s">
        <v>2836</v>
      </c>
      <c r="D2860" t="s">
        <v>3141</v>
      </c>
    </row>
    <row r="2861" spans="1:4" x14ac:dyDescent="0.3">
      <c r="A2861">
        <v>1741259329173</v>
      </c>
      <c r="B2861" t="s">
        <v>34</v>
      </c>
      <c r="C2861" t="s">
        <v>2842</v>
      </c>
      <c r="D2861" t="s">
        <v>3142</v>
      </c>
    </row>
    <row r="2862" spans="1:4" x14ac:dyDescent="0.3">
      <c r="A2862">
        <v>1741259329177</v>
      </c>
      <c r="B2862" t="s">
        <v>34</v>
      </c>
      <c r="C2862" t="s">
        <v>3006</v>
      </c>
      <c r="D2862" t="s">
        <v>3143</v>
      </c>
    </row>
    <row r="2863" spans="1:4" x14ac:dyDescent="0.3">
      <c r="A2863">
        <v>1741259331087</v>
      </c>
      <c r="B2863" t="s">
        <v>34</v>
      </c>
      <c r="C2863" t="s">
        <v>2844</v>
      </c>
      <c r="D2863" t="s">
        <v>3144</v>
      </c>
    </row>
    <row r="2864" spans="1:4" x14ac:dyDescent="0.3">
      <c r="A2864">
        <v>1741259331090</v>
      </c>
      <c r="B2864" t="s">
        <v>34</v>
      </c>
      <c r="C2864" t="s">
        <v>3008</v>
      </c>
      <c r="D2864" t="s">
        <v>3145</v>
      </c>
    </row>
    <row r="2865" spans="1:4" x14ac:dyDescent="0.3">
      <c r="A2865">
        <v>1741259331098</v>
      </c>
      <c r="B2865" t="s">
        <v>34</v>
      </c>
      <c r="C2865" t="s">
        <v>3010</v>
      </c>
      <c r="D2865" t="s">
        <v>3146</v>
      </c>
    </row>
    <row r="2866" spans="1:4" x14ac:dyDescent="0.3">
      <c r="A2866">
        <v>1741259331098</v>
      </c>
      <c r="B2866" t="s">
        <v>34</v>
      </c>
      <c r="C2866" t="s">
        <v>3012</v>
      </c>
      <c r="D2866" t="s">
        <v>3147</v>
      </c>
    </row>
    <row r="2867" spans="1:4" x14ac:dyDescent="0.3">
      <c r="A2867">
        <v>1741259331098</v>
      </c>
      <c r="B2867" t="s">
        <v>34</v>
      </c>
      <c r="C2867" t="s">
        <v>3014</v>
      </c>
      <c r="D2867" t="s">
        <v>3148</v>
      </c>
    </row>
    <row r="2868" spans="1:4" x14ac:dyDescent="0.3">
      <c r="A2868">
        <v>1741259331098</v>
      </c>
      <c r="B2868" t="s">
        <v>34</v>
      </c>
      <c r="C2868" t="s">
        <v>3016</v>
      </c>
      <c r="D2868" t="s">
        <v>3149</v>
      </c>
    </row>
    <row r="2869" spans="1:4" x14ac:dyDescent="0.3">
      <c r="A2869">
        <v>1741259349081</v>
      </c>
      <c r="B2869" t="s">
        <v>67</v>
      </c>
      <c r="C2869" t="s">
        <v>3114</v>
      </c>
      <c r="D2869" t="s">
        <v>3115</v>
      </c>
    </row>
    <row r="2870" spans="1:4" x14ac:dyDescent="0.3">
      <c r="A2870">
        <v>1741259349081</v>
      </c>
      <c r="B2870" t="s">
        <v>67</v>
      </c>
      <c r="C2870" t="s">
        <v>3116</v>
      </c>
      <c r="D2870" t="s">
        <v>3117</v>
      </c>
    </row>
    <row r="2871" spans="1:4" x14ac:dyDescent="0.3">
      <c r="A2871">
        <v>1741259349081</v>
      </c>
      <c r="B2871" t="s">
        <v>67</v>
      </c>
      <c r="C2871" t="s">
        <v>3106</v>
      </c>
      <c r="D2871" t="s">
        <v>3107</v>
      </c>
    </row>
    <row r="2872" spans="1:4" x14ac:dyDescent="0.3">
      <c r="A2872">
        <v>1741259349081</v>
      </c>
      <c r="B2872" t="s">
        <v>67</v>
      </c>
      <c r="C2872" t="s">
        <v>3108</v>
      </c>
      <c r="D2872" t="s">
        <v>3109</v>
      </c>
    </row>
    <row r="2873" spans="1:4" x14ac:dyDescent="0.3">
      <c r="A2873">
        <v>1741259349081</v>
      </c>
      <c r="B2873" t="s">
        <v>67</v>
      </c>
      <c r="C2873" s="3" t="s">
        <v>3052</v>
      </c>
      <c r="D2873" t="s">
        <v>3053</v>
      </c>
    </row>
    <row r="2874" spans="1:4" x14ac:dyDescent="0.3">
      <c r="A2874">
        <v>1741259349081</v>
      </c>
      <c r="B2874" t="s">
        <v>67</v>
      </c>
      <c r="C2874" t="s">
        <v>3054</v>
      </c>
      <c r="D2874" t="s">
        <v>3055</v>
      </c>
    </row>
    <row r="2875" spans="1:4" x14ac:dyDescent="0.3">
      <c r="A2875">
        <v>1741259349081</v>
      </c>
      <c r="B2875" t="s">
        <v>67</v>
      </c>
      <c r="C2875" t="s">
        <v>3056</v>
      </c>
      <c r="D2875" t="s">
        <v>3057</v>
      </c>
    </row>
    <row r="2876" spans="1:4" x14ac:dyDescent="0.3">
      <c r="A2876">
        <v>1741259349081</v>
      </c>
      <c r="B2876" t="s">
        <v>67</v>
      </c>
      <c r="C2876" t="s">
        <v>3058</v>
      </c>
      <c r="D2876" t="s">
        <v>3059</v>
      </c>
    </row>
    <row r="2877" spans="1:4" x14ac:dyDescent="0.3">
      <c r="A2877">
        <v>1741259349081</v>
      </c>
      <c r="B2877" t="s">
        <v>67</v>
      </c>
      <c r="C2877" t="s">
        <v>3068</v>
      </c>
      <c r="D2877" t="s">
        <v>3069</v>
      </c>
    </row>
    <row r="2878" spans="1:4" x14ac:dyDescent="0.3">
      <c r="A2878">
        <v>1741259349081</v>
      </c>
      <c r="B2878" t="s">
        <v>67</v>
      </c>
      <c r="C2878" t="s">
        <v>3070</v>
      </c>
      <c r="D2878" t="s">
        <v>3071</v>
      </c>
    </row>
    <row r="2879" spans="1:4" x14ac:dyDescent="0.3">
      <c r="A2879">
        <v>1741259349081</v>
      </c>
      <c r="B2879" t="s">
        <v>67</v>
      </c>
      <c r="C2879" t="s">
        <v>3004</v>
      </c>
      <c r="D2879" t="s">
        <v>3138</v>
      </c>
    </row>
    <row r="2880" spans="1:4" x14ac:dyDescent="0.3">
      <c r="A2880">
        <v>1741259349081</v>
      </c>
      <c r="B2880" t="s">
        <v>67</v>
      </c>
      <c r="C2880" t="s">
        <v>3048</v>
      </c>
      <c r="D2880" t="s">
        <v>3049</v>
      </c>
    </row>
    <row r="2881" spans="1:4" x14ac:dyDescent="0.3">
      <c r="A2881">
        <v>1741259349081</v>
      </c>
      <c r="B2881" t="s">
        <v>67</v>
      </c>
      <c r="C2881" t="s">
        <v>3036</v>
      </c>
      <c r="D2881" t="s">
        <v>3037</v>
      </c>
    </row>
    <row r="2882" spans="1:4" x14ac:dyDescent="0.3">
      <c r="A2882">
        <v>1741259349081</v>
      </c>
      <c r="B2882" t="s">
        <v>67</v>
      </c>
      <c r="C2882" t="s">
        <v>3038</v>
      </c>
      <c r="D2882" t="s">
        <v>3039</v>
      </c>
    </row>
    <row r="2883" spans="1:4" x14ac:dyDescent="0.3">
      <c r="A2883">
        <v>1741259349081</v>
      </c>
      <c r="B2883" t="s">
        <v>67</v>
      </c>
      <c r="C2883" t="s">
        <v>3040</v>
      </c>
      <c r="D2883" t="s">
        <v>3041</v>
      </c>
    </row>
    <row r="2884" spans="1:4" x14ac:dyDescent="0.3">
      <c r="A2884">
        <v>1741259349081</v>
      </c>
      <c r="B2884" t="s">
        <v>67</v>
      </c>
      <c r="C2884" t="s">
        <v>3042</v>
      </c>
      <c r="D2884" t="s">
        <v>3043</v>
      </c>
    </row>
    <row r="2885" spans="1:4" x14ac:dyDescent="0.3">
      <c r="A2885">
        <v>1741259349081</v>
      </c>
      <c r="B2885" t="s">
        <v>67</v>
      </c>
      <c r="C2885" t="s">
        <v>3044</v>
      </c>
      <c r="D2885" t="s">
        <v>3045</v>
      </c>
    </row>
    <row r="2886" spans="1:4" x14ac:dyDescent="0.3">
      <c r="A2886">
        <v>1741259349081</v>
      </c>
      <c r="B2886" t="s">
        <v>67</v>
      </c>
      <c r="C2886" t="s">
        <v>3002</v>
      </c>
      <c r="D2886" t="s">
        <v>3135</v>
      </c>
    </row>
    <row r="2887" spans="1:4" x14ac:dyDescent="0.3">
      <c r="A2887">
        <v>1741259349081</v>
      </c>
      <c r="B2887" t="s">
        <v>67</v>
      </c>
      <c r="C2887" t="s">
        <v>3060</v>
      </c>
      <c r="D2887" t="s">
        <v>3061</v>
      </c>
    </row>
    <row r="2888" spans="1:4" x14ac:dyDescent="0.3">
      <c r="A2888">
        <v>1741259349081</v>
      </c>
      <c r="B2888" t="s">
        <v>67</v>
      </c>
      <c r="C2888" t="s">
        <v>3062</v>
      </c>
      <c r="D2888" t="s">
        <v>3063</v>
      </c>
    </row>
    <row r="2889" spans="1:4" x14ac:dyDescent="0.3">
      <c r="A2889">
        <v>1741259349081</v>
      </c>
      <c r="B2889" t="s">
        <v>67</v>
      </c>
      <c r="C2889" t="s">
        <v>3064</v>
      </c>
      <c r="D2889" t="s">
        <v>3065</v>
      </c>
    </row>
    <row r="2890" spans="1:4" x14ac:dyDescent="0.3">
      <c r="A2890">
        <v>1741259349081</v>
      </c>
      <c r="B2890" t="s">
        <v>67</v>
      </c>
      <c r="C2890" s="3" t="s">
        <v>3066</v>
      </c>
      <c r="D2890" t="s">
        <v>3067</v>
      </c>
    </row>
    <row r="2891" spans="1:4" x14ac:dyDescent="0.3">
      <c r="A2891">
        <v>1741259349081</v>
      </c>
      <c r="B2891" t="s">
        <v>67</v>
      </c>
      <c r="C2891" t="s">
        <v>3112</v>
      </c>
      <c r="D2891" t="s">
        <v>3113</v>
      </c>
    </row>
    <row r="2892" spans="1:4" x14ac:dyDescent="0.3">
      <c r="A2892">
        <v>1741259349081</v>
      </c>
      <c r="B2892" t="s">
        <v>67</v>
      </c>
      <c r="C2892" t="s">
        <v>3118</v>
      </c>
      <c r="D2892" t="s">
        <v>3119</v>
      </c>
    </row>
    <row r="2893" spans="1:4" x14ac:dyDescent="0.3">
      <c r="A2893">
        <v>1741259349081</v>
      </c>
      <c r="B2893" t="s">
        <v>67</v>
      </c>
      <c r="C2893" t="s">
        <v>3120</v>
      </c>
      <c r="D2893" t="s">
        <v>3121</v>
      </c>
    </row>
    <row r="2894" spans="1:4" x14ac:dyDescent="0.3">
      <c r="A2894">
        <v>1741259349081</v>
      </c>
      <c r="B2894" t="s">
        <v>67</v>
      </c>
      <c r="C2894" t="s">
        <v>3104</v>
      </c>
      <c r="D2894" t="s">
        <v>3105</v>
      </c>
    </row>
    <row r="2895" spans="1:4" x14ac:dyDescent="0.3">
      <c r="A2895">
        <v>1741259349081</v>
      </c>
      <c r="B2895" t="s">
        <v>67</v>
      </c>
      <c r="C2895" t="s">
        <v>3122</v>
      </c>
      <c r="D2895" t="s">
        <v>3123</v>
      </c>
    </row>
    <row r="2896" spans="1:4" x14ac:dyDescent="0.3">
      <c r="A2896">
        <v>1741259349081</v>
      </c>
      <c r="B2896" t="s">
        <v>67</v>
      </c>
      <c r="C2896" t="s">
        <v>3124</v>
      </c>
      <c r="D2896" t="s">
        <v>3125</v>
      </c>
    </row>
    <row r="2897" spans="1:4" x14ac:dyDescent="0.3">
      <c r="A2897">
        <v>1741259349081</v>
      </c>
      <c r="B2897" t="s">
        <v>67</v>
      </c>
      <c r="C2897" t="s">
        <v>3126</v>
      </c>
      <c r="D2897" t="s">
        <v>3127</v>
      </c>
    </row>
    <row r="2898" spans="1:4" x14ac:dyDescent="0.3">
      <c r="A2898">
        <v>1741259349081</v>
      </c>
      <c r="B2898" t="s">
        <v>67</v>
      </c>
      <c r="C2898" t="s">
        <v>2998</v>
      </c>
      <c r="D2898" t="s">
        <v>3131</v>
      </c>
    </row>
    <row r="2899" spans="1:4" x14ac:dyDescent="0.3">
      <c r="A2899">
        <v>1741259349081</v>
      </c>
      <c r="B2899" t="s">
        <v>67</v>
      </c>
      <c r="C2899" t="s">
        <v>3000</v>
      </c>
      <c r="D2899" t="s">
        <v>3132</v>
      </c>
    </row>
    <row r="2900" spans="1:4" x14ac:dyDescent="0.3">
      <c r="A2900">
        <v>1741259349081</v>
      </c>
      <c r="B2900" t="s">
        <v>67</v>
      </c>
      <c r="C2900" t="s">
        <v>3022</v>
      </c>
      <c r="D2900" t="s">
        <v>3023</v>
      </c>
    </row>
    <row r="2901" spans="1:4" x14ac:dyDescent="0.3">
      <c r="A2901">
        <v>1741259349081</v>
      </c>
      <c r="B2901" t="s">
        <v>67</v>
      </c>
      <c r="C2901" t="s">
        <v>3024</v>
      </c>
      <c r="D2901" t="s">
        <v>3025</v>
      </c>
    </row>
    <row r="2902" spans="1:4" x14ac:dyDescent="0.3">
      <c r="A2902">
        <v>1741259349081</v>
      </c>
      <c r="B2902" t="s">
        <v>67</v>
      </c>
      <c r="C2902" t="s">
        <v>3026</v>
      </c>
      <c r="D2902" t="s">
        <v>3027</v>
      </c>
    </row>
    <row r="2903" spans="1:4" x14ac:dyDescent="0.3">
      <c r="A2903">
        <v>1741259349081</v>
      </c>
      <c r="B2903" t="s">
        <v>67</v>
      </c>
      <c r="C2903" t="s">
        <v>3006</v>
      </c>
      <c r="D2903" t="s">
        <v>3143</v>
      </c>
    </row>
    <row r="2904" spans="1:4" x14ac:dyDescent="0.3">
      <c r="A2904">
        <v>1741259349081</v>
      </c>
      <c r="B2904" t="s">
        <v>67</v>
      </c>
      <c r="C2904" t="s">
        <v>3032</v>
      </c>
      <c r="D2904" t="s">
        <v>3033</v>
      </c>
    </row>
    <row r="2905" spans="1:4" x14ac:dyDescent="0.3">
      <c r="A2905">
        <v>1741259349081</v>
      </c>
      <c r="B2905" t="s">
        <v>67</v>
      </c>
      <c r="C2905" t="s">
        <v>3034</v>
      </c>
      <c r="D2905" t="s">
        <v>3035</v>
      </c>
    </row>
    <row r="2906" spans="1:4" x14ac:dyDescent="0.3">
      <c r="A2906">
        <v>1741259349081</v>
      </c>
      <c r="B2906" t="s">
        <v>67</v>
      </c>
      <c r="C2906" t="s">
        <v>3076</v>
      </c>
      <c r="D2906" t="s">
        <v>3077</v>
      </c>
    </row>
    <row r="2907" spans="1:4" x14ac:dyDescent="0.3">
      <c r="A2907">
        <v>1741259349081</v>
      </c>
      <c r="B2907" t="s">
        <v>67</v>
      </c>
      <c r="C2907" t="s">
        <v>3078</v>
      </c>
      <c r="D2907" t="s">
        <v>3079</v>
      </c>
    </row>
    <row r="2908" spans="1:4" x14ac:dyDescent="0.3">
      <c r="A2908">
        <v>1741259349081</v>
      </c>
      <c r="B2908" t="s">
        <v>67</v>
      </c>
      <c r="C2908" t="s">
        <v>3080</v>
      </c>
      <c r="D2908" t="s">
        <v>3081</v>
      </c>
    </row>
    <row r="2909" spans="1:4" x14ac:dyDescent="0.3">
      <c r="A2909">
        <v>1741259349081</v>
      </c>
      <c r="B2909" t="s">
        <v>67</v>
      </c>
      <c r="C2909" t="s">
        <v>3050</v>
      </c>
      <c r="D2909" t="s">
        <v>3051</v>
      </c>
    </row>
    <row r="2910" spans="1:4" x14ac:dyDescent="0.3">
      <c r="A2910">
        <v>1741259349081</v>
      </c>
      <c r="B2910" t="s">
        <v>67</v>
      </c>
      <c r="C2910" t="s">
        <v>3072</v>
      </c>
      <c r="D2910" t="s">
        <v>3073</v>
      </c>
    </row>
    <row r="2911" spans="1:4" x14ac:dyDescent="0.3">
      <c r="A2911">
        <v>1741259349081</v>
      </c>
      <c r="B2911" t="s">
        <v>67</v>
      </c>
      <c r="C2911" t="s">
        <v>3028</v>
      </c>
      <c r="D2911" t="s">
        <v>3029</v>
      </c>
    </row>
    <row r="2912" spans="1:4" x14ac:dyDescent="0.3">
      <c r="A2912">
        <v>1741259349081</v>
      </c>
      <c r="B2912" t="s">
        <v>67</v>
      </c>
      <c r="C2912" t="s">
        <v>3074</v>
      </c>
      <c r="D2912" t="s">
        <v>3075</v>
      </c>
    </row>
    <row r="2913" spans="1:4" x14ac:dyDescent="0.3">
      <c r="A2913">
        <v>1741259349081</v>
      </c>
      <c r="B2913" t="s">
        <v>67</v>
      </c>
      <c r="C2913" t="s">
        <v>3018</v>
      </c>
      <c r="D2913" t="s">
        <v>3019</v>
      </c>
    </row>
    <row r="2914" spans="1:4" x14ac:dyDescent="0.3">
      <c r="A2914">
        <v>1741259349081</v>
      </c>
      <c r="B2914" t="s">
        <v>67</v>
      </c>
      <c r="C2914" t="s">
        <v>3046</v>
      </c>
      <c r="D2914" t="s">
        <v>3047</v>
      </c>
    </row>
    <row r="2915" spans="1:4" x14ac:dyDescent="0.3">
      <c r="A2915">
        <v>1741259349081</v>
      </c>
      <c r="B2915" t="s">
        <v>67</v>
      </c>
      <c r="C2915" t="s">
        <v>3030</v>
      </c>
      <c r="D2915" t="s">
        <v>3031</v>
      </c>
    </row>
    <row r="2916" spans="1:4" x14ac:dyDescent="0.3">
      <c r="A2916">
        <v>1741259349081</v>
      </c>
      <c r="B2916" t="s">
        <v>67</v>
      </c>
      <c r="C2916" t="s">
        <v>3110</v>
      </c>
      <c r="D2916" t="s">
        <v>3111</v>
      </c>
    </row>
    <row r="2917" spans="1:4" x14ac:dyDescent="0.3">
      <c r="A2917">
        <v>1741259349081</v>
      </c>
      <c r="B2917" t="s">
        <v>67</v>
      </c>
      <c r="C2917" t="s">
        <v>3082</v>
      </c>
      <c r="D2917" t="s">
        <v>3083</v>
      </c>
    </row>
    <row r="2918" spans="1:4" x14ac:dyDescent="0.3">
      <c r="A2918">
        <v>1741259349081</v>
      </c>
      <c r="B2918" t="s">
        <v>67</v>
      </c>
      <c r="C2918" t="s">
        <v>3084</v>
      </c>
      <c r="D2918" t="s">
        <v>3085</v>
      </c>
    </row>
    <row r="2919" spans="1:4" x14ac:dyDescent="0.3">
      <c r="A2919">
        <v>1741259349081</v>
      </c>
      <c r="B2919" t="s">
        <v>67</v>
      </c>
      <c r="C2919" t="s">
        <v>3086</v>
      </c>
      <c r="D2919" t="s">
        <v>3087</v>
      </c>
    </row>
    <row r="2920" spans="1:4" x14ac:dyDescent="0.3">
      <c r="A2920">
        <v>1741259349081</v>
      </c>
      <c r="B2920" t="s">
        <v>67</v>
      </c>
      <c r="C2920" t="s">
        <v>3088</v>
      </c>
      <c r="D2920" t="s">
        <v>3089</v>
      </c>
    </row>
    <row r="2921" spans="1:4" x14ac:dyDescent="0.3">
      <c r="A2921">
        <v>1741259349081</v>
      </c>
      <c r="B2921" t="s">
        <v>67</v>
      </c>
      <c r="C2921" t="s">
        <v>3090</v>
      </c>
      <c r="D2921" t="s">
        <v>3091</v>
      </c>
    </row>
    <row r="2922" spans="1:4" x14ac:dyDescent="0.3">
      <c r="A2922">
        <v>1741259349081</v>
      </c>
      <c r="B2922" t="s">
        <v>67</v>
      </c>
      <c r="C2922" t="s">
        <v>3092</v>
      </c>
      <c r="D2922" t="s">
        <v>3093</v>
      </c>
    </row>
    <row r="2923" spans="1:4" x14ac:dyDescent="0.3">
      <c r="A2923">
        <v>1741259349081</v>
      </c>
      <c r="B2923" t="s">
        <v>67</v>
      </c>
      <c r="C2923" t="s">
        <v>3094</v>
      </c>
      <c r="D2923" t="s">
        <v>3095</v>
      </c>
    </row>
    <row r="2924" spans="1:4" x14ac:dyDescent="0.3">
      <c r="A2924">
        <v>1741259349081</v>
      </c>
      <c r="B2924" t="s">
        <v>67</v>
      </c>
      <c r="C2924" t="s">
        <v>3096</v>
      </c>
      <c r="D2924" t="s">
        <v>3097</v>
      </c>
    </row>
    <row r="2925" spans="1:4" x14ac:dyDescent="0.3">
      <c r="A2925">
        <v>1741259349081</v>
      </c>
      <c r="B2925" t="s">
        <v>67</v>
      </c>
      <c r="C2925" t="s">
        <v>3098</v>
      </c>
      <c r="D2925" t="s">
        <v>3099</v>
      </c>
    </row>
    <row r="2926" spans="1:4" x14ac:dyDescent="0.3">
      <c r="A2926">
        <v>1741259349081</v>
      </c>
      <c r="B2926" t="s">
        <v>67</v>
      </c>
      <c r="C2926" t="s">
        <v>3100</v>
      </c>
      <c r="D2926" t="s">
        <v>3101</v>
      </c>
    </row>
    <row r="2927" spans="1:4" x14ac:dyDescent="0.3">
      <c r="A2927">
        <v>1741259349081</v>
      </c>
      <c r="B2927" t="s">
        <v>67</v>
      </c>
      <c r="C2927" t="s">
        <v>3102</v>
      </c>
      <c r="D2927" t="s">
        <v>3103</v>
      </c>
    </row>
    <row r="2928" spans="1:4" x14ac:dyDescent="0.3">
      <c r="A2928">
        <v>1741259349081</v>
      </c>
      <c r="B2928" t="s">
        <v>67</v>
      </c>
      <c r="C2928" t="s">
        <v>3008</v>
      </c>
      <c r="D2928" t="s">
        <v>3145</v>
      </c>
    </row>
    <row r="2929" spans="1:4" x14ac:dyDescent="0.3">
      <c r="A2929">
        <v>1741259349081</v>
      </c>
      <c r="B2929" t="s">
        <v>67</v>
      </c>
      <c r="C2929" t="s">
        <v>3010</v>
      </c>
      <c r="D2929" t="s">
        <v>3146</v>
      </c>
    </row>
    <row r="2930" spans="1:4" x14ac:dyDescent="0.3">
      <c r="A2930">
        <v>1741259349081</v>
      </c>
      <c r="B2930" t="s">
        <v>67</v>
      </c>
      <c r="C2930" t="s">
        <v>3012</v>
      </c>
      <c r="D2930" t="s">
        <v>3147</v>
      </c>
    </row>
    <row r="2931" spans="1:4" x14ac:dyDescent="0.3">
      <c r="A2931">
        <v>1741259349081</v>
      </c>
      <c r="B2931" t="s">
        <v>67</v>
      </c>
      <c r="C2931" t="s">
        <v>3014</v>
      </c>
      <c r="D2931" t="s">
        <v>3148</v>
      </c>
    </row>
    <row r="2932" spans="1:4" x14ac:dyDescent="0.3">
      <c r="A2932">
        <v>1741259349081</v>
      </c>
      <c r="B2932" t="s">
        <v>67</v>
      </c>
      <c r="C2932" t="s">
        <v>3016</v>
      </c>
      <c r="D2932" t="s">
        <v>3149</v>
      </c>
    </row>
    <row r="2933" spans="1:4" x14ac:dyDescent="0.3">
      <c r="A2933">
        <v>1741259349081</v>
      </c>
      <c r="B2933" t="s">
        <v>67</v>
      </c>
      <c r="C2933" t="s">
        <v>3020</v>
      </c>
      <c r="D2933" t="s">
        <v>3021</v>
      </c>
    </row>
    <row r="2934" spans="1:4" x14ac:dyDescent="0.3">
      <c r="A2934">
        <v>1741259349081</v>
      </c>
      <c r="B2934" t="s">
        <v>67</v>
      </c>
      <c r="C2934" t="s">
        <v>2948</v>
      </c>
      <c r="D2934" t="s">
        <v>2949</v>
      </c>
    </row>
    <row r="2935" spans="1:4" x14ac:dyDescent="0.3">
      <c r="A2935">
        <v>1741259349081</v>
      </c>
      <c r="B2935" t="s">
        <v>67</v>
      </c>
      <c r="C2935" t="s">
        <v>2960</v>
      </c>
      <c r="D2935" t="s">
        <v>2961</v>
      </c>
    </row>
    <row r="2936" spans="1:4" x14ac:dyDescent="0.3">
      <c r="A2936">
        <v>1741259349081</v>
      </c>
      <c r="B2936" t="s">
        <v>67</v>
      </c>
      <c r="C2936" t="s">
        <v>2988</v>
      </c>
      <c r="D2936" t="s">
        <v>2989</v>
      </c>
    </row>
    <row r="2937" spans="1:4" x14ac:dyDescent="0.3">
      <c r="A2937">
        <v>1741259349081</v>
      </c>
      <c r="B2937" t="s">
        <v>67</v>
      </c>
      <c r="C2937" t="s">
        <v>2976</v>
      </c>
      <c r="D2937" t="s">
        <v>2977</v>
      </c>
    </row>
    <row r="2938" spans="1:4" x14ac:dyDescent="0.3">
      <c r="A2938">
        <v>1741259349081</v>
      </c>
      <c r="B2938" t="s">
        <v>67</v>
      </c>
      <c r="C2938" t="s">
        <v>2982</v>
      </c>
      <c r="D2938" t="s">
        <v>2983</v>
      </c>
    </row>
    <row r="2939" spans="1:4" x14ac:dyDescent="0.3">
      <c r="A2939">
        <v>1741259349081</v>
      </c>
      <c r="B2939" t="s">
        <v>67</v>
      </c>
      <c r="C2939" t="s">
        <v>2880</v>
      </c>
      <c r="D2939" t="s">
        <v>2881</v>
      </c>
    </row>
    <row r="2940" spans="1:4" x14ac:dyDescent="0.3">
      <c r="A2940">
        <v>1741259349081</v>
      </c>
      <c r="B2940" t="s">
        <v>67</v>
      </c>
      <c r="C2940" t="s">
        <v>2912</v>
      </c>
      <c r="D2940" t="s">
        <v>2913</v>
      </c>
    </row>
    <row r="2941" spans="1:4" x14ac:dyDescent="0.3">
      <c r="A2941">
        <v>1741259349081</v>
      </c>
      <c r="B2941" t="s">
        <v>67</v>
      </c>
      <c r="C2941" t="s">
        <v>2918</v>
      </c>
      <c r="D2941" t="s">
        <v>2919</v>
      </c>
    </row>
    <row r="2942" spans="1:4" x14ac:dyDescent="0.3">
      <c r="A2942">
        <v>1741259349081</v>
      </c>
      <c r="B2942" t="s">
        <v>67</v>
      </c>
      <c r="C2942" t="s">
        <v>2824</v>
      </c>
      <c r="D2942" t="s">
        <v>3133</v>
      </c>
    </row>
    <row r="2943" spans="1:4" x14ac:dyDescent="0.3">
      <c r="A2943">
        <v>1741259349081</v>
      </c>
      <c r="B2943" t="s">
        <v>67</v>
      </c>
      <c r="C2943" t="s">
        <v>2962</v>
      </c>
      <c r="D2943" t="s">
        <v>2963</v>
      </c>
    </row>
    <row r="2944" spans="1:4" x14ac:dyDescent="0.3">
      <c r="A2944">
        <v>1741259349081</v>
      </c>
      <c r="B2944" t="s">
        <v>67</v>
      </c>
      <c r="C2944" t="s">
        <v>2970</v>
      </c>
      <c r="D2944" t="s">
        <v>2971</v>
      </c>
    </row>
    <row r="2945" spans="1:4" x14ac:dyDescent="0.3">
      <c r="A2945">
        <v>1741259349081</v>
      </c>
      <c r="B2945" t="s">
        <v>67</v>
      </c>
      <c r="C2945" t="s">
        <v>2958</v>
      </c>
      <c r="D2945" t="s">
        <v>2959</v>
      </c>
    </row>
    <row r="2946" spans="1:4" x14ac:dyDescent="0.3">
      <c r="A2946">
        <v>1741259349081</v>
      </c>
      <c r="B2946" t="s">
        <v>67</v>
      </c>
      <c r="C2946" t="s">
        <v>2942</v>
      </c>
      <c r="D2946" t="s">
        <v>2943</v>
      </c>
    </row>
    <row r="2947" spans="1:4" x14ac:dyDescent="0.3">
      <c r="A2947">
        <v>1741259349081</v>
      </c>
      <c r="B2947" t="s">
        <v>67</v>
      </c>
      <c r="C2947" t="s">
        <v>2950</v>
      </c>
      <c r="D2947" t="s">
        <v>2951</v>
      </c>
    </row>
    <row r="2948" spans="1:4" x14ac:dyDescent="0.3">
      <c r="A2948">
        <v>1741259349081</v>
      </c>
      <c r="B2948" t="s">
        <v>67</v>
      </c>
      <c r="C2948" t="s">
        <v>2848</v>
      </c>
      <c r="D2948" t="s">
        <v>2849</v>
      </c>
    </row>
    <row r="2949" spans="1:4" x14ac:dyDescent="0.3">
      <c r="A2949">
        <v>1741259349081</v>
      </c>
      <c r="B2949" t="s">
        <v>67</v>
      </c>
      <c r="C2949" t="s">
        <v>2830</v>
      </c>
      <c r="D2949" t="s">
        <v>3137</v>
      </c>
    </row>
    <row r="2950" spans="1:4" x14ac:dyDescent="0.3">
      <c r="A2950">
        <v>1741259349081</v>
      </c>
      <c r="B2950" t="s">
        <v>67</v>
      </c>
      <c r="C2950" t="s">
        <v>2898</v>
      </c>
      <c r="D2950" t="s">
        <v>2899</v>
      </c>
    </row>
    <row r="2951" spans="1:4" x14ac:dyDescent="0.3">
      <c r="A2951">
        <v>1741259349081</v>
      </c>
      <c r="B2951" t="s">
        <v>67</v>
      </c>
      <c r="C2951" t="s">
        <v>2858</v>
      </c>
      <c r="D2951" t="s">
        <v>2859</v>
      </c>
    </row>
    <row r="2952" spans="1:4" x14ac:dyDescent="0.3">
      <c r="A2952">
        <v>1741259349081</v>
      </c>
      <c r="B2952" t="s">
        <v>67</v>
      </c>
      <c r="C2952" t="s">
        <v>2910</v>
      </c>
      <c r="D2952" t="s">
        <v>2911</v>
      </c>
    </row>
    <row r="2953" spans="1:4" x14ac:dyDescent="0.3">
      <c r="A2953">
        <v>1741259349081</v>
      </c>
      <c r="B2953" t="s">
        <v>67</v>
      </c>
      <c r="C2953" t="s">
        <v>2894</v>
      </c>
      <c r="D2953" t="s">
        <v>2895</v>
      </c>
    </row>
    <row r="2954" spans="1:4" x14ac:dyDescent="0.3">
      <c r="A2954">
        <v>1741259349081</v>
      </c>
      <c r="B2954" t="s">
        <v>67</v>
      </c>
      <c r="C2954" t="s">
        <v>2826</v>
      </c>
      <c r="D2954" t="s">
        <v>3134</v>
      </c>
    </row>
    <row r="2955" spans="1:4" x14ac:dyDescent="0.3">
      <c r="A2955">
        <v>1741259349081</v>
      </c>
      <c r="B2955" t="s">
        <v>67</v>
      </c>
      <c r="C2955" t="s">
        <v>2916</v>
      </c>
      <c r="D2955" t="s">
        <v>2917</v>
      </c>
    </row>
    <row r="2956" spans="1:4" x14ac:dyDescent="0.3">
      <c r="A2956">
        <v>1741259349081</v>
      </c>
      <c r="B2956" t="s">
        <v>67</v>
      </c>
      <c r="C2956" t="s">
        <v>2938</v>
      </c>
      <c r="D2956" t="s">
        <v>2939</v>
      </c>
    </row>
    <row r="2957" spans="1:4" x14ac:dyDescent="0.3">
      <c r="A2957">
        <v>1741259349081</v>
      </c>
      <c r="B2957" t="s">
        <v>67</v>
      </c>
      <c r="C2957" t="s">
        <v>2882</v>
      </c>
      <c r="D2957" t="s">
        <v>2883</v>
      </c>
    </row>
    <row r="2958" spans="1:4" x14ac:dyDescent="0.3">
      <c r="A2958">
        <v>1741259349081</v>
      </c>
      <c r="B2958" t="s">
        <v>67</v>
      </c>
      <c r="C2958" t="s">
        <v>2838</v>
      </c>
      <c r="D2958" t="s">
        <v>2839</v>
      </c>
    </row>
    <row r="2959" spans="1:4" x14ac:dyDescent="0.3">
      <c r="A2959">
        <v>1741259349081</v>
      </c>
      <c r="B2959" t="s">
        <v>67</v>
      </c>
      <c r="C2959" t="s">
        <v>2906</v>
      </c>
      <c r="D2959" t="s">
        <v>2907</v>
      </c>
    </row>
    <row r="2960" spans="1:4" x14ac:dyDescent="0.3">
      <c r="A2960">
        <v>1741259349081</v>
      </c>
      <c r="B2960" t="s">
        <v>67</v>
      </c>
      <c r="C2960" t="s">
        <v>2852</v>
      </c>
      <c r="D2960" t="s">
        <v>2853</v>
      </c>
    </row>
    <row r="2961" spans="1:4" x14ac:dyDescent="0.3">
      <c r="A2961">
        <v>1741259349081</v>
      </c>
      <c r="B2961" t="s">
        <v>67</v>
      </c>
      <c r="C2961" t="s">
        <v>2922</v>
      </c>
      <c r="D2961" t="s">
        <v>2923</v>
      </c>
    </row>
    <row r="2962" spans="1:4" x14ac:dyDescent="0.3">
      <c r="A2962">
        <v>1741259349081</v>
      </c>
      <c r="B2962" t="s">
        <v>67</v>
      </c>
      <c r="C2962" t="s">
        <v>2864</v>
      </c>
      <c r="D2962" t="s">
        <v>2865</v>
      </c>
    </row>
    <row r="2963" spans="1:4" x14ac:dyDescent="0.3">
      <c r="A2963">
        <v>1741259349081</v>
      </c>
      <c r="B2963" t="s">
        <v>67</v>
      </c>
      <c r="C2963" t="s">
        <v>2956</v>
      </c>
      <c r="D2963" t="s">
        <v>2957</v>
      </c>
    </row>
    <row r="2964" spans="1:4" x14ac:dyDescent="0.3">
      <c r="A2964">
        <v>1741259349081</v>
      </c>
      <c r="B2964" t="s">
        <v>67</v>
      </c>
      <c r="C2964" t="s">
        <v>2980</v>
      </c>
      <c r="D2964" t="s">
        <v>2981</v>
      </c>
    </row>
    <row r="2965" spans="1:4" x14ac:dyDescent="0.3">
      <c r="A2965">
        <v>1741259349081</v>
      </c>
      <c r="B2965" t="s">
        <v>67</v>
      </c>
      <c r="C2965" t="s">
        <v>2856</v>
      </c>
      <c r="D2965" t="s">
        <v>2857</v>
      </c>
    </row>
    <row r="2966" spans="1:4" x14ac:dyDescent="0.3">
      <c r="A2966">
        <v>1741259349081</v>
      </c>
      <c r="B2966" t="s">
        <v>67</v>
      </c>
      <c r="C2966" t="s">
        <v>2990</v>
      </c>
      <c r="D2966" t="s">
        <v>2991</v>
      </c>
    </row>
    <row r="2967" spans="1:4" x14ac:dyDescent="0.3">
      <c r="A2967">
        <v>1741259349081</v>
      </c>
      <c r="B2967" t="s">
        <v>67</v>
      </c>
      <c r="C2967" t="s">
        <v>2964</v>
      </c>
      <c r="D2967" t="s">
        <v>2965</v>
      </c>
    </row>
    <row r="2968" spans="1:4" x14ac:dyDescent="0.3">
      <c r="A2968">
        <v>1741259349081</v>
      </c>
      <c r="B2968" t="s">
        <v>67</v>
      </c>
      <c r="C2968" t="s">
        <v>2904</v>
      </c>
      <c r="D2968" t="s">
        <v>2905</v>
      </c>
    </row>
    <row r="2969" spans="1:4" x14ac:dyDescent="0.3">
      <c r="A2969">
        <v>1741259349081</v>
      </c>
      <c r="B2969" t="s">
        <v>67</v>
      </c>
      <c r="C2969" t="s">
        <v>2924</v>
      </c>
      <c r="D2969" t="s">
        <v>2925</v>
      </c>
    </row>
    <row r="2970" spans="1:4" x14ac:dyDescent="0.3">
      <c r="A2970">
        <v>1741259349081</v>
      </c>
      <c r="B2970" t="s">
        <v>67</v>
      </c>
      <c r="C2970" t="s">
        <v>2928</v>
      </c>
      <c r="D2970" t="s">
        <v>2929</v>
      </c>
    </row>
    <row r="2971" spans="1:4" x14ac:dyDescent="0.3">
      <c r="A2971">
        <v>1741259349081</v>
      </c>
      <c r="B2971" t="s">
        <v>67</v>
      </c>
      <c r="C2971" t="s">
        <v>2934</v>
      </c>
      <c r="D2971" t="s">
        <v>2935</v>
      </c>
    </row>
    <row r="2972" spans="1:4" x14ac:dyDescent="0.3">
      <c r="A2972">
        <v>1741259349081</v>
      </c>
      <c r="B2972" t="s">
        <v>67</v>
      </c>
      <c r="C2972" t="s">
        <v>2818</v>
      </c>
      <c r="D2972" t="s">
        <v>3128</v>
      </c>
    </row>
    <row r="2973" spans="1:4" x14ac:dyDescent="0.3">
      <c r="A2973">
        <v>1741259349081</v>
      </c>
      <c r="B2973" t="s">
        <v>67</v>
      </c>
      <c r="C2973" t="s">
        <v>2868</v>
      </c>
      <c r="D2973" t="s">
        <v>2869</v>
      </c>
    </row>
    <row r="2974" spans="1:4" x14ac:dyDescent="0.3">
      <c r="A2974">
        <v>1741259349081</v>
      </c>
      <c r="B2974" t="s">
        <v>67</v>
      </c>
      <c r="C2974" t="s">
        <v>2840</v>
      </c>
      <c r="D2974" t="s">
        <v>2841</v>
      </c>
    </row>
    <row r="2975" spans="1:4" x14ac:dyDescent="0.3">
      <c r="A2975">
        <v>1741259349081</v>
      </c>
      <c r="B2975" t="s">
        <v>67</v>
      </c>
      <c r="C2975" t="s">
        <v>2986</v>
      </c>
      <c r="D2975" t="s">
        <v>2987</v>
      </c>
    </row>
    <row r="2976" spans="1:4" x14ac:dyDescent="0.3">
      <c r="A2976">
        <v>1741259349081</v>
      </c>
      <c r="B2976" t="s">
        <v>67</v>
      </c>
      <c r="C2976" t="s">
        <v>2974</v>
      </c>
      <c r="D2976" t="s">
        <v>2975</v>
      </c>
    </row>
    <row r="2977" spans="1:4" x14ac:dyDescent="0.3">
      <c r="A2977">
        <v>1741259349081</v>
      </c>
      <c r="B2977" t="s">
        <v>67</v>
      </c>
      <c r="C2977" t="s">
        <v>2860</v>
      </c>
      <c r="D2977" t="s">
        <v>2861</v>
      </c>
    </row>
    <row r="2978" spans="1:4" x14ac:dyDescent="0.3">
      <c r="A2978">
        <v>1741259349081</v>
      </c>
      <c r="B2978" t="s">
        <v>67</v>
      </c>
      <c r="C2978" t="s">
        <v>2952</v>
      </c>
      <c r="D2978" t="s">
        <v>2953</v>
      </c>
    </row>
    <row r="2979" spans="1:4" x14ac:dyDescent="0.3">
      <c r="A2979">
        <v>1741259349081</v>
      </c>
      <c r="B2979" t="s">
        <v>67</v>
      </c>
      <c r="C2979" t="s">
        <v>2820</v>
      </c>
      <c r="D2979" t="s">
        <v>3129</v>
      </c>
    </row>
    <row r="2980" spans="1:4" x14ac:dyDescent="0.3">
      <c r="A2980">
        <v>1741259349081</v>
      </c>
      <c r="B2980" t="s">
        <v>67</v>
      </c>
      <c r="C2980" t="s">
        <v>2876</v>
      </c>
      <c r="D2980" t="s">
        <v>2877</v>
      </c>
    </row>
    <row r="2981" spans="1:4" x14ac:dyDescent="0.3">
      <c r="A2981">
        <v>1741259349081</v>
      </c>
      <c r="B2981" t="s">
        <v>67</v>
      </c>
      <c r="C2981" t="s">
        <v>2996</v>
      </c>
      <c r="D2981" t="s">
        <v>2997</v>
      </c>
    </row>
    <row r="2982" spans="1:4" x14ac:dyDescent="0.3">
      <c r="A2982">
        <v>1741259349081</v>
      </c>
      <c r="B2982" t="s">
        <v>67</v>
      </c>
      <c r="C2982" t="s">
        <v>2920</v>
      </c>
      <c r="D2982" t="s">
        <v>2921</v>
      </c>
    </row>
    <row r="2983" spans="1:4" x14ac:dyDescent="0.3">
      <c r="A2983">
        <v>1741259349081</v>
      </c>
      <c r="B2983" t="s">
        <v>67</v>
      </c>
      <c r="C2983" t="s">
        <v>2822</v>
      </c>
      <c r="D2983" t="s">
        <v>3130</v>
      </c>
    </row>
    <row r="2984" spans="1:4" x14ac:dyDescent="0.3">
      <c r="A2984">
        <v>1741259349081</v>
      </c>
      <c r="B2984" t="s">
        <v>67</v>
      </c>
      <c r="C2984" t="s">
        <v>2886</v>
      </c>
      <c r="D2984" t="s">
        <v>2887</v>
      </c>
    </row>
    <row r="2985" spans="1:4" x14ac:dyDescent="0.3">
      <c r="A2985">
        <v>1741259349081</v>
      </c>
      <c r="B2985" t="s">
        <v>67</v>
      </c>
      <c r="C2985" s="3" t="s">
        <v>2968</v>
      </c>
      <c r="D2985" t="s">
        <v>2969</v>
      </c>
    </row>
    <row r="2986" spans="1:4" x14ac:dyDescent="0.3">
      <c r="A2986">
        <v>1741259349081</v>
      </c>
      <c r="B2986" t="s">
        <v>67</v>
      </c>
      <c r="C2986" t="s">
        <v>2944</v>
      </c>
      <c r="D2986" t="s">
        <v>2945</v>
      </c>
    </row>
    <row r="2987" spans="1:4" x14ac:dyDescent="0.3">
      <c r="A2987">
        <v>1741259349081</v>
      </c>
      <c r="B2987" t="s">
        <v>67</v>
      </c>
      <c r="C2987" t="s">
        <v>2984</v>
      </c>
      <c r="D2987" t="s">
        <v>2985</v>
      </c>
    </row>
    <row r="2988" spans="1:4" x14ac:dyDescent="0.3">
      <c r="A2988">
        <v>1741259349081</v>
      </c>
      <c r="B2988" t="s">
        <v>67</v>
      </c>
      <c r="C2988" t="s">
        <v>2972</v>
      </c>
      <c r="D2988" t="s">
        <v>2973</v>
      </c>
    </row>
    <row r="2989" spans="1:4" x14ac:dyDescent="0.3">
      <c r="A2989">
        <v>1741259349081</v>
      </c>
      <c r="B2989" t="s">
        <v>67</v>
      </c>
      <c r="C2989" t="s">
        <v>2832</v>
      </c>
      <c r="D2989" t="s">
        <v>3139</v>
      </c>
    </row>
    <row r="2990" spans="1:4" x14ac:dyDescent="0.3">
      <c r="A2990">
        <v>1741259349081</v>
      </c>
      <c r="B2990" t="s">
        <v>67</v>
      </c>
      <c r="C2990" t="s">
        <v>2842</v>
      </c>
      <c r="D2990" t="s">
        <v>3142</v>
      </c>
    </row>
    <row r="2991" spans="1:4" x14ac:dyDescent="0.3">
      <c r="A2991">
        <v>1741259349081</v>
      </c>
      <c r="B2991" t="s">
        <v>67</v>
      </c>
      <c r="C2991" t="s">
        <v>2892</v>
      </c>
      <c r="D2991" t="s">
        <v>2893</v>
      </c>
    </row>
    <row r="2992" spans="1:4" x14ac:dyDescent="0.3">
      <c r="A2992">
        <v>1741259349081</v>
      </c>
      <c r="B2992" t="s">
        <v>67</v>
      </c>
      <c r="C2992" t="s">
        <v>2936</v>
      </c>
      <c r="D2992" t="s">
        <v>2937</v>
      </c>
    </row>
    <row r="2993" spans="1:4" x14ac:dyDescent="0.3">
      <c r="A2993">
        <v>1741259349081</v>
      </c>
      <c r="B2993" t="s">
        <v>67</v>
      </c>
      <c r="C2993" t="s">
        <v>2902</v>
      </c>
      <c r="D2993" t="s">
        <v>2903</v>
      </c>
    </row>
    <row r="2994" spans="1:4" x14ac:dyDescent="0.3">
      <c r="A2994">
        <v>1741259349081</v>
      </c>
      <c r="B2994" t="s">
        <v>67</v>
      </c>
      <c r="C2994" t="s">
        <v>2874</v>
      </c>
      <c r="D2994" t="s">
        <v>2875</v>
      </c>
    </row>
    <row r="2995" spans="1:4" x14ac:dyDescent="0.3">
      <c r="A2995">
        <v>1741259349081</v>
      </c>
      <c r="B2995" t="s">
        <v>67</v>
      </c>
      <c r="C2995" t="s">
        <v>2914</v>
      </c>
      <c r="D2995" t="s">
        <v>2915</v>
      </c>
    </row>
    <row r="2996" spans="1:4" x14ac:dyDescent="0.3">
      <c r="A2996">
        <v>1741259349081</v>
      </c>
      <c r="B2996" t="s">
        <v>67</v>
      </c>
      <c r="C2996" t="s">
        <v>2926</v>
      </c>
      <c r="D2996" t="s">
        <v>2927</v>
      </c>
    </row>
    <row r="2997" spans="1:4" x14ac:dyDescent="0.3">
      <c r="A2997">
        <v>1741259349081</v>
      </c>
      <c r="B2997" t="s">
        <v>67</v>
      </c>
      <c r="C2997" t="s">
        <v>2870</v>
      </c>
      <c r="D2997" t="s">
        <v>2871</v>
      </c>
    </row>
    <row r="2998" spans="1:4" x14ac:dyDescent="0.3">
      <c r="A2998">
        <v>1741259349087</v>
      </c>
      <c r="B2998" t="s">
        <v>67</v>
      </c>
      <c r="C2998" t="s">
        <v>2908</v>
      </c>
      <c r="D2998" t="s">
        <v>2909</v>
      </c>
    </row>
    <row r="2999" spans="1:4" x14ac:dyDescent="0.3">
      <c r="A2999">
        <v>1741259349087</v>
      </c>
      <c r="B2999" t="s">
        <v>67</v>
      </c>
      <c r="C2999" t="s">
        <v>2888</v>
      </c>
      <c r="D2999" t="s">
        <v>2889</v>
      </c>
    </row>
    <row r="3000" spans="1:4" x14ac:dyDescent="0.3">
      <c r="A3000">
        <v>1741259349087</v>
      </c>
      <c r="B3000" t="s">
        <v>67</v>
      </c>
      <c r="C3000" t="s">
        <v>2930</v>
      </c>
      <c r="D3000" t="s">
        <v>2931</v>
      </c>
    </row>
    <row r="3001" spans="1:4" x14ac:dyDescent="0.3">
      <c r="A3001">
        <v>1741259349087</v>
      </c>
      <c r="B3001" t="s">
        <v>67</v>
      </c>
      <c r="C3001" t="s">
        <v>2940</v>
      </c>
      <c r="D3001" t="s">
        <v>2941</v>
      </c>
    </row>
    <row r="3002" spans="1:4" x14ac:dyDescent="0.3">
      <c r="A3002">
        <v>1741259349087</v>
      </c>
      <c r="B3002" t="s">
        <v>67</v>
      </c>
      <c r="C3002" t="s">
        <v>2854</v>
      </c>
      <c r="D3002" t="s">
        <v>2855</v>
      </c>
    </row>
    <row r="3003" spans="1:4" x14ac:dyDescent="0.3">
      <c r="A3003">
        <v>1741259349087</v>
      </c>
      <c r="B3003" t="s">
        <v>67</v>
      </c>
      <c r="C3003" t="s">
        <v>2896</v>
      </c>
      <c r="D3003" t="s">
        <v>2897</v>
      </c>
    </row>
    <row r="3004" spans="1:4" x14ac:dyDescent="0.3">
      <c r="A3004">
        <v>1741259349087</v>
      </c>
      <c r="B3004" t="s">
        <v>67</v>
      </c>
      <c r="C3004" t="s">
        <v>2890</v>
      </c>
      <c r="D3004" t="s">
        <v>2891</v>
      </c>
    </row>
    <row r="3005" spans="1:4" x14ac:dyDescent="0.3">
      <c r="A3005">
        <v>1741259349087</v>
      </c>
      <c r="B3005" t="s">
        <v>67</v>
      </c>
      <c r="C3005" t="s">
        <v>2866</v>
      </c>
      <c r="D3005" t="s">
        <v>2867</v>
      </c>
    </row>
    <row r="3006" spans="1:4" x14ac:dyDescent="0.3">
      <c r="A3006">
        <v>1741259349087</v>
      </c>
      <c r="B3006" t="s">
        <v>67</v>
      </c>
      <c r="C3006" t="s">
        <v>2994</v>
      </c>
      <c r="D3006" t="s">
        <v>2995</v>
      </c>
    </row>
    <row r="3007" spans="1:4" x14ac:dyDescent="0.3">
      <c r="A3007">
        <v>1741259349087</v>
      </c>
      <c r="B3007" t="s">
        <v>67</v>
      </c>
      <c r="C3007" t="s">
        <v>2834</v>
      </c>
      <c r="D3007" t="s">
        <v>3140</v>
      </c>
    </row>
    <row r="3008" spans="1:4" x14ac:dyDescent="0.3">
      <c r="A3008">
        <v>1741259349087</v>
      </c>
      <c r="B3008" t="s">
        <v>67</v>
      </c>
      <c r="C3008" t="s">
        <v>2900</v>
      </c>
      <c r="D3008" t="s">
        <v>2901</v>
      </c>
    </row>
    <row r="3009" spans="1:4" x14ac:dyDescent="0.3">
      <c r="A3009">
        <v>1741259349087</v>
      </c>
      <c r="B3009" t="s">
        <v>67</v>
      </c>
      <c r="C3009" t="s">
        <v>2978</v>
      </c>
      <c r="D3009" t="s">
        <v>2979</v>
      </c>
    </row>
    <row r="3010" spans="1:4" x14ac:dyDescent="0.3">
      <c r="A3010">
        <v>1741259349087</v>
      </c>
      <c r="B3010" t="s">
        <v>67</v>
      </c>
      <c r="C3010" t="s">
        <v>2992</v>
      </c>
      <c r="D3010" t="s">
        <v>2993</v>
      </c>
    </row>
    <row r="3011" spans="1:4" x14ac:dyDescent="0.3">
      <c r="A3011">
        <v>1741259349087</v>
      </c>
      <c r="B3011" t="s">
        <v>67</v>
      </c>
      <c r="C3011" t="s">
        <v>2954</v>
      </c>
      <c r="D3011" t="s">
        <v>2955</v>
      </c>
    </row>
    <row r="3012" spans="1:4" x14ac:dyDescent="0.3">
      <c r="A3012">
        <v>1741259349087</v>
      </c>
      <c r="B3012" t="s">
        <v>67</v>
      </c>
      <c r="C3012" t="s">
        <v>2850</v>
      </c>
      <c r="D3012" t="s">
        <v>2851</v>
      </c>
    </row>
    <row r="3013" spans="1:4" x14ac:dyDescent="0.3">
      <c r="A3013">
        <v>1741259349087</v>
      </c>
      <c r="B3013" t="s">
        <v>67</v>
      </c>
      <c r="C3013" t="s">
        <v>2878</v>
      </c>
      <c r="D3013" t="s">
        <v>2879</v>
      </c>
    </row>
    <row r="3014" spans="1:4" x14ac:dyDescent="0.3">
      <c r="A3014">
        <v>1741259349087</v>
      </c>
      <c r="B3014" t="s">
        <v>67</v>
      </c>
      <c r="C3014" t="s">
        <v>2836</v>
      </c>
      <c r="D3014" t="s">
        <v>3141</v>
      </c>
    </row>
    <row r="3015" spans="1:4" x14ac:dyDescent="0.3">
      <c r="A3015">
        <v>1741259349087</v>
      </c>
      <c r="B3015" t="s">
        <v>67</v>
      </c>
      <c r="C3015" t="s">
        <v>2846</v>
      </c>
      <c r="D3015" t="s">
        <v>2847</v>
      </c>
    </row>
    <row r="3016" spans="1:4" x14ac:dyDescent="0.3">
      <c r="A3016">
        <v>1741259349087</v>
      </c>
      <c r="B3016" t="s">
        <v>67</v>
      </c>
      <c r="C3016" t="s">
        <v>2946</v>
      </c>
      <c r="D3016" t="s">
        <v>2947</v>
      </c>
    </row>
    <row r="3017" spans="1:4" x14ac:dyDescent="0.3">
      <c r="A3017">
        <v>1741259349087</v>
      </c>
      <c r="B3017" t="s">
        <v>67</v>
      </c>
      <c r="C3017" t="s">
        <v>2828</v>
      </c>
      <c r="D3017" t="s">
        <v>3136</v>
      </c>
    </row>
    <row r="3018" spans="1:4" x14ac:dyDescent="0.3">
      <c r="A3018">
        <v>1741259349087</v>
      </c>
      <c r="B3018" t="s">
        <v>67</v>
      </c>
      <c r="C3018" t="s">
        <v>2966</v>
      </c>
      <c r="D3018" t="s">
        <v>2967</v>
      </c>
    </row>
    <row r="3019" spans="1:4" x14ac:dyDescent="0.3">
      <c r="A3019">
        <v>1741259349087</v>
      </c>
      <c r="B3019" t="s">
        <v>67</v>
      </c>
      <c r="C3019" t="s">
        <v>2862</v>
      </c>
      <c r="D3019" t="s">
        <v>2863</v>
      </c>
    </row>
    <row r="3020" spans="1:4" x14ac:dyDescent="0.3">
      <c r="A3020">
        <v>1741259349087</v>
      </c>
      <c r="B3020" t="s">
        <v>67</v>
      </c>
      <c r="C3020" t="s">
        <v>2844</v>
      </c>
      <c r="D3020" t="s">
        <v>3144</v>
      </c>
    </row>
    <row r="3021" spans="1:4" x14ac:dyDescent="0.3">
      <c r="A3021">
        <v>1741259349087</v>
      </c>
      <c r="B3021" t="s">
        <v>67</v>
      </c>
      <c r="C3021" t="s">
        <v>2884</v>
      </c>
      <c r="D3021" t="s">
        <v>2885</v>
      </c>
    </row>
    <row r="3022" spans="1:4" x14ac:dyDescent="0.3">
      <c r="A3022">
        <v>1741259349087</v>
      </c>
      <c r="B3022" t="s">
        <v>67</v>
      </c>
      <c r="C3022" t="s">
        <v>2872</v>
      </c>
      <c r="D3022" t="s">
        <v>2873</v>
      </c>
    </row>
    <row r="3023" spans="1:4" x14ac:dyDescent="0.3">
      <c r="A3023">
        <v>1741259349087</v>
      </c>
      <c r="B3023" t="s">
        <v>67</v>
      </c>
      <c r="C3023" t="s">
        <v>2932</v>
      </c>
      <c r="D3023" t="s">
        <v>2933</v>
      </c>
    </row>
    <row r="3024" spans="1:4" x14ac:dyDescent="0.3">
      <c r="A3024">
        <v>1741259556497</v>
      </c>
      <c r="B3024" t="s">
        <v>17</v>
      </c>
      <c r="C3024" t="s">
        <v>3150</v>
      </c>
      <c r="D3024" t="s">
        <v>3151</v>
      </c>
    </row>
    <row r="3025" spans="1:4" x14ac:dyDescent="0.3">
      <c r="A3025">
        <v>1741259556497</v>
      </c>
      <c r="B3025" t="s">
        <v>17</v>
      </c>
      <c r="C3025" t="s">
        <v>3152</v>
      </c>
      <c r="D3025" t="s">
        <v>3153</v>
      </c>
    </row>
    <row r="3026" spans="1:4" x14ac:dyDescent="0.3">
      <c r="A3026">
        <v>1741259556497</v>
      </c>
      <c r="B3026" t="s">
        <v>17</v>
      </c>
      <c r="C3026" t="s">
        <v>3154</v>
      </c>
      <c r="D3026" t="s">
        <v>3155</v>
      </c>
    </row>
    <row r="3027" spans="1:4" x14ac:dyDescent="0.3">
      <c r="A3027">
        <v>1741259556497</v>
      </c>
      <c r="B3027" t="s">
        <v>17</v>
      </c>
      <c r="C3027" t="s">
        <v>3156</v>
      </c>
      <c r="D3027" t="s">
        <v>3157</v>
      </c>
    </row>
    <row r="3028" spans="1:4" x14ac:dyDescent="0.3">
      <c r="A3028">
        <v>1741259556497</v>
      </c>
      <c r="B3028" t="s">
        <v>17</v>
      </c>
      <c r="C3028" t="s">
        <v>3158</v>
      </c>
      <c r="D3028" t="s">
        <v>3159</v>
      </c>
    </row>
    <row r="3029" spans="1:4" x14ac:dyDescent="0.3">
      <c r="A3029">
        <v>1741259556497</v>
      </c>
      <c r="B3029" t="s">
        <v>17</v>
      </c>
      <c r="C3029" t="s">
        <v>3160</v>
      </c>
      <c r="D3029" t="s">
        <v>3161</v>
      </c>
    </row>
    <row r="3030" spans="1:4" x14ac:dyDescent="0.3">
      <c r="A3030">
        <v>1741259556497</v>
      </c>
      <c r="B3030" t="s">
        <v>17</v>
      </c>
      <c r="C3030" t="s">
        <v>3162</v>
      </c>
      <c r="D3030" t="s">
        <v>3163</v>
      </c>
    </row>
    <row r="3031" spans="1:4" x14ac:dyDescent="0.3">
      <c r="A3031">
        <v>1741259556497</v>
      </c>
      <c r="B3031" t="s">
        <v>17</v>
      </c>
      <c r="C3031" t="s">
        <v>3164</v>
      </c>
      <c r="D3031" t="s">
        <v>3165</v>
      </c>
    </row>
    <row r="3032" spans="1:4" x14ac:dyDescent="0.3">
      <c r="A3032">
        <v>1741259556497</v>
      </c>
      <c r="B3032" t="s">
        <v>17</v>
      </c>
      <c r="C3032" t="s">
        <v>3166</v>
      </c>
      <c r="D3032" t="s">
        <v>3167</v>
      </c>
    </row>
    <row r="3033" spans="1:4" x14ac:dyDescent="0.3">
      <c r="A3033">
        <v>1741259556497</v>
      </c>
      <c r="B3033" t="s">
        <v>17</v>
      </c>
      <c r="C3033" t="s">
        <v>3168</v>
      </c>
      <c r="D3033" t="s">
        <v>3169</v>
      </c>
    </row>
    <row r="3034" spans="1:4" x14ac:dyDescent="0.3">
      <c r="A3034">
        <v>1741259556497</v>
      </c>
      <c r="B3034" t="s">
        <v>17</v>
      </c>
      <c r="C3034" t="s">
        <v>3170</v>
      </c>
      <c r="D3034" t="s">
        <v>3171</v>
      </c>
    </row>
    <row r="3035" spans="1:4" x14ac:dyDescent="0.3">
      <c r="A3035">
        <v>1741259556497</v>
      </c>
      <c r="B3035" t="s">
        <v>17</v>
      </c>
      <c r="C3035" t="s">
        <v>3172</v>
      </c>
      <c r="D3035" t="s">
        <v>3173</v>
      </c>
    </row>
    <row r="3036" spans="1:4" x14ac:dyDescent="0.3">
      <c r="A3036">
        <v>1741259556497</v>
      </c>
      <c r="B3036" t="s">
        <v>17</v>
      </c>
      <c r="C3036" t="s">
        <v>3174</v>
      </c>
      <c r="D3036" t="s">
        <v>3175</v>
      </c>
    </row>
    <row r="3037" spans="1:4" x14ac:dyDescent="0.3">
      <c r="A3037">
        <v>1741259556497</v>
      </c>
      <c r="B3037" t="s">
        <v>17</v>
      </c>
      <c r="C3037" t="s">
        <v>3176</v>
      </c>
      <c r="D3037" t="s">
        <v>3177</v>
      </c>
    </row>
    <row r="3038" spans="1:4" x14ac:dyDescent="0.3">
      <c r="A3038">
        <v>1741259556497</v>
      </c>
      <c r="B3038" t="s">
        <v>17</v>
      </c>
      <c r="C3038" t="s">
        <v>3178</v>
      </c>
      <c r="D3038" t="s">
        <v>3179</v>
      </c>
    </row>
    <row r="3039" spans="1:4" x14ac:dyDescent="0.3">
      <c r="A3039">
        <v>1741259556497</v>
      </c>
      <c r="B3039" t="s">
        <v>17</v>
      </c>
      <c r="C3039" t="s">
        <v>3180</v>
      </c>
      <c r="D3039" t="s">
        <v>3181</v>
      </c>
    </row>
    <row r="3040" spans="1:4" x14ac:dyDescent="0.3">
      <c r="A3040">
        <v>1741259556497</v>
      </c>
      <c r="B3040" t="s">
        <v>17</v>
      </c>
      <c r="C3040" t="s">
        <v>3182</v>
      </c>
      <c r="D3040" t="s">
        <v>3183</v>
      </c>
    </row>
    <row r="3041" spans="1:4" x14ac:dyDescent="0.3">
      <c r="A3041">
        <v>1741259556497</v>
      </c>
      <c r="B3041" t="s">
        <v>17</v>
      </c>
      <c r="C3041" t="s">
        <v>3184</v>
      </c>
      <c r="D3041" t="s">
        <v>3185</v>
      </c>
    </row>
    <row r="3042" spans="1:4" x14ac:dyDescent="0.3">
      <c r="A3042">
        <v>1741259556497</v>
      </c>
      <c r="B3042" t="s">
        <v>17</v>
      </c>
      <c r="C3042" t="s">
        <v>3186</v>
      </c>
      <c r="D3042" t="s">
        <v>3187</v>
      </c>
    </row>
    <row r="3043" spans="1:4" x14ac:dyDescent="0.3">
      <c r="A3043">
        <v>1741259556497</v>
      </c>
      <c r="B3043" t="s">
        <v>17</v>
      </c>
      <c r="C3043" t="s">
        <v>3188</v>
      </c>
      <c r="D3043" t="s">
        <v>3189</v>
      </c>
    </row>
    <row r="3044" spans="1:4" x14ac:dyDescent="0.3">
      <c r="A3044">
        <v>1741259556497</v>
      </c>
      <c r="B3044" t="s">
        <v>17</v>
      </c>
      <c r="C3044" t="s">
        <v>3190</v>
      </c>
      <c r="D3044" t="s">
        <v>3191</v>
      </c>
    </row>
    <row r="3045" spans="1:4" x14ac:dyDescent="0.3">
      <c r="A3045">
        <v>1741259556497</v>
      </c>
      <c r="B3045" t="s">
        <v>17</v>
      </c>
      <c r="C3045" t="s">
        <v>3192</v>
      </c>
      <c r="D3045" t="s">
        <v>3193</v>
      </c>
    </row>
    <row r="3046" spans="1:4" x14ac:dyDescent="0.3">
      <c r="A3046">
        <v>1741259556497</v>
      </c>
      <c r="B3046" t="s">
        <v>17</v>
      </c>
      <c r="C3046" t="s">
        <v>3194</v>
      </c>
      <c r="D3046" t="s">
        <v>3195</v>
      </c>
    </row>
    <row r="3047" spans="1:4" x14ac:dyDescent="0.3">
      <c r="A3047">
        <v>1741259556497</v>
      </c>
      <c r="B3047" t="s">
        <v>17</v>
      </c>
      <c r="C3047" t="s">
        <v>3196</v>
      </c>
      <c r="D3047" t="s">
        <v>3197</v>
      </c>
    </row>
    <row r="3048" spans="1:4" x14ac:dyDescent="0.3">
      <c r="A3048">
        <v>1741259556497</v>
      </c>
      <c r="B3048" t="s">
        <v>17</v>
      </c>
      <c r="C3048" t="s">
        <v>3198</v>
      </c>
      <c r="D3048" t="s">
        <v>3199</v>
      </c>
    </row>
    <row r="3049" spans="1:4" x14ac:dyDescent="0.3">
      <c r="A3049">
        <v>1741259556497</v>
      </c>
      <c r="B3049" t="s">
        <v>17</v>
      </c>
      <c r="C3049" t="s">
        <v>3200</v>
      </c>
      <c r="D3049" t="s">
        <v>3201</v>
      </c>
    </row>
    <row r="3050" spans="1:4" x14ac:dyDescent="0.3">
      <c r="A3050">
        <v>1741259556497</v>
      </c>
      <c r="B3050" t="s">
        <v>17</v>
      </c>
      <c r="C3050" t="s">
        <v>3202</v>
      </c>
      <c r="D3050" t="s">
        <v>3203</v>
      </c>
    </row>
    <row r="3051" spans="1:4" x14ac:dyDescent="0.3">
      <c r="A3051">
        <v>1741259556497</v>
      </c>
      <c r="B3051" t="s">
        <v>17</v>
      </c>
      <c r="C3051" t="s">
        <v>3204</v>
      </c>
      <c r="D3051" t="s">
        <v>3205</v>
      </c>
    </row>
    <row r="3052" spans="1:4" x14ac:dyDescent="0.3">
      <c r="A3052">
        <v>1741259556497</v>
      </c>
      <c r="B3052" t="s">
        <v>17</v>
      </c>
      <c r="C3052" t="s">
        <v>3206</v>
      </c>
      <c r="D3052" t="s">
        <v>3207</v>
      </c>
    </row>
    <row r="3053" spans="1:4" x14ac:dyDescent="0.3">
      <c r="A3053">
        <v>1741259556497</v>
      </c>
      <c r="B3053" t="s">
        <v>17</v>
      </c>
      <c r="C3053" t="s">
        <v>3208</v>
      </c>
      <c r="D3053" t="s">
        <v>3209</v>
      </c>
    </row>
    <row r="3054" spans="1:4" x14ac:dyDescent="0.3">
      <c r="A3054">
        <v>1741259556497</v>
      </c>
      <c r="B3054" t="s">
        <v>17</v>
      </c>
      <c r="C3054" t="s">
        <v>3210</v>
      </c>
      <c r="D3054" t="s">
        <v>3211</v>
      </c>
    </row>
    <row r="3055" spans="1:4" x14ac:dyDescent="0.3">
      <c r="A3055">
        <v>1741259556497</v>
      </c>
      <c r="B3055" t="s">
        <v>17</v>
      </c>
      <c r="C3055" t="s">
        <v>3212</v>
      </c>
      <c r="D3055" t="s">
        <v>3213</v>
      </c>
    </row>
    <row r="3056" spans="1:4" x14ac:dyDescent="0.3">
      <c r="A3056">
        <v>1741259556497</v>
      </c>
      <c r="B3056" t="s">
        <v>17</v>
      </c>
      <c r="C3056" t="s">
        <v>3214</v>
      </c>
      <c r="D3056" t="s">
        <v>3215</v>
      </c>
    </row>
    <row r="3057" spans="1:4" x14ac:dyDescent="0.3">
      <c r="A3057">
        <v>1741259556497</v>
      </c>
      <c r="B3057" t="s">
        <v>17</v>
      </c>
      <c r="C3057" t="s">
        <v>3216</v>
      </c>
      <c r="D3057" t="s">
        <v>3217</v>
      </c>
    </row>
    <row r="3058" spans="1:4" x14ac:dyDescent="0.3">
      <c r="A3058">
        <v>1741259556497</v>
      </c>
      <c r="B3058" t="s">
        <v>17</v>
      </c>
      <c r="C3058" t="s">
        <v>3218</v>
      </c>
      <c r="D3058" t="s">
        <v>3219</v>
      </c>
    </row>
    <row r="3059" spans="1:4" x14ac:dyDescent="0.3">
      <c r="A3059">
        <v>1741259556497</v>
      </c>
      <c r="B3059" t="s">
        <v>17</v>
      </c>
      <c r="C3059" t="s">
        <v>3220</v>
      </c>
      <c r="D3059" t="s">
        <v>3221</v>
      </c>
    </row>
    <row r="3060" spans="1:4" x14ac:dyDescent="0.3">
      <c r="A3060">
        <v>1741259556497</v>
      </c>
      <c r="B3060" t="s">
        <v>17</v>
      </c>
      <c r="C3060" t="s">
        <v>3222</v>
      </c>
      <c r="D3060" t="s">
        <v>3223</v>
      </c>
    </row>
    <row r="3061" spans="1:4" x14ac:dyDescent="0.3">
      <c r="A3061">
        <v>1741259556497</v>
      </c>
      <c r="B3061" t="s">
        <v>17</v>
      </c>
      <c r="C3061" t="s">
        <v>3224</v>
      </c>
      <c r="D3061" t="s">
        <v>3225</v>
      </c>
    </row>
    <row r="3062" spans="1:4" x14ac:dyDescent="0.3">
      <c r="A3062">
        <v>1741259556497</v>
      </c>
      <c r="B3062" t="s">
        <v>17</v>
      </c>
      <c r="C3062" t="s">
        <v>3226</v>
      </c>
      <c r="D3062" t="s">
        <v>3227</v>
      </c>
    </row>
    <row r="3063" spans="1:4" x14ac:dyDescent="0.3">
      <c r="A3063">
        <v>1741259556497</v>
      </c>
      <c r="B3063" t="s">
        <v>17</v>
      </c>
      <c r="C3063" t="s">
        <v>3228</v>
      </c>
      <c r="D3063" t="s">
        <v>3229</v>
      </c>
    </row>
    <row r="3064" spans="1:4" x14ac:dyDescent="0.3">
      <c r="A3064">
        <v>1741259556497</v>
      </c>
      <c r="B3064" t="s">
        <v>17</v>
      </c>
      <c r="C3064" t="s">
        <v>3230</v>
      </c>
      <c r="D3064" t="s">
        <v>3231</v>
      </c>
    </row>
    <row r="3065" spans="1:4" x14ac:dyDescent="0.3">
      <c r="A3065">
        <v>1741259556497</v>
      </c>
      <c r="B3065" t="s">
        <v>17</v>
      </c>
      <c r="C3065" t="s">
        <v>3232</v>
      </c>
      <c r="D3065" t="s">
        <v>3233</v>
      </c>
    </row>
    <row r="3066" spans="1:4" x14ac:dyDescent="0.3">
      <c r="A3066">
        <v>1741259556497</v>
      </c>
      <c r="B3066" t="s">
        <v>17</v>
      </c>
      <c r="C3066" t="s">
        <v>3234</v>
      </c>
      <c r="D3066" t="s">
        <v>3235</v>
      </c>
    </row>
    <row r="3067" spans="1:4" x14ac:dyDescent="0.3">
      <c r="A3067">
        <v>1741259556497</v>
      </c>
      <c r="B3067" t="s">
        <v>17</v>
      </c>
      <c r="C3067" t="s">
        <v>3236</v>
      </c>
      <c r="D3067" t="s">
        <v>3237</v>
      </c>
    </row>
    <row r="3068" spans="1:4" x14ac:dyDescent="0.3">
      <c r="A3068">
        <v>1741259556497</v>
      </c>
      <c r="B3068" t="s">
        <v>17</v>
      </c>
      <c r="C3068" t="s">
        <v>3238</v>
      </c>
      <c r="D3068" t="s">
        <v>3239</v>
      </c>
    </row>
    <row r="3069" spans="1:4" x14ac:dyDescent="0.3">
      <c r="A3069">
        <v>1741259556497</v>
      </c>
      <c r="B3069" t="s">
        <v>17</v>
      </c>
      <c r="C3069" t="s">
        <v>3240</v>
      </c>
      <c r="D3069" t="s">
        <v>3241</v>
      </c>
    </row>
    <row r="3070" spans="1:4" x14ac:dyDescent="0.3">
      <c r="A3070">
        <v>1741259556497</v>
      </c>
      <c r="B3070" t="s">
        <v>17</v>
      </c>
      <c r="C3070" t="s">
        <v>3242</v>
      </c>
      <c r="D3070" t="s">
        <v>3243</v>
      </c>
    </row>
    <row r="3071" spans="1:4" x14ac:dyDescent="0.3">
      <c r="A3071">
        <v>1741259556497</v>
      </c>
      <c r="B3071" t="s">
        <v>17</v>
      </c>
      <c r="C3071" t="s">
        <v>3244</v>
      </c>
      <c r="D3071" t="s">
        <v>3245</v>
      </c>
    </row>
    <row r="3072" spans="1:4" x14ac:dyDescent="0.3">
      <c r="A3072">
        <v>1741259556497</v>
      </c>
      <c r="B3072" t="s">
        <v>17</v>
      </c>
      <c r="C3072" t="s">
        <v>3246</v>
      </c>
      <c r="D3072" t="s">
        <v>3247</v>
      </c>
    </row>
    <row r="3073" spans="1:4" x14ac:dyDescent="0.3">
      <c r="A3073">
        <v>1741259556497</v>
      </c>
      <c r="B3073" t="s">
        <v>17</v>
      </c>
      <c r="C3073" t="s">
        <v>3248</v>
      </c>
      <c r="D3073" t="s">
        <v>3249</v>
      </c>
    </row>
    <row r="3074" spans="1:4" x14ac:dyDescent="0.3">
      <c r="A3074">
        <v>1741259556497</v>
      </c>
      <c r="B3074" t="s">
        <v>17</v>
      </c>
      <c r="C3074" t="s">
        <v>3250</v>
      </c>
      <c r="D3074" t="s">
        <v>3251</v>
      </c>
    </row>
    <row r="3075" spans="1:4" x14ac:dyDescent="0.3">
      <c r="A3075">
        <v>1741259556497</v>
      </c>
      <c r="B3075" t="s">
        <v>17</v>
      </c>
      <c r="C3075" t="s">
        <v>3252</v>
      </c>
      <c r="D3075" t="s">
        <v>3253</v>
      </c>
    </row>
    <row r="3076" spans="1:4" x14ac:dyDescent="0.3">
      <c r="A3076">
        <v>1741259556497</v>
      </c>
      <c r="B3076" t="s">
        <v>17</v>
      </c>
      <c r="C3076" t="s">
        <v>3254</v>
      </c>
      <c r="D3076" t="s">
        <v>3255</v>
      </c>
    </row>
    <row r="3077" spans="1:4" x14ac:dyDescent="0.3">
      <c r="A3077">
        <v>1741259556497</v>
      </c>
      <c r="B3077" t="s">
        <v>17</v>
      </c>
      <c r="C3077" t="s">
        <v>3256</v>
      </c>
      <c r="D3077" t="s">
        <v>3257</v>
      </c>
    </row>
    <row r="3078" spans="1:4" x14ac:dyDescent="0.3">
      <c r="A3078">
        <v>1741259556497</v>
      </c>
      <c r="B3078" t="s">
        <v>17</v>
      </c>
      <c r="C3078" t="s">
        <v>3258</v>
      </c>
      <c r="D3078" t="s">
        <v>3259</v>
      </c>
    </row>
    <row r="3079" spans="1:4" x14ac:dyDescent="0.3">
      <c r="A3079">
        <v>1741259556497</v>
      </c>
      <c r="B3079" t="s">
        <v>17</v>
      </c>
      <c r="C3079" t="s">
        <v>3260</v>
      </c>
      <c r="D3079" t="s">
        <v>3261</v>
      </c>
    </row>
    <row r="3080" spans="1:4" x14ac:dyDescent="0.3">
      <c r="A3080">
        <v>1741259556497</v>
      </c>
      <c r="B3080" t="s">
        <v>17</v>
      </c>
      <c r="C3080" t="s">
        <v>3262</v>
      </c>
      <c r="D3080" t="s">
        <v>3263</v>
      </c>
    </row>
    <row r="3081" spans="1:4" x14ac:dyDescent="0.3">
      <c r="A3081">
        <v>1741259556497</v>
      </c>
      <c r="B3081" t="s">
        <v>17</v>
      </c>
      <c r="C3081" t="s">
        <v>3264</v>
      </c>
      <c r="D3081" t="s">
        <v>3265</v>
      </c>
    </row>
    <row r="3082" spans="1:4" x14ac:dyDescent="0.3">
      <c r="A3082">
        <v>1741259556497</v>
      </c>
      <c r="B3082" t="s">
        <v>17</v>
      </c>
      <c r="C3082" t="s">
        <v>3266</v>
      </c>
      <c r="D3082" t="s">
        <v>3267</v>
      </c>
    </row>
    <row r="3083" spans="1:4" x14ac:dyDescent="0.3">
      <c r="A3083">
        <v>1741259556497</v>
      </c>
      <c r="B3083" t="s">
        <v>17</v>
      </c>
      <c r="C3083" t="s">
        <v>3268</v>
      </c>
      <c r="D3083" t="s">
        <v>3269</v>
      </c>
    </row>
    <row r="3084" spans="1:4" x14ac:dyDescent="0.3">
      <c r="A3084">
        <v>1741259556497</v>
      </c>
      <c r="B3084" t="s">
        <v>17</v>
      </c>
      <c r="C3084" t="s">
        <v>3270</v>
      </c>
      <c r="D3084" t="s">
        <v>3271</v>
      </c>
    </row>
    <row r="3085" spans="1:4" x14ac:dyDescent="0.3">
      <c r="A3085">
        <v>1741259556497</v>
      </c>
      <c r="B3085" t="s">
        <v>17</v>
      </c>
      <c r="C3085" t="s">
        <v>3272</v>
      </c>
      <c r="D3085" t="s">
        <v>3273</v>
      </c>
    </row>
    <row r="3086" spans="1:4" x14ac:dyDescent="0.3">
      <c r="A3086">
        <v>1741259556497</v>
      </c>
      <c r="B3086" t="s">
        <v>17</v>
      </c>
      <c r="C3086" t="s">
        <v>3274</v>
      </c>
      <c r="D3086" t="s">
        <v>3275</v>
      </c>
    </row>
    <row r="3087" spans="1:4" x14ac:dyDescent="0.3">
      <c r="A3087">
        <v>1741259556497</v>
      </c>
      <c r="B3087" t="s">
        <v>17</v>
      </c>
      <c r="C3087" t="s">
        <v>3276</v>
      </c>
      <c r="D3087" t="s">
        <v>3277</v>
      </c>
    </row>
    <row r="3088" spans="1:4" x14ac:dyDescent="0.3">
      <c r="A3088">
        <v>1741259556497</v>
      </c>
      <c r="B3088" t="s">
        <v>17</v>
      </c>
      <c r="C3088" t="s">
        <v>3278</v>
      </c>
      <c r="D3088" t="s">
        <v>3279</v>
      </c>
    </row>
    <row r="3089" spans="1:4" x14ac:dyDescent="0.3">
      <c r="A3089">
        <v>1741259556497</v>
      </c>
      <c r="B3089" t="s">
        <v>17</v>
      </c>
      <c r="C3089" t="s">
        <v>3280</v>
      </c>
      <c r="D3089" t="s">
        <v>3281</v>
      </c>
    </row>
    <row r="3090" spans="1:4" x14ac:dyDescent="0.3">
      <c r="A3090">
        <v>1741259556497</v>
      </c>
      <c r="B3090" t="s">
        <v>17</v>
      </c>
      <c r="C3090" t="s">
        <v>3282</v>
      </c>
      <c r="D3090" t="s">
        <v>3283</v>
      </c>
    </row>
    <row r="3091" spans="1:4" x14ac:dyDescent="0.3">
      <c r="A3091">
        <v>1741259556497</v>
      </c>
      <c r="B3091" t="s">
        <v>17</v>
      </c>
      <c r="C3091" t="s">
        <v>3284</v>
      </c>
      <c r="D3091" t="s">
        <v>3285</v>
      </c>
    </row>
    <row r="3092" spans="1:4" x14ac:dyDescent="0.3">
      <c r="A3092">
        <v>1741259556497</v>
      </c>
      <c r="B3092" t="s">
        <v>17</v>
      </c>
      <c r="C3092" t="s">
        <v>3286</v>
      </c>
      <c r="D3092" t="s">
        <v>3287</v>
      </c>
    </row>
    <row r="3093" spans="1:4" x14ac:dyDescent="0.3">
      <c r="A3093">
        <v>1741259556497</v>
      </c>
      <c r="B3093" t="s">
        <v>17</v>
      </c>
      <c r="C3093" t="s">
        <v>3288</v>
      </c>
      <c r="D3093" t="s">
        <v>3289</v>
      </c>
    </row>
    <row r="3094" spans="1:4" x14ac:dyDescent="0.3">
      <c r="A3094">
        <v>1741259556497</v>
      </c>
      <c r="B3094" t="s">
        <v>17</v>
      </c>
      <c r="C3094" t="s">
        <v>3290</v>
      </c>
      <c r="D3094" t="s">
        <v>3291</v>
      </c>
    </row>
    <row r="3095" spans="1:4" x14ac:dyDescent="0.3">
      <c r="A3095">
        <v>1741259556497</v>
      </c>
      <c r="B3095" t="s">
        <v>17</v>
      </c>
      <c r="C3095" t="s">
        <v>3292</v>
      </c>
      <c r="D3095" t="s">
        <v>3293</v>
      </c>
    </row>
    <row r="3096" spans="1:4" x14ac:dyDescent="0.3">
      <c r="A3096">
        <v>1741259556497</v>
      </c>
      <c r="B3096" t="s">
        <v>17</v>
      </c>
      <c r="C3096" t="s">
        <v>3294</v>
      </c>
      <c r="D3096" t="s">
        <v>3295</v>
      </c>
    </row>
    <row r="3097" spans="1:4" x14ac:dyDescent="0.3">
      <c r="A3097">
        <v>1741259556497</v>
      </c>
      <c r="B3097" t="s">
        <v>17</v>
      </c>
      <c r="C3097" t="s">
        <v>3296</v>
      </c>
      <c r="D3097" t="s">
        <v>3297</v>
      </c>
    </row>
    <row r="3098" spans="1:4" x14ac:dyDescent="0.3">
      <c r="A3098">
        <v>1741259556497</v>
      </c>
      <c r="B3098" t="s">
        <v>17</v>
      </c>
      <c r="C3098" t="s">
        <v>3298</v>
      </c>
      <c r="D3098" t="s">
        <v>3299</v>
      </c>
    </row>
    <row r="3099" spans="1:4" x14ac:dyDescent="0.3">
      <c r="A3099">
        <v>1741259556497</v>
      </c>
      <c r="B3099" t="s">
        <v>17</v>
      </c>
      <c r="C3099" t="s">
        <v>3300</v>
      </c>
      <c r="D3099" t="s">
        <v>3301</v>
      </c>
    </row>
    <row r="3100" spans="1:4" x14ac:dyDescent="0.3">
      <c r="A3100">
        <v>1741259556497</v>
      </c>
      <c r="B3100" t="s">
        <v>17</v>
      </c>
      <c r="C3100" t="s">
        <v>3302</v>
      </c>
      <c r="D3100" t="s">
        <v>3303</v>
      </c>
    </row>
    <row r="3101" spans="1:4" x14ac:dyDescent="0.3">
      <c r="A3101">
        <v>1741259556497</v>
      </c>
      <c r="B3101" t="s">
        <v>17</v>
      </c>
      <c r="C3101" t="s">
        <v>3304</v>
      </c>
      <c r="D3101" t="s">
        <v>3305</v>
      </c>
    </row>
    <row r="3102" spans="1:4" x14ac:dyDescent="0.3">
      <c r="A3102">
        <v>1741259556497</v>
      </c>
      <c r="B3102" t="s">
        <v>17</v>
      </c>
      <c r="C3102" t="s">
        <v>3306</v>
      </c>
      <c r="D3102" t="s">
        <v>3307</v>
      </c>
    </row>
    <row r="3103" spans="1:4" x14ac:dyDescent="0.3">
      <c r="A3103">
        <v>1741259556497</v>
      </c>
      <c r="B3103" t="s">
        <v>17</v>
      </c>
      <c r="C3103" t="s">
        <v>3308</v>
      </c>
      <c r="D3103" t="s">
        <v>3309</v>
      </c>
    </row>
    <row r="3104" spans="1:4" x14ac:dyDescent="0.3">
      <c r="A3104">
        <v>1741259556497</v>
      </c>
      <c r="B3104" t="s">
        <v>17</v>
      </c>
      <c r="C3104" t="s">
        <v>3310</v>
      </c>
      <c r="D3104" t="s">
        <v>3311</v>
      </c>
    </row>
    <row r="3105" spans="1:4" x14ac:dyDescent="0.3">
      <c r="A3105">
        <v>1741259556497</v>
      </c>
      <c r="B3105" t="s">
        <v>17</v>
      </c>
      <c r="C3105" t="s">
        <v>3312</v>
      </c>
      <c r="D3105" t="s">
        <v>3313</v>
      </c>
    </row>
    <row r="3106" spans="1:4" x14ac:dyDescent="0.3">
      <c r="A3106">
        <v>1741259556497</v>
      </c>
      <c r="B3106" t="s">
        <v>17</v>
      </c>
      <c r="C3106" t="s">
        <v>3314</v>
      </c>
      <c r="D3106" t="s">
        <v>3315</v>
      </c>
    </row>
    <row r="3107" spans="1:4" x14ac:dyDescent="0.3">
      <c r="A3107">
        <v>1741259556497</v>
      </c>
      <c r="B3107" t="s">
        <v>17</v>
      </c>
      <c r="C3107" t="s">
        <v>3316</v>
      </c>
      <c r="D3107" t="s">
        <v>3317</v>
      </c>
    </row>
    <row r="3108" spans="1:4" x14ac:dyDescent="0.3">
      <c r="A3108">
        <v>1741259556497</v>
      </c>
      <c r="B3108" t="s">
        <v>17</v>
      </c>
      <c r="C3108" t="s">
        <v>3318</v>
      </c>
      <c r="D3108" t="s">
        <v>3319</v>
      </c>
    </row>
    <row r="3109" spans="1:4" x14ac:dyDescent="0.3">
      <c r="A3109">
        <v>1741259556497</v>
      </c>
      <c r="B3109" t="s">
        <v>17</v>
      </c>
      <c r="C3109" t="s">
        <v>3320</v>
      </c>
      <c r="D3109" t="s">
        <v>3321</v>
      </c>
    </row>
    <row r="3110" spans="1:4" x14ac:dyDescent="0.3">
      <c r="A3110">
        <v>1741259556497</v>
      </c>
      <c r="B3110" t="s">
        <v>17</v>
      </c>
      <c r="C3110" t="s">
        <v>3322</v>
      </c>
      <c r="D3110" t="s">
        <v>3323</v>
      </c>
    </row>
    <row r="3111" spans="1:4" x14ac:dyDescent="0.3">
      <c r="A3111">
        <v>1741259556497</v>
      </c>
      <c r="B3111" t="s">
        <v>17</v>
      </c>
      <c r="C3111" t="s">
        <v>3324</v>
      </c>
      <c r="D3111" t="s">
        <v>3325</v>
      </c>
    </row>
    <row r="3112" spans="1:4" x14ac:dyDescent="0.3">
      <c r="A3112">
        <v>1741259556497</v>
      </c>
      <c r="B3112" t="s">
        <v>17</v>
      </c>
      <c r="C3112" t="s">
        <v>3326</v>
      </c>
      <c r="D3112" t="s">
        <v>3327</v>
      </c>
    </row>
    <row r="3113" spans="1:4" x14ac:dyDescent="0.3">
      <c r="A3113">
        <v>1741259556497</v>
      </c>
      <c r="B3113" t="s">
        <v>17</v>
      </c>
      <c r="C3113" t="s">
        <v>3328</v>
      </c>
      <c r="D3113" t="s">
        <v>3329</v>
      </c>
    </row>
    <row r="3114" spans="1:4" x14ac:dyDescent="0.3">
      <c r="A3114">
        <v>1741259556497</v>
      </c>
      <c r="B3114" t="s">
        <v>17</v>
      </c>
      <c r="C3114" t="s">
        <v>3330</v>
      </c>
      <c r="D3114" t="s">
        <v>3331</v>
      </c>
    </row>
    <row r="3115" spans="1:4" x14ac:dyDescent="0.3">
      <c r="A3115">
        <v>1741259556497</v>
      </c>
      <c r="B3115" t="s">
        <v>17</v>
      </c>
      <c r="C3115" t="s">
        <v>3332</v>
      </c>
      <c r="D3115" t="s">
        <v>3333</v>
      </c>
    </row>
    <row r="3116" spans="1:4" x14ac:dyDescent="0.3">
      <c r="A3116">
        <v>1741259556497</v>
      </c>
      <c r="B3116" t="s">
        <v>17</v>
      </c>
      <c r="C3116" t="s">
        <v>3334</v>
      </c>
      <c r="D3116" t="s">
        <v>3335</v>
      </c>
    </row>
    <row r="3117" spans="1:4" x14ac:dyDescent="0.3">
      <c r="A3117">
        <v>1741259556497</v>
      </c>
      <c r="B3117" t="s">
        <v>17</v>
      </c>
      <c r="C3117" t="s">
        <v>3336</v>
      </c>
      <c r="D3117" t="s">
        <v>3337</v>
      </c>
    </row>
    <row r="3118" spans="1:4" x14ac:dyDescent="0.3">
      <c r="A3118">
        <v>1741259556497</v>
      </c>
      <c r="B3118" t="s">
        <v>17</v>
      </c>
      <c r="C3118" t="s">
        <v>3338</v>
      </c>
      <c r="D3118" t="s">
        <v>3339</v>
      </c>
    </row>
    <row r="3119" spans="1:4" x14ac:dyDescent="0.3">
      <c r="A3119">
        <v>1741259556497</v>
      </c>
      <c r="B3119" t="s">
        <v>17</v>
      </c>
      <c r="C3119" t="s">
        <v>3340</v>
      </c>
      <c r="D3119" t="s">
        <v>3341</v>
      </c>
    </row>
    <row r="3120" spans="1:4" x14ac:dyDescent="0.3">
      <c r="A3120">
        <v>1741259556497</v>
      </c>
      <c r="B3120" t="s">
        <v>17</v>
      </c>
      <c r="C3120" t="s">
        <v>3342</v>
      </c>
      <c r="D3120" t="s">
        <v>3343</v>
      </c>
    </row>
    <row r="3121" spans="1:4" x14ac:dyDescent="0.3">
      <c r="A3121">
        <v>1741259556497</v>
      </c>
      <c r="B3121" t="s">
        <v>17</v>
      </c>
      <c r="C3121" t="s">
        <v>3344</v>
      </c>
      <c r="D3121" t="s">
        <v>3345</v>
      </c>
    </row>
    <row r="3122" spans="1:4" x14ac:dyDescent="0.3">
      <c r="A3122">
        <v>1741259556497</v>
      </c>
      <c r="B3122" t="s">
        <v>17</v>
      </c>
      <c r="C3122" t="s">
        <v>3346</v>
      </c>
      <c r="D3122" t="s">
        <v>3347</v>
      </c>
    </row>
    <row r="3123" spans="1:4" x14ac:dyDescent="0.3">
      <c r="A3123">
        <v>1741259556513</v>
      </c>
      <c r="B3123" t="s">
        <v>17</v>
      </c>
      <c r="C3123" t="s">
        <v>3348</v>
      </c>
      <c r="D3123" t="s">
        <v>3349</v>
      </c>
    </row>
    <row r="3124" spans="1:4" x14ac:dyDescent="0.3">
      <c r="A3124">
        <v>1741259556513</v>
      </c>
      <c r="B3124" t="s">
        <v>17</v>
      </c>
      <c r="C3124" t="s">
        <v>3350</v>
      </c>
      <c r="D3124" t="s">
        <v>3351</v>
      </c>
    </row>
    <row r="3125" spans="1:4" x14ac:dyDescent="0.3">
      <c r="A3125">
        <v>1741259556513</v>
      </c>
      <c r="B3125" t="s">
        <v>17</v>
      </c>
      <c r="C3125" t="s">
        <v>3352</v>
      </c>
      <c r="D3125" t="s">
        <v>3353</v>
      </c>
    </row>
    <row r="3126" spans="1:4" x14ac:dyDescent="0.3">
      <c r="A3126">
        <v>1741259556513</v>
      </c>
      <c r="B3126" t="s">
        <v>17</v>
      </c>
      <c r="C3126" t="s">
        <v>3354</v>
      </c>
      <c r="D3126" t="s">
        <v>3355</v>
      </c>
    </row>
    <row r="3127" spans="1:4" x14ac:dyDescent="0.3">
      <c r="A3127">
        <v>1741259556513</v>
      </c>
      <c r="B3127" t="s">
        <v>17</v>
      </c>
      <c r="C3127" t="s">
        <v>3356</v>
      </c>
      <c r="D3127" t="s">
        <v>3357</v>
      </c>
    </row>
    <row r="3128" spans="1:4" x14ac:dyDescent="0.3">
      <c r="A3128">
        <v>1741259556513</v>
      </c>
      <c r="B3128" t="s">
        <v>17</v>
      </c>
      <c r="C3128" t="s">
        <v>3358</v>
      </c>
      <c r="D3128" t="s">
        <v>3359</v>
      </c>
    </row>
    <row r="3129" spans="1:4" x14ac:dyDescent="0.3">
      <c r="A3129">
        <v>1741259556513</v>
      </c>
      <c r="B3129" t="s">
        <v>17</v>
      </c>
      <c r="C3129" t="s">
        <v>3360</v>
      </c>
      <c r="D3129" t="s">
        <v>3361</v>
      </c>
    </row>
    <row r="3130" spans="1:4" x14ac:dyDescent="0.3">
      <c r="A3130">
        <v>1741259556513</v>
      </c>
      <c r="B3130" t="s">
        <v>17</v>
      </c>
      <c r="C3130" t="s">
        <v>3362</v>
      </c>
      <c r="D3130" t="s">
        <v>3363</v>
      </c>
    </row>
    <row r="3131" spans="1:4" x14ac:dyDescent="0.3">
      <c r="A3131">
        <v>1741259556513</v>
      </c>
      <c r="B3131" t="s">
        <v>17</v>
      </c>
      <c r="C3131" t="s">
        <v>3364</v>
      </c>
      <c r="D3131" t="s">
        <v>3365</v>
      </c>
    </row>
    <row r="3132" spans="1:4" x14ac:dyDescent="0.3">
      <c r="A3132">
        <v>1741259556513</v>
      </c>
      <c r="B3132" t="s">
        <v>17</v>
      </c>
      <c r="C3132" t="s">
        <v>3366</v>
      </c>
      <c r="D3132" t="s">
        <v>3367</v>
      </c>
    </row>
    <row r="3133" spans="1:4" x14ac:dyDescent="0.3">
      <c r="A3133">
        <v>1741259556513</v>
      </c>
      <c r="B3133" t="s">
        <v>17</v>
      </c>
      <c r="C3133" t="s">
        <v>3368</v>
      </c>
      <c r="D3133" t="s">
        <v>3369</v>
      </c>
    </row>
    <row r="3134" spans="1:4" x14ac:dyDescent="0.3">
      <c r="A3134">
        <v>1741259556513</v>
      </c>
      <c r="B3134" t="s">
        <v>17</v>
      </c>
      <c r="C3134" t="s">
        <v>3370</v>
      </c>
      <c r="D3134" t="s">
        <v>3371</v>
      </c>
    </row>
    <row r="3135" spans="1:4" x14ac:dyDescent="0.3">
      <c r="A3135">
        <v>1741259556513</v>
      </c>
      <c r="B3135" t="s">
        <v>17</v>
      </c>
      <c r="C3135" t="s">
        <v>3372</v>
      </c>
      <c r="D3135" t="s">
        <v>3373</v>
      </c>
    </row>
    <row r="3136" spans="1:4" x14ac:dyDescent="0.3">
      <c r="A3136">
        <v>1741259556513</v>
      </c>
      <c r="B3136" t="s">
        <v>17</v>
      </c>
      <c r="C3136" t="s">
        <v>3374</v>
      </c>
      <c r="D3136" t="s">
        <v>3375</v>
      </c>
    </row>
    <row r="3137" spans="1:4" x14ac:dyDescent="0.3">
      <c r="A3137">
        <v>1741259556513</v>
      </c>
      <c r="B3137" t="s">
        <v>17</v>
      </c>
      <c r="C3137" t="s">
        <v>3376</v>
      </c>
      <c r="D3137" t="s">
        <v>3377</v>
      </c>
    </row>
    <row r="3138" spans="1:4" x14ac:dyDescent="0.3">
      <c r="A3138">
        <v>1741259556513</v>
      </c>
      <c r="B3138" t="s">
        <v>17</v>
      </c>
      <c r="C3138" t="s">
        <v>3378</v>
      </c>
      <c r="D3138" t="s">
        <v>3379</v>
      </c>
    </row>
    <row r="3139" spans="1:4" x14ac:dyDescent="0.3">
      <c r="A3139">
        <v>1741259556513</v>
      </c>
      <c r="B3139" t="s">
        <v>17</v>
      </c>
      <c r="C3139" t="s">
        <v>3380</v>
      </c>
      <c r="D3139" t="s">
        <v>3381</v>
      </c>
    </row>
    <row r="3140" spans="1:4" x14ac:dyDescent="0.3">
      <c r="A3140">
        <v>1741259556513</v>
      </c>
      <c r="B3140" t="s">
        <v>17</v>
      </c>
      <c r="C3140" t="s">
        <v>3382</v>
      </c>
      <c r="D3140" t="s">
        <v>3383</v>
      </c>
    </row>
    <row r="3141" spans="1:4" x14ac:dyDescent="0.3">
      <c r="A3141">
        <v>1741259556513</v>
      </c>
      <c r="B3141" t="s">
        <v>17</v>
      </c>
      <c r="C3141" t="s">
        <v>3384</v>
      </c>
      <c r="D3141" t="s">
        <v>3385</v>
      </c>
    </row>
    <row r="3142" spans="1:4" x14ac:dyDescent="0.3">
      <c r="A3142">
        <v>1741259556513</v>
      </c>
      <c r="B3142" t="s">
        <v>17</v>
      </c>
      <c r="C3142" t="s">
        <v>3386</v>
      </c>
      <c r="D3142" t="s">
        <v>3387</v>
      </c>
    </row>
    <row r="3143" spans="1:4" x14ac:dyDescent="0.3">
      <c r="A3143">
        <v>1741259556513</v>
      </c>
      <c r="B3143" t="s">
        <v>17</v>
      </c>
      <c r="C3143" t="s">
        <v>3388</v>
      </c>
      <c r="D3143" t="s">
        <v>3389</v>
      </c>
    </row>
    <row r="3144" spans="1:4" x14ac:dyDescent="0.3">
      <c r="A3144">
        <v>1741259556513</v>
      </c>
      <c r="B3144" t="s">
        <v>17</v>
      </c>
      <c r="C3144" t="s">
        <v>3390</v>
      </c>
      <c r="D3144" t="s">
        <v>3391</v>
      </c>
    </row>
    <row r="3145" spans="1:4" x14ac:dyDescent="0.3">
      <c r="A3145">
        <v>1741259556513</v>
      </c>
      <c r="B3145" t="s">
        <v>17</v>
      </c>
      <c r="C3145" t="s">
        <v>3392</v>
      </c>
      <c r="D3145" t="s">
        <v>3393</v>
      </c>
    </row>
    <row r="3146" spans="1:4" x14ac:dyDescent="0.3">
      <c r="A3146">
        <v>1741259556513</v>
      </c>
      <c r="B3146" t="s">
        <v>17</v>
      </c>
      <c r="C3146" t="s">
        <v>3394</v>
      </c>
      <c r="D3146" t="s">
        <v>3395</v>
      </c>
    </row>
    <row r="3147" spans="1:4" x14ac:dyDescent="0.3">
      <c r="A3147">
        <v>1741259556513</v>
      </c>
      <c r="B3147" t="s">
        <v>17</v>
      </c>
      <c r="C3147" t="s">
        <v>3396</v>
      </c>
      <c r="D3147" t="s">
        <v>3397</v>
      </c>
    </row>
    <row r="3148" spans="1:4" x14ac:dyDescent="0.3">
      <c r="A3148">
        <v>1741259556513</v>
      </c>
      <c r="B3148" t="s">
        <v>17</v>
      </c>
      <c r="C3148" t="s">
        <v>3398</v>
      </c>
      <c r="D3148" t="s">
        <v>3399</v>
      </c>
    </row>
    <row r="3149" spans="1:4" x14ac:dyDescent="0.3">
      <c r="A3149">
        <v>1741259556513</v>
      </c>
      <c r="B3149" t="s">
        <v>17</v>
      </c>
      <c r="C3149" t="s">
        <v>3400</v>
      </c>
      <c r="D3149" t="s">
        <v>3401</v>
      </c>
    </row>
    <row r="3150" spans="1:4" x14ac:dyDescent="0.3">
      <c r="A3150">
        <v>1741259556513</v>
      </c>
      <c r="B3150" t="s">
        <v>17</v>
      </c>
      <c r="C3150" s="3" t="s">
        <v>3402</v>
      </c>
      <c r="D3150" t="s">
        <v>3403</v>
      </c>
    </row>
    <row r="3151" spans="1:4" x14ac:dyDescent="0.3">
      <c r="A3151">
        <v>1741259556513</v>
      </c>
      <c r="B3151" t="s">
        <v>17</v>
      </c>
      <c r="C3151" t="s">
        <v>3404</v>
      </c>
      <c r="D3151" t="s">
        <v>3405</v>
      </c>
    </row>
    <row r="3152" spans="1:4" x14ac:dyDescent="0.3">
      <c r="A3152">
        <v>1741259556513</v>
      </c>
      <c r="B3152" t="s">
        <v>17</v>
      </c>
      <c r="C3152" t="s">
        <v>3406</v>
      </c>
      <c r="D3152" t="s">
        <v>3407</v>
      </c>
    </row>
    <row r="3153" spans="1:4" x14ac:dyDescent="0.3">
      <c r="A3153">
        <v>1741259556513</v>
      </c>
      <c r="B3153" t="s">
        <v>17</v>
      </c>
      <c r="C3153" t="s">
        <v>3408</v>
      </c>
      <c r="D3153" t="s">
        <v>3409</v>
      </c>
    </row>
    <row r="3154" spans="1:4" x14ac:dyDescent="0.3">
      <c r="A3154">
        <v>1741259556513</v>
      </c>
      <c r="B3154" t="s">
        <v>17</v>
      </c>
      <c r="C3154" t="s">
        <v>3410</v>
      </c>
      <c r="D3154" t="s">
        <v>3411</v>
      </c>
    </row>
    <row r="3155" spans="1:4" x14ac:dyDescent="0.3">
      <c r="A3155">
        <v>1741259556513</v>
      </c>
      <c r="B3155" t="s">
        <v>17</v>
      </c>
      <c r="C3155" t="s">
        <v>3412</v>
      </c>
      <c r="D3155" t="s">
        <v>3413</v>
      </c>
    </row>
    <row r="3156" spans="1:4" x14ac:dyDescent="0.3">
      <c r="A3156">
        <v>1741259556513</v>
      </c>
      <c r="B3156" t="s">
        <v>17</v>
      </c>
      <c r="C3156" t="s">
        <v>3414</v>
      </c>
      <c r="D3156" t="s">
        <v>3415</v>
      </c>
    </row>
    <row r="3157" spans="1:4" x14ac:dyDescent="0.3">
      <c r="A3157">
        <v>1741259556513</v>
      </c>
      <c r="B3157" t="s">
        <v>17</v>
      </c>
      <c r="C3157" t="s">
        <v>3416</v>
      </c>
      <c r="D3157" t="s">
        <v>3417</v>
      </c>
    </row>
    <row r="3158" spans="1:4" x14ac:dyDescent="0.3">
      <c r="A3158">
        <v>1741259556513</v>
      </c>
      <c r="B3158" t="s">
        <v>17</v>
      </c>
      <c r="C3158" t="s">
        <v>3418</v>
      </c>
      <c r="D3158" t="s">
        <v>3419</v>
      </c>
    </row>
    <row r="3159" spans="1:4" x14ac:dyDescent="0.3">
      <c r="A3159">
        <v>1741259556513</v>
      </c>
      <c r="B3159" t="s">
        <v>17</v>
      </c>
      <c r="C3159" t="s">
        <v>3420</v>
      </c>
      <c r="D3159" t="s">
        <v>3421</v>
      </c>
    </row>
    <row r="3160" spans="1:4" x14ac:dyDescent="0.3">
      <c r="A3160">
        <v>1741259556513</v>
      </c>
      <c r="B3160" t="s">
        <v>17</v>
      </c>
      <c r="C3160" t="s">
        <v>3422</v>
      </c>
      <c r="D3160" t="s">
        <v>3423</v>
      </c>
    </row>
    <row r="3161" spans="1:4" x14ac:dyDescent="0.3">
      <c r="A3161">
        <v>1741259556513</v>
      </c>
      <c r="B3161" t="s">
        <v>17</v>
      </c>
      <c r="C3161" t="s">
        <v>3424</v>
      </c>
      <c r="D3161" t="s">
        <v>3425</v>
      </c>
    </row>
    <row r="3162" spans="1:4" x14ac:dyDescent="0.3">
      <c r="A3162">
        <v>1741259556513</v>
      </c>
      <c r="B3162" t="s">
        <v>17</v>
      </c>
      <c r="C3162" t="s">
        <v>3426</v>
      </c>
      <c r="D3162" t="s">
        <v>3427</v>
      </c>
    </row>
    <row r="3163" spans="1:4" x14ac:dyDescent="0.3">
      <c r="A3163">
        <v>1741259556513</v>
      </c>
      <c r="B3163" t="s">
        <v>17</v>
      </c>
      <c r="C3163" t="s">
        <v>3428</v>
      </c>
      <c r="D3163" t="s">
        <v>3429</v>
      </c>
    </row>
    <row r="3164" spans="1:4" x14ac:dyDescent="0.3">
      <c r="A3164">
        <v>1741259556513</v>
      </c>
      <c r="B3164" t="s">
        <v>17</v>
      </c>
      <c r="C3164" t="s">
        <v>3430</v>
      </c>
      <c r="D3164" t="s">
        <v>3431</v>
      </c>
    </row>
    <row r="3165" spans="1:4" x14ac:dyDescent="0.3">
      <c r="A3165">
        <v>1741259556513</v>
      </c>
      <c r="B3165" t="s">
        <v>17</v>
      </c>
      <c r="C3165" t="s">
        <v>3432</v>
      </c>
      <c r="D3165" t="s">
        <v>3433</v>
      </c>
    </row>
    <row r="3166" spans="1:4" x14ac:dyDescent="0.3">
      <c r="A3166">
        <v>1741259556513</v>
      </c>
      <c r="B3166" t="s">
        <v>17</v>
      </c>
      <c r="C3166" t="s">
        <v>3434</v>
      </c>
      <c r="D3166" t="s">
        <v>3435</v>
      </c>
    </row>
    <row r="3167" spans="1:4" x14ac:dyDescent="0.3">
      <c r="A3167">
        <v>1741259556513</v>
      </c>
      <c r="B3167" t="s">
        <v>17</v>
      </c>
      <c r="C3167" t="s">
        <v>3436</v>
      </c>
      <c r="D3167" t="s">
        <v>3437</v>
      </c>
    </row>
    <row r="3168" spans="1:4" x14ac:dyDescent="0.3">
      <c r="A3168">
        <v>1741259556513</v>
      </c>
      <c r="B3168" t="s">
        <v>17</v>
      </c>
      <c r="C3168" t="s">
        <v>3438</v>
      </c>
      <c r="D3168" t="s">
        <v>3439</v>
      </c>
    </row>
    <row r="3169" spans="1:4" x14ac:dyDescent="0.3">
      <c r="A3169">
        <v>1741259556513</v>
      </c>
      <c r="B3169" t="s">
        <v>17</v>
      </c>
      <c r="C3169" t="s">
        <v>3440</v>
      </c>
      <c r="D3169" t="s">
        <v>3441</v>
      </c>
    </row>
    <row r="3170" spans="1:4" x14ac:dyDescent="0.3">
      <c r="A3170">
        <v>1741259556513</v>
      </c>
      <c r="B3170" t="s">
        <v>17</v>
      </c>
      <c r="C3170" t="s">
        <v>3442</v>
      </c>
      <c r="D3170" t="s">
        <v>3443</v>
      </c>
    </row>
    <row r="3171" spans="1:4" x14ac:dyDescent="0.3">
      <c r="A3171">
        <v>1741259556513</v>
      </c>
      <c r="B3171" t="s">
        <v>17</v>
      </c>
      <c r="C3171" t="s">
        <v>3444</v>
      </c>
      <c r="D3171" t="s">
        <v>3445</v>
      </c>
    </row>
    <row r="3172" spans="1:4" x14ac:dyDescent="0.3">
      <c r="A3172">
        <v>1741259556513</v>
      </c>
      <c r="B3172" t="s">
        <v>17</v>
      </c>
      <c r="C3172" t="s">
        <v>3446</v>
      </c>
      <c r="D3172" t="s">
        <v>3447</v>
      </c>
    </row>
    <row r="3173" spans="1:4" x14ac:dyDescent="0.3">
      <c r="A3173">
        <v>1741259556513</v>
      </c>
      <c r="B3173" t="s">
        <v>17</v>
      </c>
      <c r="C3173" t="s">
        <v>3448</v>
      </c>
      <c r="D3173" t="s">
        <v>3449</v>
      </c>
    </row>
    <row r="3174" spans="1:4" x14ac:dyDescent="0.3">
      <c r="A3174">
        <v>1741259556513</v>
      </c>
      <c r="B3174" t="s">
        <v>17</v>
      </c>
      <c r="C3174" t="s">
        <v>3450</v>
      </c>
      <c r="D3174" t="s">
        <v>3451</v>
      </c>
    </row>
    <row r="3175" spans="1:4" x14ac:dyDescent="0.3">
      <c r="A3175">
        <v>1741259556513</v>
      </c>
      <c r="B3175" t="s">
        <v>17</v>
      </c>
      <c r="C3175" t="s">
        <v>3452</v>
      </c>
      <c r="D3175" t="s">
        <v>3453</v>
      </c>
    </row>
    <row r="3176" spans="1:4" x14ac:dyDescent="0.3">
      <c r="A3176">
        <v>1741259556513</v>
      </c>
      <c r="B3176" t="s">
        <v>17</v>
      </c>
      <c r="C3176" t="s">
        <v>3454</v>
      </c>
      <c r="D3176" t="s">
        <v>3455</v>
      </c>
    </row>
    <row r="3177" spans="1:4" x14ac:dyDescent="0.3">
      <c r="A3177">
        <v>1741259556513</v>
      </c>
      <c r="B3177" t="s">
        <v>17</v>
      </c>
      <c r="C3177" t="s">
        <v>3456</v>
      </c>
      <c r="D3177" t="s">
        <v>3457</v>
      </c>
    </row>
    <row r="3178" spans="1:4" x14ac:dyDescent="0.3">
      <c r="A3178">
        <v>1741259556513</v>
      </c>
      <c r="B3178" t="s">
        <v>17</v>
      </c>
      <c r="C3178" t="s">
        <v>3458</v>
      </c>
      <c r="D3178" t="s">
        <v>3459</v>
      </c>
    </row>
    <row r="3179" spans="1:4" x14ac:dyDescent="0.3">
      <c r="A3179">
        <v>1741259556513</v>
      </c>
      <c r="B3179" t="s">
        <v>17</v>
      </c>
      <c r="C3179" t="s">
        <v>3460</v>
      </c>
      <c r="D3179" t="s">
        <v>3461</v>
      </c>
    </row>
    <row r="3180" spans="1:4" x14ac:dyDescent="0.3">
      <c r="A3180">
        <v>1741259556513</v>
      </c>
      <c r="B3180" t="s">
        <v>17</v>
      </c>
      <c r="C3180" t="s">
        <v>3462</v>
      </c>
      <c r="D3180" t="s">
        <v>3463</v>
      </c>
    </row>
    <row r="3181" spans="1:4" x14ac:dyDescent="0.3">
      <c r="A3181">
        <v>1741259556513</v>
      </c>
      <c r="B3181" t="s">
        <v>17</v>
      </c>
      <c r="C3181" t="s">
        <v>3464</v>
      </c>
      <c r="D3181" t="s">
        <v>3465</v>
      </c>
    </row>
    <row r="3182" spans="1:4" x14ac:dyDescent="0.3">
      <c r="A3182">
        <v>1741259556513</v>
      </c>
      <c r="B3182" t="s">
        <v>17</v>
      </c>
      <c r="C3182" t="s">
        <v>3466</v>
      </c>
      <c r="D3182" t="s">
        <v>3467</v>
      </c>
    </row>
    <row r="3183" spans="1:4" x14ac:dyDescent="0.3">
      <c r="A3183">
        <v>1741259556513</v>
      </c>
      <c r="B3183" t="s">
        <v>17</v>
      </c>
      <c r="C3183" t="s">
        <v>3468</v>
      </c>
      <c r="D3183" t="s">
        <v>3469</v>
      </c>
    </row>
    <row r="3184" spans="1:4" x14ac:dyDescent="0.3">
      <c r="A3184">
        <v>1741259556513</v>
      </c>
      <c r="B3184" t="s">
        <v>17</v>
      </c>
      <c r="C3184" t="s">
        <v>3470</v>
      </c>
      <c r="D3184" t="s">
        <v>3471</v>
      </c>
    </row>
    <row r="3185" spans="1:4" x14ac:dyDescent="0.3">
      <c r="A3185">
        <v>1741259556513</v>
      </c>
      <c r="B3185" t="s">
        <v>17</v>
      </c>
      <c r="C3185" t="s">
        <v>3472</v>
      </c>
      <c r="D3185" t="s">
        <v>3473</v>
      </c>
    </row>
    <row r="3186" spans="1:4" x14ac:dyDescent="0.3">
      <c r="A3186">
        <v>1741259556513</v>
      </c>
      <c r="B3186" t="s">
        <v>17</v>
      </c>
      <c r="C3186" t="s">
        <v>3474</v>
      </c>
      <c r="D3186" t="s">
        <v>3475</v>
      </c>
    </row>
    <row r="3187" spans="1:4" x14ac:dyDescent="0.3">
      <c r="A3187">
        <v>1741259556513</v>
      </c>
      <c r="B3187" t="s">
        <v>17</v>
      </c>
      <c r="C3187" t="s">
        <v>3476</v>
      </c>
      <c r="D3187" t="s">
        <v>3477</v>
      </c>
    </row>
    <row r="3188" spans="1:4" x14ac:dyDescent="0.3">
      <c r="A3188">
        <v>1741259556513</v>
      </c>
      <c r="B3188" t="s">
        <v>17</v>
      </c>
      <c r="C3188" t="s">
        <v>3478</v>
      </c>
      <c r="D3188" t="s">
        <v>3479</v>
      </c>
    </row>
    <row r="3189" spans="1:4" x14ac:dyDescent="0.3">
      <c r="A3189">
        <v>1741259556513</v>
      </c>
      <c r="B3189" t="s">
        <v>17</v>
      </c>
      <c r="C3189" t="s">
        <v>3480</v>
      </c>
      <c r="D3189" t="s">
        <v>3481</v>
      </c>
    </row>
    <row r="3190" spans="1:4" x14ac:dyDescent="0.3">
      <c r="A3190">
        <v>1741259556513</v>
      </c>
      <c r="B3190" t="s">
        <v>17</v>
      </c>
      <c r="C3190" t="s">
        <v>3482</v>
      </c>
      <c r="D3190" t="s">
        <v>3483</v>
      </c>
    </row>
    <row r="3191" spans="1:4" x14ac:dyDescent="0.3">
      <c r="A3191">
        <v>1741259556513</v>
      </c>
      <c r="B3191" t="s">
        <v>17</v>
      </c>
      <c r="C3191" t="s">
        <v>3484</v>
      </c>
      <c r="D3191" t="s">
        <v>3485</v>
      </c>
    </row>
    <row r="3192" spans="1:4" x14ac:dyDescent="0.3">
      <c r="A3192">
        <v>1741259556513</v>
      </c>
      <c r="B3192" t="s">
        <v>17</v>
      </c>
      <c r="C3192" t="s">
        <v>3486</v>
      </c>
      <c r="D3192" t="s">
        <v>3487</v>
      </c>
    </row>
    <row r="3193" spans="1:4" x14ac:dyDescent="0.3">
      <c r="A3193">
        <v>1741260462264</v>
      </c>
      <c r="B3193" t="s">
        <v>17</v>
      </c>
      <c r="C3193" t="s">
        <v>3488</v>
      </c>
      <c r="D3193" t="s">
        <v>3489</v>
      </c>
    </row>
    <row r="3194" spans="1:4" x14ac:dyDescent="0.3">
      <c r="A3194">
        <v>1741260462264</v>
      </c>
      <c r="B3194" t="s">
        <v>17</v>
      </c>
      <c r="C3194" t="s">
        <v>3490</v>
      </c>
      <c r="D3194" t="s">
        <v>3491</v>
      </c>
    </row>
    <row r="3195" spans="1:4" x14ac:dyDescent="0.3">
      <c r="A3195">
        <v>1741260462264</v>
      </c>
      <c r="B3195" t="s">
        <v>17</v>
      </c>
      <c r="C3195" t="s">
        <v>3492</v>
      </c>
      <c r="D3195" t="s">
        <v>3493</v>
      </c>
    </row>
    <row r="3196" spans="1:4" x14ac:dyDescent="0.3">
      <c r="A3196">
        <v>1741260462264</v>
      </c>
      <c r="B3196" t="s">
        <v>17</v>
      </c>
      <c r="C3196" t="s">
        <v>3494</v>
      </c>
      <c r="D3196" t="s">
        <v>3495</v>
      </c>
    </row>
    <row r="3197" spans="1:4" x14ac:dyDescent="0.3">
      <c r="A3197">
        <v>1741260462264</v>
      </c>
      <c r="B3197" t="s">
        <v>17</v>
      </c>
      <c r="C3197" t="s">
        <v>3496</v>
      </c>
      <c r="D3197" t="s">
        <v>3497</v>
      </c>
    </row>
    <row r="3198" spans="1:4" x14ac:dyDescent="0.3">
      <c r="A3198">
        <v>1741260462264</v>
      </c>
      <c r="B3198" t="s">
        <v>17</v>
      </c>
      <c r="C3198" t="s">
        <v>3498</v>
      </c>
      <c r="D3198" t="s">
        <v>3499</v>
      </c>
    </row>
    <row r="3199" spans="1:4" x14ac:dyDescent="0.3">
      <c r="A3199">
        <v>1741260462264</v>
      </c>
      <c r="B3199" t="s">
        <v>17</v>
      </c>
      <c r="C3199" t="s">
        <v>3500</v>
      </c>
      <c r="D3199" t="s">
        <v>3501</v>
      </c>
    </row>
    <row r="3200" spans="1:4" x14ac:dyDescent="0.3">
      <c r="A3200">
        <v>1741260462264</v>
      </c>
      <c r="B3200" t="s">
        <v>17</v>
      </c>
      <c r="C3200" t="s">
        <v>3502</v>
      </c>
      <c r="D3200" t="s">
        <v>3503</v>
      </c>
    </row>
    <row r="3201" spans="1:4" x14ac:dyDescent="0.3">
      <c r="A3201">
        <v>1741260462264</v>
      </c>
      <c r="B3201" t="s">
        <v>17</v>
      </c>
      <c r="C3201" t="s">
        <v>3504</v>
      </c>
      <c r="D3201" t="s">
        <v>3505</v>
      </c>
    </row>
    <row r="3202" spans="1:4" x14ac:dyDescent="0.3">
      <c r="A3202">
        <v>1741260462264</v>
      </c>
      <c r="B3202" t="s">
        <v>17</v>
      </c>
      <c r="C3202" t="s">
        <v>3506</v>
      </c>
      <c r="D3202" t="s">
        <v>3507</v>
      </c>
    </row>
    <row r="3203" spans="1:4" x14ac:dyDescent="0.3">
      <c r="A3203">
        <v>1741260462264</v>
      </c>
      <c r="B3203" t="s">
        <v>17</v>
      </c>
      <c r="C3203" t="s">
        <v>3508</v>
      </c>
      <c r="D3203" t="s">
        <v>3509</v>
      </c>
    </row>
    <row r="3204" spans="1:4" x14ac:dyDescent="0.3">
      <c r="A3204">
        <v>1741260462264</v>
      </c>
      <c r="B3204" t="s">
        <v>17</v>
      </c>
      <c r="C3204" t="s">
        <v>3510</v>
      </c>
      <c r="D3204" t="s">
        <v>3511</v>
      </c>
    </row>
    <row r="3205" spans="1:4" x14ac:dyDescent="0.3">
      <c r="A3205">
        <v>1741260462264</v>
      </c>
      <c r="B3205" t="s">
        <v>17</v>
      </c>
      <c r="C3205" t="s">
        <v>3512</v>
      </c>
      <c r="D3205" t="s">
        <v>3513</v>
      </c>
    </row>
    <row r="3206" spans="1:4" x14ac:dyDescent="0.3">
      <c r="A3206">
        <v>1741260462264</v>
      </c>
      <c r="B3206" t="s">
        <v>17</v>
      </c>
      <c r="C3206" t="s">
        <v>3514</v>
      </c>
      <c r="D3206" t="s">
        <v>3515</v>
      </c>
    </row>
    <row r="3207" spans="1:4" x14ac:dyDescent="0.3">
      <c r="A3207">
        <v>1741260462264</v>
      </c>
      <c r="B3207" t="s">
        <v>17</v>
      </c>
      <c r="C3207" t="s">
        <v>3516</v>
      </c>
      <c r="D3207" t="s">
        <v>3517</v>
      </c>
    </row>
    <row r="3208" spans="1:4" x14ac:dyDescent="0.3">
      <c r="A3208">
        <v>1741260462264</v>
      </c>
      <c r="B3208" t="s">
        <v>17</v>
      </c>
      <c r="C3208" t="s">
        <v>3518</v>
      </c>
      <c r="D3208" t="s">
        <v>3519</v>
      </c>
    </row>
    <row r="3209" spans="1:4" x14ac:dyDescent="0.3">
      <c r="A3209">
        <v>1741260462264</v>
      </c>
      <c r="B3209" t="s">
        <v>17</v>
      </c>
      <c r="C3209" t="s">
        <v>3520</v>
      </c>
      <c r="D3209" t="s">
        <v>3521</v>
      </c>
    </row>
    <row r="3210" spans="1:4" x14ac:dyDescent="0.3">
      <c r="A3210">
        <v>1741260462264</v>
      </c>
      <c r="B3210" t="s">
        <v>17</v>
      </c>
      <c r="C3210" t="s">
        <v>3522</v>
      </c>
      <c r="D3210" t="s">
        <v>3523</v>
      </c>
    </row>
    <row r="3211" spans="1:4" x14ac:dyDescent="0.3">
      <c r="A3211">
        <v>1741260462264</v>
      </c>
      <c r="B3211" t="s">
        <v>17</v>
      </c>
      <c r="C3211" t="s">
        <v>3524</v>
      </c>
      <c r="D3211" t="s">
        <v>3525</v>
      </c>
    </row>
    <row r="3212" spans="1:4" x14ac:dyDescent="0.3">
      <c r="A3212">
        <v>1741260462264</v>
      </c>
      <c r="B3212" t="s">
        <v>17</v>
      </c>
      <c r="C3212" t="s">
        <v>3526</v>
      </c>
      <c r="D3212" t="s">
        <v>3527</v>
      </c>
    </row>
    <row r="3213" spans="1:4" x14ac:dyDescent="0.3">
      <c r="A3213">
        <v>1741260462264</v>
      </c>
      <c r="B3213" t="s">
        <v>17</v>
      </c>
      <c r="C3213" t="s">
        <v>3528</v>
      </c>
      <c r="D3213" t="s">
        <v>3529</v>
      </c>
    </row>
    <row r="3214" spans="1:4" x14ac:dyDescent="0.3">
      <c r="A3214">
        <v>1741260462264</v>
      </c>
      <c r="B3214" t="s">
        <v>17</v>
      </c>
      <c r="C3214" t="s">
        <v>3530</v>
      </c>
      <c r="D3214" t="s">
        <v>3531</v>
      </c>
    </row>
    <row r="3215" spans="1:4" x14ac:dyDescent="0.3">
      <c r="A3215">
        <v>1741260462264</v>
      </c>
      <c r="B3215" t="s">
        <v>17</v>
      </c>
      <c r="C3215" t="s">
        <v>3532</v>
      </c>
      <c r="D3215" t="s">
        <v>3533</v>
      </c>
    </row>
    <row r="3216" spans="1:4" x14ac:dyDescent="0.3">
      <c r="A3216">
        <v>1741260462264</v>
      </c>
      <c r="B3216" t="s">
        <v>17</v>
      </c>
      <c r="C3216" t="s">
        <v>3534</v>
      </c>
      <c r="D3216" t="s">
        <v>3535</v>
      </c>
    </row>
    <row r="3217" spans="1:4" x14ac:dyDescent="0.3">
      <c r="A3217">
        <v>1741260462264</v>
      </c>
      <c r="B3217" t="s">
        <v>17</v>
      </c>
      <c r="C3217" t="s">
        <v>3536</v>
      </c>
      <c r="D3217" t="s">
        <v>3537</v>
      </c>
    </row>
    <row r="3218" spans="1:4" x14ac:dyDescent="0.3">
      <c r="A3218">
        <v>1741260462264</v>
      </c>
      <c r="B3218" t="s">
        <v>17</v>
      </c>
      <c r="C3218" t="s">
        <v>3538</v>
      </c>
      <c r="D3218" t="s">
        <v>3539</v>
      </c>
    </row>
    <row r="3219" spans="1:4" x14ac:dyDescent="0.3">
      <c r="A3219">
        <v>1741260462264</v>
      </c>
      <c r="B3219" t="s">
        <v>17</v>
      </c>
      <c r="C3219" t="s">
        <v>3540</v>
      </c>
      <c r="D3219" t="s">
        <v>3541</v>
      </c>
    </row>
    <row r="3220" spans="1:4" x14ac:dyDescent="0.3">
      <c r="A3220">
        <v>1741260462264</v>
      </c>
      <c r="B3220" t="s">
        <v>17</v>
      </c>
      <c r="C3220" t="s">
        <v>3542</v>
      </c>
      <c r="D3220" t="s">
        <v>3543</v>
      </c>
    </row>
    <row r="3221" spans="1:4" x14ac:dyDescent="0.3">
      <c r="A3221">
        <v>1741260462264</v>
      </c>
      <c r="B3221" t="s">
        <v>17</v>
      </c>
      <c r="C3221" t="s">
        <v>3544</v>
      </c>
      <c r="D3221" t="s">
        <v>3545</v>
      </c>
    </row>
    <row r="3222" spans="1:4" x14ac:dyDescent="0.3">
      <c r="A3222">
        <v>1741260462264</v>
      </c>
      <c r="B3222" t="s">
        <v>17</v>
      </c>
      <c r="C3222" t="s">
        <v>3546</v>
      </c>
      <c r="D3222" t="s">
        <v>3547</v>
      </c>
    </row>
    <row r="3223" spans="1:4" x14ac:dyDescent="0.3">
      <c r="A3223">
        <v>1741260462264</v>
      </c>
      <c r="B3223" t="s">
        <v>17</v>
      </c>
      <c r="C3223" t="s">
        <v>3548</v>
      </c>
      <c r="D3223" t="s">
        <v>3549</v>
      </c>
    </row>
    <row r="3224" spans="1:4" x14ac:dyDescent="0.3">
      <c r="A3224">
        <v>1741260462264</v>
      </c>
      <c r="B3224" t="s">
        <v>17</v>
      </c>
      <c r="C3224" t="s">
        <v>3550</v>
      </c>
      <c r="D3224" t="s">
        <v>3551</v>
      </c>
    </row>
    <row r="3225" spans="1:4" x14ac:dyDescent="0.3">
      <c r="A3225">
        <v>1741260462264</v>
      </c>
      <c r="B3225" t="s">
        <v>17</v>
      </c>
      <c r="C3225" t="s">
        <v>3552</v>
      </c>
      <c r="D3225" t="s">
        <v>3553</v>
      </c>
    </row>
    <row r="3226" spans="1:4" x14ac:dyDescent="0.3">
      <c r="A3226">
        <v>1741260462264</v>
      </c>
      <c r="B3226" t="s">
        <v>17</v>
      </c>
      <c r="C3226" t="s">
        <v>3554</v>
      </c>
      <c r="D3226" t="s">
        <v>3555</v>
      </c>
    </row>
    <row r="3227" spans="1:4" x14ac:dyDescent="0.3">
      <c r="A3227">
        <v>1741260462264</v>
      </c>
      <c r="B3227" t="s">
        <v>17</v>
      </c>
      <c r="C3227" s="3" t="s">
        <v>3556</v>
      </c>
      <c r="D3227" t="s">
        <v>3557</v>
      </c>
    </row>
    <row r="3228" spans="1:4" x14ac:dyDescent="0.3">
      <c r="A3228">
        <v>1741260462264</v>
      </c>
      <c r="B3228" t="s">
        <v>17</v>
      </c>
      <c r="C3228" t="s">
        <v>3558</v>
      </c>
      <c r="D3228" t="s">
        <v>3559</v>
      </c>
    </row>
    <row r="3229" spans="1:4" x14ac:dyDescent="0.3">
      <c r="A3229">
        <v>1741260462264</v>
      </c>
      <c r="B3229" t="s">
        <v>17</v>
      </c>
      <c r="C3229" t="s">
        <v>3560</v>
      </c>
      <c r="D3229" t="s">
        <v>3561</v>
      </c>
    </row>
    <row r="3230" spans="1:4" x14ac:dyDescent="0.3">
      <c r="A3230">
        <v>1741260462264</v>
      </c>
      <c r="B3230" t="s">
        <v>17</v>
      </c>
      <c r="C3230" t="s">
        <v>3562</v>
      </c>
      <c r="D3230" t="s">
        <v>3563</v>
      </c>
    </row>
    <row r="3231" spans="1:4" x14ac:dyDescent="0.3">
      <c r="A3231">
        <v>1741260462264</v>
      </c>
      <c r="B3231" t="s">
        <v>17</v>
      </c>
      <c r="C3231" t="s">
        <v>3564</v>
      </c>
      <c r="D3231" t="s">
        <v>3565</v>
      </c>
    </row>
    <row r="3232" spans="1:4" x14ac:dyDescent="0.3">
      <c r="A3232">
        <v>1741260462264</v>
      </c>
      <c r="B3232" t="s">
        <v>17</v>
      </c>
      <c r="C3232" t="s">
        <v>3566</v>
      </c>
      <c r="D3232" t="s">
        <v>3567</v>
      </c>
    </row>
    <row r="3233" spans="1:4" x14ac:dyDescent="0.3">
      <c r="A3233">
        <v>1741260462264</v>
      </c>
      <c r="B3233" t="s">
        <v>17</v>
      </c>
      <c r="C3233" t="s">
        <v>3568</v>
      </c>
      <c r="D3233" t="s">
        <v>3569</v>
      </c>
    </row>
    <row r="3234" spans="1:4" x14ac:dyDescent="0.3">
      <c r="A3234">
        <v>1741260462264</v>
      </c>
      <c r="B3234" t="s">
        <v>17</v>
      </c>
      <c r="C3234" t="s">
        <v>3570</v>
      </c>
      <c r="D3234" t="s">
        <v>3571</v>
      </c>
    </row>
    <row r="3235" spans="1:4" x14ac:dyDescent="0.3">
      <c r="A3235">
        <v>1741260462264</v>
      </c>
      <c r="B3235" t="s">
        <v>17</v>
      </c>
      <c r="C3235" t="s">
        <v>3572</v>
      </c>
      <c r="D3235" t="s">
        <v>3573</v>
      </c>
    </row>
    <row r="3236" spans="1:4" x14ac:dyDescent="0.3">
      <c r="A3236">
        <v>1741260462264</v>
      </c>
      <c r="B3236" t="s">
        <v>17</v>
      </c>
      <c r="C3236" t="s">
        <v>3574</v>
      </c>
      <c r="D3236" t="s">
        <v>3575</v>
      </c>
    </row>
    <row r="3237" spans="1:4" x14ac:dyDescent="0.3">
      <c r="A3237">
        <v>1741260462264</v>
      </c>
      <c r="B3237" t="s">
        <v>17</v>
      </c>
      <c r="C3237" t="s">
        <v>3576</v>
      </c>
      <c r="D3237" t="s">
        <v>3577</v>
      </c>
    </row>
    <row r="3238" spans="1:4" x14ac:dyDescent="0.3">
      <c r="A3238">
        <v>1741260462264</v>
      </c>
      <c r="B3238" t="s">
        <v>17</v>
      </c>
      <c r="C3238" t="s">
        <v>3578</v>
      </c>
      <c r="D3238" t="s">
        <v>3579</v>
      </c>
    </row>
    <row r="3239" spans="1:4" x14ac:dyDescent="0.3">
      <c r="A3239">
        <v>1741260462264</v>
      </c>
      <c r="B3239" t="s">
        <v>17</v>
      </c>
      <c r="C3239" t="s">
        <v>3580</v>
      </c>
      <c r="D3239" t="s">
        <v>3581</v>
      </c>
    </row>
    <row r="3240" spans="1:4" x14ac:dyDescent="0.3">
      <c r="A3240">
        <v>1741260462264</v>
      </c>
      <c r="B3240" t="s">
        <v>17</v>
      </c>
      <c r="C3240" t="s">
        <v>3582</v>
      </c>
      <c r="D3240" t="s">
        <v>3583</v>
      </c>
    </row>
    <row r="3241" spans="1:4" x14ac:dyDescent="0.3">
      <c r="A3241">
        <v>1741260462264</v>
      </c>
      <c r="B3241" t="s">
        <v>17</v>
      </c>
      <c r="C3241" t="s">
        <v>3584</v>
      </c>
      <c r="D3241" t="s">
        <v>3585</v>
      </c>
    </row>
    <row r="3242" spans="1:4" x14ac:dyDescent="0.3">
      <c r="A3242">
        <v>1741260462264</v>
      </c>
      <c r="B3242" t="s">
        <v>17</v>
      </c>
      <c r="C3242" t="s">
        <v>3586</v>
      </c>
      <c r="D3242" t="s">
        <v>3587</v>
      </c>
    </row>
    <row r="3243" spans="1:4" x14ac:dyDescent="0.3">
      <c r="A3243">
        <v>1741260462264</v>
      </c>
      <c r="B3243" t="s">
        <v>17</v>
      </c>
      <c r="C3243" t="s">
        <v>3588</v>
      </c>
      <c r="D3243" t="s">
        <v>3589</v>
      </c>
    </row>
    <row r="3244" spans="1:4" x14ac:dyDescent="0.3">
      <c r="A3244">
        <v>1741260462264</v>
      </c>
      <c r="B3244" t="s">
        <v>17</v>
      </c>
      <c r="C3244" t="s">
        <v>3590</v>
      </c>
      <c r="D3244" t="s">
        <v>3591</v>
      </c>
    </row>
    <row r="3245" spans="1:4" x14ac:dyDescent="0.3">
      <c r="A3245">
        <v>1741260462264</v>
      </c>
      <c r="B3245" t="s">
        <v>17</v>
      </c>
      <c r="C3245" t="s">
        <v>3592</v>
      </c>
      <c r="D3245" t="s">
        <v>3593</v>
      </c>
    </row>
    <row r="3246" spans="1:4" x14ac:dyDescent="0.3">
      <c r="A3246">
        <v>1741260462264</v>
      </c>
      <c r="B3246" t="s">
        <v>17</v>
      </c>
      <c r="C3246" t="s">
        <v>3594</v>
      </c>
      <c r="D3246" t="s">
        <v>3595</v>
      </c>
    </row>
    <row r="3247" spans="1:4" x14ac:dyDescent="0.3">
      <c r="A3247">
        <v>1741260484080</v>
      </c>
      <c r="B3247" t="s">
        <v>67</v>
      </c>
      <c r="C3247" t="s">
        <v>3586</v>
      </c>
      <c r="D3247" t="s">
        <v>3587</v>
      </c>
    </row>
    <row r="3248" spans="1:4" x14ac:dyDescent="0.3">
      <c r="A3248">
        <v>1741260484080</v>
      </c>
      <c r="B3248" t="s">
        <v>67</v>
      </c>
      <c r="C3248" t="s">
        <v>3588</v>
      </c>
      <c r="D3248" t="s">
        <v>3589</v>
      </c>
    </row>
    <row r="3249" spans="1:4" x14ac:dyDescent="0.3">
      <c r="A3249">
        <v>1741260484080</v>
      </c>
      <c r="B3249" t="s">
        <v>67</v>
      </c>
      <c r="C3249" t="s">
        <v>3590</v>
      </c>
      <c r="D3249" t="s">
        <v>3591</v>
      </c>
    </row>
    <row r="3250" spans="1:4" x14ac:dyDescent="0.3">
      <c r="A3250">
        <v>1741260484080</v>
      </c>
      <c r="B3250" t="s">
        <v>67</v>
      </c>
      <c r="C3250" t="s">
        <v>3592</v>
      </c>
      <c r="D3250" t="s">
        <v>3593</v>
      </c>
    </row>
    <row r="3251" spans="1:4" x14ac:dyDescent="0.3">
      <c r="A3251">
        <v>1741260484080</v>
      </c>
      <c r="B3251" t="s">
        <v>67</v>
      </c>
      <c r="C3251" t="s">
        <v>3594</v>
      </c>
      <c r="D3251" t="s">
        <v>3595</v>
      </c>
    </row>
    <row r="3252" spans="1:4" x14ac:dyDescent="0.3">
      <c r="A3252">
        <v>1741260484080</v>
      </c>
      <c r="B3252" t="s">
        <v>67</v>
      </c>
      <c r="C3252" s="3" t="s">
        <v>3556</v>
      </c>
      <c r="D3252" t="s">
        <v>3557</v>
      </c>
    </row>
    <row r="3253" spans="1:4" x14ac:dyDescent="0.3">
      <c r="A3253">
        <v>1741260484080</v>
      </c>
      <c r="B3253" t="s">
        <v>67</v>
      </c>
      <c r="C3253" t="s">
        <v>3558</v>
      </c>
      <c r="D3253" t="s">
        <v>3559</v>
      </c>
    </row>
    <row r="3254" spans="1:4" x14ac:dyDescent="0.3">
      <c r="A3254">
        <v>1741260484080</v>
      </c>
      <c r="B3254" t="s">
        <v>67</v>
      </c>
      <c r="C3254" t="s">
        <v>3560</v>
      </c>
      <c r="D3254" t="s">
        <v>3561</v>
      </c>
    </row>
    <row r="3255" spans="1:4" x14ac:dyDescent="0.3">
      <c r="A3255">
        <v>1741260484080</v>
      </c>
      <c r="B3255" t="s">
        <v>67</v>
      </c>
      <c r="C3255" t="s">
        <v>3562</v>
      </c>
      <c r="D3255" t="s">
        <v>3563</v>
      </c>
    </row>
    <row r="3256" spans="1:4" x14ac:dyDescent="0.3">
      <c r="A3256">
        <v>1741260484081</v>
      </c>
      <c r="B3256" t="s">
        <v>67</v>
      </c>
      <c r="C3256" t="s">
        <v>3564</v>
      </c>
      <c r="D3256" t="s">
        <v>3565</v>
      </c>
    </row>
    <row r="3257" spans="1:4" x14ac:dyDescent="0.3">
      <c r="A3257">
        <v>1741260484081</v>
      </c>
      <c r="B3257" t="s">
        <v>67</v>
      </c>
      <c r="C3257" t="s">
        <v>3566</v>
      </c>
      <c r="D3257" t="s">
        <v>3567</v>
      </c>
    </row>
    <row r="3258" spans="1:4" x14ac:dyDescent="0.3">
      <c r="A3258">
        <v>1741260484081</v>
      </c>
      <c r="B3258" t="s">
        <v>67</v>
      </c>
      <c r="C3258" t="s">
        <v>3568</v>
      </c>
      <c r="D3258" t="s">
        <v>3569</v>
      </c>
    </row>
    <row r="3259" spans="1:4" x14ac:dyDescent="0.3">
      <c r="A3259">
        <v>1741260484081</v>
      </c>
      <c r="B3259" t="s">
        <v>67</v>
      </c>
      <c r="C3259" t="s">
        <v>3570</v>
      </c>
      <c r="D3259" t="s">
        <v>3571</v>
      </c>
    </row>
    <row r="3260" spans="1:4" x14ac:dyDescent="0.3">
      <c r="A3260">
        <v>1741260484081</v>
      </c>
      <c r="B3260" t="s">
        <v>67</v>
      </c>
      <c r="C3260" t="s">
        <v>3500</v>
      </c>
      <c r="D3260" t="s">
        <v>3501</v>
      </c>
    </row>
    <row r="3261" spans="1:4" x14ac:dyDescent="0.3">
      <c r="A3261">
        <v>1741260484081</v>
      </c>
      <c r="B3261" t="s">
        <v>67</v>
      </c>
      <c r="C3261" t="s">
        <v>3502</v>
      </c>
      <c r="D3261" t="s">
        <v>3503</v>
      </c>
    </row>
    <row r="3262" spans="1:4" x14ac:dyDescent="0.3">
      <c r="A3262">
        <v>1741260484081</v>
      </c>
      <c r="B3262" t="s">
        <v>67</v>
      </c>
      <c r="C3262" t="s">
        <v>3504</v>
      </c>
      <c r="D3262" t="s">
        <v>3505</v>
      </c>
    </row>
    <row r="3263" spans="1:4" x14ac:dyDescent="0.3">
      <c r="A3263">
        <v>1741260484081</v>
      </c>
      <c r="B3263" t="s">
        <v>67</v>
      </c>
      <c r="C3263" t="s">
        <v>3506</v>
      </c>
      <c r="D3263" t="s">
        <v>3507</v>
      </c>
    </row>
    <row r="3264" spans="1:4" x14ac:dyDescent="0.3">
      <c r="A3264">
        <v>1741260484081</v>
      </c>
      <c r="B3264" t="s">
        <v>67</v>
      </c>
      <c r="C3264" t="s">
        <v>3508</v>
      </c>
      <c r="D3264" t="s">
        <v>3509</v>
      </c>
    </row>
    <row r="3265" spans="1:4" x14ac:dyDescent="0.3">
      <c r="A3265">
        <v>1741260484081</v>
      </c>
      <c r="B3265" t="s">
        <v>67</v>
      </c>
      <c r="C3265" t="s">
        <v>3510</v>
      </c>
      <c r="D3265" t="s">
        <v>3511</v>
      </c>
    </row>
    <row r="3266" spans="1:4" x14ac:dyDescent="0.3">
      <c r="A3266">
        <v>1741260484081</v>
      </c>
      <c r="B3266" t="s">
        <v>67</v>
      </c>
      <c r="C3266" t="s">
        <v>3512</v>
      </c>
      <c r="D3266" t="s">
        <v>3513</v>
      </c>
    </row>
    <row r="3267" spans="1:4" x14ac:dyDescent="0.3">
      <c r="A3267">
        <v>1741260484081</v>
      </c>
      <c r="B3267" t="s">
        <v>67</v>
      </c>
      <c r="C3267" t="s">
        <v>3514</v>
      </c>
      <c r="D3267" t="s">
        <v>3515</v>
      </c>
    </row>
    <row r="3268" spans="1:4" x14ac:dyDescent="0.3">
      <c r="A3268">
        <v>1741260484081</v>
      </c>
      <c r="B3268" t="s">
        <v>67</v>
      </c>
      <c r="C3268" t="s">
        <v>3516</v>
      </c>
      <c r="D3268" t="s">
        <v>3517</v>
      </c>
    </row>
    <row r="3269" spans="1:4" x14ac:dyDescent="0.3">
      <c r="A3269">
        <v>1741260484081</v>
      </c>
      <c r="B3269" t="s">
        <v>67</v>
      </c>
      <c r="C3269" t="s">
        <v>3518</v>
      </c>
      <c r="D3269" t="s">
        <v>3519</v>
      </c>
    </row>
    <row r="3270" spans="1:4" x14ac:dyDescent="0.3">
      <c r="A3270">
        <v>1741260484081</v>
      </c>
      <c r="B3270" t="s">
        <v>67</v>
      </c>
      <c r="C3270" t="s">
        <v>3520</v>
      </c>
      <c r="D3270" t="s">
        <v>3521</v>
      </c>
    </row>
    <row r="3271" spans="1:4" x14ac:dyDescent="0.3">
      <c r="A3271">
        <v>1741260484081</v>
      </c>
      <c r="B3271" t="s">
        <v>67</v>
      </c>
      <c r="C3271" t="s">
        <v>3522</v>
      </c>
      <c r="D3271" t="s">
        <v>3523</v>
      </c>
    </row>
    <row r="3272" spans="1:4" x14ac:dyDescent="0.3">
      <c r="A3272">
        <v>1741260484081</v>
      </c>
      <c r="B3272" t="s">
        <v>67</v>
      </c>
      <c r="C3272" t="s">
        <v>3524</v>
      </c>
      <c r="D3272" t="s">
        <v>3525</v>
      </c>
    </row>
    <row r="3273" spans="1:4" x14ac:dyDescent="0.3">
      <c r="A3273">
        <v>1741260484081</v>
      </c>
      <c r="B3273" t="s">
        <v>67</v>
      </c>
      <c r="C3273" t="s">
        <v>3526</v>
      </c>
      <c r="D3273" t="s">
        <v>3527</v>
      </c>
    </row>
    <row r="3274" spans="1:4" x14ac:dyDescent="0.3">
      <c r="A3274">
        <v>1741260484081</v>
      </c>
      <c r="B3274" t="s">
        <v>67</v>
      </c>
      <c r="C3274" t="s">
        <v>3528</v>
      </c>
      <c r="D3274" t="s">
        <v>3529</v>
      </c>
    </row>
    <row r="3275" spans="1:4" x14ac:dyDescent="0.3">
      <c r="A3275">
        <v>1741260484081</v>
      </c>
      <c r="B3275" t="s">
        <v>67</v>
      </c>
      <c r="C3275" t="s">
        <v>3530</v>
      </c>
      <c r="D3275" t="s">
        <v>3531</v>
      </c>
    </row>
    <row r="3276" spans="1:4" x14ac:dyDescent="0.3">
      <c r="A3276">
        <v>1741260484081</v>
      </c>
      <c r="B3276" t="s">
        <v>67</v>
      </c>
      <c r="C3276" t="s">
        <v>3532</v>
      </c>
      <c r="D3276" t="s">
        <v>3533</v>
      </c>
    </row>
    <row r="3277" spans="1:4" x14ac:dyDescent="0.3">
      <c r="A3277">
        <v>1741260484081</v>
      </c>
      <c r="B3277" t="s">
        <v>67</v>
      </c>
      <c r="C3277" t="s">
        <v>3534</v>
      </c>
      <c r="D3277" t="s">
        <v>3535</v>
      </c>
    </row>
    <row r="3278" spans="1:4" x14ac:dyDescent="0.3">
      <c r="A3278">
        <v>1741260484081</v>
      </c>
      <c r="B3278" t="s">
        <v>67</v>
      </c>
      <c r="C3278" t="s">
        <v>3536</v>
      </c>
      <c r="D3278" t="s">
        <v>3537</v>
      </c>
    </row>
    <row r="3279" spans="1:4" x14ac:dyDescent="0.3">
      <c r="A3279">
        <v>1741260484081</v>
      </c>
      <c r="B3279" t="s">
        <v>67</v>
      </c>
      <c r="C3279" t="s">
        <v>3538</v>
      </c>
      <c r="D3279" t="s">
        <v>3539</v>
      </c>
    </row>
    <row r="3280" spans="1:4" x14ac:dyDescent="0.3">
      <c r="A3280">
        <v>1741260484081</v>
      </c>
      <c r="B3280" t="s">
        <v>67</v>
      </c>
      <c r="C3280" t="s">
        <v>3540</v>
      </c>
      <c r="D3280" t="s">
        <v>3541</v>
      </c>
    </row>
    <row r="3281" spans="1:4" x14ac:dyDescent="0.3">
      <c r="A3281">
        <v>1741260484081</v>
      </c>
      <c r="B3281" t="s">
        <v>67</v>
      </c>
      <c r="C3281" t="s">
        <v>3542</v>
      </c>
      <c r="D3281" t="s">
        <v>3543</v>
      </c>
    </row>
    <row r="3282" spans="1:4" x14ac:dyDescent="0.3">
      <c r="A3282">
        <v>1741260484081</v>
      </c>
      <c r="B3282" t="s">
        <v>67</v>
      </c>
      <c r="C3282" t="s">
        <v>3544</v>
      </c>
      <c r="D3282" t="s">
        <v>3545</v>
      </c>
    </row>
    <row r="3283" spans="1:4" x14ac:dyDescent="0.3">
      <c r="A3283">
        <v>1741260484081</v>
      </c>
      <c r="B3283" t="s">
        <v>67</v>
      </c>
      <c r="C3283" t="s">
        <v>3546</v>
      </c>
      <c r="D3283" t="s">
        <v>3547</v>
      </c>
    </row>
    <row r="3284" spans="1:4" x14ac:dyDescent="0.3">
      <c r="A3284">
        <v>1741260484081</v>
      </c>
      <c r="B3284" t="s">
        <v>67</v>
      </c>
      <c r="C3284" t="s">
        <v>3548</v>
      </c>
      <c r="D3284" t="s">
        <v>3549</v>
      </c>
    </row>
    <row r="3285" spans="1:4" x14ac:dyDescent="0.3">
      <c r="A3285">
        <v>1741260484081</v>
      </c>
      <c r="B3285" t="s">
        <v>67</v>
      </c>
      <c r="C3285" t="s">
        <v>3550</v>
      </c>
      <c r="D3285" t="s">
        <v>3551</v>
      </c>
    </row>
    <row r="3286" spans="1:4" x14ac:dyDescent="0.3">
      <c r="A3286">
        <v>1741260484081</v>
      </c>
      <c r="B3286" t="s">
        <v>67</v>
      </c>
      <c r="C3286" t="s">
        <v>3552</v>
      </c>
      <c r="D3286" t="s">
        <v>3553</v>
      </c>
    </row>
    <row r="3287" spans="1:4" x14ac:dyDescent="0.3">
      <c r="A3287">
        <v>1741260484081</v>
      </c>
      <c r="B3287" t="s">
        <v>67</v>
      </c>
      <c r="C3287" t="s">
        <v>3554</v>
      </c>
      <c r="D3287" t="s">
        <v>3555</v>
      </c>
    </row>
    <row r="3288" spans="1:4" x14ac:dyDescent="0.3">
      <c r="A3288">
        <v>1741260484081</v>
      </c>
      <c r="B3288" t="s">
        <v>67</v>
      </c>
      <c r="C3288" t="s">
        <v>3572</v>
      </c>
      <c r="D3288" t="s">
        <v>3573</v>
      </c>
    </row>
    <row r="3289" spans="1:4" x14ac:dyDescent="0.3">
      <c r="A3289">
        <v>1741260484081</v>
      </c>
      <c r="B3289" t="s">
        <v>67</v>
      </c>
      <c r="C3289" t="s">
        <v>3574</v>
      </c>
      <c r="D3289" t="s">
        <v>3575</v>
      </c>
    </row>
    <row r="3290" spans="1:4" x14ac:dyDescent="0.3">
      <c r="A3290">
        <v>1741260484081</v>
      </c>
      <c r="B3290" t="s">
        <v>67</v>
      </c>
      <c r="C3290" t="s">
        <v>3576</v>
      </c>
      <c r="D3290" t="s">
        <v>3577</v>
      </c>
    </row>
    <row r="3291" spans="1:4" x14ac:dyDescent="0.3">
      <c r="A3291">
        <v>1741260484081</v>
      </c>
      <c r="B3291" t="s">
        <v>67</v>
      </c>
      <c r="C3291" t="s">
        <v>3578</v>
      </c>
      <c r="D3291" t="s">
        <v>3579</v>
      </c>
    </row>
    <row r="3292" spans="1:4" x14ac:dyDescent="0.3">
      <c r="A3292">
        <v>1741260484081</v>
      </c>
      <c r="B3292" t="s">
        <v>67</v>
      </c>
      <c r="C3292" t="s">
        <v>3580</v>
      </c>
      <c r="D3292" t="s">
        <v>3581</v>
      </c>
    </row>
    <row r="3293" spans="1:4" x14ac:dyDescent="0.3">
      <c r="A3293">
        <v>1741260484081</v>
      </c>
      <c r="B3293" t="s">
        <v>67</v>
      </c>
      <c r="C3293" t="s">
        <v>3582</v>
      </c>
      <c r="D3293" t="s">
        <v>3583</v>
      </c>
    </row>
    <row r="3294" spans="1:4" x14ac:dyDescent="0.3">
      <c r="A3294">
        <v>1741260484081</v>
      </c>
      <c r="B3294" t="s">
        <v>67</v>
      </c>
      <c r="C3294" t="s">
        <v>3584</v>
      </c>
      <c r="D3294" t="s">
        <v>3585</v>
      </c>
    </row>
    <row r="3295" spans="1:4" x14ac:dyDescent="0.3">
      <c r="A3295">
        <v>1741260484081</v>
      </c>
      <c r="B3295" t="s">
        <v>67</v>
      </c>
      <c r="C3295" t="s">
        <v>3498</v>
      </c>
      <c r="D3295" t="s">
        <v>3499</v>
      </c>
    </row>
    <row r="3296" spans="1:4" x14ac:dyDescent="0.3">
      <c r="A3296">
        <v>1741260484081</v>
      </c>
      <c r="B3296" t="s">
        <v>67</v>
      </c>
      <c r="C3296" t="s">
        <v>3492</v>
      </c>
      <c r="D3296" t="s">
        <v>3493</v>
      </c>
    </row>
    <row r="3297" spans="1:4" x14ac:dyDescent="0.3">
      <c r="A3297">
        <v>1741260484081</v>
      </c>
      <c r="B3297" t="s">
        <v>67</v>
      </c>
      <c r="C3297" t="s">
        <v>3494</v>
      </c>
      <c r="D3297" t="s">
        <v>3495</v>
      </c>
    </row>
    <row r="3298" spans="1:4" x14ac:dyDescent="0.3">
      <c r="A3298">
        <v>1741260484081</v>
      </c>
      <c r="B3298" t="s">
        <v>67</v>
      </c>
      <c r="C3298" t="s">
        <v>3490</v>
      </c>
      <c r="D3298" t="s">
        <v>3491</v>
      </c>
    </row>
    <row r="3299" spans="1:4" x14ac:dyDescent="0.3">
      <c r="A3299">
        <v>1741260484081</v>
      </c>
      <c r="B3299" t="s">
        <v>67</v>
      </c>
      <c r="C3299" t="s">
        <v>3496</v>
      </c>
      <c r="D3299" t="s">
        <v>3497</v>
      </c>
    </row>
    <row r="3300" spans="1:4" x14ac:dyDescent="0.3">
      <c r="A3300">
        <v>1741260484081</v>
      </c>
      <c r="B3300" t="s">
        <v>67</v>
      </c>
      <c r="C3300" t="s">
        <v>3488</v>
      </c>
      <c r="D3300" t="s">
        <v>3489</v>
      </c>
    </row>
    <row r="3301" spans="1:4" x14ac:dyDescent="0.3">
      <c r="A3301">
        <v>1741260497891</v>
      </c>
      <c r="B3301" t="s">
        <v>67</v>
      </c>
      <c r="C3301" t="s">
        <v>3354</v>
      </c>
      <c r="D3301" t="s">
        <v>3355</v>
      </c>
    </row>
    <row r="3302" spans="1:4" x14ac:dyDescent="0.3">
      <c r="A3302">
        <v>1741260497891</v>
      </c>
      <c r="B3302" t="s">
        <v>67</v>
      </c>
      <c r="C3302" t="s">
        <v>3414</v>
      </c>
      <c r="D3302" t="s">
        <v>3415</v>
      </c>
    </row>
    <row r="3303" spans="1:4" x14ac:dyDescent="0.3">
      <c r="A3303">
        <v>1741260497891</v>
      </c>
      <c r="B3303" t="s">
        <v>67</v>
      </c>
      <c r="C3303" t="s">
        <v>3416</v>
      </c>
      <c r="D3303" t="s">
        <v>3417</v>
      </c>
    </row>
    <row r="3304" spans="1:4" x14ac:dyDescent="0.3">
      <c r="A3304">
        <v>1741260497891</v>
      </c>
      <c r="B3304" t="s">
        <v>67</v>
      </c>
      <c r="C3304" t="s">
        <v>3418</v>
      </c>
      <c r="D3304" t="s">
        <v>3419</v>
      </c>
    </row>
    <row r="3305" spans="1:4" x14ac:dyDescent="0.3">
      <c r="A3305">
        <v>1741260497891</v>
      </c>
      <c r="B3305" t="s">
        <v>67</v>
      </c>
      <c r="C3305" t="s">
        <v>3466</v>
      </c>
      <c r="D3305" t="s">
        <v>3467</v>
      </c>
    </row>
    <row r="3306" spans="1:4" x14ac:dyDescent="0.3">
      <c r="A3306">
        <v>1741260497891</v>
      </c>
      <c r="B3306" t="s">
        <v>67</v>
      </c>
      <c r="C3306" t="s">
        <v>3468</v>
      </c>
      <c r="D3306" t="s">
        <v>3469</v>
      </c>
    </row>
    <row r="3307" spans="1:4" x14ac:dyDescent="0.3">
      <c r="A3307">
        <v>1741260497891</v>
      </c>
      <c r="B3307" t="s">
        <v>67</v>
      </c>
      <c r="C3307" t="s">
        <v>3470</v>
      </c>
      <c r="D3307" t="s">
        <v>3471</v>
      </c>
    </row>
    <row r="3308" spans="1:4" x14ac:dyDescent="0.3">
      <c r="A3308">
        <v>1741260497891</v>
      </c>
      <c r="B3308" t="s">
        <v>67</v>
      </c>
      <c r="C3308" t="s">
        <v>3472</v>
      </c>
      <c r="D3308" t="s">
        <v>3473</v>
      </c>
    </row>
    <row r="3309" spans="1:4" x14ac:dyDescent="0.3">
      <c r="A3309">
        <v>1741260497891</v>
      </c>
      <c r="B3309" t="s">
        <v>67</v>
      </c>
      <c r="C3309" t="s">
        <v>3474</v>
      </c>
      <c r="D3309" t="s">
        <v>3475</v>
      </c>
    </row>
    <row r="3310" spans="1:4" x14ac:dyDescent="0.3">
      <c r="A3310">
        <v>1741260497891</v>
      </c>
      <c r="B3310" t="s">
        <v>67</v>
      </c>
      <c r="C3310" t="s">
        <v>3476</v>
      </c>
      <c r="D3310" t="s">
        <v>3477</v>
      </c>
    </row>
    <row r="3311" spans="1:4" x14ac:dyDescent="0.3">
      <c r="A3311">
        <v>1741260497891</v>
      </c>
      <c r="B3311" t="s">
        <v>67</v>
      </c>
      <c r="C3311" t="s">
        <v>3378</v>
      </c>
      <c r="D3311" t="s">
        <v>3379</v>
      </c>
    </row>
    <row r="3312" spans="1:4" x14ac:dyDescent="0.3">
      <c r="A3312">
        <v>1741260497891</v>
      </c>
      <c r="B3312" t="s">
        <v>67</v>
      </c>
      <c r="C3312" t="s">
        <v>3420</v>
      </c>
      <c r="D3312" t="s">
        <v>3421</v>
      </c>
    </row>
    <row r="3313" spans="1:4" x14ac:dyDescent="0.3">
      <c r="A3313">
        <v>1741260497891</v>
      </c>
      <c r="B3313" t="s">
        <v>67</v>
      </c>
      <c r="C3313" t="s">
        <v>3422</v>
      </c>
      <c r="D3313" t="s">
        <v>3423</v>
      </c>
    </row>
    <row r="3314" spans="1:4" x14ac:dyDescent="0.3">
      <c r="A3314">
        <v>1741260497891</v>
      </c>
      <c r="B3314" t="s">
        <v>67</v>
      </c>
      <c r="C3314" t="s">
        <v>3424</v>
      </c>
      <c r="D3314" t="s">
        <v>3425</v>
      </c>
    </row>
    <row r="3315" spans="1:4" x14ac:dyDescent="0.3">
      <c r="A3315">
        <v>1741260497891</v>
      </c>
      <c r="B3315" t="s">
        <v>67</v>
      </c>
      <c r="C3315" t="s">
        <v>3426</v>
      </c>
      <c r="D3315" t="s">
        <v>3427</v>
      </c>
    </row>
    <row r="3316" spans="1:4" x14ac:dyDescent="0.3">
      <c r="A3316">
        <v>1741260497891</v>
      </c>
      <c r="B3316" t="s">
        <v>67</v>
      </c>
      <c r="C3316" t="s">
        <v>3342</v>
      </c>
      <c r="D3316" t="s">
        <v>3343</v>
      </c>
    </row>
    <row r="3317" spans="1:4" x14ac:dyDescent="0.3">
      <c r="A3317">
        <v>1741260497891</v>
      </c>
      <c r="B3317" t="s">
        <v>67</v>
      </c>
      <c r="C3317" t="s">
        <v>3344</v>
      </c>
      <c r="D3317" t="s">
        <v>3345</v>
      </c>
    </row>
    <row r="3318" spans="1:4" x14ac:dyDescent="0.3">
      <c r="A3318">
        <v>1741260497891</v>
      </c>
      <c r="B3318" t="s">
        <v>67</v>
      </c>
      <c r="C3318" t="s">
        <v>3346</v>
      </c>
      <c r="D3318" t="s">
        <v>3347</v>
      </c>
    </row>
    <row r="3319" spans="1:4" x14ac:dyDescent="0.3">
      <c r="A3319">
        <v>1741260497891</v>
      </c>
      <c r="B3319" t="s">
        <v>67</v>
      </c>
      <c r="C3319" t="s">
        <v>3330</v>
      </c>
      <c r="D3319" t="s">
        <v>3331</v>
      </c>
    </row>
    <row r="3320" spans="1:4" x14ac:dyDescent="0.3">
      <c r="A3320">
        <v>1741260497891</v>
      </c>
      <c r="B3320" t="s">
        <v>67</v>
      </c>
      <c r="C3320" t="s">
        <v>3446</v>
      </c>
      <c r="D3320" t="s">
        <v>3447</v>
      </c>
    </row>
    <row r="3321" spans="1:4" x14ac:dyDescent="0.3">
      <c r="A3321">
        <v>1741260497891</v>
      </c>
      <c r="B3321" t="s">
        <v>67</v>
      </c>
      <c r="C3321" t="s">
        <v>3372</v>
      </c>
      <c r="D3321" t="s">
        <v>3373</v>
      </c>
    </row>
    <row r="3322" spans="1:4" x14ac:dyDescent="0.3">
      <c r="A3322">
        <v>1741260497891</v>
      </c>
      <c r="B3322" t="s">
        <v>67</v>
      </c>
      <c r="C3322" t="s">
        <v>3374</v>
      </c>
      <c r="D3322" t="s">
        <v>3375</v>
      </c>
    </row>
    <row r="3323" spans="1:4" x14ac:dyDescent="0.3">
      <c r="A3323">
        <v>1741260497891</v>
      </c>
      <c r="B3323" t="s">
        <v>67</v>
      </c>
      <c r="C3323" t="s">
        <v>3458</v>
      </c>
      <c r="D3323" t="s">
        <v>3459</v>
      </c>
    </row>
    <row r="3324" spans="1:4" x14ac:dyDescent="0.3">
      <c r="A3324">
        <v>1741260497891</v>
      </c>
      <c r="B3324" t="s">
        <v>67</v>
      </c>
      <c r="C3324" t="s">
        <v>3428</v>
      </c>
      <c r="D3324" t="s">
        <v>3429</v>
      </c>
    </row>
    <row r="3325" spans="1:4" x14ac:dyDescent="0.3">
      <c r="A3325">
        <v>1741260497891</v>
      </c>
      <c r="B3325" t="s">
        <v>67</v>
      </c>
      <c r="C3325" t="s">
        <v>3430</v>
      </c>
      <c r="D3325" t="s">
        <v>3431</v>
      </c>
    </row>
    <row r="3326" spans="1:4" x14ac:dyDescent="0.3">
      <c r="A3326">
        <v>1741260497891</v>
      </c>
      <c r="B3326" t="s">
        <v>67</v>
      </c>
      <c r="C3326" t="s">
        <v>3432</v>
      </c>
      <c r="D3326" t="s">
        <v>3433</v>
      </c>
    </row>
    <row r="3327" spans="1:4" x14ac:dyDescent="0.3">
      <c r="A3327">
        <v>1741260497891</v>
      </c>
      <c r="B3327" t="s">
        <v>67</v>
      </c>
      <c r="C3327" t="s">
        <v>3434</v>
      </c>
      <c r="D3327" t="s">
        <v>3435</v>
      </c>
    </row>
    <row r="3328" spans="1:4" x14ac:dyDescent="0.3">
      <c r="A3328">
        <v>1741260497891</v>
      </c>
      <c r="B3328" t="s">
        <v>67</v>
      </c>
      <c r="C3328" t="s">
        <v>3478</v>
      </c>
      <c r="D3328" t="s">
        <v>3479</v>
      </c>
    </row>
    <row r="3329" spans="1:4" x14ac:dyDescent="0.3">
      <c r="A3329">
        <v>1741260497891</v>
      </c>
      <c r="B3329" t="s">
        <v>67</v>
      </c>
      <c r="C3329" t="s">
        <v>3480</v>
      </c>
      <c r="D3329" t="s">
        <v>3481</v>
      </c>
    </row>
    <row r="3330" spans="1:4" x14ac:dyDescent="0.3">
      <c r="A3330">
        <v>1741260497891</v>
      </c>
      <c r="B3330" t="s">
        <v>67</v>
      </c>
      <c r="C3330" t="s">
        <v>3482</v>
      </c>
      <c r="D3330" t="s">
        <v>3483</v>
      </c>
    </row>
    <row r="3331" spans="1:4" x14ac:dyDescent="0.3">
      <c r="A3331">
        <v>1741260497891</v>
      </c>
      <c r="B3331" t="s">
        <v>67</v>
      </c>
      <c r="C3331" t="s">
        <v>3484</v>
      </c>
      <c r="D3331" t="s">
        <v>3485</v>
      </c>
    </row>
    <row r="3332" spans="1:4" x14ac:dyDescent="0.3">
      <c r="A3332">
        <v>1741260497891</v>
      </c>
      <c r="B3332" t="s">
        <v>67</v>
      </c>
      <c r="C3332" t="s">
        <v>3486</v>
      </c>
      <c r="D3332" t="s">
        <v>3487</v>
      </c>
    </row>
    <row r="3333" spans="1:4" x14ac:dyDescent="0.3">
      <c r="A3333">
        <v>1741260497891</v>
      </c>
      <c r="B3333" t="s">
        <v>67</v>
      </c>
      <c r="C3333" t="s">
        <v>3332</v>
      </c>
      <c r="D3333" t="s">
        <v>3333</v>
      </c>
    </row>
    <row r="3334" spans="1:4" x14ac:dyDescent="0.3">
      <c r="A3334">
        <v>1741260497891</v>
      </c>
      <c r="B3334" t="s">
        <v>67</v>
      </c>
      <c r="C3334" t="s">
        <v>3412</v>
      </c>
      <c r="D3334" t="s">
        <v>3413</v>
      </c>
    </row>
    <row r="3335" spans="1:4" x14ac:dyDescent="0.3">
      <c r="A3335">
        <v>1741260497891</v>
      </c>
      <c r="B3335" t="s">
        <v>67</v>
      </c>
      <c r="C3335" t="s">
        <v>3390</v>
      </c>
      <c r="D3335" t="s">
        <v>3391</v>
      </c>
    </row>
    <row r="3336" spans="1:4" x14ac:dyDescent="0.3">
      <c r="A3336">
        <v>1741260497891</v>
      </c>
      <c r="B3336" t="s">
        <v>67</v>
      </c>
      <c r="C3336" t="s">
        <v>3392</v>
      </c>
      <c r="D3336" t="s">
        <v>3393</v>
      </c>
    </row>
    <row r="3337" spans="1:4" x14ac:dyDescent="0.3">
      <c r="A3337">
        <v>1741260497891</v>
      </c>
      <c r="B3337" t="s">
        <v>67</v>
      </c>
      <c r="C3337" t="s">
        <v>3394</v>
      </c>
      <c r="D3337" t="s">
        <v>3395</v>
      </c>
    </row>
    <row r="3338" spans="1:4" x14ac:dyDescent="0.3">
      <c r="A3338">
        <v>1741260497891</v>
      </c>
      <c r="B3338" t="s">
        <v>67</v>
      </c>
      <c r="C3338" t="s">
        <v>3396</v>
      </c>
      <c r="D3338" t="s">
        <v>3397</v>
      </c>
    </row>
    <row r="3339" spans="1:4" x14ac:dyDescent="0.3">
      <c r="A3339">
        <v>1741260497891</v>
      </c>
      <c r="B3339" t="s">
        <v>67</v>
      </c>
      <c r="C3339" t="s">
        <v>3398</v>
      </c>
      <c r="D3339" t="s">
        <v>3399</v>
      </c>
    </row>
    <row r="3340" spans="1:4" x14ac:dyDescent="0.3">
      <c r="A3340">
        <v>1741260497891</v>
      </c>
      <c r="B3340" t="s">
        <v>67</v>
      </c>
      <c r="C3340" t="s">
        <v>3400</v>
      </c>
      <c r="D3340" t="s">
        <v>3401</v>
      </c>
    </row>
    <row r="3341" spans="1:4" x14ac:dyDescent="0.3">
      <c r="A3341">
        <v>1741260497891</v>
      </c>
      <c r="B3341" t="s">
        <v>67</v>
      </c>
      <c r="C3341" t="s">
        <v>3356</v>
      </c>
      <c r="D3341" t="s">
        <v>3357</v>
      </c>
    </row>
    <row r="3342" spans="1:4" x14ac:dyDescent="0.3">
      <c r="A3342">
        <v>1741260497891</v>
      </c>
      <c r="B3342" t="s">
        <v>67</v>
      </c>
      <c r="C3342" t="s">
        <v>3358</v>
      </c>
      <c r="D3342" t="s">
        <v>3359</v>
      </c>
    </row>
    <row r="3343" spans="1:4" x14ac:dyDescent="0.3">
      <c r="A3343">
        <v>1741260497891</v>
      </c>
      <c r="B3343" t="s">
        <v>67</v>
      </c>
      <c r="C3343" t="s">
        <v>3404</v>
      </c>
      <c r="D3343" t="s">
        <v>3405</v>
      </c>
    </row>
    <row r="3344" spans="1:4" x14ac:dyDescent="0.3">
      <c r="A3344">
        <v>1741260497891</v>
      </c>
      <c r="B3344" t="s">
        <v>67</v>
      </c>
      <c r="C3344" t="s">
        <v>3462</v>
      </c>
      <c r="D3344" t="s">
        <v>3463</v>
      </c>
    </row>
    <row r="3345" spans="1:4" x14ac:dyDescent="0.3">
      <c r="A3345">
        <v>1741260497891</v>
      </c>
      <c r="B3345" t="s">
        <v>67</v>
      </c>
      <c r="C3345" t="s">
        <v>3340</v>
      </c>
      <c r="D3345" t="s">
        <v>3341</v>
      </c>
    </row>
    <row r="3346" spans="1:4" x14ac:dyDescent="0.3">
      <c r="A3346">
        <v>1741260497891</v>
      </c>
      <c r="B3346" t="s">
        <v>67</v>
      </c>
      <c r="C3346" t="s">
        <v>3460</v>
      </c>
      <c r="D3346" t="s">
        <v>3461</v>
      </c>
    </row>
    <row r="3347" spans="1:4" x14ac:dyDescent="0.3">
      <c r="A3347">
        <v>1741260497891</v>
      </c>
      <c r="B3347" t="s">
        <v>67</v>
      </c>
      <c r="C3347" t="s">
        <v>3348</v>
      </c>
      <c r="D3347" t="s">
        <v>3349</v>
      </c>
    </row>
    <row r="3348" spans="1:4" x14ac:dyDescent="0.3">
      <c r="A3348">
        <v>1741260497891</v>
      </c>
      <c r="B3348" t="s">
        <v>67</v>
      </c>
      <c r="C3348" t="s">
        <v>3380</v>
      </c>
      <c r="D3348" t="s">
        <v>3381</v>
      </c>
    </row>
    <row r="3349" spans="1:4" x14ac:dyDescent="0.3">
      <c r="A3349">
        <v>1741260497891</v>
      </c>
      <c r="B3349" t="s">
        <v>67</v>
      </c>
      <c r="C3349" t="s">
        <v>3382</v>
      </c>
      <c r="D3349" t="s">
        <v>3383</v>
      </c>
    </row>
    <row r="3350" spans="1:4" x14ac:dyDescent="0.3">
      <c r="A3350">
        <v>1741260497891</v>
      </c>
      <c r="B3350" t="s">
        <v>67</v>
      </c>
      <c r="C3350" t="s">
        <v>3334</v>
      </c>
      <c r="D3350" t="s">
        <v>3335</v>
      </c>
    </row>
    <row r="3351" spans="1:4" x14ac:dyDescent="0.3">
      <c r="A3351">
        <v>1741260497891</v>
      </c>
      <c r="B3351" t="s">
        <v>67</v>
      </c>
      <c r="C3351" t="s">
        <v>3336</v>
      </c>
      <c r="D3351" t="s">
        <v>3337</v>
      </c>
    </row>
    <row r="3352" spans="1:4" x14ac:dyDescent="0.3">
      <c r="A3352">
        <v>1741260497891</v>
      </c>
      <c r="B3352" t="s">
        <v>67</v>
      </c>
      <c r="C3352" s="3" t="s">
        <v>3402</v>
      </c>
      <c r="D3352" t="s">
        <v>3403</v>
      </c>
    </row>
    <row r="3353" spans="1:4" x14ac:dyDescent="0.3">
      <c r="A3353">
        <v>1741260497891</v>
      </c>
      <c r="B3353" t="s">
        <v>67</v>
      </c>
      <c r="C3353" t="s">
        <v>3464</v>
      </c>
      <c r="D3353" t="s">
        <v>3465</v>
      </c>
    </row>
    <row r="3354" spans="1:4" x14ac:dyDescent="0.3">
      <c r="A3354">
        <v>1741260497891</v>
      </c>
      <c r="B3354" t="s">
        <v>67</v>
      </c>
      <c r="C3354" t="s">
        <v>3448</v>
      </c>
      <c r="D3354" t="s">
        <v>3449</v>
      </c>
    </row>
    <row r="3355" spans="1:4" x14ac:dyDescent="0.3">
      <c r="A3355">
        <v>1741260497891</v>
      </c>
      <c r="B3355" t="s">
        <v>67</v>
      </c>
      <c r="C3355" t="s">
        <v>3450</v>
      </c>
      <c r="D3355" t="s">
        <v>3451</v>
      </c>
    </row>
    <row r="3356" spans="1:4" x14ac:dyDescent="0.3">
      <c r="A3356">
        <v>1741260497891</v>
      </c>
      <c r="B3356" t="s">
        <v>67</v>
      </c>
      <c r="C3356" t="s">
        <v>3452</v>
      </c>
      <c r="D3356" t="s">
        <v>3453</v>
      </c>
    </row>
    <row r="3357" spans="1:4" x14ac:dyDescent="0.3">
      <c r="A3357">
        <v>1741260497891</v>
      </c>
      <c r="B3357" t="s">
        <v>67</v>
      </c>
      <c r="C3357" t="s">
        <v>3454</v>
      </c>
      <c r="D3357" t="s">
        <v>3455</v>
      </c>
    </row>
    <row r="3358" spans="1:4" x14ac:dyDescent="0.3">
      <c r="A3358">
        <v>1741260497891</v>
      </c>
      <c r="B3358" t="s">
        <v>67</v>
      </c>
      <c r="C3358" t="s">
        <v>3456</v>
      </c>
      <c r="D3358" t="s">
        <v>3457</v>
      </c>
    </row>
    <row r="3359" spans="1:4" x14ac:dyDescent="0.3">
      <c r="A3359">
        <v>1741260497891</v>
      </c>
      <c r="B3359" t="s">
        <v>67</v>
      </c>
      <c r="C3359" t="s">
        <v>3350</v>
      </c>
      <c r="D3359" t="s">
        <v>3351</v>
      </c>
    </row>
    <row r="3360" spans="1:4" x14ac:dyDescent="0.3">
      <c r="A3360">
        <v>1741260497891</v>
      </c>
      <c r="B3360" t="s">
        <v>67</v>
      </c>
      <c r="C3360" t="s">
        <v>3352</v>
      </c>
      <c r="D3360" t="s">
        <v>3353</v>
      </c>
    </row>
    <row r="3361" spans="1:4" x14ac:dyDescent="0.3">
      <c r="A3361">
        <v>1741260497891</v>
      </c>
      <c r="B3361" t="s">
        <v>67</v>
      </c>
      <c r="C3361" t="s">
        <v>3436</v>
      </c>
      <c r="D3361" t="s">
        <v>3437</v>
      </c>
    </row>
    <row r="3362" spans="1:4" x14ac:dyDescent="0.3">
      <c r="A3362">
        <v>1741260497891</v>
      </c>
      <c r="B3362" t="s">
        <v>67</v>
      </c>
      <c r="C3362" t="s">
        <v>3438</v>
      </c>
      <c r="D3362" t="s">
        <v>3439</v>
      </c>
    </row>
    <row r="3363" spans="1:4" x14ac:dyDescent="0.3">
      <c r="A3363">
        <v>1741260497891</v>
      </c>
      <c r="B3363" t="s">
        <v>67</v>
      </c>
      <c r="C3363" t="s">
        <v>3440</v>
      </c>
      <c r="D3363" t="s">
        <v>3441</v>
      </c>
    </row>
    <row r="3364" spans="1:4" x14ac:dyDescent="0.3">
      <c r="A3364">
        <v>1741260497891</v>
      </c>
      <c r="B3364" t="s">
        <v>67</v>
      </c>
      <c r="C3364" t="s">
        <v>3406</v>
      </c>
      <c r="D3364" t="s">
        <v>3407</v>
      </c>
    </row>
    <row r="3365" spans="1:4" x14ac:dyDescent="0.3">
      <c r="A3365">
        <v>1741260497891</v>
      </c>
      <c r="B3365" t="s">
        <v>67</v>
      </c>
      <c r="C3365" t="s">
        <v>3364</v>
      </c>
      <c r="D3365" t="s">
        <v>3365</v>
      </c>
    </row>
    <row r="3366" spans="1:4" x14ac:dyDescent="0.3">
      <c r="A3366">
        <v>1741260497891</v>
      </c>
      <c r="B3366" t="s">
        <v>67</v>
      </c>
      <c r="C3366" t="s">
        <v>3366</v>
      </c>
      <c r="D3366" t="s">
        <v>3367</v>
      </c>
    </row>
    <row r="3367" spans="1:4" x14ac:dyDescent="0.3">
      <c r="A3367">
        <v>1741260497891</v>
      </c>
      <c r="B3367" t="s">
        <v>67</v>
      </c>
      <c r="C3367" t="s">
        <v>3368</v>
      </c>
      <c r="D3367" t="s">
        <v>3369</v>
      </c>
    </row>
    <row r="3368" spans="1:4" x14ac:dyDescent="0.3">
      <c r="A3368">
        <v>1741260497891</v>
      </c>
      <c r="B3368" t="s">
        <v>67</v>
      </c>
      <c r="C3368" t="s">
        <v>3370</v>
      </c>
      <c r="D3368" t="s">
        <v>3371</v>
      </c>
    </row>
    <row r="3369" spans="1:4" x14ac:dyDescent="0.3">
      <c r="A3369">
        <v>1741260497891</v>
      </c>
      <c r="B3369" t="s">
        <v>67</v>
      </c>
      <c r="C3369" t="s">
        <v>3360</v>
      </c>
      <c r="D3369" t="s">
        <v>3361</v>
      </c>
    </row>
    <row r="3370" spans="1:4" x14ac:dyDescent="0.3">
      <c r="A3370">
        <v>1741260497891</v>
      </c>
      <c r="B3370" t="s">
        <v>67</v>
      </c>
      <c r="C3370" t="s">
        <v>3362</v>
      </c>
      <c r="D3370" t="s">
        <v>3363</v>
      </c>
    </row>
    <row r="3371" spans="1:4" x14ac:dyDescent="0.3">
      <c r="A3371">
        <v>1741260497891</v>
      </c>
      <c r="B3371" t="s">
        <v>67</v>
      </c>
      <c r="C3371" t="s">
        <v>3408</v>
      </c>
      <c r="D3371" t="s">
        <v>3409</v>
      </c>
    </row>
    <row r="3372" spans="1:4" x14ac:dyDescent="0.3">
      <c r="A3372">
        <v>1741260497891</v>
      </c>
      <c r="B3372" t="s">
        <v>67</v>
      </c>
      <c r="C3372" t="s">
        <v>3410</v>
      </c>
      <c r="D3372" t="s">
        <v>3411</v>
      </c>
    </row>
    <row r="3373" spans="1:4" x14ac:dyDescent="0.3">
      <c r="A3373">
        <v>1741260497891</v>
      </c>
      <c r="B3373" t="s">
        <v>67</v>
      </c>
      <c r="C3373" t="s">
        <v>3442</v>
      </c>
      <c r="D3373" t="s">
        <v>3443</v>
      </c>
    </row>
    <row r="3374" spans="1:4" x14ac:dyDescent="0.3">
      <c r="A3374">
        <v>1741260497891</v>
      </c>
      <c r="B3374" t="s">
        <v>67</v>
      </c>
      <c r="C3374" t="s">
        <v>3444</v>
      </c>
      <c r="D3374" t="s">
        <v>3445</v>
      </c>
    </row>
    <row r="3375" spans="1:4" x14ac:dyDescent="0.3">
      <c r="A3375">
        <v>1741260497891</v>
      </c>
      <c r="B3375" t="s">
        <v>67</v>
      </c>
      <c r="C3375" t="s">
        <v>3376</v>
      </c>
      <c r="D3375" t="s">
        <v>3377</v>
      </c>
    </row>
    <row r="3376" spans="1:4" x14ac:dyDescent="0.3">
      <c r="A3376">
        <v>1741260497891</v>
      </c>
      <c r="B3376" t="s">
        <v>67</v>
      </c>
      <c r="C3376" t="s">
        <v>3384</v>
      </c>
      <c r="D3376" t="s">
        <v>3385</v>
      </c>
    </row>
    <row r="3377" spans="1:4" x14ac:dyDescent="0.3">
      <c r="A3377">
        <v>1741260497891</v>
      </c>
      <c r="B3377" t="s">
        <v>67</v>
      </c>
      <c r="C3377" t="s">
        <v>3386</v>
      </c>
      <c r="D3377" t="s">
        <v>3387</v>
      </c>
    </row>
    <row r="3378" spans="1:4" x14ac:dyDescent="0.3">
      <c r="A3378">
        <v>1741260497891</v>
      </c>
      <c r="B3378" t="s">
        <v>67</v>
      </c>
      <c r="C3378" t="s">
        <v>3388</v>
      </c>
      <c r="D3378" t="s">
        <v>3389</v>
      </c>
    </row>
    <row r="3379" spans="1:4" x14ac:dyDescent="0.3">
      <c r="A3379">
        <v>1741260497891</v>
      </c>
      <c r="B3379" t="s">
        <v>67</v>
      </c>
      <c r="C3379" t="s">
        <v>3338</v>
      </c>
      <c r="D3379" t="s">
        <v>3339</v>
      </c>
    </row>
    <row r="3380" spans="1:4" x14ac:dyDescent="0.3">
      <c r="A3380">
        <v>1741260497891</v>
      </c>
      <c r="B3380" t="s">
        <v>67</v>
      </c>
      <c r="C3380" t="s">
        <v>3220</v>
      </c>
      <c r="D3380" t="s">
        <v>3221</v>
      </c>
    </row>
    <row r="3381" spans="1:4" x14ac:dyDescent="0.3">
      <c r="A3381">
        <v>1741260497891</v>
      </c>
      <c r="B3381" t="s">
        <v>67</v>
      </c>
      <c r="C3381" t="s">
        <v>3266</v>
      </c>
      <c r="D3381" t="s">
        <v>3267</v>
      </c>
    </row>
    <row r="3382" spans="1:4" x14ac:dyDescent="0.3">
      <c r="A3382">
        <v>1741260497891</v>
      </c>
      <c r="B3382" t="s">
        <v>67</v>
      </c>
      <c r="C3382" t="s">
        <v>3326</v>
      </c>
      <c r="D3382" t="s">
        <v>3327</v>
      </c>
    </row>
    <row r="3383" spans="1:4" x14ac:dyDescent="0.3">
      <c r="A3383">
        <v>1741260497891</v>
      </c>
      <c r="B3383" t="s">
        <v>67</v>
      </c>
      <c r="C3383" t="s">
        <v>3234</v>
      </c>
      <c r="D3383" t="s">
        <v>3235</v>
      </c>
    </row>
    <row r="3384" spans="1:4" x14ac:dyDescent="0.3">
      <c r="A3384">
        <v>1741260497891</v>
      </c>
      <c r="B3384" t="s">
        <v>67</v>
      </c>
      <c r="C3384" t="s">
        <v>3302</v>
      </c>
      <c r="D3384" t="s">
        <v>3303</v>
      </c>
    </row>
    <row r="3385" spans="1:4" x14ac:dyDescent="0.3">
      <c r="A3385">
        <v>1741260497891</v>
      </c>
      <c r="B3385" t="s">
        <v>67</v>
      </c>
      <c r="C3385" t="s">
        <v>3166</v>
      </c>
      <c r="D3385" t="s">
        <v>3167</v>
      </c>
    </row>
    <row r="3386" spans="1:4" x14ac:dyDescent="0.3">
      <c r="A3386">
        <v>1741260497891</v>
      </c>
      <c r="B3386" t="s">
        <v>67</v>
      </c>
      <c r="C3386" t="s">
        <v>3268</v>
      </c>
      <c r="D3386" t="s">
        <v>3269</v>
      </c>
    </row>
    <row r="3387" spans="1:4" x14ac:dyDescent="0.3">
      <c r="A3387">
        <v>1741260497891</v>
      </c>
      <c r="B3387" t="s">
        <v>67</v>
      </c>
      <c r="C3387" t="s">
        <v>3214</v>
      </c>
      <c r="D3387" t="s">
        <v>3215</v>
      </c>
    </row>
    <row r="3388" spans="1:4" x14ac:dyDescent="0.3">
      <c r="A3388">
        <v>1741260497891</v>
      </c>
      <c r="B3388" t="s">
        <v>67</v>
      </c>
      <c r="C3388" t="s">
        <v>3206</v>
      </c>
      <c r="D3388" t="s">
        <v>3207</v>
      </c>
    </row>
    <row r="3389" spans="1:4" x14ac:dyDescent="0.3">
      <c r="A3389">
        <v>1741260497891</v>
      </c>
      <c r="B3389" t="s">
        <v>67</v>
      </c>
      <c r="C3389" t="s">
        <v>3180</v>
      </c>
      <c r="D3389" t="s">
        <v>3181</v>
      </c>
    </row>
    <row r="3390" spans="1:4" x14ac:dyDescent="0.3">
      <c r="A3390">
        <v>1741260497891</v>
      </c>
      <c r="B3390" t="s">
        <v>67</v>
      </c>
      <c r="C3390" t="s">
        <v>3154</v>
      </c>
      <c r="D3390" t="s">
        <v>3155</v>
      </c>
    </row>
    <row r="3391" spans="1:4" x14ac:dyDescent="0.3">
      <c r="A3391">
        <v>1741260497891</v>
      </c>
      <c r="B3391" t="s">
        <v>67</v>
      </c>
      <c r="C3391" t="s">
        <v>3246</v>
      </c>
      <c r="D3391" t="s">
        <v>3247</v>
      </c>
    </row>
    <row r="3392" spans="1:4" x14ac:dyDescent="0.3">
      <c r="A3392">
        <v>1741260497891</v>
      </c>
      <c r="B3392" t="s">
        <v>67</v>
      </c>
      <c r="C3392" t="s">
        <v>3304</v>
      </c>
      <c r="D3392" t="s">
        <v>3305</v>
      </c>
    </row>
    <row r="3393" spans="1:4" x14ac:dyDescent="0.3">
      <c r="A3393">
        <v>1741260497891</v>
      </c>
      <c r="B3393" t="s">
        <v>67</v>
      </c>
      <c r="C3393" t="s">
        <v>3228</v>
      </c>
      <c r="D3393" t="s">
        <v>3229</v>
      </c>
    </row>
    <row r="3394" spans="1:4" x14ac:dyDescent="0.3">
      <c r="A3394">
        <v>1741260497891</v>
      </c>
      <c r="B3394" t="s">
        <v>67</v>
      </c>
      <c r="C3394" t="s">
        <v>3160</v>
      </c>
      <c r="D3394" t="s">
        <v>3161</v>
      </c>
    </row>
    <row r="3395" spans="1:4" x14ac:dyDescent="0.3">
      <c r="A3395">
        <v>1741260497891</v>
      </c>
      <c r="B3395" t="s">
        <v>67</v>
      </c>
      <c r="C3395" t="s">
        <v>3316</v>
      </c>
      <c r="D3395" t="s">
        <v>3317</v>
      </c>
    </row>
    <row r="3396" spans="1:4" x14ac:dyDescent="0.3">
      <c r="A3396">
        <v>1741260497891</v>
      </c>
      <c r="B3396" t="s">
        <v>67</v>
      </c>
      <c r="C3396" t="s">
        <v>3272</v>
      </c>
      <c r="D3396" t="s">
        <v>3273</v>
      </c>
    </row>
    <row r="3397" spans="1:4" x14ac:dyDescent="0.3">
      <c r="A3397">
        <v>1741260497891</v>
      </c>
      <c r="B3397" t="s">
        <v>67</v>
      </c>
      <c r="C3397" t="s">
        <v>3252</v>
      </c>
      <c r="D3397" t="s">
        <v>3253</v>
      </c>
    </row>
    <row r="3398" spans="1:4" x14ac:dyDescent="0.3">
      <c r="A3398">
        <v>1741260497891</v>
      </c>
      <c r="B3398" t="s">
        <v>67</v>
      </c>
      <c r="C3398" t="s">
        <v>3278</v>
      </c>
      <c r="D3398" t="s">
        <v>3279</v>
      </c>
    </row>
    <row r="3399" spans="1:4" x14ac:dyDescent="0.3">
      <c r="A3399">
        <v>1741260497891</v>
      </c>
      <c r="B3399" t="s">
        <v>67</v>
      </c>
      <c r="C3399" t="s">
        <v>3328</v>
      </c>
      <c r="D3399" t="s">
        <v>3329</v>
      </c>
    </row>
    <row r="3400" spans="1:4" x14ac:dyDescent="0.3">
      <c r="A3400">
        <v>1741260497891</v>
      </c>
      <c r="B3400" t="s">
        <v>67</v>
      </c>
      <c r="C3400" t="s">
        <v>3212</v>
      </c>
      <c r="D3400" t="s">
        <v>3213</v>
      </c>
    </row>
    <row r="3401" spans="1:4" x14ac:dyDescent="0.3">
      <c r="A3401">
        <v>1741260497891</v>
      </c>
      <c r="B3401" t="s">
        <v>67</v>
      </c>
      <c r="C3401" t="s">
        <v>3172</v>
      </c>
      <c r="D3401" t="s">
        <v>3173</v>
      </c>
    </row>
    <row r="3402" spans="1:4" x14ac:dyDescent="0.3">
      <c r="A3402">
        <v>1741260497891</v>
      </c>
      <c r="B3402" t="s">
        <v>67</v>
      </c>
      <c r="C3402" t="s">
        <v>3318</v>
      </c>
      <c r="D3402" t="s">
        <v>3319</v>
      </c>
    </row>
    <row r="3403" spans="1:4" x14ac:dyDescent="0.3">
      <c r="A3403">
        <v>1741260497891</v>
      </c>
      <c r="B3403" t="s">
        <v>67</v>
      </c>
      <c r="C3403" t="s">
        <v>3174</v>
      </c>
      <c r="D3403" t="s">
        <v>3175</v>
      </c>
    </row>
    <row r="3404" spans="1:4" x14ac:dyDescent="0.3">
      <c r="A3404">
        <v>1741260497891</v>
      </c>
      <c r="B3404" t="s">
        <v>67</v>
      </c>
      <c r="C3404" t="s">
        <v>3170</v>
      </c>
      <c r="D3404" t="s">
        <v>3171</v>
      </c>
    </row>
    <row r="3405" spans="1:4" x14ac:dyDescent="0.3">
      <c r="A3405">
        <v>1741260497891</v>
      </c>
      <c r="B3405" t="s">
        <v>67</v>
      </c>
      <c r="C3405" t="s">
        <v>3150</v>
      </c>
      <c r="D3405" t="s">
        <v>3151</v>
      </c>
    </row>
    <row r="3406" spans="1:4" x14ac:dyDescent="0.3">
      <c r="A3406">
        <v>1741260497891</v>
      </c>
      <c r="B3406" t="s">
        <v>67</v>
      </c>
      <c r="C3406" t="s">
        <v>3264</v>
      </c>
      <c r="D3406" t="s">
        <v>3265</v>
      </c>
    </row>
    <row r="3407" spans="1:4" x14ac:dyDescent="0.3">
      <c r="A3407">
        <v>1741260497891</v>
      </c>
      <c r="B3407" t="s">
        <v>67</v>
      </c>
      <c r="C3407" t="s">
        <v>3250</v>
      </c>
      <c r="D3407" t="s">
        <v>3251</v>
      </c>
    </row>
    <row r="3408" spans="1:4" x14ac:dyDescent="0.3">
      <c r="A3408">
        <v>1741260497891</v>
      </c>
      <c r="B3408" t="s">
        <v>67</v>
      </c>
      <c r="C3408" t="s">
        <v>3222</v>
      </c>
      <c r="D3408" t="s">
        <v>3223</v>
      </c>
    </row>
    <row r="3409" spans="1:4" x14ac:dyDescent="0.3">
      <c r="A3409">
        <v>1741260497891</v>
      </c>
      <c r="B3409" t="s">
        <v>67</v>
      </c>
      <c r="C3409" t="s">
        <v>3256</v>
      </c>
      <c r="D3409" t="s">
        <v>3257</v>
      </c>
    </row>
    <row r="3410" spans="1:4" x14ac:dyDescent="0.3">
      <c r="A3410">
        <v>1741260497891</v>
      </c>
      <c r="B3410" t="s">
        <v>67</v>
      </c>
      <c r="C3410" t="s">
        <v>3310</v>
      </c>
      <c r="D3410" t="s">
        <v>3311</v>
      </c>
    </row>
    <row r="3411" spans="1:4" x14ac:dyDescent="0.3">
      <c r="A3411">
        <v>1741260497891</v>
      </c>
      <c r="B3411" t="s">
        <v>67</v>
      </c>
      <c r="C3411" t="s">
        <v>3322</v>
      </c>
      <c r="D3411" t="s">
        <v>3323</v>
      </c>
    </row>
    <row r="3412" spans="1:4" x14ac:dyDescent="0.3">
      <c r="A3412">
        <v>1741260497891</v>
      </c>
      <c r="B3412" t="s">
        <v>67</v>
      </c>
      <c r="C3412" t="s">
        <v>3158</v>
      </c>
      <c r="D3412" t="s">
        <v>3159</v>
      </c>
    </row>
    <row r="3413" spans="1:4" x14ac:dyDescent="0.3">
      <c r="A3413">
        <v>1741260497891</v>
      </c>
      <c r="B3413" t="s">
        <v>67</v>
      </c>
      <c r="C3413" t="s">
        <v>3190</v>
      </c>
      <c r="D3413" t="s">
        <v>3191</v>
      </c>
    </row>
    <row r="3414" spans="1:4" x14ac:dyDescent="0.3">
      <c r="A3414">
        <v>1741260497891</v>
      </c>
      <c r="B3414" t="s">
        <v>67</v>
      </c>
      <c r="C3414" t="s">
        <v>3320</v>
      </c>
      <c r="D3414" t="s">
        <v>3321</v>
      </c>
    </row>
    <row r="3415" spans="1:4" x14ac:dyDescent="0.3">
      <c r="A3415">
        <v>1741260497891</v>
      </c>
      <c r="B3415" t="s">
        <v>67</v>
      </c>
      <c r="C3415" t="s">
        <v>3208</v>
      </c>
      <c r="D3415" t="s">
        <v>3209</v>
      </c>
    </row>
    <row r="3416" spans="1:4" x14ac:dyDescent="0.3">
      <c r="A3416">
        <v>1741260497891</v>
      </c>
      <c r="B3416" t="s">
        <v>67</v>
      </c>
      <c r="C3416" t="s">
        <v>3240</v>
      </c>
      <c r="D3416" t="s">
        <v>3241</v>
      </c>
    </row>
    <row r="3417" spans="1:4" x14ac:dyDescent="0.3">
      <c r="A3417">
        <v>1741260497891</v>
      </c>
      <c r="B3417" t="s">
        <v>67</v>
      </c>
      <c r="C3417" t="s">
        <v>3242</v>
      </c>
      <c r="D3417" t="s">
        <v>3243</v>
      </c>
    </row>
    <row r="3418" spans="1:4" x14ac:dyDescent="0.3">
      <c r="A3418">
        <v>1741260497891</v>
      </c>
      <c r="B3418" t="s">
        <v>67</v>
      </c>
      <c r="C3418" t="s">
        <v>3168</v>
      </c>
      <c r="D3418" t="s">
        <v>3169</v>
      </c>
    </row>
    <row r="3419" spans="1:4" x14ac:dyDescent="0.3">
      <c r="A3419">
        <v>1741260497891</v>
      </c>
      <c r="B3419" t="s">
        <v>67</v>
      </c>
      <c r="C3419" t="s">
        <v>3238</v>
      </c>
      <c r="D3419" t="s">
        <v>3239</v>
      </c>
    </row>
    <row r="3420" spans="1:4" x14ac:dyDescent="0.3">
      <c r="A3420">
        <v>1741260497891</v>
      </c>
      <c r="B3420" t="s">
        <v>67</v>
      </c>
      <c r="C3420" t="s">
        <v>3276</v>
      </c>
      <c r="D3420" t="s">
        <v>3277</v>
      </c>
    </row>
    <row r="3421" spans="1:4" x14ac:dyDescent="0.3">
      <c r="A3421">
        <v>1741260497891</v>
      </c>
      <c r="B3421" t="s">
        <v>67</v>
      </c>
      <c r="C3421" t="s">
        <v>3152</v>
      </c>
      <c r="D3421" t="s">
        <v>3153</v>
      </c>
    </row>
    <row r="3422" spans="1:4" x14ac:dyDescent="0.3">
      <c r="A3422">
        <v>1741260497891</v>
      </c>
      <c r="B3422" t="s">
        <v>67</v>
      </c>
      <c r="C3422" t="s">
        <v>3232</v>
      </c>
      <c r="D3422" t="s">
        <v>3233</v>
      </c>
    </row>
    <row r="3423" spans="1:4" x14ac:dyDescent="0.3">
      <c r="A3423">
        <v>1741260497891</v>
      </c>
      <c r="B3423" t="s">
        <v>67</v>
      </c>
      <c r="C3423" t="s">
        <v>3216</v>
      </c>
      <c r="D3423" t="s">
        <v>3217</v>
      </c>
    </row>
    <row r="3424" spans="1:4" x14ac:dyDescent="0.3">
      <c r="A3424">
        <v>1741260497891</v>
      </c>
      <c r="B3424" t="s">
        <v>67</v>
      </c>
      <c r="C3424" t="s">
        <v>3244</v>
      </c>
      <c r="D3424" t="s">
        <v>3245</v>
      </c>
    </row>
    <row r="3425" spans="1:4" x14ac:dyDescent="0.3">
      <c r="A3425">
        <v>1741260497891</v>
      </c>
      <c r="B3425" t="s">
        <v>67</v>
      </c>
      <c r="C3425" t="s">
        <v>3184</v>
      </c>
      <c r="D3425" t="s">
        <v>3185</v>
      </c>
    </row>
    <row r="3426" spans="1:4" x14ac:dyDescent="0.3">
      <c r="A3426">
        <v>1741260497891</v>
      </c>
      <c r="B3426" t="s">
        <v>67</v>
      </c>
      <c r="C3426" t="s">
        <v>3178</v>
      </c>
      <c r="D3426" t="s">
        <v>3179</v>
      </c>
    </row>
    <row r="3427" spans="1:4" x14ac:dyDescent="0.3">
      <c r="A3427">
        <v>1741260497891</v>
      </c>
      <c r="B3427" t="s">
        <v>67</v>
      </c>
      <c r="C3427" t="s">
        <v>3198</v>
      </c>
      <c r="D3427" t="s">
        <v>3199</v>
      </c>
    </row>
    <row r="3428" spans="1:4" x14ac:dyDescent="0.3">
      <c r="A3428">
        <v>1741260497891</v>
      </c>
      <c r="B3428" t="s">
        <v>67</v>
      </c>
      <c r="C3428" t="s">
        <v>3236</v>
      </c>
      <c r="D3428" t="s">
        <v>3237</v>
      </c>
    </row>
    <row r="3429" spans="1:4" x14ac:dyDescent="0.3">
      <c r="A3429">
        <v>1741260497891</v>
      </c>
      <c r="B3429" t="s">
        <v>67</v>
      </c>
      <c r="C3429" t="s">
        <v>3254</v>
      </c>
      <c r="D3429" t="s">
        <v>3255</v>
      </c>
    </row>
    <row r="3430" spans="1:4" x14ac:dyDescent="0.3">
      <c r="A3430">
        <v>1741260497891</v>
      </c>
      <c r="B3430" t="s">
        <v>67</v>
      </c>
      <c r="C3430" t="s">
        <v>3196</v>
      </c>
      <c r="D3430" t="s">
        <v>3197</v>
      </c>
    </row>
    <row r="3431" spans="1:4" x14ac:dyDescent="0.3">
      <c r="A3431">
        <v>1741260497891</v>
      </c>
      <c r="B3431" t="s">
        <v>67</v>
      </c>
      <c r="C3431" t="s">
        <v>3182</v>
      </c>
      <c r="D3431" t="s">
        <v>3183</v>
      </c>
    </row>
    <row r="3432" spans="1:4" x14ac:dyDescent="0.3">
      <c r="A3432">
        <v>1741260497891</v>
      </c>
      <c r="B3432" t="s">
        <v>67</v>
      </c>
      <c r="C3432" t="s">
        <v>3324</v>
      </c>
      <c r="D3432" t="s">
        <v>3325</v>
      </c>
    </row>
    <row r="3433" spans="1:4" x14ac:dyDescent="0.3">
      <c r="A3433">
        <v>1741260497891</v>
      </c>
      <c r="B3433" t="s">
        <v>67</v>
      </c>
      <c r="C3433" t="s">
        <v>3260</v>
      </c>
      <c r="D3433" t="s">
        <v>3261</v>
      </c>
    </row>
    <row r="3434" spans="1:4" x14ac:dyDescent="0.3">
      <c r="A3434">
        <v>1741260497891</v>
      </c>
      <c r="B3434" t="s">
        <v>67</v>
      </c>
      <c r="C3434" t="s">
        <v>3176</v>
      </c>
      <c r="D3434" t="s">
        <v>3177</v>
      </c>
    </row>
    <row r="3435" spans="1:4" x14ac:dyDescent="0.3">
      <c r="A3435">
        <v>1741260497891</v>
      </c>
      <c r="B3435" t="s">
        <v>67</v>
      </c>
      <c r="C3435" t="s">
        <v>3204</v>
      </c>
      <c r="D3435" t="s">
        <v>3205</v>
      </c>
    </row>
    <row r="3436" spans="1:4" x14ac:dyDescent="0.3">
      <c r="A3436">
        <v>1741260497891</v>
      </c>
      <c r="B3436" t="s">
        <v>67</v>
      </c>
      <c r="C3436" t="s">
        <v>3270</v>
      </c>
      <c r="D3436" t="s">
        <v>3271</v>
      </c>
    </row>
    <row r="3437" spans="1:4" x14ac:dyDescent="0.3">
      <c r="A3437">
        <v>1741260497891</v>
      </c>
      <c r="B3437" t="s">
        <v>67</v>
      </c>
      <c r="C3437" t="s">
        <v>3306</v>
      </c>
      <c r="D3437" t="s">
        <v>3307</v>
      </c>
    </row>
    <row r="3438" spans="1:4" x14ac:dyDescent="0.3">
      <c r="A3438">
        <v>1741260497891</v>
      </c>
      <c r="B3438" t="s">
        <v>67</v>
      </c>
      <c r="C3438" t="s">
        <v>3162</v>
      </c>
      <c r="D3438" t="s">
        <v>3163</v>
      </c>
    </row>
    <row r="3439" spans="1:4" x14ac:dyDescent="0.3">
      <c r="A3439">
        <v>1741260497891</v>
      </c>
      <c r="B3439" t="s">
        <v>67</v>
      </c>
      <c r="C3439" t="s">
        <v>3280</v>
      </c>
      <c r="D3439" t="s">
        <v>3281</v>
      </c>
    </row>
    <row r="3440" spans="1:4" x14ac:dyDescent="0.3">
      <c r="A3440">
        <v>1741260497891</v>
      </c>
      <c r="B3440" t="s">
        <v>67</v>
      </c>
      <c r="C3440" t="s">
        <v>3192</v>
      </c>
      <c r="D3440" t="s">
        <v>3193</v>
      </c>
    </row>
    <row r="3441" spans="1:4" x14ac:dyDescent="0.3">
      <c r="A3441">
        <v>1741260497891</v>
      </c>
      <c r="B3441" t="s">
        <v>67</v>
      </c>
      <c r="C3441" t="s">
        <v>3308</v>
      </c>
      <c r="D3441" t="s">
        <v>3309</v>
      </c>
    </row>
    <row r="3442" spans="1:4" x14ac:dyDescent="0.3">
      <c r="A3442">
        <v>1741260497891</v>
      </c>
      <c r="B3442" t="s">
        <v>67</v>
      </c>
      <c r="C3442" t="s">
        <v>3186</v>
      </c>
      <c r="D3442" t="s">
        <v>3187</v>
      </c>
    </row>
    <row r="3443" spans="1:4" x14ac:dyDescent="0.3">
      <c r="A3443">
        <v>1741260497891</v>
      </c>
      <c r="B3443" t="s">
        <v>67</v>
      </c>
      <c r="C3443" t="s">
        <v>3194</v>
      </c>
      <c r="D3443" t="s">
        <v>3195</v>
      </c>
    </row>
    <row r="3444" spans="1:4" x14ac:dyDescent="0.3">
      <c r="A3444">
        <v>1741260497891</v>
      </c>
      <c r="B3444" t="s">
        <v>67</v>
      </c>
      <c r="C3444" t="s">
        <v>3218</v>
      </c>
      <c r="D3444" t="s">
        <v>3219</v>
      </c>
    </row>
    <row r="3445" spans="1:4" x14ac:dyDescent="0.3">
      <c r="A3445">
        <v>1741260497891</v>
      </c>
      <c r="B3445" t="s">
        <v>67</v>
      </c>
      <c r="C3445" t="s">
        <v>3156</v>
      </c>
      <c r="D3445" t="s">
        <v>3157</v>
      </c>
    </row>
    <row r="3446" spans="1:4" x14ac:dyDescent="0.3">
      <c r="A3446">
        <v>1741260497891</v>
      </c>
      <c r="B3446" t="s">
        <v>67</v>
      </c>
      <c r="C3446" t="s">
        <v>3282</v>
      </c>
      <c r="D3446" t="s">
        <v>3283</v>
      </c>
    </row>
    <row r="3447" spans="1:4" x14ac:dyDescent="0.3">
      <c r="A3447">
        <v>1741260497891</v>
      </c>
      <c r="B3447" t="s">
        <v>67</v>
      </c>
      <c r="C3447" t="s">
        <v>3296</v>
      </c>
      <c r="D3447" t="s">
        <v>3297</v>
      </c>
    </row>
    <row r="3448" spans="1:4" x14ac:dyDescent="0.3">
      <c r="A3448">
        <v>1741260497891</v>
      </c>
      <c r="B3448" t="s">
        <v>67</v>
      </c>
      <c r="C3448" t="s">
        <v>3258</v>
      </c>
      <c r="D3448" t="s">
        <v>3259</v>
      </c>
    </row>
    <row r="3449" spans="1:4" x14ac:dyDescent="0.3">
      <c r="A3449">
        <v>1741260497891</v>
      </c>
      <c r="B3449" t="s">
        <v>67</v>
      </c>
      <c r="C3449" t="s">
        <v>3314</v>
      </c>
      <c r="D3449" t="s">
        <v>3315</v>
      </c>
    </row>
    <row r="3450" spans="1:4" x14ac:dyDescent="0.3">
      <c r="A3450">
        <v>1741260497891</v>
      </c>
      <c r="B3450" t="s">
        <v>67</v>
      </c>
      <c r="C3450" t="s">
        <v>3312</v>
      </c>
      <c r="D3450" t="s">
        <v>3313</v>
      </c>
    </row>
    <row r="3451" spans="1:4" x14ac:dyDescent="0.3">
      <c r="A3451">
        <v>1741260497891</v>
      </c>
      <c r="B3451" t="s">
        <v>67</v>
      </c>
      <c r="C3451" t="s">
        <v>3284</v>
      </c>
      <c r="D3451" t="s">
        <v>3285</v>
      </c>
    </row>
    <row r="3452" spans="1:4" x14ac:dyDescent="0.3">
      <c r="A3452">
        <v>1741260497891</v>
      </c>
      <c r="B3452" t="s">
        <v>67</v>
      </c>
      <c r="C3452" t="s">
        <v>3226</v>
      </c>
      <c r="D3452" t="s">
        <v>3227</v>
      </c>
    </row>
    <row r="3453" spans="1:4" x14ac:dyDescent="0.3">
      <c r="A3453">
        <v>1741260497891</v>
      </c>
      <c r="B3453" t="s">
        <v>67</v>
      </c>
      <c r="C3453" t="s">
        <v>3290</v>
      </c>
      <c r="D3453" t="s">
        <v>3291</v>
      </c>
    </row>
    <row r="3454" spans="1:4" x14ac:dyDescent="0.3">
      <c r="A3454">
        <v>1741260497891</v>
      </c>
      <c r="B3454" t="s">
        <v>67</v>
      </c>
      <c r="C3454" t="s">
        <v>3224</v>
      </c>
      <c r="D3454" t="s">
        <v>3225</v>
      </c>
    </row>
    <row r="3455" spans="1:4" x14ac:dyDescent="0.3">
      <c r="A3455">
        <v>1741260497891</v>
      </c>
      <c r="B3455" t="s">
        <v>67</v>
      </c>
      <c r="C3455" t="s">
        <v>3286</v>
      </c>
      <c r="D3455" t="s">
        <v>3287</v>
      </c>
    </row>
    <row r="3456" spans="1:4" x14ac:dyDescent="0.3">
      <c r="A3456">
        <v>1741260497891</v>
      </c>
      <c r="B3456" t="s">
        <v>67</v>
      </c>
      <c r="C3456" t="s">
        <v>3262</v>
      </c>
      <c r="D3456" t="s">
        <v>3263</v>
      </c>
    </row>
    <row r="3457" spans="1:4" x14ac:dyDescent="0.3">
      <c r="A3457">
        <v>1741260497891</v>
      </c>
      <c r="B3457" t="s">
        <v>67</v>
      </c>
      <c r="C3457" t="s">
        <v>3292</v>
      </c>
      <c r="D3457" t="s">
        <v>3293</v>
      </c>
    </row>
    <row r="3458" spans="1:4" x14ac:dyDescent="0.3">
      <c r="A3458">
        <v>1741260497891</v>
      </c>
      <c r="B3458" t="s">
        <v>67</v>
      </c>
      <c r="C3458" t="s">
        <v>3298</v>
      </c>
      <c r="D3458" t="s">
        <v>3299</v>
      </c>
    </row>
    <row r="3459" spans="1:4" x14ac:dyDescent="0.3">
      <c r="A3459">
        <v>1741260497891</v>
      </c>
      <c r="B3459" t="s">
        <v>67</v>
      </c>
      <c r="C3459" t="s">
        <v>3300</v>
      </c>
      <c r="D3459" t="s">
        <v>3301</v>
      </c>
    </row>
    <row r="3460" spans="1:4" x14ac:dyDescent="0.3">
      <c r="A3460">
        <v>1741260497891</v>
      </c>
      <c r="B3460" t="s">
        <v>67</v>
      </c>
      <c r="C3460" t="s">
        <v>3164</v>
      </c>
      <c r="D3460" t="s">
        <v>3165</v>
      </c>
    </row>
    <row r="3461" spans="1:4" x14ac:dyDescent="0.3">
      <c r="A3461">
        <v>1741260497891</v>
      </c>
      <c r="B3461" t="s">
        <v>67</v>
      </c>
      <c r="C3461" t="s">
        <v>3202</v>
      </c>
      <c r="D3461" t="s">
        <v>3203</v>
      </c>
    </row>
    <row r="3462" spans="1:4" x14ac:dyDescent="0.3">
      <c r="A3462">
        <v>1741260497891</v>
      </c>
      <c r="B3462" t="s">
        <v>67</v>
      </c>
      <c r="C3462" t="s">
        <v>3200</v>
      </c>
      <c r="D3462" t="s">
        <v>3201</v>
      </c>
    </row>
    <row r="3463" spans="1:4" x14ac:dyDescent="0.3">
      <c r="A3463">
        <v>1741260497891</v>
      </c>
      <c r="B3463" t="s">
        <v>67</v>
      </c>
      <c r="C3463" t="s">
        <v>3274</v>
      </c>
      <c r="D3463" t="s">
        <v>3275</v>
      </c>
    </row>
    <row r="3464" spans="1:4" x14ac:dyDescent="0.3">
      <c r="A3464">
        <v>1741260497891</v>
      </c>
      <c r="B3464" t="s">
        <v>67</v>
      </c>
      <c r="C3464" t="s">
        <v>3230</v>
      </c>
      <c r="D3464" t="s">
        <v>3231</v>
      </c>
    </row>
    <row r="3465" spans="1:4" x14ac:dyDescent="0.3">
      <c r="A3465">
        <v>1741260497891</v>
      </c>
      <c r="B3465" t="s">
        <v>67</v>
      </c>
      <c r="C3465" t="s">
        <v>3294</v>
      </c>
      <c r="D3465" t="s">
        <v>3295</v>
      </c>
    </row>
    <row r="3466" spans="1:4" x14ac:dyDescent="0.3">
      <c r="A3466">
        <v>1741260497891</v>
      </c>
      <c r="B3466" t="s">
        <v>67</v>
      </c>
      <c r="C3466" t="s">
        <v>3248</v>
      </c>
      <c r="D3466" t="s">
        <v>3249</v>
      </c>
    </row>
    <row r="3467" spans="1:4" x14ac:dyDescent="0.3">
      <c r="A3467">
        <v>1741260497891</v>
      </c>
      <c r="B3467" t="s">
        <v>67</v>
      </c>
      <c r="C3467" t="s">
        <v>3210</v>
      </c>
      <c r="D3467" t="s">
        <v>3211</v>
      </c>
    </row>
    <row r="3468" spans="1:4" x14ac:dyDescent="0.3">
      <c r="A3468">
        <v>1741260497891</v>
      </c>
      <c r="B3468" t="s">
        <v>67</v>
      </c>
      <c r="C3468" t="s">
        <v>3288</v>
      </c>
      <c r="D3468" t="s">
        <v>3289</v>
      </c>
    </row>
    <row r="3469" spans="1:4" x14ac:dyDescent="0.3">
      <c r="A3469">
        <v>1741260497891</v>
      </c>
      <c r="B3469" t="s">
        <v>67</v>
      </c>
      <c r="C3469" t="s">
        <v>3188</v>
      </c>
      <c r="D3469" t="s">
        <v>3189</v>
      </c>
    </row>
    <row r="3470" spans="1:4" x14ac:dyDescent="0.3">
      <c r="A3470">
        <v>1741261626021</v>
      </c>
      <c r="B3470" t="s">
        <v>17</v>
      </c>
      <c r="C3470" t="s">
        <v>3596</v>
      </c>
      <c r="D3470" t="s">
        <v>3597</v>
      </c>
    </row>
    <row r="3471" spans="1:4" x14ac:dyDescent="0.3">
      <c r="A3471">
        <v>1741261626021</v>
      </c>
      <c r="B3471" t="s">
        <v>17</v>
      </c>
      <c r="C3471" t="s">
        <v>3598</v>
      </c>
      <c r="D3471" t="s">
        <v>3599</v>
      </c>
    </row>
    <row r="3472" spans="1:4" x14ac:dyDescent="0.3">
      <c r="A3472">
        <v>1741261626021</v>
      </c>
      <c r="B3472" t="s">
        <v>17</v>
      </c>
      <c r="C3472" t="s">
        <v>3600</v>
      </c>
      <c r="D3472" t="s">
        <v>3601</v>
      </c>
    </row>
    <row r="3473" spans="1:4" x14ac:dyDescent="0.3">
      <c r="A3473">
        <v>1741261626021</v>
      </c>
      <c r="B3473" t="s">
        <v>17</v>
      </c>
      <c r="C3473" t="s">
        <v>3602</v>
      </c>
      <c r="D3473" t="s">
        <v>3603</v>
      </c>
    </row>
    <row r="3474" spans="1:4" x14ac:dyDescent="0.3">
      <c r="A3474">
        <v>1741261626021</v>
      </c>
      <c r="B3474" t="s">
        <v>17</v>
      </c>
      <c r="C3474" t="s">
        <v>3604</v>
      </c>
      <c r="D3474" t="s">
        <v>3605</v>
      </c>
    </row>
    <row r="3475" spans="1:4" x14ac:dyDescent="0.3">
      <c r="A3475">
        <v>1741261626021</v>
      </c>
      <c r="B3475" t="s">
        <v>17</v>
      </c>
      <c r="C3475" t="s">
        <v>3606</v>
      </c>
      <c r="D3475" t="s">
        <v>3607</v>
      </c>
    </row>
    <row r="3476" spans="1:4" x14ac:dyDescent="0.3">
      <c r="A3476">
        <v>1741261626021</v>
      </c>
      <c r="B3476" t="s">
        <v>17</v>
      </c>
      <c r="C3476" t="s">
        <v>3608</v>
      </c>
      <c r="D3476" t="s">
        <v>3609</v>
      </c>
    </row>
    <row r="3477" spans="1:4" x14ac:dyDescent="0.3">
      <c r="A3477">
        <v>1741261626021</v>
      </c>
      <c r="B3477" t="s">
        <v>17</v>
      </c>
      <c r="C3477" t="s">
        <v>3610</v>
      </c>
      <c r="D3477" t="s">
        <v>3611</v>
      </c>
    </row>
    <row r="3478" spans="1:4" x14ac:dyDescent="0.3">
      <c r="A3478">
        <v>1741261626021</v>
      </c>
      <c r="B3478" t="s">
        <v>17</v>
      </c>
      <c r="C3478" t="s">
        <v>3612</v>
      </c>
      <c r="D3478" t="s">
        <v>3613</v>
      </c>
    </row>
    <row r="3479" spans="1:4" x14ac:dyDescent="0.3">
      <c r="A3479">
        <v>1741261626021</v>
      </c>
      <c r="B3479" t="s">
        <v>17</v>
      </c>
      <c r="C3479" t="s">
        <v>3614</v>
      </c>
      <c r="D3479" t="s">
        <v>3615</v>
      </c>
    </row>
    <row r="3480" spans="1:4" x14ac:dyDescent="0.3">
      <c r="A3480">
        <v>1741261626021</v>
      </c>
      <c r="B3480" t="s">
        <v>17</v>
      </c>
      <c r="C3480" t="s">
        <v>3616</v>
      </c>
      <c r="D3480" t="s">
        <v>3617</v>
      </c>
    </row>
    <row r="3481" spans="1:4" x14ac:dyDescent="0.3">
      <c r="A3481">
        <v>1741261626021</v>
      </c>
      <c r="B3481" t="s">
        <v>17</v>
      </c>
      <c r="C3481" t="s">
        <v>3618</v>
      </c>
      <c r="D3481" t="s">
        <v>3619</v>
      </c>
    </row>
    <row r="3482" spans="1:4" x14ac:dyDescent="0.3">
      <c r="A3482">
        <v>1741261626021</v>
      </c>
      <c r="B3482" t="s">
        <v>17</v>
      </c>
      <c r="C3482" t="s">
        <v>3620</v>
      </c>
      <c r="D3482" t="s">
        <v>3621</v>
      </c>
    </row>
    <row r="3483" spans="1:4" x14ac:dyDescent="0.3">
      <c r="A3483">
        <v>1741261626021</v>
      </c>
      <c r="B3483" t="s">
        <v>17</v>
      </c>
      <c r="C3483" t="s">
        <v>3622</v>
      </c>
      <c r="D3483" t="s">
        <v>3623</v>
      </c>
    </row>
    <row r="3484" spans="1:4" x14ac:dyDescent="0.3">
      <c r="A3484">
        <v>1741261626021</v>
      </c>
      <c r="B3484" t="s">
        <v>17</v>
      </c>
      <c r="C3484" t="s">
        <v>3624</v>
      </c>
      <c r="D3484" t="s">
        <v>3625</v>
      </c>
    </row>
    <row r="3485" spans="1:4" x14ac:dyDescent="0.3">
      <c r="A3485">
        <v>1741261626021</v>
      </c>
      <c r="B3485" t="s">
        <v>17</v>
      </c>
      <c r="C3485" t="s">
        <v>3626</v>
      </c>
      <c r="D3485" t="s">
        <v>3627</v>
      </c>
    </row>
    <row r="3486" spans="1:4" x14ac:dyDescent="0.3">
      <c r="A3486">
        <v>1741261626021</v>
      </c>
      <c r="B3486" t="s">
        <v>17</v>
      </c>
      <c r="C3486" t="s">
        <v>3628</v>
      </c>
      <c r="D3486" t="s">
        <v>3629</v>
      </c>
    </row>
    <row r="3487" spans="1:4" x14ac:dyDescent="0.3">
      <c r="A3487">
        <v>1741261626021</v>
      </c>
      <c r="B3487" t="s">
        <v>17</v>
      </c>
      <c r="C3487" t="s">
        <v>3630</v>
      </c>
      <c r="D3487" t="s">
        <v>3631</v>
      </c>
    </row>
    <row r="3488" spans="1:4" x14ac:dyDescent="0.3">
      <c r="A3488">
        <v>1741261626021</v>
      </c>
      <c r="B3488" t="s">
        <v>17</v>
      </c>
      <c r="C3488" t="s">
        <v>3632</v>
      </c>
      <c r="D3488" t="s">
        <v>3633</v>
      </c>
    </row>
    <row r="3489" spans="1:4" x14ac:dyDescent="0.3">
      <c r="A3489">
        <v>1741261626021</v>
      </c>
      <c r="B3489" t="s">
        <v>17</v>
      </c>
      <c r="C3489" t="s">
        <v>3634</v>
      </c>
      <c r="D3489" t="s">
        <v>3635</v>
      </c>
    </row>
    <row r="3490" spans="1:4" x14ac:dyDescent="0.3">
      <c r="A3490">
        <v>1741261626021</v>
      </c>
      <c r="B3490" t="s">
        <v>17</v>
      </c>
      <c r="C3490" t="s">
        <v>3636</v>
      </c>
      <c r="D3490" t="s">
        <v>3637</v>
      </c>
    </row>
    <row r="3491" spans="1:4" x14ac:dyDescent="0.3">
      <c r="A3491">
        <v>1741261626021</v>
      </c>
      <c r="B3491" t="s">
        <v>17</v>
      </c>
      <c r="C3491" t="s">
        <v>3638</v>
      </c>
      <c r="D3491" t="s">
        <v>3639</v>
      </c>
    </row>
    <row r="3492" spans="1:4" x14ac:dyDescent="0.3">
      <c r="A3492">
        <v>1741261626021</v>
      </c>
      <c r="B3492" t="s">
        <v>17</v>
      </c>
      <c r="C3492" t="s">
        <v>3640</v>
      </c>
      <c r="D3492" t="s">
        <v>3641</v>
      </c>
    </row>
    <row r="3493" spans="1:4" x14ac:dyDescent="0.3">
      <c r="A3493">
        <v>1741261626021</v>
      </c>
      <c r="B3493" t="s">
        <v>17</v>
      </c>
      <c r="C3493" t="s">
        <v>3642</v>
      </c>
      <c r="D3493" t="s">
        <v>3643</v>
      </c>
    </row>
    <row r="3494" spans="1:4" x14ac:dyDescent="0.3">
      <c r="A3494">
        <v>1741261626021</v>
      </c>
      <c r="B3494" t="s">
        <v>17</v>
      </c>
      <c r="C3494" t="s">
        <v>3644</v>
      </c>
      <c r="D3494" t="s">
        <v>3645</v>
      </c>
    </row>
    <row r="3495" spans="1:4" x14ac:dyDescent="0.3">
      <c r="A3495">
        <v>1741261626021</v>
      </c>
      <c r="B3495" t="s">
        <v>17</v>
      </c>
      <c r="C3495" t="s">
        <v>3646</v>
      </c>
      <c r="D3495" t="s">
        <v>3647</v>
      </c>
    </row>
    <row r="3496" spans="1:4" x14ac:dyDescent="0.3">
      <c r="A3496">
        <v>1741261626021</v>
      </c>
      <c r="B3496" t="s">
        <v>17</v>
      </c>
      <c r="C3496" t="s">
        <v>3648</v>
      </c>
      <c r="D3496" t="s">
        <v>3649</v>
      </c>
    </row>
    <row r="3497" spans="1:4" x14ac:dyDescent="0.3">
      <c r="A3497">
        <v>1741261626021</v>
      </c>
      <c r="B3497" t="s">
        <v>17</v>
      </c>
      <c r="C3497" t="s">
        <v>3650</v>
      </c>
      <c r="D3497" t="s">
        <v>3651</v>
      </c>
    </row>
    <row r="3498" spans="1:4" x14ac:dyDescent="0.3">
      <c r="A3498">
        <v>1741261626021</v>
      </c>
      <c r="B3498" t="s">
        <v>17</v>
      </c>
      <c r="C3498" t="s">
        <v>3652</v>
      </c>
      <c r="D3498" t="s">
        <v>3653</v>
      </c>
    </row>
    <row r="3499" spans="1:4" x14ac:dyDescent="0.3">
      <c r="A3499">
        <v>1741261626021</v>
      </c>
      <c r="B3499" t="s">
        <v>17</v>
      </c>
      <c r="C3499" t="s">
        <v>3654</v>
      </c>
      <c r="D3499" t="s">
        <v>3655</v>
      </c>
    </row>
    <row r="3500" spans="1:4" x14ac:dyDescent="0.3">
      <c r="A3500">
        <v>1741261626021</v>
      </c>
      <c r="B3500" t="s">
        <v>17</v>
      </c>
      <c r="C3500" t="s">
        <v>3656</v>
      </c>
      <c r="D3500" t="s">
        <v>3657</v>
      </c>
    </row>
    <row r="3501" spans="1:4" x14ac:dyDescent="0.3">
      <c r="A3501">
        <v>1741261626021</v>
      </c>
      <c r="B3501" t="s">
        <v>17</v>
      </c>
      <c r="C3501" t="s">
        <v>3658</v>
      </c>
      <c r="D3501" t="s">
        <v>3659</v>
      </c>
    </row>
    <row r="3502" spans="1:4" x14ac:dyDescent="0.3">
      <c r="A3502">
        <v>1741261626021</v>
      </c>
      <c r="B3502" t="s">
        <v>17</v>
      </c>
      <c r="C3502" t="s">
        <v>3660</v>
      </c>
      <c r="D3502" t="s">
        <v>3661</v>
      </c>
    </row>
    <row r="3503" spans="1:4" x14ac:dyDescent="0.3">
      <c r="A3503">
        <v>1741261626021</v>
      </c>
      <c r="B3503" t="s">
        <v>17</v>
      </c>
      <c r="C3503" t="s">
        <v>3662</v>
      </c>
      <c r="D3503" t="s">
        <v>3663</v>
      </c>
    </row>
    <row r="3504" spans="1:4" x14ac:dyDescent="0.3">
      <c r="A3504">
        <v>1741261626021</v>
      </c>
      <c r="B3504" t="s">
        <v>17</v>
      </c>
      <c r="C3504" t="s">
        <v>3664</v>
      </c>
      <c r="D3504" t="s">
        <v>3665</v>
      </c>
    </row>
    <row r="3505" spans="1:4" x14ac:dyDescent="0.3">
      <c r="A3505">
        <v>1741261626021</v>
      </c>
      <c r="B3505" t="s">
        <v>17</v>
      </c>
      <c r="C3505" t="s">
        <v>3666</v>
      </c>
      <c r="D3505" t="s">
        <v>3667</v>
      </c>
    </row>
    <row r="3506" spans="1:4" x14ac:dyDescent="0.3">
      <c r="A3506">
        <v>1741261626021</v>
      </c>
      <c r="B3506" t="s">
        <v>17</v>
      </c>
      <c r="C3506" t="s">
        <v>3668</v>
      </c>
      <c r="D3506" t="s">
        <v>3669</v>
      </c>
    </row>
    <row r="3507" spans="1:4" x14ac:dyDescent="0.3">
      <c r="A3507">
        <v>1741261626021</v>
      </c>
      <c r="B3507" t="s">
        <v>17</v>
      </c>
      <c r="C3507" t="s">
        <v>3670</v>
      </c>
      <c r="D3507" t="s">
        <v>3671</v>
      </c>
    </row>
    <row r="3508" spans="1:4" x14ac:dyDescent="0.3">
      <c r="A3508">
        <v>1741261626021</v>
      </c>
      <c r="B3508" t="s">
        <v>17</v>
      </c>
      <c r="C3508" t="s">
        <v>3672</v>
      </c>
      <c r="D3508" t="s">
        <v>3673</v>
      </c>
    </row>
    <row r="3509" spans="1:4" x14ac:dyDescent="0.3">
      <c r="A3509">
        <v>1741261626021</v>
      </c>
      <c r="B3509" t="s">
        <v>17</v>
      </c>
      <c r="C3509" t="s">
        <v>3674</v>
      </c>
      <c r="D3509" t="s">
        <v>3675</v>
      </c>
    </row>
    <row r="3510" spans="1:4" x14ac:dyDescent="0.3">
      <c r="A3510">
        <v>1741261626021</v>
      </c>
      <c r="B3510" t="s">
        <v>17</v>
      </c>
      <c r="C3510" t="s">
        <v>3676</v>
      </c>
      <c r="D3510" t="s">
        <v>3677</v>
      </c>
    </row>
    <row r="3511" spans="1:4" x14ac:dyDescent="0.3">
      <c r="A3511">
        <v>1741261626021</v>
      </c>
      <c r="B3511" t="s">
        <v>17</v>
      </c>
      <c r="C3511" t="s">
        <v>3678</v>
      </c>
      <c r="D3511" t="s">
        <v>3679</v>
      </c>
    </row>
    <row r="3512" spans="1:4" x14ac:dyDescent="0.3">
      <c r="A3512">
        <v>1741261626021</v>
      </c>
      <c r="B3512" t="s">
        <v>17</v>
      </c>
      <c r="C3512" t="s">
        <v>3680</v>
      </c>
      <c r="D3512" t="s">
        <v>3681</v>
      </c>
    </row>
    <row r="3513" spans="1:4" x14ac:dyDescent="0.3">
      <c r="A3513">
        <v>1741261626021</v>
      </c>
      <c r="B3513" t="s">
        <v>17</v>
      </c>
      <c r="C3513" t="s">
        <v>3682</v>
      </c>
      <c r="D3513" t="s">
        <v>3683</v>
      </c>
    </row>
    <row r="3514" spans="1:4" x14ac:dyDescent="0.3">
      <c r="A3514">
        <v>1741261626021</v>
      </c>
      <c r="B3514" t="s">
        <v>17</v>
      </c>
      <c r="C3514" t="s">
        <v>3684</v>
      </c>
      <c r="D3514" t="s">
        <v>3685</v>
      </c>
    </row>
    <row r="3515" spans="1:4" x14ac:dyDescent="0.3">
      <c r="A3515">
        <v>1741261626021</v>
      </c>
      <c r="B3515" t="s">
        <v>17</v>
      </c>
      <c r="C3515" t="s">
        <v>3686</v>
      </c>
      <c r="D3515" t="s">
        <v>3687</v>
      </c>
    </row>
    <row r="3516" spans="1:4" x14ac:dyDescent="0.3">
      <c r="A3516">
        <v>1741261626021</v>
      </c>
      <c r="B3516" t="s">
        <v>17</v>
      </c>
      <c r="C3516" t="s">
        <v>3688</v>
      </c>
      <c r="D3516" t="s">
        <v>3689</v>
      </c>
    </row>
    <row r="3517" spans="1:4" x14ac:dyDescent="0.3">
      <c r="A3517">
        <v>1741261626021</v>
      </c>
      <c r="B3517" t="s">
        <v>17</v>
      </c>
      <c r="C3517" t="s">
        <v>3690</v>
      </c>
      <c r="D3517" t="s">
        <v>3691</v>
      </c>
    </row>
    <row r="3518" spans="1:4" x14ac:dyDescent="0.3">
      <c r="A3518">
        <v>1741261626021</v>
      </c>
      <c r="B3518" t="s">
        <v>17</v>
      </c>
      <c r="C3518" t="s">
        <v>3692</v>
      </c>
      <c r="D3518" t="s">
        <v>3693</v>
      </c>
    </row>
    <row r="3519" spans="1:4" x14ac:dyDescent="0.3">
      <c r="A3519">
        <v>1741261626021</v>
      </c>
      <c r="B3519" t="s">
        <v>17</v>
      </c>
      <c r="C3519" t="s">
        <v>3694</v>
      </c>
      <c r="D3519" t="s">
        <v>3695</v>
      </c>
    </row>
    <row r="3520" spans="1:4" x14ac:dyDescent="0.3">
      <c r="A3520">
        <v>1741261626021</v>
      </c>
      <c r="B3520" t="s">
        <v>17</v>
      </c>
      <c r="C3520" t="s">
        <v>3696</v>
      </c>
      <c r="D3520" t="s">
        <v>3697</v>
      </c>
    </row>
    <row r="3521" spans="1:4" x14ac:dyDescent="0.3">
      <c r="A3521">
        <v>1741261626021</v>
      </c>
      <c r="B3521" t="s">
        <v>17</v>
      </c>
      <c r="C3521" t="s">
        <v>3698</v>
      </c>
      <c r="D3521" t="s">
        <v>3699</v>
      </c>
    </row>
    <row r="3522" spans="1:4" x14ac:dyDescent="0.3">
      <c r="A3522">
        <v>1741261626021</v>
      </c>
      <c r="B3522" t="s">
        <v>17</v>
      </c>
      <c r="C3522" t="s">
        <v>3700</v>
      </c>
      <c r="D3522" t="s">
        <v>3701</v>
      </c>
    </row>
    <row r="3523" spans="1:4" x14ac:dyDescent="0.3">
      <c r="A3523">
        <v>1741261626021</v>
      </c>
      <c r="B3523" t="s">
        <v>17</v>
      </c>
      <c r="C3523" t="s">
        <v>3702</v>
      </c>
      <c r="D3523" t="s">
        <v>3703</v>
      </c>
    </row>
    <row r="3524" spans="1:4" x14ac:dyDescent="0.3">
      <c r="A3524">
        <v>1741261626021</v>
      </c>
      <c r="B3524" t="s">
        <v>17</v>
      </c>
      <c r="C3524" t="s">
        <v>3704</v>
      </c>
      <c r="D3524" t="s">
        <v>3705</v>
      </c>
    </row>
    <row r="3525" spans="1:4" x14ac:dyDescent="0.3">
      <c r="A3525">
        <v>1741261626021</v>
      </c>
      <c r="B3525" t="s">
        <v>17</v>
      </c>
      <c r="C3525" t="s">
        <v>3706</v>
      </c>
      <c r="D3525" t="s">
        <v>3707</v>
      </c>
    </row>
    <row r="3526" spans="1:4" x14ac:dyDescent="0.3">
      <c r="A3526">
        <v>1741261626021</v>
      </c>
      <c r="B3526" t="s">
        <v>17</v>
      </c>
      <c r="C3526" t="s">
        <v>3708</v>
      </c>
      <c r="D3526" t="s">
        <v>3709</v>
      </c>
    </row>
    <row r="3527" spans="1:4" x14ac:dyDescent="0.3">
      <c r="A3527">
        <v>1741261626021</v>
      </c>
      <c r="B3527" t="s">
        <v>17</v>
      </c>
      <c r="C3527" t="s">
        <v>3710</v>
      </c>
      <c r="D3527" t="s">
        <v>3711</v>
      </c>
    </row>
    <row r="3528" spans="1:4" x14ac:dyDescent="0.3">
      <c r="A3528">
        <v>1741261626021</v>
      </c>
      <c r="B3528" t="s">
        <v>17</v>
      </c>
      <c r="C3528" t="s">
        <v>3712</v>
      </c>
      <c r="D3528" t="s">
        <v>3713</v>
      </c>
    </row>
    <row r="3529" spans="1:4" x14ac:dyDescent="0.3">
      <c r="A3529">
        <v>1741261626021</v>
      </c>
      <c r="B3529" t="s">
        <v>17</v>
      </c>
      <c r="C3529" t="s">
        <v>3714</v>
      </c>
      <c r="D3529" t="s">
        <v>3715</v>
      </c>
    </row>
    <row r="3530" spans="1:4" x14ac:dyDescent="0.3">
      <c r="A3530">
        <v>1741261626021</v>
      </c>
      <c r="B3530" t="s">
        <v>17</v>
      </c>
      <c r="C3530" t="s">
        <v>3716</v>
      </c>
      <c r="D3530" t="s">
        <v>3717</v>
      </c>
    </row>
    <row r="3531" spans="1:4" x14ac:dyDescent="0.3">
      <c r="A3531">
        <v>1741261626021</v>
      </c>
      <c r="B3531" t="s">
        <v>17</v>
      </c>
      <c r="C3531" t="s">
        <v>3718</v>
      </c>
      <c r="D3531" t="s">
        <v>3719</v>
      </c>
    </row>
    <row r="3532" spans="1:4" x14ac:dyDescent="0.3">
      <c r="A3532">
        <v>1741261626021</v>
      </c>
      <c r="B3532" t="s">
        <v>17</v>
      </c>
      <c r="C3532" t="s">
        <v>3720</v>
      </c>
      <c r="D3532" t="s">
        <v>3721</v>
      </c>
    </row>
    <row r="3533" spans="1:4" x14ac:dyDescent="0.3">
      <c r="A3533">
        <v>1741261626021</v>
      </c>
      <c r="B3533" t="s">
        <v>17</v>
      </c>
      <c r="C3533" t="s">
        <v>3722</v>
      </c>
      <c r="D3533" t="s">
        <v>3723</v>
      </c>
    </row>
    <row r="3534" spans="1:4" x14ac:dyDescent="0.3">
      <c r="A3534">
        <v>1741261626021</v>
      </c>
      <c r="B3534" t="s">
        <v>17</v>
      </c>
      <c r="C3534" t="s">
        <v>3724</v>
      </c>
      <c r="D3534" t="s">
        <v>3725</v>
      </c>
    </row>
    <row r="3535" spans="1:4" x14ac:dyDescent="0.3">
      <c r="A3535">
        <v>1741261626021</v>
      </c>
      <c r="B3535" t="s">
        <v>17</v>
      </c>
      <c r="C3535" t="s">
        <v>3726</v>
      </c>
      <c r="D3535" t="s">
        <v>3727</v>
      </c>
    </row>
    <row r="3536" spans="1:4" x14ac:dyDescent="0.3">
      <c r="A3536">
        <v>1741261626021</v>
      </c>
      <c r="B3536" t="s">
        <v>17</v>
      </c>
      <c r="C3536" t="s">
        <v>3728</v>
      </c>
      <c r="D3536" t="s">
        <v>3729</v>
      </c>
    </row>
    <row r="3537" spans="1:4" x14ac:dyDescent="0.3">
      <c r="A3537">
        <v>1741261626021</v>
      </c>
      <c r="B3537" t="s">
        <v>17</v>
      </c>
      <c r="C3537" t="s">
        <v>3730</v>
      </c>
      <c r="D3537" t="s">
        <v>3731</v>
      </c>
    </row>
    <row r="3538" spans="1:4" x14ac:dyDescent="0.3">
      <c r="A3538">
        <v>1741261626021</v>
      </c>
      <c r="B3538" t="s">
        <v>17</v>
      </c>
      <c r="C3538" t="s">
        <v>3732</v>
      </c>
      <c r="D3538" t="s">
        <v>3733</v>
      </c>
    </row>
    <row r="3539" spans="1:4" x14ac:dyDescent="0.3">
      <c r="A3539">
        <v>1741261626021</v>
      </c>
      <c r="B3539" t="s">
        <v>17</v>
      </c>
      <c r="C3539" t="s">
        <v>3734</v>
      </c>
      <c r="D3539" t="s">
        <v>3735</v>
      </c>
    </row>
    <row r="3540" spans="1:4" x14ac:dyDescent="0.3">
      <c r="A3540">
        <v>1741261626021</v>
      </c>
      <c r="B3540" t="s">
        <v>17</v>
      </c>
      <c r="C3540" t="s">
        <v>3736</v>
      </c>
      <c r="D3540" t="s">
        <v>3737</v>
      </c>
    </row>
    <row r="3541" spans="1:4" x14ac:dyDescent="0.3">
      <c r="A3541">
        <v>1741261626021</v>
      </c>
      <c r="B3541" t="s">
        <v>17</v>
      </c>
      <c r="C3541" t="s">
        <v>3738</v>
      </c>
      <c r="D3541" t="s">
        <v>3739</v>
      </c>
    </row>
    <row r="3542" spans="1:4" x14ac:dyDescent="0.3">
      <c r="A3542">
        <v>1741261626021</v>
      </c>
      <c r="B3542" t="s">
        <v>17</v>
      </c>
      <c r="C3542" t="s">
        <v>3740</v>
      </c>
      <c r="D3542" t="s">
        <v>3741</v>
      </c>
    </row>
    <row r="3543" spans="1:4" x14ac:dyDescent="0.3">
      <c r="A3543">
        <v>1741261626021</v>
      </c>
      <c r="B3543" t="s">
        <v>17</v>
      </c>
      <c r="C3543" t="s">
        <v>3742</v>
      </c>
      <c r="D3543" t="s">
        <v>3743</v>
      </c>
    </row>
    <row r="3544" spans="1:4" x14ac:dyDescent="0.3">
      <c r="A3544">
        <v>1741261626021</v>
      </c>
      <c r="B3544" t="s">
        <v>17</v>
      </c>
      <c r="C3544" t="s">
        <v>3744</v>
      </c>
      <c r="D3544" t="s">
        <v>3745</v>
      </c>
    </row>
    <row r="3545" spans="1:4" x14ac:dyDescent="0.3">
      <c r="A3545">
        <v>1741261626021</v>
      </c>
      <c r="B3545" t="s">
        <v>17</v>
      </c>
      <c r="C3545" t="s">
        <v>3746</v>
      </c>
      <c r="D3545" t="s">
        <v>3747</v>
      </c>
    </row>
    <row r="3546" spans="1:4" x14ac:dyDescent="0.3">
      <c r="A3546">
        <v>1741261626021</v>
      </c>
      <c r="B3546" t="s">
        <v>17</v>
      </c>
      <c r="C3546" t="s">
        <v>3748</v>
      </c>
      <c r="D3546" t="s">
        <v>3749</v>
      </c>
    </row>
    <row r="3547" spans="1:4" x14ac:dyDescent="0.3">
      <c r="A3547">
        <v>1741261626021</v>
      </c>
      <c r="B3547" t="s">
        <v>17</v>
      </c>
      <c r="C3547" t="s">
        <v>3750</v>
      </c>
      <c r="D3547" t="s">
        <v>3751</v>
      </c>
    </row>
    <row r="3548" spans="1:4" x14ac:dyDescent="0.3">
      <c r="A3548">
        <v>1741261626021</v>
      </c>
      <c r="B3548" t="s">
        <v>17</v>
      </c>
      <c r="C3548" t="s">
        <v>3752</v>
      </c>
      <c r="D3548" t="s">
        <v>3753</v>
      </c>
    </row>
    <row r="3549" spans="1:4" x14ac:dyDescent="0.3">
      <c r="A3549">
        <v>1741261626021</v>
      </c>
      <c r="B3549" t="s">
        <v>17</v>
      </c>
      <c r="C3549" t="s">
        <v>3754</v>
      </c>
      <c r="D3549" t="s">
        <v>3755</v>
      </c>
    </row>
    <row r="3550" spans="1:4" x14ac:dyDescent="0.3">
      <c r="A3550">
        <v>1741261626021</v>
      </c>
      <c r="B3550" t="s">
        <v>17</v>
      </c>
      <c r="C3550" t="s">
        <v>3756</v>
      </c>
      <c r="D3550" t="s">
        <v>3757</v>
      </c>
    </row>
    <row r="3551" spans="1:4" x14ac:dyDescent="0.3">
      <c r="A3551">
        <v>1741261626021</v>
      </c>
      <c r="B3551" t="s">
        <v>17</v>
      </c>
      <c r="C3551" t="s">
        <v>3758</v>
      </c>
      <c r="D3551" t="s">
        <v>3759</v>
      </c>
    </row>
    <row r="3552" spans="1:4" x14ac:dyDescent="0.3">
      <c r="A3552">
        <v>1741261626021</v>
      </c>
      <c r="B3552" t="s">
        <v>17</v>
      </c>
      <c r="C3552" t="s">
        <v>3760</v>
      </c>
      <c r="D3552" t="s">
        <v>3761</v>
      </c>
    </row>
    <row r="3553" spans="1:4" x14ac:dyDescent="0.3">
      <c r="A3553">
        <v>1741261626021</v>
      </c>
      <c r="B3553" t="s">
        <v>17</v>
      </c>
      <c r="C3553" t="s">
        <v>3762</v>
      </c>
      <c r="D3553" t="s">
        <v>3763</v>
      </c>
    </row>
    <row r="3554" spans="1:4" x14ac:dyDescent="0.3">
      <c r="A3554">
        <v>1741261626021</v>
      </c>
      <c r="B3554" t="s">
        <v>17</v>
      </c>
      <c r="C3554" t="s">
        <v>3764</v>
      </c>
      <c r="D3554" t="s">
        <v>3765</v>
      </c>
    </row>
    <row r="3555" spans="1:4" x14ac:dyDescent="0.3">
      <c r="A3555">
        <v>1741261626021</v>
      </c>
      <c r="B3555" t="s">
        <v>17</v>
      </c>
      <c r="C3555" t="s">
        <v>3766</v>
      </c>
      <c r="D3555" t="s">
        <v>3767</v>
      </c>
    </row>
    <row r="3556" spans="1:4" x14ac:dyDescent="0.3">
      <c r="A3556">
        <v>1741261626021</v>
      </c>
      <c r="B3556" t="s">
        <v>17</v>
      </c>
      <c r="C3556" t="s">
        <v>3768</v>
      </c>
      <c r="D3556" t="s">
        <v>3769</v>
      </c>
    </row>
    <row r="3557" spans="1:4" x14ac:dyDescent="0.3">
      <c r="A3557">
        <v>1741261626021</v>
      </c>
      <c r="B3557" t="s">
        <v>17</v>
      </c>
      <c r="C3557" t="s">
        <v>3770</v>
      </c>
      <c r="D3557" t="s">
        <v>3771</v>
      </c>
    </row>
    <row r="3558" spans="1:4" x14ac:dyDescent="0.3">
      <c r="A3558">
        <v>1741261626021</v>
      </c>
      <c r="B3558" t="s">
        <v>17</v>
      </c>
      <c r="C3558" t="s">
        <v>3772</v>
      </c>
      <c r="D3558" t="s">
        <v>3773</v>
      </c>
    </row>
    <row r="3559" spans="1:4" x14ac:dyDescent="0.3">
      <c r="A3559">
        <v>1741261626021</v>
      </c>
      <c r="B3559" t="s">
        <v>17</v>
      </c>
      <c r="C3559" t="s">
        <v>3774</v>
      </c>
      <c r="D3559" t="s">
        <v>3775</v>
      </c>
    </row>
    <row r="3560" spans="1:4" x14ac:dyDescent="0.3">
      <c r="A3560">
        <v>1741261626021</v>
      </c>
      <c r="B3560" t="s">
        <v>17</v>
      </c>
      <c r="C3560" t="s">
        <v>3776</v>
      </c>
      <c r="D3560" t="s">
        <v>3777</v>
      </c>
    </row>
    <row r="3561" spans="1:4" x14ac:dyDescent="0.3">
      <c r="A3561">
        <v>1741261626021</v>
      </c>
      <c r="B3561" t="s">
        <v>17</v>
      </c>
      <c r="C3561" s="3" t="s">
        <v>3778</v>
      </c>
      <c r="D3561" t="s">
        <v>3779</v>
      </c>
    </row>
    <row r="3562" spans="1:4" x14ac:dyDescent="0.3">
      <c r="A3562">
        <v>1741261626021</v>
      </c>
      <c r="B3562" t="s">
        <v>17</v>
      </c>
      <c r="C3562" t="s">
        <v>3780</v>
      </c>
      <c r="D3562" t="s">
        <v>3781</v>
      </c>
    </row>
    <row r="3563" spans="1:4" x14ac:dyDescent="0.3">
      <c r="A3563">
        <v>1741261626021</v>
      </c>
      <c r="B3563" t="s">
        <v>17</v>
      </c>
      <c r="C3563" t="s">
        <v>3782</v>
      </c>
      <c r="D3563" t="s">
        <v>3783</v>
      </c>
    </row>
    <row r="3564" spans="1:4" x14ac:dyDescent="0.3">
      <c r="A3564">
        <v>1741261626021</v>
      </c>
      <c r="B3564" t="s">
        <v>17</v>
      </c>
      <c r="C3564" t="s">
        <v>3784</v>
      </c>
      <c r="D3564" t="s">
        <v>3785</v>
      </c>
    </row>
    <row r="3565" spans="1:4" x14ac:dyDescent="0.3">
      <c r="A3565">
        <v>1741261626021</v>
      </c>
      <c r="B3565" t="s">
        <v>17</v>
      </c>
      <c r="C3565" t="s">
        <v>3786</v>
      </c>
      <c r="D3565" t="s">
        <v>3787</v>
      </c>
    </row>
    <row r="3566" spans="1:4" x14ac:dyDescent="0.3">
      <c r="A3566">
        <v>1741261626021</v>
      </c>
      <c r="B3566" t="s">
        <v>17</v>
      </c>
      <c r="C3566" t="s">
        <v>3788</v>
      </c>
      <c r="D3566" t="s">
        <v>3789</v>
      </c>
    </row>
    <row r="3567" spans="1:4" x14ac:dyDescent="0.3">
      <c r="A3567">
        <v>1741261626021</v>
      </c>
      <c r="B3567" t="s">
        <v>17</v>
      </c>
      <c r="C3567" t="s">
        <v>3790</v>
      </c>
      <c r="D3567" t="s">
        <v>3791</v>
      </c>
    </row>
    <row r="3568" spans="1:4" x14ac:dyDescent="0.3">
      <c r="A3568">
        <v>1741261626021</v>
      </c>
      <c r="B3568" t="s">
        <v>17</v>
      </c>
      <c r="C3568" t="s">
        <v>3792</v>
      </c>
      <c r="D3568" t="s">
        <v>3793</v>
      </c>
    </row>
    <row r="3569" spans="1:4" x14ac:dyDescent="0.3">
      <c r="A3569">
        <v>1741261626021</v>
      </c>
      <c r="B3569" t="s">
        <v>17</v>
      </c>
      <c r="C3569" t="s">
        <v>3794</v>
      </c>
      <c r="D3569" t="s">
        <v>3795</v>
      </c>
    </row>
    <row r="3570" spans="1:4" x14ac:dyDescent="0.3">
      <c r="A3570">
        <v>1741261626021</v>
      </c>
      <c r="B3570" t="s">
        <v>17</v>
      </c>
      <c r="C3570" t="s">
        <v>3796</v>
      </c>
      <c r="D3570" t="s">
        <v>3797</v>
      </c>
    </row>
    <row r="3571" spans="1:4" x14ac:dyDescent="0.3">
      <c r="A3571">
        <v>1741261626021</v>
      </c>
      <c r="B3571" t="s">
        <v>17</v>
      </c>
      <c r="C3571" t="s">
        <v>3798</v>
      </c>
      <c r="D3571" t="s">
        <v>3799</v>
      </c>
    </row>
    <row r="3572" spans="1:4" x14ac:dyDescent="0.3">
      <c r="A3572">
        <v>1741261626021</v>
      </c>
      <c r="B3572" t="s">
        <v>17</v>
      </c>
      <c r="C3572" t="s">
        <v>3800</v>
      </c>
      <c r="D3572" t="s">
        <v>3801</v>
      </c>
    </row>
    <row r="3573" spans="1:4" x14ac:dyDescent="0.3">
      <c r="A3573">
        <v>1741261626021</v>
      </c>
      <c r="B3573" t="s">
        <v>17</v>
      </c>
      <c r="C3573" t="s">
        <v>3802</v>
      </c>
      <c r="D3573" t="s">
        <v>3803</v>
      </c>
    </row>
    <row r="3574" spans="1:4" x14ac:dyDescent="0.3">
      <c r="A3574">
        <v>1741261626021</v>
      </c>
      <c r="B3574" t="s">
        <v>17</v>
      </c>
      <c r="C3574" t="s">
        <v>3804</v>
      </c>
      <c r="D3574" t="s">
        <v>3805</v>
      </c>
    </row>
    <row r="3575" spans="1:4" x14ac:dyDescent="0.3">
      <c r="A3575">
        <v>1741261626021</v>
      </c>
      <c r="B3575" t="s">
        <v>17</v>
      </c>
      <c r="C3575" t="s">
        <v>3806</v>
      </c>
      <c r="D3575" t="s">
        <v>3807</v>
      </c>
    </row>
    <row r="3576" spans="1:4" x14ac:dyDescent="0.3">
      <c r="A3576">
        <v>1741261626021</v>
      </c>
      <c r="B3576" t="s">
        <v>17</v>
      </c>
      <c r="C3576" t="s">
        <v>3808</v>
      </c>
      <c r="D3576" t="s">
        <v>3809</v>
      </c>
    </row>
    <row r="3577" spans="1:4" x14ac:dyDescent="0.3">
      <c r="A3577">
        <v>1741261626021</v>
      </c>
      <c r="B3577" t="s">
        <v>17</v>
      </c>
      <c r="C3577" t="s">
        <v>3810</v>
      </c>
      <c r="D3577" t="s">
        <v>3811</v>
      </c>
    </row>
    <row r="3578" spans="1:4" x14ac:dyDescent="0.3">
      <c r="A3578">
        <v>1741261626021</v>
      </c>
      <c r="B3578" t="s">
        <v>17</v>
      </c>
      <c r="C3578" t="s">
        <v>3812</v>
      </c>
      <c r="D3578" t="s">
        <v>3813</v>
      </c>
    </row>
    <row r="3579" spans="1:4" x14ac:dyDescent="0.3">
      <c r="A3579">
        <v>1741261626021</v>
      </c>
      <c r="B3579" t="s">
        <v>17</v>
      </c>
      <c r="C3579" t="s">
        <v>3814</v>
      </c>
      <c r="D3579" t="s">
        <v>3815</v>
      </c>
    </row>
    <row r="3580" spans="1:4" x14ac:dyDescent="0.3">
      <c r="A3580">
        <v>1741261626021</v>
      </c>
      <c r="B3580" t="s">
        <v>17</v>
      </c>
      <c r="C3580" t="s">
        <v>3816</v>
      </c>
      <c r="D3580" t="s">
        <v>3817</v>
      </c>
    </row>
    <row r="3581" spans="1:4" x14ac:dyDescent="0.3">
      <c r="A3581">
        <v>1741261626021</v>
      </c>
      <c r="B3581" t="s">
        <v>17</v>
      </c>
      <c r="C3581" t="s">
        <v>3818</v>
      </c>
      <c r="D3581" t="s">
        <v>3819</v>
      </c>
    </row>
    <row r="3582" spans="1:4" x14ac:dyDescent="0.3">
      <c r="A3582">
        <v>1741261626021</v>
      </c>
      <c r="B3582" t="s">
        <v>17</v>
      </c>
      <c r="C3582" t="s">
        <v>3820</v>
      </c>
      <c r="D3582" t="s">
        <v>3821</v>
      </c>
    </row>
    <row r="3583" spans="1:4" x14ac:dyDescent="0.3">
      <c r="A3583">
        <v>1741261626021</v>
      </c>
      <c r="B3583" t="s">
        <v>17</v>
      </c>
      <c r="C3583" t="s">
        <v>3822</v>
      </c>
      <c r="D3583" t="s">
        <v>3823</v>
      </c>
    </row>
    <row r="3584" spans="1:4" x14ac:dyDescent="0.3">
      <c r="A3584">
        <v>1741261626021</v>
      </c>
      <c r="B3584" t="s">
        <v>17</v>
      </c>
      <c r="C3584" t="s">
        <v>3824</v>
      </c>
      <c r="D3584" t="s">
        <v>3825</v>
      </c>
    </row>
    <row r="3585" spans="1:4" x14ac:dyDescent="0.3">
      <c r="A3585">
        <v>1741261626021</v>
      </c>
      <c r="B3585" t="s">
        <v>17</v>
      </c>
      <c r="C3585" t="s">
        <v>3826</v>
      </c>
      <c r="D3585" t="s">
        <v>3827</v>
      </c>
    </row>
    <row r="3586" spans="1:4" x14ac:dyDescent="0.3">
      <c r="A3586">
        <v>1741261626021</v>
      </c>
      <c r="B3586" t="s">
        <v>17</v>
      </c>
      <c r="C3586" t="s">
        <v>3828</v>
      </c>
      <c r="D3586" t="s">
        <v>3829</v>
      </c>
    </row>
    <row r="3587" spans="1:4" x14ac:dyDescent="0.3">
      <c r="A3587">
        <v>1741261626021</v>
      </c>
      <c r="B3587" t="s">
        <v>17</v>
      </c>
      <c r="C3587" t="s">
        <v>3830</v>
      </c>
      <c r="D3587" t="s">
        <v>3831</v>
      </c>
    </row>
    <row r="3588" spans="1:4" x14ac:dyDescent="0.3">
      <c r="A3588">
        <v>1741261626021</v>
      </c>
      <c r="B3588" t="s">
        <v>17</v>
      </c>
      <c r="C3588" t="s">
        <v>3832</v>
      </c>
      <c r="D3588" t="s">
        <v>3833</v>
      </c>
    </row>
    <row r="3589" spans="1:4" x14ac:dyDescent="0.3">
      <c r="A3589">
        <v>1741261626021</v>
      </c>
      <c r="B3589" t="s">
        <v>17</v>
      </c>
      <c r="C3589" s="3" t="s">
        <v>3834</v>
      </c>
      <c r="D3589" t="s">
        <v>3835</v>
      </c>
    </row>
    <row r="3590" spans="1:4" x14ac:dyDescent="0.3">
      <c r="A3590">
        <v>1741261626021</v>
      </c>
      <c r="B3590" t="s">
        <v>17</v>
      </c>
      <c r="C3590" t="s">
        <v>3836</v>
      </c>
      <c r="D3590" t="s">
        <v>3837</v>
      </c>
    </row>
    <row r="3591" spans="1:4" x14ac:dyDescent="0.3">
      <c r="A3591">
        <v>1741261626021</v>
      </c>
      <c r="B3591" t="s">
        <v>17</v>
      </c>
      <c r="C3591" t="s">
        <v>3838</v>
      </c>
      <c r="D3591" t="s">
        <v>3839</v>
      </c>
    </row>
    <row r="3592" spans="1:4" x14ac:dyDescent="0.3">
      <c r="A3592">
        <v>1741261626021</v>
      </c>
      <c r="B3592" t="s">
        <v>17</v>
      </c>
      <c r="C3592" t="s">
        <v>3840</v>
      </c>
      <c r="D3592" t="s">
        <v>3841</v>
      </c>
    </row>
    <row r="3593" spans="1:4" x14ac:dyDescent="0.3">
      <c r="A3593">
        <v>1741261626021</v>
      </c>
      <c r="B3593" t="s">
        <v>17</v>
      </c>
      <c r="C3593" t="s">
        <v>3842</v>
      </c>
      <c r="D3593" t="s">
        <v>3843</v>
      </c>
    </row>
    <row r="3594" spans="1:4" x14ac:dyDescent="0.3">
      <c r="A3594">
        <v>1741261626021</v>
      </c>
      <c r="B3594" t="s">
        <v>17</v>
      </c>
      <c r="C3594" t="s">
        <v>3844</v>
      </c>
      <c r="D3594" t="s">
        <v>3845</v>
      </c>
    </row>
    <row r="3595" spans="1:4" x14ac:dyDescent="0.3">
      <c r="A3595">
        <v>1741261626021</v>
      </c>
      <c r="B3595" t="s">
        <v>17</v>
      </c>
      <c r="C3595" t="s">
        <v>3846</v>
      </c>
      <c r="D3595" t="s">
        <v>3847</v>
      </c>
    </row>
    <row r="3596" spans="1:4" x14ac:dyDescent="0.3">
      <c r="A3596">
        <v>1741261626021</v>
      </c>
      <c r="B3596" t="s">
        <v>17</v>
      </c>
      <c r="C3596" t="s">
        <v>3848</v>
      </c>
      <c r="D3596" t="s">
        <v>3849</v>
      </c>
    </row>
    <row r="3597" spans="1:4" x14ac:dyDescent="0.3">
      <c r="A3597">
        <v>1741261626021</v>
      </c>
      <c r="B3597" t="s">
        <v>17</v>
      </c>
      <c r="C3597" t="s">
        <v>3850</v>
      </c>
      <c r="D3597" t="s">
        <v>3851</v>
      </c>
    </row>
    <row r="3598" spans="1:4" x14ac:dyDescent="0.3">
      <c r="A3598">
        <v>1741261626021</v>
      </c>
      <c r="B3598" t="s">
        <v>17</v>
      </c>
      <c r="C3598" t="s">
        <v>3852</v>
      </c>
      <c r="D3598" t="s">
        <v>3853</v>
      </c>
    </row>
    <row r="3599" spans="1:4" x14ac:dyDescent="0.3">
      <c r="A3599">
        <v>1741261626021</v>
      </c>
      <c r="B3599" t="s">
        <v>17</v>
      </c>
      <c r="C3599" t="s">
        <v>3854</v>
      </c>
      <c r="D3599" t="s">
        <v>3855</v>
      </c>
    </row>
    <row r="3600" spans="1:4" x14ac:dyDescent="0.3">
      <c r="A3600">
        <v>1741261626021</v>
      </c>
      <c r="B3600" t="s">
        <v>17</v>
      </c>
      <c r="C3600" t="s">
        <v>3856</v>
      </c>
      <c r="D3600" t="s">
        <v>3857</v>
      </c>
    </row>
    <row r="3601" spans="1:4" x14ac:dyDescent="0.3">
      <c r="A3601">
        <v>1741261626021</v>
      </c>
      <c r="B3601" t="s">
        <v>17</v>
      </c>
      <c r="C3601" t="s">
        <v>3858</v>
      </c>
      <c r="D3601" t="s">
        <v>3859</v>
      </c>
    </row>
    <row r="3602" spans="1:4" x14ac:dyDescent="0.3">
      <c r="A3602">
        <v>1741261626021</v>
      </c>
      <c r="B3602" t="s">
        <v>17</v>
      </c>
      <c r="C3602" t="s">
        <v>3860</v>
      </c>
      <c r="D3602" t="s">
        <v>3861</v>
      </c>
    </row>
    <row r="3603" spans="1:4" x14ac:dyDescent="0.3">
      <c r="A3603">
        <v>1741261626021</v>
      </c>
      <c r="B3603" t="s">
        <v>17</v>
      </c>
      <c r="C3603" t="s">
        <v>3862</v>
      </c>
      <c r="D3603" t="s">
        <v>3863</v>
      </c>
    </row>
    <row r="3604" spans="1:4" x14ac:dyDescent="0.3">
      <c r="A3604">
        <v>1741261626021</v>
      </c>
      <c r="B3604" t="s">
        <v>17</v>
      </c>
      <c r="C3604" t="s">
        <v>3864</v>
      </c>
      <c r="D3604" t="s">
        <v>3865</v>
      </c>
    </row>
    <row r="3605" spans="1:4" x14ac:dyDescent="0.3">
      <c r="A3605">
        <v>1741261626021</v>
      </c>
      <c r="B3605" t="s">
        <v>17</v>
      </c>
      <c r="C3605" t="s">
        <v>3866</v>
      </c>
      <c r="D3605" t="s">
        <v>3867</v>
      </c>
    </row>
    <row r="3606" spans="1:4" x14ac:dyDescent="0.3">
      <c r="A3606">
        <v>1741261626021</v>
      </c>
      <c r="B3606" t="s">
        <v>17</v>
      </c>
      <c r="C3606" t="s">
        <v>3868</v>
      </c>
      <c r="D3606" t="s">
        <v>3869</v>
      </c>
    </row>
    <row r="3607" spans="1:4" x14ac:dyDescent="0.3">
      <c r="A3607">
        <v>1741261626021</v>
      </c>
      <c r="B3607" t="s">
        <v>17</v>
      </c>
      <c r="C3607" t="s">
        <v>3870</v>
      </c>
      <c r="D3607" t="s">
        <v>3871</v>
      </c>
    </row>
    <row r="3608" spans="1:4" x14ac:dyDescent="0.3">
      <c r="A3608">
        <v>1741261626021</v>
      </c>
      <c r="B3608" t="s">
        <v>17</v>
      </c>
      <c r="C3608" t="s">
        <v>3872</v>
      </c>
      <c r="D3608" t="s">
        <v>3873</v>
      </c>
    </row>
    <row r="3609" spans="1:4" x14ac:dyDescent="0.3">
      <c r="A3609">
        <v>1741261626021</v>
      </c>
      <c r="B3609" t="s">
        <v>17</v>
      </c>
      <c r="C3609" t="s">
        <v>3874</v>
      </c>
      <c r="D3609" t="s">
        <v>3875</v>
      </c>
    </row>
    <row r="3610" spans="1:4" x14ac:dyDescent="0.3">
      <c r="A3610">
        <v>1741261626021</v>
      </c>
      <c r="B3610" t="s">
        <v>17</v>
      </c>
      <c r="C3610" t="s">
        <v>3876</v>
      </c>
      <c r="D3610" t="s">
        <v>3877</v>
      </c>
    </row>
    <row r="3611" spans="1:4" x14ac:dyDescent="0.3">
      <c r="A3611">
        <v>1741261626021</v>
      </c>
      <c r="B3611" t="s">
        <v>17</v>
      </c>
      <c r="C3611" t="s">
        <v>3878</v>
      </c>
      <c r="D3611" t="s">
        <v>3879</v>
      </c>
    </row>
    <row r="3612" spans="1:4" x14ac:dyDescent="0.3">
      <c r="A3612">
        <v>1741261626021</v>
      </c>
      <c r="B3612" t="s">
        <v>17</v>
      </c>
      <c r="C3612" t="s">
        <v>3880</v>
      </c>
      <c r="D3612" t="s">
        <v>3881</v>
      </c>
    </row>
    <row r="3613" spans="1:4" x14ac:dyDescent="0.3">
      <c r="A3613">
        <v>1741261626021</v>
      </c>
      <c r="B3613" t="s">
        <v>17</v>
      </c>
      <c r="C3613" t="s">
        <v>3882</v>
      </c>
      <c r="D3613" t="s">
        <v>3883</v>
      </c>
    </row>
    <row r="3614" spans="1:4" x14ac:dyDescent="0.3">
      <c r="A3614">
        <v>1741261626021</v>
      </c>
      <c r="B3614" t="s">
        <v>17</v>
      </c>
      <c r="C3614" t="s">
        <v>3884</v>
      </c>
      <c r="D3614" t="s">
        <v>3885</v>
      </c>
    </row>
    <row r="3615" spans="1:4" x14ac:dyDescent="0.3">
      <c r="A3615">
        <v>1741261626021</v>
      </c>
      <c r="B3615" t="s">
        <v>17</v>
      </c>
      <c r="C3615" t="s">
        <v>3886</v>
      </c>
      <c r="D3615" t="s">
        <v>3887</v>
      </c>
    </row>
    <row r="3616" spans="1:4" x14ac:dyDescent="0.3">
      <c r="A3616">
        <v>1741261626021</v>
      </c>
      <c r="B3616" t="s">
        <v>17</v>
      </c>
      <c r="C3616" t="s">
        <v>3888</v>
      </c>
      <c r="D3616" t="s">
        <v>3889</v>
      </c>
    </row>
    <row r="3617" spans="1:4" x14ac:dyDescent="0.3">
      <c r="A3617">
        <v>1741261626021</v>
      </c>
      <c r="B3617" t="s">
        <v>17</v>
      </c>
      <c r="C3617" t="s">
        <v>3890</v>
      </c>
      <c r="D3617" t="s">
        <v>3891</v>
      </c>
    </row>
    <row r="3618" spans="1:4" x14ac:dyDescent="0.3">
      <c r="A3618">
        <v>1741261626021</v>
      </c>
      <c r="B3618" t="s">
        <v>17</v>
      </c>
      <c r="C3618" t="s">
        <v>3892</v>
      </c>
      <c r="D3618" t="s">
        <v>3893</v>
      </c>
    </row>
    <row r="3619" spans="1:4" x14ac:dyDescent="0.3">
      <c r="A3619">
        <v>1741261626021</v>
      </c>
      <c r="B3619" t="s">
        <v>17</v>
      </c>
      <c r="C3619" t="s">
        <v>3894</v>
      </c>
      <c r="D3619" t="s">
        <v>3895</v>
      </c>
    </row>
    <row r="3620" spans="1:4" x14ac:dyDescent="0.3">
      <c r="A3620">
        <v>1741261626021</v>
      </c>
      <c r="B3620" t="s">
        <v>17</v>
      </c>
      <c r="C3620" t="s">
        <v>3896</v>
      </c>
      <c r="D3620" t="s">
        <v>3897</v>
      </c>
    </row>
    <row r="3621" spans="1:4" x14ac:dyDescent="0.3">
      <c r="A3621">
        <v>1741261626021</v>
      </c>
      <c r="B3621" t="s">
        <v>17</v>
      </c>
      <c r="C3621" t="s">
        <v>3898</v>
      </c>
      <c r="D3621" t="s">
        <v>3899</v>
      </c>
    </row>
    <row r="3622" spans="1:4" x14ac:dyDescent="0.3">
      <c r="A3622">
        <v>1741261626021</v>
      </c>
      <c r="B3622" t="s">
        <v>17</v>
      </c>
      <c r="C3622" t="s">
        <v>3900</v>
      </c>
      <c r="D3622" t="s">
        <v>3901</v>
      </c>
    </row>
    <row r="3623" spans="1:4" x14ac:dyDescent="0.3">
      <c r="A3623">
        <v>1741261626021</v>
      </c>
      <c r="B3623" t="s">
        <v>17</v>
      </c>
      <c r="C3623" t="s">
        <v>3902</v>
      </c>
      <c r="D3623" t="s">
        <v>3903</v>
      </c>
    </row>
    <row r="3624" spans="1:4" x14ac:dyDescent="0.3">
      <c r="A3624">
        <v>1741261626021</v>
      </c>
      <c r="B3624" t="s">
        <v>17</v>
      </c>
      <c r="C3624" t="s">
        <v>3904</v>
      </c>
      <c r="D3624" t="s">
        <v>3905</v>
      </c>
    </row>
    <row r="3625" spans="1:4" x14ac:dyDescent="0.3">
      <c r="A3625">
        <v>1741261626021</v>
      </c>
      <c r="B3625" t="s">
        <v>17</v>
      </c>
      <c r="C3625" t="s">
        <v>3906</v>
      </c>
      <c r="D3625" t="s">
        <v>3907</v>
      </c>
    </row>
    <row r="3626" spans="1:4" x14ac:dyDescent="0.3">
      <c r="A3626">
        <v>1741261626021</v>
      </c>
      <c r="B3626" t="s">
        <v>17</v>
      </c>
      <c r="C3626" t="s">
        <v>3908</v>
      </c>
      <c r="D3626" t="s">
        <v>3909</v>
      </c>
    </row>
    <row r="3627" spans="1:4" x14ac:dyDescent="0.3">
      <c r="A3627">
        <v>1741261626021</v>
      </c>
      <c r="B3627" t="s">
        <v>17</v>
      </c>
      <c r="C3627" t="s">
        <v>3910</v>
      </c>
      <c r="D3627" t="s">
        <v>3911</v>
      </c>
    </row>
    <row r="3628" spans="1:4" x14ac:dyDescent="0.3">
      <c r="A3628">
        <v>1741261626021</v>
      </c>
      <c r="B3628" t="s">
        <v>17</v>
      </c>
      <c r="C3628" t="s">
        <v>3912</v>
      </c>
      <c r="D3628" t="s">
        <v>3913</v>
      </c>
    </row>
    <row r="3629" spans="1:4" x14ac:dyDescent="0.3">
      <c r="A3629">
        <v>1741261626021</v>
      </c>
      <c r="B3629" t="s">
        <v>17</v>
      </c>
      <c r="C3629" t="s">
        <v>3914</v>
      </c>
      <c r="D3629" t="s">
        <v>3915</v>
      </c>
    </row>
    <row r="3630" spans="1:4" x14ac:dyDescent="0.3">
      <c r="A3630">
        <v>1741261626021</v>
      </c>
      <c r="B3630" t="s">
        <v>17</v>
      </c>
      <c r="C3630" t="s">
        <v>3916</v>
      </c>
      <c r="D3630" t="s">
        <v>3917</v>
      </c>
    </row>
    <row r="3631" spans="1:4" x14ac:dyDescent="0.3">
      <c r="A3631">
        <v>1741261626021</v>
      </c>
      <c r="B3631" t="s">
        <v>17</v>
      </c>
      <c r="C3631" t="s">
        <v>3918</v>
      </c>
      <c r="D3631" t="s">
        <v>3919</v>
      </c>
    </row>
    <row r="3632" spans="1:4" x14ac:dyDescent="0.3">
      <c r="A3632">
        <v>1741261626021</v>
      </c>
      <c r="B3632" t="s">
        <v>17</v>
      </c>
      <c r="C3632" t="s">
        <v>3920</v>
      </c>
      <c r="D3632" t="s">
        <v>3921</v>
      </c>
    </row>
    <row r="3633" spans="1:4" x14ac:dyDescent="0.3">
      <c r="A3633">
        <v>1741261626021</v>
      </c>
      <c r="B3633" t="s">
        <v>17</v>
      </c>
      <c r="C3633" t="s">
        <v>3922</v>
      </c>
      <c r="D3633" t="s">
        <v>3923</v>
      </c>
    </row>
    <row r="3634" spans="1:4" x14ac:dyDescent="0.3">
      <c r="A3634">
        <v>1741261626021</v>
      </c>
      <c r="B3634" t="s">
        <v>17</v>
      </c>
      <c r="C3634" t="s">
        <v>3924</v>
      </c>
      <c r="D3634" t="s">
        <v>3925</v>
      </c>
    </row>
    <row r="3635" spans="1:4" x14ac:dyDescent="0.3">
      <c r="A3635">
        <v>1741261626021</v>
      </c>
      <c r="B3635" t="s">
        <v>17</v>
      </c>
      <c r="C3635" t="s">
        <v>3926</v>
      </c>
      <c r="D3635" t="s">
        <v>3927</v>
      </c>
    </row>
    <row r="3636" spans="1:4" x14ac:dyDescent="0.3">
      <c r="A3636">
        <v>1741261626021</v>
      </c>
      <c r="B3636" t="s">
        <v>17</v>
      </c>
      <c r="C3636" t="s">
        <v>3928</v>
      </c>
      <c r="D3636" t="s">
        <v>3929</v>
      </c>
    </row>
    <row r="3637" spans="1:4" x14ac:dyDescent="0.3">
      <c r="A3637">
        <v>1741261626021</v>
      </c>
      <c r="B3637" t="s">
        <v>17</v>
      </c>
      <c r="C3637" t="s">
        <v>3930</v>
      </c>
      <c r="D3637" t="s">
        <v>3931</v>
      </c>
    </row>
    <row r="3638" spans="1:4" x14ac:dyDescent="0.3">
      <c r="A3638">
        <v>1741261663857</v>
      </c>
      <c r="B3638" t="s">
        <v>34</v>
      </c>
      <c r="C3638" t="s">
        <v>3596</v>
      </c>
      <c r="D3638" t="s">
        <v>3932</v>
      </c>
    </row>
    <row r="3639" spans="1:4" x14ac:dyDescent="0.3">
      <c r="A3639">
        <v>1741261666158</v>
      </c>
      <c r="B3639" t="s">
        <v>34</v>
      </c>
      <c r="C3639" t="s">
        <v>3598</v>
      </c>
      <c r="D3639" t="s">
        <v>3933</v>
      </c>
    </row>
    <row r="3640" spans="1:4" x14ac:dyDescent="0.3">
      <c r="A3640">
        <v>1741261668181</v>
      </c>
      <c r="B3640" t="s">
        <v>34</v>
      </c>
      <c r="C3640" t="s">
        <v>3600</v>
      </c>
      <c r="D3640" t="s">
        <v>3934</v>
      </c>
    </row>
    <row r="3641" spans="1:4" x14ac:dyDescent="0.3">
      <c r="A3641">
        <v>1741261670328</v>
      </c>
      <c r="B3641" t="s">
        <v>34</v>
      </c>
      <c r="C3641" t="s">
        <v>3602</v>
      </c>
      <c r="D3641" t="s">
        <v>3935</v>
      </c>
    </row>
    <row r="3642" spans="1:4" x14ac:dyDescent="0.3">
      <c r="A3642">
        <v>1741261672996</v>
      </c>
      <c r="B3642" t="s">
        <v>34</v>
      </c>
      <c r="C3642" t="s">
        <v>3628</v>
      </c>
      <c r="D3642" t="s">
        <v>3936</v>
      </c>
    </row>
    <row r="3643" spans="1:4" x14ac:dyDescent="0.3">
      <c r="A3643">
        <v>1741261675163</v>
      </c>
      <c r="B3643" t="s">
        <v>34</v>
      </c>
      <c r="C3643" t="s">
        <v>3630</v>
      </c>
      <c r="D3643" t="s">
        <v>3937</v>
      </c>
    </row>
    <row r="3644" spans="1:4" x14ac:dyDescent="0.3">
      <c r="A3644">
        <v>1741261677086</v>
      </c>
      <c r="B3644" t="s">
        <v>34</v>
      </c>
      <c r="C3644" t="s">
        <v>3632</v>
      </c>
      <c r="D3644" t="s">
        <v>3938</v>
      </c>
    </row>
    <row r="3645" spans="1:4" x14ac:dyDescent="0.3">
      <c r="A3645">
        <v>1741261677090</v>
      </c>
      <c r="B3645" t="s">
        <v>34</v>
      </c>
      <c r="C3645" t="s">
        <v>3790</v>
      </c>
      <c r="D3645" t="s">
        <v>3939</v>
      </c>
    </row>
    <row r="3646" spans="1:4" x14ac:dyDescent="0.3">
      <c r="A3646">
        <v>1741261679224</v>
      </c>
      <c r="B3646" t="s">
        <v>34</v>
      </c>
      <c r="C3646" t="s">
        <v>3604</v>
      </c>
      <c r="D3646" t="s">
        <v>3940</v>
      </c>
    </row>
    <row r="3647" spans="1:4" x14ac:dyDescent="0.3">
      <c r="A3647">
        <v>1741261679234</v>
      </c>
      <c r="B3647" t="s">
        <v>34</v>
      </c>
      <c r="C3647" t="s">
        <v>3776</v>
      </c>
      <c r="D3647" t="s">
        <v>3941</v>
      </c>
    </row>
    <row r="3648" spans="1:4" x14ac:dyDescent="0.3">
      <c r="A3648">
        <v>1741261681147</v>
      </c>
      <c r="B3648" t="s">
        <v>34</v>
      </c>
      <c r="C3648" t="s">
        <v>3634</v>
      </c>
      <c r="D3648" t="s">
        <v>3942</v>
      </c>
    </row>
    <row r="3649" spans="1:4" x14ac:dyDescent="0.3">
      <c r="A3649">
        <v>1741261683514</v>
      </c>
      <c r="B3649" t="s">
        <v>34</v>
      </c>
      <c r="C3649" t="s">
        <v>3606</v>
      </c>
      <c r="D3649" t="s">
        <v>3943</v>
      </c>
    </row>
    <row r="3650" spans="1:4" x14ac:dyDescent="0.3">
      <c r="A3650">
        <v>1741261685611</v>
      </c>
      <c r="B3650" t="s">
        <v>34</v>
      </c>
      <c r="C3650" t="s">
        <v>3636</v>
      </c>
      <c r="D3650" t="s">
        <v>3944</v>
      </c>
    </row>
    <row r="3651" spans="1:4" x14ac:dyDescent="0.3">
      <c r="A3651">
        <v>1741261688442</v>
      </c>
      <c r="B3651" t="s">
        <v>34</v>
      </c>
      <c r="C3651" t="s">
        <v>3608</v>
      </c>
      <c r="D3651" t="s">
        <v>3945</v>
      </c>
    </row>
    <row r="3652" spans="1:4" x14ac:dyDescent="0.3">
      <c r="A3652">
        <v>1741261688459</v>
      </c>
      <c r="B3652" t="s">
        <v>34</v>
      </c>
      <c r="C3652" s="3" t="s">
        <v>3778</v>
      </c>
      <c r="D3652" t="s">
        <v>3946</v>
      </c>
    </row>
    <row r="3653" spans="1:4" x14ac:dyDescent="0.3">
      <c r="A3653">
        <v>1741261690468</v>
      </c>
      <c r="B3653" t="s">
        <v>34</v>
      </c>
      <c r="C3653" t="s">
        <v>3638</v>
      </c>
      <c r="D3653" t="s">
        <v>3947</v>
      </c>
    </row>
    <row r="3654" spans="1:4" x14ac:dyDescent="0.3">
      <c r="A3654">
        <v>1741261693046</v>
      </c>
      <c r="B3654" t="s">
        <v>34</v>
      </c>
      <c r="C3654" t="s">
        <v>3610</v>
      </c>
      <c r="D3654" t="s">
        <v>3948</v>
      </c>
    </row>
    <row r="3655" spans="1:4" x14ac:dyDescent="0.3">
      <c r="A3655">
        <v>1741261695127</v>
      </c>
      <c r="B3655" t="s">
        <v>34</v>
      </c>
      <c r="C3655" t="s">
        <v>3640</v>
      </c>
      <c r="D3655" t="s">
        <v>3949</v>
      </c>
    </row>
    <row r="3656" spans="1:4" x14ac:dyDescent="0.3">
      <c r="A3656">
        <v>1741261697378</v>
      </c>
      <c r="B3656" t="s">
        <v>34</v>
      </c>
      <c r="C3656" t="s">
        <v>3612</v>
      </c>
      <c r="D3656" t="s">
        <v>3950</v>
      </c>
    </row>
    <row r="3657" spans="1:4" x14ac:dyDescent="0.3">
      <c r="A3657">
        <v>1741261699305</v>
      </c>
      <c r="B3657" t="s">
        <v>34</v>
      </c>
      <c r="C3657" t="s">
        <v>3642</v>
      </c>
      <c r="D3657" t="s">
        <v>3951</v>
      </c>
    </row>
    <row r="3658" spans="1:4" x14ac:dyDescent="0.3">
      <c r="A3658">
        <v>1741261706551</v>
      </c>
      <c r="B3658" t="s">
        <v>34</v>
      </c>
      <c r="C3658" t="s">
        <v>3614</v>
      </c>
      <c r="D3658" t="s">
        <v>3952</v>
      </c>
    </row>
    <row r="3659" spans="1:4" x14ac:dyDescent="0.3">
      <c r="A3659">
        <v>1741261708257</v>
      </c>
      <c r="B3659" t="s">
        <v>34</v>
      </c>
      <c r="C3659" t="s">
        <v>3644</v>
      </c>
      <c r="D3659" t="s">
        <v>3953</v>
      </c>
    </row>
    <row r="3660" spans="1:4" x14ac:dyDescent="0.3">
      <c r="A3660">
        <v>1741261708257</v>
      </c>
      <c r="B3660" t="s">
        <v>34</v>
      </c>
      <c r="C3660" t="s">
        <v>3792</v>
      </c>
      <c r="D3660" t="s">
        <v>3954</v>
      </c>
    </row>
    <row r="3661" spans="1:4" x14ac:dyDescent="0.3">
      <c r="A3661">
        <v>1741261710439</v>
      </c>
      <c r="B3661" t="s">
        <v>34</v>
      </c>
      <c r="C3661" t="s">
        <v>3646</v>
      </c>
      <c r="D3661" t="s">
        <v>3955</v>
      </c>
    </row>
    <row r="3662" spans="1:4" x14ac:dyDescent="0.3">
      <c r="A3662">
        <v>1741261712797</v>
      </c>
      <c r="B3662" t="s">
        <v>34</v>
      </c>
      <c r="C3662" t="s">
        <v>3648</v>
      </c>
      <c r="D3662" t="s">
        <v>3956</v>
      </c>
    </row>
    <row r="3663" spans="1:4" x14ac:dyDescent="0.3">
      <c r="A3663">
        <v>1741261714993</v>
      </c>
      <c r="B3663" t="s">
        <v>34</v>
      </c>
      <c r="C3663" t="s">
        <v>3620</v>
      </c>
      <c r="D3663" t="s">
        <v>3957</v>
      </c>
    </row>
    <row r="3664" spans="1:4" x14ac:dyDescent="0.3">
      <c r="A3664">
        <v>1741261714997</v>
      </c>
      <c r="B3664" t="s">
        <v>34</v>
      </c>
      <c r="C3664" t="s">
        <v>3780</v>
      </c>
      <c r="D3664" t="s">
        <v>3958</v>
      </c>
    </row>
    <row r="3665" spans="1:4" x14ac:dyDescent="0.3">
      <c r="A3665">
        <v>1741261717080</v>
      </c>
      <c r="B3665" t="s">
        <v>34</v>
      </c>
      <c r="C3665" t="s">
        <v>3622</v>
      </c>
      <c r="D3665" t="s">
        <v>3959</v>
      </c>
    </row>
    <row r="3666" spans="1:4" x14ac:dyDescent="0.3">
      <c r="A3666">
        <v>1741261717080</v>
      </c>
      <c r="B3666" t="s">
        <v>34</v>
      </c>
      <c r="C3666" t="s">
        <v>3782</v>
      </c>
      <c r="D3666" t="s">
        <v>3960</v>
      </c>
    </row>
    <row r="3667" spans="1:4" x14ac:dyDescent="0.3">
      <c r="A3667">
        <v>1741261717080</v>
      </c>
      <c r="B3667" t="s">
        <v>34</v>
      </c>
      <c r="C3667" t="s">
        <v>3784</v>
      </c>
      <c r="D3667" t="s">
        <v>3961</v>
      </c>
    </row>
    <row r="3668" spans="1:4" x14ac:dyDescent="0.3">
      <c r="A3668">
        <v>1741261717080</v>
      </c>
      <c r="B3668" t="s">
        <v>34</v>
      </c>
      <c r="C3668" t="s">
        <v>3786</v>
      </c>
      <c r="D3668" t="s">
        <v>3962</v>
      </c>
    </row>
    <row r="3669" spans="1:4" x14ac:dyDescent="0.3">
      <c r="A3669">
        <v>1741261717080</v>
      </c>
      <c r="B3669" t="s">
        <v>34</v>
      </c>
      <c r="C3669" t="s">
        <v>3788</v>
      </c>
      <c r="D3669" t="s">
        <v>3963</v>
      </c>
    </row>
    <row r="3670" spans="1:4" x14ac:dyDescent="0.3">
      <c r="A3670">
        <v>1741261720033</v>
      </c>
      <c r="B3670" t="s">
        <v>34</v>
      </c>
      <c r="C3670" t="s">
        <v>3624</v>
      </c>
      <c r="D3670" t="s">
        <v>3964</v>
      </c>
    </row>
    <row r="3671" spans="1:4" x14ac:dyDescent="0.3">
      <c r="A3671">
        <v>1741261722324</v>
      </c>
      <c r="B3671" t="s">
        <v>34</v>
      </c>
      <c r="C3671" t="s">
        <v>3654</v>
      </c>
      <c r="D3671" t="s">
        <v>3965</v>
      </c>
    </row>
    <row r="3672" spans="1:4" x14ac:dyDescent="0.3">
      <c r="A3672">
        <v>1741261732126</v>
      </c>
      <c r="B3672" t="s">
        <v>34</v>
      </c>
      <c r="C3672" t="s">
        <v>3658</v>
      </c>
      <c r="D3672" t="s">
        <v>3966</v>
      </c>
    </row>
    <row r="3673" spans="1:4" x14ac:dyDescent="0.3">
      <c r="A3673">
        <v>1741261734531</v>
      </c>
      <c r="B3673" t="s">
        <v>34</v>
      </c>
      <c r="C3673" t="s">
        <v>3660</v>
      </c>
      <c r="D3673" t="s">
        <v>3967</v>
      </c>
    </row>
    <row r="3674" spans="1:4" x14ac:dyDescent="0.3">
      <c r="A3674">
        <v>1741261736487</v>
      </c>
      <c r="B3674" t="s">
        <v>34</v>
      </c>
      <c r="C3674" t="s">
        <v>3690</v>
      </c>
      <c r="D3674" t="s">
        <v>3968</v>
      </c>
    </row>
    <row r="3675" spans="1:4" x14ac:dyDescent="0.3">
      <c r="A3675">
        <v>1741261736487</v>
      </c>
      <c r="B3675" t="s">
        <v>34</v>
      </c>
      <c r="C3675" t="s">
        <v>3812</v>
      </c>
      <c r="D3675" t="s">
        <v>3969</v>
      </c>
    </row>
    <row r="3676" spans="1:4" x14ac:dyDescent="0.3">
      <c r="A3676">
        <v>1741261736487</v>
      </c>
      <c r="B3676" t="s">
        <v>34</v>
      </c>
      <c r="C3676" t="s">
        <v>3814</v>
      </c>
      <c r="D3676" t="s">
        <v>3970</v>
      </c>
    </row>
    <row r="3677" spans="1:4" x14ac:dyDescent="0.3">
      <c r="A3677">
        <v>1741261736487</v>
      </c>
      <c r="B3677" t="s">
        <v>34</v>
      </c>
      <c r="C3677" t="s">
        <v>3816</v>
      </c>
      <c r="D3677" t="s">
        <v>3971</v>
      </c>
    </row>
    <row r="3678" spans="1:4" x14ac:dyDescent="0.3">
      <c r="A3678">
        <v>1741261736502</v>
      </c>
      <c r="B3678" t="s">
        <v>34</v>
      </c>
      <c r="C3678" t="s">
        <v>3818</v>
      </c>
      <c r="D3678" t="s">
        <v>3972</v>
      </c>
    </row>
    <row r="3679" spans="1:4" x14ac:dyDescent="0.3">
      <c r="A3679">
        <v>1741261738893</v>
      </c>
      <c r="B3679" t="s">
        <v>34</v>
      </c>
      <c r="C3679" t="s">
        <v>3716</v>
      </c>
      <c r="D3679" t="s">
        <v>3973</v>
      </c>
    </row>
    <row r="3680" spans="1:4" x14ac:dyDescent="0.3">
      <c r="A3680">
        <v>1741261740801</v>
      </c>
      <c r="B3680" t="s">
        <v>34</v>
      </c>
      <c r="C3680" t="s">
        <v>3718</v>
      </c>
      <c r="D3680" t="s">
        <v>3974</v>
      </c>
    </row>
    <row r="3681" spans="1:4" x14ac:dyDescent="0.3">
      <c r="A3681">
        <v>1741261743851</v>
      </c>
      <c r="B3681" t="s">
        <v>34</v>
      </c>
      <c r="C3681" t="s">
        <v>3720</v>
      </c>
      <c r="D3681" t="s">
        <v>3975</v>
      </c>
    </row>
    <row r="3682" spans="1:4" x14ac:dyDescent="0.3">
      <c r="A3682">
        <v>1741261743851</v>
      </c>
      <c r="B3682" t="s">
        <v>34</v>
      </c>
      <c r="C3682" t="s">
        <v>3862</v>
      </c>
      <c r="D3682" t="s">
        <v>3976</v>
      </c>
    </row>
    <row r="3683" spans="1:4" x14ac:dyDescent="0.3">
      <c r="A3683">
        <v>1741261746268</v>
      </c>
      <c r="B3683" t="s">
        <v>34</v>
      </c>
      <c r="C3683" t="s">
        <v>3722</v>
      </c>
      <c r="D3683" t="s">
        <v>3977</v>
      </c>
    </row>
    <row r="3684" spans="1:4" x14ac:dyDescent="0.3">
      <c r="A3684">
        <v>1741261749337</v>
      </c>
      <c r="B3684" t="s">
        <v>34</v>
      </c>
      <c r="C3684" t="s">
        <v>3694</v>
      </c>
      <c r="D3684" t="s">
        <v>3978</v>
      </c>
    </row>
    <row r="3685" spans="1:4" x14ac:dyDescent="0.3">
      <c r="A3685">
        <v>1741261749341</v>
      </c>
      <c r="B3685" t="s">
        <v>34</v>
      </c>
      <c r="C3685" t="s">
        <v>3820</v>
      </c>
      <c r="D3685" t="s">
        <v>3979</v>
      </c>
    </row>
    <row r="3686" spans="1:4" x14ac:dyDescent="0.3">
      <c r="A3686">
        <v>1741261749345</v>
      </c>
      <c r="B3686" t="s">
        <v>34</v>
      </c>
      <c r="C3686" t="s">
        <v>3822</v>
      </c>
      <c r="D3686" t="s">
        <v>3980</v>
      </c>
    </row>
    <row r="3687" spans="1:4" x14ac:dyDescent="0.3">
      <c r="A3687">
        <v>1741261749366</v>
      </c>
      <c r="B3687" t="s">
        <v>34</v>
      </c>
      <c r="C3687" t="s">
        <v>3824</v>
      </c>
      <c r="D3687" t="s">
        <v>3981</v>
      </c>
    </row>
    <row r="3688" spans="1:4" x14ac:dyDescent="0.3">
      <c r="A3688">
        <v>1741261749368</v>
      </c>
      <c r="B3688" t="s">
        <v>34</v>
      </c>
      <c r="C3688" t="s">
        <v>3826</v>
      </c>
      <c r="D3688" t="s">
        <v>3982</v>
      </c>
    </row>
    <row r="3689" spans="1:4" x14ac:dyDescent="0.3">
      <c r="A3689">
        <v>1741261749368</v>
      </c>
      <c r="B3689" t="s">
        <v>34</v>
      </c>
      <c r="C3689" t="s">
        <v>3828</v>
      </c>
      <c r="D3689" t="s">
        <v>3983</v>
      </c>
    </row>
    <row r="3690" spans="1:4" x14ac:dyDescent="0.3">
      <c r="A3690">
        <v>1741261749368</v>
      </c>
      <c r="B3690" t="s">
        <v>34</v>
      </c>
      <c r="C3690" t="s">
        <v>3830</v>
      </c>
      <c r="D3690" t="s">
        <v>3984</v>
      </c>
    </row>
    <row r="3691" spans="1:4" x14ac:dyDescent="0.3">
      <c r="A3691">
        <v>1741261749368</v>
      </c>
      <c r="B3691" t="s">
        <v>34</v>
      </c>
      <c r="C3691" t="s">
        <v>3832</v>
      </c>
      <c r="D3691" t="s">
        <v>3985</v>
      </c>
    </row>
    <row r="3692" spans="1:4" x14ac:dyDescent="0.3">
      <c r="A3692">
        <v>1741261749368</v>
      </c>
      <c r="B3692" t="s">
        <v>34</v>
      </c>
      <c r="C3692" s="3" t="s">
        <v>3834</v>
      </c>
      <c r="D3692" t="s">
        <v>3986</v>
      </c>
    </row>
    <row r="3693" spans="1:4" x14ac:dyDescent="0.3">
      <c r="A3693">
        <v>1741261749368</v>
      </c>
      <c r="B3693" t="s">
        <v>34</v>
      </c>
      <c r="C3693" t="s">
        <v>3836</v>
      </c>
      <c r="D3693" t="s">
        <v>3987</v>
      </c>
    </row>
    <row r="3694" spans="1:4" x14ac:dyDescent="0.3">
      <c r="A3694">
        <v>1741261749382</v>
      </c>
      <c r="B3694" t="s">
        <v>34</v>
      </c>
      <c r="C3694" t="s">
        <v>3838</v>
      </c>
      <c r="D3694" t="s">
        <v>3988</v>
      </c>
    </row>
    <row r="3695" spans="1:4" x14ac:dyDescent="0.3">
      <c r="A3695">
        <v>1741261749382</v>
      </c>
      <c r="B3695" t="s">
        <v>34</v>
      </c>
      <c r="C3695" t="s">
        <v>3840</v>
      </c>
      <c r="D3695" t="s">
        <v>3989</v>
      </c>
    </row>
    <row r="3696" spans="1:4" x14ac:dyDescent="0.3">
      <c r="A3696">
        <v>1741261752324</v>
      </c>
      <c r="B3696" t="s">
        <v>34</v>
      </c>
      <c r="C3696" t="s">
        <v>3724</v>
      </c>
      <c r="D3696" t="s">
        <v>3990</v>
      </c>
    </row>
    <row r="3697" spans="1:4" x14ac:dyDescent="0.3">
      <c r="A3697">
        <v>1741261752328</v>
      </c>
      <c r="B3697" t="s">
        <v>34</v>
      </c>
      <c r="C3697" t="s">
        <v>3864</v>
      </c>
      <c r="D3697" t="s">
        <v>3991</v>
      </c>
    </row>
    <row r="3698" spans="1:4" x14ac:dyDescent="0.3">
      <c r="A3698">
        <v>1741261752330</v>
      </c>
      <c r="B3698" t="s">
        <v>34</v>
      </c>
      <c r="C3698" t="s">
        <v>3866</v>
      </c>
      <c r="D3698" t="s">
        <v>3992</v>
      </c>
    </row>
    <row r="3699" spans="1:4" x14ac:dyDescent="0.3">
      <c r="A3699">
        <v>1741261752333</v>
      </c>
      <c r="B3699" t="s">
        <v>34</v>
      </c>
      <c r="C3699" t="s">
        <v>3868</v>
      </c>
      <c r="D3699" t="s">
        <v>3993</v>
      </c>
    </row>
    <row r="3700" spans="1:4" x14ac:dyDescent="0.3">
      <c r="A3700">
        <v>1741261752334</v>
      </c>
      <c r="B3700" t="s">
        <v>34</v>
      </c>
      <c r="C3700" t="s">
        <v>3870</v>
      </c>
      <c r="D3700" t="s">
        <v>3994</v>
      </c>
    </row>
    <row r="3701" spans="1:4" x14ac:dyDescent="0.3">
      <c r="A3701">
        <v>1741261752334</v>
      </c>
      <c r="B3701" t="s">
        <v>34</v>
      </c>
      <c r="C3701" t="s">
        <v>3872</v>
      </c>
      <c r="D3701" t="s">
        <v>3995</v>
      </c>
    </row>
    <row r="3702" spans="1:4" x14ac:dyDescent="0.3">
      <c r="A3702">
        <v>1741261754717</v>
      </c>
      <c r="B3702" t="s">
        <v>34</v>
      </c>
      <c r="C3702" t="s">
        <v>3696</v>
      </c>
      <c r="D3702" t="s">
        <v>3996</v>
      </c>
    </row>
    <row r="3703" spans="1:4" x14ac:dyDescent="0.3">
      <c r="A3703">
        <v>1741261754719</v>
      </c>
      <c r="B3703" t="s">
        <v>34</v>
      </c>
      <c r="C3703" t="s">
        <v>3842</v>
      </c>
      <c r="D3703" t="s">
        <v>3997</v>
      </c>
    </row>
    <row r="3704" spans="1:4" x14ac:dyDescent="0.3">
      <c r="A3704">
        <v>1741261754722</v>
      </c>
      <c r="B3704" t="s">
        <v>34</v>
      </c>
      <c r="C3704" t="s">
        <v>3844</v>
      </c>
      <c r="D3704" t="s">
        <v>3998</v>
      </c>
    </row>
    <row r="3705" spans="1:4" x14ac:dyDescent="0.3">
      <c r="A3705">
        <v>1741261754724</v>
      </c>
      <c r="B3705" t="s">
        <v>34</v>
      </c>
      <c r="C3705" t="s">
        <v>3846</v>
      </c>
      <c r="D3705" t="s">
        <v>3999</v>
      </c>
    </row>
    <row r="3706" spans="1:4" x14ac:dyDescent="0.3">
      <c r="A3706">
        <v>1741261756691</v>
      </c>
      <c r="B3706" t="s">
        <v>34</v>
      </c>
      <c r="C3706" t="s">
        <v>3726</v>
      </c>
      <c r="D3706" t="s">
        <v>4000</v>
      </c>
    </row>
    <row r="3707" spans="1:4" x14ac:dyDescent="0.3">
      <c r="A3707">
        <v>1741261756693</v>
      </c>
      <c r="B3707" t="s">
        <v>34</v>
      </c>
      <c r="C3707" t="s">
        <v>3874</v>
      </c>
      <c r="D3707" t="s">
        <v>4001</v>
      </c>
    </row>
    <row r="3708" spans="1:4" x14ac:dyDescent="0.3">
      <c r="A3708">
        <v>1741261760594</v>
      </c>
      <c r="B3708" t="s">
        <v>34</v>
      </c>
      <c r="C3708" t="s">
        <v>3730</v>
      </c>
      <c r="D3708" t="s">
        <v>4002</v>
      </c>
    </row>
    <row r="3709" spans="1:4" x14ac:dyDescent="0.3">
      <c r="A3709">
        <v>1741261762446</v>
      </c>
      <c r="B3709" t="s">
        <v>34</v>
      </c>
      <c r="C3709" t="s">
        <v>3670</v>
      </c>
      <c r="D3709" t="s">
        <v>4003</v>
      </c>
    </row>
    <row r="3710" spans="1:4" x14ac:dyDescent="0.3">
      <c r="A3710">
        <v>1741261762448</v>
      </c>
      <c r="B3710" t="s">
        <v>34</v>
      </c>
      <c r="C3710" t="s">
        <v>3794</v>
      </c>
      <c r="D3710" t="s">
        <v>4004</v>
      </c>
    </row>
    <row r="3711" spans="1:4" x14ac:dyDescent="0.3">
      <c r="A3711">
        <v>1741261762451</v>
      </c>
      <c r="B3711" t="s">
        <v>34</v>
      </c>
      <c r="C3711" t="s">
        <v>3796</v>
      </c>
      <c r="D3711" t="s">
        <v>4005</v>
      </c>
    </row>
    <row r="3712" spans="1:4" x14ac:dyDescent="0.3">
      <c r="A3712">
        <v>1741261762455</v>
      </c>
      <c r="B3712" t="s">
        <v>34</v>
      </c>
      <c r="C3712" t="s">
        <v>3798</v>
      </c>
      <c r="D3712" t="s">
        <v>4006</v>
      </c>
    </row>
    <row r="3713" spans="1:4" x14ac:dyDescent="0.3">
      <c r="A3713">
        <v>1741261764328</v>
      </c>
      <c r="B3713" t="s">
        <v>34</v>
      </c>
      <c r="C3713" t="s">
        <v>3672</v>
      </c>
      <c r="D3713" t="s">
        <v>4007</v>
      </c>
    </row>
    <row r="3714" spans="1:4" x14ac:dyDescent="0.3">
      <c r="A3714">
        <v>1741261764331</v>
      </c>
      <c r="B3714" t="s">
        <v>34</v>
      </c>
      <c r="C3714" t="s">
        <v>3800</v>
      </c>
      <c r="D3714" t="s">
        <v>4008</v>
      </c>
    </row>
    <row r="3715" spans="1:4" x14ac:dyDescent="0.3">
      <c r="A3715">
        <v>1741261766231</v>
      </c>
      <c r="B3715" t="s">
        <v>34</v>
      </c>
      <c r="C3715" t="s">
        <v>3702</v>
      </c>
      <c r="D3715" t="s">
        <v>4009</v>
      </c>
    </row>
    <row r="3716" spans="1:4" x14ac:dyDescent="0.3">
      <c r="A3716">
        <v>1741261766231</v>
      </c>
      <c r="B3716" t="s">
        <v>34</v>
      </c>
      <c r="C3716" t="s">
        <v>3848</v>
      </c>
      <c r="D3716" t="s">
        <v>4010</v>
      </c>
    </row>
    <row r="3717" spans="1:4" x14ac:dyDescent="0.3">
      <c r="A3717">
        <v>1741261768387</v>
      </c>
      <c r="B3717" t="s">
        <v>34</v>
      </c>
      <c r="C3717" t="s">
        <v>3732</v>
      </c>
      <c r="D3717" t="s">
        <v>4011</v>
      </c>
    </row>
    <row r="3718" spans="1:4" x14ac:dyDescent="0.3">
      <c r="A3718">
        <v>1741261770943</v>
      </c>
      <c r="B3718" t="s">
        <v>34</v>
      </c>
      <c r="C3718" t="s">
        <v>3674</v>
      </c>
      <c r="D3718" t="s">
        <v>4012</v>
      </c>
    </row>
    <row r="3719" spans="1:4" x14ac:dyDescent="0.3">
      <c r="A3719">
        <v>1741261772649</v>
      </c>
      <c r="B3719" t="s">
        <v>34</v>
      </c>
      <c r="C3719" t="s">
        <v>3704</v>
      </c>
      <c r="D3719" t="s">
        <v>4013</v>
      </c>
    </row>
    <row r="3720" spans="1:4" x14ac:dyDescent="0.3">
      <c r="A3720">
        <v>1741261774557</v>
      </c>
      <c r="B3720" t="s">
        <v>34</v>
      </c>
      <c r="C3720" t="s">
        <v>3734</v>
      </c>
      <c r="D3720" t="s">
        <v>4014</v>
      </c>
    </row>
    <row r="3721" spans="1:4" x14ac:dyDescent="0.3">
      <c r="A3721">
        <v>1741261776872</v>
      </c>
      <c r="B3721" t="s">
        <v>34</v>
      </c>
      <c r="C3721" t="s">
        <v>3676</v>
      </c>
      <c r="D3721" t="s">
        <v>4015</v>
      </c>
    </row>
    <row r="3722" spans="1:4" x14ac:dyDescent="0.3">
      <c r="A3722">
        <v>1741261778656</v>
      </c>
      <c r="B3722" t="s">
        <v>34</v>
      </c>
      <c r="C3722" t="s">
        <v>3706</v>
      </c>
      <c r="D3722" t="s">
        <v>4016</v>
      </c>
    </row>
    <row r="3723" spans="1:4" x14ac:dyDescent="0.3">
      <c r="A3723">
        <v>1741261780537</v>
      </c>
      <c r="B3723" t="s">
        <v>34</v>
      </c>
      <c r="C3723" t="s">
        <v>3736</v>
      </c>
      <c r="D3723" t="s">
        <v>4017</v>
      </c>
    </row>
    <row r="3724" spans="1:4" x14ac:dyDescent="0.3">
      <c r="A3724">
        <v>1741261783148</v>
      </c>
      <c r="B3724" t="s">
        <v>34</v>
      </c>
      <c r="C3724" t="s">
        <v>3678</v>
      </c>
      <c r="D3724" t="s">
        <v>4018</v>
      </c>
    </row>
    <row r="3725" spans="1:4" x14ac:dyDescent="0.3">
      <c r="A3725">
        <v>1741261783155</v>
      </c>
      <c r="B3725" t="s">
        <v>34</v>
      </c>
      <c r="C3725" t="s">
        <v>3802</v>
      </c>
      <c r="D3725" t="s">
        <v>4019</v>
      </c>
    </row>
    <row r="3726" spans="1:4" x14ac:dyDescent="0.3">
      <c r="A3726">
        <v>1741261784883</v>
      </c>
      <c r="B3726" t="s">
        <v>34</v>
      </c>
      <c r="C3726" t="s">
        <v>3708</v>
      </c>
      <c r="D3726" t="s">
        <v>4020</v>
      </c>
    </row>
    <row r="3727" spans="1:4" x14ac:dyDescent="0.3">
      <c r="A3727">
        <v>1741261784883</v>
      </c>
      <c r="B3727" t="s">
        <v>34</v>
      </c>
      <c r="C3727" t="s">
        <v>3850</v>
      </c>
      <c r="D3727" t="s">
        <v>4021</v>
      </c>
    </row>
    <row r="3728" spans="1:4" x14ac:dyDescent="0.3">
      <c r="A3728">
        <v>1741261786821</v>
      </c>
      <c r="B3728" t="s">
        <v>34</v>
      </c>
      <c r="C3728" t="s">
        <v>3738</v>
      </c>
      <c r="D3728" t="s">
        <v>4022</v>
      </c>
    </row>
    <row r="3729" spans="1:4" x14ac:dyDescent="0.3">
      <c r="A3729">
        <v>1741261789629</v>
      </c>
      <c r="B3729" t="s">
        <v>34</v>
      </c>
      <c r="C3729" t="s">
        <v>3680</v>
      </c>
      <c r="D3729" t="s">
        <v>4023</v>
      </c>
    </row>
    <row r="3730" spans="1:4" x14ac:dyDescent="0.3">
      <c r="A3730">
        <v>1741261791615</v>
      </c>
      <c r="B3730" t="s">
        <v>34</v>
      </c>
      <c r="C3730" t="s">
        <v>3710</v>
      </c>
      <c r="D3730" t="s">
        <v>4024</v>
      </c>
    </row>
    <row r="3731" spans="1:4" x14ac:dyDescent="0.3">
      <c r="A3731">
        <v>1741261793684</v>
      </c>
      <c r="B3731" t="s">
        <v>34</v>
      </c>
      <c r="C3731" t="s">
        <v>3740</v>
      </c>
      <c r="D3731" t="s">
        <v>4025</v>
      </c>
    </row>
    <row r="3732" spans="1:4" x14ac:dyDescent="0.3">
      <c r="A3732">
        <v>1741261803289</v>
      </c>
      <c r="B3732" t="s">
        <v>34</v>
      </c>
      <c r="C3732" t="s">
        <v>3712</v>
      </c>
      <c r="D3732" t="s">
        <v>4026</v>
      </c>
    </row>
    <row r="3733" spans="1:4" x14ac:dyDescent="0.3">
      <c r="A3733">
        <v>1741261803289</v>
      </c>
      <c r="B3733" t="s">
        <v>34</v>
      </c>
      <c r="C3733" t="s">
        <v>3852</v>
      </c>
      <c r="D3733" t="s">
        <v>4027</v>
      </c>
    </row>
    <row r="3734" spans="1:4" x14ac:dyDescent="0.3">
      <c r="A3734">
        <v>1741261803297</v>
      </c>
      <c r="B3734" t="s">
        <v>34</v>
      </c>
      <c r="C3734" t="s">
        <v>3854</v>
      </c>
      <c r="D3734" t="s">
        <v>4028</v>
      </c>
    </row>
    <row r="3735" spans="1:4" x14ac:dyDescent="0.3">
      <c r="A3735">
        <v>1741261803302</v>
      </c>
      <c r="B3735" t="s">
        <v>34</v>
      </c>
      <c r="C3735" t="s">
        <v>3856</v>
      </c>
      <c r="D3735" t="s">
        <v>4029</v>
      </c>
    </row>
    <row r="3736" spans="1:4" x14ac:dyDescent="0.3">
      <c r="A3736">
        <v>1741261803323</v>
      </c>
      <c r="B3736" t="s">
        <v>34</v>
      </c>
      <c r="C3736" t="s">
        <v>3858</v>
      </c>
      <c r="D3736" t="s">
        <v>4030</v>
      </c>
    </row>
    <row r="3737" spans="1:4" x14ac:dyDescent="0.3">
      <c r="A3737">
        <v>1741261803327</v>
      </c>
      <c r="B3737" t="s">
        <v>34</v>
      </c>
      <c r="C3737" t="s">
        <v>3860</v>
      </c>
      <c r="D3737" t="s">
        <v>4031</v>
      </c>
    </row>
    <row r="3738" spans="1:4" x14ac:dyDescent="0.3">
      <c r="A3738">
        <v>1741261807369</v>
      </c>
      <c r="B3738" t="s">
        <v>34</v>
      </c>
      <c r="C3738" t="s">
        <v>3684</v>
      </c>
      <c r="D3738" t="s">
        <v>4032</v>
      </c>
    </row>
    <row r="3739" spans="1:4" x14ac:dyDescent="0.3">
      <c r="A3739">
        <v>1741261807377</v>
      </c>
      <c r="B3739" t="s">
        <v>34</v>
      </c>
      <c r="C3739" t="s">
        <v>3804</v>
      </c>
      <c r="D3739" t="s">
        <v>4033</v>
      </c>
    </row>
    <row r="3740" spans="1:4" x14ac:dyDescent="0.3">
      <c r="A3740">
        <v>1741261807379</v>
      </c>
      <c r="B3740" t="s">
        <v>34</v>
      </c>
      <c r="C3740" t="s">
        <v>3806</v>
      </c>
      <c r="D3740" t="s">
        <v>4034</v>
      </c>
    </row>
    <row r="3741" spans="1:4" x14ac:dyDescent="0.3">
      <c r="A3741">
        <v>1741261807382</v>
      </c>
      <c r="B3741" t="s">
        <v>34</v>
      </c>
      <c r="C3741" t="s">
        <v>3808</v>
      </c>
      <c r="D3741" t="s">
        <v>4035</v>
      </c>
    </row>
    <row r="3742" spans="1:4" x14ac:dyDescent="0.3">
      <c r="A3742">
        <v>1741261807384</v>
      </c>
      <c r="B3742" t="s">
        <v>34</v>
      </c>
      <c r="C3742" t="s">
        <v>3810</v>
      </c>
      <c r="D3742" t="s">
        <v>4036</v>
      </c>
    </row>
    <row r="3743" spans="1:4" x14ac:dyDescent="0.3">
      <c r="A3743">
        <v>1741261809313</v>
      </c>
      <c r="B3743" t="s">
        <v>34</v>
      </c>
      <c r="C3743" t="s">
        <v>3714</v>
      </c>
      <c r="D3743" t="s">
        <v>4037</v>
      </c>
    </row>
    <row r="3744" spans="1:4" x14ac:dyDescent="0.3">
      <c r="A3744">
        <v>1741261811054</v>
      </c>
      <c r="B3744" t="s">
        <v>34</v>
      </c>
      <c r="C3744" t="s">
        <v>3744</v>
      </c>
      <c r="D3744" t="s">
        <v>4038</v>
      </c>
    </row>
    <row r="3745" spans="1:4" x14ac:dyDescent="0.3">
      <c r="A3745">
        <v>1741261811057</v>
      </c>
      <c r="B3745" t="s">
        <v>34</v>
      </c>
      <c r="C3745" t="s">
        <v>3876</v>
      </c>
      <c r="D3745" t="s">
        <v>4039</v>
      </c>
    </row>
    <row r="3746" spans="1:4" x14ac:dyDescent="0.3">
      <c r="A3746">
        <v>1741261811059</v>
      </c>
      <c r="B3746" t="s">
        <v>34</v>
      </c>
      <c r="C3746" t="s">
        <v>3878</v>
      </c>
      <c r="D3746" t="s">
        <v>4040</v>
      </c>
    </row>
    <row r="3747" spans="1:4" x14ac:dyDescent="0.3">
      <c r="A3747">
        <v>1741261811062</v>
      </c>
      <c r="B3747" t="s">
        <v>34</v>
      </c>
      <c r="C3747" t="s">
        <v>3880</v>
      </c>
      <c r="D3747" t="s">
        <v>4041</v>
      </c>
    </row>
    <row r="3748" spans="1:4" x14ac:dyDescent="0.3">
      <c r="A3748">
        <v>1741261815468</v>
      </c>
      <c r="B3748" t="s">
        <v>34</v>
      </c>
      <c r="C3748" t="s">
        <v>3774</v>
      </c>
      <c r="D3748" t="s">
        <v>4042</v>
      </c>
    </row>
    <row r="3749" spans="1:4" x14ac:dyDescent="0.3">
      <c r="A3749">
        <v>1741261815471</v>
      </c>
      <c r="B3749" t="s">
        <v>34</v>
      </c>
      <c r="C3749" t="s">
        <v>3918</v>
      </c>
      <c r="D3749" t="s">
        <v>4043</v>
      </c>
    </row>
    <row r="3750" spans="1:4" x14ac:dyDescent="0.3">
      <c r="A3750">
        <v>1741261815474</v>
      </c>
      <c r="B3750" t="s">
        <v>34</v>
      </c>
      <c r="C3750" t="s">
        <v>3920</v>
      </c>
      <c r="D3750" t="s">
        <v>4044</v>
      </c>
    </row>
    <row r="3751" spans="1:4" x14ac:dyDescent="0.3">
      <c r="A3751">
        <v>1741261815476</v>
      </c>
      <c r="B3751" t="s">
        <v>34</v>
      </c>
      <c r="C3751" t="s">
        <v>3922</v>
      </c>
      <c r="D3751" t="s">
        <v>4045</v>
      </c>
    </row>
    <row r="3752" spans="1:4" x14ac:dyDescent="0.3">
      <c r="A3752">
        <v>1741261815479</v>
      </c>
      <c r="B3752" t="s">
        <v>34</v>
      </c>
      <c r="C3752" t="s">
        <v>3924</v>
      </c>
      <c r="D3752" t="s">
        <v>4046</v>
      </c>
    </row>
    <row r="3753" spans="1:4" x14ac:dyDescent="0.3">
      <c r="A3753">
        <v>1741261815481</v>
      </c>
      <c r="B3753" t="s">
        <v>34</v>
      </c>
      <c r="C3753" t="s">
        <v>3926</v>
      </c>
      <c r="D3753" t="s">
        <v>4047</v>
      </c>
    </row>
    <row r="3754" spans="1:4" x14ac:dyDescent="0.3">
      <c r="A3754">
        <v>1741261815484</v>
      </c>
      <c r="B3754" t="s">
        <v>34</v>
      </c>
      <c r="C3754" t="s">
        <v>3928</v>
      </c>
      <c r="D3754" t="s">
        <v>4048</v>
      </c>
    </row>
    <row r="3755" spans="1:4" x14ac:dyDescent="0.3">
      <c r="A3755">
        <v>1741261815486</v>
      </c>
      <c r="B3755" t="s">
        <v>34</v>
      </c>
      <c r="C3755" t="s">
        <v>3930</v>
      </c>
      <c r="D3755" t="s">
        <v>4049</v>
      </c>
    </row>
    <row r="3756" spans="1:4" x14ac:dyDescent="0.3">
      <c r="A3756">
        <v>1741261817702</v>
      </c>
      <c r="B3756" t="s">
        <v>34</v>
      </c>
      <c r="C3756" t="s">
        <v>3772</v>
      </c>
      <c r="D3756" t="s">
        <v>4050</v>
      </c>
    </row>
    <row r="3757" spans="1:4" x14ac:dyDescent="0.3">
      <c r="A3757">
        <v>1741261817708</v>
      </c>
      <c r="B3757" t="s">
        <v>34</v>
      </c>
      <c r="C3757" t="s">
        <v>3902</v>
      </c>
      <c r="D3757" t="s">
        <v>4051</v>
      </c>
    </row>
    <row r="3758" spans="1:4" x14ac:dyDescent="0.3">
      <c r="A3758">
        <v>1741261817714</v>
      </c>
      <c r="B3758" t="s">
        <v>34</v>
      </c>
      <c r="C3758" t="s">
        <v>3904</v>
      </c>
      <c r="D3758" t="s">
        <v>4052</v>
      </c>
    </row>
    <row r="3759" spans="1:4" x14ac:dyDescent="0.3">
      <c r="A3759">
        <v>1741261817718</v>
      </c>
      <c r="B3759" t="s">
        <v>34</v>
      </c>
      <c r="C3759" t="s">
        <v>3906</v>
      </c>
      <c r="D3759" t="s">
        <v>4053</v>
      </c>
    </row>
    <row r="3760" spans="1:4" x14ac:dyDescent="0.3">
      <c r="A3760">
        <v>1741261817720</v>
      </c>
      <c r="B3760" t="s">
        <v>34</v>
      </c>
      <c r="C3760" t="s">
        <v>3908</v>
      </c>
      <c r="D3760" t="s">
        <v>4054</v>
      </c>
    </row>
    <row r="3761" spans="1:4" x14ac:dyDescent="0.3">
      <c r="A3761">
        <v>1741261817723</v>
      </c>
      <c r="B3761" t="s">
        <v>34</v>
      </c>
      <c r="C3761" t="s">
        <v>3910</v>
      </c>
      <c r="D3761" t="s">
        <v>4055</v>
      </c>
    </row>
    <row r="3762" spans="1:4" x14ac:dyDescent="0.3">
      <c r="A3762">
        <v>1741261817727</v>
      </c>
      <c r="B3762" t="s">
        <v>34</v>
      </c>
      <c r="C3762" t="s">
        <v>3912</v>
      </c>
      <c r="D3762" t="s">
        <v>4056</v>
      </c>
    </row>
    <row r="3763" spans="1:4" x14ac:dyDescent="0.3">
      <c r="A3763">
        <v>1741261817730</v>
      </c>
      <c r="B3763" t="s">
        <v>34</v>
      </c>
      <c r="C3763" t="s">
        <v>3914</v>
      </c>
      <c r="D3763" t="s">
        <v>4057</v>
      </c>
    </row>
    <row r="3764" spans="1:4" x14ac:dyDescent="0.3">
      <c r="A3764">
        <v>1741261817733</v>
      </c>
      <c r="B3764" t="s">
        <v>34</v>
      </c>
      <c r="C3764" t="s">
        <v>3916</v>
      </c>
      <c r="D3764" t="s">
        <v>4058</v>
      </c>
    </row>
    <row r="3765" spans="1:4" x14ac:dyDescent="0.3">
      <c r="A3765">
        <v>1741261819738</v>
      </c>
      <c r="B3765" t="s">
        <v>34</v>
      </c>
      <c r="C3765" t="s">
        <v>3770</v>
      </c>
      <c r="D3765" t="s">
        <v>4059</v>
      </c>
    </row>
    <row r="3766" spans="1:4" x14ac:dyDescent="0.3">
      <c r="A3766">
        <v>1741261819744</v>
      </c>
      <c r="B3766" t="s">
        <v>34</v>
      </c>
      <c r="C3766" t="s">
        <v>3898</v>
      </c>
      <c r="D3766" t="s">
        <v>4060</v>
      </c>
    </row>
    <row r="3767" spans="1:4" x14ac:dyDescent="0.3">
      <c r="A3767">
        <v>1741261819756</v>
      </c>
      <c r="B3767" t="s">
        <v>34</v>
      </c>
      <c r="C3767" t="s">
        <v>3900</v>
      </c>
      <c r="D3767" t="s">
        <v>4061</v>
      </c>
    </row>
    <row r="3768" spans="1:4" x14ac:dyDescent="0.3">
      <c r="A3768">
        <v>1741261822077</v>
      </c>
      <c r="B3768" t="s">
        <v>34</v>
      </c>
      <c r="C3768" t="s">
        <v>3768</v>
      </c>
      <c r="D3768" t="s">
        <v>4062</v>
      </c>
    </row>
    <row r="3769" spans="1:4" x14ac:dyDescent="0.3">
      <c r="A3769">
        <v>1741261822080</v>
      </c>
      <c r="B3769" t="s">
        <v>34</v>
      </c>
      <c r="C3769" t="s">
        <v>3896</v>
      </c>
      <c r="D3769" t="s">
        <v>4063</v>
      </c>
    </row>
    <row r="3770" spans="1:4" x14ac:dyDescent="0.3">
      <c r="A3770">
        <v>1741261824391</v>
      </c>
      <c r="B3770" t="s">
        <v>34</v>
      </c>
      <c r="C3770" t="s">
        <v>3766</v>
      </c>
      <c r="D3770" t="s">
        <v>4064</v>
      </c>
    </row>
    <row r="3771" spans="1:4" x14ac:dyDescent="0.3">
      <c r="A3771">
        <v>1741261824394</v>
      </c>
      <c r="B3771" t="s">
        <v>34</v>
      </c>
      <c r="C3771" t="s">
        <v>3892</v>
      </c>
      <c r="D3771" t="s">
        <v>4065</v>
      </c>
    </row>
    <row r="3772" spans="1:4" x14ac:dyDescent="0.3">
      <c r="A3772">
        <v>1741261824397</v>
      </c>
      <c r="B3772" t="s">
        <v>34</v>
      </c>
      <c r="C3772" t="s">
        <v>3894</v>
      </c>
      <c r="D3772" t="s">
        <v>4066</v>
      </c>
    </row>
    <row r="3773" spans="1:4" x14ac:dyDescent="0.3">
      <c r="A3773">
        <v>1741261826766</v>
      </c>
      <c r="B3773" t="s">
        <v>34</v>
      </c>
      <c r="C3773" t="s">
        <v>3762</v>
      </c>
      <c r="D3773" t="s">
        <v>4067</v>
      </c>
    </row>
    <row r="3774" spans="1:4" x14ac:dyDescent="0.3">
      <c r="A3774">
        <v>1741261829234</v>
      </c>
      <c r="B3774" t="s">
        <v>34</v>
      </c>
      <c r="C3774" t="s">
        <v>3758</v>
      </c>
      <c r="D3774" t="s">
        <v>4068</v>
      </c>
    </row>
    <row r="3775" spans="1:4" x14ac:dyDescent="0.3">
      <c r="A3775">
        <v>1741261829234</v>
      </c>
      <c r="B3775" t="s">
        <v>34</v>
      </c>
      <c r="C3775" t="s">
        <v>3888</v>
      </c>
      <c r="D3775" t="s">
        <v>4069</v>
      </c>
    </row>
    <row r="3776" spans="1:4" x14ac:dyDescent="0.3">
      <c r="A3776">
        <v>1741261829234</v>
      </c>
      <c r="B3776" t="s">
        <v>34</v>
      </c>
      <c r="C3776" t="s">
        <v>3890</v>
      </c>
      <c r="D3776" t="s">
        <v>4070</v>
      </c>
    </row>
    <row r="3777" spans="1:4" x14ac:dyDescent="0.3">
      <c r="A3777">
        <v>1741261831786</v>
      </c>
      <c r="B3777" t="s">
        <v>34</v>
      </c>
      <c r="C3777" t="s">
        <v>3756</v>
      </c>
      <c r="D3777" t="s">
        <v>4071</v>
      </c>
    </row>
    <row r="3778" spans="1:4" x14ac:dyDescent="0.3">
      <c r="A3778">
        <v>1741261834003</v>
      </c>
      <c r="B3778" t="s">
        <v>34</v>
      </c>
      <c r="C3778" t="s">
        <v>3754</v>
      </c>
      <c r="D3778" t="s">
        <v>4072</v>
      </c>
    </row>
    <row r="3779" spans="1:4" x14ac:dyDescent="0.3">
      <c r="A3779">
        <v>1741261834009</v>
      </c>
      <c r="B3779" t="s">
        <v>34</v>
      </c>
      <c r="C3779" t="s">
        <v>3884</v>
      </c>
      <c r="D3779" t="s">
        <v>4073</v>
      </c>
    </row>
    <row r="3780" spans="1:4" x14ac:dyDescent="0.3">
      <c r="A3780">
        <v>1741261834011</v>
      </c>
      <c r="B3780" t="s">
        <v>34</v>
      </c>
      <c r="C3780" t="s">
        <v>3886</v>
      </c>
      <c r="D3780" t="s">
        <v>4074</v>
      </c>
    </row>
    <row r="3781" spans="1:4" x14ac:dyDescent="0.3">
      <c r="A3781">
        <v>1741261836112</v>
      </c>
      <c r="B3781" t="s">
        <v>34</v>
      </c>
      <c r="C3781" t="s">
        <v>3752</v>
      </c>
      <c r="D3781" t="s">
        <v>4075</v>
      </c>
    </row>
    <row r="3782" spans="1:4" x14ac:dyDescent="0.3">
      <c r="A3782">
        <v>1741261836116</v>
      </c>
      <c r="B3782" t="s">
        <v>34</v>
      </c>
      <c r="C3782" t="s">
        <v>3882</v>
      </c>
      <c r="D3782" t="s">
        <v>4076</v>
      </c>
    </row>
    <row r="3783" spans="1:4" x14ac:dyDescent="0.3">
      <c r="A3783">
        <v>1741261838012</v>
      </c>
      <c r="B3783" t="s">
        <v>34</v>
      </c>
      <c r="C3783" t="s">
        <v>3750</v>
      </c>
      <c r="D3783" t="s">
        <v>4077</v>
      </c>
    </row>
    <row r="3784" spans="1:4" x14ac:dyDescent="0.3">
      <c r="A3784">
        <v>1741261840513</v>
      </c>
      <c r="B3784" t="s">
        <v>34</v>
      </c>
      <c r="C3784" t="s">
        <v>3748</v>
      </c>
      <c r="D3784" t="s">
        <v>4078</v>
      </c>
    </row>
    <row r="3785" spans="1:4" x14ac:dyDescent="0.3">
      <c r="A3785">
        <v>1741261989577</v>
      </c>
      <c r="B3785" t="s">
        <v>67</v>
      </c>
      <c r="C3785" t="s">
        <v>3876</v>
      </c>
      <c r="D3785" t="s">
        <v>4039</v>
      </c>
    </row>
    <row r="3786" spans="1:4" x14ac:dyDescent="0.3">
      <c r="A3786">
        <v>1741261989581</v>
      </c>
      <c r="B3786" t="s">
        <v>67</v>
      </c>
      <c r="C3786" t="s">
        <v>3878</v>
      </c>
      <c r="D3786" t="s">
        <v>4040</v>
      </c>
    </row>
    <row r="3787" spans="1:4" x14ac:dyDescent="0.3">
      <c r="A3787">
        <v>1741261989581</v>
      </c>
      <c r="B3787" t="s">
        <v>67</v>
      </c>
      <c r="C3787" t="s">
        <v>3880</v>
      </c>
      <c r="D3787" t="s">
        <v>4041</v>
      </c>
    </row>
    <row r="3788" spans="1:4" x14ac:dyDescent="0.3">
      <c r="A3788">
        <v>1741261989581</v>
      </c>
      <c r="B3788" t="s">
        <v>67</v>
      </c>
      <c r="C3788" t="s">
        <v>3780</v>
      </c>
      <c r="D3788" t="s">
        <v>3958</v>
      </c>
    </row>
    <row r="3789" spans="1:4" x14ac:dyDescent="0.3">
      <c r="A3789">
        <v>1741261989581</v>
      </c>
      <c r="B3789" t="s">
        <v>67</v>
      </c>
      <c r="C3789" s="3" t="s">
        <v>3778</v>
      </c>
      <c r="D3789" t="s">
        <v>3946</v>
      </c>
    </row>
    <row r="3790" spans="1:4" x14ac:dyDescent="0.3">
      <c r="A3790">
        <v>1741261989581</v>
      </c>
      <c r="B3790" t="s">
        <v>67</v>
      </c>
      <c r="C3790" t="s">
        <v>3848</v>
      </c>
      <c r="D3790" t="s">
        <v>4010</v>
      </c>
    </row>
    <row r="3791" spans="1:4" x14ac:dyDescent="0.3">
      <c r="A3791">
        <v>1741261989581</v>
      </c>
      <c r="B3791" t="s">
        <v>67</v>
      </c>
      <c r="C3791" t="s">
        <v>3812</v>
      </c>
      <c r="D3791" t="s">
        <v>3969</v>
      </c>
    </row>
    <row r="3792" spans="1:4" x14ac:dyDescent="0.3">
      <c r="A3792">
        <v>1741261989581</v>
      </c>
      <c r="B3792" t="s">
        <v>67</v>
      </c>
      <c r="C3792" t="s">
        <v>3814</v>
      </c>
      <c r="D3792" t="s">
        <v>3970</v>
      </c>
    </row>
    <row r="3793" spans="1:4" x14ac:dyDescent="0.3">
      <c r="A3793">
        <v>1741261989581</v>
      </c>
      <c r="B3793" t="s">
        <v>67</v>
      </c>
      <c r="C3793" t="s">
        <v>3816</v>
      </c>
      <c r="D3793" t="s">
        <v>3971</v>
      </c>
    </row>
    <row r="3794" spans="1:4" x14ac:dyDescent="0.3">
      <c r="A3794">
        <v>1741261989581</v>
      </c>
      <c r="B3794" t="s">
        <v>67</v>
      </c>
      <c r="C3794" t="s">
        <v>3818</v>
      </c>
      <c r="D3794" t="s">
        <v>3972</v>
      </c>
    </row>
    <row r="3795" spans="1:4" x14ac:dyDescent="0.3">
      <c r="A3795">
        <v>1741261989581</v>
      </c>
      <c r="B3795" t="s">
        <v>67</v>
      </c>
      <c r="C3795" t="s">
        <v>3776</v>
      </c>
      <c r="D3795" t="s">
        <v>3941</v>
      </c>
    </row>
    <row r="3796" spans="1:4" x14ac:dyDescent="0.3">
      <c r="A3796">
        <v>1741261989581</v>
      </c>
      <c r="B3796" t="s">
        <v>67</v>
      </c>
      <c r="C3796" t="s">
        <v>3884</v>
      </c>
      <c r="D3796" t="s">
        <v>4073</v>
      </c>
    </row>
    <row r="3797" spans="1:4" x14ac:dyDescent="0.3">
      <c r="A3797">
        <v>1741261989581</v>
      </c>
      <c r="B3797" t="s">
        <v>67</v>
      </c>
      <c r="C3797" t="s">
        <v>3886</v>
      </c>
      <c r="D3797" t="s">
        <v>4074</v>
      </c>
    </row>
    <row r="3798" spans="1:4" x14ac:dyDescent="0.3">
      <c r="A3798">
        <v>1741261989581</v>
      </c>
      <c r="B3798" t="s">
        <v>67</v>
      </c>
      <c r="C3798" t="s">
        <v>3852</v>
      </c>
      <c r="D3798" t="s">
        <v>4027</v>
      </c>
    </row>
    <row r="3799" spans="1:4" x14ac:dyDescent="0.3">
      <c r="A3799">
        <v>1741261989581</v>
      </c>
      <c r="B3799" t="s">
        <v>67</v>
      </c>
      <c r="C3799" t="s">
        <v>3854</v>
      </c>
      <c r="D3799" t="s">
        <v>4028</v>
      </c>
    </row>
    <row r="3800" spans="1:4" x14ac:dyDescent="0.3">
      <c r="A3800">
        <v>1741261989581</v>
      </c>
      <c r="B3800" t="s">
        <v>67</v>
      </c>
      <c r="C3800" t="s">
        <v>3856</v>
      </c>
      <c r="D3800" t="s">
        <v>4029</v>
      </c>
    </row>
    <row r="3801" spans="1:4" x14ac:dyDescent="0.3">
      <c r="A3801">
        <v>1741261989581</v>
      </c>
      <c r="B3801" t="s">
        <v>67</v>
      </c>
      <c r="C3801" t="s">
        <v>3858</v>
      </c>
      <c r="D3801" t="s">
        <v>4030</v>
      </c>
    </row>
    <row r="3802" spans="1:4" x14ac:dyDescent="0.3">
      <c r="A3802">
        <v>1741261989581</v>
      </c>
      <c r="B3802" t="s">
        <v>67</v>
      </c>
      <c r="C3802" t="s">
        <v>3860</v>
      </c>
      <c r="D3802" t="s">
        <v>4031</v>
      </c>
    </row>
    <row r="3803" spans="1:4" x14ac:dyDescent="0.3">
      <c r="A3803">
        <v>1741261989581</v>
      </c>
      <c r="B3803" t="s">
        <v>67</v>
      </c>
      <c r="C3803" t="s">
        <v>3800</v>
      </c>
      <c r="D3803" t="s">
        <v>4008</v>
      </c>
    </row>
    <row r="3804" spans="1:4" x14ac:dyDescent="0.3">
      <c r="A3804">
        <v>1741261989581</v>
      </c>
      <c r="B3804" t="s">
        <v>67</v>
      </c>
      <c r="C3804" t="s">
        <v>3802</v>
      </c>
      <c r="D3804" t="s">
        <v>4019</v>
      </c>
    </row>
    <row r="3805" spans="1:4" x14ac:dyDescent="0.3">
      <c r="A3805">
        <v>1741261989581</v>
      </c>
      <c r="B3805" t="s">
        <v>67</v>
      </c>
      <c r="C3805" t="s">
        <v>3820</v>
      </c>
      <c r="D3805" t="s">
        <v>3979</v>
      </c>
    </row>
    <row r="3806" spans="1:4" x14ac:dyDescent="0.3">
      <c r="A3806">
        <v>1741261989581</v>
      </c>
      <c r="B3806" t="s">
        <v>67</v>
      </c>
      <c r="C3806" t="s">
        <v>3822</v>
      </c>
      <c r="D3806" t="s">
        <v>3980</v>
      </c>
    </row>
    <row r="3807" spans="1:4" x14ac:dyDescent="0.3">
      <c r="A3807">
        <v>1741261989581</v>
      </c>
      <c r="B3807" t="s">
        <v>67</v>
      </c>
      <c r="C3807" t="s">
        <v>3824</v>
      </c>
      <c r="D3807" t="s">
        <v>3981</v>
      </c>
    </row>
    <row r="3808" spans="1:4" x14ac:dyDescent="0.3">
      <c r="A3808">
        <v>1741261989581</v>
      </c>
      <c r="B3808" t="s">
        <v>67</v>
      </c>
      <c r="C3808" t="s">
        <v>3826</v>
      </c>
      <c r="D3808" t="s">
        <v>3982</v>
      </c>
    </row>
    <row r="3809" spans="1:4" x14ac:dyDescent="0.3">
      <c r="A3809">
        <v>1741261989581</v>
      </c>
      <c r="B3809" t="s">
        <v>67</v>
      </c>
      <c r="C3809" t="s">
        <v>3828</v>
      </c>
      <c r="D3809" t="s">
        <v>3983</v>
      </c>
    </row>
    <row r="3810" spans="1:4" x14ac:dyDescent="0.3">
      <c r="A3810">
        <v>1741261989581</v>
      </c>
      <c r="B3810" t="s">
        <v>67</v>
      </c>
      <c r="C3810" t="s">
        <v>3830</v>
      </c>
      <c r="D3810" t="s">
        <v>3984</v>
      </c>
    </row>
    <row r="3811" spans="1:4" x14ac:dyDescent="0.3">
      <c r="A3811">
        <v>1741261989581</v>
      </c>
      <c r="B3811" t="s">
        <v>67</v>
      </c>
      <c r="C3811" t="s">
        <v>3832</v>
      </c>
      <c r="D3811" t="s">
        <v>3985</v>
      </c>
    </row>
    <row r="3812" spans="1:4" x14ac:dyDescent="0.3">
      <c r="A3812">
        <v>1741261989581</v>
      </c>
      <c r="B3812" t="s">
        <v>67</v>
      </c>
      <c r="C3812" s="3" t="s">
        <v>3834</v>
      </c>
      <c r="D3812" t="s">
        <v>3986</v>
      </c>
    </row>
    <row r="3813" spans="1:4" x14ac:dyDescent="0.3">
      <c r="A3813">
        <v>1741261989581</v>
      </c>
      <c r="B3813" t="s">
        <v>67</v>
      </c>
      <c r="C3813" t="s">
        <v>3836</v>
      </c>
      <c r="D3813" t="s">
        <v>3987</v>
      </c>
    </row>
    <row r="3814" spans="1:4" x14ac:dyDescent="0.3">
      <c r="A3814">
        <v>1741261989581</v>
      </c>
      <c r="B3814" t="s">
        <v>67</v>
      </c>
      <c r="C3814" t="s">
        <v>3838</v>
      </c>
      <c r="D3814" t="s">
        <v>3988</v>
      </c>
    </row>
    <row r="3815" spans="1:4" x14ac:dyDescent="0.3">
      <c r="A3815">
        <v>1741261989581</v>
      </c>
      <c r="B3815" t="s">
        <v>67</v>
      </c>
      <c r="C3815" t="s">
        <v>3840</v>
      </c>
      <c r="D3815" t="s">
        <v>3989</v>
      </c>
    </row>
    <row r="3816" spans="1:4" x14ac:dyDescent="0.3">
      <c r="A3816">
        <v>1741261989581</v>
      </c>
      <c r="B3816" t="s">
        <v>67</v>
      </c>
      <c r="C3816" t="s">
        <v>3882</v>
      </c>
      <c r="D3816" t="s">
        <v>4076</v>
      </c>
    </row>
    <row r="3817" spans="1:4" x14ac:dyDescent="0.3">
      <c r="A3817">
        <v>1741261989581</v>
      </c>
      <c r="B3817" t="s">
        <v>67</v>
      </c>
      <c r="C3817" t="s">
        <v>3896</v>
      </c>
      <c r="D3817" t="s">
        <v>4063</v>
      </c>
    </row>
    <row r="3818" spans="1:4" x14ac:dyDescent="0.3">
      <c r="A3818">
        <v>1741261989581</v>
      </c>
      <c r="B3818" t="s">
        <v>67</v>
      </c>
      <c r="C3818" t="s">
        <v>3864</v>
      </c>
      <c r="D3818" t="s">
        <v>3991</v>
      </c>
    </row>
    <row r="3819" spans="1:4" x14ac:dyDescent="0.3">
      <c r="A3819">
        <v>1741261989581</v>
      </c>
      <c r="B3819" t="s">
        <v>67</v>
      </c>
      <c r="C3819" t="s">
        <v>3866</v>
      </c>
      <c r="D3819" t="s">
        <v>3992</v>
      </c>
    </row>
    <row r="3820" spans="1:4" x14ac:dyDescent="0.3">
      <c r="A3820">
        <v>1741261989581</v>
      </c>
      <c r="B3820" t="s">
        <v>67</v>
      </c>
      <c r="C3820" t="s">
        <v>3868</v>
      </c>
      <c r="D3820" t="s">
        <v>3993</v>
      </c>
    </row>
    <row r="3821" spans="1:4" x14ac:dyDescent="0.3">
      <c r="A3821">
        <v>1741261989581</v>
      </c>
      <c r="B3821" t="s">
        <v>67</v>
      </c>
      <c r="C3821" t="s">
        <v>3870</v>
      </c>
      <c r="D3821" t="s">
        <v>3994</v>
      </c>
    </row>
    <row r="3822" spans="1:4" x14ac:dyDescent="0.3">
      <c r="A3822">
        <v>1741261989581</v>
      </c>
      <c r="B3822" t="s">
        <v>67</v>
      </c>
      <c r="C3822" t="s">
        <v>3872</v>
      </c>
      <c r="D3822" t="s">
        <v>3995</v>
      </c>
    </row>
    <row r="3823" spans="1:4" x14ac:dyDescent="0.3">
      <c r="A3823">
        <v>1741261989581</v>
      </c>
      <c r="B3823" t="s">
        <v>67</v>
      </c>
      <c r="C3823" t="s">
        <v>3874</v>
      </c>
      <c r="D3823" t="s">
        <v>4001</v>
      </c>
    </row>
    <row r="3824" spans="1:4" x14ac:dyDescent="0.3">
      <c r="A3824">
        <v>1741261989581</v>
      </c>
      <c r="B3824" t="s">
        <v>67</v>
      </c>
      <c r="C3824" t="s">
        <v>3794</v>
      </c>
      <c r="D3824" t="s">
        <v>4004</v>
      </c>
    </row>
    <row r="3825" spans="1:4" x14ac:dyDescent="0.3">
      <c r="A3825">
        <v>1741261989581</v>
      </c>
      <c r="B3825" t="s">
        <v>67</v>
      </c>
      <c r="C3825" t="s">
        <v>3796</v>
      </c>
      <c r="D3825" t="s">
        <v>4005</v>
      </c>
    </row>
    <row r="3826" spans="1:4" x14ac:dyDescent="0.3">
      <c r="A3826">
        <v>1741261989581</v>
      </c>
      <c r="B3826" t="s">
        <v>67</v>
      </c>
      <c r="C3826" t="s">
        <v>3798</v>
      </c>
      <c r="D3826" t="s">
        <v>4006</v>
      </c>
    </row>
    <row r="3827" spans="1:4" x14ac:dyDescent="0.3">
      <c r="A3827">
        <v>1741261989581</v>
      </c>
      <c r="B3827" t="s">
        <v>67</v>
      </c>
      <c r="C3827" t="s">
        <v>3842</v>
      </c>
      <c r="D3827" t="s">
        <v>3997</v>
      </c>
    </row>
    <row r="3828" spans="1:4" x14ac:dyDescent="0.3">
      <c r="A3828">
        <v>1741261989581</v>
      </c>
      <c r="B3828" t="s">
        <v>67</v>
      </c>
      <c r="C3828" t="s">
        <v>3844</v>
      </c>
      <c r="D3828" t="s">
        <v>3998</v>
      </c>
    </row>
    <row r="3829" spans="1:4" x14ac:dyDescent="0.3">
      <c r="A3829">
        <v>1741261989581</v>
      </c>
      <c r="B3829" t="s">
        <v>67</v>
      </c>
      <c r="C3829" t="s">
        <v>3846</v>
      </c>
      <c r="D3829" t="s">
        <v>3999</v>
      </c>
    </row>
    <row r="3830" spans="1:4" x14ac:dyDescent="0.3">
      <c r="A3830">
        <v>1741261989581</v>
      </c>
      <c r="B3830" t="s">
        <v>67</v>
      </c>
      <c r="C3830" t="s">
        <v>3804</v>
      </c>
      <c r="D3830" t="s">
        <v>4033</v>
      </c>
    </row>
    <row r="3831" spans="1:4" x14ac:dyDescent="0.3">
      <c r="A3831">
        <v>1741261989581</v>
      </c>
      <c r="B3831" t="s">
        <v>67</v>
      </c>
      <c r="C3831" t="s">
        <v>3806</v>
      </c>
      <c r="D3831" t="s">
        <v>4034</v>
      </c>
    </row>
    <row r="3832" spans="1:4" x14ac:dyDescent="0.3">
      <c r="A3832">
        <v>1741261989581</v>
      </c>
      <c r="B3832" t="s">
        <v>67</v>
      </c>
      <c r="C3832" t="s">
        <v>3808</v>
      </c>
      <c r="D3832" t="s">
        <v>4035</v>
      </c>
    </row>
    <row r="3833" spans="1:4" x14ac:dyDescent="0.3">
      <c r="A3833">
        <v>1741261989581</v>
      </c>
      <c r="B3833" t="s">
        <v>67</v>
      </c>
      <c r="C3833" t="s">
        <v>3810</v>
      </c>
      <c r="D3833" t="s">
        <v>4036</v>
      </c>
    </row>
    <row r="3834" spans="1:4" x14ac:dyDescent="0.3">
      <c r="A3834">
        <v>1741261989581</v>
      </c>
      <c r="B3834" t="s">
        <v>67</v>
      </c>
      <c r="C3834" t="s">
        <v>3782</v>
      </c>
      <c r="D3834" t="s">
        <v>3960</v>
      </c>
    </row>
    <row r="3835" spans="1:4" x14ac:dyDescent="0.3">
      <c r="A3835">
        <v>1741261989581</v>
      </c>
      <c r="B3835" t="s">
        <v>67</v>
      </c>
      <c r="C3835" t="s">
        <v>3784</v>
      </c>
      <c r="D3835" t="s">
        <v>3961</v>
      </c>
    </row>
    <row r="3836" spans="1:4" x14ac:dyDescent="0.3">
      <c r="A3836">
        <v>1741261989581</v>
      </c>
      <c r="B3836" t="s">
        <v>67</v>
      </c>
      <c r="C3836" t="s">
        <v>3786</v>
      </c>
      <c r="D3836" t="s">
        <v>3962</v>
      </c>
    </row>
    <row r="3837" spans="1:4" x14ac:dyDescent="0.3">
      <c r="A3837">
        <v>1741261989581</v>
      </c>
      <c r="B3837" t="s">
        <v>67</v>
      </c>
      <c r="C3837" t="s">
        <v>3788</v>
      </c>
      <c r="D3837" t="s">
        <v>3963</v>
      </c>
    </row>
    <row r="3838" spans="1:4" x14ac:dyDescent="0.3">
      <c r="A3838">
        <v>1741261989581</v>
      </c>
      <c r="B3838" t="s">
        <v>67</v>
      </c>
      <c r="C3838" t="s">
        <v>3862</v>
      </c>
      <c r="D3838" t="s">
        <v>3976</v>
      </c>
    </row>
    <row r="3839" spans="1:4" x14ac:dyDescent="0.3">
      <c r="A3839">
        <v>1741261989581</v>
      </c>
      <c r="B3839" t="s">
        <v>67</v>
      </c>
      <c r="C3839" t="s">
        <v>3898</v>
      </c>
      <c r="D3839" t="s">
        <v>4060</v>
      </c>
    </row>
    <row r="3840" spans="1:4" x14ac:dyDescent="0.3">
      <c r="A3840">
        <v>1741261989581</v>
      </c>
      <c r="B3840" t="s">
        <v>67</v>
      </c>
      <c r="C3840" t="s">
        <v>3900</v>
      </c>
      <c r="D3840" t="s">
        <v>4061</v>
      </c>
    </row>
    <row r="3841" spans="1:4" x14ac:dyDescent="0.3">
      <c r="A3841">
        <v>1741261989581</v>
      </c>
      <c r="B3841" t="s">
        <v>67</v>
      </c>
      <c r="C3841" t="s">
        <v>3902</v>
      </c>
      <c r="D3841" t="s">
        <v>4051</v>
      </c>
    </row>
    <row r="3842" spans="1:4" x14ac:dyDescent="0.3">
      <c r="A3842">
        <v>1741261989581</v>
      </c>
      <c r="B3842" t="s">
        <v>67</v>
      </c>
      <c r="C3842" t="s">
        <v>3904</v>
      </c>
      <c r="D3842" t="s">
        <v>4052</v>
      </c>
    </row>
    <row r="3843" spans="1:4" x14ac:dyDescent="0.3">
      <c r="A3843">
        <v>1741261989581</v>
      </c>
      <c r="B3843" t="s">
        <v>67</v>
      </c>
      <c r="C3843" t="s">
        <v>3906</v>
      </c>
      <c r="D3843" t="s">
        <v>4053</v>
      </c>
    </row>
    <row r="3844" spans="1:4" x14ac:dyDescent="0.3">
      <c r="A3844">
        <v>1741261989581</v>
      </c>
      <c r="B3844" t="s">
        <v>67</v>
      </c>
      <c r="C3844" t="s">
        <v>3908</v>
      </c>
      <c r="D3844" t="s">
        <v>4054</v>
      </c>
    </row>
    <row r="3845" spans="1:4" x14ac:dyDescent="0.3">
      <c r="A3845">
        <v>1741261989581</v>
      </c>
      <c r="B3845" t="s">
        <v>67</v>
      </c>
      <c r="C3845" t="s">
        <v>3910</v>
      </c>
      <c r="D3845" t="s">
        <v>4055</v>
      </c>
    </row>
    <row r="3846" spans="1:4" x14ac:dyDescent="0.3">
      <c r="A3846">
        <v>1741261989581</v>
      </c>
      <c r="B3846" t="s">
        <v>67</v>
      </c>
      <c r="C3846" t="s">
        <v>3912</v>
      </c>
      <c r="D3846" t="s">
        <v>4056</v>
      </c>
    </row>
    <row r="3847" spans="1:4" x14ac:dyDescent="0.3">
      <c r="A3847">
        <v>1741261989581</v>
      </c>
      <c r="B3847" t="s">
        <v>67</v>
      </c>
      <c r="C3847" t="s">
        <v>3914</v>
      </c>
      <c r="D3847" t="s">
        <v>4057</v>
      </c>
    </row>
    <row r="3848" spans="1:4" x14ac:dyDescent="0.3">
      <c r="A3848">
        <v>1741261989581</v>
      </c>
      <c r="B3848" t="s">
        <v>67</v>
      </c>
      <c r="C3848" t="s">
        <v>3916</v>
      </c>
      <c r="D3848" t="s">
        <v>4058</v>
      </c>
    </row>
    <row r="3849" spans="1:4" x14ac:dyDescent="0.3">
      <c r="A3849">
        <v>1741261989581</v>
      </c>
      <c r="B3849" t="s">
        <v>67</v>
      </c>
      <c r="C3849" t="s">
        <v>3792</v>
      </c>
      <c r="D3849" t="s">
        <v>3954</v>
      </c>
    </row>
    <row r="3850" spans="1:4" x14ac:dyDescent="0.3">
      <c r="A3850">
        <v>1741261989581</v>
      </c>
      <c r="B3850" t="s">
        <v>67</v>
      </c>
      <c r="C3850" t="s">
        <v>3850</v>
      </c>
      <c r="D3850" t="s">
        <v>4021</v>
      </c>
    </row>
    <row r="3851" spans="1:4" x14ac:dyDescent="0.3">
      <c r="A3851">
        <v>1741261989581</v>
      </c>
      <c r="B3851" t="s">
        <v>67</v>
      </c>
      <c r="C3851" t="s">
        <v>3888</v>
      </c>
      <c r="D3851" t="s">
        <v>4069</v>
      </c>
    </row>
    <row r="3852" spans="1:4" x14ac:dyDescent="0.3">
      <c r="A3852">
        <v>1741261989581</v>
      </c>
      <c r="B3852" t="s">
        <v>67</v>
      </c>
      <c r="C3852" t="s">
        <v>3890</v>
      </c>
      <c r="D3852" t="s">
        <v>4070</v>
      </c>
    </row>
    <row r="3853" spans="1:4" x14ac:dyDescent="0.3">
      <c r="A3853">
        <v>1741261989581</v>
      </c>
      <c r="B3853" t="s">
        <v>67</v>
      </c>
      <c r="C3853" t="s">
        <v>3892</v>
      </c>
      <c r="D3853" t="s">
        <v>4065</v>
      </c>
    </row>
    <row r="3854" spans="1:4" x14ac:dyDescent="0.3">
      <c r="A3854">
        <v>1741261989581</v>
      </c>
      <c r="B3854" t="s">
        <v>67</v>
      </c>
      <c r="C3854" t="s">
        <v>3894</v>
      </c>
      <c r="D3854" t="s">
        <v>4066</v>
      </c>
    </row>
    <row r="3855" spans="1:4" x14ac:dyDescent="0.3">
      <c r="A3855">
        <v>1741261989581</v>
      </c>
      <c r="B3855" t="s">
        <v>67</v>
      </c>
      <c r="C3855" t="s">
        <v>3918</v>
      </c>
      <c r="D3855" t="s">
        <v>4043</v>
      </c>
    </row>
    <row r="3856" spans="1:4" x14ac:dyDescent="0.3">
      <c r="A3856">
        <v>1741261989581</v>
      </c>
      <c r="B3856" t="s">
        <v>67</v>
      </c>
      <c r="C3856" t="s">
        <v>3920</v>
      </c>
      <c r="D3856" t="s">
        <v>4044</v>
      </c>
    </row>
    <row r="3857" spans="1:4" x14ac:dyDescent="0.3">
      <c r="A3857">
        <v>1741261989581</v>
      </c>
      <c r="B3857" t="s">
        <v>67</v>
      </c>
      <c r="C3857" t="s">
        <v>3922</v>
      </c>
      <c r="D3857" t="s">
        <v>4045</v>
      </c>
    </row>
    <row r="3858" spans="1:4" x14ac:dyDescent="0.3">
      <c r="A3858">
        <v>1741261989581</v>
      </c>
      <c r="B3858" t="s">
        <v>67</v>
      </c>
      <c r="C3858" t="s">
        <v>3924</v>
      </c>
      <c r="D3858" t="s">
        <v>4046</v>
      </c>
    </row>
    <row r="3859" spans="1:4" x14ac:dyDescent="0.3">
      <c r="A3859">
        <v>1741261989581</v>
      </c>
      <c r="B3859" t="s">
        <v>67</v>
      </c>
      <c r="C3859" t="s">
        <v>3926</v>
      </c>
      <c r="D3859" t="s">
        <v>4047</v>
      </c>
    </row>
    <row r="3860" spans="1:4" x14ac:dyDescent="0.3">
      <c r="A3860">
        <v>1741261989581</v>
      </c>
      <c r="B3860" t="s">
        <v>67</v>
      </c>
      <c r="C3860" t="s">
        <v>3928</v>
      </c>
      <c r="D3860" t="s">
        <v>4048</v>
      </c>
    </row>
    <row r="3861" spans="1:4" x14ac:dyDescent="0.3">
      <c r="A3861">
        <v>1741261989581</v>
      </c>
      <c r="B3861" t="s">
        <v>67</v>
      </c>
      <c r="C3861" t="s">
        <v>3930</v>
      </c>
      <c r="D3861" t="s">
        <v>4049</v>
      </c>
    </row>
    <row r="3862" spans="1:4" x14ac:dyDescent="0.3">
      <c r="A3862">
        <v>1741261989581</v>
      </c>
      <c r="B3862" t="s">
        <v>67</v>
      </c>
      <c r="C3862" t="s">
        <v>3790</v>
      </c>
      <c r="D3862" t="s">
        <v>3939</v>
      </c>
    </row>
    <row r="3863" spans="1:4" x14ac:dyDescent="0.3">
      <c r="A3863">
        <v>1741261989581</v>
      </c>
      <c r="B3863" t="s">
        <v>67</v>
      </c>
      <c r="C3863" t="s">
        <v>3750</v>
      </c>
      <c r="D3863" t="s">
        <v>4077</v>
      </c>
    </row>
    <row r="3864" spans="1:4" x14ac:dyDescent="0.3">
      <c r="A3864">
        <v>1741261989581</v>
      </c>
      <c r="B3864" t="s">
        <v>67</v>
      </c>
      <c r="C3864" t="s">
        <v>3646</v>
      </c>
      <c r="D3864" t="s">
        <v>3955</v>
      </c>
    </row>
    <row r="3865" spans="1:4" x14ac:dyDescent="0.3">
      <c r="A3865">
        <v>1741261989581</v>
      </c>
      <c r="B3865" t="s">
        <v>67</v>
      </c>
      <c r="C3865" t="s">
        <v>3630</v>
      </c>
      <c r="D3865" t="s">
        <v>3937</v>
      </c>
    </row>
    <row r="3866" spans="1:4" x14ac:dyDescent="0.3">
      <c r="A3866">
        <v>1741261989581</v>
      </c>
      <c r="B3866" t="s">
        <v>67</v>
      </c>
      <c r="C3866" t="s">
        <v>3638</v>
      </c>
      <c r="D3866" t="s">
        <v>3947</v>
      </c>
    </row>
    <row r="3867" spans="1:4" x14ac:dyDescent="0.3">
      <c r="A3867">
        <v>1741261989581</v>
      </c>
      <c r="B3867" t="s">
        <v>67</v>
      </c>
      <c r="C3867" t="s">
        <v>3744</v>
      </c>
      <c r="D3867" t="s">
        <v>4038</v>
      </c>
    </row>
    <row r="3868" spans="1:4" x14ac:dyDescent="0.3">
      <c r="A3868">
        <v>1741261989581</v>
      </c>
      <c r="B3868" t="s">
        <v>67</v>
      </c>
      <c r="C3868" t="s">
        <v>3620</v>
      </c>
      <c r="D3868" t="s">
        <v>3957</v>
      </c>
    </row>
    <row r="3869" spans="1:4" x14ac:dyDescent="0.3">
      <c r="A3869">
        <v>1741261989581</v>
      </c>
      <c r="B3869" t="s">
        <v>67</v>
      </c>
      <c r="C3869" t="s">
        <v>3614</v>
      </c>
      <c r="D3869" t="s">
        <v>3952</v>
      </c>
    </row>
    <row r="3870" spans="1:4" x14ac:dyDescent="0.3">
      <c r="A3870">
        <v>1741261989581</v>
      </c>
      <c r="B3870" t="s">
        <v>67</v>
      </c>
      <c r="C3870" t="s">
        <v>3608</v>
      </c>
      <c r="D3870" t="s">
        <v>3945</v>
      </c>
    </row>
    <row r="3871" spans="1:4" x14ac:dyDescent="0.3">
      <c r="A3871">
        <v>1741261989581</v>
      </c>
      <c r="B3871" t="s">
        <v>67</v>
      </c>
      <c r="C3871" t="s">
        <v>3702</v>
      </c>
      <c r="D3871" t="s">
        <v>4009</v>
      </c>
    </row>
    <row r="3872" spans="1:4" x14ac:dyDescent="0.3">
      <c r="A3872">
        <v>1741261989581</v>
      </c>
      <c r="B3872" t="s">
        <v>67</v>
      </c>
      <c r="C3872" t="s">
        <v>3690</v>
      </c>
      <c r="D3872" t="s">
        <v>3968</v>
      </c>
    </row>
    <row r="3873" spans="1:4" x14ac:dyDescent="0.3">
      <c r="A3873">
        <v>1741261989581</v>
      </c>
      <c r="B3873" t="s">
        <v>67</v>
      </c>
      <c r="C3873" t="s">
        <v>3604</v>
      </c>
      <c r="D3873" t="s">
        <v>3940</v>
      </c>
    </row>
    <row r="3874" spans="1:4" x14ac:dyDescent="0.3">
      <c r="A3874">
        <v>1741261989581</v>
      </c>
      <c r="B3874" t="s">
        <v>67</v>
      </c>
      <c r="C3874" t="s">
        <v>3762</v>
      </c>
      <c r="D3874" t="s">
        <v>4067</v>
      </c>
    </row>
    <row r="3875" spans="1:4" x14ac:dyDescent="0.3">
      <c r="A3875">
        <v>1741261989581</v>
      </c>
      <c r="B3875" t="s">
        <v>67</v>
      </c>
      <c r="C3875" t="s">
        <v>3662</v>
      </c>
      <c r="D3875" t="s">
        <v>3663</v>
      </c>
    </row>
    <row r="3876" spans="1:4" x14ac:dyDescent="0.3">
      <c r="A3876">
        <v>1741261989581</v>
      </c>
      <c r="B3876" t="s">
        <v>67</v>
      </c>
      <c r="C3876" t="s">
        <v>3754</v>
      </c>
      <c r="D3876" t="s">
        <v>4072</v>
      </c>
    </row>
    <row r="3877" spans="1:4" x14ac:dyDescent="0.3">
      <c r="A3877">
        <v>1741261989581</v>
      </c>
      <c r="B3877" t="s">
        <v>67</v>
      </c>
      <c r="C3877" t="s">
        <v>3606</v>
      </c>
      <c r="D3877" t="s">
        <v>3943</v>
      </c>
    </row>
    <row r="3878" spans="1:4" x14ac:dyDescent="0.3">
      <c r="A3878">
        <v>1741261989581</v>
      </c>
      <c r="B3878" t="s">
        <v>67</v>
      </c>
      <c r="C3878" t="s">
        <v>3712</v>
      </c>
      <c r="D3878" t="s">
        <v>4026</v>
      </c>
    </row>
    <row r="3879" spans="1:4" x14ac:dyDescent="0.3">
      <c r="A3879">
        <v>1741261989581</v>
      </c>
      <c r="B3879" t="s">
        <v>67</v>
      </c>
      <c r="C3879" t="s">
        <v>3688</v>
      </c>
      <c r="D3879" t="s">
        <v>3689</v>
      </c>
    </row>
    <row r="3880" spans="1:4" x14ac:dyDescent="0.3">
      <c r="A3880">
        <v>1741261989581</v>
      </c>
      <c r="B3880" t="s">
        <v>67</v>
      </c>
      <c r="C3880" t="s">
        <v>3656</v>
      </c>
      <c r="D3880" t="s">
        <v>3657</v>
      </c>
    </row>
    <row r="3881" spans="1:4" x14ac:dyDescent="0.3">
      <c r="A3881">
        <v>1741261989581</v>
      </c>
      <c r="B3881" t="s">
        <v>67</v>
      </c>
      <c r="C3881" t="s">
        <v>3672</v>
      </c>
      <c r="D3881" t="s">
        <v>4007</v>
      </c>
    </row>
    <row r="3882" spans="1:4" x14ac:dyDescent="0.3">
      <c r="A3882">
        <v>1741261989581</v>
      </c>
      <c r="B3882" t="s">
        <v>67</v>
      </c>
      <c r="C3882" t="s">
        <v>3736</v>
      </c>
      <c r="D3882" t="s">
        <v>4017</v>
      </c>
    </row>
    <row r="3883" spans="1:4" x14ac:dyDescent="0.3">
      <c r="A3883">
        <v>1741261989581</v>
      </c>
      <c r="B3883" t="s">
        <v>67</v>
      </c>
      <c r="C3883" t="s">
        <v>3680</v>
      </c>
      <c r="D3883" t="s">
        <v>4023</v>
      </c>
    </row>
    <row r="3884" spans="1:4" x14ac:dyDescent="0.3">
      <c r="A3884">
        <v>1741261989581</v>
      </c>
      <c r="B3884" t="s">
        <v>67</v>
      </c>
      <c r="C3884" t="s">
        <v>3760</v>
      </c>
      <c r="D3884" t="s">
        <v>3761</v>
      </c>
    </row>
    <row r="3885" spans="1:4" x14ac:dyDescent="0.3">
      <c r="A3885">
        <v>1741261989581</v>
      </c>
      <c r="B3885" t="s">
        <v>67</v>
      </c>
      <c r="C3885" t="s">
        <v>3692</v>
      </c>
      <c r="D3885" t="s">
        <v>3693</v>
      </c>
    </row>
    <row r="3886" spans="1:4" x14ac:dyDescent="0.3">
      <c r="A3886">
        <v>1741261989581</v>
      </c>
      <c r="B3886" t="s">
        <v>67</v>
      </c>
      <c r="C3886" t="s">
        <v>3678</v>
      </c>
      <c r="D3886" t="s">
        <v>4018</v>
      </c>
    </row>
    <row r="3887" spans="1:4" x14ac:dyDescent="0.3">
      <c r="A3887">
        <v>1741261989581</v>
      </c>
      <c r="B3887" t="s">
        <v>67</v>
      </c>
      <c r="C3887" t="s">
        <v>3764</v>
      </c>
      <c r="D3887" t="s">
        <v>3765</v>
      </c>
    </row>
    <row r="3888" spans="1:4" x14ac:dyDescent="0.3">
      <c r="A3888">
        <v>1741261989581</v>
      </c>
      <c r="B3888" t="s">
        <v>67</v>
      </c>
      <c r="C3888" t="s">
        <v>3740</v>
      </c>
      <c r="D3888" t="s">
        <v>4025</v>
      </c>
    </row>
    <row r="3889" spans="1:4" x14ac:dyDescent="0.3">
      <c r="A3889">
        <v>1741261989581</v>
      </c>
      <c r="B3889" t="s">
        <v>67</v>
      </c>
      <c r="C3889" t="s">
        <v>3694</v>
      </c>
      <c r="D3889" t="s">
        <v>3978</v>
      </c>
    </row>
    <row r="3890" spans="1:4" x14ac:dyDescent="0.3">
      <c r="A3890">
        <v>1741261989581</v>
      </c>
      <c r="B3890" t="s">
        <v>67</v>
      </c>
      <c r="C3890" t="s">
        <v>3674</v>
      </c>
      <c r="D3890" t="s">
        <v>4012</v>
      </c>
    </row>
    <row r="3891" spans="1:4" x14ac:dyDescent="0.3">
      <c r="A3891">
        <v>1741261989581</v>
      </c>
      <c r="B3891" t="s">
        <v>67</v>
      </c>
      <c r="C3891" t="s">
        <v>3700</v>
      </c>
      <c r="D3891" t="s">
        <v>3701</v>
      </c>
    </row>
    <row r="3892" spans="1:4" x14ac:dyDescent="0.3">
      <c r="A3892">
        <v>1741261989581</v>
      </c>
      <c r="B3892" t="s">
        <v>67</v>
      </c>
      <c r="C3892" t="s">
        <v>3600</v>
      </c>
      <c r="D3892" t="s">
        <v>3934</v>
      </c>
    </row>
    <row r="3893" spans="1:4" x14ac:dyDescent="0.3">
      <c r="A3893">
        <v>1741261989581</v>
      </c>
      <c r="B3893" t="s">
        <v>67</v>
      </c>
      <c r="C3893" t="s">
        <v>3752</v>
      </c>
      <c r="D3893" t="s">
        <v>4075</v>
      </c>
    </row>
    <row r="3894" spans="1:4" x14ac:dyDescent="0.3">
      <c r="A3894">
        <v>1741261989581</v>
      </c>
      <c r="B3894" t="s">
        <v>67</v>
      </c>
      <c r="C3894" t="s">
        <v>3768</v>
      </c>
      <c r="D3894" t="s">
        <v>4062</v>
      </c>
    </row>
    <row r="3895" spans="1:4" x14ac:dyDescent="0.3">
      <c r="A3895">
        <v>1741261989581</v>
      </c>
      <c r="B3895" t="s">
        <v>67</v>
      </c>
      <c r="C3895" t="s">
        <v>3724</v>
      </c>
      <c r="D3895" t="s">
        <v>3990</v>
      </c>
    </row>
    <row r="3896" spans="1:4" x14ac:dyDescent="0.3">
      <c r="A3896">
        <v>1741261989581</v>
      </c>
      <c r="B3896" t="s">
        <v>67</v>
      </c>
      <c r="C3896" t="s">
        <v>3698</v>
      </c>
      <c r="D3896" t="s">
        <v>3699</v>
      </c>
    </row>
    <row r="3897" spans="1:4" x14ac:dyDescent="0.3">
      <c r="A3897">
        <v>1741261989581</v>
      </c>
      <c r="B3897" t="s">
        <v>67</v>
      </c>
      <c r="C3897" t="s">
        <v>3648</v>
      </c>
      <c r="D3897" t="s">
        <v>3956</v>
      </c>
    </row>
    <row r="3898" spans="1:4" x14ac:dyDescent="0.3">
      <c r="A3898">
        <v>1741261989581</v>
      </c>
      <c r="B3898" t="s">
        <v>67</v>
      </c>
      <c r="C3898" t="s">
        <v>3726</v>
      </c>
      <c r="D3898" t="s">
        <v>4000</v>
      </c>
    </row>
    <row r="3899" spans="1:4" x14ac:dyDescent="0.3">
      <c r="A3899">
        <v>1741261989581</v>
      </c>
      <c r="B3899" t="s">
        <v>67</v>
      </c>
      <c r="C3899" t="s">
        <v>3670</v>
      </c>
      <c r="D3899" t="s">
        <v>4003</v>
      </c>
    </row>
    <row r="3900" spans="1:4" x14ac:dyDescent="0.3">
      <c r="A3900">
        <v>1741261989581</v>
      </c>
      <c r="B3900" t="s">
        <v>67</v>
      </c>
      <c r="C3900" t="s">
        <v>3696</v>
      </c>
      <c r="D3900" t="s">
        <v>3996</v>
      </c>
    </row>
    <row r="3901" spans="1:4" x14ac:dyDescent="0.3">
      <c r="A3901">
        <v>1741261989581</v>
      </c>
      <c r="B3901" t="s">
        <v>67</v>
      </c>
      <c r="C3901" t="s">
        <v>3598</v>
      </c>
      <c r="D3901" t="s">
        <v>3933</v>
      </c>
    </row>
    <row r="3902" spans="1:4" x14ac:dyDescent="0.3">
      <c r="A3902">
        <v>1741261989581</v>
      </c>
      <c r="B3902" t="s">
        <v>67</v>
      </c>
      <c r="C3902" t="s">
        <v>3612</v>
      </c>
      <c r="D3902" t="s">
        <v>3950</v>
      </c>
    </row>
    <row r="3903" spans="1:4" x14ac:dyDescent="0.3">
      <c r="A3903">
        <v>1741261989581</v>
      </c>
      <c r="B3903" t="s">
        <v>67</v>
      </c>
      <c r="C3903" t="s">
        <v>3684</v>
      </c>
      <c r="D3903" t="s">
        <v>4032</v>
      </c>
    </row>
    <row r="3904" spans="1:4" x14ac:dyDescent="0.3">
      <c r="A3904">
        <v>1741261989581</v>
      </c>
      <c r="B3904" t="s">
        <v>67</v>
      </c>
      <c r="C3904" t="s">
        <v>3652</v>
      </c>
      <c r="D3904" t="s">
        <v>3653</v>
      </c>
    </row>
    <row r="3905" spans="1:4" x14ac:dyDescent="0.3">
      <c r="A3905">
        <v>1741261989581</v>
      </c>
      <c r="B3905" t="s">
        <v>67</v>
      </c>
      <c r="C3905" t="s">
        <v>3706</v>
      </c>
      <c r="D3905" t="s">
        <v>4016</v>
      </c>
    </row>
    <row r="3906" spans="1:4" x14ac:dyDescent="0.3">
      <c r="A3906">
        <v>1741261989581</v>
      </c>
      <c r="B3906" t="s">
        <v>67</v>
      </c>
      <c r="C3906" t="s">
        <v>3734</v>
      </c>
      <c r="D3906" t="s">
        <v>4014</v>
      </c>
    </row>
    <row r="3907" spans="1:4" x14ac:dyDescent="0.3">
      <c r="A3907">
        <v>1741261989581</v>
      </c>
      <c r="B3907" t="s">
        <v>67</v>
      </c>
      <c r="C3907" t="s">
        <v>3666</v>
      </c>
      <c r="D3907" t="s">
        <v>3667</v>
      </c>
    </row>
    <row r="3908" spans="1:4" x14ac:dyDescent="0.3">
      <c r="A3908">
        <v>1741261989581</v>
      </c>
      <c r="B3908" t="s">
        <v>67</v>
      </c>
      <c r="C3908" t="s">
        <v>3704</v>
      </c>
      <c r="D3908" t="s">
        <v>4013</v>
      </c>
    </row>
    <row r="3909" spans="1:4" x14ac:dyDescent="0.3">
      <c r="A3909">
        <v>1741261989581</v>
      </c>
      <c r="B3909" t="s">
        <v>67</v>
      </c>
      <c r="C3909" t="s">
        <v>3676</v>
      </c>
      <c r="D3909" t="s">
        <v>4015</v>
      </c>
    </row>
    <row r="3910" spans="1:4" x14ac:dyDescent="0.3">
      <c r="A3910">
        <v>1741261989581</v>
      </c>
      <c r="B3910" t="s">
        <v>67</v>
      </c>
      <c r="C3910" t="s">
        <v>3618</v>
      </c>
      <c r="D3910" t="s">
        <v>3619</v>
      </c>
    </row>
    <row r="3911" spans="1:4" x14ac:dyDescent="0.3">
      <c r="A3911">
        <v>1741261989581</v>
      </c>
      <c r="B3911" t="s">
        <v>67</v>
      </c>
      <c r="C3911" t="s">
        <v>3622</v>
      </c>
      <c r="D3911" t="s">
        <v>3959</v>
      </c>
    </row>
    <row r="3912" spans="1:4" x14ac:dyDescent="0.3">
      <c r="A3912">
        <v>1741261989581</v>
      </c>
      <c r="B3912" t="s">
        <v>67</v>
      </c>
      <c r="C3912" t="s">
        <v>3720</v>
      </c>
      <c r="D3912" t="s">
        <v>3975</v>
      </c>
    </row>
    <row r="3913" spans="1:4" x14ac:dyDescent="0.3">
      <c r="A3913">
        <v>1741261989581</v>
      </c>
      <c r="B3913" t="s">
        <v>67</v>
      </c>
      <c r="C3913" t="s">
        <v>3642</v>
      </c>
      <c r="D3913" t="s">
        <v>3951</v>
      </c>
    </row>
    <row r="3914" spans="1:4" x14ac:dyDescent="0.3">
      <c r="A3914">
        <v>1741261989581</v>
      </c>
      <c r="B3914" t="s">
        <v>67</v>
      </c>
      <c r="C3914" t="s">
        <v>3756</v>
      </c>
      <c r="D3914" t="s">
        <v>4071</v>
      </c>
    </row>
    <row r="3915" spans="1:4" x14ac:dyDescent="0.3">
      <c r="A3915">
        <v>1741261989581</v>
      </c>
      <c r="B3915" t="s">
        <v>67</v>
      </c>
      <c r="C3915" t="s">
        <v>3746</v>
      </c>
      <c r="D3915" t="s">
        <v>3747</v>
      </c>
    </row>
    <row r="3916" spans="1:4" x14ac:dyDescent="0.3">
      <c r="A3916">
        <v>1741261989581</v>
      </c>
      <c r="B3916" t="s">
        <v>67</v>
      </c>
      <c r="C3916" t="s">
        <v>3610</v>
      </c>
      <c r="D3916" t="s">
        <v>3948</v>
      </c>
    </row>
    <row r="3917" spans="1:4" x14ac:dyDescent="0.3">
      <c r="A3917">
        <v>1741261989581</v>
      </c>
      <c r="B3917" t="s">
        <v>67</v>
      </c>
      <c r="C3917" t="s">
        <v>3770</v>
      </c>
      <c r="D3917" t="s">
        <v>4059</v>
      </c>
    </row>
    <row r="3918" spans="1:4" x14ac:dyDescent="0.3">
      <c r="A3918">
        <v>1741261989581</v>
      </c>
      <c r="B3918" t="s">
        <v>67</v>
      </c>
      <c r="C3918" t="s">
        <v>3772</v>
      </c>
      <c r="D3918" t="s">
        <v>4050</v>
      </c>
    </row>
    <row r="3919" spans="1:4" x14ac:dyDescent="0.3">
      <c r="A3919">
        <v>1741261989581</v>
      </c>
      <c r="B3919" t="s">
        <v>67</v>
      </c>
      <c r="C3919" t="s">
        <v>3686</v>
      </c>
      <c r="D3919" t="s">
        <v>3687</v>
      </c>
    </row>
    <row r="3920" spans="1:4" x14ac:dyDescent="0.3">
      <c r="A3920">
        <v>1741261989581</v>
      </c>
      <c r="B3920" t="s">
        <v>67</v>
      </c>
      <c r="C3920" t="s">
        <v>3654</v>
      </c>
      <c r="D3920" t="s">
        <v>3965</v>
      </c>
    </row>
    <row r="3921" spans="1:4" x14ac:dyDescent="0.3">
      <c r="A3921">
        <v>1741261989581</v>
      </c>
      <c r="B3921" t="s">
        <v>67</v>
      </c>
      <c r="C3921" t="s">
        <v>3644</v>
      </c>
      <c r="D3921" t="s">
        <v>3953</v>
      </c>
    </row>
    <row r="3922" spans="1:4" x14ac:dyDescent="0.3">
      <c r="A3922">
        <v>1741261989581</v>
      </c>
      <c r="B3922" t="s">
        <v>67</v>
      </c>
      <c r="C3922" t="s">
        <v>3714</v>
      </c>
      <c r="D3922" t="s">
        <v>4037</v>
      </c>
    </row>
    <row r="3923" spans="1:4" x14ac:dyDescent="0.3">
      <c r="A3923">
        <v>1741261989581</v>
      </c>
      <c r="B3923" t="s">
        <v>67</v>
      </c>
      <c r="C3923" t="s">
        <v>3708</v>
      </c>
      <c r="D3923" t="s">
        <v>4020</v>
      </c>
    </row>
    <row r="3924" spans="1:4" x14ac:dyDescent="0.3">
      <c r="A3924">
        <v>1741261989581</v>
      </c>
      <c r="B3924" t="s">
        <v>67</v>
      </c>
      <c r="C3924" t="s">
        <v>3730</v>
      </c>
      <c r="D3924" t="s">
        <v>4002</v>
      </c>
    </row>
    <row r="3925" spans="1:4" x14ac:dyDescent="0.3">
      <c r="A3925">
        <v>1741261989581</v>
      </c>
      <c r="B3925" t="s">
        <v>67</v>
      </c>
      <c r="C3925" t="s">
        <v>3758</v>
      </c>
      <c r="D3925" t="s">
        <v>4068</v>
      </c>
    </row>
    <row r="3926" spans="1:4" x14ac:dyDescent="0.3">
      <c r="A3926">
        <v>1741261989581</v>
      </c>
      <c r="B3926" t="s">
        <v>67</v>
      </c>
      <c r="C3926" t="s">
        <v>3748</v>
      </c>
      <c r="D3926" t="s">
        <v>4078</v>
      </c>
    </row>
    <row r="3927" spans="1:4" x14ac:dyDescent="0.3">
      <c r="A3927">
        <v>1741261989581</v>
      </c>
      <c r="B3927" t="s">
        <v>67</v>
      </c>
      <c r="C3927" t="s">
        <v>3710</v>
      </c>
      <c r="D3927" t="s">
        <v>4024</v>
      </c>
    </row>
    <row r="3928" spans="1:4" x14ac:dyDescent="0.3">
      <c r="A3928">
        <v>1741261989581</v>
      </c>
      <c r="B3928" t="s">
        <v>67</v>
      </c>
      <c r="C3928" t="s">
        <v>3728</v>
      </c>
      <c r="D3928" t="s">
        <v>3729</v>
      </c>
    </row>
    <row r="3929" spans="1:4" x14ac:dyDescent="0.3">
      <c r="A3929">
        <v>1741261989581</v>
      </c>
      <c r="B3929" t="s">
        <v>67</v>
      </c>
      <c r="C3929" t="s">
        <v>3634</v>
      </c>
      <c r="D3929" t="s">
        <v>3942</v>
      </c>
    </row>
    <row r="3930" spans="1:4" x14ac:dyDescent="0.3">
      <c r="A3930">
        <v>1741261989581</v>
      </c>
      <c r="B3930" t="s">
        <v>67</v>
      </c>
      <c r="C3930" t="s">
        <v>3658</v>
      </c>
      <c r="D3930" t="s">
        <v>3966</v>
      </c>
    </row>
    <row r="3931" spans="1:4" x14ac:dyDescent="0.3">
      <c r="A3931">
        <v>1741261989581</v>
      </c>
      <c r="B3931" t="s">
        <v>67</v>
      </c>
      <c r="C3931" t="s">
        <v>3636</v>
      </c>
      <c r="D3931" t="s">
        <v>3944</v>
      </c>
    </row>
    <row r="3932" spans="1:4" x14ac:dyDescent="0.3">
      <c r="A3932">
        <v>1741261989581</v>
      </c>
      <c r="B3932" t="s">
        <v>67</v>
      </c>
      <c r="C3932" t="s">
        <v>3742</v>
      </c>
      <c r="D3932" t="s">
        <v>3743</v>
      </c>
    </row>
    <row r="3933" spans="1:4" x14ac:dyDescent="0.3">
      <c r="A3933">
        <v>1741261989581</v>
      </c>
      <c r="B3933" t="s">
        <v>67</v>
      </c>
      <c r="C3933" t="s">
        <v>3624</v>
      </c>
      <c r="D3933" t="s">
        <v>3964</v>
      </c>
    </row>
    <row r="3934" spans="1:4" x14ac:dyDescent="0.3">
      <c r="A3934">
        <v>1741261989581</v>
      </c>
      <c r="B3934" t="s">
        <v>67</v>
      </c>
      <c r="C3934" t="s">
        <v>3682</v>
      </c>
      <c r="D3934" t="s">
        <v>3683</v>
      </c>
    </row>
    <row r="3935" spans="1:4" x14ac:dyDescent="0.3">
      <c r="A3935">
        <v>1741261989581</v>
      </c>
      <c r="B3935" t="s">
        <v>67</v>
      </c>
      <c r="C3935" t="s">
        <v>3718</v>
      </c>
      <c r="D3935" t="s">
        <v>3974</v>
      </c>
    </row>
    <row r="3936" spans="1:4" x14ac:dyDescent="0.3">
      <c r="A3936">
        <v>1741261989581</v>
      </c>
      <c r="B3936" t="s">
        <v>67</v>
      </c>
      <c r="C3936" t="s">
        <v>3626</v>
      </c>
      <c r="D3936" t="s">
        <v>3627</v>
      </c>
    </row>
    <row r="3937" spans="1:4" x14ac:dyDescent="0.3">
      <c r="A3937">
        <v>1741261989581</v>
      </c>
      <c r="B3937" t="s">
        <v>67</v>
      </c>
      <c r="C3937" t="s">
        <v>3602</v>
      </c>
      <c r="D3937" t="s">
        <v>3935</v>
      </c>
    </row>
    <row r="3938" spans="1:4" x14ac:dyDescent="0.3">
      <c r="A3938">
        <v>1741261989581</v>
      </c>
      <c r="B3938" t="s">
        <v>67</v>
      </c>
      <c r="C3938" t="s">
        <v>3650</v>
      </c>
      <c r="D3938" t="s">
        <v>3651</v>
      </c>
    </row>
    <row r="3939" spans="1:4" x14ac:dyDescent="0.3">
      <c r="A3939">
        <v>1741261989581</v>
      </c>
      <c r="B3939" t="s">
        <v>67</v>
      </c>
      <c r="C3939" t="s">
        <v>3640</v>
      </c>
      <c r="D3939" t="s">
        <v>3949</v>
      </c>
    </row>
    <row r="3940" spans="1:4" x14ac:dyDescent="0.3">
      <c r="A3940">
        <v>1741261989581</v>
      </c>
      <c r="B3940" t="s">
        <v>67</v>
      </c>
      <c r="C3940" t="s">
        <v>3628</v>
      </c>
      <c r="D3940" t="s">
        <v>3936</v>
      </c>
    </row>
    <row r="3941" spans="1:4" x14ac:dyDescent="0.3">
      <c r="A3941">
        <v>1741261989581</v>
      </c>
      <c r="B3941" t="s">
        <v>67</v>
      </c>
      <c r="C3941" t="s">
        <v>3716</v>
      </c>
      <c r="D3941" t="s">
        <v>3973</v>
      </c>
    </row>
    <row r="3942" spans="1:4" x14ac:dyDescent="0.3">
      <c r="A3942">
        <v>1741261989581</v>
      </c>
      <c r="B3942" t="s">
        <v>67</v>
      </c>
      <c r="C3942" t="s">
        <v>3664</v>
      </c>
      <c r="D3942" t="s">
        <v>3665</v>
      </c>
    </row>
    <row r="3943" spans="1:4" x14ac:dyDescent="0.3">
      <c r="A3943">
        <v>1741261989581</v>
      </c>
      <c r="B3943" t="s">
        <v>67</v>
      </c>
      <c r="C3943" t="s">
        <v>3766</v>
      </c>
      <c r="D3943" t="s">
        <v>4064</v>
      </c>
    </row>
    <row r="3944" spans="1:4" x14ac:dyDescent="0.3">
      <c r="A3944">
        <v>1741261989581</v>
      </c>
      <c r="B3944" t="s">
        <v>67</v>
      </c>
      <c r="C3944" t="s">
        <v>3660</v>
      </c>
      <c r="D3944" t="s">
        <v>3967</v>
      </c>
    </row>
    <row r="3945" spans="1:4" x14ac:dyDescent="0.3">
      <c r="A3945">
        <v>1741261989581</v>
      </c>
      <c r="B3945" t="s">
        <v>67</v>
      </c>
      <c r="C3945" t="s">
        <v>3738</v>
      </c>
      <c r="D3945" t="s">
        <v>4022</v>
      </c>
    </row>
    <row r="3946" spans="1:4" x14ac:dyDescent="0.3">
      <c r="A3946">
        <v>1741261989581</v>
      </c>
      <c r="B3946" t="s">
        <v>67</v>
      </c>
      <c r="C3946" t="s">
        <v>3722</v>
      </c>
      <c r="D3946" t="s">
        <v>3977</v>
      </c>
    </row>
    <row r="3947" spans="1:4" x14ac:dyDescent="0.3">
      <c r="A3947">
        <v>1741261989581</v>
      </c>
      <c r="B3947" t="s">
        <v>67</v>
      </c>
      <c r="C3947" t="s">
        <v>3616</v>
      </c>
      <c r="D3947" t="s">
        <v>3617</v>
      </c>
    </row>
    <row r="3948" spans="1:4" x14ac:dyDescent="0.3">
      <c r="A3948">
        <v>1741261989581</v>
      </c>
      <c r="B3948" t="s">
        <v>67</v>
      </c>
      <c r="C3948" t="s">
        <v>3774</v>
      </c>
      <c r="D3948" t="s">
        <v>4042</v>
      </c>
    </row>
    <row r="3949" spans="1:4" x14ac:dyDescent="0.3">
      <c r="A3949">
        <v>1741261989581</v>
      </c>
      <c r="B3949" t="s">
        <v>67</v>
      </c>
      <c r="C3949" t="s">
        <v>3632</v>
      </c>
      <c r="D3949" t="s">
        <v>3938</v>
      </c>
    </row>
    <row r="3950" spans="1:4" x14ac:dyDescent="0.3">
      <c r="A3950">
        <v>1741261989581</v>
      </c>
      <c r="B3950" t="s">
        <v>67</v>
      </c>
      <c r="C3950" t="s">
        <v>3668</v>
      </c>
      <c r="D3950" t="s">
        <v>3669</v>
      </c>
    </row>
    <row r="3951" spans="1:4" x14ac:dyDescent="0.3">
      <c r="A3951">
        <v>1741261989581</v>
      </c>
      <c r="B3951" t="s">
        <v>67</v>
      </c>
      <c r="C3951" t="s">
        <v>3596</v>
      </c>
      <c r="D3951" t="s">
        <v>3932</v>
      </c>
    </row>
    <row r="3952" spans="1:4" x14ac:dyDescent="0.3">
      <c r="A3952">
        <v>1741261989581</v>
      </c>
      <c r="B3952" t="s">
        <v>67</v>
      </c>
      <c r="C3952" t="s">
        <v>3732</v>
      </c>
      <c r="D3952" t="s">
        <v>4011</v>
      </c>
    </row>
    <row r="3953" spans="1:4" x14ac:dyDescent="0.3">
      <c r="A3953">
        <v>1742490707486</v>
      </c>
      <c r="B3953" t="s">
        <v>17</v>
      </c>
      <c r="C3953" t="s">
        <v>4079</v>
      </c>
      <c r="D3953" t="s">
        <v>4080</v>
      </c>
    </row>
    <row r="3954" spans="1:4" x14ac:dyDescent="0.3">
      <c r="A3954">
        <v>1742490707486</v>
      </c>
      <c r="B3954" t="s">
        <v>17</v>
      </c>
      <c r="C3954" t="s">
        <v>4081</v>
      </c>
      <c r="D3954" t="s">
        <v>4082</v>
      </c>
    </row>
    <row r="3955" spans="1:4" x14ac:dyDescent="0.3">
      <c r="A3955">
        <v>1742490707486</v>
      </c>
      <c r="B3955" t="s">
        <v>17</v>
      </c>
      <c r="C3955" t="s">
        <v>4083</v>
      </c>
      <c r="D3955" t="s">
        <v>4084</v>
      </c>
    </row>
    <row r="3956" spans="1:4" x14ac:dyDescent="0.3">
      <c r="A3956">
        <v>1742490707486</v>
      </c>
      <c r="B3956" t="s">
        <v>17</v>
      </c>
      <c r="C3956" t="s">
        <v>4085</v>
      </c>
      <c r="D3956" t="s">
        <v>4086</v>
      </c>
    </row>
    <row r="3957" spans="1:4" x14ac:dyDescent="0.3">
      <c r="A3957">
        <v>1742490707486</v>
      </c>
      <c r="B3957" t="s">
        <v>17</v>
      </c>
      <c r="C3957" t="s">
        <v>4087</v>
      </c>
      <c r="D3957" t="s">
        <v>4088</v>
      </c>
    </row>
    <row r="3958" spans="1:4" x14ac:dyDescent="0.3">
      <c r="A3958">
        <v>1742490707486</v>
      </c>
      <c r="B3958" t="s">
        <v>17</v>
      </c>
      <c r="C3958" t="s">
        <v>4089</v>
      </c>
      <c r="D3958" t="s">
        <v>4090</v>
      </c>
    </row>
    <row r="3959" spans="1:4" x14ac:dyDescent="0.3">
      <c r="A3959">
        <v>1742490707486</v>
      </c>
      <c r="B3959" t="s">
        <v>17</v>
      </c>
      <c r="C3959" t="s">
        <v>4091</v>
      </c>
      <c r="D3959" t="s">
        <v>4092</v>
      </c>
    </row>
    <row r="3960" spans="1:4" x14ac:dyDescent="0.3">
      <c r="A3960">
        <v>1742490707486</v>
      </c>
      <c r="B3960" t="s">
        <v>17</v>
      </c>
      <c r="C3960" t="s">
        <v>4093</v>
      </c>
      <c r="D3960" t="s">
        <v>4094</v>
      </c>
    </row>
    <row r="3961" spans="1:4" x14ac:dyDescent="0.3">
      <c r="A3961">
        <v>1742490707486</v>
      </c>
      <c r="B3961" t="s">
        <v>17</v>
      </c>
      <c r="C3961" t="s">
        <v>4095</v>
      </c>
      <c r="D3961" t="s">
        <v>4096</v>
      </c>
    </row>
    <row r="3962" spans="1:4" x14ac:dyDescent="0.3">
      <c r="A3962">
        <v>1742490707486</v>
      </c>
      <c r="B3962" t="s">
        <v>17</v>
      </c>
      <c r="C3962" t="s">
        <v>4097</v>
      </c>
      <c r="D3962" t="s">
        <v>4098</v>
      </c>
    </row>
    <row r="3963" spans="1:4" x14ac:dyDescent="0.3">
      <c r="A3963">
        <v>1742490707486</v>
      </c>
      <c r="B3963" t="s">
        <v>17</v>
      </c>
      <c r="C3963" t="s">
        <v>4099</v>
      </c>
      <c r="D3963" t="s">
        <v>4100</v>
      </c>
    </row>
    <row r="3964" spans="1:4" x14ac:dyDescent="0.3">
      <c r="A3964">
        <v>1742490707486</v>
      </c>
      <c r="B3964" t="s">
        <v>17</v>
      </c>
      <c r="C3964" t="s">
        <v>4101</v>
      </c>
      <c r="D3964" t="s">
        <v>4102</v>
      </c>
    </row>
    <row r="3965" spans="1:4" x14ac:dyDescent="0.3">
      <c r="A3965">
        <v>1742490707486</v>
      </c>
      <c r="B3965" t="s">
        <v>17</v>
      </c>
      <c r="C3965" t="s">
        <v>4103</v>
      </c>
      <c r="D3965" t="s">
        <v>4104</v>
      </c>
    </row>
    <row r="3966" spans="1:4" x14ac:dyDescent="0.3">
      <c r="A3966">
        <v>1742490707486</v>
      </c>
      <c r="B3966" t="s">
        <v>17</v>
      </c>
      <c r="C3966" t="s">
        <v>4105</v>
      </c>
      <c r="D3966" t="s">
        <v>4106</v>
      </c>
    </row>
    <row r="3967" spans="1:4" x14ac:dyDescent="0.3">
      <c r="A3967">
        <v>1742490707486</v>
      </c>
      <c r="B3967" t="s">
        <v>17</v>
      </c>
      <c r="C3967" t="s">
        <v>4107</v>
      </c>
      <c r="D3967" t="s">
        <v>4108</v>
      </c>
    </row>
    <row r="3968" spans="1:4" x14ac:dyDescent="0.3">
      <c r="A3968">
        <v>1742490707486</v>
      </c>
      <c r="B3968" t="s">
        <v>17</v>
      </c>
      <c r="C3968" t="s">
        <v>4109</v>
      </c>
      <c r="D3968" t="s">
        <v>4110</v>
      </c>
    </row>
    <row r="3969" spans="1:4" x14ac:dyDescent="0.3">
      <c r="A3969">
        <v>1742490707486</v>
      </c>
      <c r="B3969" t="s">
        <v>17</v>
      </c>
      <c r="C3969" t="s">
        <v>4111</v>
      </c>
      <c r="D3969" t="s">
        <v>4112</v>
      </c>
    </row>
    <row r="3970" spans="1:4" x14ac:dyDescent="0.3">
      <c r="A3970">
        <v>1742490707486</v>
      </c>
      <c r="B3970" t="s">
        <v>17</v>
      </c>
      <c r="C3970" t="s">
        <v>4113</v>
      </c>
      <c r="D3970" t="s">
        <v>4114</v>
      </c>
    </row>
    <row r="3971" spans="1:4" x14ac:dyDescent="0.3">
      <c r="A3971">
        <v>1742490707486</v>
      </c>
      <c r="B3971" t="s">
        <v>17</v>
      </c>
      <c r="C3971" t="s">
        <v>4115</v>
      </c>
      <c r="D3971" t="s">
        <v>4116</v>
      </c>
    </row>
    <row r="3972" spans="1:4" x14ac:dyDescent="0.3">
      <c r="A3972">
        <v>1742490707486</v>
      </c>
      <c r="B3972" t="s">
        <v>17</v>
      </c>
      <c r="C3972" t="s">
        <v>4117</v>
      </c>
      <c r="D3972" t="s">
        <v>4118</v>
      </c>
    </row>
    <row r="3973" spans="1:4" x14ac:dyDescent="0.3">
      <c r="A3973">
        <v>1742490707486</v>
      </c>
      <c r="B3973" t="s">
        <v>17</v>
      </c>
      <c r="C3973" t="s">
        <v>4119</v>
      </c>
      <c r="D3973" t="s">
        <v>4120</v>
      </c>
    </row>
    <row r="3974" spans="1:4" x14ac:dyDescent="0.3">
      <c r="A3974">
        <v>1742490707486</v>
      </c>
      <c r="B3974" t="s">
        <v>17</v>
      </c>
      <c r="C3974" t="s">
        <v>4121</v>
      </c>
      <c r="D3974" t="s">
        <v>4122</v>
      </c>
    </row>
    <row r="3975" spans="1:4" x14ac:dyDescent="0.3">
      <c r="A3975">
        <v>1742490707486</v>
      </c>
      <c r="B3975" t="s">
        <v>17</v>
      </c>
      <c r="C3975" t="s">
        <v>4123</v>
      </c>
      <c r="D3975" t="s">
        <v>4124</v>
      </c>
    </row>
    <row r="3976" spans="1:4" x14ac:dyDescent="0.3">
      <c r="A3976">
        <v>1742490707486</v>
      </c>
      <c r="B3976" t="s">
        <v>17</v>
      </c>
      <c r="C3976" t="s">
        <v>4125</v>
      </c>
      <c r="D3976" t="s">
        <v>4126</v>
      </c>
    </row>
    <row r="3977" spans="1:4" x14ac:dyDescent="0.3">
      <c r="A3977">
        <v>1742490707486</v>
      </c>
      <c r="B3977" t="s">
        <v>17</v>
      </c>
      <c r="C3977" t="s">
        <v>4127</v>
      </c>
      <c r="D3977" t="s">
        <v>4128</v>
      </c>
    </row>
    <row r="3978" spans="1:4" x14ac:dyDescent="0.3">
      <c r="A3978">
        <v>1742490707486</v>
      </c>
      <c r="B3978" t="s">
        <v>17</v>
      </c>
      <c r="C3978" t="s">
        <v>4129</v>
      </c>
      <c r="D3978" t="s">
        <v>4130</v>
      </c>
    </row>
    <row r="3979" spans="1:4" x14ac:dyDescent="0.3">
      <c r="A3979">
        <v>1742490707486</v>
      </c>
      <c r="B3979" t="s">
        <v>17</v>
      </c>
      <c r="C3979" t="s">
        <v>4131</v>
      </c>
      <c r="D3979" t="s">
        <v>4132</v>
      </c>
    </row>
    <row r="3980" spans="1:4" x14ac:dyDescent="0.3">
      <c r="A3980">
        <v>1742490707486</v>
      </c>
      <c r="B3980" t="s">
        <v>17</v>
      </c>
      <c r="C3980" t="s">
        <v>4133</v>
      </c>
      <c r="D3980" t="s">
        <v>4134</v>
      </c>
    </row>
    <row r="3981" spans="1:4" x14ac:dyDescent="0.3">
      <c r="A3981">
        <v>1742490707486</v>
      </c>
      <c r="B3981" t="s">
        <v>17</v>
      </c>
      <c r="C3981" t="s">
        <v>4135</v>
      </c>
      <c r="D3981" t="s">
        <v>4136</v>
      </c>
    </row>
    <row r="3982" spans="1:4" x14ac:dyDescent="0.3">
      <c r="A3982">
        <v>1742490707486</v>
      </c>
      <c r="B3982" t="s">
        <v>17</v>
      </c>
      <c r="C3982" t="s">
        <v>4137</v>
      </c>
      <c r="D3982" t="s">
        <v>4138</v>
      </c>
    </row>
    <row r="3983" spans="1:4" x14ac:dyDescent="0.3">
      <c r="A3983">
        <v>1742490707486</v>
      </c>
      <c r="B3983" t="s">
        <v>17</v>
      </c>
      <c r="C3983" t="s">
        <v>4139</v>
      </c>
      <c r="D3983" t="s">
        <v>4140</v>
      </c>
    </row>
    <row r="3984" spans="1:4" x14ac:dyDescent="0.3">
      <c r="A3984">
        <v>1742490707486</v>
      </c>
      <c r="B3984" t="s">
        <v>17</v>
      </c>
      <c r="C3984" t="s">
        <v>4141</v>
      </c>
      <c r="D3984" t="s">
        <v>4142</v>
      </c>
    </row>
    <row r="3985" spans="1:4" x14ac:dyDescent="0.3">
      <c r="A3985">
        <v>1742490707486</v>
      </c>
      <c r="B3985" t="s">
        <v>17</v>
      </c>
      <c r="C3985" t="s">
        <v>4143</v>
      </c>
      <c r="D3985" t="s">
        <v>4144</v>
      </c>
    </row>
    <row r="3986" spans="1:4" x14ac:dyDescent="0.3">
      <c r="A3986">
        <v>1742490707486</v>
      </c>
      <c r="B3986" t="s">
        <v>17</v>
      </c>
      <c r="C3986" t="s">
        <v>4145</v>
      </c>
      <c r="D3986" t="s">
        <v>4146</v>
      </c>
    </row>
    <row r="3987" spans="1:4" x14ac:dyDescent="0.3">
      <c r="A3987">
        <v>1742490707486</v>
      </c>
      <c r="B3987" t="s">
        <v>17</v>
      </c>
      <c r="C3987" t="s">
        <v>4147</v>
      </c>
      <c r="D3987" t="s">
        <v>4148</v>
      </c>
    </row>
    <row r="3988" spans="1:4" x14ac:dyDescent="0.3">
      <c r="A3988">
        <v>1742490707486</v>
      </c>
      <c r="B3988" t="s">
        <v>17</v>
      </c>
      <c r="C3988" t="s">
        <v>4149</v>
      </c>
      <c r="D3988" t="s">
        <v>4150</v>
      </c>
    </row>
    <row r="3989" spans="1:4" x14ac:dyDescent="0.3">
      <c r="A3989">
        <v>1742490707486</v>
      </c>
      <c r="B3989" t="s">
        <v>17</v>
      </c>
      <c r="C3989" t="s">
        <v>4151</v>
      </c>
      <c r="D3989" t="s">
        <v>4152</v>
      </c>
    </row>
    <row r="3990" spans="1:4" x14ac:dyDescent="0.3">
      <c r="A3990">
        <v>1742490707486</v>
      </c>
      <c r="B3990" t="s">
        <v>17</v>
      </c>
      <c r="C3990" t="s">
        <v>4153</v>
      </c>
      <c r="D3990" t="s">
        <v>4154</v>
      </c>
    </row>
    <row r="3991" spans="1:4" x14ac:dyDescent="0.3">
      <c r="A3991">
        <v>1742490707486</v>
      </c>
      <c r="B3991" t="s">
        <v>17</v>
      </c>
      <c r="C3991" t="s">
        <v>4155</v>
      </c>
      <c r="D3991" t="s">
        <v>4156</v>
      </c>
    </row>
    <row r="3992" spans="1:4" x14ac:dyDescent="0.3">
      <c r="A3992">
        <v>1742490707486</v>
      </c>
      <c r="B3992" t="s">
        <v>17</v>
      </c>
      <c r="C3992" t="s">
        <v>4157</v>
      </c>
      <c r="D3992" t="s">
        <v>4158</v>
      </c>
    </row>
    <row r="3993" spans="1:4" x14ac:dyDescent="0.3">
      <c r="A3993">
        <v>1742490707486</v>
      </c>
      <c r="B3993" t="s">
        <v>17</v>
      </c>
      <c r="C3993" t="s">
        <v>4159</v>
      </c>
      <c r="D3993" t="s">
        <v>4160</v>
      </c>
    </row>
    <row r="3994" spans="1:4" x14ac:dyDescent="0.3">
      <c r="A3994">
        <v>1742490707486</v>
      </c>
      <c r="B3994" t="s">
        <v>17</v>
      </c>
      <c r="C3994" t="s">
        <v>4161</v>
      </c>
      <c r="D3994" t="s">
        <v>4162</v>
      </c>
    </row>
    <row r="3995" spans="1:4" x14ac:dyDescent="0.3">
      <c r="A3995">
        <v>1742490707486</v>
      </c>
      <c r="B3995" t="s">
        <v>17</v>
      </c>
      <c r="C3995" t="s">
        <v>4163</v>
      </c>
      <c r="D3995" t="s">
        <v>4164</v>
      </c>
    </row>
    <row r="3996" spans="1:4" x14ac:dyDescent="0.3">
      <c r="A3996">
        <v>1742490707486</v>
      </c>
      <c r="B3996" t="s">
        <v>17</v>
      </c>
      <c r="C3996" t="s">
        <v>4165</v>
      </c>
      <c r="D3996" t="s">
        <v>4166</v>
      </c>
    </row>
    <row r="3997" spans="1:4" x14ac:dyDescent="0.3">
      <c r="A3997">
        <v>1742490707486</v>
      </c>
      <c r="B3997" t="s">
        <v>17</v>
      </c>
      <c r="C3997" t="s">
        <v>4167</v>
      </c>
      <c r="D3997" t="s">
        <v>4168</v>
      </c>
    </row>
    <row r="3998" spans="1:4" x14ac:dyDescent="0.3">
      <c r="A3998">
        <v>1742490707486</v>
      </c>
      <c r="B3998" t="s">
        <v>17</v>
      </c>
      <c r="C3998" t="s">
        <v>4169</v>
      </c>
      <c r="D3998" t="s">
        <v>4170</v>
      </c>
    </row>
    <row r="3999" spans="1:4" x14ac:dyDescent="0.3">
      <c r="A3999">
        <v>1742490707486</v>
      </c>
      <c r="B3999" t="s">
        <v>17</v>
      </c>
      <c r="C3999" t="s">
        <v>4171</v>
      </c>
      <c r="D3999" t="s">
        <v>4172</v>
      </c>
    </row>
    <row r="4000" spans="1:4" x14ac:dyDescent="0.3">
      <c r="A4000">
        <v>1742490707486</v>
      </c>
      <c r="B4000" t="s">
        <v>17</v>
      </c>
      <c r="C4000" t="s">
        <v>4173</v>
      </c>
      <c r="D4000" t="s">
        <v>4174</v>
      </c>
    </row>
    <row r="4001" spans="1:4" x14ac:dyDescent="0.3">
      <c r="A4001">
        <v>1742490707486</v>
      </c>
      <c r="B4001" t="s">
        <v>17</v>
      </c>
      <c r="C4001" t="s">
        <v>4175</v>
      </c>
      <c r="D4001" t="s">
        <v>4176</v>
      </c>
    </row>
    <row r="4002" spans="1:4" x14ac:dyDescent="0.3">
      <c r="A4002">
        <v>1742490707486</v>
      </c>
      <c r="B4002" t="s">
        <v>17</v>
      </c>
      <c r="C4002" t="s">
        <v>4177</v>
      </c>
      <c r="D4002" t="s">
        <v>4178</v>
      </c>
    </row>
    <row r="4003" spans="1:4" x14ac:dyDescent="0.3">
      <c r="A4003">
        <v>1742490707486</v>
      </c>
      <c r="B4003" t="s">
        <v>17</v>
      </c>
      <c r="C4003" t="s">
        <v>4179</v>
      </c>
      <c r="D4003" t="s">
        <v>4180</v>
      </c>
    </row>
    <row r="4004" spans="1:4" x14ac:dyDescent="0.3">
      <c r="A4004">
        <v>1742490707486</v>
      </c>
      <c r="B4004" t="s">
        <v>17</v>
      </c>
      <c r="C4004" t="s">
        <v>4181</v>
      </c>
      <c r="D4004" t="s">
        <v>4182</v>
      </c>
    </row>
    <row r="4005" spans="1:4" x14ac:dyDescent="0.3">
      <c r="A4005">
        <v>1742490707486</v>
      </c>
      <c r="B4005" t="s">
        <v>17</v>
      </c>
      <c r="C4005" t="s">
        <v>4183</v>
      </c>
      <c r="D4005" t="s">
        <v>4184</v>
      </c>
    </row>
    <row r="4006" spans="1:4" x14ac:dyDescent="0.3">
      <c r="A4006">
        <v>1742490707486</v>
      </c>
      <c r="B4006" t="s">
        <v>17</v>
      </c>
      <c r="C4006" t="s">
        <v>4185</v>
      </c>
      <c r="D4006" t="s">
        <v>4186</v>
      </c>
    </row>
    <row r="4007" spans="1:4" x14ac:dyDescent="0.3">
      <c r="A4007">
        <v>1742490707486</v>
      </c>
      <c r="B4007" t="s">
        <v>17</v>
      </c>
      <c r="C4007" t="s">
        <v>4187</v>
      </c>
      <c r="D4007" t="s">
        <v>4188</v>
      </c>
    </row>
    <row r="4008" spans="1:4" x14ac:dyDescent="0.3">
      <c r="A4008">
        <v>1742490707486</v>
      </c>
      <c r="B4008" t="s">
        <v>17</v>
      </c>
      <c r="C4008" t="s">
        <v>4189</v>
      </c>
      <c r="D4008" t="s">
        <v>4190</v>
      </c>
    </row>
    <row r="4009" spans="1:4" x14ac:dyDescent="0.3">
      <c r="A4009">
        <v>1742490707486</v>
      </c>
      <c r="B4009" t="s">
        <v>17</v>
      </c>
      <c r="C4009" t="s">
        <v>4191</v>
      </c>
      <c r="D4009" t="s">
        <v>4192</v>
      </c>
    </row>
    <row r="4010" spans="1:4" x14ac:dyDescent="0.3">
      <c r="A4010">
        <v>1742490707486</v>
      </c>
      <c r="B4010" t="s">
        <v>17</v>
      </c>
      <c r="C4010" t="s">
        <v>4193</v>
      </c>
      <c r="D4010" t="s">
        <v>4194</v>
      </c>
    </row>
    <row r="4011" spans="1:4" x14ac:dyDescent="0.3">
      <c r="A4011">
        <v>1742490707486</v>
      </c>
      <c r="B4011" t="s">
        <v>17</v>
      </c>
      <c r="C4011" t="s">
        <v>4195</v>
      </c>
      <c r="D4011" t="s">
        <v>4196</v>
      </c>
    </row>
    <row r="4012" spans="1:4" x14ac:dyDescent="0.3">
      <c r="A4012">
        <v>1742490707486</v>
      </c>
      <c r="B4012" t="s">
        <v>17</v>
      </c>
      <c r="C4012" t="s">
        <v>4197</v>
      </c>
      <c r="D4012" t="s">
        <v>4198</v>
      </c>
    </row>
    <row r="4013" spans="1:4" x14ac:dyDescent="0.3">
      <c r="A4013">
        <v>1742490707486</v>
      </c>
      <c r="B4013" t="s">
        <v>17</v>
      </c>
      <c r="C4013" t="s">
        <v>4199</v>
      </c>
      <c r="D4013" t="s">
        <v>4200</v>
      </c>
    </row>
    <row r="4014" spans="1:4" x14ac:dyDescent="0.3">
      <c r="A4014">
        <v>1742490707486</v>
      </c>
      <c r="B4014" t="s">
        <v>17</v>
      </c>
      <c r="C4014" t="s">
        <v>4201</v>
      </c>
      <c r="D4014" t="s">
        <v>4202</v>
      </c>
    </row>
    <row r="4015" spans="1:4" x14ac:dyDescent="0.3">
      <c r="A4015">
        <v>1742490707486</v>
      </c>
      <c r="B4015" t="s">
        <v>17</v>
      </c>
      <c r="C4015" t="s">
        <v>4203</v>
      </c>
      <c r="D4015" t="s">
        <v>4204</v>
      </c>
    </row>
    <row r="4016" spans="1:4" x14ac:dyDescent="0.3">
      <c r="A4016">
        <v>1742490707486</v>
      </c>
      <c r="B4016" t="s">
        <v>17</v>
      </c>
      <c r="C4016" t="s">
        <v>4205</v>
      </c>
      <c r="D4016" t="s">
        <v>4206</v>
      </c>
    </row>
    <row r="4017" spans="1:4" x14ac:dyDescent="0.3">
      <c r="A4017">
        <v>1742490707486</v>
      </c>
      <c r="B4017" t="s">
        <v>17</v>
      </c>
      <c r="C4017" t="s">
        <v>4207</v>
      </c>
      <c r="D4017" t="s">
        <v>4208</v>
      </c>
    </row>
    <row r="4018" spans="1:4" x14ac:dyDescent="0.3">
      <c r="A4018">
        <v>1742490707486</v>
      </c>
      <c r="B4018" t="s">
        <v>17</v>
      </c>
      <c r="C4018" t="s">
        <v>4209</v>
      </c>
      <c r="D4018" t="s">
        <v>4210</v>
      </c>
    </row>
    <row r="4019" spans="1:4" x14ac:dyDescent="0.3">
      <c r="A4019">
        <v>1742490707486</v>
      </c>
      <c r="B4019" t="s">
        <v>17</v>
      </c>
      <c r="C4019" t="s">
        <v>4211</v>
      </c>
      <c r="D4019" t="s">
        <v>4212</v>
      </c>
    </row>
    <row r="4020" spans="1:4" x14ac:dyDescent="0.3">
      <c r="A4020">
        <v>1742490707486</v>
      </c>
      <c r="B4020" t="s">
        <v>17</v>
      </c>
      <c r="C4020" t="s">
        <v>4213</v>
      </c>
      <c r="D4020" t="s">
        <v>4214</v>
      </c>
    </row>
    <row r="4021" spans="1:4" x14ac:dyDescent="0.3">
      <c r="A4021">
        <v>1742490707486</v>
      </c>
      <c r="B4021" t="s">
        <v>17</v>
      </c>
      <c r="C4021" t="s">
        <v>4215</v>
      </c>
      <c r="D4021" t="s">
        <v>4216</v>
      </c>
    </row>
    <row r="4022" spans="1:4" x14ac:dyDescent="0.3">
      <c r="A4022">
        <v>1742490707486</v>
      </c>
      <c r="B4022" t="s">
        <v>17</v>
      </c>
      <c r="C4022" t="s">
        <v>4217</v>
      </c>
      <c r="D4022" t="s">
        <v>4218</v>
      </c>
    </row>
    <row r="4023" spans="1:4" x14ac:dyDescent="0.3">
      <c r="A4023">
        <v>1742490707486</v>
      </c>
      <c r="B4023" t="s">
        <v>17</v>
      </c>
      <c r="C4023" t="s">
        <v>4219</v>
      </c>
      <c r="D4023" t="s">
        <v>4220</v>
      </c>
    </row>
    <row r="4024" spans="1:4" x14ac:dyDescent="0.3">
      <c r="A4024">
        <v>1742490707486</v>
      </c>
      <c r="B4024" t="s">
        <v>17</v>
      </c>
      <c r="C4024" t="s">
        <v>4221</v>
      </c>
      <c r="D4024" t="s">
        <v>4222</v>
      </c>
    </row>
    <row r="4025" spans="1:4" x14ac:dyDescent="0.3">
      <c r="A4025">
        <v>1742490707486</v>
      </c>
      <c r="B4025" t="s">
        <v>17</v>
      </c>
      <c r="C4025" t="s">
        <v>4223</v>
      </c>
      <c r="D4025" t="s">
        <v>4224</v>
      </c>
    </row>
    <row r="4026" spans="1:4" x14ac:dyDescent="0.3">
      <c r="A4026">
        <v>1742490707486</v>
      </c>
      <c r="B4026" t="s">
        <v>17</v>
      </c>
      <c r="C4026" t="s">
        <v>4225</v>
      </c>
      <c r="D4026" t="s">
        <v>4226</v>
      </c>
    </row>
    <row r="4027" spans="1:4" x14ac:dyDescent="0.3">
      <c r="A4027">
        <v>1742490707486</v>
      </c>
      <c r="B4027" t="s">
        <v>17</v>
      </c>
      <c r="C4027" t="s">
        <v>4227</v>
      </c>
      <c r="D4027" t="s">
        <v>4228</v>
      </c>
    </row>
    <row r="4028" spans="1:4" x14ac:dyDescent="0.3">
      <c r="A4028">
        <v>1742490707486</v>
      </c>
      <c r="B4028" t="s">
        <v>17</v>
      </c>
      <c r="C4028" s="3" t="s">
        <v>4229</v>
      </c>
      <c r="D4028" t="s">
        <v>4230</v>
      </c>
    </row>
    <row r="4029" spans="1:4" x14ac:dyDescent="0.3">
      <c r="A4029">
        <v>1742490707486</v>
      </c>
      <c r="B4029" t="s">
        <v>17</v>
      </c>
      <c r="C4029" t="s">
        <v>4231</v>
      </c>
      <c r="D4029" t="s">
        <v>4232</v>
      </c>
    </row>
    <row r="4030" spans="1:4" x14ac:dyDescent="0.3">
      <c r="A4030">
        <v>1742490707486</v>
      </c>
      <c r="B4030" t="s">
        <v>17</v>
      </c>
      <c r="C4030" t="s">
        <v>4233</v>
      </c>
      <c r="D4030" t="s">
        <v>4234</v>
      </c>
    </row>
    <row r="4031" spans="1:4" x14ac:dyDescent="0.3">
      <c r="A4031">
        <v>1742490707486</v>
      </c>
      <c r="B4031" t="s">
        <v>17</v>
      </c>
      <c r="C4031" t="s">
        <v>4235</v>
      </c>
      <c r="D4031" t="s">
        <v>4236</v>
      </c>
    </row>
    <row r="4032" spans="1:4" x14ac:dyDescent="0.3">
      <c r="A4032">
        <v>1742490707486</v>
      </c>
      <c r="B4032" t="s">
        <v>17</v>
      </c>
      <c r="C4032" s="3" t="s">
        <v>4237</v>
      </c>
      <c r="D4032" t="s">
        <v>4238</v>
      </c>
    </row>
    <row r="4033" spans="1:4" x14ac:dyDescent="0.3">
      <c r="A4033">
        <v>1742490707486</v>
      </c>
      <c r="B4033" t="s">
        <v>17</v>
      </c>
      <c r="C4033" t="s">
        <v>4239</v>
      </c>
      <c r="D4033" t="s">
        <v>4240</v>
      </c>
    </row>
    <row r="4034" spans="1:4" x14ac:dyDescent="0.3">
      <c r="A4034">
        <v>1742490707486</v>
      </c>
      <c r="B4034" t="s">
        <v>17</v>
      </c>
      <c r="C4034" t="s">
        <v>4241</v>
      </c>
      <c r="D4034" t="s">
        <v>4242</v>
      </c>
    </row>
    <row r="4035" spans="1:4" x14ac:dyDescent="0.3">
      <c r="A4035">
        <v>1742490707486</v>
      </c>
      <c r="B4035" t="s">
        <v>17</v>
      </c>
      <c r="C4035" t="s">
        <v>4243</v>
      </c>
      <c r="D4035" t="s">
        <v>4244</v>
      </c>
    </row>
    <row r="4036" spans="1:4" x14ac:dyDescent="0.3">
      <c r="A4036">
        <v>1742490707486</v>
      </c>
      <c r="B4036" t="s">
        <v>17</v>
      </c>
      <c r="C4036" t="s">
        <v>4245</v>
      </c>
      <c r="D4036" t="s">
        <v>4246</v>
      </c>
    </row>
    <row r="4037" spans="1:4" x14ac:dyDescent="0.3">
      <c r="A4037">
        <v>1742490707486</v>
      </c>
      <c r="B4037" t="s">
        <v>17</v>
      </c>
      <c r="C4037" t="s">
        <v>4247</v>
      </c>
      <c r="D4037" t="s">
        <v>4248</v>
      </c>
    </row>
    <row r="4038" spans="1:4" x14ac:dyDescent="0.3">
      <c r="A4038">
        <v>1742490707486</v>
      </c>
      <c r="B4038" t="s">
        <v>17</v>
      </c>
      <c r="C4038" t="s">
        <v>4249</v>
      </c>
      <c r="D4038" t="s">
        <v>4250</v>
      </c>
    </row>
    <row r="4039" spans="1:4" x14ac:dyDescent="0.3">
      <c r="A4039">
        <v>1742490707486</v>
      </c>
      <c r="B4039" t="s">
        <v>17</v>
      </c>
      <c r="C4039" t="s">
        <v>4251</v>
      </c>
      <c r="D4039" t="s">
        <v>4252</v>
      </c>
    </row>
    <row r="4040" spans="1:4" x14ac:dyDescent="0.3">
      <c r="A4040">
        <v>1742490707486</v>
      </c>
      <c r="B4040" t="s">
        <v>17</v>
      </c>
      <c r="C4040" t="s">
        <v>4253</v>
      </c>
      <c r="D4040" t="s">
        <v>4254</v>
      </c>
    </row>
    <row r="4041" spans="1:4" x14ac:dyDescent="0.3">
      <c r="A4041">
        <v>1742490707486</v>
      </c>
      <c r="B4041" t="s">
        <v>17</v>
      </c>
      <c r="C4041" t="s">
        <v>4255</v>
      </c>
      <c r="D4041" t="s">
        <v>4256</v>
      </c>
    </row>
    <row r="4042" spans="1:4" x14ac:dyDescent="0.3">
      <c r="A4042">
        <v>1742490707486</v>
      </c>
      <c r="B4042" t="s">
        <v>17</v>
      </c>
      <c r="C4042" t="s">
        <v>4257</v>
      </c>
      <c r="D4042" t="s">
        <v>4258</v>
      </c>
    </row>
    <row r="4043" spans="1:4" x14ac:dyDescent="0.3">
      <c r="A4043">
        <v>1742490707486</v>
      </c>
      <c r="B4043" t="s">
        <v>17</v>
      </c>
      <c r="C4043" t="s">
        <v>4259</v>
      </c>
      <c r="D4043" t="s">
        <v>4260</v>
      </c>
    </row>
    <row r="4044" spans="1:4" x14ac:dyDescent="0.3">
      <c r="A4044">
        <v>1742490707486</v>
      </c>
      <c r="B4044" t="s">
        <v>17</v>
      </c>
      <c r="C4044" t="s">
        <v>4261</v>
      </c>
      <c r="D4044" t="s">
        <v>4262</v>
      </c>
    </row>
    <row r="4045" spans="1:4" x14ac:dyDescent="0.3">
      <c r="A4045">
        <v>1742490707486</v>
      </c>
      <c r="B4045" t="s">
        <v>17</v>
      </c>
      <c r="C4045" t="s">
        <v>4263</v>
      </c>
      <c r="D4045" t="s">
        <v>4264</v>
      </c>
    </row>
    <row r="4046" spans="1:4" x14ac:dyDescent="0.3">
      <c r="A4046">
        <v>1742490707486</v>
      </c>
      <c r="B4046" t="s">
        <v>17</v>
      </c>
      <c r="C4046" t="s">
        <v>4265</v>
      </c>
      <c r="D4046" t="s">
        <v>4266</v>
      </c>
    </row>
    <row r="4047" spans="1:4" x14ac:dyDescent="0.3">
      <c r="A4047">
        <v>1742490707486</v>
      </c>
      <c r="B4047" t="s">
        <v>17</v>
      </c>
      <c r="C4047" t="s">
        <v>4267</v>
      </c>
      <c r="D4047" t="s">
        <v>4268</v>
      </c>
    </row>
    <row r="4048" spans="1:4" x14ac:dyDescent="0.3">
      <c r="A4048">
        <v>1742490707486</v>
      </c>
      <c r="B4048" t="s">
        <v>17</v>
      </c>
      <c r="C4048" t="s">
        <v>4269</v>
      </c>
      <c r="D4048" t="s">
        <v>4270</v>
      </c>
    </row>
    <row r="4049" spans="1:4" x14ac:dyDescent="0.3">
      <c r="A4049">
        <v>1742490707486</v>
      </c>
      <c r="B4049" t="s">
        <v>17</v>
      </c>
      <c r="C4049" t="s">
        <v>4271</v>
      </c>
      <c r="D4049" t="s">
        <v>4272</v>
      </c>
    </row>
    <row r="4050" spans="1:4" x14ac:dyDescent="0.3">
      <c r="A4050">
        <v>1742490707486</v>
      </c>
      <c r="B4050" t="s">
        <v>17</v>
      </c>
      <c r="C4050" t="s">
        <v>4273</v>
      </c>
      <c r="D4050" t="s">
        <v>4274</v>
      </c>
    </row>
    <row r="4051" spans="1:4" x14ac:dyDescent="0.3">
      <c r="A4051">
        <v>1742490707486</v>
      </c>
      <c r="B4051" t="s">
        <v>17</v>
      </c>
      <c r="C4051" t="s">
        <v>4275</v>
      </c>
      <c r="D4051" t="s">
        <v>4276</v>
      </c>
    </row>
    <row r="4052" spans="1:4" x14ac:dyDescent="0.3">
      <c r="A4052">
        <v>1742490707486</v>
      </c>
      <c r="B4052" t="s">
        <v>17</v>
      </c>
      <c r="C4052" t="s">
        <v>4277</v>
      </c>
      <c r="D4052" t="s">
        <v>4278</v>
      </c>
    </row>
    <row r="4053" spans="1:4" x14ac:dyDescent="0.3">
      <c r="A4053">
        <v>1742490707486</v>
      </c>
      <c r="B4053" t="s">
        <v>17</v>
      </c>
      <c r="C4053" t="s">
        <v>4279</v>
      </c>
      <c r="D4053" t="s">
        <v>4280</v>
      </c>
    </row>
    <row r="4054" spans="1:4" x14ac:dyDescent="0.3">
      <c r="A4054">
        <v>1742490707486</v>
      </c>
      <c r="B4054" t="s">
        <v>17</v>
      </c>
      <c r="C4054" t="s">
        <v>4281</v>
      </c>
      <c r="D4054" t="s">
        <v>4282</v>
      </c>
    </row>
    <row r="4055" spans="1:4" x14ac:dyDescent="0.3">
      <c r="A4055">
        <v>1742490707486</v>
      </c>
      <c r="B4055" t="s">
        <v>17</v>
      </c>
      <c r="C4055" t="s">
        <v>4283</v>
      </c>
      <c r="D4055" t="s">
        <v>4284</v>
      </c>
    </row>
    <row r="4056" spans="1:4" x14ac:dyDescent="0.3">
      <c r="A4056">
        <v>1742490707486</v>
      </c>
      <c r="B4056" t="s">
        <v>17</v>
      </c>
      <c r="C4056" s="3" t="s">
        <v>4285</v>
      </c>
      <c r="D4056" t="s">
        <v>4286</v>
      </c>
    </row>
    <row r="4057" spans="1:4" x14ac:dyDescent="0.3">
      <c r="A4057">
        <v>1742490707486</v>
      </c>
      <c r="B4057" t="s">
        <v>17</v>
      </c>
      <c r="C4057" t="s">
        <v>4287</v>
      </c>
      <c r="D4057" t="s">
        <v>4288</v>
      </c>
    </row>
    <row r="4058" spans="1:4" x14ac:dyDescent="0.3">
      <c r="A4058">
        <v>1742490707486</v>
      </c>
      <c r="B4058" t="s">
        <v>17</v>
      </c>
      <c r="C4058" t="s">
        <v>4289</v>
      </c>
      <c r="D4058" t="s">
        <v>4290</v>
      </c>
    </row>
    <row r="4059" spans="1:4" x14ac:dyDescent="0.3">
      <c r="A4059">
        <v>1742490707486</v>
      </c>
      <c r="B4059" t="s">
        <v>17</v>
      </c>
      <c r="C4059" t="s">
        <v>4291</v>
      </c>
      <c r="D4059" t="s">
        <v>4292</v>
      </c>
    </row>
    <row r="4060" spans="1:4" x14ac:dyDescent="0.3">
      <c r="A4060">
        <v>1742490707486</v>
      </c>
      <c r="B4060" t="s">
        <v>17</v>
      </c>
      <c r="C4060" t="s">
        <v>4293</v>
      </c>
      <c r="D4060" t="s">
        <v>4294</v>
      </c>
    </row>
    <row r="4061" spans="1:4" x14ac:dyDescent="0.3">
      <c r="A4061">
        <v>1742490707486</v>
      </c>
      <c r="B4061" t="s">
        <v>17</v>
      </c>
      <c r="C4061" t="s">
        <v>4295</v>
      </c>
      <c r="D4061" t="s">
        <v>4296</v>
      </c>
    </row>
    <row r="4062" spans="1:4" x14ac:dyDescent="0.3">
      <c r="A4062">
        <v>1742490707486</v>
      </c>
      <c r="B4062" t="s">
        <v>17</v>
      </c>
      <c r="C4062" t="s">
        <v>4297</v>
      </c>
      <c r="D4062" t="s">
        <v>4298</v>
      </c>
    </row>
    <row r="4063" spans="1:4" x14ac:dyDescent="0.3">
      <c r="A4063">
        <v>1742490707486</v>
      </c>
      <c r="B4063" t="s">
        <v>17</v>
      </c>
      <c r="C4063" t="s">
        <v>4299</v>
      </c>
      <c r="D4063" t="s">
        <v>4300</v>
      </c>
    </row>
    <row r="4064" spans="1:4" x14ac:dyDescent="0.3">
      <c r="A4064">
        <v>1742490707486</v>
      </c>
      <c r="B4064" t="s">
        <v>17</v>
      </c>
      <c r="C4064" t="s">
        <v>4301</v>
      </c>
      <c r="D4064" t="s">
        <v>4302</v>
      </c>
    </row>
    <row r="4065" spans="1:4" x14ac:dyDescent="0.3">
      <c r="A4065">
        <v>1742490707486</v>
      </c>
      <c r="B4065" t="s">
        <v>17</v>
      </c>
      <c r="C4065" t="s">
        <v>4303</v>
      </c>
      <c r="D4065" t="s">
        <v>4304</v>
      </c>
    </row>
    <row r="4066" spans="1:4" x14ac:dyDescent="0.3">
      <c r="A4066">
        <v>1742490707486</v>
      </c>
      <c r="B4066" t="s">
        <v>17</v>
      </c>
      <c r="C4066" t="s">
        <v>4305</v>
      </c>
      <c r="D4066" t="s">
        <v>4306</v>
      </c>
    </row>
    <row r="4067" spans="1:4" x14ac:dyDescent="0.3">
      <c r="A4067">
        <v>1742490707486</v>
      </c>
      <c r="B4067" t="s">
        <v>17</v>
      </c>
      <c r="C4067" t="s">
        <v>4307</v>
      </c>
      <c r="D4067" t="s">
        <v>4308</v>
      </c>
    </row>
    <row r="4068" spans="1:4" x14ac:dyDescent="0.3">
      <c r="A4068">
        <v>1742490707486</v>
      </c>
      <c r="B4068" t="s">
        <v>17</v>
      </c>
      <c r="C4068" t="s">
        <v>4309</v>
      </c>
      <c r="D4068" t="s">
        <v>4310</v>
      </c>
    </row>
    <row r="4069" spans="1:4" x14ac:dyDescent="0.3">
      <c r="A4069">
        <v>1742490707486</v>
      </c>
      <c r="B4069" t="s">
        <v>17</v>
      </c>
      <c r="C4069" t="s">
        <v>4311</v>
      </c>
      <c r="D4069" t="s">
        <v>4312</v>
      </c>
    </row>
    <row r="4070" spans="1:4" x14ac:dyDescent="0.3">
      <c r="A4070">
        <v>1742490707486</v>
      </c>
      <c r="B4070" t="s">
        <v>17</v>
      </c>
      <c r="C4070" t="s">
        <v>4313</v>
      </c>
      <c r="D4070" t="s">
        <v>4314</v>
      </c>
    </row>
    <row r="4071" spans="1:4" x14ac:dyDescent="0.3">
      <c r="A4071">
        <v>1742490707486</v>
      </c>
      <c r="B4071" t="s">
        <v>17</v>
      </c>
      <c r="C4071" t="s">
        <v>4315</v>
      </c>
      <c r="D4071" t="s">
        <v>4316</v>
      </c>
    </row>
    <row r="4072" spans="1:4" x14ac:dyDescent="0.3">
      <c r="A4072">
        <v>1742490707486</v>
      </c>
      <c r="B4072" t="s">
        <v>17</v>
      </c>
      <c r="C4072" t="s">
        <v>4317</v>
      </c>
      <c r="D4072" t="s">
        <v>4318</v>
      </c>
    </row>
    <row r="4073" spans="1:4" x14ac:dyDescent="0.3">
      <c r="A4073">
        <v>1742490707486</v>
      </c>
      <c r="B4073" t="s">
        <v>17</v>
      </c>
      <c r="C4073" t="s">
        <v>4319</v>
      </c>
      <c r="D4073" t="s">
        <v>4320</v>
      </c>
    </row>
    <row r="4074" spans="1:4" x14ac:dyDescent="0.3">
      <c r="A4074">
        <v>1742490707486</v>
      </c>
      <c r="B4074" t="s">
        <v>17</v>
      </c>
      <c r="C4074" s="3" t="s">
        <v>4321</v>
      </c>
      <c r="D4074" t="s">
        <v>4322</v>
      </c>
    </row>
    <row r="4075" spans="1:4" x14ac:dyDescent="0.3">
      <c r="A4075">
        <v>1742490707486</v>
      </c>
      <c r="B4075" t="s">
        <v>17</v>
      </c>
      <c r="C4075" t="s">
        <v>4323</v>
      </c>
      <c r="D4075" t="s">
        <v>4324</v>
      </c>
    </row>
    <row r="4076" spans="1:4" x14ac:dyDescent="0.3">
      <c r="A4076">
        <v>1742490707486</v>
      </c>
      <c r="B4076" t="s">
        <v>17</v>
      </c>
      <c r="C4076" t="s">
        <v>4325</v>
      </c>
      <c r="D4076" t="s">
        <v>4326</v>
      </c>
    </row>
    <row r="4077" spans="1:4" x14ac:dyDescent="0.3">
      <c r="A4077">
        <v>1742490707486</v>
      </c>
      <c r="B4077" t="s">
        <v>17</v>
      </c>
      <c r="C4077" t="s">
        <v>4327</v>
      </c>
      <c r="D4077" t="s">
        <v>4328</v>
      </c>
    </row>
    <row r="4078" spans="1:4" x14ac:dyDescent="0.3">
      <c r="A4078">
        <v>1742490707486</v>
      </c>
      <c r="B4078" t="s">
        <v>17</v>
      </c>
      <c r="C4078" t="s">
        <v>4329</v>
      </c>
      <c r="D4078" t="s">
        <v>4330</v>
      </c>
    </row>
    <row r="4079" spans="1:4" x14ac:dyDescent="0.3">
      <c r="A4079">
        <v>1742490707486</v>
      </c>
      <c r="B4079" t="s">
        <v>17</v>
      </c>
      <c r="C4079" t="s">
        <v>4331</v>
      </c>
      <c r="D4079" t="s">
        <v>4332</v>
      </c>
    </row>
    <row r="4080" spans="1:4" x14ac:dyDescent="0.3">
      <c r="A4080">
        <v>1742490707486</v>
      </c>
      <c r="B4080" t="s">
        <v>17</v>
      </c>
      <c r="C4080" t="s">
        <v>4333</v>
      </c>
      <c r="D4080" t="s">
        <v>4334</v>
      </c>
    </row>
    <row r="4081" spans="1:4" x14ac:dyDescent="0.3">
      <c r="A4081">
        <v>1742490707486</v>
      </c>
      <c r="B4081" t="s">
        <v>17</v>
      </c>
      <c r="C4081" t="s">
        <v>4335</v>
      </c>
      <c r="D4081" t="s">
        <v>4336</v>
      </c>
    </row>
    <row r="4082" spans="1:4" x14ac:dyDescent="0.3">
      <c r="A4082">
        <v>1742490707486</v>
      </c>
      <c r="B4082" t="s">
        <v>17</v>
      </c>
      <c r="C4082" t="s">
        <v>4337</v>
      </c>
      <c r="D4082" t="s">
        <v>4338</v>
      </c>
    </row>
    <row r="4083" spans="1:4" x14ac:dyDescent="0.3">
      <c r="A4083">
        <v>1742490707486</v>
      </c>
      <c r="B4083" t="s">
        <v>17</v>
      </c>
      <c r="C4083" t="s">
        <v>4339</v>
      </c>
      <c r="D4083" t="s">
        <v>4340</v>
      </c>
    </row>
    <row r="4084" spans="1:4" x14ac:dyDescent="0.3">
      <c r="A4084">
        <v>1742490707486</v>
      </c>
      <c r="B4084" t="s">
        <v>17</v>
      </c>
      <c r="C4084" t="s">
        <v>4341</v>
      </c>
      <c r="D4084" t="s">
        <v>4342</v>
      </c>
    </row>
    <row r="4085" spans="1:4" x14ac:dyDescent="0.3">
      <c r="A4085">
        <v>1742490707486</v>
      </c>
      <c r="B4085" t="s">
        <v>17</v>
      </c>
      <c r="C4085" t="s">
        <v>4343</v>
      </c>
      <c r="D4085" t="s">
        <v>4344</v>
      </c>
    </row>
    <row r="4086" spans="1:4" x14ac:dyDescent="0.3">
      <c r="A4086">
        <v>1742490707486</v>
      </c>
      <c r="B4086" t="s">
        <v>17</v>
      </c>
      <c r="C4086" t="s">
        <v>4345</v>
      </c>
      <c r="D4086" t="s">
        <v>4346</v>
      </c>
    </row>
    <row r="4087" spans="1:4" x14ac:dyDescent="0.3">
      <c r="A4087">
        <v>1742490707486</v>
      </c>
      <c r="B4087" t="s">
        <v>17</v>
      </c>
      <c r="C4087" t="s">
        <v>4347</v>
      </c>
      <c r="D4087" t="s">
        <v>4348</v>
      </c>
    </row>
    <row r="4088" spans="1:4" x14ac:dyDescent="0.3">
      <c r="A4088">
        <v>1742490707486</v>
      </c>
      <c r="B4088" t="s">
        <v>17</v>
      </c>
      <c r="C4088" t="s">
        <v>4349</v>
      </c>
      <c r="D4088" t="s">
        <v>4350</v>
      </c>
    </row>
    <row r="4089" spans="1:4" x14ac:dyDescent="0.3">
      <c r="A4089">
        <v>1742490707486</v>
      </c>
      <c r="B4089" t="s">
        <v>17</v>
      </c>
      <c r="C4089" t="s">
        <v>4351</v>
      </c>
      <c r="D4089" t="s">
        <v>4352</v>
      </c>
    </row>
    <row r="4090" spans="1:4" x14ac:dyDescent="0.3">
      <c r="A4090">
        <v>1742490707486</v>
      </c>
      <c r="B4090" t="s">
        <v>17</v>
      </c>
      <c r="C4090" t="s">
        <v>4353</v>
      </c>
      <c r="D4090" t="s">
        <v>4354</v>
      </c>
    </row>
    <row r="4091" spans="1:4" x14ac:dyDescent="0.3">
      <c r="A4091">
        <v>1742490707486</v>
      </c>
      <c r="B4091" t="s">
        <v>17</v>
      </c>
      <c r="C4091" t="s">
        <v>4355</v>
      </c>
      <c r="D4091" t="s">
        <v>4356</v>
      </c>
    </row>
    <row r="4092" spans="1:4" x14ac:dyDescent="0.3">
      <c r="A4092">
        <v>1742490707486</v>
      </c>
      <c r="B4092" t="s">
        <v>17</v>
      </c>
      <c r="C4092" t="s">
        <v>4357</v>
      </c>
      <c r="D4092" t="s">
        <v>4358</v>
      </c>
    </row>
    <row r="4093" spans="1:4" x14ac:dyDescent="0.3">
      <c r="A4093">
        <v>1742490707486</v>
      </c>
      <c r="B4093" t="s">
        <v>17</v>
      </c>
      <c r="C4093" t="s">
        <v>4359</v>
      </c>
      <c r="D4093" t="s">
        <v>4360</v>
      </c>
    </row>
    <row r="4094" spans="1:4" x14ac:dyDescent="0.3">
      <c r="A4094">
        <v>1742490707486</v>
      </c>
      <c r="B4094" t="s">
        <v>17</v>
      </c>
      <c r="C4094" t="s">
        <v>4361</v>
      </c>
      <c r="D4094" t="s">
        <v>4362</v>
      </c>
    </row>
    <row r="4095" spans="1:4" x14ac:dyDescent="0.3">
      <c r="A4095">
        <v>1742490707486</v>
      </c>
      <c r="B4095" t="s">
        <v>17</v>
      </c>
      <c r="C4095" t="s">
        <v>4363</v>
      </c>
      <c r="D4095" t="s">
        <v>4364</v>
      </c>
    </row>
    <row r="4096" spans="1:4" x14ac:dyDescent="0.3">
      <c r="A4096">
        <v>1742490707486</v>
      </c>
      <c r="B4096" t="s">
        <v>17</v>
      </c>
      <c r="C4096" t="s">
        <v>4365</v>
      </c>
      <c r="D4096" t="s">
        <v>4366</v>
      </c>
    </row>
    <row r="4097" spans="1:4" x14ac:dyDescent="0.3">
      <c r="A4097">
        <v>1742490707486</v>
      </c>
      <c r="B4097" t="s">
        <v>17</v>
      </c>
      <c r="C4097" t="s">
        <v>4367</v>
      </c>
      <c r="D4097" t="s">
        <v>4368</v>
      </c>
    </row>
    <row r="4098" spans="1:4" x14ac:dyDescent="0.3">
      <c r="A4098">
        <v>1742490707486</v>
      </c>
      <c r="B4098" t="s">
        <v>17</v>
      </c>
      <c r="C4098" t="s">
        <v>4369</v>
      </c>
      <c r="D4098" t="s">
        <v>4370</v>
      </c>
    </row>
    <row r="4099" spans="1:4" x14ac:dyDescent="0.3">
      <c r="A4099">
        <v>1742490707486</v>
      </c>
      <c r="B4099" t="s">
        <v>17</v>
      </c>
      <c r="C4099" t="s">
        <v>4371</v>
      </c>
      <c r="D4099" t="s">
        <v>4372</v>
      </c>
    </row>
    <row r="4100" spans="1:4" x14ac:dyDescent="0.3">
      <c r="A4100">
        <v>1742490707486</v>
      </c>
      <c r="B4100" t="s">
        <v>17</v>
      </c>
      <c r="C4100" t="s">
        <v>4373</v>
      </c>
      <c r="D4100" t="s">
        <v>4374</v>
      </c>
    </row>
    <row r="4101" spans="1:4" x14ac:dyDescent="0.3">
      <c r="A4101">
        <v>1742490797662</v>
      </c>
      <c r="B4101" t="s">
        <v>67</v>
      </c>
      <c r="C4101" t="s">
        <v>4279</v>
      </c>
      <c r="D4101" t="s">
        <v>4280</v>
      </c>
    </row>
    <row r="4102" spans="1:4" x14ac:dyDescent="0.3">
      <c r="A4102">
        <v>1742490797662</v>
      </c>
      <c r="B4102" t="s">
        <v>67</v>
      </c>
      <c r="C4102" t="s">
        <v>4281</v>
      </c>
      <c r="D4102" t="s">
        <v>4282</v>
      </c>
    </row>
    <row r="4103" spans="1:4" x14ac:dyDescent="0.3">
      <c r="A4103">
        <v>1742490797662</v>
      </c>
      <c r="B4103" t="s">
        <v>67</v>
      </c>
      <c r="C4103" t="s">
        <v>4347</v>
      </c>
      <c r="D4103" t="s">
        <v>4348</v>
      </c>
    </row>
    <row r="4104" spans="1:4" x14ac:dyDescent="0.3">
      <c r="A4104">
        <v>1742490797662</v>
      </c>
      <c r="B4104" t="s">
        <v>67</v>
      </c>
      <c r="C4104" t="s">
        <v>4263</v>
      </c>
      <c r="D4104" t="s">
        <v>4264</v>
      </c>
    </row>
    <row r="4105" spans="1:4" x14ac:dyDescent="0.3">
      <c r="A4105">
        <v>1742490797662</v>
      </c>
      <c r="B4105" t="s">
        <v>67</v>
      </c>
      <c r="C4105" t="s">
        <v>4319</v>
      </c>
      <c r="D4105" t="s">
        <v>4320</v>
      </c>
    </row>
    <row r="4106" spans="1:4" x14ac:dyDescent="0.3">
      <c r="A4106">
        <v>1742490797662</v>
      </c>
      <c r="B4106" t="s">
        <v>67</v>
      </c>
      <c r="C4106" t="s">
        <v>4277</v>
      </c>
      <c r="D4106" t="s">
        <v>4278</v>
      </c>
    </row>
    <row r="4107" spans="1:4" x14ac:dyDescent="0.3">
      <c r="A4107">
        <v>1742490797662</v>
      </c>
      <c r="B4107" t="s">
        <v>67</v>
      </c>
      <c r="C4107" t="s">
        <v>4313</v>
      </c>
      <c r="D4107" t="s">
        <v>4314</v>
      </c>
    </row>
    <row r="4108" spans="1:4" x14ac:dyDescent="0.3">
      <c r="A4108">
        <v>1742490797662</v>
      </c>
      <c r="B4108" t="s">
        <v>67</v>
      </c>
      <c r="C4108" t="s">
        <v>4315</v>
      </c>
      <c r="D4108" t="s">
        <v>4316</v>
      </c>
    </row>
    <row r="4109" spans="1:4" x14ac:dyDescent="0.3">
      <c r="A4109">
        <v>1742490797662</v>
      </c>
      <c r="B4109" t="s">
        <v>67</v>
      </c>
      <c r="C4109" t="s">
        <v>4317</v>
      </c>
      <c r="D4109" t="s">
        <v>4318</v>
      </c>
    </row>
    <row r="4110" spans="1:4" x14ac:dyDescent="0.3">
      <c r="A4110">
        <v>1742490797662</v>
      </c>
      <c r="B4110" t="s">
        <v>67</v>
      </c>
      <c r="C4110" s="3" t="s">
        <v>4321</v>
      </c>
      <c r="D4110" t="s">
        <v>4322</v>
      </c>
    </row>
    <row r="4111" spans="1:4" x14ac:dyDescent="0.3">
      <c r="A4111">
        <v>1742490797662</v>
      </c>
      <c r="B4111" t="s">
        <v>67</v>
      </c>
      <c r="C4111" t="s">
        <v>4353</v>
      </c>
      <c r="D4111" t="s">
        <v>4354</v>
      </c>
    </row>
    <row r="4112" spans="1:4" x14ac:dyDescent="0.3">
      <c r="A4112">
        <v>1742490797662</v>
      </c>
      <c r="B4112" t="s">
        <v>67</v>
      </c>
      <c r="C4112" t="s">
        <v>4275</v>
      </c>
      <c r="D4112" t="s">
        <v>4276</v>
      </c>
    </row>
    <row r="4113" spans="1:4" x14ac:dyDescent="0.3">
      <c r="A4113">
        <v>1742490797662</v>
      </c>
      <c r="B4113" t="s">
        <v>67</v>
      </c>
      <c r="C4113" t="s">
        <v>4291</v>
      </c>
      <c r="D4113" t="s">
        <v>4292</v>
      </c>
    </row>
    <row r="4114" spans="1:4" x14ac:dyDescent="0.3">
      <c r="A4114">
        <v>1742490797662</v>
      </c>
      <c r="B4114" t="s">
        <v>67</v>
      </c>
      <c r="C4114" t="s">
        <v>4327</v>
      </c>
      <c r="D4114" t="s">
        <v>4328</v>
      </c>
    </row>
    <row r="4115" spans="1:4" x14ac:dyDescent="0.3">
      <c r="A4115">
        <v>1742490797662</v>
      </c>
      <c r="B4115" t="s">
        <v>67</v>
      </c>
      <c r="C4115" t="s">
        <v>4329</v>
      </c>
      <c r="D4115" t="s">
        <v>4330</v>
      </c>
    </row>
    <row r="4116" spans="1:4" x14ac:dyDescent="0.3">
      <c r="A4116">
        <v>1742490797662</v>
      </c>
      <c r="B4116" t="s">
        <v>67</v>
      </c>
      <c r="C4116" t="s">
        <v>4331</v>
      </c>
      <c r="D4116" t="s">
        <v>4332</v>
      </c>
    </row>
    <row r="4117" spans="1:4" x14ac:dyDescent="0.3">
      <c r="A4117">
        <v>1742490797662</v>
      </c>
      <c r="B4117" t="s">
        <v>67</v>
      </c>
      <c r="C4117" t="s">
        <v>4333</v>
      </c>
      <c r="D4117" t="s">
        <v>4334</v>
      </c>
    </row>
    <row r="4118" spans="1:4" x14ac:dyDescent="0.3">
      <c r="A4118">
        <v>1742490797662</v>
      </c>
      <c r="B4118" t="s">
        <v>67</v>
      </c>
      <c r="C4118" t="s">
        <v>4335</v>
      </c>
      <c r="D4118" t="s">
        <v>4336</v>
      </c>
    </row>
    <row r="4119" spans="1:4" x14ac:dyDescent="0.3">
      <c r="A4119">
        <v>1742490797662</v>
      </c>
      <c r="B4119" t="s">
        <v>67</v>
      </c>
      <c r="C4119" t="s">
        <v>4337</v>
      </c>
      <c r="D4119" t="s">
        <v>4338</v>
      </c>
    </row>
    <row r="4120" spans="1:4" x14ac:dyDescent="0.3">
      <c r="A4120">
        <v>1742490797662</v>
      </c>
      <c r="B4120" t="s">
        <v>67</v>
      </c>
      <c r="C4120" t="s">
        <v>4339</v>
      </c>
      <c r="D4120" t="s">
        <v>4340</v>
      </c>
    </row>
    <row r="4121" spans="1:4" x14ac:dyDescent="0.3">
      <c r="A4121">
        <v>1742490797662</v>
      </c>
      <c r="B4121" t="s">
        <v>67</v>
      </c>
      <c r="C4121" t="s">
        <v>4341</v>
      </c>
      <c r="D4121" t="s">
        <v>4342</v>
      </c>
    </row>
    <row r="4122" spans="1:4" x14ac:dyDescent="0.3">
      <c r="A4122">
        <v>1742490797662</v>
      </c>
      <c r="B4122" t="s">
        <v>67</v>
      </c>
      <c r="C4122" t="s">
        <v>4343</v>
      </c>
      <c r="D4122" t="s">
        <v>4344</v>
      </c>
    </row>
    <row r="4123" spans="1:4" x14ac:dyDescent="0.3">
      <c r="A4123">
        <v>1742490797662</v>
      </c>
      <c r="B4123" t="s">
        <v>67</v>
      </c>
      <c r="C4123" t="s">
        <v>4345</v>
      </c>
      <c r="D4123" t="s">
        <v>4346</v>
      </c>
    </row>
    <row r="4124" spans="1:4" x14ac:dyDescent="0.3">
      <c r="A4124">
        <v>1742490797662</v>
      </c>
      <c r="B4124" t="s">
        <v>67</v>
      </c>
      <c r="C4124" t="s">
        <v>4259</v>
      </c>
      <c r="D4124" t="s">
        <v>4260</v>
      </c>
    </row>
    <row r="4125" spans="1:4" x14ac:dyDescent="0.3">
      <c r="A4125">
        <v>1742490797662</v>
      </c>
      <c r="B4125" t="s">
        <v>67</v>
      </c>
      <c r="C4125" t="s">
        <v>4323</v>
      </c>
      <c r="D4125" t="s">
        <v>4324</v>
      </c>
    </row>
    <row r="4126" spans="1:4" x14ac:dyDescent="0.3">
      <c r="A4126">
        <v>1742490797662</v>
      </c>
      <c r="B4126" t="s">
        <v>67</v>
      </c>
      <c r="C4126" t="s">
        <v>4357</v>
      </c>
      <c r="D4126" t="s">
        <v>4358</v>
      </c>
    </row>
    <row r="4127" spans="1:4" x14ac:dyDescent="0.3">
      <c r="A4127">
        <v>1742490797662</v>
      </c>
      <c r="B4127" t="s">
        <v>67</v>
      </c>
      <c r="C4127" t="s">
        <v>4359</v>
      </c>
      <c r="D4127" t="s">
        <v>4360</v>
      </c>
    </row>
    <row r="4128" spans="1:4" x14ac:dyDescent="0.3">
      <c r="A4128">
        <v>1742490797662</v>
      </c>
      <c r="B4128" t="s">
        <v>67</v>
      </c>
      <c r="C4128" t="s">
        <v>4289</v>
      </c>
      <c r="D4128" t="s">
        <v>4290</v>
      </c>
    </row>
    <row r="4129" spans="1:4" x14ac:dyDescent="0.3">
      <c r="A4129">
        <v>1742490797662</v>
      </c>
      <c r="B4129" t="s">
        <v>67</v>
      </c>
      <c r="C4129" t="s">
        <v>4305</v>
      </c>
      <c r="D4129" t="s">
        <v>4306</v>
      </c>
    </row>
    <row r="4130" spans="1:4" x14ac:dyDescent="0.3">
      <c r="A4130">
        <v>1742490797662</v>
      </c>
      <c r="B4130" t="s">
        <v>67</v>
      </c>
      <c r="C4130" t="s">
        <v>4355</v>
      </c>
      <c r="D4130" t="s">
        <v>4356</v>
      </c>
    </row>
    <row r="4131" spans="1:4" x14ac:dyDescent="0.3">
      <c r="A4131">
        <v>1742490797662</v>
      </c>
      <c r="B4131" t="s">
        <v>67</v>
      </c>
      <c r="C4131" t="s">
        <v>4303</v>
      </c>
      <c r="D4131" t="s">
        <v>4304</v>
      </c>
    </row>
    <row r="4132" spans="1:4" x14ac:dyDescent="0.3">
      <c r="A4132">
        <v>1742490797662</v>
      </c>
      <c r="B4132" t="s">
        <v>67</v>
      </c>
      <c r="C4132" t="s">
        <v>4269</v>
      </c>
      <c r="D4132" t="s">
        <v>4270</v>
      </c>
    </row>
    <row r="4133" spans="1:4" x14ac:dyDescent="0.3">
      <c r="A4133">
        <v>1742490797662</v>
      </c>
      <c r="B4133" t="s">
        <v>67</v>
      </c>
      <c r="C4133" t="s">
        <v>4271</v>
      </c>
      <c r="D4133" t="s">
        <v>4272</v>
      </c>
    </row>
    <row r="4134" spans="1:4" x14ac:dyDescent="0.3">
      <c r="A4134">
        <v>1742490797662</v>
      </c>
      <c r="B4134" t="s">
        <v>67</v>
      </c>
      <c r="C4134" t="s">
        <v>4273</v>
      </c>
      <c r="D4134" t="s">
        <v>4274</v>
      </c>
    </row>
    <row r="4135" spans="1:4" x14ac:dyDescent="0.3">
      <c r="A4135">
        <v>1742490797662</v>
      </c>
      <c r="B4135" t="s">
        <v>67</v>
      </c>
      <c r="C4135" t="s">
        <v>4361</v>
      </c>
      <c r="D4135" t="s">
        <v>4362</v>
      </c>
    </row>
    <row r="4136" spans="1:4" x14ac:dyDescent="0.3">
      <c r="A4136">
        <v>1742490797662</v>
      </c>
      <c r="B4136" t="s">
        <v>67</v>
      </c>
      <c r="C4136" t="s">
        <v>4363</v>
      </c>
      <c r="D4136" t="s">
        <v>4364</v>
      </c>
    </row>
    <row r="4137" spans="1:4" x14ac:dyDescent="0.3">
      <c r="A4137">
        <v>1742490797662</v>
      </c>
      <c r="B4137" t="s">
        <v>67</v>
      </c>
      <c r="C4137" t="s">
        <v>4365</v>
      </c>
      <c r="D4137" t="s">
        <v>4366</v>
      </c>
    </row>
    <row r="4138" spans="1:4" x14ac:dyDescent="0.3">
      <c r="A4138">
        <v>1742490797662</v>
      </c>
      <c r="B4138" t="s">
        <v>67</v>
      </c>
      <c r="C4138" t="s">
        <v>4367</v>
      </c>
      <c r="D4138" t="s">
        <v>4368</v>
      </c>
    </row>
    <row r="4139" spans="1:4" x14ac:dyDescent="0.3">
      <c r="A4139">
        <v>1742490797662</v>
      </c>
      <c r="B4139" t="s">
        <v>67</v>
      </c>
      <c r="C4139" t="s">
        <v>4325</v>
      </c>
      <c r="D4139" t="s">
        <v>4326</v>
      </c>
    </row>
    <row r="4140" spans="1:4" x14ac:dyDescent="0.3">
      <c r="A4140">
        <v>1742490797662</v>
      </c>
      <c r="B4140" t="s">
        <v>67</v>
      </c>
      <c r="C4140" t="s">
        <v>4349</v>
      </c>
      <c r="D4140" t="s">
        <v>4350</v>
      </c>
    </row>
    <row r="4141" spans="1:4" x14ac:dyDescent="0.3">
      <c r="A4141">
        <v>1742490797662</v>
      </c>
      <c r="B4141" t="s">
        <v>67</v>
      </c>
      <c r="C4141" t="s">
        <v>4351</v>
      </c>
      <c r="D4141" t="s">
        <v>4352</v>
      </c>
    </row>
    <row r="4142" spans="1:4" x14ac:dyDescent="0.3">
      <c r="A4142">
        <v>1742490797662</v>
      </c>
      <c r="B4142" t="s">
        <v>67</v>
      </c>
      <c r="C4142" t="s">
        <v>4299</v>
      </c>
      <c r="D4142" t="s">
        <v>4300</v>
      </c>
    </row>
    <row r="4143" spans="1:4" x14ac:dyDescent="0.3">
      <c r="A4143">
        <v>1742490797662</v>
      </c>
      <c r="B4143" t="s">
        <v>67</v>
      </c>
      <c r="C4143" t="s">
        <v>4301</v>
      </c>
      <c r="D4143" t="s">
        <v>4302</v>
      </c>
    </row>
    <row r="4144" spans="1:4" x14ac:dyDescent="0.3">
      <c r="A4144">
        <v>1742490797662</v>
      </c>
      <c r="B4144" t="s">
        <v>67</v>
      </c>
      <c r="C4144" t="s">
        <v>4307</v>
      </c>
      <c r="D4144" t="s">
        <v>4308</v>
      </c>
    </row>
    <row r="4145" spans="1:4" x14ac:dyDescent="0.3">
      <c r="A4145">
        <v>1742490797662</v>
      </c>
      <c r="B4145" t="s">
        <v>67</v>
      </c>
      <c r="C4145" t="s">
        <v>4309</v>
      </c>
      <c r="D4145" t="s">
        <v>4310</v>
      </c>
    </row>
    <row r="4146" spans="1:4" x14ac:dyDescent="0.3">
      <c r="A4146">
        <v>1742490797662</v>
      </c>
      <c r="B4146" t="s">
        <v>67</v>
      </c>
      <c r="C4146" t="s">
        <v>4311</v>
      </c>
      <c r="D4146" t="s">
        <v>4312</v>
      </c>
    </row>
    <row r="4147" spans="1:4" x14ac:dyDescent="0.3">
      <c r="A4147">
        <v>1742490797662</v>
      </c>
      <c r="B4147" t="s">
        <v>67</v>
      </c>
      <c r="C4147" t="s">
        <v>4295</v>
      </c>
      <c r="D4147" t="s">
        <v>4296</v>
      </c>
    </row>
    <row r="4148" spans="1:4" x14ac:dyDescent="0.3">
      <c r="A4148">
        <v>1742490797662</v>
      </c>
      <c r="B4148" t="s">
        <v>67</v>
      </c>
      <c r="C4148" t="s">
        <v>4297</v>
      </c>
      <c r="D4148" t="s">
        <v>4298</v>
      </c>
    </row>
    <row r="4149" spans="1:4" x14ac:dyDescent="0.3">
      <c r="A4149">
        <v>1742490797662</v>
      </c>
      <c r="B4149" t="s">
        <v>67</v>
      </c>
      <c r="C4149" t="s">
        <v>4369</v>
      </c>
      <c r="D4149" t="s">
        <v>4370</v>
      </c>
    </row>
    <row r="4150" spans="1:4" x14ac:dyDescent="0.3">
      <c r="A4150">
        <v>1742490797662</v>
      </c>
      <c r="B4150" t="s">
        <v>67</v>
      </c>
      <c r="C4150" t="s">
        <v>4371</v>
      </c>
      <c r="D4150" t="s">
        <v>4372</v>
      </c>
    </row>
    <row r="4151" spans="1:4" x14ac:dyDescent="0.3">
      <c r="A4151">
        <v>1742490797662</v>
      </c>
      <c r="B4151" t="s">
        <v>67</v>
      </c>
      <c r="C4151" t="s">
        <v>4373</v>
      </c>
      <c r="D4151" t="s">
        <v>4374</v>
      </c>
    </row>
    <row r="4152" spans="1:4" x14ac:dyDescent="0.3">
      <c r="A4152">
        <v>1742490797662</v>
      </c>
      <c r="B4152" t="s">
        <v>67</v>
      </c>
      <c r="C4152" t="s">
        <v>4287</v>
      </c>
      <c r="D4152" t="s">
        <v>4288</v>
      </c>
    </row>
    <row r="4153" spans="1:4" x14ac:dyDescent="0.3">
      <c r="A4153">
        <v>1742490797662</v>
      </c>
      <c r="B4153" t="s">
        <v>67</v>
      </c>
      <c r="C4153" t="s">
        <v>4283</v>
      </c>
      <c r="D4153" t="s">
        <v>4284</v>
      </c>
    </row>
    <row r="4154" spans="1:4" x14ac:dyDescent="0.3">
      <c r="A4154">
        <v>1742490797662</v>
      </c>
      <c r="B4154" t="s">
        <v>67</v>
      </c>
      <c r="C4154" s="3" t="s">
        <v>4285</v>
      </c>
      <c r="D4154" t="s">
        <v>4286</v>
      </c>
    </row>
    <row r="4155" spans="1:4" x14ac:dyDescent="0.3">
      <c r="A4155">
        <v>1742490797662</v>
      </c>
      <c r="B4155" t="s">
        <v>67</v>
      </c>
      <c r="C4155" t="s">
        <v>4265</v>
      </c>
      <c r="D4155" t="s">
        <v>4266</v>
      </c>
    </row>
    <row r="4156" spans="1:4" x14ac:dyDescent="0.3">
      <c r="A4156">
        <v>1742490797662</v>
      </c>
      <c r="B4156" t="s">
        <v>67</v>
      </c>
      <c r="C4156" t="s">
        <v>4267</v>
      </c>
      <c r="D4156" t="s">
        <v>4268</v>
      </c>
    </row>
    <row r="4157" spans="1:4" x14ac:dyDescent="0.3">
      <c r="A4157">
        <v>1742490797662</v>
      </c>
      <c r="B4157" t="s">
        <v>67</v>
      </c>
      <c r="C4157" t="s">
        <v>4261</v>
      </c>
      <c r="D4157" t="s">
        <v>4262</v>
      </c>
    </row>
    <row r="4158" spans="1:4" x14ac:dyDescent="0.3">
      <c r="A4158">
        <v>1742490797662</v>
      </c>
      <c r="B4158" t="s">
        <v>67</v>
      </c>
      <c r="C4158" t="s">
        <v>4293</v>
      </c>
      <c r="D4158" t="s">
        <v>4294</v>
      </c>
    </row>
    <row r="4159" spans="1:4" x14ac:dyDescent="0.3">
      <c r="A4159">
        <v>1742490797662</v>
      </c>
      <c r="B4159" t="s">
        <v>67</v>
      </c>
      <c r="C4159" t="s">
        <v>4127</v>
      </c>
      <c r="D4159" t="s">
        <v>4128</v>
      </c>
    </row>
    <row r="4160" spans="1:4" x14ac:dyDescent="0.3">
      <c r="A4160">
        <v>1742490797662</v>
      </c>
      <c r="B4160" t="s">
        <v>67</v>
      </c>
      <c r="C4160" t="s">
        <v>4141</v>
      </c>
      <c r="D4160" t="s">
        <v>4142</v>
      </c>
    </row>
    <row r="4161" spans="1:4" x14ac:dyDescent="0.3">
      <c r="A4161">
        <v>1742490797662</v>
      </c>
      <c r="B4161" t="s">
        <v>67</v>
      </c>
      <c r="C4161" t="s">
        <v>4133</v>
      </c>
      <c r="D4161" t="s">
        <v>4134</v>
      </c>
    </row>
    <row r="4162" spans="1:4" x14ac:dyDescent="0.3">
      <c r="A4162">
        <v>1742490797662</v>
      </c>
      <c r="B4162" t="s">
        <v>67</v>
      </c>
      <c r="C4162" t="s">
        <v>4171</v>
      </c>
      <c r="D4162" t="s">
        <v>4172</v>
      </c>
    </row>
    <row r="4163" spans="1:4" x14ac:dyDescent="0.3">
      <c r="A4163">
        <v>1742490797662</v>
      </c>
      <c r="B4163" t="s">
        <v>67</v>
      </c>
      <c r="C4163" t="s">
        <v>4087</v>
      </c>
      <c r="D4163" t="s">
        <v>4088</v>
      </c>
    </row>
    <row r="4164" spans="1:4" x14ac:dyDescent="0.3">
      <c r="A4164">
        <v>1742490797662</v>
      </c>
      <c r="B4164" t="s">
        <v>67</v>
      </c>
      <c r="C4164" t="s">
        <v>4195</v>
      </c>
      <c r="D4164" t="s">
        <v>4196</v>
      </c>
    </row>
    <row r="4165" spans="1:4" x14ac:dyDescent="0.3">
      <c r="A4165">
        <v>1742490797662</v>
      </c>
      <c r="B4165" t="s">
        <v>67</v>
      </c>
      <c r="C4165" t="s">
        <v>4121</v>
      </c>
      <c r="D4165" t="s">
        <v>4122</v>
      </c>
    </row>
    <row r="4166" spans="1:4" x14ac:dyDescent="0.3">
      <c r="A4166">
        <v>1742490797662</v>
      </c>
      <c r="B4166" t="s">
        <v>67</v>
      </c>
      <c r="C4166" t="s">
        <v>4235</v>
      </c>
      <c r="D4166" t="s">
        <v>4236</v>
      </c>
    </row>
    <row r="4167" spans="1:4" x14ac:dyDescent="0.3">
      <c r="A4167">
        <v>1742490797662</v>
      </c>
      <c r="B4167" t="s">
        <v>67</v>
      </c>
      <c r="C4167" t="s">
        <v>4175</v>
      </c>
      <c r="D4167" t="s">
        <v>4176</v>
      </c>
    </row>
    <row r="4168" spans="1:4" x14ac:dyDescent="0.3">
      <c r="A4168">
        <v>1742490797662</v>
      </c>
      <c r="B4168" t="s">
        <v>67</v>
      </c>
      <c r="C4168" t="s">
        <v>4103</v>
      </c>
      <c r="D4168" t="s">
        <v>4104</v>
      </c>
    </row>
    <row r="4169" spans="1:4" x14ac:dyDescent="0.3">
      <c r="A4169">
        <v>1742490797662</v>
      </c>
      <c r="B4169" t="s">
        <v>67</v>
      </c>
      <c r="C4169" t="s">
        <v>4119</v>
      </c>
      <c r="D4169" t="s">
        <v>4120</v>
      </c>
    </row>
    <row r="4170" spans="1:4" x14ac:dyDescent="0.3">
      <c r="A4170">
        <v>1742490797662</v>
      </c>
      <c r="B4170" t="s">
        <v>67</v>
      </c>
      <c r="C4170" t="s">
        <v>4183</v>
      </c>
      <c r="D4170" t="s">
        <v>4184</v>
      </c>
    </row>
    <row r="4171" spans="1:4" x14ac:dyDescent="0.3">
      <c r="A4171">
        <v>1742490797662</v>
      </c>
      <c r="B4171" t="s">
        <v>67</v>
      </c>
      <c r="C4171" t="s">
        <v>4125</v>
      </c>
      <c r="D4171" t="s">
        <v>4126</v>
      </c>
    </row>
    <row r="4172" spans="1:4" x14ac:dyDescent="0.3">
      <c r="A4172">
        <v>1742490797662</v>
      </c>
      <c r="B4172" t="s">
        <v>67</v>
      </c>
      <c r="C4172" t="s">
        <v>4095</v>
      </c>
      <c r="D4172" t="s">
        <v>4096</v>
      </c>
    </row>
    <row r="4173" spans="1:4" x14ac:dyDescent="0.3">
      <c r="A4173">
        <v>1742490797662</v>
      </c>
      <c r="B4173" t="s">
        <v>67</v>
      </c>
      <c r="C4173" t="s">
        <v>4179</v>
      </c>
      <c r="D4173" t="s">
        <v>4180</v>
      </c>
    </row>
    <row r="4174" spans="1:4" x14ac:dyDescent="0.3">
      <c r="A4174">
        <v>1742490797662</v>
      </c>
      <c r="B4174" t="s">
        <v>67</v>
      </c>
      <c r="C4174" t="s">
        <v>4139</v>
      </c>
      <c r="D4174" t="s">
        <v>4140</v>
      </c>
    </row>
    <row r="4175" spans="1:4" x14ac:dyDescent="0.3">
      <c r="A4175">
        <v>1742490797662</v>
      </c>
      <c r="B4175" t="s">
        <v>67</v>
      </c>
      <c r="C4175" t="s">
        <v>4213</v>
      </c>
      <c r="D4175" t="s">
        <v>4214</v>
      </c>
    </row>
    <row r="4176" spans="1:4" x14ac:dyDescent="0.3">
      <c r="A4176">
        <v>1742490797662</v>
      </c>
      <c r="B4176" t="s">
        <v>67</v>
      </c>
      <c r="C4176" t="s">
        <v>4211</v>
      </c>
      <c r="D4176" t="s">
        <v>4212</v>
      </c>
    </row>
    <row r="4177" spans="1:4" x14ac:dyDescent="0.3">
      <c r="A4177">
        <v>1742490797662</v>
      </c>
      <c r="B4177" t="s">
        <v>67</v>
      </c>
      <c r="C4177" t="s">
        <v>4185</v>
      </c>
      <c r="D4177" t="s">
        <v>4186</v>
      </c>
    </row>
    <row r="4178" spans="1:4" x14ac:dyDescent="0.3">
      <c r="A4178">
        <v>1742490797662</v>
      </c>
      <c r="B4178" t="s">
        <v>67</v>
      </c>
      <c r="C4178" t="s">
        <v>4215</v>
      </c>
      <c r="D4178" t="s">
        <v>4216</v>
      </c>
    </row>
    <row r="4179" spans="1:4" x14ac:dyDescent="0.3">
      <c r="A4179">
        <v>1742490797662</v>
      </c>
      <c r="B4179" t="s">
        <v>67</v>
      </c>
      <c r="C4179" t="s">
        <v>4249</v>
      </c>
      <c r="D4179" t="s">
        <v>4250</v>
      </c>
    </row>
    <row r="4180" spans="1:4" x14ac:dyDescent="0.3">
      <c r="A4180">
        <v>1742490797662</v>
      </c>
      <c r="B4180" t="s">
        <v>67</v>
      </c>
      <c r="C4180" t="s">
        <v>4239</v>
      </c>
      <c r="D4180" t="s">
        <v>4240</v>
      </c>
    </row>
    <row r="4181" spans="1:4" x14ac:dyDescent="0.3">
      <c r="A4181">
        <v>1742490797662</v>
      </c>
      <c r="B4181" t="s">
        <v>67</v>
      </c>
      <c r="C4181" t="s">
        <v>4201</v>
      </c>
      <c r="D4181" t="s">
        <v>4202</v>
      </c>
    </row>
    <row r="4182" spans="1:4" x14ac:dyDescent="0.3">
      <c r="A4182">
        <v>1742490797662</v>
      </c>
      <c r="B4182" t="s">
        <v>67</v>
      </c>
      <c r="C4182" t="s">
        <v>4101</v>
      </c>
      <c r="D4182" t="s">
        <v>4102</v>
      </c>
    </row>
    <row r="4183" spans="1:4" x14ac:dyDescent="0.3">
      <c r="A4183">
        <v>1742490797662</v>
      </c>
      <c r="B4183" t="s">
        <v>67</v>
      </c>
      <c r="C4183" t="s">
        <v>4099</v>
      </c>
      <c r="D4183" t="s">
        <v>4100</v>
      </c>
    </row>
    <row r="4184" spans="1:4" x14ac:dyDescent="0.3">
      <c r="A4184">
        <v>1742490797662</v>
      </c>
      <c r="B4184" t="s">
        <v>67</v>
      </c>
      <c r="C4184" s="3" t="s">
        <v>4229</v>
      </c>
      <c r="D4184" t="s">
        <v>4230</v>
      </c>
    </row>
    <row r="4185" spans="1:4" x14ac:dyDescent="0.3">
      <c r="A4185">
        <v>1742490797662</v>
      </c>
      <c r="B4185" t="s">
        <v>67</v>
      </c>
      <c r="C4185" t="s">
        <v>4115</v>
      </c>
      <c r="D4185" t="s">
        <v>4116</v>
      </c>
    </row>
    <row r="4186" spans="1:4" x14ac:dyDescent="0.3">
      <c r="A4186">
        <v>1742490797662</v>
      </c>
      <c r="B4186" t="s">
        <v>67</v>
      </c>
      <c r="C4186" t="s">
        <v>4199</v>
      </c>
      <c r="D4186" t="s">
        <v>4200</v>
      </c>
    </row>
    <row r="4187" spans="1:4" x14ac:dyDescent="0.3">
      <c r="A4187">
        <v>1742490797662</v>
      </c>
      <c r="B4187" t="s">
        <v>67</v>
      </c>
      <c r="C4187" t="s">
        <v>4169</v>
      </c>
      <c r="D4187" t="s">
        <v>4170</v>
      </c>
    </row>
    <row r="4188" spans="1:4" x14ac:dyDescent="0.3">
      <c r="A4188">
        <v>1742490797662</v>
      </c>
      <c r="B4188" t="s">
        <v>67</v>
      </c>
      <c r="C4188" t="s">
        <v>4129</v>
      </c>
      <c r="D4188" t="s">
        <v>4130</v>
      </c>
    </row>
    <row r="4189" spans="1:4" x14ac:dyDescent="0.3">
      <c r="A4189">
        <v>1742490797662</v>
      </c>
      <c r="B4189" t="s">
        <v>67</v>
      </c>
      <c r="C4189" t="s">
        <v>4145</v>
      </c>
      <c r="D4189" t="s">
        <v>4146</v>
      </c>
    </row>
    <row r="4190" spans="1:4" x14ac:dyDescent="0.3">
      <c r="A4190">
        <v>1742490797662</v>
      </c>
      <c r="B4190" t="s">
        <v>67</v>
      </c>
      <c r="C4190" t="s">
        <v>4079</v>
      </c>
      <c r="D4190" t="s">
        <v>4080</v>
      </c>
    </row>
    <row r="4191" spans="1:4" x14ac:dyDescent="0.3">
      <c r="A4191">
        <v>1742490797662</v>
      </c>
      <c r="B4191" t="s">
        <v>67</v>
      </c>
      <c r="C4191" t="s">
        <v>4151</v>
      </c>
      <c r="D4191" t="s">
        <v>4152</v>
      </c>
    </row>
    <row r="4192" spans="1:4" x14ac:dyDescent="0.3">
      <c r="A4192">
        <v>1742490797662</v>
      </c>
      <c r="B4192" t="s">
        <v>67</v>
      </c>
      <c r="C4192" t="s">
        <v>4161</v>
      </c>
      <c r="D4192" t="s">
        <v>4162</v>
      </c>
    </row>
    <row r="4193" spans="1:4" x14ac:dyDescent="0.3">
      <c r="A4193">
        <v>1742490797662</v>
      </c>
      <c r="B4193" t="s">
        <v>67</v>
      </c>
      <c r="C4193" t="s">
        <v>4207</v>
      </c>
      <c r="D4193" t="s">
        <v>4208</v>
      </c>
    </row>
    <row r="4194" spans="1:4" x14ac:dyDescent="0.3">
      <c r="A4194">
        <v>1742490797662</v>
      </c>
      <c r="B4194" t="s">
        <v>67</v>
      </c>
      <c r="C4194" t="s">
        <v>4209</v>
      </c>
      <c r="D4194" t="s">
        <v>4210</v>
      </c>
    </row>
    <row r="4195" spans="1:4" x14ac:dyDescent="0.3">
      <c r="A4195">
        <v>1742490797662</v>
      </c>
      <c r="B4195" t="s">
        <v>67</v>
      </c>
      <c r="C4195" t="s">
        <v>4153</v>
      </c>
      <c r="D4195" t="s">
        <v>4154</v>
      </c>
    </row>
    <row r="4196" spans="1:4" x14ac:dyDescent="0.3">
      <c r="A4196">
        <v>1742490797662</v>
      </c>
      <c r="B4196" t="s">
        <v>67</v>
      </c>
      <c r="C4196" t="s">
        <v>4247</v>
      </c>
      <c r="D4196" t="s">
        <v>4248</v>
      </c>
    </row>
    <row r="4197" spans="1:4" x14ac:dyDescent="0.3">
      <c r="A4197">
        <v>1742490797662</v>
      </c>
      <c r="B4197" t="s">
        <v>67</v>
      </c>
      <c r="C4197" t="s">
        <v>4113</v>
      </c>
      <c r="D4197" t="s">
        <v>4114</v>
      </c>
    </row>
    <row r="4198" spans="1:4" x14ac:dyDescent="0.3">
      <c r="A4198">
        <v>1742490797662</v>
      </c>
      <c r="B4198" t="s">
        <v>67</v>
      </c>
      <c r="C4198" t="s">
        <v>4187</v>
      </c>
      <c r="D4198" t="s">
        <v>4188</v>
      </c>
    </row>
    <row r="4199" spans="1:4" x14ac:dyDescent="0.3">
      <c r="A4199">
        <v>1742490797662</v>
      </c>
      <c r="B4199" t="s">
        <v>67</v>
      </c>
      <c r="C4199" t="s">
        <v>4085</v>
      </c>
      <c r="D4199" t="s">
        <v>4086</v>
      </c>
    </row>
    <row r="4200" spans="1:4" x14ac:dyDescent="0.3">
      <c r="A4200">
        <v>1742490797662</v>
      </c>
      <c r="B4200" t="s">
        <v>67</v>
      </c>
      <c r="C4200" t="s">
        <v>4093</v>
      </c>
      <c r="D4200" t="s">
        <v>4094</v>
      </c>
    </row>
    <row r="4201" spans="1:4" x14ac:dyDescent="0.3">
      <c r="A4201">
        <v>1742490797662</v>
      </c>
      <c r="B4201" t="s">
        <v>67</v>
      </c>
      <c r="C4201" t="s">
        <v>4097</v>
      </c>
      <c r="D4201" t="s">
        <v>4098</v>
      </c>
    </row>
    <row r="4202" spans="1:4" x14ac:dyDescent="0.3">
      <c r="A4202">
        <v>1742490797662</v>
      </c>
      <c r="B4202" t="s">
        <v>67</v>
      </c>
      <c r="C4202" t="s">
        <v>4083</v>
      </c>
      <c r="D4202" t="s">
        <v>4084</v>
      </c>
    </row>
    <row r="4203" spans="1:4" x14ac:dyDescent="0.3">
      <c r="A4203">
        <v>1742490797662</v>
      </c>
      <c r="B4203" t="s">
        <v>67</v>
      </c>
      <c r="C4203" t="s">
        <v>4245</v>
      </c>
      <c r="D4203" t="s">
        <v>4246</v>
      </c>
    </row>
    <row r="4204" spans="1:4" x14ac:dyDescent="0.3">
      <c r="A4204">
        <v>1742490797662</v>
      </c>
      <c r="B4204" t="s">
        <v>67</v>
      </c>
      <c r="C4204" t="s">
        <v>4219</v>
      </c>
      <c r="D4204" t="s">
        <v>4220</v>
      </c>
    </row>
    <row r="4205" spans="1:4" x14ac:dyDescent="0.3">
      <c r="A4205">
        <v>1742490797662</v>
      </c>
      <c r="B4205" t="s">
        <v>67</v>
      </c>
      <c r="C4205" t="s">
        <v>4191</v>
      </c>
      <c r="D4205" t="s">
        <v>4192</v>
      </c>
    </row>
    <row r="4206" spans="1:4" x14ac:dyDescent="0.3">
      <c r="A4206">
        <v>1742490797662</v>
      </c>
      <c r="B4206" t="s">
        <v>67</v>
      </c>
      <c r="C4206" t="s">
        <v>4089</v>
      </c>
      <c r="D4206" t="s">
        <v>4090</v>
      </c>
    </row>
    <row r="4207" spans="1:4" x14ac:dyDescent="0.3">
      <c r="A4207">
        <v>1742490797662</v>
      </c>
      <c r="B4207" t="s">
        <v>67</v>
      </c>
      <c r="C4207" t="s">
        <v>4253</v>
      </c>
      <c r="D4207" t="s">
        <v>4254</v>
      </c>
    </row>
    <row r="4208" spans="1:4" x14ac:dyDescent="0.3">
      <c r="A4208">
        <v>1742490797662</v>
      </c>
      <c r="B4208" t="s">
        <v>67</v>
      </c>
      <c r="C4208" t="s">
        <v>4109</v>
      </c>
      <c r="D4208" t="s">
        <v>4110</v>
      </c>
    </row>
    <row r="4209" spans="1:4" x14ac:dyDescent="0.3">
      <c r="A4209">
        <v>1742490797662</v>
      </c>
      <c r="B4209" t="s">
        <v>67</v>
      </c>
      <c r="C4209" t="s">
        <v>4233</v>
      </c>
      <c r="D4209" t="s">
        <v>4234</v>
      </c>
    </row>
    <row r="4210" spans="1:4" x14ac:dyDescent="0.3">
      <c r="A4210">
        <v>1742490797662</v>
      </c>
      <c r="B4210" t="s">
        <v>67</v>
      </c>
      <c r="C4210" t="s">
        <v>4143</v>
      </c>
      <c r="D4210" t="s">
        <v>4144</v>
      </c>
    </row>
    <row r="4211" spans="1:4" x14ac:dyDescent="0.3">
      <c r="A4211">
        <v>1742490797662</v>
      </c>
      <c r="B4211" t="s">
        <v>67</v>
      </c>
      <c r="C4211" t="s">
        <v>4241</v>
      </c>
      <c r="D4211" t="s">
        <v>4242</v>
      </c>
    </row>
    <row r="4212" spans="1:4" x14ac:dyDescent="0.3">
      <c r="A4212">
        <v>1742490797662</v>
      </c>
      <c r="B4212" t="s">
        <v>67</v>
      </c>
      <c r="C4212" t="s">
        <v>4173</v>
      </c>
      <c r="D4212" t="s">
        <v>4174</v>
      </c>
    </row>
    <row r="4213" spans="1:4" x14ac:dyDescent="0.3">
      <c r="A4213">
        <v>1742490797662</v>
      </c>
      <c r="B4213" t="s">
        <v>67</v>
      </c>
      <c r="C4213" t="s">
        <v>4251</v>
      </c>
      <c r="D4213" t="s">
        <v>4252</v>
      </c>
    </row>
    <row r="4214" spans="1:4" x14ac:dyDescent="0.3">
      <c r="A4214">
        <v>1742490797662</v>
      </c>
      <c r="B4214" t="s">
        <v>67</v>
      </c>
      <c r="C4214" t="s">
        <v>4217</v>
      </c>
      <c r="D4214" t="s">
        <v>4218</v>
      </c>
    </row>
    <row r="4215" spans="1:4" x14ac:dyDescent="0.3">
      <c r="A4215">
        <v>1742490797662</v>
      </c>
      <c r="B4215" t="s">
        <v>67</v>
      </c>
      <c r="C4215" t="s">
        <v>4197</v>
      </c>
      <c r="D4215" t="s">
        <v>4198</v>
      </c>
    </row>
    <row r="4216" spans="1:4" x14ac:dyDescent="0.3">
      <c r="A4216">
        <v>1742490797662</v>
      </c>
      <c r="B4216" t="s">
        <v>67</v>
      </c>
      <c r="C4216" t="s">
        <v>4167</v>
      </c>
      <c r="D4216" t="s">
        <v>4168</v>
      </c>
    </row>
    <row r="4217" spans="1:4" x14ac:dyDescent="0.3">
      <c r="A4217">
        <v>1742490797662</v>
      </c>
      <c r="B4217" t="s">
        <v>67</v>
      </c>
      <c r="C4217" t="s">
        <v>4107</v>
      </c>
      <c r="D4217" t="s">
        <v>4108</v>
      </c>
    </row>
    <row r="4218" spans="1:4" x14ac:dyDescent="0.3">
      <c r="A4218">
        <v>1742490797662</v>
      </c>
      <c r="B4218" t="s">
        <v>67</v>
      </c>
      <c r="C4218" t="s">
        <v>4255</v>
      </c>
      <c r="D4218" t="s">
        <v>4256</v>
      </c>
    </row>
    <row r="4219" spans="1:4" x14ac:dyDescent="0.3">
      <c r="A4219">
        <v>1742490797662</v>
      </c>
      <c r="B4219" t="s">
        <v>67</v>
      </c>
      <c r="C4219" t="s">
        <v>4203</v>
      </c>
      <c r="D4219" t="s">
        <v>4204</v>
      </c>
    </row>
    <row r="4220" spans="1:4" x14ac:dyDescent="0.3">
      <c r="A4220">
        <v>1742490797662</v>
      </c>
      <c r="B4220" t="s">
        <v>67</v>
      </c>
      <c r="C4220" s="3" t="s">
        <v>4237</v>
      </c>
      <c r="D4220" t="s">
        <v>4238</v>
      </c>
    </row>
    <row r="4221" spans="1:4" x14ac:dyDescent="0.3">
      <c r="A4221">
        <v>1742490797662</v>
      </c>
      <c r="B4221" t="s">
        <v>67</v>
      </c>
      <c r="C4221" t="s">
        <v>4165</v>
      </c>
      <c r="D4221" t="s">
        <v>4166</v>
      </c>
    </row>
    <row r="4222" spans="1:4" x14ac:dyDescent="0.3">
      <c r="A4222">
        <v>1742490797662</v>
      </c>
      <c r="B4222" t="s">
        <v>67</v>
      </c>
      <c r="C4222" t="s">
        <v>4243</v>
      </c>
      <c r="D4222" t="s">
        <v>4244</v>
      </c>
    </row>
    <row r="4223" spans="1:4" x14ac:dyDescent="0.3">
      <c r="A4223">
        <v>1742490797662</v>
      </c>
      <c r="B4223" t="s">
        <v>67</v>
      </c>
      <c r="C4223" t="s">
        <v>4177</v>
      </c>
      <c r="D4223" t="s">
        <v>4178</v>
      </c>
    </row>
    <row r="4224" spans="1:4" x14ac:dyDescent="0.3">
      <c r="A4224">
        <v>1742490797662</v>
      </c>
      <c r="B4224" t="s">
        <v>67</v>
      </c>
      <c r="C4224" t="s">
        <v>4159</v>
      </c>
      <c r="D4224" t="s">
        <v>4160</v>
      </c>
    </row>
    <row r="4225" spans="1:4" x14ac:dyDescent="0.3">
      <c r="A4225">
        <v>1742490797662</v>
      </c>
      <c r="B4225" t="s">
        <v>67</v>
      </c>
      <c r="C4225" t="s">
        <v>4131</v>
      </c>
      <c r="D4225" t="s">
        <v>4132</v>
      </c>
    </row>
    <row r="4226" spans="1:4" x14ac:dyDescent="0.3">
      <c r="A4226">
        <v>1742490797662</v>
      </c>
      <c r="B4226" t="s">
        <v>67</v>
      </c>
      <c r="C4226" t="s">
        <v>4205</v>
      </c>
      <c r="D4226" t="s">
        <v>4206</v>
      </c>
    </row>
    <row r="4227" spans="1:4" x14ac:dyDescent="0.3">
      <c r="A4227">
        <v>1742490797662</v>
      </c>
      <c r="B4227" t="s">
        <v>67</v>
      </c>
      <c r="C4227" t="s">
        <v>4157</v>
      </c>
      <c r="D4227" t="s">
        <v>4158</v>
      </c>
    </row>
    <row r="4228" spans="1:4" x14ac:dyDescent="0.3">
      <c r="A4228">
        <v>1742490797678</v>
      </c>
      <c r="B4228" t="s">
        <v>67</v>
      </c>
      <c r="C4228" t="s">
        <v>4147</v>
      </c>
      <c r="D4228" t="s">
        <v>4148</v>
      </c>
    </row>
    <row r="4229" spans="1:4" x14ac:dyDescent="0.3">
      <c r="A4229">
        <v>1742490797678</v>
      </c>
      <c r="B4229" t="s">
        <v>67</v>
      </c>
      <c r="C4229" t="s">
        <v>4163</v>
      </c>
      <c r="D4229" t="s">
        <v>4164</v>
      </c>
    </row>
    <row r="4230" spans="1:4" x14ac:dyDescent="0.3">
      <c r="A4230">
        <v>1742490797678</v>
      </c>
      <c r="B4230" t="s">
        <v>67</v>
      </c>
      <c r="C4230" t="s">
        <v>4189</v>
      </c>
      <c r="D4230" t="s">
        <v>4190</v>
      </c>
    </row>
    <row r="4231" spans="1:4" x14ac:dyDescent="0.3">
      <c r="A4231">
        <v>1742490797678</v>
      </c>
      <c r="B4231" t="s">
        <v>67</v>
      </c>
      <c r="C4231" t="s">
        <v>4257</v>
      </c>
      <c r="D4231" t="s">
        <v>4258</v>
      </c>
    </row>
    <row r="4232" spans="1:4" x14ac:dyDescent="0.3">
      <c r="A4232">
        <v>1742490797678</v>
      </c>
      <c r="B4232" t="s">
        <v>67</v>
      </c>
      <c r="C4232" t="s">
        <v>4111</v>
      </c>
      <c r="D4232" t="s">
        <v>4112</v>
      </c>
    </row>
    <row r="4233" spans="1:4" x14ac:dyDescent="0.3">
      <c r="A4233">
        <v>1742490797678</v>
      </c>
      <c r="B4233" t="s">
        <v>67</v>
      </c>
      <c r="C4233" t="s">
        <v>4225</v>
      </c>
      <c r="D4233" t="s">
        <v>4226</v>
      </c>
    </row>
    <row r="4234" spans="1:4" x14ac:dyDescent="0.3">
      <c r="A4234">
        <v>1742490797678</v>
      </c>
      <c r="B4234" t="s">
        <v>67</v>
      </c>
      <c r="C4234" t="s">
        <v>4137</v>
      </c>
      <c r="D4234" t="s">
        <v>4138</v>
      </c>
    </row>
    <row r="4235" spans="1:4" x14ac:dyDescent="0.3">
      <c r="A4235">
        <v>1742490797678</v>
      </c>
      <c r="B4235" t="s">
        <v>67</v>
      </c>
      <c r="C4235" t="s">
        <v>4135</v>
      </c>
      <c r="D4235" t="s">
        <v>4136</v>
      </c>
    </row>
    <row r="4236" spans="1:4" x14ac:dyDescent="0.3">
      <c r="A4236">
        <v>1742490797678</v>
      </c>
      <c r="B4236" t="s">
        <v>67</v>
      </c>
      <c r="C4236" t="s">
        <v>4231</v>
      </c>
      <c r="D4236" t="s">
        <v>4232</v>
      </c>
    </row>
    <row r="4237" spans="1:4" x14ac:dyDescent="0.3">
      <c r="A4237">
        <v>1742490797678</v>
      </c>
      <c r="B4237" t="s">
        <v>67</v>
      </c>
      <c r="C4237" t="s">
        <v>4155</v>
      </c>
      <c r="D4237" t="s">
        <v>4156</v>
      </c>
    </row>
    <row r="4238" spans="1:4" x14ac:dyDescent="0.3">
      <c r="A4238">
        <v>1742490797678</v>
      </c>
      <c r="B4238" t="s">
        <v>67</v>
      </c>
      <c r="C4238" t="s">
        <v>4117</v>
      </c>
      <c r="D4238" t="s">
        <v>4118</v>
      </c>
    </row>
    <row r="4239" spans="1:4" x14ac:dyDescent="0.3">
      <c r="A4239">
        <v>1742490797678</v>
      </c>
      <c r="B4239" t="s">
        <v>67</v>
      </c>
      <c r="C4239" t="s">
        <v>4105</v>
      </c>
      <c r="D4239" t="s">
        <v>4106</v>
      </c>
    </row>
    <row r="4240" spans="1:4" x14ac:dyDescent="0.3">
      <c r="A4240">
        <v>1742490797678</v>
      </c>
      <c r="B4240" t="s">
        <v>67</v>
      </c>
      <c r="C4240" t="s">
        <v>4221</v>
      </c>
      <c r="D4240" t="s">
        <v>4222</v>
      </c>
    </row>
    <row r="4241" spans="1:4" x14ac:dyDescent="0.3">
      <c r="A4241">
        <v>1742490797678</v>
      </c>
      <c r="B4241" t="s">
        <v>67</v>
      </c>
      <c r="C4241" t="s">
        <v>4193</v>
      </c>
      <c r="D4241" t="s">
        <v>4194</v>
      </c>
    </row>
    <row r="4242" spans="1:4" x14ac:dyDescent="0.3">
      <c r="A4242">
        <v>1742490797678</v>
      </c>
      <c r="B4242" t="s">
        <v>67</v>
      </c>
      <c r="C4242" t="s">
        <v>4227</v>
      </c>
      <c r="D4242" t="s">
        <v>4228</v>
      </c>
    </row>
    <row r="4243" spans="1:4" x14ac:dyDescent="0.3">
      <c r="A4243">
        <v>1742490797678</v>
      </c>
      <c r="B4243" t="s">
        <v>67</v>
      </c>
      <c r="C4243" t="s">
        <v>4181</v>
      </c>
      <c r="D4243" t="s">
        <v>4182</v>
      </c>
    </row>
    <row r="4244" spans="1:4" x14ac:dyDescent="0.3">
      <c r="A4244">
        <v>1742490797678</v>
      </c>
      <c r="B4244" t="s">
        <v>67</v>
      </c>
      <c r="C4244" t="s">
        <v>4223</v>
      </c>
      <c r="D4244" t="s">
        <v>4224</v>
      </c>
    </row>
    <row r="4245" spans="1:4" x14ac:dyDescent="0.3">
      <c r="A4245">
        <v>1742490797678</v>
      </c>
      <c r="B4245" t="s">
        <v>67</v>
      </c>
      <c r="C4245" t="s">
        <v>4081</v>
      </c>
      <c r="D4245" t="s">
        <v>4082</v>
      </c>
    </row>
    <row r="4246" spans="1:4" x14ac:dyDescent="0.3">
      <c r="A4246">
        <v>1742490797678</v>
      </c>
      <c r="B4246" t="s">
        <v>67</v>
      </c>
      <c r="C4246" t="s">
        <v>4091</v>
      </c>
      <c r="D4246" t="s">
        <v>4092</v>
      </c>
    </row>
    <row r="4247" spans="1:4" x14ac:dyDescent="0.3">
      <c r="A4247">
        <v>1742490797678</v>
      </c>
      <c r="B4247" t="s">
        <v>67</v>
      </c>
      <c r="C4247" t="s">
        <v>4149</v>
      </c>
      <c r="D4247" t="s">
        <v>4150</v>
      </c>
    </row>
    <row r="4248" spans="1:4" x14ac:dyDescent="0.3">
      <c r="A4248">
        <v>1742490797678</v>
      </c>
      <c r="B4248" t="s">
        <v>67</v>
      </c>
      <c r="C4248" t="s">
        <v>4123</v>
      </c>
      <c r="D4248" t="s">
        <v>4124</v>
      </c>
    </row>
  </sheetData>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3F93C-7546-4B99-AE3C-572ABED68D6F}">
  <dimension ref="A1:G10"/>
  <sheetViews>
    <sheetView workbookViewId="0"/>
  </sheetViews>
  <sheetFormatPr defaultColWidth="8.88671875" defaultRowHeight="14.4" x14ac:dyDescent="0.3"/>
  <cols>
    <col min="1" max="1" width="30.6640625" style="4" customWidth="1"/>
    <col min="2" max="2" width="10.6640625" style="4" customWidth="1"/>
    <col min="3" max="4" width="15.6640625" style="4" customWidth="1"/>
    <col min="5" max="5" width="20.6640625" style="4" customWidth="1"/>
    <col min="6" max="6" width="15.6640625" style="4" customWidth="1"/>
    <col min="7" max="7" width="10.6640625" style="4" customWidth="1"/>
    <col min="8" max="16384" width="8.88671875" style="4"/>
  </cols>
  <sheetData>
    <row r="1" spans="1:7" x14ac:dyDescent="0.3">
      <c r="A1" s="5" t="s">
        <v>4375</v>
      </c>
    </row>
    <row r="2" spans="1:7" x14ac:dyDescent="0.3">
      <c r="A2" s="4" t="s">
        <v>4376</v>
      </c>
      <c r="D2" s="2" t="str">
        <f>HYPERLINK("https://knowledge.datasnipper.com/", "Knowledge Base")</f>
        <v>Knowledge Base</v>
      </c>
    </row>
    <row r="4" spans="1:7" x14ac:dyDescent="0.3">
      <c r="A4" s="1" t="s">
        <v>4377</v>
      </c>
      <c r="B4" s="1" t="s">
        <v>4378</v>
      </c>
      <c r="C4" s="1" t="s">
        <v>4379</v>
      </c>
      <c r="D4" s="1" t="s">
        <v>4380</v>
      </c>
      <c r="E4" s="1" t="s">
        <v>4381</v>
      </c>
      <c r="F4" s="1" t="s">
        <v>4382</v>
      </c>
      <c r="G4" s="4" t="s">
        <v>4383</v>
      </c>
    </row>
    <row r="5" spans="1:7" x14ac:dyDescent="0.3">
      <c r="A5" s="4" t="s">
        <v>4384</v>
      </c>
      <c r="B5" s="6">
        <v>45811</v>
      </c>
      <c r="C5" s="4" t="s">
        <v>16</v>
      </c>
      <c r="D5" s="4" t="s">
        <v>4385</v>
      </c>
      <c r="E5" s="4" t="s">
        <v>4386</v>
      </c>
      <c r="F5" s="4">
        <v>0.06</v>
      </c>
      <c r="G5" s="4">
        <v>4</v>
      </c>
    </row>
    <row r="6" spans="1:7" x14ac:dyDescent="0.3">
      <c r="A6" s="4" t="s">
        <v>4387</v>
      </c>
      <c r="B6" s="6">
        <v>45811</v>
      </c>
      <c r="C6" s="4" t="s">
        <v>16</v>
      </c>
      <c r="D6" s="4" t="s">
        <v>4385</v>
      </c>
      <c r="E6" s="4" t="s">
        <v>4388</v>
      </c>
      <c r="F6" s="4">
        <v>1.34</v>
      </c>
      <c r="G6" s="4">
        <v>6</v>
      </c>
    </row>
    <row r="7" spans="1:7" x14ac:dyDescent="0.3">
      <c r="A7" s="4" t="s">
        <v>4389</v>
      </c>
      <c r="B7" s="6">
        <v>45811</v>
      </c>
      <c r="C7" s="4" t="s">
        <v>16</v>
      </c>
      <c r="D7" s="4" t="s">
        <v>4385</v>
      </c>
      <c r="E7" s="4" t="s">
        <v>4390</v>
      </c>
      <c r="F7" s="4">
        <v>0.52</v>
      </c>
      <c r="G7" s="4">
        <v>12</v>
      </c>
    </row>
    <row r="8" spans="1:7" x14ac:dyDescent="0.3">
      <c r="A8" s="4" t="s">
        <v>4391</v>
      </c>
      <c r="B8" s="6">
        <v>45811</v>
      </c>
      <c r="C8" s="4" t="s">
        <v>16</v>
      </c>
      <c r="D8" s="4" t="s">
        <v>4385</v>
      </c>
      <c r="E8" s="4" t="s">
        <v>4392</v>
      </c>
      <c r="F8" s="4">
        <v>0.55000000000000004</v>
      </c>
      <c r="G8" s="4">
        <v>18</v>
      </c>
    </row>
    <row r="9" spans="1:7" x14ac:dyDescent="0.3">
      <c r="A9" s="4" t="s">
        <v>4393</v>
      </c>
      <c r="B9" s="6">
        <v>45811</v>
      </c>
      <c r="C9" s="4" t="s">
        <v>16</v>
      </c>
      <c r="D9" s="4" t="s">
        <v>4385</v>
      </c>
      <c r="E9" s="4" t="s">
        <v>4394</v>
      </c>
      <c r="F9" s="4">
        <v>0.65</v>
      </c>
      <c r="G9" s="4">
        <v>31</v>
      </c>
    </row>
    <row r="10" spans="1:7" x14ac:dyDescent="0.3">
      <c r="A10" s="4" t="s">
        <v>4395</v>
      </c>
      <c r="B10" s="6">
        <v>45811</v>
      </c>
      <c r="C10" s="4" t="s">
        <v>16</v>
      </c>
      <c r="D10" s="4" t="s">
        <v>4385</v>
      </c>
      <c r="E10" s="4" t="s">
        <v>4396</v>
      </c>
      <c r="F10" s="4">
        <v>0.9</v>
      </c>
      <c r="G10" s="4">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datasnipperindex xmlns="http://datasnipperindexes" fileName="Insurance Policy - Example 6.pdf">
  <fileName xmlns="">Insurance Policy - Example 6.pdf</fileName>
  <version xmlns="">6.2.8</version>
  <checksum xmlns="">f0d996d297b4dd93de907281947f8befea7a4697fcaab8bebf21cdcb4a2b67f2</checksum>
  <byteString xmlns="">3AAZx0hizQ//zX/4zX/nzX/+zYAAzYAAzX/3zX//zX/5zX/xzX/1zX/kzX/szX/xzX/2zX/xzX/6zX/xzX/8zX/6zX//zX/+zYAAzQ43xgAADBzxOYqrQW1vdW50SW5kZXjeALahMdwAK5kBykPDKZPKQmW5EMpAyd6wykE7GEADoTHNRGYAmQHKREddJMpD9RonykCYNQDKQQxSAB0A8QNnAJkCykQAvLnKQpa46spAxwU6AAIdABFoHQDxAxxUOspEAYCDykCX+gDKQTVVgB0A8QlpAJkFykMcDbnKQlWjLcpAybuYykE7NaAdABBqHQDyA0QOiHrKQqbSf8pAu8EAykFA+JEAEWsdAIAqCPDKQpAipjoAUpDKQUy4VwDwBGwAmQbKQpIukcpCj2Z3ykDQuOA6ABFQVwAQbR0A8QRDN9UoykKmFlDKQMK+UMpBOxgwHQAQbh0Ak0QD2BvKQrM/KQUBIjU4ywCTbwCZB8pDbkn+IgEBVwAiUns6ABFwHQDyAt7BFcpDouWFykDXvYDKQUybOgARcR0A8gL6WJbKQ9+fE8pA18aAykFG2MsA8ARyAJkOykOqrIjKQliT6MpA0JXQrgACHQCTcwCZD8pC5j0vywAB6AAEywAQdB0Ak0QETLHKQmoiKssAIi91BQERdR0AgDSKxcpCVxuLOgAQmDoAAlcA4HYAmRHKQysJn8pCngeuHQABPwERkAUB8AR3AJkSykKzzsDKQ3Fw7cpAremAOgACPwHyCHgAmRTKRAbkAspCn0QrykCEFhDKQSl76ADwA3kAmRbKQ7MAsspCj+7xykDXQcsAEuKRAPAKegCZF8pD6xQGykMijyHKQLXMAMpBRsPABmECk3sAmRjKRB9d7zoANtBn8DoAk3wAmRnKRCwnVB0AgZjGsMpBOwFArgDyCH0AmRrKQvHXQspD5Wj3ykGJTfDKQUyHdAAQfh0A4EPZLdXKQp6LtspAu3EwVwARYDoA9gR/AJkbykQfF9bKQo52p8pA12TgOgDwBIAAmR7KQsjtJcpCloEuykDJaxA6ABF4OgDyCIEAmR7KQ+4AC8pDnCoWykDSgsDKQTU9VwARgh0A1vXav8pC3hi8ykC7ORCuABGDHQDQ/bVzykLOw4PKQMbAYFcAAjoA9wOEAJkgykPCWAjKQwstiMpAo7QdABKFHQBwKenKQ7ZInR0AYYDKQUamIJEA8QmGAJkhykMxLRLKQ/r2C8pBihjwykEpeuAdAPIIhwCZIspDR3TUykO163fKQKlzQMpBI7c/ARCIHQDgRBnL/8pD+scCykGHs+A6ABHAOgD2BIkAmSPKQ5qHO8pDm2/IykC/zEB0APAEigCZJMpC/YdVykKvA5vKQOFs0NABEbg6ABCLHQBIRADc7iIBIjseVwARjB0AMwTKSSIBJ692HQARjR0AgAi3o8pC0Dgd6AABBQEC0AHxCY4AmSbKQwFSiMpCkWOLykB6MmDKQRf0sHQA8QSPAJknykPRJBbKQo8yzMpA00FwlgEBYQJwkAChMtwAI+QE0NfPOcpCYs+3ykDekFiIA/gAYAOhMs1EkQCZAspER0Wj5AQxEjJAHQARknAEgxHp58pCpJ3yUwQBwgNBMs1Ekx0A0y2B3spCjqpIykDes3D8A0EyzUSUjQQzrTn7wgMw17YwOgARaB0AEJUdAJNDRVrcykKj4cM6ADE7GDAdABCWHQDgRAdQk8pCsQ5NykDljaAeBRHAHQARl40EAMsAkEO54KvKQNPAADoAESAdABCYHQDjRAsPjMpCZEgUykDXkxAeBfAGMs1EmQCZC8pDjCimykNdUeDKQNLISQIhuuAdABCaHQBDRAQGpjYEM7Tm0MwFQTLNRJuqBIPT+MDKQlQq0K4ABD8BEJxwBENDAKYl6AAGWAVAMs1EnR0AQ0QK+II7BQEFAQRXABGeHQDwBBjbw8pDWap+ykDdYODKQUa6wAaWAUOfAJkQzAUBdAAw5Y2odAARcFcAEaDHBDiP/yDHBAHkBPEMMs1EoQCZEspDOO1VykNxEtXKQN6LoMpBWFtQHQARoscEMxAdqscEgZ/DoMpBNSAAHQARo8cEM/0pQWYCgYPzEMpBI5mgHQAQpKoE8QRDevh4ykL6mdDKQNJHoMpBRqZArgAQpR0AQ0Q3wFg6ADO0l1BrA/MHMs1EpgCZGspD6rXyykKdz5HKQLuUQDYEQTLNRKeNBDM3NCaNBCTeYTsFQTLNRKhwBDMAll+NBDDXZOA6ABFwHQARqR0AAY0EM8QqKo0EIi9cuAIRqhkE06Tv4MpD42ZUykC3JkAZBEAyzUSrHQDQRAMOLcpD6uPAykCzOogDEgE6ABGsHQDRM15QykObEbXKQL++gOgAAToAFq0dADugHFcdABGuHQDAOjewykP6mOXKQZX68gIhw4A6ABCvcARDQ8Tm5FMEcq9PgMpBHda4AhCw/AMB5ASQQq9S5MpA3nrwdAACHQAQsR0Ak0QA9HPKQ8RZMugAAQYGwzLNRLIAmSbKQw7VUHkBgYrv8MpBHdXwHQBwswChM9wAJfwDgOyj4MpCYVdZvQITaBQDczPNRLQAmQP8A3T06xvKQKP4/ANBM81Etd8DhBV6VcpCoylF/AMhuwAdABG2HQCAMPrMykKN8cpTBGFgykFGusAdABC3wgNDQsm9bRQDINC42gIh2HAdABC4HQBDQ1OavvwDARQDMS91YB0AELkdAElECpr2/AMSGHQAELrfA+ND5eEFykOrBhjKQMbKgPcCwzPNRLsAmQjKQskBaeQEATYEMVJ7MB0A47wAmQnKQ3wr3MpEASLiOgAiRth0APAEvQCZCspDoM5MykNta3TKQK9/4HAEEaA6AJO+AJkMykQ3Ao+mCDO7wQgaCfMCM81EvwCZDcpDbwQpykNicaBTBAEyCEEzzUTAHQDQmgtxykOtN9/KQLtCwHkBAlcAEcFTBDjh3HffAwE3CUAzzUTCGQRDQw6IBFgFM8m7kDwKQDPNRMMdAAKSBQGwCgE/ATE7GEAdABDENgRDQxuxj1cANuyK6AUBEcU2BNPqRIPKQp1PMMpA0JXAAQVBM81ExjYEg1kXVcpDb/po7QExTJsQHQARx/0IMxWYFk8IAYkIIimYdADjyACZF8pDAscoykKdE2xPCCJGwwoCk8kAmRnKQ9OD6B0Agew4kMpBWEoAVwCTygCZGspEAca/GQQBvQIB8wb2BzPNRMsAmRzKQymAe8pCjb4yykDePrBXABLM/APDLxXKQ+xZRspAuv4A/ANBM81EzR0AgP3kfcpDI0lvZwcAQAYhASAdABDOHQCVRALIFMpCzUs4iQgRgB0AEM/CA0NDuTbQFQggjH6rCSGmYB0A8APQAJkjykKRZgXKQ5q0j8pAv5vqCiGHeB0AENEdANRDy0wMykPkIY7KQK6OcARAM81E0sID8gNDtKVJykOyc0/KQN4KAMpBUmgdABDTHQAC3wOD6/wgykDpzEDfA0EzzUTUHQAzCM8oywAzuzkArwVBM81E1R0APwy8gssAAZjWAJklykM3wUWmCAToABHXNgQzU4L9sAozwm4gWAXDM81E2AChNNwAFpkBuQYBNgQBTgMB/ANzNM1E2QCZBBYNg/S8D8pAo/fAFg1BNM1E2hkEMxjEQjYEAYQHMUbYQB0AENvfA0NC5YTbNgQz7IrwMQNANM1E3B0AQ0NhIHM6AAFTBAFOA0A0zUTdHQBJRA4q7hUIABkEczTNRN4AmQiiDAH4BwE6AAHzBkE0zUTfawPQ6J9RykJSudPKQOxn2NoCEQAdABDgTgMCig0zjqpI9wIxNVWQHQAQ4R0ASEQfzSlXACI1VcsAEeJrAzpgxEhXABEgOgAQ42sDQ0QiFfFrAwORAAI6ABHkTgMzGyp9TgMwkcnAZwcRgDoAEeVOAzObcJZOAwMRDBFgHQAR5jED0xKUi8pCnFr3ykCmnXD3AkE0zUTnMQMzbupRBwoDOgACVwAQ6NoC40QbQgHKQ9pEWcpAsq4AZgJBNM1E6ZwGM29GjfcCIIoZ9wIAwgNBNM1E6h0A0/TwecpD6IMMykC7ckCIA0E0zUTrHQAz/BDdLQeBn8PAykE1H+AdABHsRgvTOTXlykOa45nKQK42AJwGQTTNRO2DAgauADCR7OAFARGwHQBw7gChNdwAE4MCOBw9L4MCAbgBQTXNRO9mAgEdAAGcBgFhATFA+IAdABHwHQAB0goB1gaQmDUAykESMkADxgAAUTvwDqE1zUTxAJkGykNvBCnKQqPhw8pA3rNwykE1VZADHQAQ8h0A8QREEUZQykKxynzKQN6QYMpBTJsAHQDxCfMAmQfKRAC8ucpD13fKykC7jIDKQUbYQB0A5PQAmQjKQ6eRJspCZEgUOgAhuIAdAOP1AJkOykPvkS3KQlQq0HQABFcA8Qn2AJkPykMp8XDKQo3xyspA15MQykFA+FA6APYE9wCZEMpDhQfKykJSudPKQOxn2FcA8gj4AJkUykQkkrjKQp9EK8pAmOnQykEvXK4A8Qn5AJkXykQeXJrKQpxa98pA5TugykFSaMBXAPAK+gCZGMpDWKC2ykL++0/KQObtcMpBTKUABgUB8Qn7AJkaykLxGxnKQsgtlMpBhnrkykFYSgg6ABD8HQBDRCDT8lcActBE4MpBOwEFAfII/QCZHMpDn6QJykKNvjLKQOwVgMpBTIcFAfEJ/gCZIspC6Ff3ykPWnSjKQK5MAMpBHbhoVwAQ/x0A8ARDqMYsykP69gvKQYxyEMpBKXrgHQDxCkUAAJkmykOgvG3KQo8yzMpAn8OgykE1PaAdAPAEAQChNtwAGJkBykQmvwTKQmFXWWEBwGjKQTsYQAOhNs1FAtUBk0N85+DKQqMpRZsBMTU4AB0AEAMdAPEERBUFSMpCsoarykDQuODKQS91wB0AEQQdAPICR10kykP06xvKQKP4AMpBDFI6ABAFDwLgQ9FqYcpD+vQ8ykDSyMC4AQJ0ABEGDwLT85W8ykJiz7fKQOWNoLgB8gs2zUUHAJkJykO8ZrnKQ5WepcpAxwWAykFGu1cAEQgsAjP2VAfyATPzZRgsAkE2zUUJLALQRbjeykKOqkjKQNe2MMsAERAdABEKLAIzmd1cZgJy5Y2oykFSe5EA4wsAmRXKQpls/8pCnc+RRAExI7cwOgARDA8CM46nMdUBgd4+sMpBRsPgHQCTDQCZGspEMVumHQAB8gEiRsSuABEO8gHyAtA5z8pCjnanykDXZODKQVKGdADzBA8AmR7KRALfmcpDJ6zFykDGwGAsAkE2zUUQHQCDBszzykLNSzgdADFA4oAdAPMEEQCZIMpD3e16ykP7sUTKQLtcQEkC8Qw2zUUSAJkhykMVx5XKQ+dqrcpAqgAAykEjmbAdABETHQCAq+E6ykOa45nLABbAOgAQFGYC5kQSrBHKQ5tvyMpAqenAdADwBBUAmSPKQ67NP8pD+scCykGMfgAFAQIKAuMWAJkkykQM1AfKQybwoK4AAfcCQTbNRRcdADgQqdzLACJGw8sAERi9AjO1j4+9AjOYxsDaAoA2zUUZAKE3nbsC8Akw+szKQmcxbspAybuQykE7GAADoTfNRRqBAuNDhKq0ykKknfLKQLvkICoCQDfNRRsdAPEERBh+N8pCsz8pykDC4WDKQS9XwB0AQxwAmQe7AnT1GifKQJg1uwJAN81FHZ4Ck0QOiHrKQmipzHQAAbsCQTfNRR5kAoNhfnXKQo9mdx0AMTVVgB0AEB8dAJNEEgFoykPREX31AgEEBUE3zUUggQKDroMCykJYk+jKBAEEBUA3zUUhgQIgQ5AlAYOgAE/KQIrwAAgB8Qc3zUUiAJkWykNBnMvKQznwu8pAuv4AkAQBHQDwBCMAmRvKQpLapcpCkKdmykCEFiDnBBEwHQARJIECM/K/sF8BAYECAbYBQTfNRSU5BMDDcVjKQpFji8pAkezdAyFcQB0A8hMmAKUyMjEzOdwAKJkBykRHLpjKQwIu7spBtmnAykESFQADIADwBs1FJwCZAspER0WjykMCx1vKQbWpSAcEFUAhAEQoAJkDQgB6pMTKQbTlAEIATykAmQRCAApEKgCZBSEABUIACGMAESvtAQKEAHpqbspBtaVwIQASLPEBAaUAD0IAAhEt9QECQgB6R9fKQbThKEIAEC6XBANCAA8hAAJELwCZCkIAII0FKQEayEIARDAAmQshAA8pAQJEMQCZDCEAD2MAAkQyAJkNIQAP5wACEDMfBQOtAQUhAAitARE0ogIC5wAgDFYpARp4pQAQNaYCA+cADykBAkQ2AJkRQgAFYwAIjAFENwCZEiEABe8BCCEA4DgAmRPKREXm9MpC6nvJhABWdMpBGBIxAhE5ugf2AkcYI8pDAEO/ykG0ofDKQRIxcwIQOi4DDyEACRA7MgMDIQB6ZlTKQbVmOEIAETwACA9CAAgQPfUFD0IACUQ+AJkZQgB6LALKQbYmoGMAET8aBgJjAA8hAAIQQLoDD2MACRBBvgMDIQAPCAECREIAmR1jAA/nAAIRQ2QGAoQAegltykG1YlilAEREAJkfIQAPYwACREUAmSAhAA9jAAIQRlMGA6UADyEAAhFHVwYPhAAIREgAmSMhAA+EAAIRSUIGOUbpjkoBJROAYgRESgCZJSEABoQAByEAEEvrBEhERtIKIQAmF/RCAERMAJknQgAFKQEmDDKUAkRNAJkoIQAPYwACiE4ApTMyMTIyMQWDHhyEykHa5VCEAwEgADbNRU8xBYMel3rKQdn+YCEDAyEAFlAxBYoeVtXKQdkSyEIAFlExBQ9CAAMWUjEFBkIAAYQDA2MAFlMxBYoeOfbKQdn5wCEAFlQxBQ9CAAMWVTEFih35UcpB2Q4wQgAWVjEFDyEAAxZXMQUzHnqcKQEIpQAWWDEFD+cAAxZZMQUPYwADFloxBQ/nAAMWWzEFBiEAATEFAykBFlwxBT8d298pAQAWXTEFDykBAxZeMQUGYwAI5wAWXzEFD0IAAxVgMQVAQxENbYQAE7gxBQOlABZhMQVwG+uMykHYwnMCADEFAyEAFmIxBQ8hAAMWYzEFihwsLspB2a3QQgAWZDEFD0IAAxZlMQUPQgADFmYxBXAcD1HKQdqUSQgHpQAWZzEFDyEAAxZoMQUPYwADFmkxBQ+lAAMWajEFD0IAAxZrMQV0G86vykHZqTkGA0oBFmwxBQ9jAAMWbTEFD2MAAxZuMQUPIQADFm8xBQ+EAAMWcDEFD4QAAxZxMQUHSgEAEAUDxgAWcjEFB4QAByEAFnMxBQYhAAExBQNCABZ0MQUGpQABMQUDIQAWdTEFBkIACGMAgXYAojQx3AAjXwoARQ6A/SYFykEYNOAeA4YAA6I0Mc1FdysFcPz2+cpBHhZlByIyQB4AEnhZCgDVCQE8ADceFmAeABJ5JQUFWgABHgAFWgAWeiIFD1oAABZ7HwUPHgAAEnwcBQVaAAq0ABJ9GQUAHgAGPAAFeAAWfhYFBh4ABdIAFn8TBTD/V860ABdAHgAWgBAFM/+G2XgABTwAEoENBQB4AAEeADcMciB4ABKCCgUBHgAgteQeABdAHgASgwcFAEoBAVoAKBJTaAEShAQFDzwABBKFAQUBHgAFPAAF8AAShv4EAR4AANIANxJTgB4AEof7BAUeABQYiA0B/gESiPgE8wH+c8pD+JNoykEj2oDKQR3VHgASifUEwC+oykP9VdPKQRfyIGECAxwCEoryBA8eAAQSi+8EAR4AYCbLykEYD/AABDwARIwAmRceAA5aABKN6QQBPAAAHgAgEi52AgQ8ABKO5gQBHgBohN3KQQxNlgASj+MEAR4AADwAAbQAAFcDAfAAEpDgBAEeAA6WABKR3QQBHgAAWgA3EhDg8AASktoEAR4ABVoABQ4BEpPXBAUeACgMTbQAFpTUBAZ4ACMd1mgBEpXRBAU8AAG0AAVaABKWzgQPHgAEEpfLBAEeAA60ABKY+QkPHgAEw5kAoTibmQLKQpF2PTcU4Mm7oMpBRrrwA6E4zUWapANDQ5/kMuEPAZwSMUbYgB0AEJsdAENEJb1quRIBOBABig9BOM1FnKIDMztNn38Scte2KMpBWFs6ABGdHQABkwIB1hIGGxBAOM1FngoDAh8VAf4PgcK+UMpBOxgwHQAQnwkDQ0PDKZNiEjPsiuhiEsM4zUWgAJkVykObn5+OFAGmEwFtD0A4zUWh+QFJQteKKsQPIT64HQARovgBOB8vXEUSMUamAB0AEKOoBUND1+ZmQBGBpsCQykE1H+AdAMOkAKE5n5kCykNEntjrADDekFgIAXBwA6E5zUWlJQFDQ6an+SUBgd6QYMpBTJsgHQAQph0A4EQpNljKQrEOTcpA3rNwOgARQB0AEKfGBE9DUuCRVwABEKgdAAJNBAFCAQEYFCISMjoAEaklATPl4QXBEwGzFTFG2GBXABGqJQEzxl1dTRMwyWsAghICHQARqyUBM/2HVQgBASMRMTUf+DoAEKz/AkhCkKncXBUxWEoAHQARrf4CAE0TAmoTMK87wFcAEYAdABGuHQCDCtFdykLOB12HEwEjEUA5zUWv3gLjQ+M5UspD+scCykGKGQB5FUE5zUWwZgc4EMFhVwAB9hJBOc1FsR0AOBSuRVcABHQAELK2AUNEBA+CtgEBDQIiNSCuAGGzAKI0NZS3AcD82spD9XdSykFHBcAmAZBwA6I0Nc1FtAAeANBgxEjKQzS3h8pBTOcgoRISUB4AErXRAPED6OHKQ+4s38pBYOLAykEpewAGPAAStpgAKMXLHgAjL1weAIC3AKQxOTM0kmAAAN4BkkNjLc3KQcQU8GAAAR0ANs1FuIAAcLgwyMpBuGCeACS7ACAAgLkAojEw3AAQRgAye8+yvQPwAUEy41DKQUa64AOiMTDNRbpfAkJDrcfqvgNAQS6W+C0DEiAeABC7HgBCRCyXxZoCQkEugPjZFwE8ABC8YQJCQ5LrgRUUQEFEVqCGAwM8ABa9RAcA3BMwQQxybxIAYgcAeAARvoACMvpYloYTApYAAIYTAVoAEb+BAtLRUx/KQp6LtspBMpgQtgEBHgAQwBgG8QVDyx0CykOMRtPKQVL3gMpBUmjgBh4AEcEeAMHq5PvKQ1eGf8pBUwmmExIgHgAQwhgG4ULyj7rKQ/CMp8pBuwzQWgACHgAQw9wCQkMhd6kBBINBBxsQykE1PXgAEcQeAHBFoiHKQ5v7JwEAeAAyTIdwPAAQxfsCkEM3wUXKQo/u8c0AEahaAALwABHGDgLTFt+EykPuivLKQVZyQA4CAA4BEccOAjMg63ceADFg0UD6BQIeABHIpwIzCujhWgAyNvoo4QIB8ABgyQCiMTGa5AEz3vAW5AEwN0WgQgTyEAADojExzUXKAJkGykO0W8PKQrP7WMpBMuNIykFSmMAeABDLHgBCRDAQs6MFAh4AAooBQTHNRczkAXDXzznKQmW5hQEkCkjkAUYxzUXNGg5z9UhHykEScWMEAR4AEc7uDDIRTZNsBUFBKZWQ9AACeAARz04BMzWOo9YAMBh3eAIDAzwAEdBOATPep8oeADJECniDBAFaABDR0AbyBEKTls3KQ7FaBMpBjz3gykEpevhaABHSMAEyFQvj1wNCQSE7sIUEATwAUdMAojEyjwUBfgIA0QYCfgIgOzUSAUAyzUXUEgFDQ9BRRxIBNE0FQPQAwzLNRdUAmQfKQpIukTIDI0i4lgMBHgCS1gCZCcpEGMRCmgYCMAEgRtjWAMMyzUXXAJkKykL/GD1OAQE8ADJMuJgeABDYHgBDRBfxqRwKMDtCwB4AEoAeABLZlhQAEQcBbAEkDI/CCVExMs1F2mwBMx6is2wBID++YQYQxPQAQTLNRdtsARGE6QQAnAI0Lkv4QgLDMs1F3ACZHcpECwBnbAEwSGyQUAMDDgFC3QCZHn4CAV8FR0FA3zA8ABHeHgDQDtY7ykLOw4PKQTr+CKgBA7QAEd+RGAHmBHAoCP/KQTsbNxgTAQ4BEeAeADgYsyQ8AAW0ABHhxgEzHBRMjAM3ITuwlgCC4gCiMTOYmQLnFwGXCAL2AgAzG2GiMTPNRePGATPXFCGoATREbJjGAUEzzUXkxgEzrTn75AEBigEyQPhIHgAQ5YoBQ0NuSf7aBDBNG0AeAADkAUIzzUXm/xUjXSQWBjMMj6BMCwB4AJPnAJkWykKX+F6KASElneYGEngeABHobAEzOzkGnAJwO1xAykFYLDABQTPNRen0ADMmZlmKAQGoASNMhx4AUeoAojE09AAzGNvDugIH9ABBNM1F6/QAM94F/PQAAdYAAIwJAR4AEez0ADrJvW0eABJwHgAR7fQAARgZAOMZQEFV3+g8ABJgHgBE7gCZDvQAAOoDB34CQDTNRe/0AENDQUCP9AAB1gAyOwEwPACT8ACZHspDhSfn1gABYAICJALDNM1F8QCZJspEKd6Q6AEBPAAgTKXGAfMBNM1F8gCiMTWemQLKRCang/QAB4YGQTXNRfP0ADrk99jKAQBkAkE1zUX09AAz5YTbHgABzAMCygFBNc1F9fQAAd4EAGMaAsIGAvQAMTXNRfQeA/QAAP4HJQDM6AFANc1F99YA4ELI7SXKQ5glvcpBNTqArAEA6AFANc1F+B4A4UQG5ALKQ55bwMpBWe1A3gQRBh4AEfkeAIMO7cHKQ8YsyxwIMjUfwB4AEfoeADIiA9tNCgIwASA7HpADQTXNRfsCHIBFoiHKQ/5AFg4GAZ0JAOQBQTXNRfxUAwENCTCeLLd4AACHGhM+WgAR/R4AMxjKqXgAAh4ABJYAEf6KATM3wFioATQ/qFioAfMCNc1F/wCZJ8pENHa1ykMSHdjMAwBAHAAeAHBGAACiMTaWqAE4MPrMqAECigFANs1GAYoBSEMASCN+AjJMmxAeABECigEz+Z1+igFwO6f4ykEvdYoBQjbNRgPdEwFyAwB+AjQGrgByA8M2zUYEAJkfykOunjUwAXBRGsDKQUyk4ghANs1GBbgAApMKAZgHAUoGAlQD+AE2zUYGAKIxN5iZA8pC5MjYuADzA0bYaAOiMTfNRgcAmQfKQw4r2bgAAdIFIC9XXgBAN81GCLgAQ0QRLs82AwG4ACAplX4CQjfNRgmlGQW4AAEgBwGUDwBaABAKuABIRA5hGbgAAPMKATwA4AsAmSHKRAaGZMpD5t58YAJTYMpBI7daABEMHgAzCbj4Egs0h7PgrAFBN81GDfQAM+PytfQANyElsFoA0w4AojE4mJkDykMpk270AAFIBAIYA0E4zUYP9AAzHA259AABPAUFHgASEFoaBdYANAyPgNYARTjNRhESBoVDLp0UykE6/qACQTjNRhIeAIMSw5bKQs9799YAAkYCQTjNRhPWADMiMuZhITCHs/DYBwASAUE4zUYUTgYBvgI5Lj8CigZBOM1GFR4AOBy4BE4GAhgDoDjNRhYAoy0xMpP1ANI3dyXKQ3V4PspBpssgYQeQpCgxMinNRhcAIAAyUz6TWSNAQabLHCsLFPAgAPEDGACZHMpEMIlbykP7UzLKQaaW8R8UwCAAURkAojE5ZAAzhNjJWQEBbwsgWFu3AUA5zUYa4QBCQ3aVD9wfQEE/qGDbAxLQHgASGx4AwDjTykPUDlbKQUHkYMMAEnAeAFEcAKIyMLcBM5ndXF4AAbcBAekJUDIwzUYdjQLQQ97BFcpDxVxlykFTWQkDMZsABh4AER4eAMDso+DKQ43B0spBU0i+ACK4gB4AER9jA4MqCPDKQ4Uo0c0MAJghATwAESADEoNGFX7KQ+6D4yESACwcAR4A8AQhAJkZykLx10LKQsd1IMpBXVaAGw8SQFoAEiLzAXDbGspD7lvo3QoTYJMEAJYAFSO3AQIZCwE8ACM1ILQAYCQAojIxkpYBMrVF3KYiQkE7p/S2AZOiMjHNRiUAmRS9EDPzG3mPESMX9B4AYCYAojIylEAAARAQMGLPtzQBFJw0AXgyzUYnAJkVQAA0DE1AQABAMs1GKG0F4kLmJy7KQ6z4hcpBl/IQxiEBHgAQKR4A8gRDAJZfykO5787KQZIfsMpBKZhwHgBRKgCiMjMOAgaZCwEOAqBGuwADojIzzUYrNwcCvACE8uxwykESLoB8AMMzzUYsAJkfykQw5vkfBAbTCQA8AFEtAKIyNA4COvoqgQ4ChiADojI0zUYuPxN080qCykEGbDESAB4AEi+WAXPDlspDLeLI1wkBiQMAHgARMB4AORbIdacDEKbwAcI0zUYxAJkgykOE+N0DEAezBwA8ABYyxgJx6OEeykE075sEABYBQTTNRjPFAwCnAwJ4AAYfBAA8ABE0HgAzILxtTwozNRzgEwoAHgDwAzUAojQ4kZkDykQEHibKQ4gV3JMPBOsMkDQ4zUY2AKIyNXQBQ0QOcPnwAQcwAkA1zUY3vQTQQ3iFT8pDoVO8ykFP3mIAMdhwBh4AEjg+GQALEwySAYA1zUY5AKIyNo4CSUQmkAN0AQFGA0A2zUY6CgMCQAAMjgJxNs1GOwCiNcIDAc0I9gZD86OiykFdp8DKQUbYwAaiNTDNRjy+JyDcZmgLIIxgHgAhQAMeABA9lgHgQ/3kfcpDnc+RykFntWBRDRIgPAAQPh4A8gREAt+ZykPFz6TKQWfHAMpBL1wAHgARPx4AgwbM88pD7f3WcwgjLz54ABFAeAE4CM8oWgAyL1xAPAARQR4AAVgkcMX9wspBXWh/ERN7WgARQh4AMxDYcFoAAXgABR4AUUMAojI3NAEBGQgGggPYRrrAA6IyN81GRACZGoIDNBfyAAYDszfNRkUAojI4kpkEcw0BQAAwP/REFgEAUgJzOM1GRgCZG0AABrQBARkVkDI4zUZHAKIyOUAAM0MNzX4TgEE3RZzKQTsYKANBOc1GSNYFBigDJAwv0RXCMjnNRkkAojMwnpkEOAYCLw4BXw8AbxTwCKIzMM1GSgCZCMpDykmFykPPDdXKQUFB8Qsi+EAeABFLLQzQO/E2ykMbHHrKQUEkMEsHEoAeABFMVwsgE2DoKCPuTx4AAfABUTMwzUZNHgCAFtkFykOlWiEeABNAlAUAHgBDTgCZDwoDM7SIey8OBR4A4E8AmR3KQ27qUcpD3+4t4AMA7AYASwwAPAAQUB4AD6gCAgAeABFRLAIA/gNAQy2EtTwAETDQBQIeABFSHgAyGszeFCcwQUbApAIAtw0APABDUwCZHxcLM6ndhB4AAU0OAB4AEVQyBTPf7znJEwG/JiMpmA4BFVX+AwJ4AApaABFWHgAyJMFNIhQwQUbAEAUAOwgAWgBRVwCiMzHoATOL+aUoAgL6A8ObAAOiMzHNRlgAmR7oAXTyvlLKQR21KgYAHgBRWQCiMzJAADOgoDZAAAEoAgFQBVAzMs1GWtoAAjQBAWgCNBfyIEAAkDLNRlsAojMzlCgCOLV03igCoED4IAOiMzPNRlw2BQ9AAAPDM81GXQCZIspEBLM6agYgmuKzCQF0AUEzzUZeHgCDCFoEykPDnfkeAAI4AYEzzUZfAKIzNLwAMtEMX10qQEFACkwmB4CgA6IzNM1GYJQFAnwABpgEASQDAB4AYGEAojM1mLwAM/OVvLwABs0TUTM1zUZiPAEBXAQBVwwBoRIBXAQAHgARYx4AAKESkEPGW9TKQVZyYB4AEkAeABFkHgAB7QwGCRUyLz6AHgARZdoAAX4DAVYBNB3TQJoAQTXNRmb0AQF6BDCd/a22BBDgPAASwDwAEWceADMU3VDPDAJjFRN6HgARaB4AAe0MB3gIANQEALQAg2kAojM2lJkEkSsBWAQwSLjs2AMAugNBNs1GargAAOgCSUMtJqKOAkA2zUZrygIMUgECTgJBNs1GbHwAAKwCBzwAAdUOoDM2zUZtAKIzN5F8ADMw40x8ADNEVpwpEsMzN81GbgCiMziRmQX2BAF2BDA/9EgiAPMKcAOiMzjNRm8AojkwmJkFykNhIHPKQ0nvArQJAacLUTkwzUZwixKDALy5ykOb1tIqBwFiAAAeABBxDgrgRAqDdcpCvX6nykE3nPgeABKAHgDgcgCZC8pDYMRIykPsIw48AAFKChIgHgARc9QE0AttGMpCxkXIykFSyJg8ABJAHgAQdLYEmEPGcwrKQ6Hf8xAFAHgAEHUGA5NDUsisykOSHsRWAQGYBAAeAON2AJklykNujDzKQ3Rh9h4AMlJo0B4Ak3cAozEuMZGZB40FgFWjLcpBe7fM9wQgMAMcAIDNRngAoi0xlCMAAMsQgEPybUfKQS8T/ASQuIADoi0xzUZ5pAfgQ4xHX8pDwrSjykFpzEBkAJHAA6MoMSnNRnqhANDCWAjKQwstiMpBXieAhQsSYD0AEnseAMAp6cpDtkidykFMoYAbBRIgHgBgfACiLTKTfQABBQSAsz8pykEvnVCVAQAiAPALMs1GfQCZE8pEKGO/ykNuJcvKQWow8MpBUph9AACCDBB+zgpgQ5yI+cpDBhlCQWPrILsUAh8AUX8Aoi0z3QAADwuQQwXT1cpBLT1wfQEAoABBM81GgGAAwAQ1p8pDv997ykFkT5YQEJtBAFAzKc1GgRQK4EP8yy3KQ9gTm8pBg3uAYAATIB8AEYIbAcCT8wnKQ9eGf8pBhnqeACOGQB8AUIMAoTCY3gABYwxzqkQiykDXvWAAUKEwzUaEvggCHQA7shPTHQARhR0A0uzS4cpD6EZ1ykDQnACFBwA6ABaGHQA779QOHQARhx0AAK4VgEPm/f7KQNfGdAEh2EA6ABaIHQA77s4CHQASicMDwbVaykPwL4HKQPWoQOUKEAY6ABKKpAPC2NHKQ++jUcpA5u2AIAQAHQBgiwCiOTaR2QeDvGa5ykO9IXxrCgHZB1A5Ns1GjI0CQzKRmQukA4BXG4vKQXXWVI0BkHADozEuMs1GjSQAEDMkAEND0N1dsQIzgMyi8wGQMS4zzUaOAKMy1QITDB0RMJAipkgAcFDKQUa68AMcAHLNRo8AozIyJADQUuCRykKPZnfKQccFrI8AIFADHAAwzUaQJAAQMiQAQ0QYZrYkADDEFOyQABBAJABwMs1GkQCjM2wAGA1BAwGQAEA1VYADHAAwzUaSJAARMiQAAEIDArQAAWUDAGUCIKMz2AAQkyQAEDMkAENEMYbj2AADJAAQwEgA8AUzzUaUAKMtNDWRmQ7KQ4gjK8pD4nYK8gqm2eDKQUy4oAOkKDQ1Kc1GlQCjLTMwkZkPdwdDQ/tSVJcPAMkI0KQoMzApzUaWAKI2NZUCEgGfDgE4IQYLCVA2Nc1Gl+gBQ0P12r9sGzBnxuA4ECHgBh4AEpgeACOrtRkLgmswYMpBQOKAHgARmQcCMwTKSUUGAxQTEgAeABKaHgAj4c5aAIJdZ+DKQSOZwB4A8AObAKItNJGZE8pEJF66ykPUuctPARKgbQT0DqMoNCnNRpwAoi01k5kWykPKYcbKQ+aBVspBb4/gcgQABQHyBJ0AmRjKQzfBRcpDeAknykFvrXAUFgIfABGeHwDYloHmykMWgS7KQXVxMD4AYJ8Aoi02kWEA1OJPC8pC8F6KykFeCgAjAPAMNinNRqAAozEwMJGZF8pD0ve3ykO3A9bKQZooxR8ww8AGHACBzUahAKMzNjUkAMLrFAbKQywefspBiFleMBAGHABwzUaiAKQxORcD8QcdykOZ+h3KQr6uc8pBs8SsykE1PWADHQDyC81GowCjLTE1kpkeykOZy//KQ7f/TspBopJQkgAwpCgx9AARpJQBw7VghspDshU8ykGsaPkzAyAAYKUAojYwlkQAAdYBB/0HAMEHUTYwzUamQgABDQ0IlQwSIB4AFqceADTuLN8bCAQeABKo1gEA9AEBSQ0hYNGeFQD0AUEwzUapHgA4COatWgAgI5kwAkYwzUaqHgABWgADEgIDHgBBqwCiNfwAAokNASIAAY4CAV4AUTU1zUasQAA4DI14Lw0gRsOJDZA1zUatAKI0MJSpCgE8FgHaAAL1CAD4APEHNDDNRq4AmSLKQ35BpspDrMl8ykGVELwAISADHgARrx4Ag4WFD8pDucGxkxABBhMAHgARsHwAMxCp3FoAIGRdpDQAbREAHgCFsQCkLTgwMJIAB3AbQL/KQcySHhAx4mADHQA2zUayAgdzvfUSykHSZR0MAyAAcLMApjIyNDDWAwRIAIE3A9bKQhCnZOgAEwMfAIrNRrQApzIwMCsAgM0eB8pCKAcotQAkYAMgAJrNRrUAozgwMJObADKGbCAoAAAcADvNRraaAAEfAACcBwIfABC3sgnhQ69ZccpDzXstykGJXLAlBAMfAGG4AKMtOTH9AMDJSWLKQ0sTqspBgx4eEDDDwAMcADHNRrliAAEfADCS8MkfABLw1AACHwBhugCjLTIypQABJAAwW3eGJAAFQwBWMjLNRrtDAD2bIrgfABG8HwDS1vwgykL7UkXKQds27GIA8AGkKDIyKc1GvQCoMjc2Mzk40AMEaACCa9tiykI/FJAqAAUhALjNRr4AqDM5MTMzNy4AOKNUpi4ABCEAMc1Gvy4AUTcxNDE5XAAAhgBhQxue0spC9BsAmhYATwABIQCRzUbAAKQtNjAxKgDT3b5wykPGaPPKQdSD0OgDAB0Ahs1GwQCjNjAyJQCC2y2wykGYAOAlAAAcADDNRsIkAAdJADrKMSMkANExzUbDAKctNDAwNzA4TADD5N3oykPkCTTKQi6j7RcEIABczUbEAKYrAHDnaq3KQhOX4wozw8ADHwCQzUbFAKQyMDE3UwBDRDCg4JMSMLsjuDgCIUADHQDzAc1GxgCjMzgwkZkhykMxLRJQDyGJTQkGIKADHABxzUbHAKI3OSMA0D6xsspDsnNPykGPLyA4BPABsAOiNznNRsgAqDI1NTAxMjQB9QchykM+U57KQ9b6T8pCOnkQykE1PYADIQCBzUbJAKMtNTcpANBoVh7KQ+8XIcpBhPWw8AIggAMcADDNRspvAgckADD3ZnwkABSgJAAAXRGBywClMTkuMjRKAMB2ONPKQ9wvAMpCDDHRHDLicAMeAHLNRswAozU25ACAiP4yykPed7oiAxDAwQAgwAMcAHHNRs0Aojc4SQDTiKAeykP6mOXKQYoM8Jwa4jc4zUbOAKgyNjY1MjA0KAAyj7+WVgdAQkJXeOQAJWADIQA1zUbPLgACOgHSj+6gykPtz7jKQjx9wNQEBC4AYznNRtAAooUBASgAEK2TDQH8BFA7AUADooQBYdEAozQ2MqEA8AS5k/nKQ9u6zMpBkhDwykEjtyADHACQzUbSAKM3NTWSzAGAwCc/ykOtVavjBBDQNAEgYAMcAEDNRtMAHwAzx0a3RAUww8EQjgATQB8AktQApzI3NjkyMGsA0sCEZ8pD8Oq6ykIlHfAoAAQgADTNRtUsABExlwDQwFZIykPLG2XKQiOlqHMAI4ADTABEMc1G1iwAETMsADLHdcGkIklCKX9oWABjM81G1wCi6gDB3Ef3ykObEbXKQS5M8BMwQAOi6QAQ2OkAAnYA0+M5UspD4WOyykF7UkDzBLE3NTHNRtkAozY3NA0Bweopv8pDr4ZrykHA7TEBIEADHAAxzUbaDQEz8RsZDQEQwAsEARQCAR8AktsApzI1OTY0NmsAsOnMmMpD0GclykImHBlERsPAAyAAM81G3CwAITU14QABLACI8POrykInv5gsAACEARPdLAASMhsCAYAAAWUBNCOlsA0BAHgAAKMTct4ApjEwMTGQAeJEAvaoykO7CC/KQjarSJwCAx8Akc1G3wClMTAzLrkBAikAYN0BScpB/8MGAI0BAh4AMM1G4DEJAdIAAiYAAE8AQkGRPCBPACCjMaIDEOEkAAdKADPI6qbzAwAPAxGjcAAQ4iQAAc8BAkgAAW4AI5X6bgDAozEwM81G4wCjMTYwEgFDRAnnjF4EAZgNAYUBEDF6A2DkAKMxNzKpAXBEDWA5ykOtlhMxyaIwhhUQAxwAMM1G5akBAtwHAfoHMMaxoOwBAIsAAB8AoeYApzI3MDYxOTZrAAFHADPK7FupAQO2AgEgADLNRucsACE0NsYDAnMAAX0BNyaO4CwAYTQ2OM1G6CwAMTgyN2MEQ0QQwWEsAAGpASI1IFgAACAAgc1G6QCjNDUzgAA4G1kQAxQBMwFgNDUzzUbqDQYCDwEBCBw13tTi4CMBMQbDMM1G6wCoMjQzMzM2oQAzJascZwQyP25IFAEFIQAyzUbsLgAyNTI4owABLgAIZwQSgC4AACEAYc1G7QCiNBMDSEQlfIljCaFGpgADojQ0zUbuaQEzKTrZ9hkBJgUjHdYeABLvbgAyMzY2bgAyKQxE6QkwQjyF5wUWIJwAgjTNRvAAozEx7gDSOn3JykPjlV7KQYlOAMUAABwA8gbNRvEAqDIzMjMyNDgxkZkiykKRZgUgHEJCP//YcyAFIQAxzUbyLgBWMTM1MDQuADvuGq0uAAEhAJDNRvMApjc4MTCTBvMHIspDDtVQykPZiSDKQhcT2MpBRsOwAx8Aos1G9ACnMjYzMjJXAENDHLgEygQB6QNEL1wwAyAAYM1G9QCjMxEEACgAI1nwrwIzz3SQ9wIQMw0EEPZQAFEwMjIwNSgAMx0WGO4EgCgOiMpBNR/wUAABIABgzUb3AKM1wgjzASLKQ2+kocpD3hqUykGVAYBQAGA1MDDNRvj4AGEzMTIxMjIpAAEhCzPtz7i9CAJNBgMhAOHNRvkAqS02NzUwNDEyMy8A0H0pQcpDvZb/ykKEPxhVASaQAyIAXs1G+gCoLwBzxf3CykJFSC8ABSEAMc1G+4wAUTc2NTk5XQCEhhFBykPtoK+gAhCYcgIDIQBgzUb8AKMzvATyASLKQ6hpBMpD2qGBykGPPdDaBgAcAHHNRv0AozE0/wFDQ678SnkCML39YKoAAEkEUDQxzUb+igNRNDAzNjNMADiv5aRSATApeuBsBgEgAMHNRv8Apy02ODIwMTUsANDSa4TKQ7VCAMpCIrRYfgEATwkCIACyzUcAAKcyMzU4NzXNAMDY/srKQ9nnM8pCKJURBRAB4gMCIAAxzUcBLABBOTMzOFgAASwAO/EIBCwAACAAYM1HAgCjNJMDsyLKQ9lb8spDsqFtXwYB1QSUNDg0zUcDAKQtJQABNhhx4h7sykHmN0sCAJMMASYAFAR2ABE2TgABKQCA8IJlykIp0YgkAgBJDAF2AHI2zUcFAKM3TALjRAGApcpD4BxJykGDimBvBZE3MDDNRwYAojdGAkNEAZgrpwQkihmWGlA3Ms1HB7gQEDNuAPARRASzOspDrPiFykISH7jKQUamQAOjLTMzzUcIAKgyMjGpBAE5AUNEBPlSpgQwPfYAkgIlQAMhADTNRwkuACI0MFcAAC4AATQCOT32CC4AVTQwzUcKLgARMS4AMwhaBO4COjsFcC4AgTHNRwsAozIyHAGURBnL/8pD3Y5kZgQwesADHADzAc1HDACjNTIykpkiykQdFaK0AzDGsZBNACAAAxwAMM1HDV0OQ0QgpV5jBjPDwRAMCAEfAJIOAKcyMjMxMzPCADMdLLEjBAMZCSQAAyAAQ81HDwAMAALAAAEsAAFjBiEiLTwYBSwAQzHNRxAsAAApBQCAAHSN2cpD8LuwYwYjPYBYAIAxMM1HEQCjNN8BsyPKQssd7spD3HUZogVAI5m4AxwAds1HEgCiNTQjAID69gvKQYoY8CQD8QPwA6I1NM1HEwCoMjYxMDY1NTIoADLmJy7bGANNBDU+sAMhADPNRxQuADY5NjAuAAe7AQUuAGM5NjDNRxUuABIwXABDQwD0cyEGIT9uyg8TMFwAEDBcAKAWAKctMjAxMzAxWwDgQ2IgAMpDo+IoykIe5oCbASRAAyAAkc1HFwCkLTEyMCkAASgFgKjFJMpB49eASgQhMAMdADDNRxhaCUcxNDI1KQCCtwKcykIoEQApAAQgADTNRxksAAEHAQJ9BYnT4DrKQil/cCwARDLNRxosABYzgQAB0gEB/gEAgQADWABAM81HGzwOEjFVANK17LfKQ+JN9cpB6JGw0AQBHQAwzUccIwYzODA5KQEBKQBz8NcQykIrjSkABCAAgc1HHQCjMTk1egCD0d9SykPSxu34AQAkAQAcADDNRx4kABE4JAAz0jx6xCMzh7PgcQSiMTk4zUcfAKM0MWwB8ATgHkLKQ5rjmcpBjy8QykEd1eADHABjzUcgAKMtZwHT5uCTykPifBPKQbPXUGwAEC1mAZAhAKg0MTMxMjXtCgQpAILtuYjKQkAYcCkABSEA8wHNRyIAozEzNJWZJMpERwCd2SeQTIQAykESMQADHABvzUcjAJklHwAISCQAmSYfADhSZUA+AEQlAJknHwAtEQwfAEQmAJkoHwAPfAAAECcoDzAwOJGdGfAD+ppkykMkYc7KQcbAYMpBRsPAKA+VMDjNRygAqzIwAQD4CZaZJ8pDRUQNykM828fKQpXFCspBTKUAAyQAMM1HKZgAEUM3Q4KPMszKQpYlNlQACicAESonANCnrcfKQ1GujspCmL5kawUbYE4AESsnAICucBfKQ4x08ScAEmhSAgpOABAsJwAC+DGAwCa+ykKWgS5OABtATgARLScAAdccj3V8LspCk95gTgABRS4AqjT2ABCT9gDSYKtgykOoCevKQo0CDDMAByMAMc1HL1kA0BjKqcpDGFPbykKLyqYmABrAJgARMCYA0h+kCcpDsbgWykKKejhCAQkmAJAxAKUyNTAwMJF5ANDQxu7KQ+DXg8pCA4LoUwAiYAYeAGLNRzIApzGmAAEqAIDXt1zKQyIxDl8GEAAqACSAAyAA8xXNRzMAtUFtb3VudE5vUGFydGlhbHNJbmRleN4AsKEx3AApmQFQJfQHZbkQykDJ3rDKQTsYQAOhMc1BpQCZARwowRonykCYNQDKQQxSAB0A8QOmAJkCykQAvLnKQpa46spAxwU6AAIdABGnHQDxAxxUOspEAYCDykCX+gDKQTVVgDoAIKgA6hwBkSgARBmRQMm7mMpBOzWgHQAQqR0A8gNEDoh6ykKm0n/KQLvBAMpBQPiRABGqHQAAORiSQpAipspAybuQnxcArgBDqwCZBr8ZgI9md8pA0LjgOgARUFcAEKwdAOJDN9UoykKmFlDKQMK+UPYhADoAEK0dAEJEA9gb5hsCBQEiNTjLACCuACUbM25J/iIBAVcAIlJ7OgARrx0AAUIbOKLlhSUbQTHNQbAdAAHrGjjfnxPrGlAxzUGxAE0Z0KqsiMpCWJPoykDQldCuAALoAJOyAJkPykLmPS/LAAHoAATLABCzHQCTRARMscpCaiIqywAiL3UFARG0HQAyNIrFxBoCXAEEVwDjtQCZEcpDKwmfykKeB65XADFMuJCRAPADtgCZEspCs87AykNxcO3KQK3pkwsDPwHyBLcAmRTKRAbkAspCn0QrykCEFhBpBQA/AZK4AJkWykOzALKhKjBA10HLABLikQAguQCqGAGGGIEijyHKQLXMAGgEEAY6AJO6AJkYykQfXe86ADDQZ/DjCQI6AJO7AJkZykQsJ1QdACCYxmECIQFArgDyCLwAmRrKQvHXQspD5Wj3ykGJTfDKQUyHOgAQvR0AwEPZLdXKQp6LtspAu2UZADoKAHQA8AO+AJkbykQfF9bKQo52p8pA12TGGgM6ABC/ahhCQsjtJUgEQEDJaxA6ABF4dAAQwB0A8gND7gALykOcKhbKQNKCwMpBNT1XABHBHQDW9dq/ykLeGLzKQLs5EK4AEcIdAKH9tXPKQs7Dg8pAbQUEkQARw6ISOjEtEr4IEeB0ABDEpgniQ0d01MpDtet3ykCpc0BMEADLABDFHQCURBnL/8pD+scC/wYhesA6APAExgCZI8pDmoc7ykObb8jKQL/MQBgFESAdAPAExwCZJMpC/YdVykKvA5vKQOFs0JYBEbgdABDIHQBIRADc7ugAIjseVwARyR0AMwTKSegAJ692HQARyh0A1gi3o8pC0DgdykCjtGAKAvEJywCZJspDAVKIykKRY4vKQHoyYMpBF/SwdAAgzADzBDLRJBY7BkFA00FwXAEBJwJwzQChMtwAIqoEMtfPOeAhQkDekFjGHFGhMs1BznAEOEdFo6oEMRIyQB0AEc82BIMR6efKQqSd8hkEIkbYHQAR0B0A8QMtgd7KQo6qSMpA3rNwykFMmwA6AJPRAJkGykKtOfuIAyDXth8ZIdhoHQAQ0h0Ak0NFWtzKQqPhwzoAMTsYMB0AENMdADBEB1B+LHAOTcpA5Y2g5AQRwB0AEdRTBADLAJBDueCrykDTwAA6ABEgHQAQ1R0A4EQLD4zKQmRIFMpA15MQpQMRgB0A8gTWAJkLykOMKKbKQ11R4MpA0siAADgA6AAQ1x0AQ0QEBqb8AzO05tCSBUEyzUHYcASD0/jAykJUKtCuAAQ/ARDZNgRDQwCmJegABh4FQDLNQdodAENECviCAQUBBQEEVwAR2x0AwBjbw8pDWap+ykDdYCEZMLrABpEAk9wAmRDKQpIukXQAAR9OMUbYcFcAEd2NBDiP/yCNBAGqBEAyzUHejQTxBEM47VXKQ3ES1cpA3ougykFYW1AdABHfjQQzEB2qjQQyn8OgjBEAdAAR4I0EM/0pQWYCgYPzEMpBI5mgOgAQ4XAE0EN6+HjKQvqZ0MpA0kc3HSGmQK4AEOIdAENEN8BYOgAztJdQawPgMs1B4wCZGspD6rXyykJlHENAu5RA/ANBMs1B5FMEMzc0JlMEJN5hAQXDMs1B5QCZHspDAJZfUwQw12TgOgARcB0AEeYdAAFTBDPEKipTBADlCgDLAPME5wCZIcpDpO/gykPjZlTKQLcmQBkEQDLNQegdAEJEM15QMRZBQL++gMsAAR0AFukdADugHFcdABHqHQAzOjew9hcglfrVAhLDYQIQ61MEQ0PE5uQ2BHKvT4DKQR3WmwIQ7N8DATAjkEKvUuTKQN568HQAAh0AEO0dABFEAQ0zxFkyywABAQVBMs1B7vwDAJMSAvwDMIrv8IULEfAdAHDvAKEz3AAl3wOA7KPgykJhV1mgAgDuCYK4gAOhM81B8O5MAN8DdPTrG8pAo/jfA0EzzUHxwgOEFXpVykKjKUXfAyG7AB0AEfIdAAGuKjON8cqPPTFGusAdABDzpQNDQsm9bfcCAdsHAaACQDPNQfQdAENDU5q+3wMB9wIxL3VgHQAQ9R0ASUQKmvbfAxIYdAAQ9sID40Pl4QXKQ6sGGMpAxsqA2gLDM81B9wCZCMpCyQFpxwQBGQQBTwhAM81B+OYlk0N8K9zKRAEi4joAAaUD8wczzUH5AJkKykOgzkzKQ21rdMpAr3/gNwnDM81B+gCZDMpENwKPTwgzu8EIwwjzAjPNQfsAmQ3KQ28EKcpDYnGgNgQBTwhBM81B/B0A0JoLccpDrTffykC7QsBwBBGgHQAR/TYEOOHcd8IDAR4FQDPNQf78A0NDDogEOwUBjgkB5QlAM81B/x0AAnUFAVkKAT8BMDsYQB0AIEIAGQRDQxuxj1cANeyK6AUBIUIBGQTT6kSDykKdTzDKQNCVwOQEQTPNQgIZBINZF1XKQ2/6aO0BMUybEB0AEQMZBDMVmBb4BwEyCCIpmHQA4wQAmRfKQwLHKMpCnRNsiAMhRsMKAqNCBQCZGcpD04PoHQAz7DiQ6z7DM81CBgCZGspEAca//AMBvQIBpgj2BzPNQgcAmRzKQymAe8pCjb4yykDePrBXABII3wOzLxXKQ+xZRspAuv4sElGhM81CCR0AgP3kfcpDI0lvSgcAIwYhASBXABAKHQBCRALIFJgrEUCfDQR0AAFONENDuTbQ+AcBeSsxRqZgOgBDDACZI1gW0Zq0j8pAv5uAykFMh3gdABANHQDUQ8tMDMpD5CGOykCujlMEQDPNQg7CA0JDtKVJ8xyCQN4KAMpBUmgdABAPHQAC3wOD6/wgykDpzEDfA0EzzUIQHQAzCM8oywAguznvCwB8P0EzzUIRHQA/DLyCywABQhIAmSUvIweJCAToABETNgTTU4L9ykKP7vHKQMJuIDsFwzPNQhQAoTTcABaZAZwGATYEAU4DAfwDczTNQhUAmQS/DIP0vA/KQKP3wL8MQTTNQhYZBDMYxEI2BAFnBzFG2EAdABAX3wMCaTgBNgQz7IrwMQNANM1CGB0AAakpAnAEIN6Q5QgDHQAQGR0ASUQOKu74ByEYAB0AQxoAmQhLDAHbBwE6AAHWBkE0zUIbawPQ6J9RykJSudPKQOxn2NoCAjoAEBxOA0NDHA25awMBqgQxNVWQOgAQHR0ASEQfzSlXACI1VcsAmh4AmRDKQ2DESFcAESA6ABAfawNDRCIV8WsDA5EAAjoAESBOAzMbKn1OA4GRycDKQSOZgDoAESFOAzObcJZOAwO6CxFgHQARIjED0xKUi8pCnFr3ykCmnXDWBkE0zUIjMQMzbupR6gkDOgACVwARJJwGwBtCAcpD2kRZykCyrhoJAEYLQTTNQiWcBjNvRo33AiKKGUsMAR0AESYdANP08HnKQ+iDDMpAu3JAiANBNM1CJx0AgPwQ3cpDmxG1MggSwBkXUaE0zUIoKQsyOTXlIRJDQK42AJwGeDTNQikAmSauADCR7OAFARGwHQBwKgChNdwAE4MCOBw9L4MCAbgBQTXNQitmAgEdAAGcBgFhATFA+IAdABEsHQABtQoB1gYkmDXWBkA1zUItSQIBtAUHXgoB8gFANc1CLh0Ak0QRRlDKQrHKfFcABHQAEC9/BgGZD5ND13fKykC7jIDaAkE1zUIwgwI4p5EmLAIBXgpBNc1CMYMCM++RLZcFBgwLQDXNQjJmAkNDKfFwFAMBmAoBRQZBNc1CM2YCOYUHymYCAL4HQTXNQjRJAjMkkrg9DjCY6dAPAhEAHQCTNQCZF8pEHlyaLAKB5TugykFSaMAdADA2AJlNMbCgtspC/vtPykDm7Z0L8AulAAahNc1CNwCZGspC8RsZykLILZTKQYZ65LQFEQg6ABA4HQBDRCDT8lcAAUNYAY4IQTXNQjmDAjOfpAm0BSHsFSMFApYBEDosAtBC6Ff3ykPWnSjKQK5MDwIhuGg6ABA7HQAPNVoEIUI8LAIzoLxt2gICmAohPaA6AOM9AKE23AAYmQHKRCa/BCwCM96zaG4RQDbNQj7VAQ81WgQgQj8dAJNEFQVIykKyhqsBBDEvdcA6ABFAHQAzR10kSQIzo/gA6QRANs1CQQ8CkEPRamHKQ/r0PP0HEMC4ARFAHQARQg8CM/OVvFUNAUAFAQ8CQTbNQkOOCNO8ZrnKQ5WepcpAxwWAXQVBNs1CRCwCM/ZUB/IBIPNlOxsSmx0AEUUsAiRFuFUNAf0HMTU4EB0AEUYsAjOZ3VxmAgEWDCJSe5EAk0cAmRXKQpls/2gLAUQBMSO3MDoAEUgPAjOOpzHVAQNsBxHgHQARSaYHMzFbph0AAfIBIkbEkQARSvIBONA5z/UPIlKGdAASS2wHc9+ZykMnrMVsBwEsAkE2zUJMHQA9BszzvgZPNs1CTTVaCPMFQk4AmSHKQxXHlcpD52qtykCqAAA7BEE2zUJPHQAzq+E6dQQg3j52CSGHgB0AEFBmAkNEEqwRhQsgqemzARLiHQARUa8EM67NPwYFAv0HEsMKAhJSbAd71AfKQybwoMsAEVMdADgQqdzLACJGw1cAEVS9AjO1j4+9AjOYxsBtDIA2zUJVAKE3nbsCAUkLM2cxbu0JAQYOQDfNQlaBAuNDhKq0ykKknfLKQLvkICoCQDfNQlcdAENEGH43XhMgwuEVGiFXwB0AQ1gAmQekBwa5DzEMUgAdABBZngICDBQNNVohQlpkAjNhfnW9CwZ+CkA3zUJbHQABTkJDQ9ERffUCAd4HQTfNQlyBAjOugwIsCwHKBAH1AkA3zUJdgQIgQ5AlAYOgAE/KQIrwAAgB8wI3zUJeAJkWykNBnMvKQznwu9AJIkylrgDgXwCZG8pCktqlykKQp2YkExAg5wQRMDoAEWCBAjPyv7BfASDXZCgPALYBQTfNQmF8ASTDcXoOAWUGAQYO8hY3zUJiAKUyMjEzOdwAKJkBykRHLpjKQwIu7spBtmnAykESFQADIABjzUJjAJkCJg2AAsdbykG1qUhMARVAIQASZEcNAUIAYKTEykG05XEGB0IAEmUyCQ9CAAdEZgCZBWMABUIACGMAEWftAQKEAHpqbspBtaVwIQASaPEBAWMAD0IAAhFp9QECQgB6R9fKQbThKEIAEGqXBANCAA8hAAJEawCZCkIAII0FKQEayEIAEWwpEQJjAA8pAQJEbQCZDCEAD2MAAkRuAJkNIQAP5wACEG8fBQNrAQUhAAhrARFwogIChAAgDFYpARp4pQAQcaYCA+cADykBAkRyAJkRQgAFYwAIjAFEcwCZEiEAD0IAAuB0AJkTykRF5vTKQup7yYQAVnTKQRgSMQIRdboH0kcYI8pDAEO/ykG0ofDGGgRzAhB2LgMPIQAJEHcyAwMhAHpmVMpBtWY4QgBPeACZF2MAChB59QUPQgAJEXooFgKEAHosAspBtiagYwARexoGDyEACBB8ugMPYwAJEH2+AwMhAA8IAQJEfgCZHWMAD+cAAkR/AJkeIQB6CW3KQbViWKUARIAAmR8hAA9jAAJEgQCZICEAD2MAAhCCUwYDpQAPIQACEYNXBgIIAQ+EAAJEhACZIyEAD4QAAhGFQgY5RumOawElE4BiBBCGzw0DIQAGhAAHIQAQh+sESERG0gohACYX9EIARIgAmSdjAAWlACYMMpQCEYneHA9jAAiIigClMzIxMjIxBYMeHITKQdrlUIQDASAANs1CizEFgx6XespB2f5gQgMDIQAWjDEFih5W1cpB2RLIQgAWjTEFD0IAAxaOMQUGQgABpQMDYwAWjzEFcR459spB2fmlDgYhABaQMQUPQgADFpExBYod+VHKQdkOMGMAFpIxBQ8hAAMWkzEFMx56nCkBCIQAQ5QAmQtKBA/nAAMWlTEFD2MAAxaWMQUP5wADFpcxBQYhAAExBQMpARaYMQU/HdvfKQEAFpkxBQ8pAQMWmjEFBmMACOcAFpsxBQ9CAAMVnDEFQEMRDW2EABO4MQUDpQAWnTEFD0ZYAiZCnjEFDyEAAxafMQWDHCwuykHZrdBzBQNjABagMQUPQgADFqExBQ9CAAMWojEFcBwPUcpB2pRJCAdjABajMQUPIQADFqQxBQ9jAAMWpTEFD6UAAxamMQUPQgADFqcxBXQbzq/KQdmpOQYDCAEWqDEFD2MAAxapMQUPYwADFqoxBQ8hAAMWqzEFD4QAAxasMQUPhAADFq0xBQdKAQAQBQPGABauMQUHhAAHIQAWrzEFBiEAATEFA0IAFrAxBQalAAExBQMhABaxMQUGQgAIYwCBsgCiNDHcACNfCgBFDoD9JgXKQRg04B4DhgADojQxzUKzKwVw/Pb5ykEeFmUHIjJAHgAStFkKANUJATwANx4WYB4AErUlBQVaAAEeAAVaABa2IgUPWgAAFrcfBQ8eAAASuBwFBVoACrQAErkZBQAeAAY8AAV4ABa6FgUGHgAF0gAWuxMFMP9XzrQAF0AeABa8EAUz/4bZeAAFPAASvQ0FAHgAAR4ANwxyIHgAEr4KBQEeACC15B4AF0AeABK/BwUASgEBWgAoElNoARLABAUPPAAEEsEBBQEeAAU8AAXwABLC/gQBHgAA0gA3ElOAHgASw/sEBR4AEBiMEgU8ABLE+ATA/nPKQ/iTaMpBI9qAIxMDHAISxfUEDzVaAyJCxvIEDx4ABBLH7wQBHgBgJsvKQRgP8AATE1gCEsjsBAEeAHBV08pBF/IguwIDHgASyekEBR4AIBIudgIEPAASyuYEAR4AaITdykEMTTwAEsvjBAEeAAVaAABXAwHuAhLM4AQBHgAOlgASzd0EAR4AAFoANxIQ4JYAEs7aBAEeAAVaAAW0ABLP1wQFHgAoDE20ABbQ1AQGeAACji5CMc1C0dEEBTwACg4BEtLOBA8eAAQS08sEAR4ADrQAEtT5CQ8eAATwAtUAoTibmQLKQpF2PcpCZEgUbQ8AOR2AuvADoTjNQtakA0NDn+Qy4Q8BnRYxRtiAHQAQ1x0AQ0QlvWq5EgGnDwGKD0E4zULYogMzO02ffxIw17YoERcCOgAR2R0AAZMCBh8VAJMCAHQAQ9oAmQ9UbwHtIwayHkA4zULbCQNDQ8Mpk+weA18aEUAdAJPcAJkVykObn5+OFAGmEwFtD0A4zULd+QFJQteKKsQPIT64HQAR3vgBOB8vXEUSAEowAJEAEN+oBUND1+Zm1xaBpsCQykE1H+A6AMPgAKE5n5kCykNEntjrADDekFgIAXBwA6E5zULhJQFDQ6an+SUBgd6QYMpBTJsgHQAQ4h0AQ0QpNlhTGDDes3A6ABFAHQAQ48YET0NS4JFXAAEQ5B0AAk0EAUIBARgUIhIyOgAR5SUBM+XhBcETMOxn2FcAEWBXABHmJQEzxl1dTRMgyWuGJRLiHQAR5yUBAT0iAU0TASMRMTUf+DoAEOj/AhFCQBEBEBsBXBUBShtBOc1C6f4CAE0TAmoTM687wO4ZQTnNQuodAIMK0V3KQs4HXYcTAaEbQDnNQuveAkND4zlS9hIB/BcxKXrgHQAR7GYHAa4yAcETAVcAAcETQTnNQu0dADgUrkVXADFA4oAdABDutgFDRAQPgrYBAQ0CMTUgAB0AYe8AojQ1lLcBwPzaykP1d1LKQUcFwCYBkHADojQ1zULwAB4A0GDESMpDNLeHykFM5yBcFRJQHgAS8dEAdOjhykPuLN/SRDF7AAY8ABLymAAoxcseACMvXB4AgPMApDE5MzSSYAAA3gGSQ2MtzcpBxBTwYAABHQA2zUL0gABwuDDIykG4YJ4AJLsAIACA9QCiMTDcABBGADJ7z7K9Awo1WiBC9l8CQkOtx+q+A0BBLpb4jxWAIAOiMTDNQvceAEJELJfFmgKSQS6A+MpBTLiAHgAQ+GECQkOS64EVFINBRFagykE7GDwAAbEeAn8CANwTMEEMcm8SAGIHAFoAEfqAAgAeJwGyHgKWAAVaABH7gQIy0VMffRpCQTKYELYBAZYAEPwYBvEFQ8sdAspDjEbTykFS94DKQVJo4AYeABH9HgDyA+rk+8pDV4Z/ykFTCQDKQUylIB4AEP4YBkJC8o+6ozIyQbsMrSECHgAQ/9wCQkMhd6kBBIJBBxsQykE1PXgAIUMAHgBwRaIhykOb+ycBAHgAMUyHcDwAIEMB+wJCQzfBRa8cRkFMuKi0ACFDAg4CwBbfhMpD7oryykFWcnsdAA4CUTEwzUMDDgIzIOt3HgABxT4jHdYeABEEpwIzCujhWgAyNvoo4QIA8ABwQwUAojExmuQBM97wFuQBMDdFoEIEgAADojExzUMGxgHiQ7Rbw8pCs/tYykEy40i2QgEeABAHHgBCRDAQs6MFAh4AAooBQTHNQwjkATLXzznJH0RBQApI5AFGMc1DCRoOdfVIR8pBEnHkAUExzUMK7gwyEU2TbAVCQSmVkDcoAR4AEQtOATM1jqPWADAYd3gCAwDWAEExzUMMTgEz3qfKHgAJNVogQw3QBvIEQpOWzcpDsVoEykGPPeDKQSl6+PAAEQ4wATIVC+PXA0JBITuwhQQBWgBRDwCiMTKPBQF+AgDRBgJ+AiA7NRIBQDLNQxASAUND0FFHEgE0TQVA9ADDMs1DEQCZB8pCki6RMgMjSLiWAwEeABASMAECWR4AmgYCMAEgRtjWAMMyzUMTAJkKykL/GD1OAQE8ADJMuJgeABAUHgBDRBfxqRwKMDtCwB4AEoAeABIVlhQAEQcBbAEyDI+AEQcBPAARFmwBMx6is2wBID++YQYTxB4AERdsARGE6QR07vHKQS5L+EICwzLNQxgAmR3KRAsAZ2wBMEhskFADAw4BQhkAmR5+AgG2BUdBQN8wPAARGh4A1A7WO8pCzsODykE6/gj2AkYyzUMb5gSHKAj/ykE7G5A8ABEcHgA4GLMkPAAFtAARHcYBMxwUTIwDNyE7sJYAgh4AojEzmJkC5xcBlwgC9gIAuSthojEzzUMfxgEz1xQhqAE0RGyYxgFBM81DIMYBAdwnAFIbAooBMkD4SB4AECGKAUNDbkn+2gQwTRtAHgAA5AFGM81DIsQLARYGNAyPoIoBwzPNQyMAmRbKQpf4XooBISWd5gYSeFoAESRsATM7OQacAnA7XEDKQVgs5AFBM81DJfQAMyZmWYoBAagBI0yHHgBRJgCiMTT0AAByJwK6Agf0AEE0zUMn9AAz3gX89AAB1gAAjAkBHgARKPQAAfEkCB4AEnAeABEp9AABGBkA4xlAQVXf6DwAEmAeABIq0hYPfgIBQDTNQyv0AENDQUCP9AAB1gAyOwEwPAAQLCQCQ0OFJ+fWAAFgAgCEBwE8ABEt9AAzKd6Q6AEBPAAAVhkBHgBgLgCiMTWe6AEzJqeDrgMHhgZBNc1DL/QAOuT32MoBAHIDQTXNQzD0AAHMIQHoAQHMAwLKAUE1zUMx9AAB3gQzaKnMwgYC9ABANc1DMmYKA/QAAP4HJQDM6AFANc1DM9YAAS0skEOYJb3KQTU6gKwBAOgBQDXNQzQeAAEzLZFDnlvAykFZ7UDeBBEGHgARNR4Agw7twcpDxizLHAgyNR/AHgARNh4AMiID200KAjABIDsekANBNc1DN7EgM0WiIeAxITb6nQkATgFBNc1DOFQDAQ0JMJ4st3gAAIcaEz5aABE5HgAzGMqpeAACHgAElgAROooBMzfAWKgBND+oWKgB8wI1zUM7AJknykQ0drXKQxId2MwDAEAcAR4AYDwAojE2lqgBODD6zKgBAooBQDbNQz2KAUhDAEgjfgIyTJsQHgARPooBM/mdfooBcDun+MpBL3WKAUI2zUM/3RMFfgIQBhkiAA0MAR4Ak0AAmR/KQ66eNTABglEawMpBTKTgWgAQQbgAApMKAfwEAUoGAlQD+AE2zUNCAKIxN5iZA8pC5MjYuAChRthoA6IxN81DQ7gAMw4r2bgAAdIFIC9XXgBAN81DRLgAQ0QRLs82AwG4ACAplX4CQjfNQ0V0FAW4AAEgBwK4AEA3zUNGuABIRA5hGbgAAPMKAR4A4EcAmSHKRAaGZMpD5t58YAJTYMpBI7daABFIHgAzCbj4Egs0h7PgrAFBN81DSfQAM+PytfQANyElsFoA00oAojE4mJkDykMpk270ADA3RaCsAQDiBEE4zUNL9AABcSQBKgQBPAUFHgASTFoaBdYAB4oGQTjNQ02+AgASBoVDLp0UykE6/qACQTjNQ04eAIMSw5bKQs9799YAAkYCQTjNQ0/WADMiMuYNLzCHs/DYBwASAUE4zUNQTgYBvgI5Lj8CigZBOM1DUR4AOBy4BE4GAhgDoDjNQ1IAoy0xMpP1ANI3dyXKQ3V4PspBpssgYQeQpCgxMinNQ1MAIAAgUz63LSDKfCAAEBwrCxTwIAARVAMO0DCJW8pD+1MyykGmlkBLAhTAIABRVQCiMTlkADOE2MlZAQFvCwBVJWCiMTnNQ1bhAOBDdpUPykObb8jKQT+oYNsDEtAeABJXHgDAONPKQ9QOVspBQeRgwwAAoQWBOc1DWACiMjC3ATOZ3VxeAAG3AQHpCVAyMM1DWY0CApAycMVcZcpBU1kJAzGbAAYeABFaHgDA7KPgykONwdLKQVNIvgAiuIAeABFbYwODKgjwykOFKNHNDDJSe0BaABFcAxKDRhV+ykPug+MhEiMYEh4AEV1VC8Lx10LKQsd1IMpBXVaOLAJaABJe8wFw2xrKQ+5b6N0KE2CTBACWABVftwECGQsBPAAjNSC0AGBgAKIyMZKWATK1RdzlDkJBO6f0tgFmojIxzUNhfxIz8xt5jxEjF/QeAB9iNVoNU0NjAJkV/RABQAA0DE1AQABAMs1DZG0FAjQ6gqz4hcpBl/IQxiEBHgAQZR4A8AVDAJZfykO5787KQZIfsMpBKZhwA8YAAEaM8jCiMjLNQ2YAojIzk5kDykPe8BbKQmRIFMpBMuNQykFGuwADojIzzUNnAJkWykRHL6jKQ/LscMpBEi6AykEX9IAeAPMIaACZH8pEMOb5ykKPMszKQT++WMpBRsQ8ANNpAKIyNJeZA8pD+iqBXgDzAzdFoMpBTJsgA6IyNM1DagCZF14A0vNKgspBBmwgykESE0AeAPAIawCZHspEEsOWykMt4sjKQUDfMMpBRsN8AEE0zUNsHgDzAhbIdcpCz3v3ykE1OmDKQUamPADwCG0AmSDKQ4T43cpCjnanykE7XEDKQUylmgDDNM1DbgCZJMpEHLgEWgBzOv4AykFA4loAEW8eANQgvG3KQs7Dg8pBNRzg1gDxCjTNQ3AAojQ4kZkDykQEHibKQ4gV3MpBRwXWAMAAA6I0OM1DcQCiMjVWAfADRA5w+cpCYs+3ykE7p/TKQUy4YgDwBjXNQ3IAmRLKQ3iFT8pDoVO8ykFP3mIAMdhwBh4AQ3MAmRgWAQx0AZA1zUN0AKIyNpKAADkmkANWAcO4gAaiMjbNQ3UAmRlAAITzG3nKQRIQ4LQBkTbNQ3YAojUwmEAA8Bqng8pD86OiykFdp8DKQUbYwAaiNTDNQ3cAmQfKRAC8ucpD3GYwykE7jFoBMdhAAx4AEHh4AfIEQ/3kfcpDnc+RykFntWDKQSl7IDwAEHkeAPIERALfmcpDxc+kykFnxwDKQS9cAB4AEXoeAPMCBszzykPt/dbKQWDiwMpBLz54ABF7eAE4CM8oWgAyL1xAPAARfB4A8wIM1AfKQ8X9wspBXWgAykEpe1oAEX0eADMQ2HBaAAF4AAUeAFF+AKIyNzQBMzD6zJIB+AM3RZzKQUa6wAOiMjfNQ38AmRo0ATQX8gA0AfMBN81DgACiMjiSmQTKQpIukUAAMD/0RDQBs3ADojI4zUOBAJkbQAAGtAECygKAOM1DggCiMjlAAENDDc3YQAABgAAgOxgKA3M5zUODAJkcQAABCgM0DC/gQAD4ATnNQ4QAojMwnpkEykM3dyX0AfISOxgwA6IzMM1DhQCZCMpDykmFykPPDdXKQUFBwMpBQPhAHgDwBIYAmQ3KRDvxNspDGxx6ykFBJDAeABKAHgDjhwCZDspEE2AYykNY7k8eAAHwAQBaABGIHgCAFtkFykOlWiEeAFNAykFSe1oAQ4kAmQ8KA4e0iHvKQTtCwB4A4IoAmR3KQ27qUcpD3+4twgNTIMpBTId4ABCLHgACXAQLqAIAeAARjCwCAOADQEMthLU8AAD+AwDgAwAeABGNHgDAGszeykLNSzjKQUbApAIixAAeAOOOAJkfykLI7SXKQ6ndhB4AMlJowB4A8AOPAJkjykPf7znKQ/rHAspBjH5KAhOYlgARkBwEMyC8bXgACloAEZEeAIAkwU3KQs4HXR4AAPIEAJQEAJYAUZIAojMx6AEzi/ml6AEC+gMQm5oAQTHNQ5PUBAJQBWS+UspBHbWcA5EzMc1DlACiMzJAADOgoDZAAAEoAgEyBVAzMs1DldoAAjQBAWgCMxfyINwDAB4AYJYAojMzkygCM7V03tAFAXIF1ED4IAOiMzPNQ5cAmSCAAAtAAPQHM81DmACZIspECFoEykPDnfnKQZrisBoBgTPNQ5kAojM0ngDQ0QxfykJhV1nKQUAKTNgEs6ADojM0zUOaAJkhXgAG0gEBBgMAHgBgmwCiMzWYngAz85W8ngAhRFbGAgCeAEE1zUOcHgHQAt+ZykOeLLfKQWDRQAIEIQAGHgARnR4A0Aro4cpDxlvUykFWcmAeABJAHgARnh4AhQ7twcpD7izfXAQSgB4AEZ/aAAJ4AXTscMpBHdNAmgBBNc1DoNYBAVwEMJ39rTwAE+CYBFEzNc1DoR4AgBTdUMpDxizLHgBTwMpBKXoeABGiHgCAGMqpykPuW+i0AAiWANOjAKIzNpSZBMpEJr8E0gEwSLjs9AAAQgNBNs1DpLgAAMoCSUMtJqJwAkA2zUOlrAIC8AEGUgEBgAdRMzbNQ6Z8AACOAgc8AAHmBgAeAGCnAKIzN5F8ADMw40x8ACBEVvYEAdwDszfNQ6gAojM4kZkF2AQBAAgxP/RIjAbwDgOiMzjNQ6kAojkwmJkFykNhIHPKQ0nvAspBTOcgUgKzUAOiOTDNQ6oAmQkuBjOb1tIMBwFiAAAeAPAEqwCZCspECoN1ykK9fqfKQTec+B4AEoAeAOCsAJkLykNgxEjKQ+wjDjwAE8DsAgA8APAErQCZDcpEC20YykLGRcjKQVLImDwAEkAeABCumASYQ8ZzCspDod/z8gQAPAAQr+gCk0NSyKzKQ5IexFYBAXoEAB4A47AAmSXKQ26MPMpDdGH2HgAyUmjQHgCTsQCjMS4xkZkHbwXgVaMtykF7t8zKQVJ7MAMcAIDNQ7IAoi0xlCMAwK6DAspD8m1HykEvE94EkLiAA6ItMc1Ds4YH4EOMR1/KQ8K0o8pBacxAZACRwAOjKDEpzUO0oQDQwlgIykMLLYjKQV4ngIMIEmA9ABK1HgDAKenKQ7ZIncpBTKGA3QgSIB4AYLYAoi0yk30AAecDg7M/KcpBL51Q5wPwDC0yzUO3AJkTykQoY7/KQ24ly8pBajDwykFSmH0A8QAyKc1DuACZFMpDnIj5ykPGBINj6yDKQVhKAB8AUbkAoi0z3QDQtUXcykMF09XKQS09cH0BAKAAQTPNQ7pgANAENafKQ7/fe8pBZE+AuQEAQQBQMynNQ7vYCeBD/MstykPYE5vKQYN7gGAAEyAfABG8GwHAk/MJykPXhn/KQYZ6ngAjhkAfAFC9AKEwmN4Aw97BFcpDqkQiykDXvWAAZaEwzUO+AB0AO7IT0x0AEb8dAPED7NLhykPoRnXKQNCcAMpBOxggOgAWwB0AO+/UDh0AEcEdAMD6WJbKQ+b9/spA18Z0ASHYQDoAFsIdADvuzgIdABLDwwPBtVrKQ/AvgcpA9ahAqQoQBnQAEsSkA8LY0cpD76NRykDm7YC2BAAdAGDFAKI5NpG7B4O8ZrnKQ70hfE0KIED45wLDNs1DxgCjMS4ykZkLpAOAVxuLykF11lSNASBwAxwAMM1DxyQAEDMkAEND0N1dsQIzgMyi8wGQMS4zzUPIAKMy1QKwDMpDAEgjykKQIqZIAADsCzC68AMcAHLNQ8kAozIyJADSUuCRykKPZnfKQccFrO4DABwAMM1DyiQAEDIkAENEGGa2JAAwxBTskADAQAOjMjIyzUPLAKMzbAAYDUEDAZAAQDVVgAMcADDNQ8wkABEyJAAAQgMCtAABZQMAZQIgozPYABDNJAAQMyQAQ0QxhuPYAAMkABDASADwBTPNQ84Aoy00NZGZDspDiCMrykPiWAoyptnglgbyAaQoNDUpzUPPAKMtMzCRmQ9ZB5JD+1JUykGmyyDJCPgKpCgzMCnNQ9AAojY1lZkQykQqCPDKQ/+15O0IUDY1zUPR6AHgQ/Xav8pD7izfykFnxuAJBiHgBh4AEtIeACOrtfsKMWswYFUMAh4AEdMHAjMEyklFBjBZ7SAHAhIAHgAS1B4AI+HOWgCCXWfgykEjmcAeAPAD1QCiLTSRmRPKRCReuspD1LnLTwESoG0E9A6jKDQpzUPWAKItNZOZFspDymHGykPmgVbKQW+P4HIEAAUB8AjXAJkYykM3wUXKQ3gJJ8pBb61wykFYLEIAAB8AEdgfANiWgebKQxaBLspBdXEwPgBg2QCiLTaRYQDU4k8LykLwXorKQV4KACMA8A02Kc1D2gCjMTAwkZkXykPS97fKQ7cD1spBmiigDAMgwAYcAIHNQ9sAozM2NSQA0+sUBspDLB5+ykGIWQAkABAzSQFQ3ACkMTkXA/EHHcpDmfodykK+rnPKQbPErMpBNT1gAx0A8gvNQ90Aoy0xNZKZHspDmcv/ykO3/07KQaKSUJIAMKQoMdUAEd6UAdm1YIbKQ7IVPMpBrGigIABg3wCiNjCWRAAB1gEH/QcAdwxRNjDNQ+BCAAHvDAh3DBIgHgAW4R4ABnUIBR4AEuLWAQD0ATidz5HPCABaABHjHgA4COatWgAyI5mAHgAW5B4AAVoAAxICAx4AQeUAojX8AAJrDQEiAAGOAgFSAlE1Nc1D5kAAMwyNeGsNARENAIgBAR4A0+cAojQwlJkeykQG5AKAAAL1CAD4APEHNDDNQ+gAmSLKQ35BpspDrMl8ykGVEIsJISADHgAR6R4A0YWFD8pDucGxykGSH7DsAgIeABHqfAAzEKncWgCCZF2gykE1IABaAIXrAKQtODAwkgAHgBtAv8pBzJLIQgAhYAMdADbNQ+wCB3O99RLKQdJl/wsDIABw7QCmMjI0MNYDBEgAgTcD1spCEKdk6AATAx8Ais1D7gCnMjAwKwCCzR4HykIoByhzAAQgAIHNQ+8Aoy05MZsAwMlJYspDSxOqykGDHp4PMMPAAxwAMc1D8JoAAR8AMJLwyR8AEvByAAIfAHDxAKMtMjKT3gABJAAwW3eGJAAFQwAAIQUW8kMAPZsiuB8AEfMfANLW/CDKQvtSRcpB2zbsYgDwAaQoMjIpzUP0AKgyNzYzOThuAwRoAIJr22LKQj8UkCoABSEAuM1D9QCoMzkxMzM3LgA4o1SmLgAEIQAxzUP2LgBRNzE0MTlcAACGAGNDG57SykJ/EQIuAAEhAJHNQ/cApC02MDEqANPdvnDKQ8Zo88pB1IPQZgMAHQCGzUP4AKM2MDIlAHTbLbDKQZgAngTxADYwMs1D+QCnLTQwMDcwOCgA9ATk3ejKQ+QJNMpCLqPAykFMpOADIACQzUP6AKQyMDE3KQDgRDCg4MpDLeLIykG7I7gkCSFAAx0A8wHNQ/sAozM4MJGZIcpDMS0Sgg4hiU1ZBSCgAxwAcc1D/ACiNzkjAPASPrGyykOyc0/KQY8vIMpBI5mwA6I3Oc1D/QCoMjU1MDEy5gDwASHKQz5TnspD1vpPykI6eRCRBCWAAyEAgc1D/gCjLTU3KQDQaFYeykPvFyHKQYT1sGgCIIADHAAwzUP/IQIHJAAw92Z8JAAUoCQAwTI3zUQAAKUxOS4yNEoA0HY408pD3C8AykIMMUAmACJwAx4Acs1EAQCjNTbkANCI/jLKQ953uspBiVzAwQAgwAMcAHHNRAIAojc4SQDyE4igHspD+pjlykGKDPDKQTsewAOiNzjNRAMAqDI2NjUyMDQoADKPv5amBkBCQld45AAlYAMhADXNRAQuAAI6AdCP7qDKQ+3PuMpCPH3AggQVIC4AYznNRAUAooUBASgAEK3jDAFMBPEAOwFAA6I4MM1EBgCjNDYyoQDwBLmT+cpD27rMykGSEPDKQSO3IAMcAJDNRAcAozc1NZLMAYDAJz/KQ61VqzMEENAOASBgAxwAQM1ECAAfADPHRreUBDDDwRCOABNAHwCSCQCnMjc2OTIwawDSwIRnykPw6rrKQiUd8CgABCAANM1ECiwAETGXANDAVkjKQ8sbZcpCI6WocwAjgANMAEQxzUQLLAARMywA2cd1wcpD8IynykIpf2hYAGMzzUQMAKLqAMHcR/fKQ5sRtcpBLkwiEzBAA6LpABAN6QACdgDR4zlSykPhY7LKQXtSQGgIAMoAkTHNRA4AozY3NA0Bweopv8pDr4ZrykHA7TEBIEADHAAxzUQPDQEz8RsZDQEQwL0DARQCAR8AkhAApzI1OTY0NmsAwenMmMpD0GclykImlrsKJMADIAAzzUQRLAAhNTXhAAEsAILw86vKQie/mBgFAiwAAIQBExIsABIyGwIBgAABZQE0I6WwDQEAeACyMjnNRBMApjEwMTGQAeJEAvaoykO7CC/KQjarSJwCAx8AgM1EFAClMTAzBgsEKQBg3QFJykH/EwYAjQECHgCBzUQVAKMxNjAmADMJ54zyAwF8DAEZARAxDgNgFgCjMTcyPQHgRA1gOcpDrYS1ykHJojC3ByAAAxwAMM1EFz0BAsAGAd4GMMaxoIABE8AfAKEYAKcyNzA2MTk2awABRwAzyuxbPQEDSgIBIAAyzUQZLAAhNDZaAwJzAAERATcmjuAsAGE0NjjNRBosADE4Mjf3A0NEEMFhLAABPQEiNSBYAAAgAIHNRBsAozQ1M4AAOBtZEMkSANYDABwAMM1EHHcFAg8B0yIy5spD3tTiykGPPeDMAOM2MDDNRB0AqDI0MzMzNqEAMyWrHPsDMj9uSBQBBSEAMs1EHi4AMjUyOKMAAS4ACPsDEoAuAAAhAGHNRB8AojSnAkhEJXyJRwihRqYAA6I0NM1EIGkBgyk62cpDue/OugQjHdYeABIhbgAyMzY2bgAyKQxEzQgwQjyFewUWIJwAgjTNRCIAozEx7gDSOn3JykPjlV7KQYlOAMUAABwA8BDNRCMAqDIzMjMyNDgxkZkiykKRZgXKQ9QOVspCP//YIBAleAMhADHNRCQuAFYxMzUwNC4AO+4arS4AASEAkM1EJQCmNzgxMCcG8wciykMO1VDKQ9mJIMpCFxPYykFGw7ADHwCizUQmAKcyNjMyMlcAQ0McuAReBAF9A0QvXDADIABgzUQnAKMzpQMAKAAjWfCvAjLPdJD5AgAcADDNRChQAFEwMjIwNSgAMx0WGIIEgCgOiMpBNR/wUAABIABgzUQpAKM1CAjzASLKQ2+kocpD3hqUykGVAYBQABA1FAIQKvgAYTMxMjEyMikAAQUKM+3PuAMIAuEFAyEA4c1EKwCpLTY3NTA0MTIzLwDQfSlBykO9lv/KQoQ/GFUBJpADIgAxzUQsXgBRNzY1OTkvAISGEUHKQ+2gr3ICEJhEAgMhAGDNRC0AozMiBPIBIspDqGkEykPaoYHKQY890EAGABwAcc1ELgCjMTTRAUNDrvxKSwIwvf1gfAAggAMcADDNRC9cA1E0MDM2M0wAOK/lpCQBMCl64NIFASAAwc1EMACnLTY4MjAxNSwA0NJrhMpDtUIAykIitFhQAQCLCAIgALLNRDEApzIzNTg3Nc0A0tj+yspD2eczykIolSCkAAQgADHNRDIsAEE5MzM4WAABLAA78QgELAAAIABgzUQzAKM0ZQOzIspD2VvyykOyoW3FBUApewADHABkzUQ0AKQtJQABzhZx4h7sykHmNx0CAEkLASYAFDV2ABE2TgABKQCA8IJlykIp0Yj2AQD/CgF2AHI2zUQ2AKM3HgLjRAGApcpD4BxJykGDimBBBZE3MDDNRDcAojcYAkNEAZgreQTwBYoZAMpBF/SAA6I3Ms1EOACjLTMzbgDwBUQEszrKQ6z4hcpCEh+4ykFGpkADHACAzUQ5AKgyMjF7BAE5AUNEBPlSeAQjPfYQBwUhADTNRDouACI0MFcAAC4AATQCMD32CJICBS4AVTQwzUQ7LgARMS4AMwhaBMACOjsFcC4AgTHNRDwAozIyHAGURBnL/8pD3Y5kOAQwesADHADzAc1EPQCjNTIykpkiykQdFaKGAzDGsZBNACAAAxwAMM1EPhMNQ0QgpV41BjPDwRByBwEfAJI/AKcyMjMxMzPCADMdLLH1AwN/CCQAAyAAQ81EQAAMAALAAAEsAAE1BjIiLWBzAAQgADPNREEsAAD7BACAAHSN2cpD8LuwNQYjPYBYAAD/BEBCAKM03wGzI8pCyx3uykPcdRl0BUAjmbgDHAB2zURDAKI1NCMAgPr2C8pBihjwJAPxA/ADojU0zUREAKgyNjEwNjU1MigAMuYnLpEXAx8EID6wAAoCIQAzzURFLgA2OTYwLgAHuwEFLgBjOTYwzURGLgASMFwAQ0MA9HPzBSE/boAOEzBcABAwXACgRwCnLTIwMTMwMVsA4ENiIADKQ6PiKMpCHuaAKAEkQAMgAIHNREgApC0xMoQAAvoEgKjFJMpB49eApgMhMAMdADDNREnACEcxNDI1KQCCtwKcykIoEQApAAQgADTNREosAAEHAQJVADDT4Dr5CRlwLABEMs1ESywAFjMsAAHSAQH+AQCBAANYAGEzzURMAKPZDbAjykOvWXHKQ817LaYBELCDASDgAxwAMM1ETXgNEjF5ANK17LfKQ+JN9cpB6JGw9AQBHQAwzUROGQYzODA5TQEBKQBz8NcQykIrjSkABCAAgc1ETwCjMTk1dgCA0d9SykPSxu12ABHAExAQAxwAMM1EUCQAETgkAMDSPHrKQ/tTMspBh7NRCACVBKIxOTjNRFEAozQxkAHwBOAeQspDmuOZykGPLxDKQR3V4AMcAGPNRFIAoy2LAdPm4JPKQ+J8E8pBs9dQbAAQLYoBolMAqDQxMzEyNTWVAAEpAILtuYjKQkAYcCkABSEA8BHNRFQAozEzNJWZJMpERwCdykP+QBbKQUyEAMpBEjEAAxwAb81EVQCZJR8ACEhWAJkmHwA4UmVAPgBEVwCZJx8ALREMHwBEWACZKB8AD3wAABBZsg4wMDiRdxjxBPqaZMpDJGHOykHGwGDKQUbDwAMdAHXNRFoAqzIwAQD4CZaZJ8pDRUQNykM828fKQpXFCspBTKUAAyQAMM1EW5gAQkOS2qWDIUJCliU2VAAKJwARXCcA0Ketx8pDUa6OykKYvmSPBRtgTgARXScAgK5wF8pDjHTxJwASaFICCk4AEF4nAOBEBA+CykLAJr7KQpaBLk4AG0BOABFfJwDfCujhykN1fC7KQpPeYE4AAUVgAKo09gAQk/YA0mCrYMpDqAnrykKNAgwzAAcjADHNRGFZANAYyqnKQxhT28pCi8qmJgAawCYAEWImANIfpAnKQ7G4FspCino4QgEJJgBgYwClMjUwFwXwASfKQ9DG7spD4NeDykIDguhTACJgBh4AYs1EZACnMaYAASoAgNe3XMpDIjEOgwYQACoAJIADIADwCc1EZQCpRGF0ZUluZGV4hNOIyDuBudMwAK4L4EM+U57KQ/BGtcpCK68IXA//BoACqDAyLzA1LzA2AQDTiMf39dwRGCwAD7ACANOI9NFVjapYAPkFQ0NHdNRRDjL+vjBYAP8CpjYtMi00NgMA04j1LHRj0PAqAA2RBACrU3RyaW5nuQDwEd4KWal1bml2ZXJzYWzcAC2ZAcpCDcooykPOgZ3KQjtRYwVUdWQBqVUkACAFACMA9wPkyNjKQo3xyspCQSQyykFMmwgjAEgGAJkCRgAtPMJGAJgHAJkDykIPQjBpADcplURGACAIAIshDyMAChAJIwAB7iGQQ0cB98pCPjrUjAAXAEYATwoAmQVGAAxICwCZBiMAPDnZIIwATwwAmQcjAAxIDQCZCPUADzsBABAORR0HXgEBaQAKXgFPDwCZCkYADCAQACcaBqQBD0YAAE8RAJkMIwAMSBIAmQ3SAAGkAQqBARATfB0HrwAP0gAATxQAmQ9pAAxIFQCZEGkAAUYACmkASBYAmREjAA+MAABIFwCZEiMAD0YAAOAYAJkTykId48PKQ9YBRSMAANYSGDiZAmEZAJkUykLzDzPONmbVAzcpevAwAhAaIwD3BEMeLnzKQ3AAd8pCRrj8ykFYShAjAEgbAJkVRgA8PH24RgBIHACZFiMAAT4ENyO3MEYA9wkdAJkXykIPMYzKQ85lcMpCOY0YykEvXDQjAE0eAJkYRgAKrwBIHwCZGSMAD4wAAE8gAJkaIwAMTyEAmRsjAAxPIgCZHCMADEQjAJkd0gAAXgEBjAAK0gBPJACZHiMADE8lAJkfIwAMTyYAmSAjAAwQJyMAkEPd7XrKQwoVKFkKEUi8BgdeARAolxADgQEArwA8OwVorwAQKSMA4EQzXlDKQ7RG6MpCRUCoBQYXwEYAECoRDAxTAgrqAUQrAJkjOwEA6gE8PH2wxwFILACZJCMAD4wAAJMtAJklykISIi28AgEjAAoNAk8uAJkmRgAMEC8uBwNGAA+MAAQQMOUIB9IAD8cBALAxAKVzb21wb9wALA0GAaQFgObVMMpCBp9Y0gRAaAGlUyAAFjIsBoDzocnKQgmQEqAFEwgfABEzKAYBPgCC5wQ7ykIFJwAbBAI+ABY0JAYBHwApA7YfABA1/QUPPgAHEDYfAAIcBtN5H6DKQgsIcMpBUnsAfAAWNxgGAV0AC3wAFjgUBgHZADgIF7DZABY5EAY95qcQ+AAROgwGAZsAAT4ACxcBETsIBgIfAAA+ACkIEDYBETwEBgIfAABVASkFLh8AET0ABgIfAAA+AAtdABE+/AUGHwAgCYhuAgVVARY/+AUB+AA4Aj2Y2QARQPQFAT4AAR8AAXQBBtEBEUHwBQEfAAHZAAubABZC7AUGPgAA7AUC0QERQ+gFOBC6OB8AMyO1JJMBFkTkBQ8+AAERReAFhB9bzMpD7lXDNgEjV+g+ABZG3AVx5t58ykIGbHsfEzQfABBHHwAC2AWCkh7EykIMRejYBQKbABZI1AVz5q90ykIH5A0EAh8AFknQBQZdADMpevBdABZKzAUGPgAzNT14HwAWS8gFiOcNhspCBPPQPgAWTMQFAV0AMgT7OIkEAnwAFk3ABQEfAAHZAAZ8ABZOvAUGfAAGHwAWT7gFDz4AARZQtAUGPgAGugAWUbAFAT4AAZsABh8AFlKsBQEfAAGbAAZ0ARBThQUCYgUPXQABEFQfAAKkBTM8f410ATNGpkA2ARZVoAUPPgABQ1YAmSLtBAF8AAGbAAb4ABZXdQUBdAEB6gsGHwAWWHEFBj4ABtkAFlltBQF8AAFdAAbZABZaaQUBHwA4BnOAPgABrg0CZQUBfAABTQIzNR/02QAWXGEFAXwAATYBBnwA0F0Ap2dlbmVyYWzcADlfBfIGNr7RykPOsKrKQgx5aMpBF/TgAadHIgAgXgAhAACNC5BDH94jykIbFvDlBBUoIQARX2MFMzVGyUIAhQsBEMpBGBJgIQARYGUFBmMAhQ3x0MpBEjI8IQAQYUgFByEAAYQACCEAEGIhAAJpBYCPOFjKQhgtmIQAFQBCABFjawUCQgAAVQwNYwARZG0FAiEAAOcADSEAEWVvBQYhAA2EABFmcQUCIQAFYwAIKQERZ3MFBggBAUIAJh3VpQARaHUFC0IACOcAEGkhAPUERDAoNMpDhYboykIcj1DKQUD4QOcAEWqYBQtCAAiEABFrmgUPhAAIEGwhAOBDHA25ykOFtQjKQiJwyGMAFVBjABFtvQUCYwAAKQEBxgAIpQAQbiEA4ENS4JHKQ4iiE8pCH4AIayUVcEIAEW/gBQ+EAAgRcOIFAmMAAEoBOg9qMGMAEXHkBQIhAAWEAAjnABByIQCQRBjEQspCVxuLcCoQFcYAsYABp0dFTkVSQUxzBwYGQgAN7wERdAkGAiEAIIGd5wAaeGMAEHUhAPYDRCPSo8pD1UYCykIbHlDKQUa7zgERdiwGgEbRDMpD1l9c9wIQCO8BFQgIARF3IQDR+T98ykNjig3KQis0NGklBSEAFXghAJBCoPS5ykIoStzWAhUwIQAReXAGgDanCMpDzpOOUQYB5C0VsCEAEHohAAJyBjOl2EEFFABKDAS9AxF7dAYGQgAQDdMPCEIAT3wAmRYhAAoRfXgGAkIAAM4JOg8vGEIAEX56BgIhAAClAA1jABB/IQBCRCMctVEZQkIoDpDiCgSlACHMgJ4GBkMADegAIcyBIgDR0bBIykOVCrzKQiI0wJ0SBQoBIMyCIgDgQ1j+yspDLYS1ykIX+XRmAAATAgLIBCHMgyIA9wJotDPKQ5LZ/cpCILx4ykFA4iIAEYQiAIN4x7HKQ3UeG0QAJkamkQEhzIUiANvbjafKQwSbS8pCI6WsZgARhksHD8wACRGHTgcGIgAhDzZ7AgbWASHMiFEHAiIAe8KWykIKzZgiABGJVAcCIgAPdQECX8yKAJkeIgALEYtaBzg4H1lmADYSE2xUARGMBQ0CZgAPiAADEI0iAAJgB3JhY7LKQhlqmRMGRAARjmMHBkQAOwlcuMwAEY9mBwIiAADMAA7+ARGQaQcGIgANYwIRzE4xQ0I5l6kqAwEiACYduJUEIcySbwc4OwiYIgA2EjDwqgARk3IHD0QACRGU2gwPIgAJEZV4BwYiAAHMAAmIAPAAlgCpaW5zdXJhbmNl3ACZXAcBhgSA4SomykIz96gdAUTgAalJJAAhzJeAB9KSLpHKQ4/Ej8pCVCrQcAUHJAARmCQA+APkDNPKQ0k0q8pCQSQ0ykFYW0hIABCZJADgRCang8pDqzQ3ykJBK5BuBBhAJAARmiQAgCoI8MpDoyhZ7RIS0LMEBrQAIcybJADQRFlCykM6M4XKQhVEQGILCUgAEZwTCAHYAI3g+xnKQjP/CNgAEJ0kAANIAH2RnMpCE8vgSAARnp8NMzgveiABMjKGqCoGB/wAEZ8kANDkyNjKQ9jAMMpCPMJ4IAEYaLQAEKAkAAIGLjDIp4ggAWgwykFMmwAkABChJAADkAAP2AAFEKKICAKpCA/YAAYRoyQA0JLqlcpDqNNkykI8ydCcBhhQbAAQpCQAAtAIgKOFhcpCPjrQjAEYAIwBEaUkAAIgAQ+QAAUWpvcIAZAAASABC0ACEKckAAJ1MTPWjmggAQGQAAZkAhCoJAAD/AAAjAEP1AEBQ6kAmQbUAQGMAQGsAikd1bQAEKokAANIAC/vtNQBAxaraQkBtAABHAILSAAQrCQAA0gAD/wABRatkAkBkAA9NXAASAAQriQAA0gAD9gABRGvtwkBrAIGSAALRAEQsCQAA0gAAJAAPRa8nKwCELG9CQ8cAgwQsiQAA0gAACABPRU83EgAFrPkCQGQAAHUAQsgARC0JAAC7zIzlZ6liBQ4TJsg1AHgtQCZC8pDbqYnykORaiBkAgCZIii4kCQAELYkAAOQAA8gAQURt+kVBiABAfgBCyABELgkAANIAAAgAQ/MAwEQuTgKDyABDBC6JAADSAAAkAABSAA4KZWAtAARu18KBpAADyABARC8JAD1BkPNNeTKQrKGq8pCSe8CykE1VaABqvQCMC7MvSUAB20AD/UCARa+qwoGjQEL/QAQvyQAA0gAAP0ADx0CAU3AAJkQtQALSAAQwSQAA0gADx0CBU/CAJkREQUNEMMkAHBDC/mlykNgfQUwPMJ0XQQYMEUBEcQkAIDyTozKQpsaoyQAEHo1BRhgpQQQxSQA4kQRAEPKQull+8pCOdG+AgslqWmdBhHGJADQFO3JykOMS03KQjtKGEgAGEBIABHHJAACyQQF1QELMQYQyG4LAtgABhUEAHYMB+kFEMkkAJBDhKq0ykPYYhm0AAHJBAlsABDKJACTRBO9pMpDn903JAApUpjBBhHLJAAPkAALEcybCwHdC4DoqczKQjboYIUDGAhEARDNJACTQ4as+8pDzlKShQMBkAAFZQIhzM4kANDoEzrKQ5fRWcpCP6vQqQMJRAEQzyQASEQAXy3YACk7GCQAEdAkANIMP7HKQ2JxoMpCUUFwaAEVqowBMS7M0SUAj0MpHcpDLcMq0QIDENIyDAL1CYLhBozKQjJCcPUJB2kBENMkAAJWDDO7w2daGABWDAckABHUJADSPCLVykOPvvzKQj31+JELByQAEdUkAINpzJjKQ6AAT0gAAHELByQAEdYkAIC9mGLKQutA50UXaErKQVJowEECENckAPkDRERyNspDOqsHykIVCOTKQR3WegYR2OkMAtgAfTWWykI1K5jYABDZJAADSAB9TPXKQhUQREgAEdoQDQFJCgEgAYg1K6DKQQwyLNUBENskAO1ERFqyykM7CRrKQhOQnEgAEdw3DQKQAAVIADgX9KxIABDdJACTRAJqdspDGihfIAEpTKX5ARHeJAABbAAB/AAwE5f8/BcJ/AAR38QZAtQBAPwAPTOzWGwAEOAkAAK0AAFIAAFEAQtIABDh3QwHHAIhM7qrCwm0ABDiJADjQ5wr0spDPH+NykI97pz4AQWJAiDM4yQAA2wAAGgBPROYAGwAROQAmRq0AAAgAT02o+iwARDlJAAHSAA9FoEwaAER5k0NArABBfwAC7ABEOckAANIAABAAg9EAQFI6ACZHJAAD/wAARDpJAADSAAA2AABQAILRAER6pkNAowBANgAAUgAC2ADEOskAJND5cguykOJWe9gAwCrDgdZBRHsJAAB4iEw5w2GIhkTsDwDBmgBEO0kAAfQAg8gAQER7gcOApAABSABC9QBEO8kAAPYAAAgAQ8cAgEW8C0OARgDD9gAARDxJADtQ2CrYMpDrA5DykI7DMjYABHyJACEvFDzykPF/cL8ACilINgAEfMkAIDKBJ7KQ4j8yRQEE0hIAAZZBRH0JACA3tbUykO2d6YgARC4PAMYICQAEfUkANPzeu3KQzjYW8pCP2bsrAIGSAAR9iQAgPprWspDhvonkAAQCEgAGACQABD3JACQRBxC4cpCjb4yFxsdaiQAEfgkAIAmrHLKQw0CDUgAEAA7EAmdBhH5JACAKg2aykMXmY40BRP82AAG1AER+iQAAvADBaQEC2QCEPt1DweoAwGkBAvUARD8JADjQw55FMpD7f3WykI8hRBAAgb8ABH9JABlbow8ykM76AU4UmjQkAAR/iQAgN3tespDhPhyRAET6LQABkgAEP8kAPgDRCY3T8pCnRNsykJSbIjKQUbEpAQxzQEAJQAzKa/8kQABhycqRqYlABEBJQCALT+4ykPuLN8iAQBWBgtKABECJQCAMKDgykOijyGPARBoSgAIgQ4xzQEDJQACSAEP1AIEMc0BBJwQAR0DAasjD4UEADHNAQUlADOtJ70/JTxPe/xGAjHNAQYlAIDmJy7KQ7wheiUAEPBvARd4JwEwzQEHJQCQQweIpspDyC9ttAJasMpBOwG5AAJ9MoBa0X/KQ8gAYyUAabjKQTsesEoAEQlKADOd0GglAAJuAgl+BzHNAQolACnVKEoACiMDMc0BCyUAM/8r7EoAAW8AKjUglwEQDCUAQ0QXsc8lADA7DNADAQjJBzHNAQ0lAIAwFK3KQ8hdiyUAEMhKAAreABEOJQCDM3VfykPRf4aXAipMpW8AEQ8lAALwBwAEAwHYBCoX9N4ASBAAmSIFAw+RBAAxzQERJQAzy9ZmcgEBKAEqNT2XARASJQDuQzjZqMpDx9FbykJA5phQAhETJQA4lCITSgA5OwFglwERFCUAM73HaygBA28AGaAlABEVJQA47i8VJQAqRqaXARAWJQBDRA9ibiUAAXIBKjU9cgERFyUAMzw55LkAAW8AATwJBZwDMc0BGCUABgkDAU0BClEEMc0BGWETBkYHPDJCaPYIMM0BGiUAQ0McuAQDAQJ4Awt1AhEbJQAzk8TrJQAwOZSABgIK4QERHCUAEMRBCQEJAwFKACo1PU0BEB0lAAfeBg+uCQAxzQEeZBsB1hMB3wYB9wkAKhUGYwowzQEfJQDgRERDo8pDQ2/cykIX8hiVEwqaAhYgIBQBSgABAwE5EjDwTQEQISUAB0oAAvoJC0oASCIAmSaUAAFKAAyUABAjJQBDREQsHpQAehUI6MpBI5nkAkQkAJknlwEATQgBjQo5HbhwlAAQJSUAkEOZ+h3KQzWNZcIDELSdAwhCCzDNASYlAJBEBA+CykO9CtB+BRNIKwIFewYxzQEnJQCAGOIvykPZiSAlABBQmgIIxAYxzQEoJQAGTQEPAwECESkHFQGXAQFZBQGdAwwDARAqJQCQQ0VEDcpDxCoqeAMAGBgADAQHlAARKyUAAVQIMyF2wt4ACiwJNs0BLCUAMJud5SUAELDeAAjJBjHNAS0lAAHuBjCYJb2mBgBvACiHgEMNMM0BLiYAA+IBL83v3wAEMC8AqMIVcGtzaGHcACfDFfMGX6waykPOsKrKQbtRgMpA6d4wAalTIwD5DCzNATAAmQLKQl40EspDzt+1ykG1cBDKQPWeeCUAETHtFAJKAAAlAD64YNBKABAyFhQPJQANETORKAYlAD67QsBvABE00BMLJQAMuQAQNYkTDG8ADLkAEDZmEwwlAAxKABA3QxMDAwEAKAGJvjNwykEAr1wDARA4IBMDJQAAAwEAuQANJQAQObUSAm8Ajs8N1cpBso4QbwAQOpISA0oAAG8AAZcBDLkAEDtvEgJKAAGXAQFyAQwlABA8JxIMJQAM3gARPaUoAgYCBLkADQYCED7hEQdKAADeAA0lAEg/AJkSSgABlAAMbwDgQACZE8pCcTZdykPWvIclAGnAykDeHfhNARFBPhz5A1+U1MpDzvGgykG4HDDKQPVXyCUAEEIUDwMlACPCliUAOenQSCUAEEPxDgMlAAVKAAwlAJdEAJkXykJeHIRKAElBAI0kSgARRasOBm8AILsM5AILbwBPRgCZGSUADhBHHQ4DlAAAuQAPSgACEEj6DQeUAAElACr1kgMBEUn7DQKUAAXeAAwoARBKbA0DbwAAJQA+tSuQJQAQS0kNAyUAAJQAD3IBAkRMAJkfbwAAJQAClAALlwERTXobApQAACUAD0oAAhBOKAkHbwAPSgACEE8ACAclAAFKAAy8ARBQbAcPKAENEVHQIjhifhVQAgxKABBSIgcDJQAAuQA+ve6gJQAQU/0GQ0JhBcUrAgK5AAuXARBUaQYLJQBJQQCqrFACEFWvBQNvAAWXAQyUAHFWAKdoYW1lrgUQIK4Fg2EkIspD2yEEgwNi3h3wAadIIgAxzQFXrAUBywMw2vH4qQQSgBUEBiMAEViqBQ9GAAoRWagFASMAAUYAPMEkMGkAEVo3BQ8jAAoRWxAFAYwAAa8AADUFATgGBowAEVzpBA9GAAoWXcIED0YABRFewAQBRgB9208kykG+Qq8AEV+ZBAEjAA/SAAURYJcE9wNyrmbKQ+LPt8pBwSQgykDG2HBeAUNhAJkU1gEz2y2w+wE36dBAIwARYpMEAR4C19r/k8pBuv4AykDeSMgjAEhjAJkWIwAgwN+vAAkjABFkjwQGRgA8ve6QaQARZY0ECyMACmkAEWaLBAEjAAavAAojABFniQQBIwABrwAPaQAAEWiHBAsjAApGABFphQQBIwAGaQAKGAERaoMEASMAAWkAAfUACiMAFmuBBAEjAAGMAADLBAYwAhFsfwQPRgAKEW19BAYjAAFGAAppABFuewQBIwAPrwAFEW95BAEjAAaMAApGABFwdwQGIwAB0gAKGAERcXUEM2VnVUYAASMAN9KGSA0CEXJzBAEjAAGMADy9/XAjABFzcQQzY/ZmIwABcQQ33g3ARgARdG8EASMABq8ACiMAEXVtBA8jAAq1dgClYWFwa2XcAB9pBHHnkHLKQXu3ogdA8AGlQSAANs0Bd0QEDyEAAxZ4QgSC579+ykF11mBCBARCAEN5AJkFkQMPIQADEXq9CQGyAwFjAA1CABZ7ggQBIQANpQAWfF0EDyEAAxZ9OAQPhAADFn42BA9CAAMWfzQEM+9uMKUAADQEBOcAFoAyBDDnmbVPShIgSAIEIQAWgTAEMudqreVCAQ0EBCEAEYIuBAGUBgZCAABEAgQhABaDLAQGIQAIYwARhLcIAakCBiEAAKkCBEIAFoUoBAEhAA2EABaGJgQBIQANxgAWhyQEASEADUIAFogiBAbnAAilAAIUJA+lAAgCEyQLIQAIQgAWixwEBoQACCEAAhEkD0IACESNAJkhIQAFjAEIQgAWjhYEAcYAOoCZsCEAFo8UBAaEAAhrARGQhwgB7wMBIQABSgEIzgEWkRAEASEAAUoBNcbDwHsDFpIOBAEhAAFCAADrAwTOARaTDAQBIQABQgAIIQARlAoEAoQAAOcAAcYACIQAiJUApXNhYXRoHw5z7/poykFkTx8OIKVTIAA2zQGWbwgPIQADEZcpBNJfrBrKQ/Apc8pBXm4ANgwEQgAWmCkEASEAM1iMoGsEA2MAEZkpBAZCAA2EABGaCw4BKQQGhAAIQgARm0oEAUIABiEAAJUMBIQAEZxKBAEhAAGEAA1jABGd/w0PIQAIEZ7rCAaEADpqMOCEABGf9w0BIQABYwAN5wARoK0EAWMAAaUADSkBFqHvDQEhAAFjAAjGABGiKQkBYwAGIQAICAERo+8EAWMAAYQADWMAFqTjDQEhAA0IARGlEAUGQgANIQARphAFAdsNMPfYJucAZYDKQNKYuM4BFqcQBYPwAHfKQWPrICEDA+8BFqgQBQEhADpeJ4AhABGpEAUBxgMPIQADFqoQBQEhAA1jABarEAV079FvykFpzHMFA4QAFqwQBQ9CAAMWrRAFASEADaUAFq4QBXDwL4HKQV4JEAIHYwAWrxAFAUIADaUAEbAwCQFEDQalAAAcDAS1AhaxEAUBQgANhAAWshAFASEADWMAEbMqCQFjAAEhAAFCAAhjABG0EAUBewYBhAAgZAjOARaGhAARtRAFASEAAUIAM1hGYEoEA0oBFrYQBQEIAStYRmsBEbcQBQHcCAFCAAGEAAGtBANCABG4EAUCIQAASgECQgAHIQAWuRAFAUIAAecANdJLOCEAFroQBQYhAAhjABG7EAUCYwAAlAINhACgvACkbG9hbtwAOxcJ9gyRdj3KQ1z1ocpBz8kYykFMmxABpExvYW7NAb1dKNQLYP7KQZVEOMpBHfKAIAARvi4FgK05+8pDcFh/YgwAij0kuIggABG/IACDyb1tykOACf6bU0FG2HABfwAwzQHAIADgRBjbw8pClUCNykHSudRsIRRAQAARwSAAgBw9L8pDlUF5YABkMMpBRrsAIAARwiAAATwiD6AAAhDDrQXgRA6IespDtulOykHHBbCAAAXAABHEIADAFWLVykOKR6TKQayshRQkmwCgABHFIAACYAAjAucAAQAsIwMgAUTGAJkEIAB5vxbKQY9iwCABEMfrBQNAAAAgADmSU4AgABDI6gUHIAAMQAAQyekFByAADEAAEMroBQcgAAxAABDL5wUDIAAPwAEBEMzmBQMgAA+gAAEQzeUFDyAACBDO5AUHIAAMgAAQz+MFQkNupie4I0BBxBTgwSoUkMABFtAgAHD27djKQecxsCxSuJABpSiBAhHRIQBxmgtxykNR+0EAEOjBAbFgAaVsb2FuLM0B0iEA06CgNspCoylFykGg+GxCAgAhADDNAdMgAA+iAAgQ1GQGByAADOICFtVOJg9iAgIQ1mIGB0AAAaIBByICEtduJSNww2IBASIBJRgSQgIQ2IEGA0AABaIBB0AAENmABgFFJENC/SUYYAAHggMQ2n8GApcZgAvprcpBjy8g2xcUwGIBENt+BgMgAC6LmyAAENx9BgKQGgZAACUd1mIDAhUjBiAAOZIfuCAAEN57BgdAAAwgABDfegYHIAABoAAHYAAQ4HkGAyAABaAAByAAEOF4BgMgAADgAAxgAE/iAJkcIAAJEON2BgMAAQBAAAGAAAcgARDkdQZDRChojjJOMql4EIcYA6IEEeUgAA8AAQcQ5pQGAh0hg1Jo3MpBybDwQAACwQIR5yAAARkhgpOVNspBw8EQphsDIAAR6CAAhvN67cpC8dMkO0QEQAAQ6SAAA+AAACABDAABEOrzBg8gAAgQ6/IGDwABCBDs8QYDQAAFIAElI7cAAhDt8AYDQAAAgAAMQAHyBO4AmSTKQ4teBcpDuNdvykHJojClGgPgABHvIACAmOG5ykMlfAYAAQCfNAbgABHwIACD5N3oykOHWDpAACVSaCABEPEgAPAGRCvgxMpDd6ztykHvnrjKQVKGQAGlQAFBLM0B8iEA9ANEQ6PKQxSsqspBjz3YykESE0BBARDzbwcCQhowFFBvQQEZsCAAEPRuBwL6GwEgADCPLxghAgUjBhD1bQcDIAAAYAA5jE1AIAAQ9mwHB2AAAUAAB4AAxfcApnNlY3VyZdwALG0Hgno55spCDHlobQchplMhADbNAfhvBzMf3iPuBAANBAUiABb58QYBIgA7xvbgIgAW+rMGMB+ADPMGG6AiABb7tQYPIgAEFvy3BgZmAAB1BAWIABb9uQYwIDpiqgAb8CIAFv67BgFEAAHMAAlEABb/vQYBRAArwTJEACYCAL8GBkQACBABJgIBwQYBIgANEAEmAgLDBgYiAAiIACYCA8UGBhABCSIAFgRFBgGqAAHuAAmIABYFRwYPIgAEFgZJBgGIAAEQAQlEABYHSwYBIgAOzAAWCE0GAWYAATIBAE0GBJgBJgIJTwYPRAAEFQpRBk9DEw+xIAIAJgILUwaAIF5iykHDz8jyAhbAZgAWDFUGMCAATyIAG9AiABYNVwYBRAAyxrGg1wUFRAAQDtUMAnkEBkQACSIAFg9bBg8iAAQWEF0GMx+iPj0FAL0EBWYAQxEAmRq/BQ9EAAQWEmEGASIAO8bAWIgAFhNjBgEiAAHuAAmqABYUZQYGIgAJMgEWFUcGASIAAWYACaoAEBbpBQJJBoJu6BjKQgIKoEkGBcwAERciAAFLBoKjG1HKQgT7OEsFBSIAERgiAABNBptDFWjPykIE89QiABAZIgACdgEGMgEJzAAWGlEGBqoACSIAFhtTBgZEAAnuABYcVQYBIgA7ybDo7gAWHVcGAWYAAVQBCUQAFh7YBTMpIzc5BgCYBQXuABYf2gUgKMU7ByuxoCIAFiDcBQYiAAnMABIh3gUAPgYGIgAJZgAWIuAFAYgAAcoCCSIAwCMApnBvbGljedwBN+IF0JIukcpDq2NDykH+mcCDLkFQAaZQIQAwzQIk4gUCMQ3Wfvm2ykIAxUDKQVKYqCIAECUiAJNDG7GPykNKqzFEAAEmBgREABEmIgDSKfFwykPeazrKQf6ogFULBWYAESciAPIFUz6TykKN8crKQg9iyMpBRrrwAadEAEEszQIoIwAyYMRI10FAQfXWUGcAFiBnABEpIgDAfIneykOr73rKQgmQGgknuKBFABEqIwCAmd1cykNC/H6sAGbIykFSe0BFABArIgDgRCogccpD7FIaykIN8dBnABQARQBBLs0CLCMA0ERww8pCjqpIykGyjgzcLxYARQASLSIAYFlCykNhtyIAdn9QykEplYAiAPACLgCZAspDAKYlykMj45zKQhJoDQfxAEEuzQIvIwABWAFwusCoykH4x88AJpsQRQABFiJIRAClOHoBAC0OBVgBEDFEAJNEEgFoykPhKiZpQwBjMANYAUEuzQIyIwCAH80pykLYkDlnABAMRQAHEwERMyIAABQOAvAAM6+dUAkGAp0BNc0CNCIAQENhWTGfIhsI8AAQNeUHAfAAQ0L69DxpAgDwAAWrABE2IgAzmd1cWg8y/pnE2g4FIgAVNyIAQEMiyy0iABvIIgAROCIA0KDOTMpC+AcyykIQ2yTMABeAvQEVOSMAkkM3pJHKQfupECMABWcAEToiAICnwCjKQ+JxoBEBEhA0AQUiABE7IgDbwymTykKUhF7KQgI9nokAFTwiAJtDospCykH7t8BoAhE9IgCDykmFykOkQMdYAzZMuKBVARE+IgDS0TtfykMaAjXKQgsIbEQABrwBET8jAIDewRXKQ+OK+hIBG8CJABBAIgDiRAQeJspD03JRykICNjhFAAXNABFBIgAAAAKAQxTkTspB+LhYAxe4EQERQiIABgACAfACJyO1RAAVQyIADwACBRBEwwkCJQTXfeFHykILARTKQVhbUJoBEUUjANCnkSbKQyRBtMpB8uWYagQjwAGtBDHNAkYiAIC8N7jKQ1+ElO8ADAECEUciAACaAUBDGr5kIgASwH8RBe8AFkgiADDsgSXUChJ4EQEGVgEQSSMAAbUIB/ACCeADEkoiAAHgAw/wAgPwBEsAmQXKQv/UQcpDPdy/ykI26GRFAsBIAaZQT0xJQ1nNAkwiAAFEAAHzBEtBtXAEVgEVTSIAAkYEO7hSAFYDFU7VCg9EAAUVTyIAD0QABRJQ9woKzgQBowkE3gMSUSIACu4ACQACFVIZCwIyAQ4iAhVTIgACiAAOIgQSVDsLD4gACBJVIgABiAAAVgUORADgVgCZCspEMCg0ykPZHVvdAQGxDAW9BUEszQJXIwAGvQUBzQQJ3QESWCIAAGcAMGITiM0AGxB3ARBZoguQQ0Va3MpD0/6JqgIQkEQEFnAzARFaIgCAjCimykOQf9EABBDQmQMHrQYRWyIAgNfPOcpDRM9D3gMScAAEA4gCQSzNAlwjANDs0uHKQrkc78pCA66aIwAWYGcAEV0iAIPzxLzKQ7gwyPIGUlhbQAGn4AdALs0CXiMAkEQVelXKQvl732gEGz4SA0hfAJkLeQEOEgEVYCIAAu8CILtCUxEm1QCJABBhkgwC3wMw2MAwwAcQwFYDFDDfA0EszQJiIwDQ6+jIykPS5S/KQf6okM4AB2gEEGMiAJBEEYxbykN6liV5BQMMOAW9AxFkIgCDHswEykNB4jc1AQC/BwY1ARFlIwDbKTZYykLQhUbKQfXWWGcAEWYiAIMsr0XKQ7fTnRQHN1hbgDUBEWcjAA8lAgkSaCIAACUCi2D7GcpBuGDIJQJDaQCZDVc+MOR0XHkBAXoFFig1ARBqIgAB9QhAQ9oHqhQFEAglAhcQNQERayMAg3wr3MpDobHT0Do0RthgIwBBKc0CbCMAAWsCARQBMADFRFoHFuBoABFtIgABWgeCxYmZykIMgM4DAgM2AUEuzQJuIwCA2XRrykPHvTk2ARBgWQEWIEUAEG8iAJBEB90gykOkzepnAAAIChd7nQERcCIAgAtWDspDan5pIgAQREQAByIAEXEiAAZXAQEnBAlrBBJyIgAAVwEBSQgOVwERc7gOgBAWK8pCsoaragISxuABA80AQSzNAnQjAAGwBgBNCg9aBQAVdSIAAqAJDkoEEHb9DgEIGJBC7Q81ykH1x5R5AQfjAxB3IgDgRAr4gspDh+bQykIPaii+AQVWAUEszQJ4IwCDEennykNkpFRsCAnzAhF5IgCDMPrMykPEoSOxBCVSe0UAQTrNAnojAAs1AQmxBBJ7IgABNQEPzgAD9wl8AJkQykO1o9/KQ2CdAspCBp9YykFeHgDzAhB9IwACKQg0pnN7rAAXm+QDEX4iAAEAQjOAljWQCgngARZ/IgAz2ATuZwAA8AAGnAERgCMAiCoI8MpD6HrBRQACsgQxzQKBIgCDLYHeykOKpbwqCglnABGCIgAGKgYOsQQSgyIAABIBD8MFBBCEmRCVQwv5pcpDGUfeiAAWMPECEYUiAMErCZ/KQwb9bspCFrUqGhSQewNGOs0ChiMAMEsHb9MEEIjwAAfYDBGHIgAyTcH8kQpLQfjHCEcCEYgiAINdeebKQvItHO8ACWkCFYkiAENDitTHnAMAaQIFFwURiiIAgG0v98pDtUO9kAZmsMpBUpiwzQARiyIAgH1F4spDQ1i97wAbGFUBEYwiAIOP0B/KQyvwZWYAJ1hbbQYRjSIAOJlQWsMLCSQEEY4iAHChW1DKQ4le9goAXAsJIgARjyIAg6llWcpDrE2R9wwAzAAGIgIRkCMAgNEMX8pDiYxhEQEQ0FUBBxkLEZEiAIPg8l3KQ0gaZM0ACSIAEZIiANLqRIPKQvxsmspCAjZAZwAFMwEVkyIAQ0NtyYzvAgmrABCUIgCQRAEaRcpC6iIqIgAQCCIAFkBVARGVIgCDJhr2ykNGRcjvAgCxCgbNABaWIwAwfSbxzQAQuKsAFoBFABGXIgCAKzkVykOi+U1nABsQZwARmCIABu8CATYFCX4HEpkiAADvAg82BQTgmgCZEspDi5ujykOWK8iIAAFmAhZgiAAWmyIAi/BYf8pB7RLgIgARnCIAg/DYW8pDyKeIIgIAXQ0FVQEQnSIAkEQL+aXKQ8cB95kBDDoNEZ4iAAFfPzO4juBeDwGxCAJtCkEpzQKfIwCPF8MfykPIeHzUCAIRoCMADxIBCRKhIgAFEgEBsggJgQ8QolYUlEOOWe/KQ5tKmr0BBksIQS7NAqMjAIOezATKQ7QrUCMAB60CQS7NAqQjAGDGogzKQp+8FgG1DgDQAAUUARGlIgCEyEc9ykNjig0kBAhYBRGmIgDQ0CJFykPSiALKQgI9qCQCB/ECEaciAITf2UPKQ4Jq0iQCF5giABGoIgCA7+5DykOO2kCrABJQiAAGiwIRqSMAg/izZcpCnsPdwQcJZwAQqiIAAkhAMGMtzUcEAIkACKsAEasiANAENafKQ9jvPMpCBScArQIFvwNBLs0CrCMAAWlA4Ji6u8pB/qiQykFMuIABxgAAShD1E6ZQb2xpY3nNAq0AmRPKRBBFLMpDmgMgykH4uGDKQUybAAEiABGuIgD2AyCIQcpD6k9eykH7qRDKQVKYgCIAEa8iAPIFKGO/ykOQrt3KQggXsMpBWFuAAadmAEEuzQKwIwD2A0NAnspCaKnMykGvnVDKQRgSQEUAErEiAPcBKR3KQ1To1spBuGDIykEjtSIA9AmyAJkUykM7xMHKQ9ZuIMpCE5f4ykFMpQBnAEE7zQKzIwD4Amlug8pD6FTvykIKzZjKQVhKIwARtCMA+AKcuATKQ+befMpCCVy4ykFMh60AEbUjANDFoiHKQ8HKYMpB+HCAIwAWYK0AELYiAPcDRERyNspCjnanykGySczKQR3WNgEVtyIAm0NhwcXKQbUrqCIAT7gAmRVEAAsVuSIAQENhY7JEABugRAD0CboAmRbKQ8KHEcpDjneTykIMRejKQVJowBMBQS7NArsjAIDSa4TKQrjYWyMAGeoTAUEuzQK8IwDQ4n4VykMql9HKQf5C4PAAFoDwABC9IgAPrAAKFb4iAALwADuyOxCsAPIEvwCZF8pCkh59ykOAlgfKQgCSUL8BBWoCEMAiAJBDwxNEykL9gwSIAGbYykFMpOCIABHBIgDQyx0CykNBm1jKQgISAPAAByIAEcIiAITS97fKQsa4+kQACLwBEcMiANvbAXXKQunMTcpB/jQc7gARxCIAgOrk+8pDrbLTRABm0MpBRsPAiAAQxSIA4kQCgfvKQsd1IMpCB+RoRAAD8gJCLM0CxiMAwGp2ykPa/5PKQftSQKsAB0UAEcciANMKXK/KQzNcpcpB+GG4IgATcJ0DEcgiAIAOYRnKQ80eByIAELAiAAeZAfAEyQCZF8pEInj/ykOAN/TKQfthACIAB0QAEcoiAIA6N7DKQyEYr80CE3AiAAKdAzHNAssiAAbNAjuvWTi7ARLMIgAjWrKJAne4HDjKQSO3uwGZzQCZGMpCsYlOdwEXpSIAFc4iAEBDrD1MVQEAZQIIIgAQzyIAkEM3wUXKQ58W+u4AV6DKQV4NMgER0CIAg5aB5spDXV5vRAAnWEn/ARHRIgDQ6CgBykNU963KQgOC7JkBB/8BENIiAOJEJyEfykPQZyXKQhOYAIcCA7sBQS7NAtMjAIMrDnnKQ6CMf7sBJ0yliwQR1CIAgDtnmcpD1A5WIgAbUFUBEdUiADhEWrIiBAkzARXWIgCbQ2If2MpBr0p4IgDg1wCZGcpC0bBIykL0wAnvABDUzQAWgCECENgiAPcEQ4wYVcpD5K29ykIE89jKQV4rQAAEEdkjAI+cK9LKQ+wqPgACARHaIgCArA9YykNsWUZnAGbQykFShkBnABHbIgBgs+oNykPsIgAOzAIQ3CIASkQQ2HAAAgczARLdIgD3AcFhykOsDkPKQgIKoMpBUmkAAhHeIgAGiAIOVQUS3yIAAYgCLwWgiAIB4+AAmRrKQ1+RJcpDa/s0IQQAJAYFZQQW4SIAEuzuAAyIAhHiIgCAqYFoykPXWGFEAlfwykFYLHcBEOMiAOJEOU3fykPmI0TKQgZzgKoCEqeZAUEuzQLkIwAGzQAOVQMV5SIADzIFBeDmAJkbykNVV4nKQ7raEbsFEOhmAhSw3gFBLM0C5yMA0p8X1spDfSbLykINviwjAgbOAhDoIwCTRASzOspDxugEeAUBIwQEAQQR6SIAwAujqMpDnXF+ykIAmYkEAAECBCIAEeoiAIAPM9nKQx3PkTUHELRnABTAigBBLs0C6yMAAYoEi1+RBspB+1JIZwAR7CIAhCXxNspDyr4/AgIXaOADEe0iAIAwQ0LKQy3iyJsFEBh5BQfwBBHuIgAGVwEOJAIS7yIABSQCO7sM0FcDQvAAmRyJBkBCuwkaEQEbWIoEEPEiAEpDDnkU7wAXcO8AEfIjAIA3BRzKQ+90R+8AAQIEFrA0ARHzIgDQUybAykPxGNjKQgrVADQBCJsBEfQjAICthdDKQ62EtfIEErAjAAWuAhH1IgCD1vwgykOQHCK+BQkTBxH2IgAz3huYaQQ7+HB0IgAR9yIAgN3tespD0VFo4AMA8gIIZgAQ+CIAkEQYbQvKQzpM9d8BWLjKQWPvRwQR+SMAjymYd8pDv/bJ8gYCEfojAIA3ej/KQrdgERMBG0S+ARH7IgAGvgEOFQMS/CIAAb4BL2Oy4gMB4P0AmR3KQpFmBcpCuZDQ8gYTBJ4DBK0CEP4iAOBDRUQNykPfvyPKQfV/4IoCB5sBEf8iANK1j4/KQ0VCicpCCtT8eAEFNgMhAwAjAIXKBJ7KQ0lHzEUABq0CIQMBIgCE5cguykOijyFHAgdXASEDAiIAgPqaZMpDZ5m1eQEA0AgIIgAQAyIA4EQED4LKQ8XPpMpCA4LwqwAHSQQhAwQjAIQcQuHKQ0Wgm3kBBvYKQSzNAwUjADIqDZrxAEJCAJJYRgAERwIhAwYiADM0drVoACME8wMCBbEEIQMHIwAPsQYIIgMIIgAFsQQN0wrwAAMJAJkeykKS2qXKQ76BQgICEEACAgeJABEKIgCPyaWdykP2B3IiAAERCyIAgOSu3spDke+6IgAaUJ4DUwMMAJkeewMw7ugYeQESUNIKBe8AEQ0iAICL6jfKQ4qhWEQAEkDgAQUiABEOIgCAtWCGykNtE5M2Axt4MwERDyIAgLxQ88pDf1eKFAMAnAMkpSAEBEEszQMQIwAzw0JNOQcNvwMmAxEiAAF9BwGLAgAEBAWJABESIgAy0PULjwgxQfKP7wAVIM8CIAMTIgBwRDLpLspDOMELAd4BCNMGIQMUIgAGVwMNFQUiAxUiAAHBCQWODCcjtzMBQxYAmR8VBTDjNl8RARN0EQEC0wYxzQMXIgCD5WsGykOnTrKOBgDdAQY1AxAYIwCTQxv9s8pDVhANfgc2RqZAzQARGSIAgDdjMMpC7i3LMwEStEUABREBERoiAIBFoiHKQuhUAzUDG9QiABEbIgABWQWCLGxVykIJVVRVAQaJABEcIwCAbupRykOWr0u9AQzlDSEDHSMAMnxu8dEEAloFCCYEIQMeIgCPhVbxykOQ11tGAgERHyIAAUYCMytT9m4KABMBBc4AESAiAABGApBCjb4yykIPLxq9AQhGAhUhIwBAQ98y9PEAEtAjAAVFABEiIgABjAQwogLyNQESoPEABSIAESMiAIDYFIPKQo0CDasAEETNABXgKgohAyQiAIDe1tTKQ9DFOFsHGyBmABElIgCA7LicykOVCryIABPgzQAEAgIRJiIAMvN67V0JA5sDB1wNIQMnIgDD+mtaykOgXXfKQgIRow8FqgAQKCIAn0QR8UvKQ9m4KswAAREpIgB0FVH9ykPdX3cBABQFBUQAESoiAAATBUBC76JlqgAb3CIAESsiAIAmlO3KQ42OPBABEFAyAQdEABEsIgABNAUB4AUj+GEiAgVmABEtIgAGVgMNFw0iAy4iAAVWAwH0DglWA+UvAJkgykMpgHvKQ8cXDd4DBxABETAiAINgq2DKQ3Y2et8FNFJo0JoFQSzNAzEjAICO1jvKQ6SRw7sBEhDVEAWrABAyIgABmgUCjxAOqwASMyIABasADcINWAM0AJkh7wANWgklAzUiAAdFBAj1EFMDNgCZIkQAAO4CS0G1K6AiABU3IgAC9QwBMwEnF/SZAUM4AJkjRAABzAAOiAAVOSIAAiQIDmYA4zoAmSTKQxnLE8pDmW0mVQEAdwEDIgRGLM0DOyMAMO4s3yICACMGB48OIQM8IgBgiy77ykMtnQkz/kLYEAMDaQghAz0iAIO0pUnKQ8NA00QACXYDET4iAIDQC7LKQ7h6Sf8DEBgiABfARQYRPyMAM9crKRIFAzYJBxIBEUAiAIPrz0LKQ8yR1wACCUUGEEEiAEJEL1lxNAFCQg2+MiIAA/AARS7NA0IjAEBDsYkMzgAS4IoABUUCEUMiADIy0alFAAJWAwA1AQUiABFEIgCAREOjykNrQOebAQCjExeZRADkRQCZJcpCkh59ykOfoymrAAhWARBGIgCQQ65wF8pD9jZ67wAbQIgAEUciAAFWBzCLuqREAACqBAg2CRZIIgAHzAQIIgARSSIAccoyvMpD3BcyBRqwFQsgA0oiAJNEH7uOykPg14OIAAlVARFLIgAB7gA0aiiHMwMI7gDwA0wAmSbKQ+yJkspD9ATQykIPNlsRJIZAdwFAKc0DTSMAA0UAI4aa8AIJRQBDTgCZJ/AGATQDAfQMJ0DiiQQRTyIAASMEAVYHIACZNAcIVgcRUCIAAcwGM7ytqQEKALAMBf8FEVEiAICFJ+fKQ97U4v8BC9MSIQNSIgABNAkzxFkyEQEnRqaHBhBTIgAgRC2uDDDs5XdVB2ewykFeK4CrBBFUIwAC7wAANAEB9hQJ7wBCVQCZKO8AQEPdjmRnABNQVgMEZgYRViIAcW6MPMpDyxveBRDgzQAGfw8hA1ciAAHNAIOE+HLKQfVxIEQCBEQAEVgiAIOg63fKQ6l/cokICAcSIANZIgAHmQE7uBxAqgDwD1oAqHdvcmRpbmdz3AAkmQHKQq31/spDkN3pykJM2DMOU7iQAahXIwDyBs0DWwCZAcpERFlCykK+9wXKQg3qZsEWByQAT1wAmQIkAA1IXQCZAyQAPQx5akgARF4AmQQkAMg61spCDfHIykEd8oCQAERfAJkFJAAAkAABSAALJABNYACZBiQAC7QAmGEAmQfKRERww9gAALsXB9gASGIAmQhIAA/8AAFNYwCZCSQAC5AARGQAmQokAA/YAAVIZQCZCyQAPQ9ixEgARGYAmQy0AAZIACjVACABRGcAmQ1IAA8gAQVIaACZDiQAPQ9ixiABTWkAmQ/4AQvYAE9qAJkQkAANRGsAmREkAAWQAAtoAUhsAJkSJAABaAEL2AD9BG0AmRPKREMpHcpCpJ3yykIPaiiQABVunhhDQr9qmMwLAMsHB9QBFm+gGA8kAAZDcACZFq0HML6ucwIFHXpIAEJxAJkXewgCJAABnQYAJgkHbABPcgCZGCQADRJz/RPNcjbKQr31/spCDy8cbABDdACZGkgAASQAPQ221GwAFXUhEg+QAAdIdgCZHNgAAbQACyABT3cAmR3YAA1PeACZHiQADUN5AJkfJAAPtAAGEnrhCQUkAD0Qp2SQABZ7wQkBaAEPjAEBEnyhCQBIAAEkAAHYAAuMARZ9gQkP+AEG0H4Ap2NvbXBhbnncAFkbBfIG5AzTykN8DKvKQkKj7MpBWFtIAadDIgAwzQN/GgUCIwCCupGcykJug+gjABOqIwBgIikszQOAJgD3BEMp8XDKQtTm/8pCP7M2ykFSe0BJABGBIwD3A2Egc8pCjqpIykI7UXzKQUbYcCMAEYIjANCFNsvKQ0gaZMpCS2dgRgAzIAGobABBLs0DgyQA9wPXzznKQ0L8fspCP6vUykFMuKBHABCEIwDQRCang8pD5zNHykI+OhQXCY0AEIXMBZBDUz6TykPnkHIjABDYagAXMEYAEIYjAPgERAsPjMpDD8SPykJIdqTKQVKYgI0AEYfvBYAHrh/KQpVAjdQAEHqNABeARwAQiO4F0EPDKZPKQ7o0ccpCO0rwBgmNABCJIwDgRDDjTMpDvJVFykI50bhjAQg9ARGKXAX4AiyvRcpCvX6nykI8wnbKQUybIwAQi1sFkEKtOfvKQrnVbSMAAYwAF4iMABCMIwDsQ0Va3MpDASNYykI4YMCDARGNIwCA3vAWykPeyVJGABB4aQAXAEYAEI6gBeBDDivZykK8CfrKQkEkMCMAFyAjABGPIwAB7AEGjAA3QPhQIwAQkCMAkEQiRPLKQ+08aTICEDj1AAg7ARCR5QUBrwBAQs/JF4wAANIACYwAEZIjAIC1o9/KQtFBdYwAWC7KQUa7IwARkyMAhdl0a8pCzwzo6wEIrwAQlCoGk0LPli7KQ+4mtyMAN0y4kK8AEZUjAIDrXZ3KQ1MUOscBEBj1ABcYIwAQliMAkEOIIyvKQ58h9NIAABgBCZoCEZcjAICdJtPKQ030e+ECEGRpABWg4QJAOs0DmCQAkEQQFivKQ9CzZvYAAIIBGLgZARGZIwCAFtkFykNzo6JHABBYvgIVQEcAQSzNA5okAIAhQ1nKQ27h+Y4AEDzsAQgyAhGbIwCAKB20ykNRnbXUABAcjgAIagARnCMAUSuuIspDeAIB1AA3RrrA9wARnSMA0DJw/MpDtf8BykJRQXAaARUAjQBBLs0DniQAgDYA9MpCsoarYQEc1moAEZ8jAMA5eePKQ9aOaMpCP6uyDQmwABCgrQcC4gIGeQI3UpiojQAQoSMAkEOgoDbKQ8L7kWkAAdgDCEYAEaIjAMC10fTKQ7uq9spCSe/bFxa42ANAOs0DoyQAkEQw+szKQrkc74QBEHphAQhXAvAEpACZFMpDHi58ykPWEPjKQj32ANkPFxCNABGlIwDSTDZTykNwXorKQkgp6B4MBO4Bcy7NA6YAmRwQE3OKRDLKQjsFyhITpxICMc0DpyMAATILcQyj+spCPH3AGQinARGoIwAASxySQu7mP8pCOZSCiA4GRgARqSMAgJM4uspD4tolRgASsFYLE6gNBkEuzQOqJACApsOBykK7xT8kABC2jQAIRwARqyMA+QK7xMHKQo8yzMpCSDFEykFMpaMFEawkAID5sQvKQx4tpPgAE+RrAAPUAEYszQOtJAAwsbgW+ABYaMpBRqaWAxCuIwBDRAqiyGsAMDmUgEcACPgAEa8jAIMRk63KQ5IexIUBCiMAEbAjANAU9NTKQ0iNgMpCP2boaQAIEgIRsSMAgBhtC8pCsM3TRgAcAvcAELIwCEJC5WsGYA8CYQEKaQAQsyMAAh0PMJCoUUYAHABGABG0IwABphOCwRAUykI2o+jaDhOnhAEwzQO1IwACYxNxjtS5ykI2q5saF8AjABG2IwCwGOIvykNCV33KQjWpEQGMAAVGABa3IwCD2y2wykIzuriMAAUjABG4IwDcI0tKykN8ypDKQjgcOEYAEbkjAI8mrHLKQ5v7+GkAAhG6IwBgKiSpykOszxUyOY0oNBAGrwARuyMAgy2dVspDt5AG0gAoTIfSABC8agkCexZw0DkIykIyQkMEJ4eArwARvSMAgIwYVcpCuNhbXgEcAuICEb4jANyn2+XKQuSuqspCQN8wIwARvyMAM7x//scBMkmpjiMABJIDQizNA8AkAAA8GIC+3mjKQjsM0NMACJoCEMEjAEBENnjqNiEf+SgDAuDCAJkfykLJpZ3KQtykItMAEGxGAAgZARDDIwDgQzfBRcpDunv/ykI8hRiaAgiECBHEIwAzw591ghYB6wEoRsMxAhHFIwAz5iVX0wAyRUgSLg8H2AMRxiQAAcwaMNWy54MBEEgkAAhgARDHIwD4A0QSCFnKQvtSRcpCMNGGykFGxLAAEcgjAAB4AoBCs7q4ykJLGpkGJYeAagBFLM0DySQAQ0MkBZTiAgq/AhHKIwDQHHHqykNF/q7KQkJXfPcAFUBHAEEuzQPLJACDKjwuykOWr0sbAQA0AgRrAEEuzQPMJAABFxswmihfHAEQqCQACNUAEM16CwLTGoDj8oTKQjUzCCMAF3hYAhDOIwAB1BiQQ3gJJ8pCMknMsQAXsCMAEc8jAMFFoiHKQ49g6cpCP24+ARVwsQBBLM0D0CQA0Kbyi8pDu5VKykIt4PBqAAiNABHR2BSD5N3oykPIjJNHAAEbAQMWBeDNA9IAmSXKQsjtJcpDHcwfPDsMyCMAENMjAJNDDhr/ykPc0yvPBChYSpoGEdQjAAFOA4AuPwLKQkmpkEYAFdDlAkEuzQPVJAABhxmCt+4ZykI/ZuCFAQaNABHWIwABIBkwsBOH5QIQsEcACLAAtdcAp2xpbWl0ZWSaJQyAl3NBykIclrDNCUJIAadMIAA2zQPY5QqA1RfjykImyxgjADNAAagjAPAHLs0D2QCZB8pDrrIDykMu3XDKQgsBELQIJIABZwAwzQParRCQQ5ndXMpDcFh/IwASDG4IBiMA/ATbAJkMykO7fJ/KQ9wKZ8pCCwhoRgAR3NwA9wPl9kzKQrJCbcpCDE1IykE7HsBpAEPdAJkmdgcwbFlGjigToNIBA/MAMc0D3iMAg9gUg8pDuZKoiQ83TKUgIwAQ3yMAk0QcWmbKQ7IVPCMAABUhBq8A4OAAmSfKQq3j5cpD7aCvaQASmCYIBiMAleEAo3RoZdwEQ2YBgKxNkcpBz8kQQwGwSAGlKCJ0aGXNA+L5DNFDAEgjykMHt8XKQXu3+QwgMAE/ADbNA+MfAHBicaDKQYDM0wAjmxAfABbkHwCAqQJvykGGn1BbAQQfABHlHwCADc3YykK26GM+ABikHwAR5h8AgxwNucpC9F34fAAzRthwXQAR5x8AASEOM64hQT4AM1J7QB8AFegfAJBDMoTSykGJkBAhChOQHwAS6R8AdJNuykOBr4+bAAUfABHqHwCFN9UoykNg+xl8ABNgPgAW6x8AgJ0fOMpBe5pAugATAB8AEewfAPMDODMpykP9hBzKQYC94MpBNTggHwAR7R8AATUNiJ5mscpBg66g2QAR7h8AgFLgkcpDL5fI2QAQoF0ABD4AFu8fADPPDdUfAAYXARHwHwCAUz6TykP94Ue6AGPgykFA+FB8ABHxHwAASA1AQwTKufgAGFgXARHyHwBxYMRIykPdr3QBGMB8ABbzHwAB2QB0hp9gykFGu/gAEfQfANhvBCnKQtQugMpBg66cmwAS9R8AcGIrykO4MMibAAFdAAQPAhH2HwCEfIneykO+OeofACO4oLoAEfcfAICFNsvKQzVx3fgAEKjwAQQXARH4HwAzmgtxTQIDfAAEsgER+R8AAeYDMLQrULoAAYsCBLoAEfofAIOgzkzKQr+vg4sCM0D4QHwAEfsfAABHBALZAAHRAQYfABL8HwBzgwLKQ5FqIB8AAPcMAiYDEv0fACOyA5MBdIDMsMpBL3UfABH+HwABgBAwovlNugAA8AEF+AAR/x8AAUAPAYMDAw8CEgCbACEEAB8Ag+yj4MpDaWX7fAAA4gQBfAAmBAEfADOkzeofAAWbACEEAh8AgPPEvMpDDZOyfAAYmD4AFgMfADBxzwQfAAGqAhOAfAASBB8Ac5W8ykP9sjyyAQUXASEEBR8AhfqHl8pDxKEjPgAD0QEgBAYfAJBEAKU4ykMxynw+AAAXCRS4XQASBx8AcLy5ykPgEMw+ABCQmwATQHwAEQgfAIAENafKQtcbi4MDAHEFFBgXAREJHwDQDoh6ykMJjGHKQXXWUD4ABF0AFgofADB/teR8AACuBgUfABELHwCAEennykN3qRsfABDQPgAEfAARDB8AgxV6VcpDXDlyHwAGkwERDR8Agxw9L8pD1XUO4AMGHwARDh8AAU0SM91SzIsCBbkEIQQPHwDAKiBxykKUhF7KQWow5A0EiwIiBBAfAHMI8MpDT2sAfAAGmwARER8AAGgOQENVRu58ABiYfAAWEh8AAbIBAU0CBjYBERMfAIM0isXKQzS3hzUFBtEB4BQAmQLKQpLqlcpDlfy7VQEQYB8AA1wEIQQVHwABJgMw1l9c2QAAXAQEDgYhBBYfAIOtOfvKQ7MR9YsCM0bYaNEBERcfAAA+AAc1BSQvdR8AERgfAIDJvW3KQ20NXboAEKg+AAMOBiEEGR8AMuTI2DgTQEF11ljZAAMeBCUEGh8AQ0N0Abi6ADNMmwh8ABYbHwAwqwYYNgEYkB8AERwfAMnlhNvKQ+nxRspBg734ABAdHwCUQwCmJcpDYJ0CmwAjuvBdABEeHwAA5wZDQ6DHhvgABUQHIQQfHwAA/RJDQ9HMwB8ABj4AFiAfAAHQBQE9BCM7GIIHIQQhHwAAJQdDQ4qlvD4ABecGIQQiHwDQKZNuykLhV1nKQXASYOEHAxYFIQQjHwABigY1acI6TQIEVQEWJB8AAZIFOGoxAHQBESUfAABrBgKqAgFkAwabABEmHwABTAYzV3fKXQAGLgIRJx8AgHwr3MpD2R1b2QBjoMpBUpjANgERKB8AgJMZlspDcudzHwAQmHwAE4AfABEpHwAA7wVDQwnqefgABe8FIQQqHwCAoM5MykP+P1+bAAGyAQTBAxErHwCAw1epykN/V84fAADABwRzBSEELB8AgPpYlspDFrjqDwIQmF0ABD4AEC0fAAGaBEBCxYmZmwAQpPgABHsEES4fADIETLFVEgIXAQZ8ABIvHwBwHibKQ68LkD4ACVQFETAfAIMHlxTKQ4W1CGwCJFJ7XQASMR8AI64fDwIB2QAkNVUXAREyHwAAYxZFQvr0PF0ABLoAETMfAIAY28PKQxE7FB8AEKi6AAQfABY0HwAw0uUvHwAAcwUUupMBETUfAAHYBDCMHEHRARfA/gchBDYfAIMmvwTKQ/BYf5sABnwAETcfAAGaBDDNOiVVAQldABE4HwAzOAOyPQQBNAkkRtibAPADOQCZA8pCki6RykOkEqfKQXuayRcjmLD4ABE6HwABXARxJ4zVykFv9NAFE2gfABE7HwAAHgRAQx8h9HwAGJjgAxY8HwAwlivIHwAYkB8AFj0fAAhyCQRdABA+HwAC/wMzVr109wQGwQMSPx8AAEMLEImqAjCDrqBdABMQmwAWQB8AMLJWszYBAIsCBTUFEUEfAAE9BDAopUQ+ABCYFwEEwQMRQh8AAT0EMMs2fD4AGGB8ABFDHwAzKZNu2AQ4ahNgHgQRRB8AAYkKM+yBJT4ABlwEEUUfAIBupifKQ4ZwSx8AAJsABCQLIQRGHwBghQfKykOESwoBXAQkUntzBRJHHwAAsAkz4eVo0QEGBwMRSB8AgIxWu8pC+jgNbAIQpNkAE4AXARJJHwBzKKbKQ6mOpgcDBj4AEUofAICZ3VzKQw/Ejz4AAKsPFJsmAxZLHwAtb5zuCSEETB8AAB4EAeQXBGwCBHwAFU0fAJNDIm0WykGPYtCbAGZUaGXNBE4fADCa7W+TARigmwAWTx8APeipzPgAEVAfADOnwCipBjBv9Nh0AQQ2ARVRHwA0Qy+XJAsG+AASUh8AIpEmqBcE6AIEugAWUx8AMLyVRV0AAQcDBB8AElQfAHDAKMpD2UxnNgEJugARVR8AMrV03i0PAk0CBtEBElYfAHOj38pDsien1wgGugARVx8Ag8Mpk8pDNFlvHgQG1wgRWB8AM8pJhfgAOHu3yD4AFVkfAEBDmdQVRQMAoAsFkgUSWh8AKBqDHQgA5xgQo6cOIQRbHwCA3sEVykMtZus+AAF6CAQPAhFcHwCD5bLwykNaCJaTAQabABFdHwCD7NLhykPak+DJAgZkAxBeHwACsQUwvmj2NgEA/hAUe5oEEl8fACg1p5sABjUFEWAfAIAOcPnKQ2OKDckCAJsAFLiTARJhHwBwiHrKQ61l/x8AAXwABB8AFmIfADDxn/nZABhQDwIRYx8AgxIBaMpDeGVKkwEG+AARZB8AAccKMO8RBR8AEJA+AARdABFlHwABxwowSqsxXQAAmwAFRQMSZh8Ac2LVykOA82CbAAZdABZnHwAwuXkvkgUQQLoABBcBFmgfADDU6NZ8AAlsAhFpHwCAGNvDykK+9wVcBBhYNgERah8AgBxUOspC86HJdAEAGxAFNgESax8AcD0vykNOsKpNAhjAmwAWbB8APZKxmh8AFm0fAAFTCQH9CwYGBxFuHwCDH7WoykOm/7IuAgYzDRFvHwCNNIrFykOurmUfABBwlhICqQYzHatuVQEGUwkScR8AAEMLMII7xnwAEMCTARNQ9wQRch8AASQLAa8NAfABAHMdAugCEnMfAAB5JDDpZQ8+ABjgXQARdB8AASQLMAF/lz4AAdEBBGsGEHUfAAKjHj0pvbEfABF2HwABeBAwc0WKkwEAjCcUe2oKEXcfAICLyqTKQ+p+aR8ACUsKEXgfADOTGZa3DAEOBgY2ARF5HwABRxszMiiTNgEGgwMReh8AAdgEMBJTgtkAGMANChF7HwABmgQwb0ARTQIQmPgABKIDFnwfADPH7EZdAAbJAhZ9HwAw/hBUugAAyAYFHwARfh8AgLw3uMpDrQjUXQAYkD4AEn8fAChmuS4CJEa7XAQRgB8AAfcEMGczR3MFGNA+ABaBHwAzsQ85mwAG+AARgh8AASMPMB1NVz4AAdEBBNgEEoMfAHW2mMpDnDTpHwATQC4CEIQfAAI9BDM8ZjpdAAbGDhGFHwAAHgRAQszcDVUBEMhsAgQ+ABWGHwBAQ7qRnGQDAZkIBNkAEYcfAAEeBDCh3/M+AAlkAxGIHwAAwQNEQy5/WZsABfcEEYkfAAHlDgdxDQXBAxGKHwCAKiBxykMKpM9dABDQIhMEfABDiwCZBUUDAWgSAaEHBtYMEYwfAMH/1EHKQyLLLcpBuGDZAJBIAaNUSEXNBI0fAENDN3clyAYBBwMGLgIWjh8ANarXC10AE4BVARaPHwAw34SUPgABigYEHwARkB8Ag0T82spDHJMB9wQGmwAWkR8AMJzBIFUBAE0CBFgUIQSSHwABfxMwhhMfbAIQoJsABB4EEZMfADOS64GoCguTARGUHwCAtXTeykMb1tI+ABiYbAIWlR8AMHl9t9kAGNgfABGWHwABJQc9FZ6lPgAWlx8AMGs4wO8FAT0EBJMBEJgfAJNECviCykMtwyodCAYfABGZHwCEIy6VykMbeLo+AAXwARaaHwAHmwAFHwARmx8AgDfsMcpDFfy7ugAQ6BcBE8CTARacHwCIatyAykGJgVAfABCdtygBChZAQx/eI5sAAR8ABFUBEZ4fABCSJQcPNgEBFp8fAAGbAAtVARGgHwAzwj97NgELTQIWoR8AATYBC7IBEKIfAENEADAs0QEBmwAGTQIRox8APx7MBJsAAxakHwAweR+gmwAJogMRpR8AOjaNgjYBBOADFqYfAAGbAAG6AAayARGnGxnQRbjeykKQ3tXKQZJThIMDExDmChGoHwAB6AIwkK7dkwEQ4LoABMkCEakfAAE7DDDXGp+bAADODQXnBhGqHwAB3Q8wfSbxPgAY2NAFEasfANOL+aXKQ0En4cpBjHIImwABYgsRrB8A0JmuXMpCgvYcykGMgNA1BRMgHwARrR8AAQ0KML1Qh3wAABcBFLg1BRGuHwCD0TtfykKzPymKBgYWBRGvHwAB7gkze7BrmwAGHgQQsB8AAs8JAf0LOGoTcJkIEbEfADMOn/s2ATCPYsg2ARMAmwASsh8AAM8JMLNwDXQBAYsCE4DJAhazHwAGIw8GkgURtB8AALEFREOYLoRhDwXRARa1HwAwxwH3fAABmAwTQHwAEbYfAAGxBTwznxiVGCEEtx8AAb4PM6/139wTBg8CEbgfAIAw40zKQpjpxh8AExQfAAGTAUK5AJkIAxOQQpPL4MpBlUQ8ugATUB8AELofAJBDDivZykKN8cpVARjgSg4Vux8AQEP89vk+AABUBRSb0QERvB8AwBwNucpDt0dmykF1uGsGBTUFEb0fAACLAkBCkCKm+AAQyA8CEzB8ABG+HwAAOBgHyQIBVQEBugARvx8AAGwCQ0KRl1PoAgH4AAEfABHAHwABaQ4wHO8/uQQAgQsjuuCyARHBHwAAPgAC4xYggMxsAgUWBRHCHwCAtaPfykOoGCCyAQkdCBHDHwAA9QxDQ++dPRcBAZsAYXRoZc0ExB8Ag9FqYcpC7/xAzg0zI7UgHwARxR8AM97wFroAOI9xjGwCEMYfAAKoCjMZR965BAEPAgFdABHHHwAzKgjwPgAzjIDMHwAB+AARyB8AAY8RAPccAoIHARcBAZsAEckfAIA0isXKQ5QoH7kEAHARBfUMQsoAmQnHCgeTAQYPAhHLHwABxwo1AGcpmwATaF0AEcwfADPJvW1ZEAIsCgX0EBHNHwAAbAICaQ4wiZAgmwAEmgQQzh8AQ0MbsY98ACGVRM8JBB8AEc8fAAF3FAHeCwExFQFsAgHZABHQHwAB1RAz0fvMkwEG2AQW0R8AASEXIYmQzCUE9wQR0h8AM5o6cmwCAYsCAdEBAVUBEdMfAAGXEAh8AAQuAhHUHwAB5gow5Y22LgIYwBYFEdUfAADwAUBD7cifHwAJTQIR1h8AAcYOMIIMu5MBEEAHAwQeBBbXHwAwm6iymwABNQUEHgQS2B8AcOEFykPDttToAhBw+AAENQUR2R8AgPPEvMpDnAXdXQATYNkAATYBEtofAAHqGSPhRx8ABsgGENsfAAI1BTCG/W4fAAAMDgUNChHcHwAAPAgCsgEBawYBQwsBNgEV3R8AQEPE0C8uAhOQHwABfAAR3h8AANQUB78LJDs1HQgR3x8AAeoZMO33q3wACboAEeAfADMcVDouAgF8AAE+AAF8ABHhHwABRQMz0Z21sQUG2QAR4h8AAKgKQEL8bJo+ABiARQMR4x8AAbgIMCZykIsCEDgfAARdABbkHwAB+xMgb/TRARTYugAR5R8AODtlIAsSAeADAfgAQ+YAmQoFCzB8asLZAADwAQXzFBDnHwACGhQGbAIGyAYR6B8AAdgEMIiiE00CAFQFBQcDEekfADOaC3HFEgGxBQHJAgF8ABHqHwAA2AQHsgEBHwABNgES6x8AcHTeykPZqn5rBhhg6AIR7B8AAVINMH6ddh8AAaIDEwBdABLtHwAAUg0w13fKiwIAcwUFUg0R7h8AAVINEE0pFgG6AAYfABHvHwAAVAVAQucxbuADEKCyAQTJAhHwHwAB5goh2DNwEQDoAgWxBRHxHwBg5eEFykLK9BAByAYBNgEB2QAV8h8AQEN69DyLAgGgCwRpDhHzHwCD7KPgykOgmHmbAAYuAhD0HwCVRABHrcpD/JnOLgITgF0AEfUfAGAHIgjKQ31FAzKsrJgXASGkInUBFvYgADC2izdeAABzCQW7ABb3HwAw2sLtHwAB0gEEVgER+B8AMxR4vCEbAtEFBWMLFvkfAAEvAgFdAAYuBhH6HwDYGAkqykMavmTKQZgmMPEBEfsfADMsr0UQAgN0BRNA2gAV/B8AQ0OIc/NGAwEIAwHZABH9HwAzMCg0XQABqgYGMRkW/h8AAZsAA7IFBNkAEf8fAHEzoSHKQ0x9gBMAlAETul0AIQUAHwAyNxmYBjAC6h0kL3UfAEIBAJkLMxEHugAyRthwlAElBQIfAAdZFAHJBgC6ACAFAx8AAWUDIELveRAwgL3kPgADEAIhBQQfAAD3CEBDyQSzugAQoNkAEzA+ABEFHwAB2AgwyBtRPgAJXQAWBh8AAfgAc4OusMpBNVVsBiEFBx8AAb0XMzhgwD4ABQAEIgUIHwAj8XC2FDh11mB8ABYJHwAByQYBmwAGXQARCh8AUUVa3MpCCxYByAoGFwERCx8AgGEgc8pDDHlsXQAQUDYFA2UDIQUMHwABZAcw10mqugAQoMoCEyD4ABENHwCAb2IrykLVoy18ABCkkwEDkQ0iBQ4fAHMEKcpDXPWh2QAGdAERDx8Ag4U2y8pDuL3sHwAGdAEREB8AAdkEAWgWAZsAAZsEAbIBFhEfADCHK418AAEuAhPgHwAREh8AINf+DwYF9gwFowMiBRMfACPPOQAEAT4ABV0EIgUUHwBz/jrKQ+6D47oEBToUIQUVHwAz3vAW+R8CPgAEwQMhBRYfAAFFBzOPZ2MPBiRSmFUBFhcfADOvOpuiAzNYW0C6ABAYHwCQRA5w+cpDM0EBHwAE/gsB+AAWGR8AMKvveh8AAB4EBP8DJgUaHwAz4D/XHwAkUpgmAxEbHwBxFXpVykLR+cEDF1h0BSIFHB8Ac2LVykPnv37wAQZ8ABEdHwCAJr8EykK9fqeTARhYHwBDHgCZDIMDNaVaIdEBBA8CEB8fAAFFAwKTATOVNXzYCAA2BSUFIB8AAskGAlMNBCAfIQUhHwABZAMzGxx6mwAGqgIRIh8AMxuxj7wbAWwGBdUUIQUjHwABPgABXAgBcg0GZAMRJB8AAVoQM9o2tR8ABqoCESUfAAAmAwK6AAFcCAEfAAG6ABEmHwCAerWsykO6wKgXAQAHBwWTAREnHwCDhB2wykOEPoMuAgaTARIoHwBzTLHKQ9PPfNkABgcDESkfAICLD4zKQ+nDJmQHAEUHBLUYIQUqHwAzmVBa6AYDewQEsgERKx8AgJ/kMspDCNILVQEQWF0AA6gOIQUsHwCArZjpykM7qgu6ABhQBwMRLR8Ag+u6s8pC8i0cXQAFogciBS4fAHPoyMpDyb/22QAFJgcgBS8fAIREDfxjykOHuP8mBe8FIQUwHwA4EYxb9ycGZAMVMR8AQENoS7VdABCodAEEugARMh8AMx7jhZMBM4xyDL8PAZMBEjMfAABxETB3SwPRARjQfAAWNB8AM+sKoKIDBl0AETUfAIMiRPLKQ+QXMPgAJFJ7VQERNh8AgCyvRcpDjzhYXQAQ4FUBE8AfABY3HwAB4AMgb/XPLwU+ABA4VjQC7wk1NowjkwEEJgMWOR8AMKxNkR8AAVoQBB8AFjofADDgEMwuAgh4FCEFOx8Ag8kBacpDRBTr8hwFYg8hBTwfAIDkyNjKQ6hHLPABEGB7BBNIugAWPR8AMNtPJHQBEJD4ABMoHwAQPh8ASEMApiUlBwGRDQGaBBI/HwBzSCPKQ9vcR3wABoMDEUAfAAHICjBlvMHZAAF7NBMwPgARQR8AAakGM6Sd8mQDAS4CAdEBFUIfAEBDizHz+AAA7wUAyAYBfAARQx8AgFM+k8pDIydtugAJoQcWRB8ANNCFRkUDI7rwPgARRR8AAOADAhUJAQcDBlwEFkYfAAFjBwHgAzM7NaA+ABFHHwABag4w3yZ9DwIBkgUE3wcRSB8AALcQQ0PDKp4XAQaiAxJJHwAj5+AdCAGTAQUdDCEFSh8AASUHBj0nBj4AFksfADC+9Sx8AAGLAgS4CBFMHwABaBYztLeHfAABVQEBNgERTR8AgJndXMpCom0WBwMAjxUF4AMRTh8AATwMM2yvRYMDBYATIQVPHwCEtaPfykKm0n9bCAA+AAGyARJQHwAAPAwz5+6KFwEGmwARUR8AATwMAVUBAbEFBh8AEVIfAHbDV6nKQ/KKiQ4EdAERUx8AAR0MAVccA0YiBPgAElQfAAA6FDC+mAFsAhhQcwUSVR8AI0mFfAABLgIGPgARVh8Ag9E7X8pDqQJvkwEG/wMWVx8APd6aRh8AEVgfAI3ZdGvKQqYWUMkCEVkfAIP3+E3KQ9HMwLoABtkAEVofADP4J00PAgHRASQ1VfgAEFsfAJNEB90gykM93L8+AAabABZcHwA9m3mnHwAWXR8AJPJbNiQB3gsBDwIRXh8AjQtWDspDV9XiPgARXx8AgBZ7ecpCo+HDmwAQyDYBBBYFEWAfAIAeP3fKQqMpRWQDAbkEBBYFEWEfAAFjBwbKIQYfABFiHwBgNP/RykPEuQQBBwMGUwkRYx8AMjiPyeQ3BP8DBHwAQmQAmQ5DD0NClrjqiwIGoQcRZR8AUbMSvMpC0CgwngewdAETkKoCEWYfADi0isVFJjM1OAgXARFnHwCAz5YuykPlAX/ZABNgPgABNgERaB8AAeA5MD9TRBcBAbAJE2gfABZpHwAByx0BiwIkOxhUBRBqHwBDQ4FgUS4CMIOunLoABNkAEmsfAHMxUMpD6k9eWhAGHwARbB8AM4gjK6kpAS4CBk0CEW0fAICPFQfKQzFsZF0AGJguAhJuHwAjRAgVCQHYBAW/LiEFbx8AM5YG434bAmQDI7sA2QARcB8Ag5XX4cpDitTHHwAGHAwWcR8AAXIJAV0ABroAEXIfAIOdJtPKQztNyz4ABpkIEXMfAICqrIjKQxZa03QBGFAfABZ0HwAwhG2O2QABDgYEHQgRdR8AYLGeZMpDAlgYA5MBBB8AEXYfADi4YT7eDwabABF3HwCAv4EvykMy4um6AABxDQXvBRF4HwCAxnMKykOMS026ABjwPgAReR8AgNP4wMpDbcmMmwAQmLoABJoEFnofAAFjBwv3BBF7HwCA2xmcykLtx7R8ABhQXQARfB8AhOifUcpDiV5CQRcFJgMQfR8AQ0QMhbw+AAHYBAb3BBF+HwCFEBYrykL+nXabAARsAhV/HwBFQ8XonZsABB8AEYAfAIATYBjKQ4zXhPgAAegCBB8AEYEfANAW8IbKQrP7WMpBmDT4TQITAIAPEoIfACPZBWkxAU0CBiwKEoMfAHDwhspDv4JQmwAAGxQFXQAWhB8AAS0GN3XWQFkQIQWFHwCDGml0ykO4AqhdAAY6EBGGHwAzHcrhyAYBDwIGXAQRhx8AMyFDWboAAd4LAXgUZVRoZc0FiB8AQENcOXKbAAHRAQSbABGJHwBxKB20ykM+OgAjGJjZABGKHwCEK64iykOzni1VASO6wEUDEYsfAIQvD4/KQwWG6OgCBWQDFowfAAFeHwHoAgaxBRGNHwAzMp+IAhsBkA0GyQISjh8AAGA9AUsKAXQBBi0GEo8fACiIB6IDAfgAAdgEEZAfAIA5YmLKQ8vyq3wAAWoKE4AfAEKRAJkP+xcCcBEwmCY4+AATiDYBEpIfAADCIjDuJrd0AWPgykE1VYg+ABGTHwAAGhgwQsky4AMCTAYE5goSlB8AAMcKMHS8Dz4AAeQWBCwKEJUfAAF4MwEVPgQFLgQfABGWHwAASBpDQ8ZGtPgAAe8FAdkAEZcfAAH0ECFFi9YvAX4bBHwAEZgfAAG2EDM0WW9FAwFMBgE+ABaZHwAzjqwgXQAGPgARmh8AAQ0KIdYBNAkBNgEEDQoRmx8AAXIJAR0IAu8FI9rAXQAVnB8AQEPqIFEfABigcQ0RnR8AAV0jEJYWBQFMBgaPERaeHwABqiUBsgEG8AERnx8AhKeRJspC90sD+hsFpw4VoB8AQ0OtZf9dAAY9BBGhHwCArrIDykO2ukOTAQDmCgV8ABKiHwAogwK6AAYuAhGjHwCAtaPfykNeyGWqAhBgVQETQPgAEqQfAHPR9MpDsrPeHwAG5Q4RpR8AM8Mpk5kIAmQDBfcEFqYfADOVzbA+AAbgAxKnHwAASwoGxRIGfAARqB8AM9EMX18bMIafWLoAE6CbABapHwAB0AUDRQMEdAEWqh8AIMRDSTUgmkB0AQQfABGrHwABaBIztRSy/wMGXQAWrB8AARoUASYDBh8AEa0fAAAKGgJuHTB7mkhdAAQ2ARKuHwBz4QXKQzxmOpsABjYBFq8fAD2DsksfABawHwAz7FIa6AIGphIQsR8AkEQEHibKQ+LPtxcBAEMLBXwAEbIfADMHrh+OFThqMOg9BBGzHwAAChpAQ6fqAbIBAAcDBbIBEbQfAAHMGTBht0gfABCYugATgHQBEbUfAAGHEg8+AAERth8AgBjEQspDu9oCPgAJXQAWtx8ABn4bBg8CEbgfAIAfzSnKQ7rvtFUBAc8JBHwAEbkfADgw+sxZEAGYLwEOBhG6HwAQNCwKNERzA2wCBUUDFrsfADXREX10AQQ2AUO8AJkQaBIG8AEGXAQRvR8AAdEkMGZ3GF0AEFAPAgSbABG+HwABRQMzTrCqHwAkWFtdABG/HwAALgJDQ+HlaCwKBi4CEMAfAENEBDWnkyQpb/QlBxLBHwAA8AEwnJIUHgQTIDYBAfgAEcIfAIAYrMHKQ5TjYYslE9CbAGFUSEXNBcMfAAEHJjBu4fn4ABPoHwABNQUWxB8AMM7ftR8AAPIYBTYBFsUfADPp8UaLAgb4ABHGHwAAnRtAQy4hQYsCEFguAhNAXQARxx8AgC2wacpC44vlFwEQWFUBBB8AEsgfACOB3gI6A6IDBB8Ak8kAmRHKQwv5pVUBAZsABmsGEcofAIMrCZ/KQ/Re5D4ABrIBEcsfADNdeebIBgE8CAZ2GBHMHwAzhqz7HwABnB8B4AMBVQERzR8AgKFbUMpDgDge/wMQwHwAEyDZABHOHwABmgQBSBoBJgMBPgBhdGhlzQXPHwCA2OhTykMgOmI2ARComwAE2QAW0B8AAbAJAcsZAVsIAXwAEdEfANjqRIPKQs8M6MpBoPhs8AEV0h8AQENYM/nZABOAmwABPgAQ0x8AkEQBAsXKQsWJmXwAVKTKQV47fAAR1B8AMwUfSh8AAaEHBtEBEdUfAIMI9cTKQsTRGuglBpMBFdYfACBDVkQHAfABBh8AEdcfADMRAEM+AAEWBTNA+IAXARHYHwAzFO3JfAABmwAGfAAR2R8AgCIV8cpDsuLpmwAYYB8AEdofAGImGvbKQ2qCBwAzDRSYoQcR2x8Agys5FcpDmgMgPgAGmwAS3B8AKFCWxwoGkwHk3QCZEspCs87AykOIFdyDAwAuAgHRARHeHwABiA4Q7kUDAZsABmwCEd8fAIDT+pfKQ8GFDNkAEKB8AAT2CBbgHwAw93r7FwEA2QAEbSEgBeEfAENDGX9aDikwiZAgPgAEsgEW4h8AAT0EAe8FBlsIEeMfAI0pk27KQ6I+C7oAEeQfADM5S1ggGwPJAgSbABHlHwCAOO1VykP3HON8ABAQfAAEHwAR5h8Ag4R7sspDg4NA2QAGNgES5x8Ac6q0ykPPDdVdAAYfABHoHwBxi5ujykPlXhYFEGCDAxNgVQER6R8AEJn4ADNxEtWYDAH4ABBURQMR6h8AAYMDIHqWrjQgvWj4AATlDhHrHwCDwVVhykOdfGObAAaDAxHsHwAzyTFW3gsB+AABZAMB0QEW7R8AM/ZhoeAmAboAAXwAEe4fAAHgAzDJkdeyAQE4GBOgPgAR7x8AhNlFacpD96kbPiMFfxMR8B8AM/DYW2wCAT4ABkQHEfEfADP44mUIIgEuAgF8ABB0+AAQ8h8AkEQAdq7KQ4DFQWwCAHwABaEHFvMfADD3S+7ZAFTgykEvWBcBEfQfAAE1BTC7qvaaBAldABH1HwB0F9ooykNv+ooGAVINAXwAFvYfADOrY0ObAAZqChH3HwABoQczyqpEXQABggcBPgDg+ACZE8pC+fuAykOxPVk+AAErDgTwARD5HwCQQ4Z9+spDZKRUCxITwEETAXQBEfofAIC+mALKQ3dLA1UBE3CnDgFdABH7HwCDyBg8ykOmoZsHAwEuAgEfABL8HwBHRz3KQxEZBagKEf0fAIDQIkXKQ8liyzYBGMAuAhH+HwBv1/46ykO9vRMAEf8fAIXf2UPKQ3C2l0wpAw8CJgYAHwAB9ggB8AEFLgIhBgEfADPgCETcEwF8AAVPGSEGAh8AgPizZcpDZEY8DgYTOLIBABcBJgYDHwAGPgAFVQEgBgQfAENECGk3VQEBDgYBVAUBPgAWBR8AM5/dN3wAAR8AADYBIQYGHwCNDD+xykONY7s+ABIHHwAjVzFOHQG6AAWqAiEGCB8AgBBFLMpDkN3pFwEX4JMBIQYJHwAzIJ/B2QAB8AEjL3WyICIGCh8AcIhBykPe+F02AQAWBRO4LQYhBgsfAIQwhcDKQ6Hf86ALBAcD8woGDACZFMpC4/K1ykOsPUzKQYZsIMpBUoZI2QAQDR8A8wNDD++MykNwXorKQW+QAMpBOwHYBCEGDh8AwDvEwcpD8XbqykGDe0QHI2jQPgARDx8A8gNZuRvKQ3EY2MpBlRBAykFGw8AyESEGEB8AwMXRKspDAVBUykGDig0KFIe6ABIRHwDzAaIhykO412/KQXVxAMpBTIcHAyEGEh8AgM7zTcpCkWOLugBTHMpBRqaKKSEGEx8A9AL6yW/KQ3V8LspBe1JAykFA4j4AFhQfADPjw3wfAAE+AAHRAdAVAJkVykKYtIfKQ0gvbhkgmbg+ABN4HwARFh8AwPetdMpDqSJKykGAmQcDE6U9BCAGFx8Ak0PxeEHKQ/jFTDYBJCl7HwDkGACZFspCuNfRykOqOqr4AAU+ABAZHwACbWAzxLdFmwAkQOIXAREaHwCDQfrfykOOppwfAAFVAQG6ABEbHwCAYcPFykNSxu0XAWMgykFSaLAfABEcHwCDgMVpykOwn7YfAAZ8ABYdHwA91JqG2QARHh8AjYj+MspDo0pa2QARHx8AwNp0V8pDNqXEykGMTVINI4ZAfAAQIB8AkEQQwWHKQ6Riul0AADZHFGkXAREhHwDQGW5hykLHdSDKQYCK+PABBPgAFSIfAERDsHCtugAFLgIRIx8AgCuDnMpDUgyhLgIQED4AE8B8ABEkHwCAOPBBykLuLcsfAGMYykFGxAAfAPgEJQCZF8pCkh59ykNuigbKQYOKSBcBECYfAEJDEiBVqEswQYlcugAF6AIRJx8AM2UM8vxZASYDBroAESgfAPMDo6hyykLI6brKQZIfsMpBNT2gBwMSKR8AcHpTykNdAjVFAxCIiwITYJsAFiofADC/9smbAABVARNoByIhBisfAICrVQnKQ5eZjtkACSYDESwfANKzXdvKQ4stiMpBb62AaGcCLgIWLR8AMNxG+00CAD0EBR8AEi4fAHOM5cpD89ayHgQGbAIRLx8AgMMTRMpC2nNjPgAAYwcFPgARMB8AMssdAm1JAuADBroAETEfAI3S97fKQ8y/9F0AETIfAIDbAXXKQsa4+tkAECAXAQM7DCEGMx8AM+M5UlUBMJfyGJoEBBYFETQfADPq5PtsAgGaBAa6ABA1HwCTRAJqdspDCEJ8XQAGBwMWNh8AMNGujqoCALcMFGhNAhE3HwCABm9VykLe1OI+ABAYmwAE6AIVOB8AQENB+Wp8ABiQDwIROR8AgApcr8pDILqd0QEA9BAFXQAWOh8AeZnKTMpBdY58ABE7HwDADmEZykOoxSTKQYlOfB8jaIAuAhE8HwAzEk5zRQN0acxQykE7HroAFT0fAEBDucGxugAABA8F/wMRPh8AgCJ4/8pDbXGmmwABbAIEPgARPx8A0CZmWcpDCtFOykGJTfDRAQQfABZAHwAwnrjnNgEBJgMEHwARQR8AgypqwspDIu00PgAkRsO6ABJCHwB0U7PKQ5c8Z4sCBeADEUMfAIAyRXbKQzmSqB8AAEwGBcEDFkQfADCV9P4fABhg4AMWRR8AMLLQdZsAGMDwARFGHwCENmHbykLhBaCLAgXRARJHHwBzSlXKQ8K0ox8ABrkEEUgfAIQ6N7DKQw28Wh8ABdEBQkkAmRhcBJNCymIEykGSEOx8AGVUaGXNBkofAEBDshU8ugAARQMFkwESSx8AItqljF+EQXtvoMpBL1yCBxFMHwCDsYlOykOijyF8AAbJAhFNHwCN0bBIykNgqWZUBRFOHwCA8RsZykPC46x8AAD/AyOHeE0CFk8fADD0M9gfAAGKBgQfABBQHwBDQyjGLKIDg2+teMpBNT1wPgASUR8Ac2gXykNoshU+AAaDAxFSHwA4SDD9PgAGVAURUx8AgFhEe8pDIABPPgABHQgEXQARVB8A0Hr4eMpDHLcxykF1cTCbAARNAhZVHwAz4/KE8AEGogMRVh8AcJaw8MpDwW1YFADABwaqAhFXHwDQtkngykLoVAPKQXtSSF0ABJIFFVgfAAExaAJcBAZUBRZZHwAw4BxJRQMAiwIUwwcDEVofAIC+U57KQ3xsfV0AGFAXARFbHwDYxi5SykMh1NXKQYZsGD0EEVwfAIDOOBHKQ48yzPgAGAC6ABFdHwAz2BSDawYwlRBEDwIEFQkRXh8AgOBNTMpDw535mwABVQEENgERXx8AgOhWHspDQZtYNgETuD4AAS0GEWAfAIDwX93KQ7ZInboAAQ8CBD4AEWEfAMD4C4jKQ7dh6cpBjy9cBAAOBgHoAhBiHwCURAAKo8pDY5RyXQAF4AMRYx8AgwP3/cpDrswe2QAGmwARZB8AgA/uoMpDlw1eHwAAXQAFJgMRZR8AcCMzxMpC8F6LIQFVAQUeBBJmHwBwHLXKQ7ATh1UBAD4AFIeTARFnHwAzKw556AIBFwEG4AMRaB8AhC7708pDHone1wgF4AMRaR8AgDt/HspCyaXf+AAYHIoGFWofAENDT33P+AAGNgEWax8AMMpgLO8FGKD4AEJsAJkZPQRAQyIxDj4ACbkEEm0fAAAeBDOnH6jZAAZkAxZuHwAgwLKlFiCKUHwABMEDEW8fAAAeBAK6ADOVAYR8AAGyARVwHwBAQ4r/az0EGPBdABFxHwCN8o+6ykMKczt8ABByHwCQQykkQMpDga5nugAQsIMDljABo3RoZc0Gcx8AM7Xrd00CBuADEXQfAINI603KQ+c8jx8ABjYBEXUfAINY/srKQxrirUQHBvgAFnYfADSIE3MuAgVsAhF3HwA4aLQzsgEBXQAB+AAReB8AM3kj7EQHOG+P+F0AEXkfAIB4x7HKQ2LaJdkAACYDBZoEEXofAI2EbKrKQ1Q9YLoAFnsfAAFUBQHwATNYSgAXARF8HwCDnCvSykMql9E+AAbZABZ9HwAw4qsb+AAJoQcRfh8Ag6Q0pMpDE/JceggGuQQSfx8AcAaGykNrnvoXARAQdAEEwQMRgB8Ag6wPWMpDWPzwPgAkUoYGBxaBHwAwuWOe+AAAmQgFHwARgh8AgLPqDcpDyRjEHwAYsNkAEYMfAI2788zKQyF2wpANFoQfADPbi8J8AAabABGFHwAz242ncgkBwQMGDQoRhh8Ace3RAMpDPwy3DBi4NgEShx8AIqLi5FUCmwAGXQARiB8Ag/V9l8pDHufwFwEGDgYRiR8AM/8r7N8HAXsEBh8AEIofAHBEBFWcykMB6AIDmwAENgESix8AIz4WcQ0hgIugCwR0ARKMHwAAPgAGDwIBxwoBJgMRjR8AMwzrFqoCATsMAQ8CAaoCFY4fAALYBAKKBgUWBRaPHwAGPAgkOx58ABGQHwABkA0zor4r4AMG9wQRkR8AgxT01MpDutoR+AAG2QDjkgCZGspC0mxxykMDJNgfAAY8CBGTHwAAXARDQ6dOsjMNBvgAEJQfAJBDJMDXykMNAg18ABD4qgITgPgAEZUfAI00dj/KQ4LGxk0CFpYfADC0dQRFAwCLAiNosD4AEZcfADNPf4CaBAP8DwRdABaYHwAGXAQGPgARmR8AM1+RJQcDC6EHEpofACM06IELAd4LBrgIEpsfAAA+ABDiHgQBfAAGkwERnB8AhH779spDJXwGLgIFHQgRnR8A0L/KF8pD6lalykGGetA2AQR6CBCeHwCQRAXjI8pDsHCtFwEQwHwAE8D4ABGfHwDQF1SoykMVCrzKQW+tgLIBBFwE4KAAmRrKRCyzhcpDB4ZXNgEBawYEPgARoR8AgzlN38pD3TBR0QEGmgTkogCZG8pDRaIhykOxiQzZAAX3BBGjHwCDRgA1ykP7UzKbAAbvBRGkHwCDVVeJykNuLcv4AAbvBRGlHwBwnxfWykNq4gtUAHARBi4CFqYfADDyAxmSBQDaGwU2AZCnAJkbykOnIZXGAABPNvMfykKmko3KQXWOmMpBQOJgAaN0aGXNBqgAmRvKQ6bDgcpDnf2tykGJXMDKQVhJ4B8AFqkfADDZK/ofAGOwykFSaMAfABGqHwDYrvxKykLuLcvKQXtSSF0AEasfAPAG2S3VykKQp2bKQZIfsMpBRqYgAaNUfAARrB8A9ALgHkLKQzBvwcpBgJm4ykFGw10AEK0fAPMERAThzspCqjuXykGDe4jKQTU9gHwAEq4fALHKScpDGFPbykGDinwABB8AEq8fAHCzOspDi4ubPgAYkLoAFrAfAD28rakfABKxHwAAXQAz7IhPHwAzTKUAfAARsh8AgAgrcMpDKd2E+ABUQMpBTId8ABKzHwBzQvbKQ/4RDB8ABpsAEbQfAIMLo6jKQ5OVNl0AM1KGQF0AErUfAHC7LcpD4whC2QAYYD4AEbYfANAikA7KQpFji8pBjy8cNgETgFUBEbcfAIMl8TbKQ8E+MXwABrIBEbgfAIApgPLKQqjDTF0AVEzKQUbE2QASuR8AcGniykNEiDybABCAsgEEmwASuh8AcIDyykO+3miyARjAPgCYuwCZHMpCkh598AEBNgEB8AESvB8Ac9qlykPOwpY+ADNA4nj4ABG9HwDYyaWdykMEm0vKQYZsILoAEL4fAJBDAJZfykNqhpqbABOQXQAQdE0CEb8fADM3wUUXAYOMTUjKQTsBMHwAFcAfAJBDgMUQykF1cSB8ABOAPgARwR8A0EVEDcpDzAS8ykGGetB8ABOwHwARwh8Ag1MmwMpDgPMtugAG8AERwx8Ag3zLLcpC3hi8dAEkRsM+ABXEHwBAQ86TjnQBEFC6ABMQXQARxR8AgIUn58pC9APjXQAYtF0AEcYfAIOMGFXKQsjpuhcBBiYDEccfAIOTCa/KQ9m4KnwABvABEcgfAADgA5NCj+7xykGVAYQfAAGTARHJHwCArYXQykPH0Vt8ABiwfAAWyh8AM+nKdXwABvgAEcsfAIC0dj/KQ/3iBD4AGKDJAhHMHwAzwocRDwKDjz3cykE1PWB8ABHNHwCA1vwgykP9hN0+AAAeBAX/AxHOHwCD+bELykMLLYgPAjNMh2A2ARbPHwAzqJYbPgAGHwAQ0B8AkEQDseTKQyOngS4CEIgfAATwARbRHwAuY/LBAxHSHwCDByobykK8fbSyASQ7HpoEFdMfAEBDgSI3gwMETQIQVIsCFtQfADP9s+aTAQEHAwGqAhHVHwCADhr/ykL53aubABCM0QEEmwAR1h8AhRGTrcpDiJ+i+AAEHwAR1x8AgxT01MpDNet3XQAGogMW2B8AMKIC8l0AGIAfABbZHwAz4nwTNgEGPgAR2h8AgxiEkcpCjQINXQAGTQIS2x8AcG0LykMoCP8fAFRQykFYStkAEdwfAIAmN0/KQ+B6XHwAGJAeBBHdHwCANAIIykMzurg+ABhAgwPF3gCZHcpCrSe9ykNI6AIzUmi4XQAW3x8AM5xZHpMBM0yk+B8AEeAfAHTI7SXKQ9GuZAMzRqY4HwAR4R8AAVwEAaoCAXwAMzU9eB8AEOIfAAJcBAEfADh1joCbABHjHwAAsgGYQ+kQKMpBdXEAHwAR5B8AAT0EMI0wKh8AGCDwARHlHwBxYQedykL9g3wAGFA+ABXmHwBAQ9rQiTYBGIA+ABbnHwAPTQIBEegfAIB8bvHKQ1Sbc10AY0DKQUyHcNkAEekfAIWFVvHKQ8P8DEUDBE0CFuofAD3nyL8fABHrHwCAi+o3ykMOdqcXARCgVQETIF0AEewfAAHQBTCKFShNAhDAkwEEPAgW7R8AiLYagMpBgIsAHwAR7h8AgK5wF8pDhp0BPgAJWwgR7x8AgMoEnspDgAnXFwEJwAcS8B8AczK8ykPpnFcfAAbXCBHxHwCD0SQWykKnTrKTAQYfABHyHwBx5cguykK+rjYBCTwIFfMfADFD5ZcmAwDnBhSmewQR9B8AgOy4nMpDZ5m1dAEQUMEDBB4EFvUfADW21M6qAgQXARH2HwCD86n2ykM58Lt0AQaDAxL3HwDAeu3KQ2ri1cpBlRBI0QEENQUR+B8AM/qaZCUHARcBBtEBFvkfADO1MD58AAabABD6HwDzBEQAxeDKQvhpEcpBb4/4ykE1IADRARH7HwCABA+CykO8fqCTARDAgwME2QAR/B8AgBIIWcpDhD04+ABUYMpBTKUdCBH9HwDYEfFLykOyc0/KQYCK8D4AEf4fAIAY4i/KQy9XYl0AGLi6ABb/HwAz0X+GggcF2QAhBwAfAIAjS0rKQ2hUA3wAAegCA8kCIQcBHwCAJqxyykOS2f1dAACLAgUfABECHwCAKiSpykMjSW90ARAYugAD+AAmBwMfADCivisfAAh6CCEHBB8Agy2dVspDreHbHwAjTIcXASEHBR8AgzEVjcpDBm33mwAF0AUhBwYfADM0XzBqCgE2AQVVAVIHBwCZHjQJQ0OOGmyqAgabABYIHwAG0QEGHwARCR8AAfcEMLkGeF0AARcBA9gEIQcKXQAB9wQl7OUtBhTDugARCx8AYOVrBspDCyQLAckCBZEJIQcMHwCA5K7eykOIzcBVAQAdCAQFCyEHDR8AAT4AM8KFmh8ABl0AEA4fAAKwCTSV9P7/AwU+ABEPHwCAG/2zykMkv+D4ABgQsgESEB8AwJ+fykPHdDTKQW+tgDYBEtCqAiEHER8AgCmAe8pDZQrl6AIYSB8AERIfAIU3YzDKQwyj+iYDAxYFJgcTHwABHgQB2QAF7gkmBxQfADPkfrTwAQYfABEVHwBxRaIhykOeWxcBAWwCBF0AERYfAINhB53KQ17U4psABhcBERcfAIBu6lHKQ0saeXwAELh0AQSqAhEYHwA4jEdfxwoBHwAAWwghBxkfAAGSBTCi7Ec+AAF8AAQ+ABEaHwABkgUwwLIBVQEAigYEewQhBxsfAIOZy//KQxUKvJsABosCERwfAGCgvG3KQ5UfAAJNAhOl7wUhBx0fADin2+U1BQbZABUeHwBDQ+X1JjYBBj4AER8fAICunjXKQq6dFF0AANgEBZsAFSAfAEBDT33PHwAIVAUhByEfANO1YIbKQo8yzMpBndNAfAABFwESIh8AL4+PwAcCIQcjHwCNvH/+ykMNXkddABIkHwBwUPPKQ7UBNRcBAaALBPgAEiUfAAA+ADDyAxk+AAG4CAMOBiEHJh8AhMNCTcpDBVWYdAEFewQWJx8AMFm3PrIBCPcEJgcoHwAwoF13HwAAZAMFPgAWKR8AMMlHzB8ACfABESofADPKBJ7RAQG5BAY+ABErHwCA0PULykPG6AQHAxiAkwERLB8AgNgUg8pCqArYugBjGMpBNT2gZAMQLR8AkEQolyHKQtpzYz4AF4gFCyIHLh8AdGiOykOjeHc2AQV8ABEvHwCEMukuykK0dt38DwSnDlMHMACZH/cEM4eGV1UBBtgEETEfAIOtJ73KQxkQAB8ABQ0KIQcyHwAA2ARDQrUvUu0NAYsCAQ8CETMfAAEWBTPK7Fs+AAYWBRA0HwDjQw55FMpCzJLDykGAivgrDmJ0aGXNBzUfACMa/w4GAjYBBeADEjYfAHN5FMpD8IynkwEkQOKDAxE3HwABmgQzWEKk2AQBmwABXQAROB8AAJoEQELHdSBdABiMHwAVOR8AQEOC9c8fABCQugAEfAAROh8Ag1MmwMpC5iNEFgUzRqZAXQAROx8AAXsENC4/Ah8ABZIFETwfAINgq2DKQ92OZJIFBj4AET0fAAGaBDWNXzN8AATZABE+HwAASwoC0QEwlQGEPgATIHQBFT8fAEBDh1g6dAEAHQgFPgARQB8AAZoEMM/a9S4CAB8ABf8DEUEfAHGZ+h3KQxVo/wMJZAMWQh8AMIFRQF0ABP8DAVUBEUMfAI2g63fKQxaBLh8AEUQfAAE9BDCq9Ax8AAD0EAUXARVFHwBNQxeZjj4AFkYfAAFcBCmDinwAEUcfAAE9BBBJogMghmxzBQX3BBJIHwAAPQQz/hEMLgIGDwIRSR8AAcEDM0AmvosCBnQBEUofAADHCgJyCQJdAAVVARZLHwAw5NvbmwAYUF0AEUwfAADgA0BDm8zvDwIYYB8AEU0fAIDe1tTKQ4kr0qoCGCAfABFOHwAz3wXfeQwBBwMGLQYRTx8AAEMLREPBbTrZABSmFgURUB8AASQLEGaqAgG6AAb4ABZRHwAwrMl8PgAI/A8hB1IfADDzeu3lAxDfPgAQJGQDBF0AFVMfAENDz07GmwABJAsBDwIRVB8AASQLMCV8Bh8AGJB8ABZVHwAgzASuERlvVAUQVh8Ak0QD9/3KQ8q+Pw8CM1JowF0AEVcfAIMSCFnKQtYR5bIBBUETIQdYHwCDFVH9ykOCxsbZAAbYBBZZHwAw0+A62QAYEF0AEVofAAAkCyJCjnENGJiiAxVbHwBFQw7UuRwMBFQFEVwfAIAcWmbKQzNcpQ8CAGMHBS4CEV0fANgjM8TKQzL+k8pBhnrgfAAWXh8APaXYQfgAEV8fAIMmlO3KQ7VfRx8ABgULEmAfAACBCzPxGNgfAAa6ABFhHwABgQsBIw8BqgIGFwERYh8AhTR2tcpDbLdZsgETgHQBFmMfADOQSytdAAH4AAHwARFkHwCAN+7tykLvomVVARMkawYBHwAVZR8AREP9s+b3BACKBgEfAENmAJkglhQw2kRZsgEA7Q0FHgQRZx8AAUwGMIwXyx8AAaEHE3g+ABFoHwAAigZDQ+pWpSMPBkMLEWkfAAEkCzOoZxG6AAYHAxBqHwCQQwA6I8pDJR3zXQAYuJMBEWsfAAGpBhDYTAYklQGXEAHnBhVsHwAwQ+JNVAUUex8AAdkAEW0fAIAp3pDKQu4ty3wACQ8CEm4fAABDCz29lv+TARFvHwABUBUz9MAJPgAG5wYScB8AAGILBoELBqkGEXEfAAEkCxWGFA0GHwARch8AAYoGM7TTF/ABBt4LEXMfAAC1FJBDTJDrykFpzFAfAASDAxJ0HwB08ovKQ7IVPLoABegCEXUfAIX5sQvKQ4ILjegCE6AXARZ2HwAwyXbWLgIQIF0ABB8AEHcfAJBEAFC8ykLZtz6TARi0DwIReB8AOAPJabgIBpsAEnkfAHPgeMpD7XGmXQAG8AEReh8AgAb7h8pDskRGHwAXEEETIQd7HwBgEZOtykOpVxgwb4/gNgEEBwMRfB8AMyY3T88JAbEFBsYOEX0fAGApxwvKQ0q5BALzFAUfABZ+HwAwymAs0QEByAYEXQARfx8Agy0oMspDIdTVHwAkTKVbCBGAHwCDMKDgykOZbSYfACRGph8A8wmBAJkhykKt4+XKQoOC68pBjD6IykE1H/iqAhKCHwAAzwkzKjuXPgAGJgMRgx8A2OYnLspDsqFtykGJXLAfABCEHwCQQwcqkcpDuqsHyAYQgLAJBHwAEYUfADNa0X8fAAF6CCQ1PdkAEYYfAHSd0GjKQ7p76AIGyQIRhx8AINUoPgAFHwAG/QsRiB8AM/8r7F0AAXwAJC8+iwIQiR8AkEQXsc/KQ7pN4Q4GEPDwAQR8ABGKHwAzMBStPgACmwAUILoA4IsAmSLKQsvWZspDutoR6AIQQLoABFwEEIwfAEhDONmoPgAGdAERjR8AgEa6hcpC9XwuXQABiwITsOgCEY4fADOUIhP4AAEfAAbeCxGPHwAzvcdrfAABTQIGHwARkB8AOO4vFT4AAbsbASQLEJEfAENED2JumwABPgAkL1yLAhGSHwAzPDnkPgAggJljBwWLAuOTAJkjykMdFhjKQz6wTJsABpMBEZQfADMcuARVATCDe5BVAQR0ARGVHwA4k8TrXQAFxRIhB5YfADjEWrKbAAF2GAG6AOOXAJkkykMZyxPKQ5AcInwABpsAFpgfADSrghMxFQUfABaZHwA95K29HwARmh8AOCgL28AHBpsAFpsfADD7UkW5BBBMyQITMJsAEZwfAIAnrcfKQ76vYB8AAIgOBdgEEZ0fADM1jqPVEDh1cRA2ARKeHwB97LfKQ0SIPB8AEZ8fAINRUjTKQrsJGowdAS4CAUwGFaAfAAJ3FDhvrXB0ARahHwAzlH6M0QEGsgESoh8Ac7BIykPrzRYfAAbZABGjHwCDXzToykMhGK+bAAYfABGkHwA/ejxRmwADEqUfAHD4eMpDgGb+XQAALAoFewQRph8AOIRsqkQHBawZJgenHwAwWJ7fPgAJcBESqB8AIz6N5go4gIsA6AIRqR8AjYsu+8pDG0C/iwISqh8AdV4FykOEDi/+BwT/AxarHwAzn9FG0QEGwQMWrB8APeueDh8AEa0fAIOSTnPKQrmQ0JMBJC9cPQQSrh8AcB9oykM0dQTJAhhQkwEWrx8ABs0RBpsAEbAfADOZEMNKDgE+AAYmAxWxHwBDQ6QEqBAdBoMDEbIfAAChB0NCu8U/TQIB4xYBTQIVsx8AQEO0Rug2AQGZCBNg6AIRtB8AgNALsspDWVsDNQUQ+IsCE8AfABa1HwCIrj/uykGJTgAfABa2HwAwy6eV0QEYsB8AEbcfAITXKynKQsjpulUBBc8JEbgfAGDlDPLKQqqKBjiGbBwXARG5HwCA5N3oykN53asfABgoXQAWuh8AMJ5bwB8AGCAfABa7HwAzvoFCagoG2QARvB8AgOv9YMpC+SGHPgABuh8E+AASvR8AdM9CykN12Gi6AAXoAha+HwABbxUBJQcGTQIWvx8AMO90Rx8AAHMFBT0EEMAfAJBEK+DEykNkUJcfAABqCgR0ICEHwR8AgC9ZccpDp327DwIBTAYEmwAWwh8AMNTJkLoACbcMEsMfAChw90UDBrgIQ8QAmSViCzPi2iWyATM7ATjwARHFHwAB7BEzXEYQtwwzUmi4HwAWxh8ANYxG01UBBB8AEccfAAGgCzMK0U5NAgagCxDIHwACuxs1JvCgXQAEJQcWyR8AcdKY0cpBiU0UDQQfABHKHwABhhYzG57SXQAzUmjQmwARyx8AhVLIrMpDV+SRNgEEHwARzB8AhFMmwMpDrYS1TAYUhx4EEc0fAAGuETDpPkSbABhguQQRzh8AgG6MPMpDmlZ8XAQJ0QERzx8AAFAVQEMtJqJVARi46AIS0B8Ac3AXykPst1l8AAbRARHRHwAAExFAQzjYW7oAAWsGBKIDFtIfADCDUvb/AwEXAQQPAhbTHwAwppN5ugAYUF0AEdQfAABvFUBC5t9p/wMQjGQDBF0AEdUfADjDQk2DIgaaBBXWHwACewQBXQAGTQIR1x8AgMoEnspDr4Zr+AAYwHwAEdgfAAEyETA3viTZAAlJEhbZHwA9pL/gHwAW2h8AMOB6XB8ACTIREdsfADPfBd93FAGfDwYXARHcHwAz5fZMsiABugAkOx42ARbdHwAzmoWGHwAG/wMQ3h8AkEQArlrKQ6tTCV0ACYgOFt8fADDNTCUfABigFwER4B8AgAQmkspD378jugAB3gsEfAAR4R8AgAefPspDg98lTAYYgLoAEuIfAHCHucpDxxcNPgAYYB8AEeMfAAD0EAJCDwJdABTE7gkR5B8AgxVR/cpDj4/y2QAGFwER5R8AgxxC4cpDGWw7cBEGJAsR5h8AYB+7jspDjKwZAdEBBvABEecfAIAmrHLKQrgcNx8AGLT3BBLoHwAjlO1aDALaGxSH+AAR6R8AAXgQMNXh7x8ACc8JQ+oAmSY9BDDuivLgAxDgfAATeOADEOsfAALGDgFYFDB1cTC6AARdABbsHwAhW+kzDRhQyQIR7R8AAVAVIehUfAAJ4hoR7h8AM4wYVdEBAlUBBakGEe8fADOTCa+gCwEfAAYXARHwHwCDmiknykMfRgMfAAZFAxHxHwABJgM9i1yRkwER8h8AgN7W1MpC1VW/PgAYSD4AEfMfAAHJAjBeeKfBAxiQ+AAR9B8AAcIeAbgnAbEFBqkGEfUfAID6mmTKQ6xsVV0AGGC6ABD2HwCQRA6QIspDx6M9XQAAlRgFFgUR9x8AhDEVjcpDaWxiXQAFrhFD+ACZJ1ERIY0w7yQJogMQ+R8AQ0M3BRwoGjCX8hiLApKwAaNUaGXNB/ofAChjMD0EBtEBFvsfAAEqEgF0AQE+ABB0PgAR/B8AAUAXM0JXfR8ABvgAEf0fAAAGJgImAwHZADNA4nA+ABH+HwABiyEwj+4FbAIQ8B8ABA4GEv8fAHMn58pD1PiZHwAFmwAhCAAfAAH5GzW4qGV8ABIgXQAhCAEfAAFAFySciKIiBj4AEQIfAAEhF3gfoj7KQXWO0QEhCAMfABCneQwPawYAIQgEHwABawYwt2HpBwMXIKoCIQgFHwABfRs9oLuJmwAWBh8AM87xoNUQBroAEQcfAACxBUBCzUs4mgQQeB0IA+YKIQgIHwCD+j08ykOAxRDBAyNYLDYBIggJHwAja1rABwHgAwV7BCAICh8AAtEgAdEBN4CLAIsCIQgLHwABFgUQSCwKAUQHBWQDIQgMHwAB0SAGHgQGXQARDR8AgBxaZspC80tv8AEQhNEBBLoAFQ4fAEBDkEsrHwABdAEEugARDx8AgC2F0MpC14Z/ugAQJHwAA1wEJQgQHwAxQ7x+uAgXUCoSJggRHwAz45Ve2QAFiiUhCBIfAABQFURC0bBnkwEERQMlCBMfAENDfeLwHwAG+ABDFACZKBYFMIhBkC4CAWsGE3hsAhYVHwAwrA5DsgEILQYgCBYfAALUFIC3vw/KQWnMYPABBBcBERcfAIAOGv/KQzGJ+egCAf0LA3IJIQgYHwABcwUzGuKtmwAGyQISGR8AI0QNXAQBRQMFvg8hCBofAABTCQKAD3R7UkDKQTU9dAERGx8AAcEDMHUeGx8AAbgIA7AJIQgcHwABcgkwHXF+HwAJfAAWHR8AMH77T3wAGPg2AREeHwAB/wMkYQWyATNMpRA2ARYfHwA0wcpgDQoFHwAWIB8AASgaIXVxfAAEFwERIR8AAT0EPUfRW6oCESIfAAAeBCBCpUgWA3IJBPgAESMfAAD/A5NC0PRCykGPLxhkA/MXVGhlzQgkAKZoYXZpbmeZmQHKQuQM08pD2ap+ykIGn1jKQVhbSAEfAPAFzQglAJkBykMbsY/KQ64hQcpCCZAIDCZ7MCIAESYiAIBhIHPKQ18mfSIAZhTKQUy4kCIA9gknAJkHykPRO1/KQ5zBIMpCCwEIykFG2IAiABEoIgD2A9f+OspCsoarykICNj7KQUybICIA8AMpAJkTykOmp/nKQ5FqIMpCCBeVFwgiAPEDKgCZFMpDjQKbykOgXXfKQg2+uwcW4EQA8gQrAJkWykQDseTKQ+KrG8pCCs2g3gMF7gARLM8s0OSu3spDQflqykIE+zjSARYARADFLQCocmVjZWl2ZWSTPAGC68XjykIpu9g8AQUhAPAGzQguAJkDykQEHibKQ0APc8pCJssc2AAYACQA8AMvAJkMykQKmvbKQ9wKZ8pCJVpsBSi6wCQAdDAAoWHcAMlxAPEFRAFReMpA0siAykFSeygBoWHNCDGGAcDDV6nKQx2rbspA3lCBDyH4QB0AETIdAMDXzznKQw2TsspA0o2BByG4oB0AEDMdAJNENIrFykOtlQtXACJG2DoA8AM0AJkCykNS4JHKQ6lghspAu0KjCiHYcDoAETUdAIV8K9zKQxE7FB0AEWAdABY2HQAwUxQ6HQAQoFcAAh0AETcdAPUKjCimykKV/LvKQTV+yMpBOxggAaJhKc0IOB4AlkNHAffKQOoTYMwAETkdAICgoDbKQ39XzlgAACUNIZsgdQAROh0A1uzS4cpDBGyiykCj9+B1ABA7HQCQRAeXFMpDxheo6QABOgARADoAETwdAIMmp4PKQ6AMQlcAMUbYwB0AET0dAMAw+szKQ0NYvcpAu30GARK6HQAWPh0ANJHIN10BA1cAET8dAIM37DHKQ3r0PHQAMUD4gFcAEEAeAuBCrfX+ykLQhUbKQJg08AYBAtEBEEEdANFDDc3YykNsr0XKQMcFrgAREDoAEUIdAIApk27KQ8mR164AAdEBEZAdABFDHQCFODMpykKPZnddARIwXQERRB4AxzfVKMpDG3i6ykCvuiMBEUUdAINFWtzKQ6kxe1gABO8BEEYdAAIjATRVRu7pABK4zAAWRx0AML4LyoACAK8AAx0AEUgdAIAqIHHKQ1E/nVcAEKAGAQJjAkJJAJkEBgFDQwsC5x0ABMwAEEodAJtDN3clykO5eS90ABFLHQAArgBAQuuW2F0BAWMCEXAGARFMHQDA3vAWykPBVgDKQMcGVBISe3QAEU0dAITl4QXKQrM/KdEBIdhgOgARTh0AM/qHl50CMFKrEJcBgCABokEuzQhPHgBCRADrRKsEMEE1YXEGIlWAuwIRUB4AgAQeJspDXDlyzQAQwKQDAnYAEVEdANISAWjKQrEOTcpBO2BABwEBOwAVUh4AQEOPOFhCAQF8AQI7ABFTHQDAGNvDykOtZf/KQN6LHQADggIRVB0Agx/NKcpDLKq80wEEfAHjVQCZBcpDkxmWykJkSBSwAAB9BQF1ABFWHgAzmjpyzgA3RwWokwARVx4AAFUEAZcFAh4AMky4oOwAEVgeADPtAeI8ADA7QrgoAQPPABBZHgDzA0QLPo3KQlWjLcpA9dZYykEvdR4A4FoAmQbKQynxcMpCYs+3PAAQtHgAElBaABBbHgBIRAAwLB4AANEAAbQAEVxPBoN85+DKQpDe1SkBAU4CQUHNCF0dAAFsBnCvxtPKQOpOKQES2KUCEV4dAAAfBEBEATnyMQJSgMpBNVX3AfIEXwCZB8pEDoh6ykPSiALKQK+AACkBAF8FEWAdAAG7ATPyLRzrBAF0APMCYc0IYQCZCMpDAEgjykO9rbIdADFSezAdABFiHQCwHA25ykNj6CXKQMcqCATfAhFjHQAABwFDQxlH3joABB0AEWQdAICFZczKQvOhyfQBFpB0ABFlHQCAkuuBykOb1tIdAAENBhEgdAARZh0Ag66yA8pCjqpIBQEAmgFRoUHNCGcdAITewRXKQ4leQlMDA7AEEGgdAJBEANQ6ykKr8GUiAVKgykE1OM0EEWkdAIAENafKQ+pPXnkBFkA6ABFqHQCAGMRCykPRzMA6AAf6ApNrAJkJykKSLpFBBQGYBTFSmLCuABFsHQDQ5MjYykPgEMzKQJg1AD8BAgcFEG0dAOBDAKYlykM3pJHKQK9/4HQAAgcFEW4dAAF7CDOyJ6d0AABGAlGhYc0Ibx0AgG6mJ8pDOAKogQIAlQ4huJAnAhFwHQCAvJTOykMXc0F5ARCgOgACbQMRcR0AATsEMII7xlcAAEQCErsFARByHQABIgFAQx+ADAUBBx0A4HMAmQrKQ7V03spDuOwLlgEABgUDXAERdB0AgLxmucpDuadOlgEWQFcAEHUdAAHzAkBDsCTqdAAAOgADxAMRdh0AgBR4vMpDr/XfHQAQgD8BAoAGEXcdAIAX8anKQ8Pl4B0ABzoAk3gAmQvKQuWE26QDIEEkFQkiuvBKAxB5HgCTQw4r2cpDhYboCwIEQAEReh0AgJndXMpDLzuIIwEAWAADzAARex0AgLWj38pDmF2QdQAAgQYDHQARfB0AAekAMzRZbx0ABEABEH0dAEJEHGu7nAICBQUAnAIBkgBDfgCZDCkCNI0GkHUAALUBQGHNCH8dAJBDkjBoykPtPGkdAAGvAAK1ARGAHQCDptYOykN3SwPTBQA0BAAMAhGBHQCwtLnFykP+P1/KQWpSCAAFBXGjKGEpzQiCHwAz0FFHagMw6k5wHwARYHYAEIMdAAGgCQJ3CSfHBXYAQoQAmQ3JCEND06Bx6wAEkwARhR0A0OifUcpCqb+KykFMyZDZAgPrABGGHgCF8QddykOZdf73AgLOABCHHQBDRBLrCzIHATYEIlKYzgARiB0AgzUXUcpClrjqgwIAQwEA3wPgiQCZDspDgWBRykMQIqYlARagkgARih0AobH7ecpCjfHKykG0CiA1VdEFQC7NCIseAJBEDIW8ykPZTGc7AADyAQOEAhGMHQCLGml0ykMn6RXqABGNHQCAK5ahykL0Xfj4AhCAdQARgEEBEY4dADM2APTgAwEsAgTZBhGPHQAzOXnjXgEJHQBCkACZD+EHRUNicaAdAALhBxGRHQABoAIzD8SPIwEEZgIQkh0Ak0QVelXKQ0nvAjoABOwJEZMdAIMY8s7KQw5OCegABLUBQ5QAmRBXADMtCNRXAAQ6ABGVHQCAw1epykO5GxdXAADlBCGYoOgA8AOWAJkRykML+aXKQuW8wcpBTOfJCyLYcDgIEZceAIArCZ/KQ33hRzsAEKCgAhGQOwARmB0AOE1l0ioCAHUAAZgBEZkeANCZUFrKQqp4CMpBO2A4agwASAJBLs0Imh4AgKmUWspD6wqgDgIAnQoDrgQRmx0Ag9EMX8pDUZ21mQEE2gIRnB0AAekIBlgAI0bYDgIQnR4AkEQiFfHKQ+bVMFYIAOwAA0EJ454AmRLKQpOmmcpDcLaXUgwBOgRAQc0Inx0AEEQJAQcdADE7GAAdAEOgAJkTRQYwujRxYAEAQAUAyghBQc0IoR0AgzCdQMpDY4oN4wwBfwZBQc0IouEN8gKE+N3KQ7hLP8pA3goAykFMpekAEaMdAABTOYBD9mWEykDSR1cAEsMjBRGkHQABGw4z9jZ6HQAxOwFAfAERpR0Ag5TdUMpD0MU4VwAiUmg6ABGmHQAyzvNN5CowQNJHEwMhh4CRABGnHQDxA+goAcpDZWj3ykCvO8DKQSOZoB0A8AOoAJkVykK5k/nKQ6NKWspBHdPFDCLieLUBEKkeANBD2hcuykOjeHfKQNKCtQEDrwCSqgCZFspCmuVQOwACdQAxQOJ4rwAQqx0AQkNSapgdAAJYADI7HsBYABCsHgAC4w4zZ/fIzQABsABGYc0IrR0AM7NcpR0ABOoAEa4dADMEPhZIFXMX8hDKQRf0WAARrx4AATgTcE99z8pAo7TwBQNYABawHQBzv8irykCjeUscAHsFEbEdADMiMuYhIYI1OmDKQUamAIIG8AOyAJkXykMSfJHKQpue0spBOv4bEBPDdgARsx4AwUGcy8pDfSbLykCvdrEPEdBZABG0HQCAgjviykOEml+TAAd2ABG1HQDzAqPXfMpCnFr3ykE1HODKQS9cMwMRth4AwLs4j8pDO8NnykDeCVUIIaTgWAARtx0AwdL3t8pDkQZkykC6/kMBEWAdABC4HQBIRCKQDlgABX4BErkeALB4/8pDJdhBykD1juQDEocHBRG6HQDBJmZZykPe1OLKQN5FWAACHQCSuwCZGMpC8RsZYTYC3AIxUmi4dQAQvB0A4EOvKmjKQp0TbMpBOxuQzQASIPMBEb0eAIWucBfKQ4Y/2rAAAlgAEL4dAAIPFTA7ZVVoAhag+gIRvx0AMjwi1fMBAq8AMgZugFgA8APAAJkZykLRsEjKQzHmNMpA3kQlAQPNABHBHQCE8o+6ykPLG2V1AAOMAxDCHQCTQxlu18pDqVFUbwMACygAtwERwx0A0IxHX8pDy0puykFj6yDqABPAiwcRxB8AM9wZ2uwAgiO0aMpBKXrglAARxR4A0O2i4spDlzxnykDGhYA9AAK5ARHGHQCD/vziykObb8iHAgQJARDHHQAB3wJEQ2iyFbEAA84AEcgdAMgyoxTKQo/u8cpBKXj8AkPJAJkauTAzWy2wuQEAsgAAzwASyh0Ac9qlykP482odAADRJQAdABDLHQCTQ09/gMpDqa561gEECQERzB0AOH9aCjoAAPgUADoAEc0dAIPH0ujKQ4j8yToABOkAEc4dAIDyYojKQ90wUdUBUsDKQVhKCQUWz8MSNJ8W+ukAEqUdABDQHQCQQ/mxC8pD4qsbNANhgMpBRqYgdAAQ0R0AkEQAaEHKQquwMVcAEKAdAAImBRHSHQCDKZh3ykPepsTUAQDcFgA6AEPTAJkdoxkz7FlG6AAEywAQ1B0AAoMVO02pS1cAEdUdAAEyGzCfRRY/ARBAIgECVwAR1h0AgHzLLcpDvE+YHQAAkg0hw7CuABHXHQCDw0JNykO0pA7LAAQ6ABHYHQCA5cguykMahnKuABDAywACxAMQ2R0Ak0QtnVbKQ2XFMVcAIkyHeQFD2gCZHu0BhjJERspAxsBgPwER2x0AhcjtJcpDUgyhdAAC7QHwBNwAmR7KQxv9s8pCsM3TykFMoYh0AABzBEYpzQjdHgAAgBsDIwEhpkAsBhHeHQDARaIhykNVs9LKQOnMdQAhh3DpABHfHQCLYQedykMrU/ZdARHgHQCDp9vlykOqabPuAQR6ARDhHQCTRCiXIcpCjb4yBQUFrQQR4h4AgzLpLspDLvsnWAAETwcQ40ItAgkVO4vowR0AEOQdAAJiITBfMvReARCgQQECrwAR5R0AgDh7lMpEAVDK7wEQgHIEAg0PEeYdAAEMAjB+nTxeAQfvARHnHQCDhVbxykPOwpbMAASjAxHoHQCDkwmvykLJpd+RACJA4ikCEekdAIC8UPPKQ5fIl5EAAJ4GEqXXAhDqHQCbRBjKqcpD2M3o7wFC6wCZIHoBQ0LuLct0AARXABHsHQCA3b5wykPlxh3PBQFuBBHAtAHzBO0AmSHKRDNeUMpDqMUkykFYKODvAfMDQSzNCO4AmSLKQ0fS6MpCn0QrRwIEWAAR7x0AMmLcKakEIEE6YgahKXsAAaJBLs0I8B4A0r2YYspDE5RKykFkCLB2AAIhBRLxHwAAxikwkqr0vAYWwFoAEPKXI5ND5N3oykQBaE/PAATZBvYE8wCZJcpDbow8ykMZEADKQJfyIAMF4PQAmSbKRCascspDYWOyawcHVwAR9R0AODEVjWABBP0D4/YAmSfKQ3xu8cpDpvGMkQAEDgIW9x0ANNbMMpoBA9oCQ/gAmSiRADDGLMsrAgRdCfEQYc0I+QCocHJvcG9zYWyYmQHKQwBII8pCjTWbykIuHUcNQzABqFAhAEDNCPoAJACPDc3YykMF5QAkAAMR+4EHwDZKVcpDzJHXykIwynoGKGkASAAQ/BMH00PgTUzKQ8zu/cpCL1mhAgdsABD9LgaxQykkQMpDwCXRykLbQDhSaLBIABH+JADAWVzeykOQ11vKQixw2AgopkAkAED/AJkczgKhncpDF5mOykIsaN4IJcAB+QAxzQkAVQTSktqlykPKvj/KQjJCaNEBBpAAoAkBAKNhbmTcASoDAQEnAYLoqczKQYafWCcBAB4ANc0JAiIBAvsNMpJThEkRAh8AFQMfAJhDM/tYykGMgNA+ABEEHwCDG7GPykNtDV0fAAY+ABEFHwAB5RIw5EY8XQAAgQMjuJBdABEGHwAyKfFwnRhCQY9i0PwMAh8AEQcfAAGTFjMY6cYfADNG2GA+ABEIHwAA5xVDQ006JV0AAAYOAj4AFgkfADC3GFs+ABjAHwARCh8AAccQMGUAkj4AEIjZABNAXQARCx8AgLWj38pCzB/e2QAQyNkAEwAfABEMHwAB8Q01gsf9XQAEmwARDR8Ag8L6k8pD/MjaHwAzUnsgPgARDh8AAXgZMPYylHwAEJCbAAQ+ABEPHwABihOIn4AMykGMcgAfABEQHwDQ+oeXykNxEtXKQZJiSB8AE6BdABARHwAC4w6ISHh8ykGJkBC6AEMSAJkCShEzaEu1HwAGNgEREx8Ag605+8pDh7ixfAAzTLiIXQARFB8AAZQTgF7IZcpBj3GIXQATCB8AEBUfAAI5EjB5fbf4AAE2AQT4ABEWHwABLgI0y/KrXQAFbAIRFx8AMlLgkQsPSEGJkBibABEYHwCDhTbLykNebCbJAgY2AREZHwABNgEPdAEBERofAIDlsvDKQ4AJ/psAENC6AATRARYbHwAwngia2QASgDYQAk0CFhwfAAFdADKJgUAbEAIfABAdHwCTRAClOMpDboPjLgIzRtiAFwERHh8AAe4ZM7DgLXwAJED4HwBDHwCZA5MBMGczRxcBYwjKQVhbWD4AFiAfADC8lUUfAAAIFSOYsB8AEiEfACPqlWwCIJU1WQcjGCgfABAiHwAC2BkwuOwLmwAQ0HUPBP8DESMfADNFWtyyAQHoAgYPAhEkHwABkwEzVUbuugAGHwARJR8AAUwVMDHKfB8AGMCbABEmHwABsgEz/JnOugAkOxgPAhEnHwABgwMwv1NEfAAJkwERKB8AgKeRJspDX+KsdAEB6AIENgEWKR8AM5FqID4ABh8AESofAITDKZPKQ8uUk5sAFHuyARErHwAyykmFJhICugAG0QERLB8AheXhBcpD3ms6XQAEogMQLR8AlEQAvLnKQ4MmFdgEFJsuAgLfHQEfADDCnma6ABBQmwAEfAARLz4AAHEcQEL3SwNdABDMHgQEPgARMB8Agxjbw8pD/Pb5ogMAxxMCbAIRMR8AgB+1qMpDNowjVQEQCHQBE8DwAREyHwABbAIzASNYfAAGbAIQMxQakELJAWnKQ9YwUHwAAHQBBZIFEDQfAAJeHAbQBQBUBwJ8ABY1HwAwpnN7VQEQ0KoCE1B8ABE2HwAA7wVDQuoiKpsAJED4HwARNx8AAU0CMLAk6h8AAOoOFJsPAhE4HwABthczGUfeXQAG0AUROR8AgG8EKcpC4VdZogMAqQYFugAROh8AAYsCPfaQrD4AETsfAAGCFzAy4ukfABDImwAEfAARPB8AgLxmucpC1Ob/FwEYzHQBEj0fAH03uMpDga+P8AERPh8AhdE7X8pDm6iy2QAE0QERPx8AAe8FMLMR9XwAAUQHBNEBFkAfADDp8UbZAAElBwTQBRBBHwCQRAsPjMpDsLEimwABFwEEPgARQh8AAX4dM7+CUC4CBl0A4EMAmQXKQzd3JcpDoAxCmwAQINAFBEUDEUQfAAF0ATDvnT0fAFQAykE7NXwAQ0UAmQc+AIBQ417KQZsW8HwABAcDEUYfAINE/NrKQ4ZwS3wABpMBEUcfAICMKKbKQ9Ip6x8AYyDKQUa64C4CEEgfAAJFAzNPawDZAAaDAxFJPhsATQJDQ60I1DYBBl0AEUofAAFdADPzdJa6AAZdABFLHwABoQcwsfibfAAYENkAEEwfAJREFWLVykPbrTpdAAXBAxFNHwCAHD0vykMDsktdAGMQykFGuwC6AEJOAJkJNgFAQse+Jj4AAU0CBOgCEU8fAIB8id7KQ6p49NEBEJC6AARVARFQHwAB9wQwvVCHPgAJDwIRUR8AgK6yA8pDTw7BfAAYCBcBEVJ8AIDKGoPKQ5Za0x8AAFUBBWsGEVMfADLzlbx0HAI0CQbwARBUHwACzRwgyzaxBQHnBgU+ABFVHwABTQKILEylykGVRDg+ABFWHwAzMPrMewQBNQUG6AIRVx8AgDfUscpD7IElPgAQQB4EBKoCQ1gAmQodCACCGAJzBSQ7GFwEEVkfAAHwATByizNdABDIbAITcHQBEVofAIMp8XDKQwI7xv4HJDVVLAoRWx8AAWwCAZkIA5IFBOADEVwfAICTGZbKQ2ipzF0AAQ0KBAcDEV0fADKaOnIZHQJkAwY2ARFeHwCAvGa5ykLmePA+AACbAAUPAhFfHwABawYwhYbokwEYAC4CEGAfAJBEADAsykLM3A2LAhgM0QERYR8AgAPAmspDslazHwAJsAkSYh8AI5GZ3wcBXQAkTLi6ABFjHwCAFJA9ykLtx7RFAwEyIxMANgERZB8Agx7jhcpC7/xAugAGZAMRZR8AgCyvRcpDv1NEfAABTQITwD4AEWYfAIMwKDTKQwUo0T4ABl0AEGezG5BDp8AoykNjLc2bAAAmAwWgCxFoHwAANgFAQ4kvNj4AAHQBBTYBEWkfAI3e8BbKQ62VCx8AEWofAIPso+DKQ4nqeV0AJFKYRQMQax8AlEQOcPnKQ6EksfABBRcBEWwfAAHgAwFEBwHRAQY1BRFtHwAB6AIIzwkEVQERbh8AgzER18pD8i0cwAckOzUfABFvHwABYwcguUqSBWRyIMpBQPgfAENwAJkM6AIzvvUsBwMzRrrwVQERcR8AAegCMAZBP3QBCZoEEHIfAEBEIkTyOwEAeggA/QsGmgQRcx8AgCke18pDinaw2QAQwBcBBLIBEHQDHJBCki6RykOiDv4XARiQRAcQdR8AAu4JIcA9FQkBTAYEZAMRdh8AgFM+k8pDDk4JkwEBTQIEogPgdwCZDspCztorykO8w2V8AAC5BCOYqNkAEXgfAHDrXZ3KQym9OwwAKw4zRthoHwAQeR8AEENNAgJkAwEeBCQ1OP0LEXofAICV1+HKQ375tjUFAAYHBcEDEXsfADO4kECJCgGTAQbJAhB8HwCTRBppdMpD4hRzHwAkRroXARF9HwCAIUNZykPsIw50AQHoAgSaBBF+HwCELw+PykPf4b8fAAWqAhF/HwCFNgD0ykPTQ0VVAQQ+ABCANxwCNAkwUlnkqgIAkQkUezYBEYEfAAG5BAE0CQG6ACRMuLkEEYIfAAGBCzDiz7cfABBANgETcDYBEYMfADOugwKbAANMBgRsAhCEHwARRF0AgLo0ccpBvjNwXQCQgAGjQU5EzQmFmBwB7gkCHgQBFgUGXQAVhh8AQEOYjJvwARDQPgAEmwAWhx8AMOe/fj4AGJA+ABGIHwAz5MjY0QEBDwIGkwEQiR8AAqkGNGv07xcBFJiTARaKHwAw0czAHwAYAB8AEYsfAAFTCTCM14STAQFcBAT4ABaMHwA052JSugAFJgMQjR8A6EQYrMHKQ8p7OcpBnhZwFQkRjh8AgyoI8MpDm6iyMw0kUnvRAfAEjwCZEcpCkXY9ykM5GxfKQcEkMNkAE1BVARCQHwARQ8ccMzrvtPcEBiQLEZEfAIArCZ/KQ77HDjYBAMkCBfABEZIfAINtL/fKQ3Rd+NEBBs4NEZMfAIOGrPvKQylfmiYDBjwIEZQfADOP/yCvDQGiAwYeBBGVHwCAmVBaykN11H1dAABsFgWSBRGWHwCA2OhTykMLYP4+AADNExT4+AAWlx8AAaoCAQ8CBvYIEJgfAEhECPXEDwIkY/5rBhGZHwCNDRJKykMBf5cPAhGaHwCAHODIykMwsg42ARAI2QAE0QEWmx8AMIoZhB8AAEQHFNibAAGTHpBEJhr2ykOm0KYPAgnBA8CdAJkSykMJx3HKQ7qTASCVRJ8TFLgtBhGeHwCASb1tykPVRgI+ABMQ0QEBAxMRnx8AhYR7sspDmRjTHwAEfAARoB8AgLl5bcpDjHlsTQIQYD4ABB8AEaEfAADOIQL2CDiGn1AfABGiHwCD8NhbykOeN6VdAAaZCBCjHwCTRARMscpD3VLMdAEGFwFCpACZEzwgkEPxE8LKQZg08FMJBLoAEaUfAIM88eTKQ71+p/gABk0CEaYfAGFL7crKQ2JcBBCQmgQFbAIRpx8AgHwr3MpDpM3qewQQUD4ABKIDEagfAIOWwfvKQ6XmWNEBBg8CEakfADK+mAKUH0BBg71Y0AUEDwIRqh8AhdAiRcpDk/n/2QAEkwERqx8AM9f+OjwIOImBWBcBEawfADP4s2XZAAFcBCRSmD4AEK0fAJNEAEetykO51lpdAAYeBBGuHwCDEEUsykO8Ny2TAQa6ABKvHwAiXDYaIQJjByQvddEBEbAfAIMkdjvKQ4leQsEDBu8FErEfAGReuspD3g5MBgayARGyHwCDLIBFykPBhQy6AAY+APQIswCZFMpDjQKbykPrQOfKQYlcsMpBQOIHAxG0HwABdSCAsnNPykGPLyBEFgSTARG1HwD0As7zTcpDjKP6ykGMTVDKQUyHPgAQth8A8wRELJwBykLyj0nKQYZsHMpBOwFALgIQt10gk0QRTZPKQ8K0o10ABnwAEbgfAIAkY67KQ0ml3z4AAHwAFGnRAfIEuQCZFspDUVI0ykNTJQDKQYw+kF4cAhsQEbofAIPSmaPKQ5PyXF0AAGMYAh8AEbsfAPQC2nRXykOhdsLKQZUBgMpBUoabABC8HwCQRAefPspDO8Nn2QAABgcUw/gAFr0fADCjeHc2AQD2CBRoHwARvh8A9AIQ2HDKQw0CDcpBkh+wykFGxJsAEb8fAIMUxcvKQ4Mk2LoABlUBEcAfAIAZbmHKQ9TJkLoAGBBVARHBHwDAJsOBykOjSlrKQYN7ggcUpV0AEcIfANgrg5zKQz30J8pBjz3YXQARwx8AcDUC6MpDbXH1DADRASRGw7IBEcQfAIM48EHKQsd1IHQBBroA4MUAmRfKQyIx+spDD+0ZXQAATRoFFwERxh8AAQghMMmk8jYBAMEDI2jQdAERxx8AgGUM8spDy0pu+AAAigYFLgIRyB8AgLNd28pC9vDIPgAYSLIBFckfAE1DXV5vHwAQyh8AkEQub6HKQwoVKDYBEBg2ARPAfAARyx8AAVUZM/NKgpMBBk0C8ATMAJkYykOOpzHKQy0mospBmuKoFwEELgIRzR8Ag65wF8pDnFkePgAGugARzh8AgL5TnspDaLIVmwAQQD4ABHwAEc8fAIDOOBHKQ3+1m1UBGCg+ABHQHwCA4E1MykPzG3m6AAnwAWDRAJkZykJbGTFCxrhkAxBMJgMTeNkAENIfAJNDCVtaykPy7HCTAQabABHTHwCAKYB7ykPn9t2qAhCwDwIEkwHj1ACZGspCkh59ykPMYs7ZAAaLAhHVHwCAsYlOykOU27JdAADvBRRKbAIR1h8AcfHXQspDeAlsAhjoPgAQ1x8AkEO/yhfKQ0DhCvABEJCbABNgugAQ2B8AcEQ5Td/KQxCHNgLwARSHNgER2QBig2XHQspDUa6OmwAGVQEQ2h8Ak0QIK3DKQxUKvB8ABvgAEdsfAHALuy3KQ/yacBEA2AQGewQR3B8A0xhtC8pDOwkaykG97qA+AAGoChHdHwCDImF5ykOAlgc2AQb4ABHeHwCAKWniykN5f5myARIoVB0C6AIR3x8AyTc0JspDLGxVykGX8osCEeBQGwF0ATNCV31dAAbBAxbhHwAwcLrF2QAYuB8AEeIfAIDJpZ3KQ74jLx8AAFwEFMM2ARDjHwDQQynekMpDRf6uykGgtVsIFOLgAxHkHwCAN8FFykMqO5eTAVSIykE7ARwMEuUfAHBjMMpDtNMXHwAYgF0AEeYfAADdHkBDByodHwAAzwkFfAAR5x8AcNb8IMpD1eFiCyhNUMEDEegfAIDd7XrKQ+J8E/ABAB8ABaoCEOkfAJ1EDhr/ykO1X0cXARHqHwCALSgyykKOdqcfABi0mgQV6x8AREMJWtubAAVzBeDsAJkdykLI7SXKQ5MIGz4AAQcDBDYBEe0fAAFVATDx1BDRAWMQykE7HriqAhDuHwCQQwCWX8pDN2HpPgAJkwER7x8AMw55FGwCOI890FUBEfAfAAEDNzT1fC6bACOmIF0AEfEfAADgA0RDHLcxXQAUpHsEAhFcAR8AMNzTK5sAAGoKBXQBEfM+AIOnrcfKQzDN0w8CBgcDEfQfAIDDQk3KQ2HBxT4AAYsCBA8CEPUfAJREBA+CykOb+/gGBwXIBhH2HwDBDnidykPN2FTKQZUQ0AUENgER9x8AcBVR/cpDevYyESgvGP8DEfgfAMAjS0rKQwj8ycpBjE0FCwXwARH5HwBwKg2aykPxdn4XKD6AugAR+h8AMy20ZfcEAvgABdEBEfsfAIA0XzDKQ5wqFl0ACZsAEvwfI7HapcpDz07GykGmlnwAoXgBpGFuZDrNCf0gADPlawbgBwG7AAZVBRH+HwDY5K7eykOivivKQYlN4IQDEP8fAAJVBTNRUHx9AAXCAyEKAB8AAUYDAVYBAUYDsVJosAGjYW5kzQoBHwABlAEhhvo2BQBdAAQYAVMKAgCZHx8ENHo7vtIBBB8EIAoDHwCQQ0WiIcpDmILlfAAIbAYhCgQfAAEvAjPFcZMfAAX3CCEKBR8AhMoEnspDstB1XQAFfAARBh8AM/qaZGUDN4xNSAAEIAoHHwAC0gEw/MmjHwAQUDYBA04CIQoIpSKMADojykMRY4tlAyEKCR8AgBv9s8pDI6eBTgIXSPEBIQoKHwABNgEHVQEjh3A2ARELHwDIhPjdykMBUFTKQZri+AQhCgwfAICPBUbKQ+QhjtEBEBB0AQOrAvAACg0AmSHKQwxIS8pDSmAsHwAICAMhCg4fAIAahzvKQtpzY1QJU4jKQTUfIxMhCg8fAICd0GjKQxooXz4AAIoKBCcDIAoQHwBIRAL2qDYBBhcBEREfAIAX4NnKQ4zTBA8CGJAfAOMSAJkiykLm36bKQ1j88FUBBroAEBMfAENDONmoBwcLugARFB8Ag+4vFcpDbFlGHwAFXQTwAAoVAJkjykMdFhjKQyqX0ZMBF7ibBCEKFh8Ag8qQ0MpDaiiHkwEjWEl8BKMKFwCZJMpD689C/wcB8AEF6AajChgAmSXKQpOWzQ8Cg4lc0MpBL1w4sgERGR8AAHQFMELu5lkUIFy08AEDuQggChofAAJUCTOoCet8BAaLAhEbHwAAvD9AQo8yzDYBEIS6AAR8ABEcHwABSyUwjBfLfAATsN1WAWQDER0fAHHX5mbKQssaVAkQHHQBE2AfABEeHwAA6AJAQ5glvTYBGCB8ABAfHwCQRACuWspDXtTi+AAJZAMRIB8AgC2F0MpDGLHtHwAByQIEbALgIQCZJspDfMstykLWEeVdAAF8AATJAhUiHwBAQ9qhgT4AAV0ABB4EECMfAENEH9MSVQEwjy8wmwAEXQDgJACZJ8pD0PULykNnmbU+ABBILgIEsgESJR8AdMbuykPyj0kXARSH+AARJh8Ag/prWspDMSvm8AEGXAQQJx8A40Q7UBTKQ1xGEMpBvf1YdAXwA0FORM0KKACZKMpCrSe9ykOatKQeADwMM0yk+FUBECkfAEhDbow8HgQG0QERKh8Ag6Drd8pDWbc+9wQF0AnkCisAp3ByZW1pdW3cACYiJJJDGgI1ykIj6STREgQiADHNCiyfEdAU1kjKQuoiKspCIPEEkA8XwCMAES3BL9IIOqzKQp+ADMpCMQ5M+Q4ip1BoADLNCi4jALBpN8pDfGrCykIj4R8iJ7iARgARLyMA0hBcNspDYs+3ykIiaWReDwZpAPAEMACZF8pD0ve3ykNhBaDKQiI0wPgAF2BGABAxIwDQRA5hGcpDiBNzykIlFt0jJ2iAIwARMiMA0BJOc8pDlQq8ykIjpajZAQjSABEzzAvSOTXlykMWgS7KQjsFaJYKE6g6AUEuzQo0JADctBkXykOoxSTKQiUd+EcAETUjANC788zKQ7ZIncpCI60QsAAIjQAQNsIKIENlHwcwG/sMRgAQ9EYAF9D2APADNwCZHMpDjBhVykPE5WLKQj32PR8opOCNABE4FiaPG5+fykM2pcRHAAIROSMAAc8GcdT4mcpCJo6vDhewagAROiMA+AJgq2DKQ++jUcpCIi1YykFYLLAAETsjAAFfKgYjAAAOBAawABE8IwABCgkwqX9y9gAAsAAYh0YAET0jAAHxQwAMEUJCIjTCogIGRgARPiMAMt7W1OsFM0Iw0ZYEBlUCED8lBxFDyAowrSai9QAQ8F8BF3DSABFAIwABCgeA4cHFykIiLWgjAAiMABFBIwCFhVbxykMLLYhVAggjABFCIwCAyjK8ykPv0W/SAADCFCek4GkAEEMjAALgCTBzSZYjABAQyAEI0gAQRDkHAgoJMO9FP68AHOj1ABFFBwYywinpTQVCQi9ZPsEKBvUAEUYjAIPP3KfKQ+90R74CADENE6ebAjHNCkcjAAFNBgDvDQJUAgrSABBIIwCTRCvgxMpDr7V0RgAAlREGRgARSSMAgC9ZccpDOBw3rwABXgEIGAERSpcGAWANMFhCpF4BHGD1ABFLIwCD/7geykPZK/pGAAqvABBMIwACqTOA01MeykIvWThCBheA9QARTSMAgLVghspD6T5EpAEcyGkAEU71BNxSyKzKQ6tTCcpCILx49QARTyMAAWkAMJWW7PUAHKBGABFQIwABbAMwrGxV0gAAMAIJ6gGlUQCkZnJvbdwAbzwFcEh4fMpBoPiBGTGbEAEfAGPNClIAmQIdP4CSsZrKQaPpIBYFFMAgABFTIAAzMPrMkht1o9pwykFGuiAAQlQAmQNrIINDikekykGpu7IbA2AAEVUgAAF8HtSVQXnKQaPpMMpBUntAYAARViAAg+zS4cpDAvYcChkAvRYDQAAWVyAAcYsx88pBpsugABRgQAAQWCAAQ0QVelW3FwEgADRMmwAgAORZAJkEykOnwCjKQ5lH3sAABkAAEVrGIYDlsvDKQtz1oSAAGVxAABBbIABDRBjyzn8qdaDpqMpBL3WgAPAEXACZCcpCyb1tykKxynzKQZ4HrGYWFAiAABBdIACeRCo38spDZ+2d4AACux+Ai/mlykO/sVtgABmggABDXwCZC60dMLrvtGAAEsDzHAMgAeBgAJkMykKtOfvKQzNBAcAAEGj5BhSogAAQYSAAkEOf5DLKQ8jWk2AAAOkOFZjAARFiIAAzu6uhwAA5o+kkgAEQYyAAAf4fQEKyhquAABmsIAASZCAAI6kaRR85pssQ4AERZSAAgwqa9spD89HBgAIHQAIRZiAAgA38Y8pDUZ21IAAZYCAAQ2cAmQ1gATCibRagAAAsEwbAAhFoIACD5YTbykMTygcgADRGuvAAARBpIACQQ7xmucpDxqPfIAAAQAIVuyACEWogANnxB13KQ4vtNcpBptngwAAQayAAlEQS6wvKQzXP9CAAJJiAYAARbCAAYBqvf8pDIqAAIabLoAAFYAARbSAA9QI4j8nKQ6FTvMpBmyXAykFMuEAAEG68HZBDqqyIykL4w2HAARBcgAMFIAARbyAAM9P4wG4jIKPaIAEk2GCAABFwIAAB3hkweMGIQAEZcIAAEHEgAJNEE2AYykOACf4gACVG2MACEXIgAIA2APTKQyuST8AAGRggABZz/x0wRM9DQAABgAAF4AMRdCAAgG8EKcpDFfy7IAAQaCACFFCgAhF1IACAp5EmykLB5A/AABlkAAESdiAAcMAoykNxEtVgARnoIAARdyAAgK6yA8pDgmrSoAAAmgskmyBgABF4IAABYAQQPWIaAyACBYABEXkgAIDRDF/KQvr0PKAEAF0PJLigQAAReiAAgNf+OspDgd2v4AIBgAMUICAAEXsgADPe8BYHHgEABQfABBB8IACTRBIY6cpD+DY9IAAlOxiAABF9IACANIrFykMpA1uAABnY4ABDfgCZEKEuMMRyGAABENBgAAXgAxF/IACAKZNuykNf4qxgAWRgykFSmLCgABaAIAAzrcQWIAEHIAASgSAAAN4fMPApc2AAGeCgARGCIACDYSBzykPOJHLAADRMuJBgABGDIABx+oeXykPPDaABAOIXFdhAARCEIACTRAeuH8pD6ZQbgAAH4ALRhQCZEcpDfUXiykO7TIADCgAGEYYaHQHcHDCwghXAARAwgAIF4ALjhwCZE8pDyEc9ykPj6CXAAAcgAPADiACZFspCmLSHykMkBZTKQal4gAQkaMDAABCJIACTQ0Gcy8pDgVFAABUA4gwDoAIRiiAAM4CXSz4ZAiAAFYeAAxGLhwsBqgtw8AB3ykGgw0ACBkAAEYwgAAGnC4msmnLKQZ3TQIAAEY0gADMub6ETFzKmljghCgOAAOOOAJkYykN6+HjKQ9cpWGAAAFcIAyAAEI8gAJBEAAqjykNIL21AAAG5EgUgABGQIAABshOJeGc6ykGjpbBAAOCRAJkZykO788zKQwZt9yAAEKggAAVgARaSIAAwzgddIAAAAAMGAAHukwCZGspDyAHzykPnaq0gABCUIADpRAHeQ8pDsecfykGmh5AAARKVIABz9cnKQ/AvgcAAAHIKA+AAEZYgADMF4yOREAGgACVGpiABEZcgAHEXPSLKQ8AlIAAB5xEFAAERmCAAgxv8yMpDkzcjIAAHYAARmSAAyiiupspDTO79ykGvWaABEJraDEJC14oqBwxJQamG0AABEJsgAEND4B5C6WABIAIHYADgnACZHMpEEXwoykKNvjKAABCoLwsFoAARnZgUgBVpgcpD7ugYIAAZoEAAEJ5BDAKJFjOr3zpAAjRMh3jAAhCfIACQQ66eNcpDNY1lQAABYAAFQAERoCAAgLx//spD5H60IAAZoOABEaEgANP9tXPKQo8yzMpBwN8wIABwRnJvbc0KoiAAkEQCyBTKQo/u8fkYEJwgABSAIAARoyAAPwbM8yAABBGkIAAzCtFdYAAww8/IAAEUwEAAEaUgADMO1jsgAAOAAAVgABGmIAAyEsOWQQ1AQcPPxEAABSAAEacgADMWyHUgAAFAAAEgAgLAABGoIAAzGszegAEyzIQAoxADIABDqQCZH2ABPr4jL2ABEKogAEBDUsis1xoQ+UABEKyAAQXAARGrIAAB1w6ABg/lykGjtGigAAWAARGsIACAvFDzykPwXooAAwC2FhWlQAYQrSAAQ0QcWmYrFCGd0xwSBWAA0a4AmSDKQw55FMpD0vWgAwHAAQUgAJOvAJkkykQIt6MAAQEgAQEgAALgABGwIAAzDLyCIAA5xsBcIAARsSAAOBCp3IABB2ABEbIgADMUrkXgATnA3zRAAAEhXUhEGLMkQAAHgAARtEAAMxy4BIAAAaABByAAEbUgADMgvG2gATnJojCgARG2IAAzJMFNYAADQAIFAAIQt1QNkEQOkCLKQ+1xpkABGVCgARG4IAABVRgzS9aeYAQHYAERuX0TcFMmwMpDYtpABiOWQEACAB8NMc0KuiAAAaUSM6RiukAAANoQA6AEEbsgADqgvG0gAAUAAhG8IACFtWCGykOprnpAAAUgABG9IACA83rtykMS2f1ABBAYoAAUYIAAQ74AmSfYDz5zSZYABhC/IACARDR2tcpDY5SgBwAHEgfgACPAAHY3NWVykuoNgnS8D8pCLiT0KgsDczdgZXLNCsEAJAABTgiCRemJykI1cAROCAckAJDCAKVuYW1lZJQrANIASCPKQ5E7FMpCAj2oTwACHgDwBc0KwwCZA8pDtaPfykOHuLHKQgI2WgEluwAhABHEew3AYMRIykPf4b/KQgDFuwYlmyAhABDFIQDwBEQmp4PKQ/UaJ8pCBSb4ykFYW4DGAABR2fAgAaVuYW1lZM0KxgCiaW7cAQeZAcpDAEgjykOiykLKQSP34MpBTJsQAaJpbs0KxwAeAPIDKfFwykQAIQ7KQSm8AMpBTLiQHgARyB4A8gM4MynKQ/cc48pBGDUAykE1OCAeABHJHgDyA0Va3MpD9aZeykEeFmDKQTsYMB4AEcoeAIBS4JHKQyGw5zwAEBB4AAM8ABHLHgDyA2Egc8pDwkBPykEj2mDKQUbYcDwAEcweANDXzznKQ+Bu48pBHfjAlgASoB4AEc0eANDso+DKQwsC58pBL51AHgCAgAGiSW7NCs4eAJBEEennykNlvME8ABDwWgASQDwA4M8AmQLKQq6yA8pD9XdStAAQgNIAEggeABHQHgDByb1tykNfhJTKQRg0PAADlgAQ0R4Ak0P6h5fKQ+0NXTwAI0bYlgAQ0h4A8gREHFQ6ykPoqczKQRJToMpBOzXAWgBD0wCZA/AAM7H4m4YBBVoAEdQeAIO1o9/KQ6wehVoAI0D4tAAR1R4AgMNXqcpEAFAZLAEQQDwAEmBaABHWHgDByhqDykPuVcPKQR35wgEDlgAQ1x4AAg4BAZYAMB4WgDwAA1oAEdgeAIMmp4PKQ9OgcZYAAUoBABwCQ9kAmQTCATTLCFxaAATCARHaHgCDkuuBykMVnqU8ACNSex4AEdseAIC8N7jKQ6WJLbQAEGD+ARIAWgAW3B4AcPYEdspBL3/gAQQeABHdHgCD3vAWykO6wKjgASNSe7QAEN4eAJBEKiBxykL7sGvgARD4dgIDHgDg3wCZBcpDRPzaykN11H08ABBQ0gAD0AIR4B4AAcIBgDl5L8pBKbvQDgEDLAHg4QCZBspCki6RykMnjNW0AGJwykFSmLC0ABDiHgCQQ9AiRcpDPGY6HgAQUB4AA+ABQ+MAmQc8AAgeAAM8ABDkHgCBQ6CgNspDxNB4ABfA0gAR5R4AgK6DAspDjqwg0gAAogMiuIB4ABDmHgCQRAQ1p8pDFfy7WAJTkMpBRrp4AODnAJkIykLlhNvKQ97JUjwAAUoBA94DEOgeAOBDhTbLykN2kKzKQV5uAPAA8AdgAaNpbizNCukAmQjKRA6IespDG9bSDwEBeQADWwAR6h4AgBVi1cpDfAyrOwIXcMMBEeseAD8cPS/DAQJD7ACZCcMBMOZI+IcBALMCE7vhARHtHgCA88S8ykNkpFR4ABfQ7wIQ7h4AkEQK+ILKQ75o9h4AF8A8ABHvHgCAH+SoykLStiKHARBgPAADLQER8B4AAdECMB/eIw8BAdIAAx4AEfEeAIM37DHKQ4L3CTwAI0bY8AAS8h4AUNSxykPlOQRzL51gykFYW1kC4/MAmQrKQw3N2MpD2MAwDQMASwEBRwUR9B4Ag3wr3MpD+6+AtAAFHQIR9R4AASsDgM1pMMpBNWFA/wEDKwMQ9h4AkEQAMCzKQ4XkFGgBEGCzAgO0ABH3HgCDCoN1ykOcNOl4AAUNAxH4HgCDMCg0ykPHMQOhBQXfAxH5HgDBM4mgykMI0gvKQRgX/QMD8ABw+gCZC8pC5sIBMORGPB4AAL8FIjWo0gAQ+x4Ak0Mpk27KQ7TmkngABaEFEfweAAH7BXDkdFzKQSnZ4AEEHgAR/R4AgFM+k8pDEIC9aAEBOgIDlQIW/h4AM63zIywBMkD4UHgAEf8eAAH7BTDoHZUeABDgeAARYB4AIQsAHgAAGwRAQuITiFoAACwBAzkEIQsBHgCA5eEFykMEyrnCARNQPABQSW7NCwIeAAILBTBhWTE8AACWAANnA/MACwMAmQzKQq31/spD2ap+pAEEOQQgCwQeAJNDG7GPykPHvTmWAATSACELBR4Ag4QdsMpDfGrChgEEwgEmCwYeADO0iHs8AAQcAiELBx4AM4sPjHMGAlcEAxwCIQsIHgCDmPNEykPIp4iGAQRHBSELCR4Ag5/kMspD9UhHgwUFeAARCh4AhKbWDspD2yEEPAAE8AARCx4AcK2Y6cpDLztaACD48DwAAgsFIQsMHgBgtIrFykNbPAADlgACDAMhCw0eAIS7fJ/KQyPjnGYDE5u0ABYOHgAzf1fO0AIEvwUhCw8eAIDJX2vKQ9t+Lx4AE4CkAVFpbs0LEB4Ag93W/MpD1o5otAAFPAAQER4AAioDNF/irHgABNIAERIeAIAHIgjKQ5dzQbQACBwCERMeAIAezATKQ+TSc3gAAXEIA9IAERQeADMiW/1YAjAeFnCWAAMeABEVHgA4JdTr8AABnwcAWALlFgCZDcpCrTn7ykNv+miGARKI0gAQFx4Ak0MApiXKRAA4lL0HBToCERgeAAFWBDCbqLIeABCA8AASMDwAERkeAAFIAzPJv/ZYAjJGuvAeABEaHgCDYMRIykPZe3MeAARIAyELGx4AgG6mJ8pDvgvK3gMQgOABEpA8ABEcHgCDfIneykNXGbPpCAHSAACGAREdHgAAsAQHFQoyRrrgHgARHh4AgJndXMpDCBXctAAASAMAhAMADgERHx4Ag7V03spD4PsZ7gIFwAMRIB4AgNE7X8pDBv1uHgAQ0A4BAhgGIQshHgCE2XRrykPYYhlKAQBaAACWABEiHgCA4JVHykK8Cfo1CBbIGAYhCyMeADP4Vk/MBgHCASM7GJQCYSQAmQ7KQtACMPepGx4AAOwEIhgoWgARJR4Ahc+WLspDE23JFwgC9wkgCyYeAJBDgWBRykKN8cp2AhPoWgAA8AAQJx4AkEQaaXTKQ4leQh4AALAEErpkBSELKB4AgCTTx8pCsoarhgFTcMpBNTjwABEpHgCDKB20ykOurmUFCwXAA0IqAJkPaAEHeAAyQNrAeAARKx4AAewEM5zBINIAAWgBAJYAESweAAEjCzWEbY4eAAJUBiALLR4AkEQVelXKQ3QBuLQAAPwDAGgBADwAEi4eAAD4BzChgsgOARfApAERLx4AgBxru8pCvMJ4WgAXcDoCQzAAmRCPCDDhtlweAAB2AgNtDCALMR4AAhwCM0KeZnYCBGIHIQsyHgABHAIz8ls81wsF/AMRMx4Ag+Wy8MpDuL3slgAFHgARNB4AAZsLM+PoJUoBI0bYzgQQNR4AAkMJMBMPsR4AABUKAPAAAFgCETYeADMHrh+iAwFDCQUsARE3HgAQC6AFMHdLA9IAAO4CE7hKARI4HgBzJw3KQ+fuirAEBcIBETkeAIAOiHrKQzekkTwAAA4BE7gcAuA6AJkRykMrCZ/KQ+yBJdIAEOBKARJQlgAROx4Ag6FbUMpDc6OitAAENAggCzweAJNEIhXxykOtCNT8AwV4ABE9HgCAKzkVykOTm+ceABAgPAADzgQSPh4AcFCWykPhh1GWABdglALjPwCZEspDi5ujykPdI8EeAAFYAgAsARFAHgCFwVVhykO9UIfwABKgHgARQR4AhPDYW8pDuXkvHgATm4QDEEIeAJNEG9+kykO3dYbwAAX8A+NDAJkTykMMV6fKQ2JxoPAAI1hbDgERRB4AYNAiRcpDwjoCAtwFBHgAEUUeAIDf2UPKQ2LPt8IBU+DKQVKYHgARRh4Ag+fkOcpD2dieAQ8F0gAQRx4AAhwCMKCYefAAEIDsBAOkARFIHgCDIIhBykPWMFBgCQVoARFJHgCAJF66ykOz/ETSAAAqAwQcAvADSgCZFMpDD++MykPGW9TKQSOW4AEi4oAsARFLHgDAnLgEykOQHCLKQR3TxQ4Thx4AEUweAHDO803KQ1ZuEwwJHgAWTR4Ah8KFmspBI7RgPAARTh4A8wLW/CDKQuqEwspBKZWQykFYSnQE8glPAJkWykKYtIfKQ9zTK8pBF/IgykFGpjiWABFQHgCDuNfRykPKjzUeACNMpTwAEFEeAJNDHFnwykO9CtB4ADI7HrA8ABFSHgCAwrYcykM9l+zwAABWBBOHugkQUx4Ak0Q48EHKQ2nKdfAAI0bEWgDjVACZF8pCkh59ykNifBMeAAV4ABBVHgCQQ7Nd28pD1hD4HgAA8AAipOB4ABFWHgCA/MstykOoOPV4ABDA8AADdgIQVx4AkEQ2SlXKQ7vDZw4BU6DKQVJpeAARWB4AgDo3sMpDAa5nWgAAmgsiaMBaAONZAJkYykKS2qXKQ+2grw4BMjU9eB4AEFoeAOBDN8FFykLGuPrKQSl4GEoBETCHECELWx4Ag46nMcpDyuxbWgAyRsPgHgARXB4Ag66eNcpDNqXEHgAjQOIsARFdHgCMzjgRykNI6brgARZeHgBwiVnvykEYD9IABLQAEV8eADPgTUykAQHSAAVYAhFgHgCA6FYeykM0dQRaAACSBBOlLAEQYR4Ak0QnIR/KQ5jg9zwAI0bDlAIRYh4AcDt/HspDwxEmBxF4OgIDVgRDYwCZGSwBMKAATzwAEGA8ABLALAEQZB4AkEMpJEDKQ65uCx4AAe4CA2IHEWUeAINY/srKQ4ILjdIABbQAEWYeAIOEbKrKQ6HT6DwABVoAEWceAICMR1/KQ6PWiv4BF+A6AhFoHgCFlCITykOm8YweAAPwABBpHgCTRAzrFspD7RR/WgAjOx7wAONqAJkaykNfkSXKQ0saeR4ABXgAEGseAJNEOU3fykPWzDJaAAVmA+BsAJkbykMhd6nKQyqX0WgBYmDKQVJo0A4BEG0eAJNEBOHOykKOdqdaACI1PcESIQtuHgDXKYDyykKNvjLKQR21uCoDEW8eAHAwQ0LKQ4yjBgknWUAsAUNwAJkchgEzyC9tWgAFtAARcR4AjK3j5cpD4EtTHgARch4A0MmlncpC7uY/ykEvWUi0AAPCARBzHgCTQzcFHMpEACDmPAAjUmj8AxF0HgAQfIQDM0t4jB4AMkDicPAAEXUeAICTCa/KQ7qrBw4BAOYKBLICEXYeAIO0pUnKQ4/uBUoBBbQAEXceAIPW/CDKQ/dO2loABR4AEXgeAIDeG5jKQuv9DDwAF/AaBBB5HgCTRABQvMpDQ2/cPAAFWAISeh4Axzk3ykOUIWbKQSl4ADoCEXseAIQOGv/KQ4kr0jwAE6U4BBF8HgCAFN1QykK6TPUeAAgsARJ9HgBw9NTKQ5tvyMIBABQKBCoDEX4eAIAi1p3KQxHBnjwACMIBEX8eAIQmN0/KQsJXfR4ABHgAEYAeAIMwoODKQwoVKB4ABYQDYYEAmR3KQ7QAM7nvzuwEBSwBEYIeAIVgq2DKQ7hLP4YBA5QCEYMeAAHsBIcx5jTKQRfyEEoBEYQeAIC1j4/KQuPyhDwAF2hKARGFHgCA5cguykPe1OIeABBglgADzgQRhh4AOPqaZDoCIzsBDgEQhx4AnEQOkCLKQ0lHzNIAEYgeAIAf0xLKRAA4a1oAEEB4AAOUArOJAJkeykOZy//KQ5YAU4DKQVhJGAYRih4AgKC8bcpD79Fv0AIXQA4BEYseAIC1YIbKQ92OZDoCADgEBK4GEYweAHS8UPPKQ5IeoAUFOAQRjR4AgMoyvMpCwN8ylgAQaO4CA/AAEo4eAHMEnspDvzx7WgAFSAPgjwCZH8pCyO0lykN+Pyo8AAEaBAPSABGQHgCE5WsGykOgXXcOARPDHgAQkR4AkEMb/bPKQ9pEWTwAAL4FBNwFEZIeAAGEAzVXKkXQAhIQhAMRkx4AAYQDM1LG7TwABRwCEZQeAAAOAQJ0BDMpeBAeAFFJbs0LlR4AgND1C8pDIjEOPAATYA4BAB4AEZYeAIjYFIPKQ9e1iB4AUGluzQuXHgBDRBIIWc4EAVoAAQYJADwAEZgeAMAmlO3KQ+k+RMpBKZVCCROH8AARmR4AhTR2tcpDXbyBwgESgFoAQ5oAmSCwBDDWylksARBIRgUSeFoAEZseAAFKATCI/MkeAAj+ARacHgAw6OEe7gIAzAYEaAEQnR4AkEMp3pDKQ3V8LsADE8AOAQDSABGeHgCAjwVGykPKAwXSAABeCwTOBBGfHgCApsOBykKqO5ceAARIAwDwAOygAJkkykMaKSfKQ4mI+ZYAEaEeAIBRUjTKQ14alJYABIYBAHgAEaIeAAEIBzAVxQksARCQrgYSwFoAEaMeADjQC7LqBgVYAhGkHgAk5QxUBgHuAgWGARClHgBDRCv4SZAGAdACMkylAFoA1KYAmSXKQpIefcpDsSv6BQEeAACWABGnHgABVAYwHXF+8AAXACwBEqgeAHMnvcpDpDOw8AAyTKT4PAAQqR4AcEMOeRTKQsjoCAFCCSNMhzYGEaoeAIOucBfKQ+aBVjwABdIAEaseAAGSBDO2p53SAAVWBBGsHgCDvH/+ykLMksM8AAWiAxGtHgAzw0JNlAIBaAEFPAARrh4AgNEkFspDnaCHDgEXgDwAEa8eAIPsuJzKQ6C7iVoABUgDELAeAJBEAK5aykOk7urSAAgOARKxHgBwxeDKQ/FH4HgAAHYCBBgGEbIeAIMHh7nKQ+CoeloABWgBEbMeAAAoBUBEAGb+lgAA0AIEPAARtB4AAGYDRUNvomU8AANkBRG1HgAzH7uOGgQwL1kwaAEDSAPgtgCZJspDbow8ykO5NJYeAAFoAQMYBhG3HgABRgUBHgABSAMFhgERuB4AAIYBQ0PAJdEeAAVaABG5HgAA+gUwQ6SRhgERtWQFA3gAELoeAJNEGOIvykOC9c88AAXMBhG7HgDQH9MSykMgXmLKQXVxMIYBEoC7GCELvB8AcDEVjcpDW4vlDAKxBANbABa9HgAz5H60hwEFSwERvh4AgDSOO8pDByodHgAQEFsAAy0B478AmSfKQzdjMMpD933jlwAF6QgRwB4AM1OC/bsJATsCAJcAAd8DEcEeAAFjBzMzuridCQXTABHCHgAzfSlBdwIDeAAScGcDEcMeAMiFJ+fKQ83YVMpBGA91BBHEHgDBi+o3ykOwE4fKQRIQUwgDyQoRxR4AM5n6HZYAAaUBAZUCAJYAEcYeAAGlATBzSZY7AhCAlgADPAAQxx4AQ0QED4JPDAHdBQHhAQA8ABbIHgAz9x/R0gAFwwERyR4AAHcCAg4BAzkEEkA8ABHKHgCDGMqpykOmNlKjAwG9BwBaABHLHgA6HFpmowMDhgERzB4AMy2dViwBMC9ZOLQAA1oA4M0AqHNjaGVkdWxl3AA2wh4B4B6CsrPeykIsrJBzEiOoUyMAQM0LzgAkAPgDRPzaykKOqkjKQjP/CMpBRthwJAARzyQA0FLgkcpDQ7bUykIxDlBIABggJAABIB7gRAClOMpC70ARykIuHZJIABiAJADwBNEAmQPKQ5ndXMpDga+PykI/q9BIADQAAamQAEEszQvSJQABChMzu6r2bQApQPhtABHTJADQykmFykK+OtbKQjP3qCQAGEBtABHUJADQ0QxfykKVQI3KQi4k8qAQGKAkABDVMR1DQw3N2CQAPTzCdkgAFdYkAJ1DO03LykIyf0hFARHXJACAwymTykKV/Lu0AB1OSAAQ2CQA4kQqCPDKQx1NV8pCOdkgnR0F/QBGLs0L2ZcagOgdlcpCL5X4SQAJRgHxA9oAmQzKQynxcMpDlrf/ykI+OiMcGVBGARHb9BUBxhZ+ZncYykIyhiIBEdwkAIOS64HKQ0h4fNcBAMwWB/sBEN2IFZNDAzSDykMN7/G2AAltAEEuzQveJQAy2xmcBxZAQjVwBCUANEABqYsCQCzNC98eFQJ2F2C8CCLKQjwjFTlMuJAlABHgJQAA0B+AQ78kOcpCOGDqAynYYCUAEeEeFIBdeebKQxsceiUBA4sgB7gAEeIkAAEkFDOaYE1JAAAkFAhuARHjJQAAIwJDQ5vW0vwCCyMCEeQkANvqRIPKQyD2kcpCUrJ0SQBGOs0L5SUAMIhz85IAEuglAAeSABDmJACQRCYa9spDj5WDbgEASAIZuNsBEOcIFJBDkryAykNxEtVuAWYcykEvdWDbAUEuzQvoJQCD8QddykPZHVu2AAluAUAuzQvpgBMCFhQA9hUDswMK/gIR6iQAARwUMJQoH5IAElAcFAe2ABHrJACA+LNlykLkRGNtAh3WSAAQ7CQAk0QMP7HKQ6tjQ/4AAAoUB0gAEe0kANIkdjvKQ2MtzcpCMn9MtQAHJAAQ7nIS00KRZgXKQ5HBnspCOwUADAi0ARDvJQDiRDogK8pDQrO3ykI99gBdEAglABHwnhKhsYlOykMFs6rKQnIGAOUGB24AFvEkAI29aOPKQjJCaCQAEPIkAPcDQ+goAcpDeSNfykJJoizKQUyHkAFAKc0L8yUAsUQ7Z5nKQ+XGHcpCkAUAJgYHbQDwBPQAmRnKRBDYcMpDBm33ykIyQmxtAAn/ABb1JACNvZb/ykIw0YhIABL2eRFwNOjKQ4fkatkAELAkABjQ1wER9yQAgG9GjcpDADf0SAASgPIGB5AAEfgfDgGJDTDFz6SQABBwSAAJJAAQ+fsKkEN6+HjKQ6pps9gAA1cJB0gAEfokADKLLvvtD01CL1k+bAAR+yQA0pIfaMpDwLIBykIt4PAYCAdIABH8JACDpsOBykO9xgn8AADBCwckABD9qwkBuQpDQwbMCvoBALkKBfoBQSzNC/4lAAGiCnCunRTKQir3QQREw8ABqIsEMM0L/0EHk0NFRA3KQtJo3JEACh4CIQwAJAAzYKtg+gEyM7NcUA4GkQAhDAEkAAGXCIPwXorKQirwYP0ABWwAIQwCJAABnQiA2BObykIvUditBwgaBNUMAwCocmVmZXJyZWSXsQeAyZHXykIZpfiSBSXwASEAMc0MBI0HAXAfg4BnKcpCHJawkAYERQDwBs0MBQCZAspCyb1tykMnLr7KQhyPUI0HGHAkABAGJAABsQdFQ4tg/iQAGIAkABEHJADQHFQ6ykPNxlvKQhseWLYDCSQA8wQIAJkdykNhB53KQo0CDcpCGWpiuwEGkAARCSQAAYAPgJ1DYcpCHFOYKgEYsCQAhQoAonRv3AFqAgFw3g4OykEd+SYMANgdUXRvzQwL/ACAHA25ykLbfUOSGBJw2AABHgARDB4AARoBM5VBeaYiMkybEDwAEQ0eAAA8AEBEAAmIHgAQQKYEEpAeABEOHgCDN9UoykNTFDpyGjJG2GAeABEPHgAB1CEwl/95eAAA6gEA1CEAeAAREB4AAR8JNcgbUTwAA5YAEREeANBgxEjKQ/dL7spBI9qAlgASIDwAERIeAICugwLKQ4qlvDwAEMA6BhJAHgASEx4AtLIDykP3HOPKQSPakBoAeAARFB4AARsnMC3DKtIAAJYAAEokAB4AEhUeAABSHICzni3KQSP34HgAAx4AEBYeAJBEDoh6ykL6OA3SABB48AASgB4AERceADkmvwQsAQQ8ABEYHgAByggznPAspAEA8AUBhgERGR4AgDD6zMpDo7SQ0gAQ4NIAAzwAFhoeADP2v7geAAC9BgE8ABEbHgAQNFwhMwu/FoUmBR4AERweAIM37DHKQ0zcDR4ABXgAEB2sAkBCk6aZEBNQlMpBHfj6AwSkAREeHgABEgMzUT+dPAAFHgARHx4AgOTI2MpDpEDHHgABLAESCA4BECAeAAEmCkNDyzZ80iMFWAIRIR4AARwCM7ekkTwABVoAESIeAIN8K9zKQ9LlL4YBMlKYwFoAESMeAHCMKKbKQ831ghkgu8BaAAMcAhUkHgBDRABQGYEqAMQIASwBESUeAIOTGZbKQ0ZFyFoABUoBFiYeADWTyvSWAAOkAREnHgBxmgtxykOgmNACACMGBO4CESgeAADOCjBDmjI6AgB2AgWUAhYpHgBx0IVGykEvf+ABA3gAESoeAIDRamHKQ1iSELICF3CWABArHgACdAQzJnKQtAAFlgAWLB4AMKDHhrQAAcIBA7QAES0eAHALD4zKQuITTBMAlgAF8AARLh4AgBjbw8pDyqpEeAAADAMAbCAADAMRLx4AAcgEM+JCk3gAIzs1hgERMB4AAVgCM+s5rO4lBVgCEDFIDAIcAjC0K1CWABDgpAEDHAIQMh4AkENhIHPKQ+yBJXgAAN4DIriQeAARMx4AM6DOTHgANxg1ALQAETQeAAGiDDDxcO2EAxBoaAED4AERNR4AgN7BFcpDiV5CaAEBHAIDSAMRNh4AgOzS4cpDVaMtlgAQ0EoBA7AEFjceADOuUE7wAAUeABA4HgCQRAQeJspDo1dlWgAB0gASALQAFjkeADC3053SABBglgASQB4AEToeAABKAQKCBSAj9+oKBNACEjseAHA9L8pDQp5mhAMX8DwAETweAAHeAzPLw544BCNG2FoAED0gDedDoKA2ykOPxI/KQTV+4DwAEj4eAABKATPULZSWAAWkARE/HgAB7AQ8wYUMvgURQK0rAR4AM/d6+x4ABc4EEEEeAJNEEgFoykMm0KYeAAVYAhFCHgABECIBZgMBcgYFPAARQx4AAXYCMGll+0oBAIYBE7pYAhZEHgAw2ATuDgEIwgERRR4AAEoBQEPJYsu+BQGQBgPuAhFGHgDSH80pykMcNOnKQWRPcPAA8wWjdG8pzQxHAJkFykKt9f7KQ43w3g0DBc0GEEgeAALqKzOWK8hpAQUeAENJAJkHHgAw0FY78QAAlwAEswIRSh4AwK6yA8pDVOjWykFebmkVEdh5AEE6zQxLHwCAvGa5ykPfs6A9AABtEQR0BhFMHgDQ1/46ykMznxjKQRgXgOIBA9QAEE0eAJNEALy5ykPREX2XAAUAAhFOHgABiAEwkiViagEBPAADHgIQT1QrAs0rMImMYXgCAbQCA9wHEFAeAAH6BwL8BQFMATJSezC0AhFRHgABDA8zqKVEeAAA5w0BSAURUh4AgJLrgcpDTw7BSwEABg0EhgMRUx4A0pndXMpDitTHykFMyaAAAnGjdG8szQxUHwABLgE0rQjUDwEE8QARVR4AAS0BMCkDWwECCC0BEVYeAAHsDjONwdK1AAWXABFXHgAB/wMwKEcsDwEB6wgSYNMAEVgeAIT6WJbKQ+k2BN0HE7h4ABBZHgAC4QMwusCo0wAIwwMRWh4AgBjEQspDmo9YWgASgNMAAQ8BEVseAIMjXZfKQwAJEloABQ8DEFwJLPIEQwECT8pCscp8ykEYNPjKQTVVkJYAEV0eADiu4QTTJQFpJgCFBRBeHgCQRAQ1p8pDaQfkDgEAtw8ELQMRXx4Agx+1qMpDV3fKeAAFKQcRYB4AgCogccpDOL0AtAABDgEDHQISYR4AcDfyykOcwSCGARfAtAARYh4AAd8FM11R4FoAI0bYpQPgYwCZCspCyQFpykNbfxw8ABDQhgED0gAQZB4AlENTPpPKQz0gkDwABI8KEWUeAAFELgYWLwUdBBFmHgAB3QczUZ21tAAjTJtZAhFnHgCAi/mlykPXSar+ARBgHgADhgEVaB4AQEQAIQ4eABBAtAAD/gERaR4AAb8HMJLgpbQACKQBEWoeAAGzAjD3qRseAAAOARPa8AAQax4AkEQHIgjKQ7BT94YBAP4DBA0FEWweAIAUeLzKQ5GZKzwAAIUFBN8FFm0eADD27dgeAAGhBwOGARFuHgCFGAkqykNdr/i0AAMeABFvHgCALK9FykOBgIMeAAChBwSGARVwHgACwQMBWgAjTJs8ABFxHgAByy0z6/Tv0AIFLAERch4AhTOhIcpDPvUspAED8ADzBHMAmQvKQpF2PcpDPGY6ykFYjIAbBFFUb80MdB4AgK05+8pDZtUwWgAA/QMimKiyAhB1HgACahMw0lj3lgBT4MpBOxhXBBF2HgAB+QkzhVfdVwQyRthwPAARdx4AARwCASoDATwABcIBEXgeAAEZCAFXBiAp2f4BBMADEXkeADPRDF8qAzNSqxA8AAC0ABB6HgCQRBHp58pDizHzWAIIPAARex4UOQ4r2WgBBLICEXweADMNzdhTCiAj2tEYE3vSABF9HgAAIw0CaAEBtAAFDAMRfh4AAQwDNGRGPJYAAFoAAJYAEX8eADKSMGi7EoNBNX7QykFSe8IBEYAeAHC7fJ/KQ+8RGRwJsgIQgR4Ak0QDqRrKQ7Gbb3gABTwAEYIeANMYTzXKQ4TKucpBWKogHgAAeAAQg8UUAmMsMJM+vIMHABkGIriIhgEQhB4AAqQBMIScmloAAbICA6QBEYUeADNE/NozDAEeAAU3BhGGHgAB8AAz7LAyvQkFcwYRhx4AAfkJM/YEdkgDIzs1VQYRiB4AAdkLEMyrDAE8AAWiAxGJHgABNgYwRYtyDAMA+wcEGgQRih4AAdcNMHbuw5YAACgFBGMHEYseAAGdC3FrltjKQTV+tAASQPAAEYweAIDZdGvKQ3HPBKAFEPAeAAN0BBGNHgABOhQwP7FbeAAIGAYRjh4AgPf4TcpDmXX+lAIAHAITmNIAEI8eAENEEwKLkgQwKbwAWgADeAARkB4AMiJE8ksWR0Ej2nAeABGRHgCDJpADykNNOiW0AAXrCBGSHgBwMZ5kykNyLfAUEJ3QAgSSBPAEkwCZDspDIYpQykOzzTjKQUznIBMRgeABolRPzQyUHgDAdCK+ykOmFWTKQUcF7AQi+EAeABGVHgCAiCMrykOPZ2McAgF4AAPSABGWHgCAnPfSykMu3XDCAQBoAQQFDRGXHgCDv4EvykOv9d9mAwUeABCYHgCARAyFvMpDtLcJHQCNDAWuBhaZHgBw0fvMykE1YeABIriApAERmh4AgBAWK8pDvpgB4AEIDAMRmx4AgxbwhspDVCynHgAFRgURnB4AgB3h68pDYJ0ClgAQcB4AA+wEEZ0eAIMhQ1nKQ1AnLx4ABXYCEZ4eAIwoNTXKQzEOTVoAEZ8eADgrlqHgAQV4ABGgHgCMNgD0ykNnkV/cBRGhHgCDOWJiykPEchiCBQXgARCi1BcCogMzcFh/lgAyUpioDgEQox4AAvcLM7NBAUYFBVgCEaQeAIW10fTKQ6wehbQAAwgHEKUeAAHFEAJvCjAvf9C0AANoARGmHgABuwsz/suWsgIjOxiyAhGnHgABYQsz6cMmWgAFtAARqB4AAfoFMFfV4gYLAAElAMIBg1RPzQypAJkQtREBGAYKYAkRqh4AAdgJNaQSp/4BA3YCEaseAAC7GkNDJ+kVDgEF0gARrB4AAQUwIMZGnh0AKAUFDAMQrR4AAkIJM3+15HgABeoGEa4eADMOn/sdEzcpu9j+ARGvHgAzGKzByQoK0gARsB4A0Ca/BMpCkN7VykFBJDA8ABKAZAUSsR4Ax6eDykMMG1XKQSnZUCwBEbIeAGAtgd7KQ83eAwpSCBCz9xgCrRkBrS0D7AQSAP4BEbQeAIVtL/fKQ2ftncgKA34JEbUeAIB9ReLKQyIO/vAAF3AcAhG2HgCAj/8gykLPDOj8AxOoLAFRVG/NDLceAIOZUFrKQ06wqmgBBeABEbgeAIyxQGHKQ5+ADMADEbkeAIO5S1jKQwEjWFgCBbQAEboeAIPg8l3KQyYUeLQABXYCEbueGYOZf1rKQ6xNkf4BBdACELweAJNEC/mlykOzcA14AAWiAxG9HgABlAIzw+XgHgAFOxPgvgCZFMpDvcdrykPl9Sb4HRBAABcD7gIRvx4A8wL6943KQ2aBVspBI5bwykE7HnYCEsAeAHPJb8pD3Bfy0ScjRqYYBuDBAJkWykMsbW3KQ6LsR6weU4DKQS9cKgMRwh4A8wLadFfKQyjFJMpBNRzgykFShh4AEcMeAHDqWMnKQxBLMgoB1SMTh5YAEMQeAJBEEMFhykOdFFd+HwByBhNp/gHgxQCZF8pDgjviykMBUFTSABAwFxYDzgQWxh4AABAZApYAI1JoHgAQxx4AkEQGhmTKQsX81rQAEmhWGAHGDBHIHgBwClyvykOTZsMSEJa0AAQ8ABHJHgCADnidykMsyJA8AAByBgS0ABHKHgBwInj/ykOvKXklEHjqBgQ8ABLLHgBwkA7KQ/bxs9IAEEC0AAN4ABHMHgCAJmZZykO2SJ3SAAD6BQRaABbNHgA81m4geAARzh4AMzZh29IAMCmVkKQBA2gB4M8AmRjKQxkQw8pD9pOgPAAAtg0Th8oIEdAeAIQ3wUXKQxue0qQBImiwZgMR0R4AgFigtspC5K6q/gEApAEAxSQAmA0R0h4AcHr4eMpC4QXTDyd4GHgAEdMeAICO1jvKQ+iyFTwAUwDKQTsBlgAR1B4AAYkkPNDFOGgBEdUeADPGXV20AAoOARHWHgCD+DqSykLGuPrzIwUsARLXHgCwC4jKQ3hnOspBEi7wACKk4LQAENgeAAKaITDc0yuWAAAWCBOmlgAR2R4AYA/uoMpDRloAIDU6PREE8AAR2h4AhSMctcpDgGb+lgADWALk2wCZGcpC0mxxykP2wqrgASKmOHgAEdweAITyj7rKQ8Od+TwABFoAEN0eAEhDGW7XdgIFpAER3h4AgykkQMpDS9aelgAjRqZ8CxHfHgCDSOtNykPMkddaAAUMAxHgHgBwaRJHykPn9mwMGNNYAhHhHgCAhGyqykMpIzcOARcQDAMR4h4AMqQ0pHwcAqIDIzse8AAR4x4AgKwPWMpDsnNPPAAA7gIE3gMR5B4Ag7QZF8pDb0Yr4AEjTIeABxHlHgCD7dEAykMXO3yyAgVaABbmHgABvSwC4AEipSBKARDnHgCQRAQ+FspDW4vCWgAQ8FoAA0gDk+gAmRrKQtMk6YYBAqIDE6U4BBDpHgCQQ3779spDxonySgEAVgQEogMR6h4AgPJiiMpD1VW/0gBTIMpBWEo8ABDrHgCQRCC8bcpDcRjYaAEXMM4EEeweAIAss4XKQvY0o3gAEGiWABLAtAAR7R4AgDFbpspDOqsHPAAAhgETpXYC4+4AmRvKQrGJTspDfA5qHgAFsAQR7x4AjNeKKspDMYn58AAW8B4AM9Q9YNIABQ4BEPEeAJNDNey3ykORNIFaAAUcAhHyHgCMnxfWykNe1OIcAhHzHgBw4B5CykPm3poLELQADwQsARD0HgCQRAu7LcpD0+A6LAEXAFoAEfUeAIQpaeLKQzalxHgABGYD4PYAmRzKQwCWX8pD5E+r/gEXoKQBEfceADNFoiHwAAE2BgW0ABb4HgA1bugY8AAScGgBEfkeAINTJsDKQywOQ9IABXgAFvoeAICivivKQR21oGgBA+wEEfseAIN8yy3KQ4GuZ9IAI0DiWgAW/B4ANMejPVoAE8M8ABH9HgCDhSfnykOtJqIeAAWGARb+HgAwzUwlHAIIdgIR/x4AgJMJr8pD01MeHgAHaAEhDQAeAAHgHjNtcaYeAATOBCENAR4AdK2F0MpDnFk8AAR4ACENAh4AhLR2P8pD9gdylgAEPAARAx4Ag9b8IMpDXV5vpAEEdgIhDQQeAIDd7XrKQ6aTeXgAB+oGIQ0FHgCD8r+wykL6mdCkAQSiAyANBh4AkEQDseTKQxXFCeABF5CWABYHHgA8VhANHgAWCB4AMOn5fpYAAKAFkcPAAaJ0b80NCR4AgwcTDMpD3byBGgQFtAARCh4AMwqiyGgBA2IHAzwAEQseAADJL0BC3WBIWgAA/iYiw4BaABEMHgBgEZOtykPbVgQBogMyRqYAHgARDR4AgxT01MpDepf5tAAEWAIhDQ4eADMpmHdpNQIaBAMqA1MNDwCZHZ0uMLIVPDwAAO4CIod4WgAREB4AgOVrBspC76Jl0AIBOAQDlgAVER4AQEM4ekkeABdQSgEWEh4AMK2y0x4ACKQBFhMeADDmI0TCARaASAMgDRQeAAKEAzBLGnmWAACkAROl8AAWFR4AMM6TjtIACIYBERYeAIBFRA3KQ4bMCpIEADoRBDwAFhceADOsmnJ4AAAlIQHCAREYHgCAYQedykLhwcWkARZI+gUhDRkeAIBgq2DKQ4++/B4ABwYJIQ0aHgAAPAACYgcBdAQFWgARGx4AAcADM7OLrpQCACsgAToCERweAICFVvHKQ3jFTDwAFyBaABYdHgAw4NeDtAAISgERHh4AM4wYVWc3AR4ABVgCER8eAICnrcfKRAAg5koBAGgBIqZg4AERIB4AcMNCTcpD6W1RGwJGBRLgHgARIR4Ag/qaZMpDrp0U8AAFWgAQIh4AdUQAxeDKQt6gBSM1IEoBESMeAAGMCjSS2f2GAQQ6AhEkHgCAGOIvykL/t3TCARcw8AARJR4AgCascspC4zZf0gAXcB4AFSYeAEBD2EG3PAAXQO4CESceADMqJKneAwEOAQWGAREoHgCAMRWNykL0A+PSAAhmA+ApAJkeykLmJy7KQrdgESwBYpDKQTUf8A4BESoeAHDkrt7KQ6xsLg4BpAEEWAIQKx4A8gNDD++MykK42FvKQQxNSMpBDDIGCSENLB4A15LapcpDkKhRykEYD8AoBREtHgAQoLwHNY7UubQAEiB4ABEuHgCEp9vlykNtE5PwAAR0BBEvHgCDtY+PykP3H9EeAAQ+DSENMB4AgP21c8pDFWjPhgEQ8B4AA/4BEDEeAIFEAt+ZykMZynYCFhAECyENMh4AMwbM8x4AAWgBBVoAETMeAD8K6OEeAAIRNB4AEA5eCzAgup1oAQg8ABE1HgCFEsOWykMfRgMMAwMcAhE2HgCDFsh1ykMfoj44BAQmByENNx4AMxrM3jwAczr+AMpBRsR2AkM4AJkfzgQzo0patAAF7AQQOR4AAk0zAdACAXQEBc4EEToeAIA4HYDKQ+391v4BF6C0ABE7HgAB+AcwO8NnWgABsgIScKQBETweAIyFhQ/KRABm/vAAET0eAIOZ+h3KQ91fWx4ABSYHET4eAIDlyC7KQ7mSqFoAAdACA6QBED8eAEhEEfFLAA8FtAAVQB4AQ0QAT+/UDQUeABFBHgABji0zxlvUWgAFDgERQh4AhDR2tcpD0jq+lgAEogMRQx4AgzfX3spDn0UWPAAFWgBDRACZIGgBNbRG6HgAAzYGEEUeAGFDKd6QykKqCgFGBQU8ABFGHgAB1A0w7Co+WgAASAMESgERRx4AAGgBBzwABXYCFUgeAEBDuqsHWgABggUDPAARSR4AhGEHncpDzvGglgAEogMSSh4AcGWxykPtz7geABcgWgARSx4AwZYkvspDSUfMykFj6x4A8wJgAaN0bzrNDUwAmSPKQ9LIrC8OggZsIMpBDE+g/wFwTQCZJMpDmcUOMJ4st/kHAJUCBKMDEU4eAIDQC7LKQ0q+P3kAEAAPAQPhARFPHgCD689CykNn98ijAwXvAhBQHgBDRAjPKMEDATwABKcOIQ1RHgCADNQHykMaKF8PARdQHgARUh4AAaUQMBlsO2kBFzDxABFTHgA4FK5FPAAFaQERVB4AgxizJMpDIF5ilgAFHgARVR4AMxy4BKMDCloAEVYeAAGLDAHBAzc7G4CjAxFXHgAzJMFNHgAB3wMFoQVwWACZJcpDUmgBMEoCGtIAAbMCEtBoARFZHgAAQQtFRAA4aw4BEjAeABFaHgAzrp41dQQB+wUFrwYRWx4AAf43NaBdd1oAEsA8ABFcHgABCQcB0REBhQMFswISXR4AKnFYRQcCIQ0hDV4eAAGcKSEpf1MIEGAsAQPgARZfHgAg2VpFFhC0IRwEHAIRYB4AgOX2TMpC/MqQ0gAXEHEIEGEeAAJjBwEeAAG/BQX+ARFiHgCDBD4WykQACde0AAUeABFjHgCAB58+ykNpECg8AAcrElMNZACZJsEDM5pWfO0EI1gsgwUQZR4AAjEMMIoVKJYAECCGAQMsARFmHgCDkwmvykOctkR4AAUsARFnHgCD2BSDykPMYs54AAV9CxFoHgCD7OemykMlHfM8AAWkARBpHgCQRBxaZspDxLdFeAABSAMDlgCYagCZJ8pCrePlhgEyNR/4wgERax4AgMmlncpD0a6O/gEAdgIEaAEQbB4AAicHcJrjmcpBEhCzIBOmYwcRbR4Ag9DG7spDreHbHAIFDgEQbh4AATUIAg4BAVoABQ4B8ARvAJkoykKtJ73KQ2EFoMpBNTpw3QUDlgAScB4AcOPlykPrQOceAAG7CQMpBRFxHgABfQswgguNWgAIHgARch4AAH0LAg0SCpQCEHMeAJBDRUQNykOlexksAQBHBROlCQeldACmaGVyZWlulnorcORGPMpB9dZ+AjO68AEfAGPNDXUAmQuhIDO1z/QiADZMuIAiABB2NQkCVQdwNY1lykH1f1ELJod4IgAQd2wC4kMAOiPKQ36dPMpB+1JQEgIFZgAReCIAALoDRUOcKhZEAAciABF50ADQp63HykKOdqfKQfKPSGYBFuBmALV6AKViZWxvd9wAGdUAgPTrG8pCBp9YMBgx8AGmIABQLM0NewAiAAEJKIDpNgTKQeFesCQZIiABQgAxzQ18SyQzUuCR9gAw4V7AkxYVMCEAEX0hAMCS64HKQ94ODspCBSe1BSObAGQAQTrNDX4iAAAGI0NC7/xAhgAnNTgiABF/IgDQ5eEFykKN8crKQggQVFYiFqBEABCAIgCTRAr4gspD5NJzRAA2UntAIgARgSIAMya/BGYAAkQACGYAEYIiANs7ZSDKQo01m8pCCYiwiACTgwCZBspDKZNuzACGCYi4ykFSmLBmABGEIgDbmSFYykLvQBHKQgUm+qoAEYUiAPYDyY5sykKOqkjKQgO1/MpBL3WARAAQhiIAkEQAMCzKQ92B2GYAELBmAAciABGHIgAzIlv9zAABuAEnNVUiABGIIgAzOh16MgEBIgA2KZVAZgAQiU8lArkBAGgaAvwBALkBAvwBQTrNDYoiANLe8BbKQ/JbPMpCCBewjBgCIgBAO80NiyIAArElgC7dcMpB3m4AHgIVAP0BEYxbI4AjRhbKQxlH3g8BE/gUAwGBAkYuzQ2NNgOCxka0ykIVRDgiABGnIgDwBykuzQ2OAJkRykQiFfHKQ8kEs8pB5E8ZBCW4gGYA8gSPAJkZykOcWtzKQweGV8pCAgqgfwsCqQBBLM0NkBcxwNALsspCyxp5ykIH5IATI1wgiAByOs0NkQCZIRQFkkO9lv/KQgZziBQFAkQAQC3NDZJwB5BD8u66ykL5IYciABKCBRkCIgCwOs0NkwCkc2FpZJIzA9INzdjKQt2x0MpBngewFyABHQAxzQ2UUwOAbwQpykL6OA0gAGSsykFG2HAgAPQAlQCrZGVjbGFyYXRpb26TTQCSQ0jWk8pCVaMwpgEIJAAwzQ2WmxACtAWCodPoykJWzggOBgonABCXJwAzRCLW2AmbQlbGoMpBQMUAJwCxmACodG9nZXRoZXLMANAOK9nKQ4CWNcpCKEOAzAAlIAEhAPAGzQ2ZAJkYykKSHn3KQ5ZSJcpCI6WocAQYwCQAoJoApHdpdGjcAD7PAAFQAHCWt//KQabLbAUxmyABHwAxzQ2bHAEAcSGTQu3HtMpBrKyQHAEAPwAxzQ2cIAABtQKCdAG4ykGpu+CQAANAAOOdAJkCykPDKZPKQ+PoJSAANFJ7QEAA5J4AmQPKRDSKxcpDoPaRgAAkuIBAAEKfAJkENymQQuREY8pBr51UjgIUkCAAEKAgAJBEB64fykOz/ERgABLQEwMDQAAQoUMEQ0OnwCi3IzCpyqDAABRgQAAQoiAAk0QVelXKQzqRnOAANEybACAAEKO3A5BDUz6TykNB4jdgABLYkQUDYAAQpCAAQkQKsgAPApRBrKyYykFSmMBAABClkQOQQ3wr3MpD/pyKQAAZ4CAAEKYgAAKxAxBjIAE5o+kowAARpyAAAZpUNKQSp0AABkABEaggAIQ0c0TKQ8OHycAABkAB8ASpAJkIykOusgPKQ030e8pBptnoAAEFIAAQqhAEkEN8id7KQ1MUOmABAE8lBmAAEasgAAG0LtQ7qgvKQbKOCMpBWHjgAAERrCAAM/pYltZPIKnKXAMVuGAAEK3rJZNDvGa5ykOtN9+gACVGu2ABEa4gAIPewRXKQ21rdCAAB4ABEK+OBJNDAKYlykLWX1wgAjRA2tCAABGwIAAAoAFAQtcbiyAAEBxAABQQIABEsQCZDdUlIA85QAEBcSAFAAIRsiAA2dlFacpD+pcRykGsndCgAhGzKSGDJLxGykMdTVegATRG2EBgABG0IACDKDU1ykPRbqjAAAcgABC1lyABKQeQQyRBtMpBr46IIAAFgAAQtiAAkEQOiHrKQu6D46AAENQgABSAYAARtyAAMjSKxUcHAqADJUD4gAARuMsfMgDUOr0GSUGsrJRgARG5IACACw+MykMB3a+gABCYYAAFQAAQussFArkmcTboY8pBqcogAAWgABC7IACQRCtQlspDDk4JoAAAXgokusCgABa8IAA+s804IAARvQoGM/784lkUIKaWLwUVaEAAEb4IBtLhZbHKQsd1IMpBqXgQKgYD4AERv7MYAQwKcbZ3pspBr1k2DRSwgAARwCAAgK2028pDacp1IAAA9xIVpoAEEMHiCUNDAJZfOxwwqYbQtAsFgAIRwiAAAJ0WAsEQIKaWoxAVw6AAEcMgAAHfEjN7VB4gACVMpAADEMQgANFEI0tKykOXyJfKQaxoZRYFwAHwBMUAmR7KQ27qUcpDNBbyykGjtHBCDQUgABDGIADiRDZh28pDco9JykGyScigCwMAARDHrRDiQ2CrYMpDZt9pykGmh3jLEAMgABHIIAABlAwwQT8dAAEKwAAQySAAQ0QYyqkcDnWvWTDKQVhKAAERyh0QAbMQNcgAY8AAFHBgARDLIACQRABoQcpCq7AxAAEZPMAAEcwgAIADyWnKQ3bwyCAAAaABBUABEc0gADMmN0/XEDmphuCAARDOPgsRQmABNdZAAgACFDiAABDPIACVQxufn8pDBD04YAAU0CAAEdAgAAHQDTNQOB1AAQeAARHRIAAB4kIww2/cQAEZgOABENIgAENEEghZrxV1rGioykFGxCAB4NMAmSfKQ5n6HcpD5zyPQAABwAEFIAMQ1CAAk0QED4LKQ+sR3QABB4AAEdUgADMcWmb8CwEgACVA4uACEdYcDIBujDzKQwOC62AAGXigABHXIAABXRcwtKQOoAAQoEABBeAE8ArYAKNhbnncAP+ZAcpDDivZykOjKFnKQZVExBMwmyABHgAxzQ3ZpgcBYSwzqHY3pgMBZgVxYW55LM0N2iAAAcEogjrvtMpBmCY4pgUCPwAQ2x8A4EQ37DHKQ1mqfspBklOIhQcTgF4A4NwAmQLKQsm9bcpDsT1ZHwABlAgTEB8AEN0fAJNDAKYlykP8yNofADNGuvAfABDeHwACRjCCOAKoykGJkBCiBAJ8ABHfHwDQGNvDykP9JgXKQYyA0D4AE8A+ABHgHwCAJqeDykMfIfSgBQAxGVDYwAGjQfkAEeEfAIAqN/LKQq4hQT4AGMw+ABHiHwCANKJFykKVQI03ARg8fAAQ450Ik0NupifKQx4JhpsAM1KYsHwAEeQfAAFWAXCavmTKQZsW3AIUmzYBEeUfAAEbBzNf4qz4AAAbCALZABDmHwCQRBjEQspDt3WGfAAA8RMFPgAR5x8AgDD6zMpDVOjWXQAQ8JkGBF0AEegfADMxKVdVATCVNYAYBgSTARDpFwkCATczsienXQAzWFtQugAR6h8AMzd3JUIxFJXkCwKbABHrHwABNQlwpnN7ykGPYnQBI9hgPgAR7B8AM/PEvEhSIImQNAoFPgAQ7R8AAtEBMPyZzl0AAXwABB8AEe4fAAFyCTB3SwMXAQDSBAX4ABHvKDMzki6R1CogkmIXASO4kHwAEfAfAAAQCkRDJtCmzAsFHwAQ8R8AAj4sMOmUG3wAAQgDBDYBEPIuCeBDvJTOykKzPynKQaD4aDYBE0AuAkLzAJkIfACQQrkc78pBo9pkugATWB8AEPQfAAIMCjAqG8kXARLISAwCNgEQ9R8AAfgAQEKPZndlAxjYXQDj9gCZCcpEKiBxykPmpxCyAQabABH3HwAC0QEANgE4mCZAZAPwBPgAmQvKQq05+8pDiHPzykGMcgBNAhOoFwER+R8AM+WE2wcJMKm71F0AExC6ABH6HwCA5MjYykNsr0UfABDYTQITKB8AEPsfAAKiAzADVDQmAwDwAQWiAxH8HwABVQEwmmBN8AEBogMTcHwAEf0fANBTPpPKQ1E/ncpBj3GAZAME4AMR/h8AAEIKQ0LX1AqiAwE9BAGiAxH/HwAzrrIDugABwQgA0QwBwQMlDgAfAEBDqqgALgIBXAQD2QQhDgEfAAFfCjPFi3IfACNA+D0EIQ4CHwCD5bLwykPStw8fAAVsAiAOAx8AkEQR6efKQ5FqIC4CCHQB8wAOBACZDMpDkjBoykOTPrw+ACRSe10AEQUfAABaEERDIbDnNgEi2IAXASEOBh8A16ATNMpD/GrCykGYNQBFAyEOBx8AgKbWDspD4bZcHwATEBcBYWFuec0OCB8AgN3W/MpD3SPBmwAAOAkFfAARCR8Ag+T32MpC+vQ8mwAG2QAVCh8AIEOB9gkBkwEGHwAQCx8AQ0QDqRr1DQHwAQbZABIMHwBwwJrKQ7gwyD4AAfQNBPgAEQ0fAI0HIgjKQ7CxInwAEQ4fAIMlvWrKQ9xoftAFBR4EIA4PcQsCyQIzmjIt2AQzTLiI+AAQEB8AAskGAdAFMJVEOLoAEyAfABERHwCADc3YykO7HdMfAABvCCN7MB8AERIfAAE+ADPqIFEfAAY+ABETHwCAtaPfykORmSvBAwDoAhO7HgQhDhQfAIPDV6nKQ3kfoPgAM0y4oF0AERUfAIPKGoPKQ5+uK10ABdAFIQ4WHwCD0TtfykM8xFBdAAZ0AREXHwDB2XRrykON8N7KQYmBaQ0E2QARGB8Ag/E1cspCxwH3ogMBNgEAJgMhDhkfAID4J03KQ1gz+XwAABcBBZsAEBofAAGyAUBCyHpVuQQTYNEBAT4AERsfAIMS6wvKQqPhw+UNI1hb9wQhDhwfAAApMERDtrpD0QEFsgERHR8AgxqX/8pCpVohYw0BigYBXQASHh8AcK9/ykOiDv7wARAgHwAELgIRHx8A2CJb/cpCphZQykGbFvTZABEgHwAzJpADHwABmgQG+AAQIV8NAtQvBiUHBYoGIg4iHwAjsDAdCALRAQWDAxAjHwCTRAyFvMpDTlKSNgEFigYhDiQfAIAaaXTKQ+1rdB8AADwLE7qhByEOJR8AAfsNMzUVnhcBBgcDESYfAIMrriLKQ1DjXroAAZkIARcBEScfAIQvD4/KQ6Gx09AFFJsXARAo2A0C0AUwihmEHwAA4AME0AUgDikfAJVEDoh6ykNAycp8ABOAiwIRKh8AgDDjTMpDdpCsDgYQENkABF0AESsfAIA0isXKQ65QTskCADUFBdEBECwUDgI1FTN7UlRdAAXXCCYOLR8AM7vaAh8ABWMHIQ4uHwA4N9UoeggGkwERLx8AARUJMGMtzecGCN8HIQ4wHwA4roMCsA4BLgIBNgEVMR8AQ0PZHVt8AAEfAAEWBREyHwAB0AUzv1NE8AEGHwARMx8AgOyj4MpDG9bSiwIJVAUBWF0BbBFAQsTRGnQBAEUDBQ4GEDU+AAEfAJhDpEDHykGYNPDBAxE2HwCDBDWnykMgmHmbAAY+ABE3HwABaQ81HO8/7wUEkwESOB8AcD6NykPvzEgXAQE2AQQfABE5HwAB8AEBFQkwj3GIdAEEiwIROh8AAeYKMKDHhvgAAdQXBD4AmDsAmRHKQ22N+T0EM0bYcFUBETwfADN9ReIeBDOmyxw2AQF0ARE9HwAzsW9juDoBHgQkUnuCBxI+HwDIQGHKQ6ahm8pBngeg9wQRPx8AgLlLWMpDSTSrXQATGBcBAV0AEkAfAHAcVspD8uheugADYBEBNAkgDkEfAPQDRAkNRMpD8rlTykGSU4DKQV4ekgWYQgCZEspCkuqVsQUGiwIQQx8AIEM5fAAwiNEfPgAQkLoABA4GEUQfAINZF1XKQ4iiEw8CBh8AEUUfADNpiWu5BAGCBwbJAuNGAJkTykOW8BDKQ98mfT4ABlsIEUcfAIOvPhrKQ/C1qqgKBh8A8ANIAJkUykOU3VDKQ6V7GcpBve42AbFowAGkYW55Kc0OSSAAALwWgEPQCf/KQYlcOBMjh4DpAhBKHwDiRArRXcpDvzx7ykGVAYC3DwI3AfADSwCZFcpDa/1gykP3fePKQYw+ogcUwy8CEUwfABCbNQ+IYKlmykGa4qg+ABFNHwDYq7IxykNq4tXKQY892HwAEU4fADP5UvcTEDKJXMDzEAJ8ABBPHwBDRAyk/QsoIIxNyQYjaMC6APADUACZFspDDKSHykOjSlrKQY8vkQ0FmwARUR8A8wNSDl3KQ7BwrcpBkh+wykFGpjA+ABFSHwBgYcPFykMumCUgl/IKLBQsFwERUx8A0HKRk8pDuTSWykGVEFBODwQfABFUHwAzwuUlaE8wjy8YXQAEZAcQVR8Ak0QHnz7KQ5dqhEwPAawQApQBEVYgAIAiG2HKQ+X1Jn0AVBDKQV4N2gAQV+4vcEKTls3KQsakLgHaAAZ9ABBYHwCQQ1SdOcpDWhVQNwESuMoRAjcBEFkfAJBECnO+ykLoVAM+AFQcykFMpdIBEVofADMmfWddACGX8h8ABCgDEVvTFwGqLDDlxh0+AADaBAU+ABFcHwCA0mxxykLnl96UARBI+QATOFYBEF0fAJBDzjgRykNVs9IvAgBeBAVtAhFepBMBUS4B5h8ylRBILzICugARXx8A9ALbXp3KQ95IsspBndNAykFj77oAEGAfAOJEENhwykPmI0TKQYZ68FYBAj4AEWEfADgVC+ObAAb4AOBiAJkaykMlHuvKQ/NKgtkAAPEBFEpdABFjHwABGkszUPRCLwIGPgASZB8AfaShykOJWe8fABFlHwCAv8oXykOMdPEIAwC4GwWrAhBmHwCQRAHeQ8pDv5mhPgAAVgUFHwASZx8AsPXJykP94gTKQZUQbAoFHwARaB8AgwnnjMpDcu1cugAGmwARaR8AgCC8bcpDf1eKXQAAfAAFVQERah8AgDVghspDmOD34QMYcIQDEGvILZBCkWYFykMUUG8fABiITQIRbB8AAQ8CMISaX8IDAFYFBZsAEW0fAMnXiirKQz30J8pBmADhAxZuHwAw2v+TugAATQIFDwIQbx8Ak0MOeRTKQyV8Bi4CM1JosE0CEXAfAIMhd6nKQsgtlA8CAT4AAfEFFXEfAEBDgvXPXQAADwojaNA+ABFyHwAzNY6jPgAwqYbUXQAT0D4AEnMfAHDst8pDmLHtdAEYUD4EEXQfABCEbhMzi7qkXQAGFwURdR8AgOAeQspD7f3W+AAQ4F0ABIsCEXYfAIDuLxXKQxrirSYDGEDBAxF3b14B0SAB6xMBdAUG4AMReB8AAUMpMI8yzBcBEIQfABN42QAReR8Ag+VrBspD4h7s8AEkRsN8ABB6HwACiBYBpiEC8AEFwQMSex8Ac/RzykP8yaM+AAZ8ABF8HwBgUybAykM5+AQwiVy44AMETQIWfR8AMLeQBh8AAGwCBbIBEX4fADN8yy26AAH4BDNGw7B0ARV/HwBAQ/yam3QBEDBVAQPXECEOgB8AAYUrMLraEfgAGIAPBhGBHwABCE4wuWOeVQEYUB8AEoIfAHTyi8pD21y5HwAALgIB0QkRgx8AM9crKRshM6mG0B8AAU0CEYQfAIDeG5jKQwQ9OHwAALkEBXwAEIUfAJBEAFC8ykOvhmsHAxDw2QAEdAEWhh8AM8zu/U0GBh8AEYcfAIAU9NTKQtVVvx4EEKx8AAQ+ABGIHwCAIr8XykKmko0XARhEZAMSiR8AcNadykMfoj58AAlkAxaKHwAwlcX1PgAAyQIFsgERix8AcCY3T8pDXKREDwEHBxTE9wQRjB8AgymYd8pDiPzJDwIBZAMBNgFCjQCZHaoCAosCATUZM0yHeDYBEI4fAJNDRUQNykKi7TQ+AAbBAxGPHwABkxg9/Pit/wMRkB8AgMNxWMpD79Fv0AUEkwEBfAAQkR8AYUQVaYHKQu8FOJfyGDYBEpIfAHCBB8pD/Gx9HwAQEB8ABAYHEZMfAIAjYs/KQo2+Mh8AAaIHBPgAEZQfAGAmrHLKQ2GlLiGgtV0AE4DZABGVHwCELZ1WykPoVO9FAwV8ABGWbBkBZAMwVypFHwAYgD0EEZcfAIAbn5/KQ4kr0k0CAVQJBOgCEZgfAAHoAjAx5jSqAgAODhTD2QARmR8AgNEkFspDdAW7VQEYqF0AEJofAJBEL4gGykM5kqhdAACqAgXgA0ObAJkf5xgw3ne6PgAYsD4AEJwfAJ1DG/2zykO2GoA2ARGdHwAAwQNDQ43rYz4AM0ylEJMBEZ4fAAGyATQgXmIfAAVkAxKfHwAACi89rswe8AERoB8AM+X2TOc0AjUJBfgA8wOhAJkgykMAOiPKQvHTJMpBsklrBgPJChGiIADBjzNkykKP7vHKQaaHdQEToLMBEaMfAAEfBDAGbffaABgYRgMRpB8Ag/mxC8pDt2HpswEkUmhzEUOlAJklyiAzD5De2gAGhAMQph8AAr0bNYILjfAFE7B7CBGnHwAANStAQsvWnoQDEEQ3AQRtAhWoHwBAQ3BeipsAGCAfABGpHwABehswxIg8HwAJlAERqh8AATcBM842ZsIDJEylbAoRqx8AAXgaM8/a9R8ABnwEEawfAID6mmTKQ1Jo3JsAGEgfABCtHwCQRAe2w8pC7i3LPgAYtA8GEq4fAADJCjCkM7CrAgmDCxGvHwAzEghZPCsBPQgA1BoCFwERsB8AgxxC4cpDucGxFwUGVQERsR8AAaMDM+v9DMoCBqMDEbIfAAGGMDCA8y26ABBA+AAEXQAWs34pMNA5CE4CANAJFCwABBC0HwBDQzfBRT4AAaoGAG8cApsAEbUfADM4HYCMAimJTdEFEbYfAIWFJ+fKQ5HvuvABBKMDEbcfAAHCAyCqOpMNAVUFBcoCEbgfAAFFKzAl2EGbABAY6AYEugARuR8AAa1UNOR+tJsABWwGEbofADPDQk0uBgFNAgY+ABG7HwCDymHGykPrng6bAAYPAhG8HwABPgQwqJYbfAAJTQIRvR8AgN8F38pDVD1gXQAJDwIRvh8AAaMDIYpENgUBqgIEbAIRvx8AM/PYFZs3AaoCBmwCEcAfAND6yW/KQze+JMpBmuKodAEEZAMQwR8AnUQAxeDKQ3C6xckGEcIfAIMLF3XKQ5beVC4CBtkEEcMfAIAOkCLKQ2+iZT4AEOhdAATwARHEHwABiwIwO8Nn+AAA0QUUpQcHEcUfAIAVgQfKQtYR5aoCGITYCBHGHwAAiwJNQ1vp1YsCEccfAAEPBiAeiVMVABYJBg8GFsgfADCACdc+ABiQHwAWyR8ANKfa4vABFIdNAhbKHwAwxLdFPgAYgD4AEcsfAI0xFY3KQ+vNFhcBQ8wAmSdMChBmJgcB0QEBogcBRQcRzR8AAC4CAvgAC6oCEc4fAABrCgcOCgbPDRDPHwABkwVFQ5DXW7oABHQBEdAfADOg63eLAjCPPeB8ABNgfAAQ0R8AQ0QLRn+DBziSEOxcBBHSHwCAH9MSykM163f4ABCIfAAEsgGY0wCZKMpCrqAN4AcGmwAR1B8AgMjtJcpDGWw7PQgBkgUEVQER1R8AgOYnLspD5K298AEALQYjpjibABDWHwACwQM0ROZPHwAFwQPV1wCpc3RhdGVtZW50lfAegK2VC8pCSHagdhI1IAGqIgBBLM0O2IQV9gQaaXTKQ18mfcpCQpyMykFGusABSAA2zQ7ZwRKAhSjRykJFjUhLABoASwAQ2pIJAtAngoeGV8pCSamQBwMJcQAQ2yYAAhUKM62y0yYAAD0BCSYApdwApnJlcG9ydJbFAHDH7EbKQe/0agkzmyABHwAxzQ7dwQD2Azl548pDGaX1ykIAxUTKQUbYQCIAEN7rFeBDAQJPykMGn1fKQhDbJIcSQVABp1JjAEE7zQ7fIwDQDc3YykMuf1nKQgafWOEAMhABpiMANs0O4CIAgpFqIMpCA66YKRMSp6gAQSzNDuEjAINhIHPKQxiLryUrN0bYcCMAheIAom9y3AJT1QCA2ATuykFBJABuAIAgAaJvcs0O40ogQ0NvBCntH4Id+PDKQUy4kB4AEuQeAMBiK8pDo+OcykEvnUDGAABOBvIUykFMmxABom9yzQ7lAJkBykN8id7KQvjDYcpBO0K4ykFA+EAeABHmHgDyA/OVvMpDr5izykE1YUDKQUy4gB4AEeceAPID+oeXykQAOJTKQTtCwMpBRtigHgAQ6B4Ak0QLD4zKQ6xNkTwAI0bYWgAS6R4AxycNykPf4b/KQSnZYHgAEeoeANcOcPnKRABQGcpBKbwAeAAR6x4AwBw9L8pDrTffykEd+R4AIpsAeADyCewAmQLKQpF2PcpCzlRqykFG6CDKQUa68B4AEe0eANLJvW3KQ6e69cpBgL3gDgFwoyhvcs0O7h8A4EN8K9zKQ0TPQ8pBO2AwtQASYD0AFu8eADOAxUHTAAUPARHwHgDQi/mlykORmSvKQUcFwFsAA5cAEfEeANCTGZbKQ6L5TcpBI9pgWgADSwER8h4Ag6DOTMpDq8FaWgAFHgAW8x4AceJxoMpBKbtpAQM8ABH0HgCArrIDykNVoy14ABCweAASILQAEfUeAPMCvGa5ykNPawDKQR4WcMpBRruWABb2HgAwmdQVHgAQYDwAAx4AEfceAIDRO1/KQyLLLbQAADwABHgAEfgeAPMC3sEVykPOJHLKQUzJoMpBUnt4ABD5HgDnRAfFn8pDAjvGykFBJDDhARH6HgCAGNvDykOnLr4eABBApQESwLQAEfseAIAmp4PKQ3UaJw4BEFAOAQMeABH8HgCAKiBxykMoRyyWABBQeAASQDwAEf0eAIA0okXKQvLpSywBF9h4ABL+HgBwc0TKQ4Hdr+ABAHgAE9g8ABL/HgDAisXKQ87ftcpBKbvgeAACHgAhDwAeAIM37DHKQ2uW2GgBIkD4DgHwBQ8BAJkDykNhIHPKQ7nWWspBUsiAPAARcJYAIQ8CHgCFhTbLykPLZYd4AAJYAiEPAx4Ag4wopspDkz68ZwMyRrrgPAARBB4A0LV03spDX+KsykEd+ODwAAJoASEPBR4AwezS4cpDhMq5ykEj97QAA1oAEQYeAACjA0BDqnj0tAAAlAISuKMDJg8HHgCAw4fJykFM5yDQAgMeABAIHgCTRAC8ucpDQA9z3wMEHAImDwkeAAHuAgHCAQUeABIKHgCwpTjKQ9DiccpBNX5nAxO4LAERCx4AAMIBQEK2LDS0AFPoykE7GGgBEQweAIAxKVfKQ/OjorQAEKBKAQMeABENHgAA4AFAQxlH3ngAAaIDAx4AEQ4eAAGkATN9gzDCAQSiA/AEDw8AmQTKQxuxj8pDECKmykEvnc8EAwsFIQ8QHgCARPzaykNjig2kARAwPAASkIYBEREeAIBupifKQ4crjXgAYkDKQVKYsB4AERIeAAH8AxCQWgABOgIFDgEREx4AgNEMX8pC7oPjaAEQGFoAA2gBEhQeAABmAyapjpYAAoQDIQ8VHgCF1/46ykM5eS9lBQNKAREWHgAz3vAW3gMnL53AAyYPFx4AMNqT4GgBAIYBAykFIQ8YHgCE88S8ykOzQQG0AASkAREZHgABOgI1YJ0CHgADtAAQGh4AkEQA1DrKQvRd+DgEF3DCARIbHgBzvLnKQ030e0oBI0D4pAESHB4Ac9Q6ykOE+cW0AAX+AREdHgCLBB4mykMjhYXeAyIPHh4AcDWnykOWt/9YAhegaAERHx4AgAeuH8pDKQNbpAFSMMpBOzU4BCIPIB4AcJcUykPCnmYeAAH+AQNoAREhHgABrwYwcudz8AAX0LQAESIeAIAOiHrKQwpIkJYAB68GIQ8jHgCAEgFoykNrOMCyAhewPAAWJB4AM7OeLbQABbICFiUeAHH1SEfKQUFBRgUDLAERJh4AgBV6VcpDORsXLAEItAASJx4Ax6jhykPEQ/jKQS9/wHgAESgeAAFkBTCVQXk8AAByBhO6DgEWKR4AMNFAiTwACBwCESoeAAFjBzCAOB7CAQDuAgSWABIrHgBwVDrKQ8CavvAAAVYEEoAMAxIsHgDCa7vKQ+h6wcpBhp9Q8AABYwchDy0fAIMfzSnKQ20NXTsCI1J7hwGTLgCZBcpCki6ReQAB/QMFhQMWLx4AM5H2V5cABR4AETAeAIPJAWnKQz71LPEABR4AEDEeAJBDUuCRykMN7/FaABCwOwIDRwURMh4AhVOavspD5bzBZwMDRwURMx4Ag8oag8pDaEu1PACgUpjAAaJPcs0PNB4A4EQtmV/KQ1VG7spBUqsgvwUDHgDzBDUAmQbKQ6an+cpDZzNHykFYjIB4AAA8ABA2HgCTRAqyAMpDpM3qeAABWgBRb3LNDzceAIMpHtfKQ2bVMFUGAWkBADwA4DgAmQfKQ6eRJspD3MaW6ggTAB4AADwAETkeAIDDhqrKQrKGq9ECENhnAwPwABE6HgCA0WphykQAIQ6VAgg7AhE7HgABVwQw6/TvPAAX4FkCETweAAFzBjD0vA88ABfgWgAQPR4AAv0DMyGw54YBIzsY4AEWPh4AIbw3UwgISQMRPx4AgCang8pDuUoiaAEXwHcCEUAeAADdBUBCxwH3eABTyMpBKZV3ApNBAJkIykLlhNtaAALNBgTdBRZCHgAw8XHZLAEBpAECFgogD0MeAIFDDivZykMfIScHELDCAQMeABFEHgDBbkn+ykNSWeTKQXXWcQgSMIYBEUUeAABCCwJXBAKjAwRjBxZGHgAw5BcwHgAAhQMEWAIRRx4Ag4UHyspDrlBOaAEB4AEAwgERSB4AgK6yA8pDj8SP8AAB2wcD8AAWSR4APNt+L5MEEUoeAIPlsvDKQy87iFoABVcEEEseAAKfBzDH7EZoAQh1BBFMHgAAgwWQQu0PNcpBL3/IwQMDlgARTR4AgB+1qMpCxNEasgIQuGUFAx4AEU4eAIM0isXKQ6bQpkMJBXgAFk8eADPJkdfpCAXwAONQAJkJykLLMcbKQ7UUsvAAMjs1qHgAEFEeAAJhCTOHWplaADJA+FAeABFSHgCDYMRIykPdI8E8AAXeAxFTHgBxbwQpykLMHzUIECh4AAPbBxFUHgCDtaPfykOqqABaAAUZBhFVHgCA5eEFykMg9pHwAAgqAxFWHgABDAMzpPwKPAAFZgMQVx4AAkMJMM8N1WgBEMBKAQNHBRFYHgCABEyxykMHW4bCARBQ8AADoQURWR4Agwr4gspD4eVorwYEuQshD1oeAAAMA4hDn4AMykEd+IMFEVseAIA7ZSDKQuZ48HYCEFAsAQN4ABVcHgBAQyobyR4AF2CWAENdAJkKKAUwb/po0gAQ0A4BAzgEEV4eAISFB8rKQ6BpblMIBDUIEV8eADOL+aU4BAEMAwVGBRFgHgA4kuuBTg4FyQoQYR4Ak0QAR63KQ+DMDpQCBXYCEWIeAIAUeLzKQ9w5ch4ACPAA42MAmQvKQq05+8pDvMNllgAjUpg6AhFkHgABGgQz3VLMdgIFOgIQZR4AkEMcDbnKQ4RtjloAF6AcAhZmHgA1nPAsGAYScHYCFmceADP2v7ikASM1VVgCEWgeAINTPpPKQwOyS+wEBZIEFmkeADDrOaxoARDAOgISMFoAEWoeAAHQAiCuIWsOEX6fBwOGARFrHgABTwx4aWX7ykEvf60IEWweAABPDENC1Ob/XA8FlAIRbR4AAYkOMGuW2CoDAZQCEoB4ABJuHgAoSJePCAWwBBFvHgABkgQwom0WLAEQwNIAA5YAFnAeADzlAX8eABFxHgCDvGa5ykO9fqcsAQWUAhByHgCQRBxru8pC8i0cDgEQ4EoBA5YAEXMeAIAtx+rKQ1To1lgCCDYGEXQeAH0xEdfKQ6QSWgAWdR4AIML7iBAASgEFsAQRdh4AgzS5xcpDCqTPeAAyL1gADgERdx4AAWYDMF7IZZ0JELBKARJAHgAWeB4AMI/zmtIAECDSAAO0AOB5AJkMykKt9f7KQ7o0cR4AAUMJA+ABEHoeAENDhEyxngcBHAIyNVWgWgARex4AgJIwaMpDOL0APAAA/QcTe3gAFnweADCyVrMOAQEVCgOGARF9HgCDmPNEykNdr/jDEAX1CxZ+HgA7pVohPBEhD38eAICZIVjKQ+PoJZwJEID+AQPSABGAHgAzn+QytAAwRwWo8AADlgAVgR4AQEOhU7x4AADwAAAkCQDMBhaCHgA81ryHHgARgx4AYKbWDspDAFkRCrAEFoQeADC47As8AFNgykFSmCwBEYUeABC0cgYzrcQWSgEFcgYRhh4AgLt8n8pDMQ5N7gIIzgQRhx4Ag8lfa8pDSBpkWAIFvAcWiB4AMMJvWloAALoJBB4AFokeADDvzEgeABBgLAESYPAAEYoeADPQUUcyCiFSyFYEA7QAEoseACgiRf8QBfYJEoweAAA8ADDkRjz+AQDgAQR4ABGNHgDX10MiykNHYA7KQUzJkOABFo4eADC/JDmkAQB4AAT+ARGPHgAz3gX8PAAC8AAEOgIRkB4AgOT32MpDdjKULAEBdAQDDAMWkR4AM7P8RPAABR4AEZIeADjr6MhQCgUOARGTHgCE8tqkykOG/W48ABO4LAEQlB4AlUQAMCzKQ6GCyPAAA3YCEZUeAIADwJrKQuUAkrQAEFBaAAN2AhKWHgBwqRrKQ1SKv1oAF3D+ARGXHgCACpr2ykN9JvFaABAw2AkDYgcWmB4AMNP+iR4AF0AeABGZHgCADfxjykNCQE8eAAg8ABGaHgCEDhNuykPPa+xoAQQIB0ObAJkNigwBpw4ChgEiuJAcAhGcHgA4ynlxLAEFGAYQnR4Ak0MASCPKQ5B/0cgKBTgEEZ4eAIwNzdjKQ7Kz3h4AEZ8eAIOFZczKQ/LoXq4GBaIDEaAeADOMVruTEwGWAAXeAxGhHgABoAU0nDTpHgADKRQhD6IeADPDV6n6BQoMAxajHgA8t6SRHgARpB4AAT4NMD6XFVgCF9DuAhKlHgAjSYX4BwE4BAU6AhGmHgABgxQwL/XfWgAQUCwBA5QCEaceAIDglUfKQqPhw7AEF3AkCRGoHgAz8WRzRhYoL38OARGpHgCF+CdNykNKqzGMChKgpAEQqh4A0EQH3SDKQ8e9OcpBQSTOBBN7dgIRqx4AjA7OhcpCxkXIlAIRrB4AgBMCi8pDr8bT8AAASAMEHAIRrR4AgyJE8spDz/gjrAgF0gARrh4AMyaQA1gCAXgABQwDEa8eAIM4j8nKQ29AEeABBR4AkLAAmQ7KQ48VB8cBEzrCAQVaABGxHgBxv7AwykP1phwCAVcTEoDwABGyHgCAxnMKykL6OA14ABA4hgEDHgARsx4AgOjOUspDuu+0hgEQYFoAAzgEEbQeADPv7kP/EAFnEgXCARC1HgCTRAyFvMpDnjelDgEjUpiEAxG2HgCDK64iykOJLzbSAAWlEOC3AJkPykNFWtzKQ4qlvJYAAAoFBM4EEbgeAAEADzPdgdj/EAVaABG5HgDXruEEykM0WW/KQSm70BwCEboeAGDYLTvKQzP9EgEKBQXuAhG7HgABAA94qKVEykE7QiANELweAJNEMONMykOQrt2AGCNYWxwCEb0eAAACDRFCqgoBIA0FsARDvgCZEOAQMNnYnngAAHQEBFAKEb8eAAE0CAEsAQEGCQWoDBHAHgAByAozsCTqeAAFOAQQwR4AAd0UEULCEAGeBwU4BBXCHgAC9gk3UqsQHgAWwx4AMKpJ6egIAXgPA6wIFcQeAAfcBQUeABHFHgAzKZNuyxcwL3/ghgESsFgCEsYeAHPxcMpD6ZQb8AAFfAsRxx4AgGDESMpC6WX7lgAQGFoAA0oBFcgeAEBDddR9/gEIBgkWyR4AMLH4m7QACKQBEcoeAICFB8rKQuREY5QCEPBaAAOyAhXLHgAgQ2VUBgNaAAMeABbMHgAB1A0BMgoFHgASzR4AcGXMykQAOJQ8AADCAQStFxHOHgBgmd1cykMQCRYBWgAFhAMWzx4AMLNwDR4ACNACEdAeAICgzkzKQtfUCiwBARAOEqBKARHRHgCAroMCykMknfIeAAAGCQSSBBbSHgA8cXDtHgAW0x4AM7l5L1gCBWgBEdQeAGLDKZPKQw9oEAH+AQOGARbVHgAQc48XAQQcBR4AEtYeAAAYBjCrBhjuAgHqBgO0ABLXHgBzhqrKQ//k8DwABfgHEdgeAAGkEDANNZuWAAAYBgTSABbZHgABiA4hGDTCAQOWABXaHgBARAAJiKQBF8BoARHbHgCD7KPgykOIohMCDQUyChHcHgCA+liWykMQ3PyGAQBYAgSSBBbdHgAwdu7D0AIAlgAEHgAS3h4AI4eXdBMBwgEjRtjwABDfHgAD8A8gyReUAgiWABHgHgCABDWnykMGn1dGBQjMBhHhHgAAcgZAQo6qSDwAAFgRBBUZEuIeAHCuH8pDkfZX3gMBaAESgBwCFuMeADD4k2hEBxBglgADHgAR5B4AAmwdILOgPAAAlgATuB4AEeUeAAF0EzyRaiDsBODmAJkRykOGffrKQ6b/srQAAPoFBDwAEeceADOxQGEzGQFKAQUKBRHoHgCDuUtYykPUXKBaAAUMAxHpHgCAyQJVykOIc/M8AAFYAgOEAxDqHgBDRAj1xNIPARYIBVoA5esAmRLKQpLqlcpDitTHWAIDYAkQ7B4AlEMJx3HKQ43B0ngABEALEe0eAIRpiWvKQ5qPWA4BBEYFEO4eAJNED/6qykP528/OBCMvdXYCEe8eAIAX2ijKQ4+Vg3AIAWgBA8wGEfAeADMb36S+BQHSAAXwABHxHgAB+BYwrfMjeAABsAQDygjR8gCZE8pDlvAQykPYwLkaCKwIEfMeADPf2UNMHwFmAwXQAhb0HgAz6zmsHgAF9gkQ9R4AAVoPQEOLkApmA1PAykE1VToCEfYeAIMsgEXKQ5dzQbQAI0bY8AAR9x4AgDCdQMpD2XtzVgQB7AQD8AAR+B4AEDR6DTDCzIayAgh4APMI+QCZFMpC5K7eykOOGmzKQS9ZIMpBTKXwABH6HgCA4/K1ykOlexkeAAD+ASKGSJYAEPseAPMDQw/vjMpDv/bJykEjtGDKQUamlgAR/B4A8wK9mGLKQ5B6NcpBRqLAykFSaJYAFv0eAHCunRTKQUbAKAUEHgAR/h4AgPLuuspD5Wj3eABTIMpBTIcOARb/HgBwdGH2ykE7GwAPEsNaACEQAB4AgPr3jcpC8dMkHgBSkMpBOx78AyUQAR4Al0OjG1HKQUDfIB4AEAIeAJNEEB2qykMtJqLSAAR4ACEQAx4AgxtCAcpDiBNzlgAE8ADwBRAEAJkVykK7CJjKQ+3PuMpBNRzgWgADlgARBR4A8QP5JcXKQ8yR18pBI5bgykFA4nhKASAQBh4A0EMcWfDKQ7vDZ8pBHdNyBgOGASEQBx4Agy3j5cpD+jrTlgAiDDL4ByEQCB4AgzyA6cpDyOqmaAEiQOIsASEQCR4A8gNMNlPKQ7xPmMpBNTpgykE1H/B4ABEKHgCAa59MykPX5JEOAQh4ABELHgCAfSlBykPDEcnwAFJAykEX9DQIIhAMHgBzh1XKQ/slFB4AMhITcFoAEQ0eAPICo9d8ykO6HtjKQTr+AMpBOwEcAiEQDh4Ag6QGhspD6RAoHgAFtAARDx4AATwAMJCoUcIBAIQDAxwCIRAQHgA4q+E6eAAFPAARER4Ag9qjYMpD0mnHaAEiEjHQAiEQEh4AOOlvcDwAIkyH6gYhEBMeANf5ggDKQ8GcRMpBKXgAWAIQFB4AlEQBIwfKQ6N4d/AABFoAERUeAIUFP2zKQ9I6vqQBA/AAERYeAIAgX0XKQyV8BpYAU/DKQVgspAHgFwCZFspCmWz/ykO7ZkGGAQDuAhOltAARGB4AOLjX0bICBR4AERkeAAFYAjPWzDI8ADJGpjiGARAaHgCQQwykh8pD4h7stAAXIJQCERseAINRsEjKQ8unlfAAI1Jo4AERHB4Ag2LcKcpDtTA+PAAjL1zSABEdHgDAcjN+ykPVsufKQUD8qAwEhAMRHh4AM4DFaWgBClgCER8eAIC622fKQz5SOR4AFzBmAxYgHgAweX+ZHgAAgAcD/AMhECEeAIDqtfLKQo2+MkoBAUgDA8IBECIeAJNEEMFhykPNqjdWBCNMh4QDESMeAIAiG2HKQ8rsW9IAU0DKQVhKaAHjJACZFspEK5qrykMSe+rCAQVoARElHgCDMFrHykOwzdOiAyNGpjwA4CYAmRfKQyIx+spDZQrlWgAA0gAEpAEWJx4AMLRG6LQAAQoFA2gBESgeAINBnMvKQ6aTeaIDMlJo0MIBEikeAHP638pD7Co+HgAFLAERKh4Ag1SdOcpDTDSxSAMFWAIRKx4AM3RkRoQDIEyD4g4TpbQAESweAICCO+LKQ90wUf4BFyDuAuMtAJkYykOeuq/KQvbwyEoBBWgBEC4eAJNEA/f9ykOn2uJ4AAX+AREvHgBwIzPEykNLGtMeEFmQBhPEeAASMB4AcBy1ykOG+icsARBA0gADpAHjMQCZGcpD9au1ykOAlgd4AKFSaOABom9yzRAyHgBi/vziykOtoAUA7BMEHAIRMx4Ag/8r7MpD0vX3LAEEkAYgEDQeAJREFPTUykMjSW/gAQQcAhY1HgA0W+nV0gAEPADjNgCZGspDb6ShykOiYBi0AAXCARY3HgCHv2qYykFMoYAeABE4HgCFh7bDykMVCrx4AAOkARI5HgBQh7nKQ5J2AgMOAQMeABI6HgAAPAAw1VW/PAABWgADLAEROx4Ahb/KF8pDouxHLAEDHgAWPB4AM788e9IABR4AET0eAIPH0ujKQ0E/HR4AMkylIGgBFj4eACCkv2EDEN/4BwSGARY/HgABZgMBsAQFpAERQB4AgNkt1cpDVJtz0gAAkhMTploAFkEeADCVOcUeAAH+AQPAAxZCHgAzuZKoggUFHgAVQx4AQEQAxJrgAQg8ABFEHgCA6ofUykOnH6iGAQg2BhFFHgDA8mKIykMQqT7KQVJlogMEOgIRRh4Ag/qaZMpDqPNBaAEFhgEWRx4AM8P8DLQABUoBEEgeAJNEAca/ykM8f434BwVWBBJJHgBw3kPKQ+k+RLQAF4AeABFKHgCFBeMjykOpUVRKAQPCARJLHgAj+jLwAApGBRFMHgCDCeeMykPHFw2WAAWwBBFNHgAzEpSLzgQBaAEFJgcRTh4AOBc9IqQBBfAAEk8eAHBUqMpD+JZDeAAQIDwAA/oFEVAeAIAb/MjKQ7e/D6QBCK4GEVEeAIMgvG3KQyqX0XgABZYAElIeAHDT8spEANwfHgABYgcD7gIRUx4A8wIkqcfKRADzpMpBNR0AykFShngAEVQeAIQss4XKQ6Tu6iQJBMADEVUeANAxW6bKQv+3dMpBTIQAeAADPAASVh4AYHMrykNzSYQhEMAgDQT+ARFXHgCANWCGykNWEA3MBgBYIASWABZYHgAzxCoqbgoFpAHlWQCZG8pCkh59ykO37hl4ABIASAMSWh4Ac9qlykPz1rKiAyM7AZ4HEVseAIDXiirKQvkhhw4BFziGARFcHgCA/kN+ykOmB0k6Agi0ABZdHgAw3kiyPAAAZAUEsAQQXh4AkEMO1VDKQsa4+iwBEEgOAQOWABJfHgBzeRTKQ1IMoTwABc4EEWAeAMAh1b3KQ9nnM8pBHbXQIARaABFhHgCANey3ykNhwcXwABcQ+gURYh4Ag1VXicpDUPRCVgQFGAYRYx4Ag2XHQspDu5VKEgwFlAIRZB4AgIQ+jcpDGihfJgcX8A4BEWUeADPLqTQ2BgEUCgWyAhFmHgAz6CgBvAcwKXgQrAgDdATjZwCZHMpCk5bNykQACdfwADI1H/ikARFoHgAQrV4LcazJfMpBOv6UAgOEAxFpHgCDymHGykP/5KUMAwXCARFqHgABPg00l/a0lgAEYgcRax4AgOVrBspD24vClgAIYgcQbB4AgEMAll/KQtMlcwAAlAIFeAAVbR4AQ0OTZi06AgXCARFuHgCARaIhykOVxfWGAVMAykFMh3wLEW8eAIOFJ+fKQ7NcpfAABSwBFnAeADPgS1MeAAXQAhFxHgCApsOBykONvFoeAADeAxOkgAcRch4AhK2028pDGLHtLAEE3AUWcx4AMIF/XUYFARAOA4YBEXQeADO0pUm6CTBGoth4AANaABF1HgBg3huYykLQOgICDAMEeAAQdh4AkEQAaEHKQo52p4YBAVQGA94DEnceAHBQvMpDxaCbHgAADAMEjggReB4AhAqiyMpD04IntAAEHgAReR4AgA4a/8pDJvCgwgEQgIYBA/wDFnoeADPrb/A8AAWGARF7HgCMEXwoykQAIOY8ABF8HgABcAgB/gEgNTpaAARIAxF9HgCDItadykOJK9I2BgXSABZ+HgAwyC9tHgBTwMpBQMXAAxV/HgACeAABCAcFXA3jgACZHMpEJjdPykNBm1g6AiNGxDwAFoEeAAFWBALuAgQeABWCHgACKgMCSgEEHgARgx4AMymYd+QMAXQEBVgCEYQeAIAtKDLKQ3LtXDwAFzDeAxGFHgDSMKDgykLu5j/KQXWOqPAAcaNvcizNEIYfAIw0AgjKQ3ndqz0A44cAmR3KQ0VEDcpDC+mt3wMFhwERiB4Ag27qUcpDKjuX0wAFlwARiR4Ag6etx8pDs4uuDwEFHgARih4AhK6eNcpDyo810wAEdwIRix4Ag7WPj8pCyxp5RwUF7wIRjB4Ag8oyvMpC6/0MlgAFwQMRjR4AM9EkFkELIC9ZswIEdwIRjh4AgOXILspDs+jV8AAAZwMEkQYRjx4Ag+y4nMpDoo8h0gAFWgAQkB4Ak0QOkCLKQxf3oTsCMkDiwM8EFpEeADB1Hhs8AAChBQR3AhGSHgCAEh/eykL4aRF4ABA4PAAD7wIRkx4AgBVpgcpDIXbCHgABJQkDWgASlB4AcFH9ykOfoynSABdAlw8SlR4AADwAARUKAjkEBJ8HEZYeAIAYyqnKQ4KYqVoACDwAEZceAIAcQuHKQ6Gk4GgBCB4AEpgeACNaZjsRAUcFBcIBEpkeACOI+YUDAg0DEx60ABGaHgAzH9MSfQsDRQcDHgARmx4AcCNLSspD2YmBASehoFoAEZweAIAqJKnKQ30my7QAAIEWBIcQ8AOdAJkeykMqPKTKQ6uCE8pBY+tBAKGHgAGjb3I7zRCeHwABmg3TF5mOykFYRlDKQS8+wB8AEZ8fAIOTCa/KQ/JgQYcSBeIBEaAeAIDQ9QvKQ+hU7/IAAN8FBJ0LEKEeAENEKGiOEAEBTAEFrwgRoh4AMyv4SdUPN0yhgJMGFaMeAAI7BAI8AAThA9CkAJkfykKsa5XKQ2tAFSoAtAIjWEkpBxGlHgABKQcwuZKo4gEIdwQQph4AArQCM6Y2Uh4ABdIAEKceAAEeAkBC2y+IlgIXCDwAEageADM0drWhBwGVBAXiAUOpAJkgYwkwWJ7fxAEQULQCAzsTFqoeADSIn6LSAARoAxGrHgCAyO0lykNeGpRKARAQWgADPAARrB4AAaEHM0AmvrsLBVoAEK0eAHBDjwVGykMw8w8BSRQFKQcRrh4AgJYkvspDDV5H8AABLAMSYIYDEa8eAIPCKenKQ68pRJYABdIAErAeAHBYCMpD42ZU6wgQ4JcRA6MUk7EAmSTKQ1+RJXgCAbQAIzseLxARsh4AgJk/zcpDzvGgtABTwMpBNSDfBeyzAJklykMAOiPKQ5GSlHgAEbQeAAHtBjD2B3JKARdgjQwRtR4AANAEQEMnrMVaAFPgykFMpKEHEbYeAIDfBd/KQ7wheh4AAJMGE+LwABG3HgCD5fZMykNac2PCAQVYBBG4HgCD5iVXykPqKIfrCAUsARG5HgAB7gQwZ/fISgEIvwcWuh4AEJoXCgoeABK7HgAj56b+AwoeABG8HgCA86n2ykMT8lyWAACBCQQ3CBG9HgCD+ppkykNB+WqWAAWyAha+HgA81hD4HgAQvx4AkEQED4LKQ5YjGxwCF6AcAhHAHgCDB58+ykOdoIeWAAU6AhHBHgABwAUwjEbTHgAI2QsWwh4AIfo6HgADWARhom9yzRDDHgBxEghZykPY/JEIAB4AE6XSABHEHgCEFYEHykPo4R60AATwABHFHgAADAURQqcQAdAEBR4AEcYeAAEMBTCLi5uWAAAsARPEWAIRxx4AAQwFM3OnqDwABYIHQ8gAmSZmAyB/tSMcAH8LI1gstAAWyR4AMNpEWXYCF4AOARDKHgABBwuIQzR1BMpBI7SwBBLLHgAA0AIQW0MLAeABBUoBEcweAAHJDDMAlgcqAwXJDBHNHgCAG/2zykNxduoeAABmCwTwABHOHgCAN8FFykOv5H0cAgBkBQRDCxHPHgCDOB2AykMjp4EeAAUcAhHQHgABfwswgDf00gAXYO4CEdEeAIxTJsDKQwLGxoYBFtIeADOxK+Z4AAWGARHTHgDBUsisykPuivLKQUaiKxQDDRQR1B4AAeoIPAGuZ1oAEtUeAHOMPMpDYzg4WgAFPAAW1h4AcbKhbcpBKZWyAgNaABHXHgCDfMstykMA9Bo8ACNGw3QEFtgeADOEml/wADJMpRDsBBHZHgA4hSfnKgMFpAER2h4Ag4wYVcpDKSM3ZAUFFxkW2x4AEFMFDQH1DQVnFBbcHgABrRkCLAEE3AUR3R4AAEQHEUIdEzcpeBhUBhXeHgBAQ36dPB4AANACBDwAEd8eAIOS2qXKQ+X1JloABbQAEeAeADiaKSdPDgU8ABHhHgAzoOt3hgEKlgAS4h4AAAERPIQOL7ICFuMeADyyc08eABXkHgBARAAg5lYEADMMBHgAEeUeAICn2+XKQ65uCx4AEKCGARIgGgQW5h4AM8ejPVoABR4AFuceADDmUky0AAE4BAM8ABHoHgAA6ApAQwOC63YCENCUAgMeABLpHgAAHxEzh+RqdgIFCAkW6h4APLhLPx4AEeseAIS8f/7KQ5IexJYABFQGFuweADyqabMeABHtHgCAw591ykN2lI0eABcwtAAW7h4AMJVozx4AATYGA64GFu8eADynTrIeABHwHgCMygSeykOqxtq0ABHxHgAAugtDQ3Beis4EBbwHFvIeADCiAvIeAAE4BAPsBBHzHgCA2BSDykMBUFRmAxeQOgIS9B4AKEOOTRAFWAIR9R4AAWIHMLh6SYYBEMB4AANiBxb2HgAz3byBtAAFHgAR9x4AAYAHECfwAAGUAgWABxb4HgAzUJYvHgAFeAAR+R4Ag/PYFcpDzdhUWgAFHgAR+h4AgPrJb8pDKAj/dgIQkHgAA6wIEPseAJNEAMXgykOWr0toAQUOARH8HgAzBCaSDgEBcgYFlgAW/R4AM4u6pJYABVQGFv4eADXk29t0BBIA7gIR/x4AEAcZFzAO1LmGARAQsgICCAciEQAeAACABySPj6QBBEgDIREBHgAzCwBn7gIJlgAiEQIeAHMXdcpDtNMXsAQEeAAiEQMeAAA8ACDcF6AFF8C8ByYRBB4AMPK+UloAAJQCA3IGIREFHgAB+AcwnCoWHAIWoCwBIREGHgAA2gcCzgQB0AIEKAUhEQceAAGaDTBifBNaAAAMAwNeDSYRCB4ANMAl0cIBA7wHIREJHgCAGOIvykOqmL0sARcALAERCh4AAV4NAfoFAkoBA04MJRELHgACERABkxUjQOJoAREMHgBgH+oiykM4sgIBlgAE4AEmEQ0eADC62hEeAACCBQSWABEOHgCDI2LPykNOwarwACJGpuABIREPHgAzJqxylgABEg4EPx4mERAeADCZnDA2BgCkGBLihAMhEREeAAGsCAEmBwE4BAXSABYSHgAzbFlGdgIFHgAREx4AgC20ZcpDEWOLDgEALAEEtAASFB4AI51W4xABLAEFhgEWFR4AMPcf0XgACP4BERYeADg4BnHSAAUsAREXHgAzN+7tphABPAAjTKUOAUMYAJknRxY0AyTY4AEE0AISGR4Acx59ykNm32nSAASgBSERGh4AIJULVAYgOGtIA1NAykE1PSwBERseAAHUDTOcWR48AAQgDSERHB4Ag8mlncpDpaojaAEFlgARHR4AAT4NNAPfJbQAE4daABYeHgAwhp0BLAEA/gEEtAAWHx4AAQgHAmgBBB4AESAeAIPmJy7KQ9dYYVoABNUeIBEhHgBDQwFSiKQBAuABBGYDESIeAAFQCjBUPWAeAAAlGgRKAREjHgCARUQNykMXO3yEAxeQ0gARJB4Ag2CrYMpDlH6MaAEEzgQhESUeAIOL6jfKQ/HUENACBcIBESYeADOZ+h2KDAG8BwTKCCERJx4AADQIAoYBCvAAECgeAAFGBQIeACBA33YCBNIAESkeAHALLvvKQt4YszEgG5BaAANoAREqHgCAGMqpykLjNl94ABeIGgQRKx4AAPQLgENeeKfKQS872xgEWgARLB4AgDEVjcpDXtTifAsAzgQELAFCLQCZKP4BQELI6boeABdwLAERLh4AhOSu3spDEEsrLAEEPAAQLx4AAYYBQEL+PyqGARAwZgMCeBEiETAeACM6IwQLAg4BBJYAEjEeAHOWX8pDzgddHgAF8AARMh4AAPQLkEK+rnPKQTU6YBwCETAYBiIRMx4AAM8VMLZInXgAAP4BA9YLIRE0HgAAhgFDQ+gl5bQABaQB8Aw1AKVvdGhlctwAMZkBykMOK9nKQ98mfcpBz8ldBjK68AEgAEDNETYAIQDA3sEVykOpYIbKQcnnygUlmwAhABA3IQDQRAClOMpDu3vrykHM2FkBJbiAIQAROCEA0jD6zMpDw7bUykHSudCFJgRjAOA5AJkEykMNzdjKQ74LyoQAZSDKQVhbUEIAETohAIOn7yjKQ7CxImMANUD4QCEA4DsAmQXKQskBacpDTCG2IQASWH4nBGMA8gQ8AJkHykQmp4PKQ8HjJMpB0qsQ2SkEIQARPSEA0ztNn8pCudVtykHbfUQhABBPKAHwBc0RPgCZCMpDUz6TykM+OtbKQcb2MhAlmxCEAPMEPwCZCcpDKZNuykKibRbKQd5uAIQAA0IAEUAhANLKSYXKQmW5EMpB2JtMBTcEIQAQQSEA9gNEO2UgykNicaDKQccFoMpBRtilAENCAJkLnyp73YHYykHVm0oB4EMAmQzKQ6bWDspDNFlvSgEQGIQABowBEUQhAIDXQyLKQ1ZfXEIAGsiMARFFIQCA5PfYykOMHEGEABqwIQAQRiEA20QlvWrKQ+ZI+MpByfbvAeNHAJkOykQaaXTKQ/kfoCEANUa6wCkBEUghAIArriLKQ5AipqUAAC4FByEAk0kAmRDKRAC8ua4wOtibUIQAEUohAIUENafKQzUVnowBBlIC4EsAmRHKRBzgyMpCxwH3xgAarAgB4EwAmRPKRBBFLMpDzcZbIQBWsMpBQPgpARFNIQDQGE81ykOR9lfKQcznEK0BBowB8gROAJkUykQfL1zKQvNLb8pBw8EEtgcCWQPyBs0RTwCZFcpDo9d8ykPEiDzKQdJlIIEDBCEA8gRQAJkWykQUxcvKQ40wKspBxsBgzAYEIQBCUQCZF8wbAkgYMMySxEIABqUAEFIhAJBDVPl1ykPvFyFjAFYwykFYSggBk1MAmRrKRAnnjBwdMsPPzJsEBGMAEFRNHJNC14oqykPlCuWEAAAGBgQhABFVIQDQ/kN+ykOsyXzKQdhGUIMEBucAEFYhAEND4E1MQR8gz4OtAQdCABBXIQDqRClp4spDh7VgykHVVcBCABBYEBniQ5LapcpDG0C/ykHGsZg4DQSEABFZIQAzrbTbuBowybDwQgAVIFICQ1oAmR2GEDDWnSilAACUAgeEABFbIQABgxgzuwgvhAAI5wAQXCEAQ0QY+T51GzDPg1gpAQbGABFdbRQBQRMwacp1awEQKCEAFcCEABBeIQCQRB/TEspC2+f9QgAQXKUABikBEV8hADMqJKl1EiDVVb0DFqWtARBgGAmQQ8NxWMpD+PNqQgAaQEIAEWEhAIDRUx/KQ7LQdc4BENAhAAZSAhFiIQABpQABaAoBawEI5wAQYyEAAqUMMJLZ/cYAGiCEABBkJgdDQq6gDWgQMNJlLHMCFXjnABFlVwYB4xAwWnNjawEAagUHrQHFZgCoZG9jdW1lbnSXWwZw7Wt0ykJCnCAONbrwASEA8AbNEWcAmQ/KRAfFn8pDO6oLykJJ7wSIAxhAJAAQaM0D4ENNwfzKQx2rbspCS2dgFwU0cAGpaQBBLM0RaSUAg1155spDm0qaJQAAEjIIJQARaiUA+QNtL/fKQ8W6fcpCTlDAykFSmLBKABFrJQDS6kSDykPG0uzKQkQU6H4EB7cAEGweBOBD+LNlykN528/KQkzYXGAEGKC3APINbQCnbGVhZGluZ5KZAcpDHA25ykKNNZvKQhJTgsAABCAA8AbNEW4AmQLKQ3wr3MpDv1NEykITy+CZABfAIwCUbwClaXNzdWWUTQBAQwx5bLkEAFwcMthwAR4AMM0RcEsAkEQmvwTKQ/lOrCEAEKBuABVAIQDwBHEAmQPKQ6eRJspDxS1aykHM5yAhABWAQgBDcgCZHxAUMPRi4gQCAbkEBiEAgHMAom9m3ANligDAG7GPykMn6RXKQS+dfwiQmxABom9mzRF09QfTQynxcMpDmaUJykE7YLUBAR4AEXUeAMA31SjKQwtg/spBNX5hFxD4aw1GZs0Rdh4AIJZaFxYRf2sHACEMQWbNEXceAAGJB3H2kKzKQUcFPAASUHgAEXgeAAD1SoBC8LS+ykEj9zwAIriQHgAReR4AhGDESMpD13fKHgAimyAeABF6HgAzbwQpBAgwKbvYGgEDtAASex4Ac2IrykPcl4nwAAUeABF8HgDAmgtxykMeZ53KQTVhDgEQuDsQQWbNEX0eAIDXzznKQ8OHybQAEqAwAgEeABF+HgABYwmCQvx+ykEvf9ByAgEeABZ/HgAziwLn0gAgRtgrEUFmzRGAHgCA7KPgykMvl8hoAQB9CiLYgNIAFoEeAIBc9aHKQSPacDwAAx4AEYIeAIPzlbzKQ/ZhoZYAAH0DAVoAEIMeAOdEDoh6ykO7HdPKQSnZQDwAEYQeAIQVelXKQ5l1/h4AE7u0ABGFHgCDHD0vykPPDdW0AAXCARGGHgCAJqeDykN8DKt4AABkCBO4tAAWhx4AgKQSp8pBO0LALAEDHgARiB4AAU0Kw4Hdr8pBQSRAykFSe3gAEYkeAIA0isXKQ12v+FoAA/0CAdIAFooeADPeyVI8AAAbAwEeABGLHgDzAkddJMpD+GRdykEAzKDKQQxSWgBDjACZAuAxELRaCTBSyIA8AAMcAhGNHgABJjdxXmwmykFSq1QDAx4AEY4eAIDlhNvKQ8AOhu4CEOASCRLw8AAWjx4AM+Ms4h4ABdACEJAeAENDAKYl2jcC0gAEPAAWkR4AcLNwDcpBRuh4AAQeABGSHgAB3Atw90vuykEpuzsQBCoDEZMeAAHAAzOpAm94AAAyBQEOARGUHgDBRPzaykQACYjKQUzn/gED0gARlR4AcVLgkcpDIg7AAxfQtAARlh4AAWYDMEnvAloACKIDFpceADCXc0EeAAAOAQQ6AhGYHgABCgUw/+TwSgESAAoFAZYAEZkeADKTGZYoBTFBI9qGAQMcAhGaHgAArjYC8AABhAMyQPhAaAERmx4Ag7xmucpDrlBOwAMFlAIQnB4AAXQKQ0KpA1toASM7GP4BEZ0eAAFxCjMZpfVaACNGupYAEp4eAHQeJspDWyEEHgAEhAMRnx4AOAeXFO4CBbICEqAeAHCuH8pD9jKUeABTwMpBOzVaABGhHgCDGNvDykNCnmZaPwXSABGiHgCAH80pykKVQI1mAxfoHgARox4AMypO/B4AMB4WcB4AAywBEaQeAIMw40zKRAAhDngABQwDEaUeAAFIAzNaZNVWBAV4ABGmHgDBN+wxykNAD3PKQUEkdAQDtAARpx4A8wJHRaPKQ/g2PcpBAK8gykESMoYBQ6gAmQNIAyDj6EkRIJ1AWgADlAIRqR4AgK05+8pDGr5ksAQQUB4AEkjCARCqHgCTQwBII8pDg4NA0AIFcgYSqx4AcKYlykPP+CO0AAGkAQMqAxasHgAw8OS3PAAAlAIQ2hMaQWbNEa0eAAC8DQKJTQE6AgU2BhGuHgABrgYwRM9DPAAAeAkEggURrx4AADYGRUMQIqawBANyBhGwHgDAbqYnykOpMXvKQR34eAAEhAMRsR4AAbICNJQoHwwDE9ikARayHgAztLeHlgAFhgERsx4AAcgHMLYuDCwBAWIHAzwAErQeAHPAKMpD0xQ6HgAFPAARtR4AOMoag3YCAMAIAQ4BEbYeAIDlsvDKQ0sHb/wDECCyAgPCARG3HgCD7NLhykPULZRaAAWQBhC4HgACNgYgpnNpTwC+BQWWABG5HgA4EgFosgIjNThmAxW6HgBAQw9mdw4BAVYEA3gAFrseADCYXZCGAQAYBhObPAARvB4AgBVi1cpDdXg+lgAQULQAAx4AFr0eADPOUpL8AwXuAhG+HgABZgM0HgmG0AIE3gMWvx4APGITiB4AEcAeAAHqBjOMHEFaAAWWABHBHgBRH+SoykLETQOkAQMqAxHCHgABCAcm7COEAwMeABXDHgAI1jsEHgARxB4AgCoI8MpDepYlDgEAFA0T2CwBEcUeAAaEAzcGkKCEAxDGTxGTQpLqlcpDobHTsgIFhAMRxx4AAcwGM0QU6x4ABQwDEcgeAIDJvW3KQpX8ux4AF7j2CRDJHgACVAYwXDly8AAQcIYBA1QGEcoeAAE2BjBlAJKiAwGkAQMeABHLHgAzi8qkkgQBcgYyWFtg/AMRzB4AcbWj38pDlLWEAwFIAwPwABHNHgCAvDe4ykM5GxfOBBCw4AEDPAAWzh4AgMeOLspBUsiAtAADHAIRzx4AgMMpk8pC8ulLtAAXaJAGFdAeAEBDqtcLHgAQgNIAA3gAEdEeAIPX/jrKQvXWVvYJBZYAEtIeAAD2CTOPOFgeAAU8ABLTHgAq/jrgAQPAAxHUHgCA3vAWykMTygdYAgDeAwQmBxbVHgCHjqwgykEvf8BaABHWHgCA88S8ykPPmvgcAgAqAyK4gEoBENceAAHqBkNDJPwKWgAFtAAR2B4AAcwGM09rAG4KBbQAEdkeAHAHrh/KQ11RowwASgEjOzWUAhHaHgAB/AMBjAooKbvAAxHbHgABMgoAog0EvgUDhgER3B4AAn4JADYGAbICBX4Jk90AmQXKQpIukfQLAVYEBZQCEN4eAJNDN3clykNyizMeAAX+ARbfHgAw2GIZwAMBmgsDDgER4B4AADAMNEO3dZwJBQwDFuEeADPPa+w8AAUeABHiHgBRkuuBykPUDQJsDAT8AxHjHgAzmgtxxD4DtAADZAUR5B4AgLV03spDaQfk6AgXEDwAEeUeAAGgBTCNY7vQAgQwDFFPZs0R5h4AATAMAdYLAYAHBUoBEeceAAGgBSBPydUbGH6GARHoHgAB9AsBbDwhNX4gDQMOARDpHgBDRAr4glpOAcADBXYCEeoeAIAOcPnKQwRsosADCEoBEeseAIMjLpXKQ2ll+6wIBVoAEeweAMAtmV/KQ4QPd8pBUsiaCwBkBQDSABHtHgBgN+wxykNcXA0B0gAF7AQR7h4AAs4EdwcyykEGkIDOBEPvAJkGsAQwPX6n0gAB7gIDgAcR8B4AARoWMJFqIFoAATAMA3QEEfEeAIPlhNvKQvItHMADBUALEPIeAJBDKfFwykMSsZoqAwj+ARHzHgABFggGxA4FdgIR9B4AP5IBaOABAhH1HgCEpqf5ykONNK/gASKbIA4BEfYeAIC06MfKQxSGNngACPwDEfceAD/CP3v+AQIR+B4Ag9cUIcpDUlnkhAMFlgAR+R4Ag93W/MpDnAXdWgAyUntAGgQR+h4AgOTI2MpDDTWbsgIAmA0EogMQ+x4ASUQAMCzuAgRWBBH8HgA4A6kaLAEF/gER/R4AMx7MBA4BIEzJixoEWgAR/h4AgCk2WMpDjNeE+gUAExoAzAYAHAIR/x4AhDAoNMpDE23JpAEAHgBRb2bNEgAeAD82jYIOAQEhEgEeAAI6AgXUDQSMClMSAgCZB24KASwBITVh0AISiFoAEQMeAAE6AjOb1tLuAgQ6AiESBB4AAiwBI5Oy6AgyTJsIPAAQBR4AlUMcDbnKQwb9bloAApQCIRIGHgAAFAqQQt8mfcpBHhZwLAEDHgARBx4AAQINM9HMwFRFBAINIRIIHgCAhTbLykM9IJA6AgfqBiESCR4A0IwopspC6WX7ykEd+OjQAhLglgARCh4AATIKIaO0PAAXwFoAEQseADOugwLAUSEvf0gDEoA8ABEMHgABYgczvjnqGAYEWAIhEg0eADPKSYW8BwGWDyJA+FgCIRIOHgABkgQzbiXLogMFPAAWDx4AM/uvgBIMMjVVYHgAEBAeAAKuBjCfUP/QAgHEDgNaABERHgCEBDWnykNhWTHgEABWBAAcAhESHgCACw+MykORmStaAAAXFgOyAiESEx4AAeAQMyuST6QBBVoAFhQeAHDLlJPKQTtCsAQT2A4BFhUeADzplBs8ABEWHgAA5gpAQx8h9LQAENDwAAO0ABEXHgABCAcwJtCmHgAQ4DoCAmYDIRIYHgABUAowA7JLLAEQ0HYCAzwAFhkeADPSiAJoAQU8ABEaHgCDJr8EykMR90McAiNA+LQAERseAIA0c0TKQ+fuih4AF6D+AREcHgAPgAcEUxIdAJkIgAcB7AQB0gAyWFtYaAERHh4AAEYFAoIFAZQCBJgNIBIfHgACFApw208kykFBQXgAA4IFIRIgHgDBbkn+ykOFV93KQViMYAkRMPwDIRIhHgCAfIneykM4AqiGAQGUAhKgeAARIh4AAQwDM0O21CwBBVgCFiMeAHCl5ljKQWowaBCh2GABo29mLM0SJB8AACsDAp8HAR0RBSsDESUeAADbB0BC/eFH0wAQqNMAA6UBESYeAIOnwCjKQtCFRv8BBSsDESceAICusgPKQtlMZ5cAEMiHAQPDAREoHgAByQowk8r0lQIAdQQDCwUmEikeADCh3/MbBAf7BSESKh4AgNFqYcpC1xuLtABi2MpBI7UgDwERKx4AgPpYlspDwYUMLQEBNQgD/wEQLB4AAkkDMADFQWUFFyCWABEtHgAAPw1DQvFw7VoABbQAES4eADMftaj/AQF/CQUeABIvHgBQzSnKQ30sAQE3BgWhBREwHgABsRMwZEY8kwQX8EoBETEeAAJ3Ag11EyASMhEdAvcJITXPLAEQYLMCAKopRmbNEjMeAHB9gzDKQWRP1wsguJDhAUE6zRI0HwCDrTn7ykLlAJKHATJG2GgtARE1HgCAyb1tykOACf46BAAcBAS0AhE2HgAB3gUw2O880wAAKgUieyg8ABA3HgAC+gcwJy6+wwEApQEDEBAhEjgeAAGgFhA0tg8BLAMFWgAROR4AP2EgcxwTASYSOh4AIGrcDAURf7wJElB4ABY7HgAwxheo0gAQ4NIAApQTIRI8HgABdhMB/hIB0QIjTJsdAhE9HgAAdAZDQ8nvAmgDBNYNIRI+HgABaAMzi+01WAQFdgQRPx4AM5ndXGQHAb4HBR4AAtceAR4AM/YylFkCBdECEUE8AAbvAgOWAANJAxFCHgCAvGa5ykN5fbfSAFOwykFGux4AEUMeAABWBgKeCQE8AAV3AhFEHgA45eEFkEcFHAQRRR4AAQQNcZWepcpBKdm8CQOFAxBGHgACDQMzga+P4AEFswIRRx4AATgGMPcc45YAALMwA+YMIRJIHgABOAYQp/4BMDVhQDwAA2cDFkkeADznkHK0ABFKHgAB3gUSFT4PEMDSAAM8ABFLHgABZwMzy2WHZAcF+gcWTB4AAQ4BIC9/OAYiuIAcAhFNHgCAJqeDykNTFDqUAgBXBAQeABFOHgCMMPrMykNv+mikARZPHgAzsWxkHgAEPBEhElAeAHE31LHKRAA44AEQQPwFA0oBEVEeAAJiCQC4DQnuE1MSUgCZCjgGMB1NV0oBAM4GBMEDEFMeAAL4ITCCmPFlBQFkBwP6BxZUHgAz9r+4lAIFHgARVR4A0HvPsspDZncYykFYqgC0AAPuAhFWHgCAhQfKykPMIMkOARdgHgARVx4AAN0FQ0PicaBaAAU8ABFYHgABuA0wSHh8HgAB3hQDlgARWR4AgK7hBMpDCS5KpAEX8O4CEVoeAAHWDTA8xFDSAAdCCyYSWx4AM9Ip62gBBQwDEVweAAHEEDNwtpdYAgUeABJdHgB1ZrnKQ/XVaXAKAyoDEV4eAAEqA4fPDOjKQR4WeAwDEV8eAIDewRXKQ9GdtQ4BABwCBKIDEWAeAIPso+DKQ5oyLbICBTcGEGEeAAL2CwEkCwFiGAUeABZiHgAwxka0LAEAWgAEdgIRYx4AhQciCMpDlivIZAUDtAARZB4AgAqDdcpDf1fOtAABpAEDWAIRZR4AgBEuz8pC7ce0OgIANiAEVQYRZh4AYBR4vMpDX0ILAfYaBZYAFmceADDEchg8AAByCBKYphAhEmgeAIwX8anKQ/d6+9IAEWkeAIA3Ao/KQxCAvQ4BFtAIGCESah4AAe4Ch/rFMcpA9dZAUAyTawCZC8pCrfX+ggUBLBIFoAURbB4AgOWE28pD1gFFHAIQoPwDA9wFEG0eAAIyDDBWX1weAAA6AgSgBRZuHgAwwMnKHgABKgMDWgARbx4AgCmTbspDKEcshgEXMGYDEnAeAADGDjP1d1J6DyM1VW4MEXEeAAGuBgdECSK68FYEEXIeAAGuBjNta3QgDwW0ABZzHgAwjtpAaAEBzgQD0gARdB4AAZAGIP/knRQQ6BwCBJAGEXUeAGBvBCnKQ06SFQHwAAU8ABF2HgCAbqYnykOKR6TSAAA8AAQOARF3HgAzhTbLcBkBRgUFogMReB4AAdkJM4EibFgCBdkJEXkeAACdCYBDj2djykFMySUJBJYAEXoeAIDe8BbKQo6qSDwAAJoNBCoDFXseAENDI4WF8AAF0AIRfB4AM+Wy8CgFAZYABR4AEX0eAAF4EQFuG4IeFoDKQVKYoGgBEH4eAAKMDDN1eD48AAWuBhJ/HgBwcPnKQ9kdW+4CEEA8AAPQAhGAHgAAuwkiQ7UlCQGQBhJAWgARgR4Agxjbw8pDA1Q0tAAjL1c8ABGCHgABMgwBjAwBOgIFPAARgx4AgC2ZX8pC2JA57AQQ6EoBAzwAFYQeAEBDE8oH0gAXcB4AEYUeAIMxEdfKQ4BnKXgABVoAEYYeAIM37DHKQtw5cgoFIzsYtAAVhx4AAngRAasKBR4AFogeADCXc0E6E1MgykFA+AgHEYkeAAKiAyOXEUgUBH4aIBKKvSYCDANx0898ykEj904OA7ICAgRbgHq1rMpDtIh70gAXgFYEEYw8AICETLHKQ81pMBoEEODSAAMYBhGNHgAziz6N8g8B0AIF/gESjh4AAIoOM4nqeXYCBa4GAgRbg5lQWspCsoartg8F/gERkDwAg7S5xcpDBeUA7BUF2AkSkR4AAPIeM4ZwS/4BBNIRJhKSHgA80lj3HgAQkx4AAtwFMAdbhpYAEJBYAhKAOgIWlB4ANIrUx3IGBNwFEZUeAAHcBSGqG2IHAKIDBCoDEZYeAIARjFvKQ1vbWkoBB3wcIRKXHgA5Ilv9ZgMEWgAVmB4AQ0MjJ208AAU6AhGZHgA4KU3ZPAAFHgARmh4AhSyvRcpDqKVELAEDWAIRmx4AwTbrDspDRemJykGAvf4BgUABok9GzRKcHgABiwwBOgIByggEghZTEp0AmQ3KCDB4wYhKARBgeAAScCwBFp4eADPZe3McAgVeCxGfHgABShIwMoTSrAgXEB4AEKAeAJBDDivZykMOrCA6AgDcBQSCBRGhHgAzYX51ew0BWAIyNVWAeAARoh4AAUYFM1NyUcIBBdACEaMeAAFGBTPYBO7EEAWWABGkHgABaBIwjn0VWgABYgcD0AISpR4AAHoPAdYLAR4AIzsYsgIRph4AAYIFMIdamR4AALQABAINEaceAICMKKbKQzNBAR4AANYLIrrgtAAWqB4AMPMWfnQECJoLEakeAAF+CTMr8GX8IwWWABaqHgAz89HBhgEF9AsRqx4AAH4JQEQAUBnwAAGQBgO0ABGsHgABYAkBQgkBahAFogMRrR4AAUIJMKSd8loAF1B4ABKuHgAAMB0zmIybtAAFggUWrx4AMLfTnTwACKAFEbAeADPglUcgHiFkTwwDE0CnDhGxHwCA+CdNykP3HOMpBRfg7QQQsh4AAvVbMGogUVsACCUJFrMeADOUhjY8AAX9AxG0HgCDC1YOykMM14R/CQUeABa1HgAzSk0Z2wcFHgARth4AjBqvf8pDmxuPWgARtx4AARNcM5pgTQ8BBcEDEbgeAIA0/9HKQ+Bu4x4AFwBpARG5HgAzOI/JnRowO0KgaQEDowMRuh4ABoUDAb8FBYUDmLsAmQ7KQs+WLngRBe8CFbweAEBDRS1atAAB0QIDowMQvR4Ak0OBYFHKQwKZ3fAAAIcBASsUFr4eADxsUwceABG/HgCAj0QIykKN8crSABAwPAADKwMSwB4AcxUHykMiyy3vAgVZAhbBHgAzg+FXrwYFaAESwh4AcEQIykPRQIlaAAENAwNaABbDHgABoSUBHgAFhQMRxB4Ag5XX4cpD9gR2HgAF0gARxR4AgKqsiMpDfMjaVQYBrwYSgIUDEcYeANexzWXKQu0PNcpBI9pYWgARxx4AP7iQQIkfASISyB4AI2E+/gEkI/dHBQBKARHJHgCMxnMKykO3R2aWABLKHgBzRArKQ+bVMNsHBd8DFcseAAKVIgHwAAUeABDMHgCQRAyFvMpDP7FbHgAQMIkOA9IAEc0eADMTYBjVHjAd+QA8AAPgARHOHgCEFvCGykO5GxehBQSvBhbPHgAz1Iq/HgAFPAAW0B4AAUclAdcLBRMMEdEeAIMdyuHKQ5MPsTwABf4BEdIeAIMrriLKQ6033x4ABUMJEdMeAGAvD4/KQ5rvIgEMAwWvBhHUHgCAMnD8ykOlWiHQAgByHQTbBxHVHgAzPPLQex4BWBMFtAAR1h4ADwcJBUPXAJkPBwkBUQoBWgAFKgMV2B4AAoYBA/sFEjDgARHZHgA4RVrcHgAFhAMR2h4AASsShwL2HMpBKdlg0REW2x4AAWYDAaEFBSwBEdweACSnwFcTAeABBf4BFt0eADCmoZsKBQh0BBHeHgABZxIzUZ21tw0FDAMR3x4Ag9EMX8pDX4SUeAAjUnsZBhHgHgCA1885ykOuf1k8ABDgWgADmwsR4R4AARMMML461jwAF7haABLiHgAjwRUnJwGyAgVaABHjHgCD5eEFykOvaai0AAXSABHkHgAz7QHiVgQBzhUFHgAQ5R4AAokfASMLAfAABTgEEuYeAHA1p8pD/vqheAAXIEoBEeceAHEK+ILKQ/6c6xcAVSYiGADCARHoHgABbQw1VUbuOgIDSAMR6R4AgxV6VcpCvAn6CgUFkxMV6h4AAgMNAZYABR4AFuseADCMS00sARfAlgAR7B4AwBjEQspD3vhdykEvf2gBBIQDEe0eABA0yQozyqpEHyAF0AIR7h4ADxgGBRDvEDJwQpIukcpDJ5MTASYHBekIEfAeAAF/CTBGo9/uAhfQHgAW8R4AIYMmBwkAEQ4iuJAsARbyHgAwt6SRaAEBdgIDHgAR8x4AgOTI2MpC4VdZKgMBzAYSaDwAEPQeAAKXIAEMAwOQBgPcBRb1HgAzkZkraAEFRAcR9h4AAGYDQEM3RnsOAQC0AAQsARH3HgAzhTbL0SIBhgEFSAMR+B4AgIwopspCyqsxHgAXUDYGEfkeAAGiAxIBQSsAhwUEWgAW+h4AEFQKBQG7CQVaABb7HgA0hPnFDgEEPAAR/B4AgK6DAspDsrPe8AAIsAQR/R4AAGcjAngAAbMRBdACEv4eAHBXqcpD3j0bHAIXwB8PEf8eAAD4GJZDLcMqykFSyKCEAyETAB4AAHkPIEMAaw4BLAEEWgAmEwEeADDbfi8eAAeWACETAh4AAZscMA3v8bQAAasbAqQBIRMDHgAz+liWwgEJeQ8gEwQeAENEALy5PAAJLAEmEwUeACCcNMFiABMdBEoBIRMGHgAB+DAzCHPzPAAE7gIhEwceAAGiAzNpZft3ESJMuHkPJhMIHgAwjfDehgEA/AMEHgARCR4AYCogccpDVmcSAeABBVoAEQoeAIMtmV/KQxpgTS8OBJAGJhMLHgAzdu7DGgQFtAARDB4AD4QDBCETDTcxM20v97ctAd4DMVKYsAwDIRMOHgCDqWVZykPOgZ2SBAVaABEPHgCAsUBhykOx+JseABCgPAAD8AAREB4AM7lLWFsvJ0bosgImExEeADvrxeN0BCETEh4AgMFVYcpC70ARWgAARhwDxwwhExMeAIPA+EvKQ1mqfiwBBZYAERQeAIDBJmDKQ6gYIDwAAM4EIriA0gARFR4Ag9joU8pDUIVGpAEiQPhwCCYTFh4AM8xP1nYCBVoAEBceACBEBZ8WMy1m63kPBPwDIRMYHgCDIhXxykM9IJBgCQUeABEZHgAFhgFGQPXWgCIL8AATGgCZEspCs87AykO+xw60AAfOBCATGx4Ak0Mpk27KQ5wF3coIBOwEIRMcHgAQSRMbAdMPAdkYBNoHIRMdHgCAaYlrykP5rMIsARBA0gASEA4BER4eAIN4hU/KQ61l/7QABHwLIRMfHgABdAQQSpIEkDtCwMpBI7VAAcYAAFJL8Q+ib2bNEyAAmRLKQ7FvY8pDvvUsykFHBcDKQUy4oAEeABEhHgDXwVVhykOW5wrKQTVhQB4AEiIeAPICJmDKQ/mswspBQSRAykFG2IA8ABEjHgDzAslfa8pDhSjRykE7QsDKQTVVWgARJB4AM9EMXx4AglKrAMpBQPhAPAAWJR4ANZpgTVoAEmAeABYmHgABeAABWgAyUnsgHgARJx4A8wLZRWnKQ4TKucpBTOcgykE7GFoAEigeAHAWacpDrcQWeAAQILQAA1oAECkeAPIERAB2rspDsfibykE7YEDKQUa7AFoAFioeADPHXyJaAAW0ABErHgDAE9UkykOSVG/KQS+dPAAi2MA8ABEsHgDQF9ooykOlKxbKQSPaYEoBAywBES0eAIAftajKQ+uW2IYBU6DKQVKYPAARLh4A0CPprcpDzt+1ykEpu+B4AAM8ABEvHgDzAkddJMpD+pcRykD11oDKQQxStADxAzAAmRPKQvq3hcpD0CcvykE1fjwAEkiWABAxHgCTQ0xLzMpDihmElgAyUnswHgARMh4Ag1y94spDo7SQSgEyQPhQHgARMx4Ag10b5MpD2sLtPAAjOxg8ABE0HgCDbS/3ykPqT17SADJG2HA8ABE1HgDXfCvcykO9UIfKQS9/4A4BETYeAPMCnvsGykNjig3KQRJTgMpBTJvSABE3HgCDpwUQykPc9LQcAiM1OB4AETgeAIOvDxrKQ+WNth4ABeABETkeAIDf2UPKQ+O5GJYAF8AeABE6HgCD6BM6ykOQ3elYAgX+ARE7HgCA7+5DykN7sGvwABBwLAEDdgIRPB4AgPizZcpD6tuVWgAXoFoAED0eAJVEAEetykPEFOuWABKADgERPh4AyAQ1p8pDyElxykEeFvAAET8eAIMMP7HKQ/S8D8IBIzVVPAARQB4AgChjv8pDf1fOlgBTYMpBWFseABFBHgCDLIBFykOqePTCASNG2AwDEUIeAIBF/nPKQ/QAzToCU0DKQR3VSgHwA0MAmRTKQuPytcpDwcpgykE7G5QCE4Y6AhBEHgDQQzvEwcpD6fl+ykFGwNACE6U8ABFFHgDzAnngFMpDcAB3ykE6/gDKQUDilgARRh4A8wKFJ+fKQ+7oGMpBTIQAykFGw+4CEUceAPMCnLgEykPWQALKQSOW4MpBUmgeABFIHgCDzyFrykPbusweAAU8ABBJHgCTRAbkAspD0VFoHgAFPAARSh4A8wIK0V3KQ7ioZcpBKZWgykFYSrQAEUseANcfF9bKQ1FQfMpBI7RgtAARTB4A8wJHL6jKQ/iWQ8pA9Y6AykEX9NIA400AmRXKQpi0h8pDN2HpDgEyQOJ44AERTh4A19m688pDxrj6ykEpeCCWABFPHgDyA/klxcpD7c+4ykFA30DKQTsBODwAEFAeAJNDPIDpykPgHElaADI1H/AeABFRHgBla/1gykPwaAEFDgERUh4A15ufn8pDTsGqykFMoYDwABFTHgDDo9d8ykOGENHKQYZslgBxo29mLM0TVB8AcPF4QcpD6uMmA2OjAMpBNT2/BRBVHgCURAiglMpDyUfMwwETplkCEVYeAIARfCjKQxHBnvEAUwDKQS9caQERVx4AgCBfRcpDcF6KpQEX8A8BEVgeAAJpAWhnOspBAKhpAUNZAJkWLQF4+1MyykE1Oi0BEFoeAOdDUVI0ykM7CRrKQVhGYPEAEVseAIxSapjKQ6lRVJUCEVweAINhw8XKQ0QqKmkBMlJosGkBEV0eAINykZPKQ7G4FvAAIzsB7QQRXh4Ag4DFacpDzao3WgAFDQMRXx4AhYjPKMpDv2qY4QEDLAERYB4Ag7rbZ8pDoRivpQEjTIdZAhZhHgAw9sKqPAABpQES4JYAEWIeAIDChxHKQ3tUHkoBCCsDEWMeANDKkNDKQ2FjsspBKXgQ0gASwDwAEmQeAHNhxspD9vGz4AEFHgARZR4AwNKZo8pDgVFAykE1HKEFE6R4ABFmHgCD4k8LykMInrcrAwU8ABBnHgDnRAOx5MpDq7EcykFSZUAeABFoHgCEHXLKykLx0yTwAAQsARFpHgAP/gEF42oAmRfKQsjtJcpDpdhBDgEjTIdnAxBrHgDRQxIgVcpD1swyykEvWSwBEtDwABZsHgAGSgEFaAERbR4AgyIx+spDcjE3KwMFwgERbh4Ag1SdOcpDgd1wHAIjXg1KARFvHgCAdMJaykLF/NYpBReQzwQRcB4AjII74spD9mWECwURcR4AOaOocpYAE6VVBhFyHgBgq1UJykMl8AABZQUyQOJg0gARcx4A18tMDMpD6FTvykFMg+CEAxF0HgCD0ve3ykOvhms8AAUbBBZ1HgAwxizLLAEArQgEgwURdh4Ag+rk+8pDSaXftAAFlgAWdx4ABt0FBR4AEXgeAHD8+jfKQx7n2QMgZTB4AAM4BBJ5HgBznRDKQ+tA57QABYMFEHoeAIFEBm9VykM1jaEFF5DSABF7HgCEClyvykPU+JmUAgQqAxF8HgCDEk5zykMMRejSAAVzBhF9HgCAJn1nykL2NKPgARCItAADhAMRfh4AhCpTs8pDrVWr8AAEWgARfx4AgzJFdspDco9JWgAjRsTOBBaAHgAwrJpyDAMQgFoAAx4AEYEeAAvQAiMSE3gA4IIAmRjKQvEbGcpD7aCvogMQALQAA9ACEIMeAJBDKGgXykMNvFp4ABAwHgADGgQWhB4AMFxGEHgAEGBoAQOUAhGFHgCAN8FFykONjjxaABcgsgIRhh4AgFhEe8pDEtn9WgAA1wsTh50JFoceAAHAAwE8ACNGpuwEEYgeANd6+HjKQxCpPspBHdNAlgASiR4AsJpkykOoxSTKQQwvlAIElgARih4Ag46nMcpC/7d0RgUjRsNWBBGLHgCDloHmykM5kqiWACNYSR4AEoweAHCw8MpD3tTi+gUAcQgThw4BEY0eAICmZlnKQwvprTwAFzB0BBaOHgAwh+RqHgABGgQDlgARjx4Ag75TnspDkh7EZgMF0AIRkB4A8wLYcpjKQze+JMpBQPywykEjmTwAEZEeAIDge2rKQ2qGmpIEAe4CAx4AEZIeADPoVh50BAK0AARIAxGTHgDA+AuIykPsKj7KQSmVYQkE6QgQlB4Ak0QL6jfKQyo7l9wFBbAEEZUeAIUjHLXKQ6ndhB4AA3gAFpYeAHDogwzKQVKCwQcTpnYCEZceAIAnChDKQ7x+oAwDALICBEoBEZgeAIArDnnKQu7mPw4BF1jgARGZHgAL0AIFBwnwA5oAmRnKQtGwSMpDwZxEykFYKDYGBFoAEZseAIDyj7rKQvqZ0IYBCDoCFZweAEBD6W1OSgEQIBwCEsDsBBCdHgDYQ3kj7MpDC4ubykEX8h4AEZ4eAIB4x7HKQ1YQDUoBAK4MBNACEZ8eAIOMR1/KQ9OxMCwBBf4BEaAeAICUIhPKQx+iPg4BF3B4ABGhHgCDk/MJykPrb/AaBDJShkCWABGiHgCMpAaGykNeGpSSBBGjHgAzrA9YYgcBsAQFPAARpB4Ag7vzzMpDS9aeDgEFKgMRpR4AgNuNp8pDX5EGSgEX0LQAEaYeAIPt0QDKQ2ue+loABTwAEaceADP1q7W+BTcjlvDQAhGoHgCA/vziykM163dKARcQWgAQqR4AkEQIQvbKQvbwyPwDEBD8AwPwABGqHgAzFPTUMwoBcAgFHgARqx4AAhwCd5ZDykEAiuAcAkOsAJkaHAIgUyXnBCffQNACEK0eAJVDJMDXykOCOpaEAwNGBRGuHgCDNHY/ykOXDV54AAU2BhGvHgCAT3+AykN4CSc8ABdQDgERsB4Ag2+kocpD2M3oxwwFWgARsR4AjH9aCspD8dQQdgIRsh4Ag7/KF8pD42ZU/gEyTIdg/gERsx4AgMfS6MpDnaCHPAAB6AgS4B4AEbQeAIPZLdXKQ8Al0fULBTwAEbUeAIDqh9TKQ0GbWJYACIQDELYeAENEBeMjfgkBPw0F/AMRtx4AgwnnjMpDZWj3/gEF0gARuB4AgA4D8MpDBD04eAAXEKQBEbkeAIAorqbKQwstiCwBCEYFEboeANc1YIbKQ5B6NcpBRqLAeAARux4AAuABd8VMykDpzEDgAeO8AJkbykKRZgXKQwIMedwFI1gsoAURvR4A0P2HVcpC+1JFykE1Omh2AhK4LAERvh4AgP5DfspDjHTxHgAIlgAQvx4Ak0MOeRTKQxhT294DBZoLEcAeAIMhd6nKQ3jFTEgDBfYJEcEeAIA1jqPKQ7sIL94DAGgBIqUAeAARwh4AhUWiIcpDqa56DgEScB4AEcMeAIBVV4nKQ4zTBFoAECAOAQMeABbEHgAwqPNBlgAXoB4AEcUeAAE4BDAgup08AADuAhOkHAIRxh4Ag6chlcpCjnanRAcFEgwRxx4AgMupNMpC4zZfHgAQSFoAA0oBFcgeAEVDEh3YtAADHgARyR4AgOAeQspDV+SRhgEXEDwAEcoeAIPuLxXKQ0cXDZYAI0ambgoRyx4Ag/wQ3cpC0PRCYAkjL1weABDMHgCQRATKScpDCbcW7gIXMBgGEs0eAFCzOspDhHYCMEbAYIYBA74FEc4eANcLo6jKQthCpMpBUmUohgERzx4AgA8z2cpC+SGH8AAXOOgIEdAeAIwieP/KQz5SObAEEdEeAIA3NCbKQ18y9NIAEDDwAAN4ABHSHgACsgIFTA4jEhPOBOPTAJkcykKS2qXKQ+eZtWYDBX4JENQeAJNDKd6QykMZEAA+DQWWABHVHgABYAkzdMAJfgkFHgAS1h4AI2MwrAgBHgAFOgIR1x4AyFMmwMpDdXwuykEdtWYDEdgeAIB8yy3KQsAmvsIBEADOBAOIDhXZHgBFQ/VMOWgBgdABom9mzRPaHgCAhSfnykLZtz4OARA4eAADHAIR2x4AcYwYVcpDtEYiCwDQAgSUAhHcHgAzn6QJhgE3KZWYHRER3R4Ag6byi8pD1D1gLAEFWgAR3h4AjK2F0MpD45Ve0gAR3x4AgN3tespDv8irlgAADAMElgAR4B4AgPmxC8pDogLyHgAAlgAEZAUQ4R4Ak0QAOTfKQ6gJ6/AABewEEeIeAIwHKhvKQzvDZ5QCEeMeAIAKosjKQ1IMoVoACHgAEeQeAIQOGv/KQ+R+tHQEBBoEEeUeAADCECBC9OABCkoBEeYeAIwU3VDKRABP7w4BEeceAIMwoODKQzR1BLQABX4JEegeAAKUAgUmBwWUAuTpAJkdykKtJ73KQ5QhZoIFIqT44AER6h4Ag+VrBspEAAnXtA8F+AcQ6x4AkEMb/bPKQt+RBrQAANQNBHgAEeweAIBSyKzKQ8VDdYQDAWgBA4YBEe0eAIBgq2DKQz6wTHgAF9C0ABHuHgAzbupRdgICRgUEwgER7x4AALICIEPT2gcKsgIR8B4AM4WFDxgGAVoABSoDEvEeAHNW8cpDvK2pLAEFlgAR8h4AhJLapcpDrylEpAEEsgIR8x4Ag7WPj8pDJAWUjggFPAAR9B4AM8phxmQFAVQGIzsB/AMS9R4AcDK8ykPjN0veAwCTCARaDxH2HgAz0VMfPAAB5AwyNSAAhgER9x4AM+XILmwMAfgHBdIAEfgeAIDzqfbKQyr14w4BFxBKARH5HgAQ+iANMOAcSfgHF6A8ABD6HgCTRBIIWcpD04InpAEFag4R+x4AgC2dVspDKGcReAAI7AQR/B4AC1gCBZoL4P0AmR7KQpIefcpDr1hNRgUA/gEE7gIR/h4AAVgRIXwOIA0QQEoBEnjwABH/PAABHgAzzao3LAEEHgAhFAAeAITJpZ3KQ+ZSTHYCA8gKIRQBHgCA5K7eykOCaaA8AAd4ACAUAh4AAbICAtoHAygFApQCIRQDHgABRgUww/wMSgEQAFQGAgoFJhQEHgA83NMrHgARBR4AgGEHncpDT33PSgEWMCoDIRQGHgAQi1wNNMDhCpYAA9ACIRQHHgAzkwmvHg8BKgME4AEhFAgeAHCn2+XKQ99hPA8QO74FA9QNIRQJHgAzrp41jAoBDBIEshEhFAoeAIO8UPPKQ10CNXYCBTwAEQseAIPDcVjKQo2+MtACBMADIhQMHgBwQk3KQu+iZWgBB9wFIRQNHgCA0SQWykLSaNxKARdo8AARDh4AM9gUg9ACASANIjU9lBEgFA8eAEpEKGiOeg0DhgEREB4Agyv4ScpDkWOL/AMElAIhFBEeADMy6S4+DQH4BwU8ABESHgCDNmHbykPQCf/SAAQWCCEUEx4ABbICRkD1joCyAlMUFACZH1gCM+nKdcADIkDilAIgFBUeAAJ0BDOHhlc8D6FMpRABom9mzRQWHgABwgEzeMVMQAsEKAUmFBceADCO1LlIAwdMDiEUGB4AgJn6HcpDlWjPaAEARgUE0AIRGR4AgKDrd8pDQT8d0gAQ8JYAAhIMIRQaHgCFtWCGykMI/MkOARLAlgARGx4AAf4BMH9XiloAECC0ABIgHgARHB4Ag8NCTcpDWtF2tAAyUmjgHgAWHR4AMI6mnEYFF8AeABEeHgABkgQ052qteAATppYAER8eAHDsuJzKQvEaYhYnhAgOAREgHgABkgQwFzt8sgIXgB4AECEeAENEAMXgFhcBsgIFlAIRIh4AgyMzxMpDw2/clgAEVhMiFCMeAGFLSspD2Pw8DwBoASLEANIAESQeAAb+AQlODFMUJQCZIP4BMA+Q3g4BYhDKQTseuDwAECYeAJBDADojykNkrNLuAgcwDCEUJx4AAAgHQEOX9rTSABagCAchFCgeADMpgHvWCwqSBBEpHgABJgczpgdJdgIFkgQRKh4AAVYEh0AmvspBLzuwLAERKx4AgKbDgcpC80tvWgAXCO4CESweAAHoCDDCVpF2AhBAHgADhAMQLR4Ak0QAaEHKQyF2wnwLBWgBES4eAIADyWnKQ6fa4jwAB8ASIhQvHgBw4HjKQ+befHgAAGgBBLICETAeAIARk63KQzO6uDwABxoTIRQxHgCEJk7UykPnDYY6AgT8AxEyHgCDKccLykPl9SZwCCJA4kQHIRQzHgBgLSgyykMRGgQ3WEZQ4AESNB4Aez+4ykO37hkMEiEUNR4AgzCg4MpDkwgbwAMF7AQRNh4ABhwCChoEQzcAmSEkCTAdcX7wAAGWAAMaBBE4HgCA5t+mykLPe/fSABdYOgISOR4AcycuykOsDkOEAwU8ABA6HgCQQwcqkcpDsBOHLAEWIDQIIRQ7HgDBDEhLykMTlErKQV4nZhIDLAERPB4AM1rRfzwAAXQEIzU9HgARPR4AhJ2hXspDr7V0RgUEpAERPh4AJNUoPAABeAAFOAQRPx4AOP8r7FoAIy8+VgQQQB4AkEQC35nKQx3PkdIAFjB4DyEUQR4AgBexz8pDr+R9WgABzgQDlgARQh4AgBsqfcpDP2qYSgEQEJQCA1oAFkMeABBechUBWgAFHgARRB4APzAUrZYAAhFFHgACwgENeg2jFEYAmSLKQsvWZjwAAfAAIzU9wgEQRx4AkEM42ajKQ3qX+cIBAFgCBBwCFkgeAAFKAQGeBwU6AhFJHgCDRxiZykLbL4jSAAS0DyEUSh4AM0a6ha4GA9IAErBWBBFLHgABChQBWgAB6gYFJgcRTB4Ahb2YYspDAyTYcAgDLAESTR4AL8drPAACEU4eAIDEuMfKQrgcNxwCFwikARZPHgAw+SGHlgAXOB4AEVAeAAG0DyAm8CEWAvAAAzYGFlEeAAHgAQKABwQeABBSHgBDRA9586oKAYIUIx3WggUSUx4AI2JuPAABsgIjL1weABFUHgAzPDnk0gABWgAjTKUeABFVHgAC4AENxgzzABRWAJkjykMdFhjKQsSIPNIABLUeIRRXHgAzHLgEeAABWgAF7gIRWB4AMytVCawIAcADBTwAEVkeADmTxOs6AgOaCyEUWh4AOMRasrQAIy9csAQRWx4Ag8sdAspC3WBICgUF2AkQXB4AD9IABuBdAJkkykMoC9vKQuHBxVgCEBgaBBIwcAgRXh4AgCetx8pD3V9bFggI7AQRXx4AADwAQEP/5KXSAACqGQTQAhFgHgAzNY6jOyAKcAgRYR4AAdIeM44abFoABSwBEmIeACOwSIgONzUdAJYAEWMeAHFfkSXKQxRQkAZTEMpBNT0MAxFkHgBwhD6NykP2k4UMARoEBDoCEWUeAGCLLvvKQw54AAEqAwV4ABJmHgDHXgXKQ5ltJspBKXggSgEVZx4AAh4PAnQEBPAAEWgeAICSH2jKQyaUZXYCAGQFEx5IAxFpHgAARAdAQ62y03gAAO4CBCgFEWoeAIPQC7LKQ+gl5VoABYQDEWseAD/lDPJ+CQIRbB4AgOTd6MpDa576eAABTgwDeAARbR4AgOv9YMpC3KQiWgAAXA0ipODgARJuHgBzz0LKQ7uVSjwABXQEEG8eAEBEK/hJdwYQaR4AFwgqAxJwHgBS4MTKQ1aWHgCABwNCGCYUcR4AMKiWG3gAFyAeABFyHgBgL1lxykMp5hkBtAAFcgYScx4AI3D3wgE3OxugHgBDdACZJfINM0lHzHYCBfAAEXUeAAFoEAEgDQEcAgSQFSYUdh4AML0K0B4AFgCGECAUdx4AAn4JENJYEQHgAQWWABF4HgACrhUgse0eAABKAQSCBRF5HgABQgkQYUgDAQwDBVYEEXoeAIBujDzKQ0KztxYICGIHFnseADSuzB6WABOHzAYRfB4AAPwSQ0OwzdMwDAWyAhF9HgCAtY+PykMsbFVIAxfwsgISfh4AcGCGykPI6qZ2AhBADgESwP4BEX8eAAGaCzVy7VzSAAN4ABGAHgCDygSeykPKYCx4AAU8ABGBHgCA0VMfykLUmZqkARaQShAhFIIeAIDfBd/KQxaBLtIAFxC0ABaDHgAzeX+ZHgAFbAwWhB4AMNJpxx4AAYQDA/QLEYUeAIPl9kzKQzEr5tIABewEFoYeADPHdDS0ACNMpfwDEYceADPs56aCBQGQBgVKARKIHgAjuJy6CTdA/KAeABCJHgBDRAeHuVoPAToRBQ4BEYoeADMVgQfWCwGWDwWWABKLHgBgaYHKQ0iNhQwgotBYAgOGARGMHgCAH7uOykOFsr9KARCAHgADhgERjR4AMyNizwAPAkoBE6auBhGOHgCAJpTtykMb+ww8AAFYAgNaAEOPAJkm4BAwc0mWTgwXgIAHFpAeAAF0BAEeAAXSABCRHgAHCBYDeAADGAYWkh4AM5k+HQ4BBY4IEZMeAINFoiHKQ08fvDwABQ4BFpQeACGVOXIGCAoFEZUeAAFEFjOL6MFIAwWSBBGWHgABsBM84TWWOAQRlx4AATwPM0H5ajwABTwPEZgeAAH+EDwctzGWABGZHgCAktqlykQAIOZKAQCGAQQoBRGaHgA5oLxteAAEWAIRmx4Ag66eNcpDGRAAhAMExhshFJweAAGiAwEAHgEaBCNGpjwAEZ0eAIC8f/7KQ93ri5YAAZIEA6AFEZ4eAAFIAy1DEXgPFp8eADOF4chaAASKGyEUoB4AASoDNIL1zx4ABLQAEaEeAAHOEzNdvIGyAgV2AhCiHgACHg81ZFCX4AEDlAIRox4AhAQmkspEADhrhgEEQgkRpB4AcA6QIspDYQVDAxjAxA4RpR4AAQoUMC77J/AAFxBaDxGmHgABKgMwnFkekgQXQHoNFqceADDUbGm0ABdAWAIVqB4AB8IBBBgVIRSpHgCAGOIvykPUyZB4AAB+GAS8BxGqHgDAH+oiykOMRtPKQYCLHgAixAAzKCEUqx8AAIUDQEOEDi8rAwHpCAOFAxGsHgCAJqxyykODgf9XBAiXABGtHgAzKiSpKwMBeQAFGQYRrh4AAfsUM6EYrzwABcEDFq8eADC+Iy83BgEJBwPfAxGwHgA4MRWN1RwFAw0WsR4ANbp7/wsFA7QAEbIeAIA0drXKQzk0lloAATkEA+EBFrMeADxlxTH/AeO0AJknykKt4+XKQ1hCpH0LBTcVEbUeAIPlawbKQ2M4OB0CBWUFEbYeAIDmJy7KQ/Y2eg4BAP0DEqYUKiAUtx4AgUMAll/KQ4pEUwgA/wETw/AAEbgeAMQbn5/KQt7U4spBe1IeAFFPRs0UuR4AAFUVQELuLcuWABfoeAARuh4AgFMmwMpC96ztlgAAKxIE/wERux4AAR0RIZ7n0REIgQcRvB4AAFcEQEL5IYdJAxBYWgASsEMJEb0eAICZ+h3KQvzKkB4AABwCBLQAEb4eAAH9AzDIjJM6AgAABgT9AxG/HgAB3RQwsv6T/gEQOMkKA+sGEcAeAIDQxu7KQ83YVB4ACL0HEcEeAIPX5mbKQvhpEfAAI0DiPAARwh4AgPo9PMpDmCW98AAXAPsFEMMeAJNEBA+CykOjSloeAAX7BRHEHgAAowNAQvQD43gAAJEVIqVA8AARxR4AgxHxS8pDtTA+IRwFOgIRxh4AgxjKqcpDv8irWgAFsgIRxx4AgC2F0MpD3QFJdgIXoCkFEcgeAAHQAjDQCf9HBQBtDASyAhHJHgABlAI1k2YtWgADsgJDygCZKFcTPM0eBzwAEcseAACUAkBCjnanVwQQMMIBA1gCEcweAAHLFxBS9wkBsQQFDgEQzR4AEUNPGzAlHfNaAAD8JxNo/gEWzh4AMN6mxIYBAJEkBP4BEc8eAAFYAjOkYroeAAW0ABXQHgAH9RoFJwcR0R4AAbkaIZUKRQcB1wsCER0hFNIeAAFRCjNwAHe0AAVaABHTHgAAsgJEQ5DXWx4AIqUQwgEW1B4AAYQDAfAAI0bD0gAR1R4AjIVW8cpDO2VV4AER1h4AAWsdEKUOAQGhBQWvBhHXHgAzoOt3pAEBwxAFkQbwDNgApHRoaXPcAJaZAcpDG7GPykM1FZ7KQZsW6AYxIRABHwBAzRTZACAAwCnxcMpDoMeGykGg+FIDJNhwIAAW2iAAMNMUOiAAANkkBiAAEdsgAPQDRVrcykP8DZfKQZgmMMpBOxgwQAAR3CAAM3yJ3mAAhJ4HoMpBTLigIAAR3SAAgJoLccpDK/BlYAAZaCAAEN4gANBEKiBxykPiFHPKQZJTPAUkmwBAABHfIADxBjfsMcpCl3UZykGg6ajKQTVVgAGkVOAA9AngAJkCykMApiXKQwx5bMpBmyW4ykFA2tBAABHhIAABIAFwr/XfykGYNHICFXvAABDiIACQRAClOMpDNLeHwABkqMpBRtiAQAAR4yAAgBIBaMpD1o5oAAEAKAUk2EAgABHkIACAH80pykKuIUFgAFX8ykFA+CAAQuUAmQOgAEBC0IVGQABkOMpBRrrwQAAR5iAAwNEMX8pDBSjRykGVRJgEJHsgIAAQ5yAAAmAAMP6dduABEPhAAQWgAODoAJkEykMNzdjKQyLLLcAAELDAABRgQAAR6SAAAQABMGipzKAAEPiQMgUAARHqIADAvDe4ykNHvE7KQaPpRAYGQAAR6yAA9QLDKZPKQwXlAMpBlTV4ykFGu6ABFuwgAAbAASVSewAB7u0AmQXKQzd3JcpDgDgeYADg7gCZB8pDRPzaykNFi3LAABCowAAFoAIR7yAA0IU2y8pDjqwgykGsndDgAhQAAAIQ8CAAAqABM/HPBEABB6AB8wTxAJkIykO1o9/KQpDe1cpBo9pgwAACQAIQ8iAAwUQR6efKQ+R0XMpBqXcGAEAAAiAAwPMAmQnKQ/PEvMpCtCACMKPpJAADBSAA4PQAmQrKQ7xmucpD/MjawAIA6woVmyABEPUgAOBEG2qXykMGn1fKQam72CACBcACEfYgAIMwKDTKQo9md8AAJTsYQAAV9yAAQEPN9WdAAgBuBQCgAAD/AzHNFPggAIM3Ao/KQ69pqIAAB4ACQ/kAmQvAAzPJkdcgAAdgARH6IACAUz6TykO05pJgABBAQAAUUGAAEfsgAIDX/jrKQy+XyKAAEDhAAAWAAhH8IACA5eEFykKOqkhgAgoAAxH9IAA47NLhIAAlTLhgAhD+IACQRA6IespDgd2vQAAZ8GAAEf8gAIMmp4PKQzboY6ACBgADqRUAAJkMykMcDblAASM1oMAAIRUBIACAN9UoykMwU/dAAwDeJyQYMCAAEQIgAIBhIHPKQ4I7xuAACkAA4AMAmQzKRAciCMpDcoszIAETOIACAYABIRUEIACDHuOFykMtZutgAQGgAgIgABEFIACAJdTrykLJ7wJgABA8YAEEIAMhFQYgANkpNljKQqeK/cpBj3GM4ADgBwCZDcpCki6RykOC9wlABQmgBSAVCCAAAcABQ0KjKUWgAAagBSEVCSAAgGDESMpDt6SRAAEA0xAk+FCgABEKIACDfCvcykOWK8ggAAZABCEVCyAAg7V03spDwm9aIAAH4AARDCAAgNl0a8pDvX6nwAAQgAAEBMAEIBUNIACQRDUXUcpDGUfe4AMQsAABBEAC9AoVDgCZDspCsxK8ykNbfxzKQaDpoMpBUpiwoAARDyAAgOtdncpC1aMt4AUArBskGCggABAQIACVQ4ExUMpDyqpEQAIEYAIgFREgAJNEDIW8ykP8asKgAQbAAvQAFRIAmQ/KQq05+8pDtxhb4AAkuIhgABATIACTQ5ndXMpDywhcIAAGAAUgFRQgAJBECviCykN528/gABmoIAERFSAAAWAEME6wqiAAGbDgAREWIACDMPrMykO6NHGgADRSewCAAEMXAJkQQAUwmIyb4AEZMEAAwBgAmRHKQwv5pcpDAUADAWAEAQAIAcAEIRUZIADAKwmfykMxbGTKQaysYAckuJAgABEaIACNTWXSykLIelVgBSEVGyAAg1155spDgGcpoAAG4AQhFRwgAHBtL/fKQ6qoIAYBwAYGwAERHSAAwH1F4spDLt1wykGPYqMsBSAGIRUeIACAj9AfykMWuOrgAFU4ykFYW8ABER8gADOZUFpAAzCvnVAgAASABSEVICAAg6llWcpDoJh54AIHoAARISAAg9kWacpD0rcPIAAHIAIRIiAAgODyXcpDMoTSYAIQwGABBUAEECMgAENEJhr2QAEwlUQ4oAIUwKABAqI8gIubo8pDiQAq4AEZoGAAQyUAmRKgADBxcO3ABBAoAAMFwADgJgCZE8pDjlnvykOQrt1gAADgAQZgAREnIACOnswEykOpjqYgABEoIAABcDowhD6DIAAJQAggFSkgAAI2OjPOUpIgAAcgAREqIACACGk3ykPw5LcgABMwoAACwAQRKyAAgChjv8pDhhMfIAAQQIABBcAD8AMsAJkUykM7xMHKQ8sbZcpBmuKACBXDIAERLSAAg2lug8pD3Eb7IAAlTKXgAhEuIABRnLgEykNTFzKSH7AwDAOAAPkELwCZFspDwocRykOD3yXKQZUQQCAAETAgAIDSa4TKQo2+MmAAEqyRKANAABExIABg4k8LykMVqSEglQGgBAZgAOAyAJkXykP8nRDKQ/LscGAAAGACBkAAEDMgANREBlfQykOmwoLKQaOloAACYAMRNCAAjhJOc8pDinM7YAAQNQsxAvsTMJQhZqAAVbDKQV4NgAARNiAA9AOWgebKQ0cXDcpBndNIykFYSeCAARE3IADAxl1dykNpbGLKQZgAQAgV4iADETggANLwX93KQ1D0QspBqXgQ+AwCIAshFTkgANn4C4jKQ/KPScpBl/IQAAEQOiAAAucxMMSIPIAAEkCuDwNAARE7IACAKw55ykOV9P5AABAgwAEFwAZDPACZGcQMMNoVUEABACACBkABET0gADOT8wmAAAEAASVShkAAET4gADOkBoZFGCCvWQADFYfAABE/IACDu/PMykOrsRxgAQEgAAIgAuBAAJkaykOpgWjKQ8yR16AAEhCcDwPAABBBIACQRCiupspD0JYvwAEToAABAsABFkK/LQEBNyCgwygPJIdwYAAQQyAAQ0QPM9kvGjKVEEjsEANgABFEIACDInj/ykNKYCwgAADwDgMgABFFIAAzMENCzxQylQGIWBIDIABDRgCZHBIPMwj8yUAAAP0VAyAAEUcgAIM3YzDKQ+U57SADByAAEUggAACMEYBD5t58ykGPL6ABBiABEUkgAIOthdDKQ6KPIYABB0ABEUogADPW/CAxFwHAAQfAABFLIAABlys+xlvUQAAQTCAAQ0QpmHfCECCa4gAOBoAAEU0gADM3ej8nGAHgAwcAAeVOAJkdykNFRA3KQ9Umt4AABQAIEU8gAAH0ETAwb8EgABlIwAARUCAAgMoyvMpDM1ylgAAAgAcVpEADEFEgAAFfFUNCj+7xIAMlOx5gAhFSIAA5HELhYAAGoAQRUyAAAZAUASgTASABBwACEVQgADMqDZpHFSqgtWADEVUgAIA0drXKQpFji2ADAAAKFeKAAENWAJkeQAM1gDf0IAEUwIACEVcgAIO1YIbKQ1cqReAAB6ABEVggAIC8UPPKQ2ooh6AAACABFaWACUJZAJkf0ymEQrUvUspBppZABQIAAxBaIAACXSkwPwyGoAAK4AARWyAAg3xu8cpDtbxtoAAHoAEQXCAAAsISM5HBniAAB2ACFl0gADDPTsagAApgBBFeIAABYAEwgX9dgAMZ0IAA4F8AmSDKQ47WO8pDmcpMAAUZ4OAFFmA5HTD8PXSAABLAeSgDQAMQYdUZAQABQ0OUT4PgAAfgARBiIAACUScwgMUQYAEKwAIWYyAAM8Vxk6AAB+AAEWQgAAHZGzDRIl5AAAQgBnF0aGlzzRVlIAABvRswI6eBAAEAQAQGIAcQZiAAQ0QOkCIgAjKgtRRpFwPABRFnIACEH7uOykPVsufAAAZgAxVolxoI4AIkATjgARBpIABDQ+XILqsXJKxo4AACAAIRaiAA0OyJkspD6RAoykGdxHAgAQVAAhBrKhQCpTABoBYB4AAHoAIQbCAAAoYUM0yQ6yAAJVJpgAFCbQCZKKAEQEKPMsygAWSwykE1H/AgAbBuAKd0aGVyZWlukqkSAakQgJvW0spCCZAQqQgkEAEgAPAGzRVvAJkcykQwiVvKQ8Al0cpCILx4jAEzwAGoQwCwLM0VcACkYmVlbptNAAAWDoFDwGyeykG7QtYJIZABHQAwzRVxNg/QQpLqlcpDsCTqykGyf5YCABYLAD0AMM0VcrYF4EKSHn3KQ81MJcpBtTpQFgEUACAAEHOKAAKxLIllaPfKQbsMyCAAEHQgAAJWBTCqabMgABPQlgQCYAARdbYDALYEArYIMLUroLYHFGAgABF2IAAAzBaTQ5y2RMpBskngdgECQAAQdzYD6UPQ9QvKQrR23cpBuv4IIAAQeDYD4EQwoODKQ/ndq8pBuBxQYAAUgEAAEHlWAgJ2BjOmNlKgAAHWAwJgAAJjHzMb/bNWAjOsaKSWAwIgAMV7AKhhY2NlcHRlZJxqAWDNxlvKQingEABqAQUhADDNFXxuAUJD7QHiJBBCQjKGrCQLFKlFAMIszRV9AJkLykPe8BapDkBCKErgAAIYAEkAEX4tD9IiRPLKQ8Z1v8pCKzQ4TQwHJAAQf/ENcELPli7KQ8b2ET0uJPiRABGAlQuD8NhbykNvnFBsAAB1DAdIABCBJACVRAhSLMpDb/poJAAJbADyBIIAmRfKQ7Nd28pDEEsrykIpf3DnAQdIABGDQQnQC+o3ykNwusXKQir3vGsBGMAkAAGmPQIkADO2prBIAAskABCFyQiTQrGJTspDoC9ZJAApWEogAUOGAJkdPB2N27rMykIq8GCQAKWHAKZhZ3JlZWSZuQFw7rLuykICPRkEM7iQAR8AY80ViACZEZsUcNjAMMpCHI8FA2G4oAGnJ0FCAPIGzRWJAJkWykPadFfKQ6xsVcpCAJJYmSIFRQAQisAJ4kQx/17KQ4j8ycpCE5f4twAUpkQAEYvZAAFsA4CWgS7KQgIKoCIAFgiJABCM1wACex+Cnxb6ykH7UkAfAQVmABCNIgCTQ6etx8pDCtFOiAAApgUFIgARjvICASgHgHOnqMpCA4LwsgMWIGYAEI/KBJND+mtaykNHFw2IAACFAQVEAICQAKJiedwArzkBMinxcM4CMEFYqvIHpHtAAaJiec0VkQAeAAIwEDBYjIDsAhJwHgARkh4AwYU2y8pDJnKQykFM5zwAEiAeABGTHgABbBUwzCDJPAAAkwEimwAeABGUHgAAIQOSQvOhycpBO2A4IQMBeAARlR4A0PPEvMpC+vQ8ykFSqxB4ABKAPAARlh4AgPqHl8pDvPJwHgAB5hUSoB4AEJceAAIEF3AiDv7KQVLIeAATuDwAEZgeAIAmp4PKQ9V1DpYAAEINBPAAQ5kAmQJAETOpYIYeADJG2GhaABCaHgACnhYwmRjTeAASAH4XAbQAEZseAPMCKZNuykLDWL3KQUcFqMpBXjt4ABGcHgDQ5eEFykMZpfXKQV5uAFoAEmBaABGdHgCA7NLhykLoqcx4AABPARO4HgAQnh4A0EQY28PKQ/MWfspBWKrwACK6wDwAEZ8eAIAcPS/KQ4TKuXgAEqDUEQGWABGgHgCAOAOyykK1c7a0ABAIeAAD4AHgoQCZA8pC5MjYykOOHv3CAQBwCyKbCFoAEKIeANBDRVrcykOhsdPKQUzJWgAE/gEQox4AAowPMPWmXrQAABwCBJYAEaQeAIMftajKQ5+ADDwAAOoUAZYAEaVoF4M3dyXKQ7EPOTwABR4AEaYeAAAGFEBDGmBNwgEBhhYSEJYAEaceAMBupifKQ88N1cpBZE/CASKYsB4AEageAIB8id7KQtK2IjwAEJjwAANKARGpHgDSi8qkykPjLOLKQUEkQCsFAZYAEaoeAACkAUBClUCNDgEXGDwAEKv8F9BCrfX+ykMUhjbKQWoTHwUiuJB4ABGs+hcBOhowbcmM8AABwgEDlAIRrR4A0IUHyspD5EY8ykFkMeA6AgMqAxCuHgCQRBV6VcpDCHPzpAEA4AEEwgEQr9QXAhQaMCLLLVoAANACBA4BEbAeAAEcCDNT0GlYAgCyBgHSABGxHgAA3gNAQwnqeVoAFxAeABGyHgCDjCimykO1/wFKATJGuuDSABGzHgCDkuuBykOSsZoeAAW0ABG0HgBwtaPfykNq3PkBEOjqDgTeAxG1HgCD3sEVykN/teQ8AAD/BgGWABC2HgCTRAQeJspD4s+30gAFhAMRtx4AgBjEQspDyBtRtAAAHygEHgARuB4AAe4CME9rAAwDANIABHgAEbngGAEsATQn6RVYAgQsARG6HgCFmd1cykPj6CUeAAOWABG7HgAAhANAQxt4ukgDAPwRE9gcAhG8HgCD85W8ykP2v7g6AgWyAhC9HgBwRDtlIMpDUnYCAgwDBGYDEL4yCJBEA8CaykNWX1zSAAi0ABK/HgAjqRq0HALuAgSwBBHAHgBgG1MXykOaDAMhXm06AgNaABbBHgAm6n7+AQNmAxHChQiEmgtxykMf3iN4AASUAhHDHgAB7BkwIbDnOgIAZAUEdgIRxB4AAKAFAqoZAxoEAywBEMUeAENEMRHXqBwBzgQjTLiWABDG2QhDQ/KrokYYAQ4BI1KYeAAQxx4AgEQKmvbKQ8rZnxIgjKB2AgPOBBHIHgABFQkz3PS0aAEF8AAQyYAXArAEM6A7Tg4BMlhbSLICEMoeAJRDAEgjykPSiAJ4AASgBRHLHgCDDivZykPg+xkeACNMm4QDEcweAIPRO1/KQ9brk/AABXgAEM0eAJBEGpf/ykP/Ka5KAQB7AhNb8AARzvYXAaUJM92B2NACBYQDEM8UF5NCyQFpykNmGtlYAgWWABDQHgCQQ6CgNspDjwlMHgAB3gMDlgAQ0R4Ak0QOiHrKQ7BT93gABQgHEdIeAAGOFzWkQMeGAQP+ARHTHgBgHFQ6ykNiZgMBpAEF+gUR1IoXAaEMh1pk1cpBajDwlgAR1R4AATgEMA8KOCwBAc4EEpDAAxHWHgABhhk1YhOIPAADDgER1x4AAewEIFWjsAQR58ADA9IAEdgeAMD6WJbKQ64hQcpBg73BB6CYwAGjYnkszRXZHwCVRAeXFMpDxtLs4R4TAB8AEdrFCYCGffrKQ5Ns3P4DALAGBCwDEdseAIXBJmDKQ5lH3ogBAxABENweAJBEGPLOykNHYA6EBRfwxAEQ3SELQkLT+pdBCgK0AgV0BhDeHgDgQxl/WspD2JEkykFqE2AuAQPyABHfHgAg4SE8AiMBRZYCBfIAEeAeAAGfC3GN8N7KQWQyNggDPAAQ4R4AYUQETLHKQ1IbIF5tKQwE0gAR4h4AAdAWAaAHCswIEeNuF2CezATKQ6LqCAFqAQWkA+PkAJkUykPF0SrKQuYjRNoiI0yHDgEQ5R4A0EQBgKXKQyV8BspBTISUBBOl4AMR5h4AgAb7h8pDtNMXHgAE9iRRYnnNFeceAGAK0V3KQ6OiBXNA3yDKQV4r0gDj6ACZFcpCmuVQykO1MD5EIjJA4ng8ABDpHgDQQ5vNvcpDtkidykFYRtULE6UeAhbqHgBw+gy1ykFSZeABBB4AEeseAAE5TIJOZXDKQWPrIDUMAZYAEeweAIOrsjHKQ1Sbcx4ABfAAEe0eAMDR31LKQ7UBNcpBUoJ2BBOmtAAR7h4Ag/GnTMpDxonylgAyQOJgtAAQ7x4AQ0QIoJSADiBeCtICE2iyBBHwHgCFDKT9ykPV4e+0AAOWABHxVAzTYcPFykMdcX7KQWnMUAczALQAEfIeAAFyDDOMo/q0AABQFgHSABbzHgBwviMvykFeJ+oIAEcvADwAEfSvDYOrVQnKQ/V7QR4AI0yHtAAR9R4AAc0NMzzbx9IAMkyk4DwAEfYeAIPLHQLKQ4PfJTwAI1JoHgAR9x4AOOLbPtIABZYAEPgeAOJENkpVykOnH6jKQWQIwCQRAbQAk/kAmRjKQ+BNTA1LKF4KOgIR+h4AgOhWHspDEtn9lgAXUOABEPseAJBEJzilykMRBXmWABBwhgEDDgEQ/HwNkEPbXp3KQ9VVv0oBU2DKQWPveAAW/XgNILcyVRMgRkAcAhII8AAR/h4AAW8OMH6dPFoAEIAeAAM8ABb/HgAwt78PlgAA3gMD4AEgFgAeAJVDJR7rykPp+X5aAAI8ACEWAR4AhMfS6MpDxOViwgEDSgEgFgIeAJBEAd5DykOJiPkcAgPsDQAsASEWAx4A0CTBTcpDBbOqykFeCfAOAQNaAJMEAJkbykL9h1UMGQHuAjFSaLjSACAWBR4Ak0NFoiHKQ2qGmh4AAXMwUWJ5zRYGHgCAZWsGykP8mpt4AABIAwP8A/QAFgcAmRzKQwCWX8pDWhVQPAAD/AMhFggeAIBFRA3KQ8PNAjwAAbQAErBaABEJHgABrTIwsVoEDgEAwAMDWAIhFgoeANb5sQvKQvkhh8pBRsBYlAIgFgseAJNEByobykP1TDmGAQXwABEMHgDAEZOtykOBUUDKQUaiCgUEtAARDR4AgyY3T8pD2EG3dgIAGhUBSgEWDlQPgLp7/8pBTKGAeAACdAQgFg8eAJBDYQedykPSmNFoAQBaAATwABEQHgAB1iY8pmVcLAERER4AcIwYVcpDm/t8ESKEAJwSAXgAERIeAAEwFTOZ+VY8AABmDwEeABETHgCA83rtykP++mPwAAAsAQOiAyAWFB4AAUwpQEN12GgeAAC0ABKl7gIhFhUeAAEcLDya45laAHAWAJkeykMb5lQBTCkBoAUyUmjQpAERFx4AARwCMBrirVoAAKoMBBwCERgeAGCZ+h3KQwP8AwGSBAQaBCIWGR4AcMv/ykONASA8AAB0BAQMAxIaHgAAPAA0/ylsHgAihiB4ABEbHgCAtWCGykOHKTBaAAE6AgMOAREcHgCA0PULykPg14McAgAOAQPcBSAWHR4A2EQviAbKQyo7l8pBTIMMAxEeHgCMMukuykOAxRCyAhEfQBQBlhY09O8RlAIEaAERIB4AcOyJkspD62/zBxAoHwQTSjoCESEeAAGdQjTDQNNaAAQqAxAiHgBDRBVpgfAAMEbAQFgCA9IAAu09AaQBB2UvBFgCECS2FAKiAzB94vDQAhDAPAACPg8hFiUeADOWJL5KGgGeBwCKFgE6AhAmCBggQ3qWAAHBSwFmAwUeABEnHgCD5N3oykOV9P7SAAVoARYoDhUwyuxbOgIBhgEDwAMRKR4AAaQBNHes7WgBBCwBESoeAIDKMrzKQ/9YdZYAAKQBBN4DECseAAHeF4BDzao3ykFvj0gDIoeAvAkhFiwfAHAVUf3KQ4ZtrQoAvQcFlwARLR4AAS0BAbMsN14noP0DEC65FwIVEzDIjJO1AADbBxMshwEQLx4AArEEMwCWB+8CMkbDwHcCETAeANIOeRTKQ1lbA8pBgIr4lR5xo2J5Os0WMR8AAaQDM4I6luIBBZcAEjIeAADyADPiqxt5AATsBiEWMx4AgNgUg8pDN2HpHgAXMHkAEDQeAJNEBCaSykNdvIFaAAWXABY1HgAz680WHgAF7gQRNh4AcAsXdcpDjY6SBgEoBwQ8AhE3HgCDHFpmykNbLbDQBABoHAEeAhE4HgABSwEgXKTkECdlIB4AETkeAHA4BnHKQ1j8eAInwHAqBUM6AJknoBQzp327WgIFDgEQOx4AkEOg63fKQ+PyhPAAFyAeAhA8HgBDRAefPh4CJ0yECAkhFj0eAIMf0xLKQyY2UtoJBGIJIRY+HgCDMRWNykO4Sz8eAAV4AIE/AKJhc9wAiW4UsJNuykN11H3KQS+dHgiQuJABomFzzRZAuhPiQzgzKcpD3ms6ykE1fqD8JgEeABFBHgAANBKAQtrExcpBNWFDBiK68DwAEUIeANBhIHPKQ6qoAMpBHhZgDA0ScB4AEEMeAEBEHFQ6tTIUlDwAIthAHgASRBQUc/X+ykPTclGSDjI7GCgeABBFHgDiQxuxj8pEAAmIykEpu8ByIgGWABFGHgAAlgACWgAgL52MAxN7tAARRx4AAfwNMHFw7QQVAPAAAJIOAPAAEUgeAID6h5fKQ9o2tVoAEOC0ABKgHgAQSR4AlUQApTjKQ6fqAbQAEoAeABFKHgDAEennykOs2cjKQSPaxgUTe5YAEUseAIAcPS/KQ0tlhx4AACICAPoPAHgAEEy6EwKGAXCkzerKQR358gYELAERTR4AwUVa3MpDGIuvykEj95YAAx4AEU4eAICFB8rKQ1YBRWgBE3AKDQBaABFPHgAzjFa7YBM3GDT4LAERUB4AM7Wj374NAvAABJYAEVEeADPDKZM0EjAj2mBaAAPSABFSHgCDyhqDykPOUpIKDTJSmMB4ABBTHgACRg8z41vtWgAjQPg8ABFUHgABqhQ0jZLGWgAEPAARVR4AAdItMEO21HYCF9A8ABZWUBQg0Cf+MwJoAQPwABFXHgCFvDe4ykONBpDcDxIAHgAQWB4AQ0QqN/IOAQHuAiM1OB4AEFluFJBDUuCRykN8DKu0ABPQGBAAWgAQWjIUAjYQM6LKQsgUBeABEVseAAHMEDyVcIUcAhFcHgCD3sEVykOYjJseAAWWABFdHgABBhMz1o5oHgAFLAERXh4AM/pYlmIRMC+dYJQCA0oBEF8eAJBEEgFoykLX1AoeABdQPAAQYLoTkEOFZczKQtiQOUoBCCoDEWEeAAFaADBxEtU8AAB6BgAIDwDwABBiHgCQRADUOspCjqpIPAAXyCwBEWMeAAHQAjCyJ6dIAwFmAwOWABZkHgA8xheoLAEQZboTAhoEMKtjQ1oAEOC0ABJQeAARZh4AAVgCM4ODQB4AI0y4hAMRZx4AM97wFrAEARwCBbICEWgeAIPso+DKQ4leQkoBBdIAEGkeAJNEI0YWykLM3A12AgUeAPADagCZCspEADAsykOoRyzKQTtCLQcEPAARax4AgBR4vMpDqQJveAAAFBQEsgIRbB4AxDOhIcpDlZ6lykFBQWATAEoBEW0eAIA3Ao/KQ3ItHHgAAGQNBAwDQm4AmQuwBERDl/953gMERgURbx4AAaIDMJIlYjwAAKQBAHwVAFoA8ANwAJkMykKSLpHKQ4XkFMpBO0LwCAS+BRBxHgACVgQwCBXctAAQ0DoCAzgEEXIeADM4j1PgAXMpu9jKQSmVhgERcx4AcZIwaMpD5hkoBRdAaAERdB4AhabWDspDaWX7eAADCgUQdboTk0MBAk/KQqPhwxwCBXgAEXYeAAH+ATN69Dw8ACM7NeABEXceAAHUFzAmFHg8ABAw+gUD3gMReB4AgJMZlspC8ulLWAIQODwAA3QEEXkUFICzErzKQv3hR9ACYkjKQVKYsCwBEHoeAENDiCMr/gEB8AAFZgMRex4Ag5YG48pDEw+xlgAFHgAQfB4Ak0QP/qrKQzgCqFgCBYQDEX0eAIAQFivKQ+rblWgBCDoCEn4eACMtq+oGAZAGI0ybKgMRfx4AgBppdMpDpbdM8AAA3gMTutIAEYAeACQvD+oGA8ADA2gBEYEeAIAyiAfKQ/cc4x4AAUgDA1oAEIKMFEhDoM5M8AAFaAERgx4AgK6yA8pDsCTqDgEQ4JYAA2gBEIQTFAK2F4AeZ53KQUboMB4AAygFEYUeADPDV6n8AwF4ACNSmMIBEIYeAE9ELYHeCAcCFodOLDDT/oloAQAqAwTqBhGIHgDXoVtQykMyKJPKQR348HgAEYkeADOxQGEQGAEMAwWABxGKHgCAwPhLykN94UfSABDwoAUD0gARix4AhODyXcpDaQfkhgEEVgQQjPQTkEOplFrKQ7bpTh4AEGB2AgNKARGNHgABPAAws/xEdgIQADgEA/AAEI4eAAJOFDCtlQt4AAGEAxKAdgIRjzAUgG0v98pDfp128AABHgADYAkRkB4Ag9AiRcpDqtcLWAIFWgARkR4AM9gtO0QHAVIIBYYBEZIeAIDoEzrKQ7HKfFoAAHYCBBoEEJMeAAKWADOB3a+WAAUcAhGUHgA4IIhB7AQFHgARlR4AgCR2O8pDlFcrlAIA/AMT2A4BEJaKFNBDlN1QykPKAwXKQS9Z+gUArg4AkgQRlx4AxJyI+cpDpaojykEjlvoNAB4AEZi4EwFwEMPrb/DKQTUc4MpBOwFaABGZHgCAFVH9ykMt4sg8AADCAQRaAPcEmgCZFspDypDQykOgjH/KQSO0gB4AEZseAAHWE4PO8aDKQTr+AFQMAHgAEJweAAJGC3i5kqjKQR3TtAARnR4A8wIZhXDKQ/ZlhMpBNRzAykFA4pYAEJ58E0JDQZzLfyEwQSO0BgkA+A8AWgARnx4AwKtVCcpD2HDBykEpeBwCANwNAB4AEaAeAID8yy3KQ5B6NdwNECCWAAMeABChHgCTRCpTs8pDU4MTSgEBCA8APADjogCZGMpDppVjykO5Bni0ACNA4h4AEaMeAICucBfKQ39XijwAATYMAx4AEaQeADPOZi+UKiBA/N4DIqTgPAARpR4Ag9fmZspDyo81FhAFaAERph4AM+BNTEATI3VxWgAgoyiXABCnHwBDRCchHxcQM0aiwCcNAB4A4KgAmRnKQ4xHX8pDjwPDpQETYIENAB4AEakeAAH6SAEeAAGlAQGPEAAeABGqHgCD7aLiykPuW+iXACNGpi0BEKseAJNEBD4WykPIAGMPAQH5DQA8ABCs1xPRQ8fS6MpDgX9dykE7Gx0CA/EAEK3JEudDRaIhykLTJQDKQUDfODwAEa4eADOFJ+fbDwHRAgVLARCvHgACswIBfycgL1kLBQSlARawHgAwuh7YHgADLQEBlgARsR4AgzCg4MpDoF13lgABnw0AHgAQsm8S0ENFRA3KQ4Bm/spBKXg8AACPDgAeABGzHgCArp41ykMAN/Q8ABeQtAAQtB4AATBPQELGuPoOAVNIykE1IDwA47UAmR7KQ5LapcpDbLdZZwMyTKTgHgARth4AAZ0PM51xfrQABf8BELd/EdhC5K7eykOFJo7KQTU6wgEQuB4AAlcmILVfYwcA/QMFLAEQuWER0EQtP7jKQ9rQicpBTKGTBAQsARG6HgCANDCbykL3rO3+ARcI0QLguwCZIcpCrePlykO3A9aWABdAGwQRvH8R0FGwSMpD3kiyykEX8gAeABIw0gARvR4AAbsRM2CpZjwABZYAEb4eAIOEbKrKQ5kQAA4BBf4BEb8eAHGZEMPKQrjYVEli6MpBL1wgWgARwB4AAXsVMDJERloAFzAsARHBHgAB+ywwQOEKwgEAzx0iw8A8ABHCHgCA689CykPed7p2AgiWABDDnBEBlywgRAD+ASgjtB4A4MQAmSbKRCascspDVD1geAAAVTcE/QPjxQCZJ8pDYQedykLe1OJKASM7HngAEcYeAAE/FQEBFwM8AANIA+PHAJkoykOg63fKQ8hdi/0DBQ4BlcgApWJhc2lzlxYQcItg/spBz8mbAjK4kAEeADHNFsm/D9I37DHKQ8RyGMpB230wMQcRpj8AQS7NFsrdBNAyRXbKQ57n8MpByaIw7AMVAEMAEcvRAzMx/16kBDLj+fAgGCClQoIA8gbNFswAmRvKQ58X1spD+scCykHA30AwAgSFABDNjQIC1gVgILqdykHerBkAywAFhQARzgsBEHyABYDtz7jKQeyuIEMAE3AiAPEALM0WzwCoY29udHJhY3SV9ADA8XDKQ6wehcpCIPhoXgglcAEhADDNFtBADtBCkuqVykOL7TXKQiVaUAAo+FAkABHRaggyDFenhAwRQlgLAN4MI6hDaQAxzRbSJAABBgmAhD6DykIm0oD4BxiQSAAQ0+MD4kPlyC7KQ8l21spCILxwPwIHkABS1ACiZG+sAQC4AILBVgDKQYmQILgAcaNkbyzNFtWRB9Lyv7DKQ62EtcpBWEZgJQHyDqJkb80W1gCZGspDqVJeykNr+zTKQVKCsMpBWEngHgAR1x4AgL/KF8pCtqedPAAQWD8BEmAeABHY3gSABxMMykPlCuXgAgDdBgBHBgBaABDZvwACuRSACEJ8ykFSZTA8AAN4ABDaDARDQxv9s5kWAfUSARoFADwAldsApWFncmVllJIBcO/6aMpB8vSLBCO4kHInQCzNFtxlAENDbupR9wUy2EZQJAECQAAwzRbdIwLCQzgdgMpD378jykHShgAGIQAQ3iEAAVAUkkLoVAPKQd4YvMMDBEIA8ALfAK1jb25zaWRlcmF0aW9ukpQA0DfVKMpCjfHKykKBfcDeASpAASYANc0W4OADgELPe/fKQoLK3BUt4oApANThAKdzdWJqZWN03AAWXQCBQy3DKspCDICxDSRgASIAQM0W4gAjAAEMEoKE+cXKQg9qKO4BBiMAEOOlAuJDtXTeykPlAX/KQgsBEDcKBiMAEeSSDtAsr0XKQ1yXicpCD2LERgAXwGkAEeXjDTMOK9kjAIcQ2yTKQUa68CMAEeaODQGMADBj6CVpABAMRgAIjAAR5yMAwYv5pcpDudZaykIN8VMRCIwAFugpBNfqVqXKQgxNQMpBXiuAaQAQ6SsE4kLyj7rKQ7Er5spCCs2gTAQG0gCS6gCZG8pEC7sta1lMQg2+OCMAEesjAPMGKWniykMMo/rKQh9EKMpBTIfAAagogQEwzRbs1AIC0gWCONhbykIJVVTwBQZqABDtdALiQuVrBspDE5RKykIK1QBtBgYjAEPuAJkf3gJgm0C/ykISkzYKIwAR7yMAAJMIkEMWgS7KQgxF6CMAF3D2ABHwIwAyhYUPvQRAQg220EIDCGkAEfEjANKZ+h3KQ8q+P8pCCs2Y6QcGjABD8gCZIGkAjKiWG8pCBmwYaQAW86kGAMcGQEITkJwjAAhpABH0zgIyrp41s0NCQhOX+icDIqdTvAIxzRb1IwDT0SQWykPGW9TKQg8vGCMABV4BEfaPBYPQxu7KQ5vM74wAKFgsaQB09wCjZHVln2UDgENzRYrKQZJTHwUwmwABHADzAc0W+ACZCspDmgtxykOHK41SOACEAwIfABH5dAKAbqYnykOzQQE+ABKQXQUCHwAQ+h8A9ANEIkTyykMz+1jKQY9xiMpBUns+ABH7HwAzJpAD6w8BXQAzTLiAfADj/ACZEMpDw1epykOZ1BWOOgCyDQKbABD9SwxDQ+pYyeQIMJIfrEACE+A+ABD+7ALRQ4I74spDs7q4ykGMPqcKE8AfABD/HwCQRCKQDspD7Co+PgAADycTw3wAIRcAnQIzN8FFqwiCjy8gykE7ATA+ACEXAdgJAdoH03HU/cpBkhDoykFMh2AfABACLAIC7xkw0+A6HwAQ8B8AE3gfABADHwACdxmCWVsDykGVAYi/AQHZACEXBEcCAfAvca1Vq8pBlRBqBQBmBlB1Zc0XBf0B0EQjS0rKQze+JMpBjz2UJRSHugC1BgCncmVjZWlwdJXaAYOD4VfKQgmIsJwEAyAAMM0XB5oQ7EQENafKQ+xSGspCDHloIwARCAkBMq2F0DMzQEIJXLjLABeARgAQCQ0BAu4AcNQ9YMpCB+RGACeHeCMAEAojAJBDw3FYykKmko0jABJqhAYErAD1AM0XCwCqc3Vic2VxdWVudPoFgEOmoZvKQliTXwE3mwABIwAxzRcMmwDAjBhVykN4xUzKQlg+ZgEqpOAmALYNAKhwcmVtaXVtc1YAc8L7kcpCUrnzBRSpIQBBLM0XDlAE9QR8yy3KQtVVv8pCQ8/KykFMpRABRgCQzRcPAKNzZXSYXwEBsBlw5TCLykFkMWAPMBgwARwAMc0XED0GABsZkkL4BzLKQXXWUNQFAh8AEREfAAGaE4Kw4C3KQWRPgNAFAh8AERIfAABREkBDHsPdHwAQcB8AE4BdABYTtBmA3DlyykGAzKATChMoHwAQFB8A0UQ0okXKQ/6cispBe7jjGBNAHwDwAxUAmRrKQ4e2w8pDIdTVykFj63IKAEECAboAFhYfAILbuszKQYZsIC0K9QGkc2V0Ls0XFwCjb3V03AAVAAGA7ZqAykGGn1CEACAwAR4AMc0XGMIAAAABQEMN7/ErCQCjBCO68B8AERkfAAEAATO5GxfCAAEAAQE+ABEaWAczp8AobS4ge7fkAgAaBAEfAPIEGwCZCMpEBB4mykOM14TKQZ4HsFgEMKRvdaMAERx+FoMmp4PKQ0En4X0BAVkEAT8AER0fAIM31LHKQ/cc430AAC4yArsAQx4AmQsSG4jt96vKQYOukJwAEB8fAENDhTbLaScwjHIIHwATYF0AECAqFNNDgWBRykNZqn7KQYC9KhQCXQBDIQCZD+8TAR8AMoOumHMDAh8AESL0BAFdADO+OeqbAAGPBQG6ABEjHwAALRRAQtz1oVYBGBQfABEkHwCAroMCykOo02QfABIQGAECXQARJR8AOMMpkz4ABh8AESYfAIPRamHKQxlH3nAFAewFAXwAEScfADPlsvCDHDiDrpw+ABEoHwCD+liWykLdsdAXAQCkGgJ8ABIpYxHAZlnKQ32E3cpBgJm4rgUEHwAQKtUEAWcNQ0NOZXB1AgDDDAI+ABErpA2NKiSpykOPj/IfAJAsAKNhbGzcADSTAtBE/NrKQxAipspBUqsQ9wEgkAEeADHNFy10AjNS4JHMBiBM5/gCI5sgHwARLh8AAcwJg7o0ccpBRwWgXAEBPgAQLx8AApIcAZoUAh8AAJMCAR8AEDCyApBCyb1tykPqrIlzAhNg0QMBHwAQMTwa8AdDoP1NykKzPynKQYO9XMpBNVVgAaNBXQARMh8AgMpJhcpD4VkxXAEToHsBAR8AETMfAIDe8BbKQrP7WB8AY5zKQUa7AB8AETQfADP6h5cfADCGn1hdABOgHwAQNR8AAeYFAj4AMGow6KoDBD4AETYfAIAVYtXKQxfRWdkAAU0DEwC6AEM3AJkIuBwwmmBNHwAToHwAAdkAEDhMAwLQAjDtPGk7KhhANgEQOR8A6EQw+szKQ39XzspBWIyAHwDgOgCZCspCki6RykLf4qzoAxDQNQITsLoAEDsfAJNDDc3YykPgEMw+AAFrAwF8ABA8HwCTRAqDdcpDNc/0HwABLQMBHwARPR8AMyJb/RcBAUUFM1KYwF0AED6pA5REIUNZykOQUMbZACPYQD4AET8fAIAoNTXKQ949G5gXECB8AAQfABBAyANwRBHp58pCkGwCA+cDE4BdABBBDgOQQskBacpDVIq/niwJiwIWQh8AMPKKR6oCAV0AE3B8ABFDtA7Bhqz7ykM+OtbKQUzJVwkToB8AEUQfAPAEuUtYykMPZnfKQUcFsMpBTJsAAcYAAFQs8hCjYWxszRdFAJkRykPA+EvKQ0pNGcpBTMmQykFMmwABHwARRh8A8wPBJmDKQ6DHhspBRwWgykFMuIAfAPMJRwCZE8pC+fuAykOpvbHKQUznIMpBRthgHwAQSB8AlEQQRSzKQ8ZGtB8AFLtdAPQISQCZF8pEAmp2ykOGP9rKQUyEAMpBTKUfAPMJSgCZGMpCkh59ykN/tZvKQUyhkMpBUmjAXQD0CEsAmRnKQ5wr0spDl8iXykFA30DKQUyHmwDzCUwAmRrKQ6lSXspDojEOykFeJ4DKQVhJ4D4A8wlNAJkbykQLuy3KQ9stsMpBWEZgykFGw8AfABFOHwDwBjBax8pCjnanykF1jpjKQTsBQAGjQTYB+ARPAJkcykO0pUnKQ5hUx8pBb4/gPgAQUB8A6EQDseTKQ7cD1spBUmUgmwARUR8A2AqiyMpDIo8hykFMhBC6ABFSHwCDNAIIykPa0ImbACRA4tkA+ARTAJkdykMAll/KQ4yj+spBRsBgNgERVB8A8wMOeRTKQwSbS8pBacxQykFGpjC6ABFVHwDYUsisykPNey3KQW+tgHwAEFYfAJBEDnidykOubgt0ARiAdAHzCVcAmR7KRCiXIcpCtHbdykGGbBzKQTsewF0A41gAmR/KQ3zLLcpCsv6TfAAzTKUQHwARWR8AgNEkFspDeX+ZXQAAbAIFsgERWh8AhPN67cpDx9Fb2QAUh00C41sAmSbKQsjtJcpD4QaM8AEGDwL4BFwAmSfKQ4VW8cpDiBNzykFYKOA2ARFdHwDTp63HykKNvjLKQWmuyNEBAQcDEF4fAOhECxd1ykL53avKQTr+CNEBEV8fAMkfu47KQ2v7NMpBOxu6APAKYACjaXRz3AARmQHKQ0T82spDH4AMykFSq9gBMLiQAR4AQM0XYQAfAMBS4JHKQ47aQMpBXm7vAiObIB8A8wliAJkDykKSLpHKQxq+ZMpBO0LAykFSmLAfAOhjAJkKykPDKZPKQ8wgyUwDAV0A4GQAmQvKRBVi1cpDvGY6fAAQAIoDE0AfAOBlAJkOykQTd5jKQ6e69R8AYyDKQUD4gB8A8ANmAJkPykQEHibKQ4Hdr8pBWIz3ARR7PgDwA2cAmRDKQ8pJhcpD3ApnykFkTzUCI7igPgDwBGgAmRLKQ3iFT8pDs54tykFBJEB8ABNwHwARaecDgCpTs8pDYKlm0AITUHMCAboAEWrIA4DtouLKQ/WqSnsBECCxAhNgHwAQax8Ak0QEPhbKQ84HXUwDAakDAT4AEGypA5BCktqlykP8+K1MA2MgykE1PXgfABBtHwCTQyHVvcpDwrSjNQIBJQQBPgARbh8AhUWiIcpDFQq8mwAEugDwA28AmR3KQ+y4nMpD/bPmykGDe/gAsKTgAaRpdCdzzRdwkwKQQ0YANcpDm8zvXgABuwATMF4AkHEApXBhcnRzk/gBARcCgC7dcMpB5ECwRAVAkAGmUB4ARizNF3IaAnCXFhbKQc/JOQJBmyABpSIAs80XcwCZBMpDDc3YoAEBIQBCUnswAWEA0M0XdACnZnVydGhlcpRtANJFWtzKQ2JxoMpCFUQ4jAETqCAAQCzNF3VOAOJEGNvDykPePRvKQgUm+PQFBEQA8g7NF3YAmRbKQ9KZo8pDAa5nykImljzKQVKGQAGoRmcAQCzNF3cVA+JD+mtaykK9OdnKQgxF6poBBkcAtXgApXRlcm1z3AAXlwABgAIy5EDAlwACIAAxzRd5AwHSmd1cykO+C8rKQecxcJQABCEAEHofA9FDp5EmykOCatLKQd5fZQIVgCEAEHvWAAJAA4oxbGTKQeoiKGMAEHwhAPUEQ7xmucpClIReykHkT3DKQTsYQEIAEH1jA9FELK9FykOSg3rKQgDFYwAxwAGmxQBBLM0XfiIAgDAoNMpDLiFBIgAQREMAFgAiAPADfwCZDMpDDivZykOSJWLKQgO2iAMmuvAiABGAIgAyHA25DwKWQgI2PMpBQPhQIgBDgQCZDcQBgpSGNspB+6kQUAMFiAARgiIA0FM+k8pDNi4MykH+mciIABYwRAARg7kHwNjoU8pDl0Q1ykHhXnEBFrtQARCEtQPARBfaKMpDgJY1ykHejgQA7QAEUAEQhRwDAiIHguyIT8pB5tvAUQUEIQARhiEA0hhtC8pDDhpsykImjuBcA5GlVEVSTVPNF4cmB9op3pDKQyV8BspB8o9IQgARiCEAgDfBRcpDiYj5IQASUCEABXEBEImCA/YEQq0nvcpDp06yykIDgujKQUyk+OkA8QOKAJkeykLlawbKQx1xfspB4QlEABV41gHwA4sAmSTKQ+vPQspDhJpfykHpzNYBFqb3AZOMAJklykKTls3pABDpMgc1L1w4QgAQjSEA4kOunjXKQz9qmMpB+1JI6QIFpwDjjgCZKMpDoOt3ykM5kqhDAAClBAQsAfUBjwCqY29uZGl0aW9uc9wAIA4DgMGFDMpCT8kYfAEncAElADbNF5DyAnCbqLLKQktgSwIq2IAmABGRJgDQ5eEFykPCb1rKQlK52F4EGqAmABGSJgDQ+oeXykPeazrKQnRd8HIANaABrJcAYihzKc0XkyQDwDe4ykMBf5fKQk5YHCgAGmBOAEOUAJkH0gQzmmBNwAAA0gQJwAAQlS0DAtMD2s0LGMpCUUF4ykFA2sBMABCWJgACdQOAo+OcykJOULByAAsmABGXJgABeQP1AFCFRspCYVdYykFA+EABq8AAUHMszReYBgf1B0PQ3V3KQuZ48MpCX978ykFYW0ABqkN+ATbNF5mkAzOjtJCZADpGuvCZABGaJgABqAOAUZ21ykJc9aRzABtQcwAQmycA4EQYTzXKQxNtycpCYs+0cwAagHMAEZyxAwGXBYCliS3KQktf+OYAC/IBEZ0mAAEiCI9YM/nKQlt9RHMAARCeJwCQRDGG48pC+jgNDQEQWg4GC+YA8ASfAJkQykQYxELKQucxbspCm9qEcwAAJgDGT05ESVRJT05TzRegKASCsQ85ykJROhh4BQnLARGhLQTQE9UkykNvnFDKQktnWEwAC6UB+gmiAJkbykO9x2vKQo/u8cpCYQHuykE1PaALARCjJgBCRA8z2VsLQkJMksL1AwlyABGkJgABXQSCWJ7fykKaKjYsCgm+ABGlQQTfKd6QykNdAjXKQlg+9EwAABGmJgABZwRzmflWykJMksoECXIAEacmAAC9CoFDl/a0ykJPg8QDGrAWAhaokQSAuk3hykJeGLgmABvAFgIWqZYEgk/b4spCSaIwJwAJcwBDqgCZIH8IMNuLwpkAEMjlAAsWAharwQRwoABPykJPezwCKqZAmQAQrKUEQkKt4+XhCjBCSxpuAwzlABCtJgCTQ65wF8pDsqFtJgAAEAkJmAAWrs8EMHAAd3IAH/S+AADVrwCpY29udGFpbmVkldEEcNyXicpCPMJ9ADb4UAEiADHNF7A7AdLJpZ3KQwCWB8pCOwVsVgAIJQARse0A0tALsspDjV8zykI/ZujmCwglABGyxgDSADojykNLeIzKQj9uSMYACCUAEbMlAAHrADPNTCUlAAAwDAglAKC0AKR0aGF03ABGwQABegNwpVohykGj6bINMZsgAR8A8QXNF7UAmQHKRCoI8MpDOjOFykGYNYwFFEAgAPIEtgCZAspDAKYlykPwtarKQanKkPcHA0AAEbcgAMAOK9nKQybQpspBngcECgZgABG4IADQjCimykOqqADKQam70EAAFOBgABG5IADBoM5MykPC+5HKQZg0wAUUgCAAELogAALBC4Ckb9LKQZVEQKEDBSAAQ7sAmQNBCjUJLkogABRgQAAQvCAAAS0Eg0OsHoXKQaD4fwkDwAAWvSAANNGdtaAABgABQ74AmQSeCXBFLVrKQZJTQQwkmMBgABG/IAAAgAZAQsHkDyAAEITaBAWAABDAIACQRAeuH8pDjBxBYAAQ4CAABWAAEcEgAAGzCnAYi6/KQZslJgYVumAAEcIgANImp4PKQ5rtb8pBmxbwEwUDwADkwwCZB8pDyhqDykNDttSAASS4oKAA8ATEAJkJykKt9f7KQ+anEMpBpssgQAEUcCAAEMUgAJBDbqYnykPx/hGgABLQ8gYDYAAQxiAAkEQcJbDKQ/wNl0AAEBCAAAVAAUPHAJkKgAEzrcQWYAEHgAERyCAAgN7BFcpDl9FZoAASoIcFA2AAEMkgAJBEByIIykPQVjtAAQCKDAYgAEDKAJkL+g2qucpD6n5pykGsnUABQ8sAmQxdDoAAxUHKQbJ/SIAAAIALcGhhdCzNF8whAJREIlv9ykMvl8hhAQbhAePNAJkOykLO2ivKQ1K2IiAANEy4iCEBEM4gAPUDQ7+BL8pDGxx6ykGvjpDKQTs1YQHgzwCZEcpDfUXiykNkpFQhARAgIQEFoQHwBNAAmRLKQ2mJa8pD29xHykGj2nChAAUhAhHRIADS+OJlykPgbuPKQZgmML0LAyEBENIgAJBEC/mlykPZTGehAQpBAhHTIADQG/auykPgnQLKQaPpMCAABSEDk9QAmRPKRABHrWINKqPpoADwA9UAmRTKQw/vjMpDqSJKykGX8iECFaaAABHWIABwHi58ykPvdMAAdKWwykFYShAgABHX7BIzBm9ViQ4jndOuEgNAABHYIAAzEk5z9REBQAAlRsMgABHZIADQLlgdykM7ZVXKQZriqFsRBQECEdogAPUCNkpVykOFsr/KQaDD0MpBUmkgABHbTRMy0mxxuAaUQZUBgMpBRqY4oAAQ3CAAkEPGXV3KQ8boBGAAAGEDJKYgIAAQ3SAA6UQED4LKQ/IxN8pBo7RgAAHwA94AmRnKQ6QGhspD2nNjykGmh8ABBiABEd8gAIDDzoDKQsa4+mAAEqzQBwMAARHgIADS/vziykNx1P3KQY8vGK4FAyAAEOEgAPUDRBjiL8pC6FQDykGYANzKQS8+QACS4gCZGspDfvv2JQcCwAAHQAAR4yAA9QLH0ujKQukQKMpBoLUQykFMpeAAEOQgAJBECf8RykP9VdOgAAAAARXDgAAR5dwIUTWOo8pDIRIwndNQQAAUACABEeYgAMqm8ovKQyEYr8pBppbgARHnIADK7gALykOjSlrKQZIfoAAQ6CAA0EQIK3DKQ5WW7MpBrGgBBBWH4AAR6SAAgymA8spDs4uuwAAlRsSAAODqAJkcykQAULzKQ1FQfEACACACBkAAEusgAHBoQcpD/A5qIAASwAATA2ABEezrEAAgE5lDgguNykGsd3CgARHtIADAw0JNykOQqFHKQZUQAAEGYAAR7iAAg8oEnspDaoaaQAEHgAEQ7yAAAlkUMOgl5YAAGbBgAEPwAJkeQAAw9ATQYAEKQAER8VsUAYAAcOhU78pBncRgAgagARDyIACTRAQmkspDEh3YgAEAmAkD4ABC8wCZIB8JQEMW30FAABmAAAER9AUOAWkONMNv3GABBmAAEPUgAJBDvFDzykOsmnKAAgDtDgZAAhD2IACQRBxC4cpC7LWBIAMQZIAABcAB4/cAmSfKQ/o9PMpDauLVoAMlWCwgAEP4AJko3hQzoXbCoAM0TId4YAIR+SAA0OVrBspDtY5RykGpeAAgAAVAAFj6AKJvbscIcLCxIspBRwVGAvELmyABom9uzRf7AJkBykQ0isXKQ6YVZMpBQSQlCBJAHgAR/B4AgzfsMcpDnPAsHgAyTLiAHgDj/QCZAspEB5cUykPbfi9aADJGusAeABD+HwgC/wg0SBpknRQiuvAeABH/HgCAykmFykOROxQ8ABDAWgARoB4AIBgAHgCQRA6IespD6fFGHgAQoJoFApYAIBgB2QcCuQZwUfvMykE7QsgQIthwPAASAh4AsOqVykPsIw7KQUFB1gIiGCgeABADHgCQQ28EKcpDV3fK0gAQMHgAEpAeAOAEAJkJykQw+szKQyT8CngAAJICIpsAHgDgBQCZCspEM4mgykP/htk8ABIgcAYASgHwABgGAJkLykLlhNvKQ7jsCzwAAJYAA/AAIBgHHgACeAAw/7XkPAAAzAIEeAAQCGoHk0Mp8XDKQ6+Ysx4AAFgOAVoAEQkeAICZIVjKQxH3Q1oAAIgEItiAlgDjCgCZDcpC5MjYykONY7toATJYW0geABALHgBDQ1OavngAASwBBMIBIRgMHgDQw1epykPq25XKQVLIgB4AA4YBEQ0eAIP3+E3KQ8oeDZYAI1KYHgAQDh4A0EQLVg7KQ+qsicpBO2DSAAQsAREPHgDBGq9/ykN8yNrKQUzJdgISAJYAEBAaCENELw+P+gcChgEim0AeABERHgCAMogHykOLkAoeABAglgAD8ADlEgCZD8pEH80pykNOUpIOAQM8AOATAJkQykQtsGnKQsZFyB4AEKhKAQMeABEUcgiAhn36ykOtN9+WAAF2AgNaAOAVAJkSykM5S1jKQ8FWAHgAEECQCBIwlgAQFh4AkEQAdq7KQ2/6aB4AADoCBPAAEBcsCJBDPPHkykONksaGAQENDBJwPAARGB4Ag9f+OspDtrpDLAEjUnuWABEZHgDA39lDykOzcA3KQUboaAgEaAHwBBoAmRXKQpi0h8pDepf5ykFGwFDQDhJ4WgDwAxsAmRbKRBluYcpDqGcRykFMoWgBE4fSAOAcAJkXykPLHQLKQ7TTFwoXYgDKQVJo4DwAEB0eAOJEMkV2ykOO1LnKQTsboEAGAXYC4B4AmRnKRDH/XspDgDf0WgAALRsTSh4A8AQfAJkaykKS2qXKQ/BeispBRqLAPAUSOFoAECAeAJBD2S3VykPZuCq0ABBgmgQSYB4AECG4BpBDVVeJykNfMvTeFxAAHgADLAERIh4AhJ8X1spD6xHdlgAiw8A8ABAjtAbnQq3j5cpDs7q4ykFA3yAeABAkHgCTQwCWX8pDwZxElgAjTKW0ABAlHgCQRAcTDMpDrp0UPAAAsgIELAERJh4AcCmv/MpDDhqGDgBoAQBOBQEOAeMnAJkeykMb/bPKQ+fIv0oBBR4AESgeAPMCVD8kykLUmZrKQTU6aMpBL1zgAREpHgCFi+o3ykObneUOAQNaABEqHgABSgE0t78PlgATpKQBESseAIOn2+XKQ4zTBHgAAMQGAZYAESweAITQ9QvKQ+7oGFoAEqXcBSAYLR4A50Qr+EnKQ2bfacpBTIPw4AESLh4HAL4JM2LaJTwAAJ4HAVoAFi8eADDCVpH+AQhYAhEwHgBwIzPEykOdzx4AJ4PgPAARMcMQgDfBRcpC14Z/DgEQYBwCA0gDETIeAIPCWAjKQ+nKdVoAIzseVgQRM+wPgBnLE8pD/ylsDgEAHAIEwgERNB4AhFGwSMpD5E+rPAAEWgDjNQCZJcpDhSfnykORBmQsAQVoARE2HgCA7LicykN1HhvwABdQSgERN4wHgHxu8cpDzjZmHgABsgIDlAIROB4AAIcckELI6brKQXVxIIQDgWABok9OzRg5HgCE+mtaykPr/CDQAgS0ABI6HgBzmmTKQ/7MRpYAI0Di/gEQOx4Ak0QArlrKQ+NmVB4ABYYBETweAPMCFYEHykKNvjLKQUai2MpBOwFYAhI9HgAjaYF2AjdMoYjgARU+HgBFQ/9YddIAA+ABQz8AmShnEgE6AgGEAwVYApVAAKVwcm9vZpICEQHTBiDebiELAIQaAR4AMc0YQaoFgCg1NcpCscp8IQAB9gRAQAGlUD8A0M0YQgCsc2F0aXNmYWPnFhWRUABx2R1bykJbfW0IKXABJQCwzRhDAKxjb21wZW48ADBvbpY2ANBhIHPKQxfRWcpCikiQDwZHkAGsQyUAMc0YRK0I0hw9L8pClUCNykKSU4FzBgsoABFFTwfQiw+MykMV/LvKQou9Po0FHCBQABFGKAAQtBsJMxNtyXgAPFJ7QCgAEEcoAPwERAAwLMpDFlrTykKMeW7KQVKYgCgAEEiBAuJEHFpmykPj8oTKQoT3iJ8CCe0Axc0YSQCmYmVjb21llfgAcIHdr8pCFryDAzO4kAEfADDNGEryAPYEQ3yJ3spDUT+dykIZpfTKQUbYYCIA4EsAmQ3KRDT/0cpDdF34IgAS+BQBBUQAEUyFC9IYyqnKQ5rjmcpCGWpggQIFIgARTSIAAbgAgtMlAMpCFQjoNwUFIgDVTgCncGF5YWJsZdwAFrUAcJXNsMpCHJZCCTS4kAEiADbNGE+2AIB6OebKQhmemNABF6AjABBQAAoCPApwH4AMykIbFroEJ7rwIwAQUSMAQkQVelW6G0JCGDT4ngEGaQARUrAJ0Ck2WMpC3bHQykIj4cRpAEKAAadQrgAxzRhTlwky5bLwhBFMQhyPUEYAEFTfAdBDAEgjykMNNZvKQiVacgYAjAAFRgARVSMA0IQdsMpDoGluykIWvJACAhfAIwAQViMAAq0RgiuST8pCGC2YiQEGrwARVyMAhCW9aspDuI7grAEnuID1ABBYzwHRQzcZI8pC8i0cykIm0rAJCNIAEVkjANCaC3HKQ5MPscpCFrU49QAIXgHwA1oAmRfKQ7Nd28pDwcpgykIX+UYAJ6TgaQDgWwCZGcpCkh59ykOK0GIjABJ4SQcGrwAQXDAHAiMAM7NcpTkCAGwHBiMAEV06AjIqJKmBEEJCGuoIXAIGIwAQXkoG0EN8yy3KQy77J8pCF/JsGCelEIwAEF/JBJRDoOt3ykOWUiVpACeHYCMAEWAjAAGOGzPbXLmvAADOBAZpABBhIwDARAefPspDrvo8ykIaLREAaQUGIwARYiMAgxxx6spD5Wj3IwAoRqZTAhFjIwCDMRWNykMNvFojAAr1AKBkAKRwYXJ03AARCgOFYMRIykPIeHw/FaEgAaRQYXJ0zRhligzQG7GPykNGRcjKQZ4WcHsCITABPwAxzRhmyQGDw4aqykP7UlS/EzRG2GAgAENnAJkQcAyA1uuTykGYNRBSAhQQIAARaOwKg20v98pDmXX+/xUAPCIDYAAQadAKAl4TM+4mt14TB0AA8QNqAJkTykP4s2XKQ97JUspBrKx3BRSgYAAQayAAk0QsgEXKQ56VvSAAAPwFA2AA42wAmRbKRB2KT8pCxfzW3g4AjgcDIAARbYYCg1SdOcpDbc+4HhA0Xg3AYADjbgCZGspEDgPwykLbL4i+EACOAQNAABBvgAJDQ93tetwKIJriagQGYAAQcP4I4kNhB53KQzZJispBsjsIFAIDQADjcQCZIcpEGyp9ykMoxSTeDwARAgMgAPkEcgCZIspDR3TUykKwEa7KQZgA2EAAEXMgACTEuA8mM5UQRL4PAP8BMM0YdKwIk0Qr4MTKQwGuZ8AAJVKGwAB1dQChadwANSUCcNOgccpAo/eRDIGbIAGhSc0YdkEYAVMdcfzI2spAjHJeBxFwHQARdx0AAV8CgEO21MpAgK9A6QwRUB0AQ3gAmQVcAnAOrCDKQQaQ2guRuuABokk6zRh5+RYBWABwggy7ykDSyAAEIbiQOwAReh0A8AqgoDbKQoGBcMpA6hNgykEpd8ABomkuzRh7HgACZAeDmxqjykEvnVDJDFFpKc0YfB4AODSiRR4AMjsYAB4AEX0eAPEDN+wxykK51W3KQIxyIMpBKZWAdwDgfgCZCMpDUz6TykJug+NZAAANCSKbEDsAEX8eAADLFhBCixmAQPXWYMpBL1hZAEAuzRiAHgDgRC2wacpCx74mykDeUIBZABJAPAAQgdQPwkKsgafKQn6ZxspBKQYWgEgBokkuzRiCHgCQQymTbspCg7JLHgAA5gEi2HA8ABGDHgAzp8AoDQGC9dZQykEjtSANARGEHgDU3vAWykKACRLKQQDMoHgAQC7NGIUeANBEJqeDykJv/EDKQR34xAYQ2EkBQCnNGIacBgH9GUNCcXSetAAjNTjwABCHHgDzA0QUp7zKQoI57spA3ouAykEd1fAAEYgeAPICM6EhykPTz3zKQK+6wMpBQPhJARCJ0gYCMyaAdLwPykDHBaAdAAIYAhCKHQACSAHAsz8pykEeFnDKQUa7WABBKc0Yix4AwNE7X8pDkH/RykEGrjglIjgANgIQjB4A0EQtmV/KQo3xyspBDHKCIhO60ADjjQCZDMpDerWsykKAxUE3AjI1VaAqAZOOAJkNykO1dN6EAQEqASBA+EgBQCnNGI8eAJNENRdRykJUKtBmAQF4AFBpKc0YkGQKkEMhilDKQ9xofrQAEGBmEgDMAkEszRiRHgDBdCK+ykPJkdfKQKO8DAERQFUCEJIdAEJEDIW8WQAxQTtgcApAgAGjKFoAQpMAmQ8/J0NCUrnT/AEAMQoBlgAQlB4A0EQp8XDKQ5HIN8pBElMZCSKYwHgAEJV+BZBEGKzBykO+9SwsARNACQPwDEkszRiWAJkWykQRHorKQo8yzMpArzuwykESMCwBQS7NGJf6BPIDQrUvykKbntLKQNJHoMpBI7cwLAEQmFYX4ENY/srKQprircpBEi5w9AsDHgAQmZkHQ0PuXTM8AHC6/gDKQRgSSgFALs0YmjQFkEMl2TrKQsa4+h4AYiDKQRf0sFoAEJseAPADRBclncpC76JlykDSgrDKQS9cKAPzBy7NGJwAmRvKQ5QiE8pC2bc+ykEX8iCoDAAoAxGdHgAz4E1MlgA3F/IQPABDngCZHUwOgpGSlMpA9Y7ATAUBLAERnx4AMjRfMB4AR0EAiwAeABCgAggCZhWAtkidykCMawB4AHB4AaFJzRihHQABwikCAQ0wHbW4BQYD7wDwA6IAmSDKQsphxspCpR3zykDpzJ8DIrc47wAQo4EFEUJZDzCgu4kNAVIAykE1PVkAEKQdAOJDJ63HykOmk3nKQKO0QJ4GAHYAEaUdADJRUjRlATFBI5bfDhKwkQIRph4Ax4Q+jcpD48N8ykDGwDsAEacdAPEDpsOBykOfFvrKQJfyAMpBTKTgzgARqKEOg2CrYMpDtwPWkgAEdQDwAqkAmSbKQxv9s8pC1hHlykFpzQAAHQACrQKyqgCldGl0bGWRmQF1HEBCjTWbFRwQrHYHALUbAB4As80YqwCmcGVyc29uXAYzbwQpwAwwBSb4CgojkAEhAEDNGKwATQDB7KPgykORaiDKQhJTCQYATwoBQwBBLM0YrSMAg/PEvMpDSe8CTwoAQwMGIwARriMA0PqHl8pC5ERjykIVRD4jABegIwAQryMAQkQENadYFUJCAj2gpgMSpmkAMc0YsM8Gw5MZlspDgpjxykIAxasDBa0AELEiAAKcFTNLZYdEADZMmwDPAEOyAJkDKQ44bcmM8QAEZgARsyIA27Wj38pDa/TvykIDrpxEABG0OgfSRVrcykO5p07KQhPL2CIAEqdWAUYszRi1fwUzg1Q0iQA2RrrAiQAQtisF4EM31SjKQ0L8fspCD2LIEgEAsgoB7wBBLs0YtyMA0tfPOcpDr2moykIQ2yh9HgY1ARC4IwBDRBHp5yMAMBPL4CMACHsBELl2BfYEQq05+8pDDe/xykIFLlzKQVKYqIsAELoiAOJDhEyxykPwh4rKQg3x0HoBA2gAQS7NGLsjAICSXn7KQrEOTdAAEp5oAAV7ARG8IgCEn+QyykNEcwM3AQgiABG9IgCAtLnFykPsgSUiABKYoxYFRAAQviIA7EQDwJrKQ9XTJcpCDepoiQARvyMAwA4TbspDpnN7ykIFJzwDCGcAEcAiANMezATKQ6yqvMpCEOKIngEC4gFBLM0YwSMAgCJb/cpDbK9FzgAQnIoAB2sCEMJvBgI1ATC5GxewAhA48AAXiEUAEcMjAMDJAWnKQ4MmFcpCAjbjAwhKAhDEIgCQQ28EKcpC8ulLIgAQPusIFjAiABHFIgCAkuuBykPSWPeJAAPyDQX0AhHGIgABgAYz8i0c9AI2UntANQERxyIAAaMggBoCNcpCA7X84AEHawIRyCIAAbQHMMWLckQAGzhEABDJIgDjRBaS+spDCkiQykIQ2yQ0AQLSAkEuzRjKIwCAOI/JykP1GifNABI4nAEFqwAQy0oHkEKzzsDKQ76YAUUAAa8CF5A0ARDMIwCTQwOShcpCl3UZgCoA0ggFRQARzSIAgKqsiMpDoYLIEgEQoHkBFoA0AQIyIICxzWXKQzuqC+ABEIRbAxTgrABAO80Yz0UAAjsYMEBrsvEAAJsBF5s1ARDQuQeTQ6eRJspDywhcjAIJNQER0SIAwNEMX8pDlONhykIDtpEGJnsgeQER0iIAAZ8DM9H7zBIBAP0MBZsBEdMiAIDl4QXKQwBnKc0AAWgCFmBEABDUIgCQRDSKxcpDfYMwIgAQoEQABxQDEdWjDYSpZVnKQ0JATyIACNMEktYAmRXKRAyk/XcWhUIQp2DKQVhKjwRBLs0Y124VwKbyi8pDgguNykICEjYDF4dnABHYIgD3AvnfKMpC+pnQykIE89TKQUylOgUQ2SIA9wNEA8lpykMIQnzKQgIKoMpBUmhoAhHaIgDQB4e5ykNOZXDKQf5C2E0HB2YAEdsiANsmN0/KQ4OB/8pCA4LoZgAR3CIA2ynHC8pDhGxBykIAklgiABHdIQeP5fZMykPYcMGIAAER3iYHg9FTH8pDwFTbEQElRqZbBUA7zRjfIwDQRC2dVspDzpOOykIE++ADF4fNACPgAIkFIHOfAQcAxgMC2QQClhEkuJBwAvACc80Y4QCZAcpEAKU4ykNtDV3/EQA/A1G4gAGoUMwFUCdzzRjiVwYCUgRwYD7qykIpw3IAKLiIJAAR4yQA8QbkyNjKQzNBAcpCOdkgykFMmwgBqXBIAGEocynNGOQUEISL+aXKQ0jWk+ARKJsASQAR5SQAAZIHc3epG8pCInDWEhKoSQBQcyzNGOYkAAF8DIBDgsf9ykI26LwKKXtAbQAQ5/YDcEPozlLKQyxNBQIfEyWbIEkAQTvNGOgFEIOGffrKQ3jBiJEAALkHA/4A8ggvc80Y6QCZFMpDWhcuykOf0UbKQigOiBsCByQAEeokAPIFeeAUykOhR7jKQi9ZQMpBNSAAAalGAeIvcy7NGOsAmR7KRC+IBqIXQEIWgSxyDzKAAaclAEFzzRjsQgnS7LicykKoCtjKQiaO3F8JBLQAQCzNGO0AAuBDmlgxykLVVb/KQhaBLlEKF4DVARDuIwACGiABjwARGjwQFaVXA/UAc80Y7wCoY2xhaW1pbmeRJQIBAgIwKzQ0yAMlkAEhALTNGPAAp3BheW1lbvgRAXcJgo00r8pCLKyY2BEEIgAwzRjxywjiQpLqlcpD0ogCykIvlfhSAAYjABDy/QcCUwIwkoN6dQBhOMpBUpio9RIAaAAwzRjzIwACqwgzpEDHnAE3RthwIwAQ9A0HkEN6tazKQ1YBRSMAEHwjAERgAadQRgAR9SMA0Is+jcpCsoarykIuHZKYAhcAIwAR9iMAAN0HAiMAMChDeiMAFyAjABD3IwBIRAAwLEYAIFKYuwEEaQAR+G8CAAQOkEOb1tLKQi4k8EYAAHQBBCMAEfkjAIDZdGvKQ5eiTWkAEIA7ARcg0gAR+lUF0hVi1cpDsT1ZykI278BGABOogAFBLM0Y+2Qw9wNTJsDKQ8FtOspCKX9wykFSaLBHAPAE/ACZHcpEH7uOykNSxu3KQjsMzCMAFcBHAEEuzRj9bAIAQRKUQvY0o8pCL1k6JQIEsQAR/iMAwIUn58pDmRAAykI1K+MFJ4eAagAR/yMAwLVghspDSxp5ykIphn0FA74UAckBIRkA6CEAxwyAQ/BeispCLeAaAQhGAJEZAQCkdXBvbpqKAsBiK8pDqqgAykHEFOD9ACEQAR0ARc0ZAgAgAID5rMLKQb4zgO8BFHAgABADIACVRDD6zMpDtXLJQAAUACAAEQRcBzIMnT3GATBB2IxfCVG4gAGkVWAAEQUgAKMoTLTKQ/kfoMpBXBAUgEAAQwYAmRo2FoCoxSTKQcaxoK4GFAggABAHdgHTQ27qUcpDkKhRykHJsasGA8AAEQggAPQDyjK8ykMYse3KQbsM0MpBRsPAQAAQCSAA4kQY4i/KQ8PNAspBwN8wKQEDQAAQCmwBAfINApMTMNJz7CAAFHjAANULAKloYXBwZW5pbmeSKwGCwVYAykJRQXhLAQYiADHNGQzwAABAEOlDCYxhykJOULzKQVhbgCUAhQ0AomFu3AAxUACC41vtykE1YUB7AWaiYW7NGQ55ATOJLzYeADJSewAeABEPHgABKQgza/TvHgAAswoBHgAQEDkG4kNhIHPKQzLi6cpBL51gLQQBHgARER4AgN7BFcpDkiViHgABDwkDWgAWElAGOBMPsbQgAJYAERMeAIDX/jrKQwhz8zwAEmDdBQFaABAUHgACfysB8CAgNX7iHyI1wDwAEhUeAHCXFMpD4nGgHgAAMggE0gBDFgCZCLssNL456nkRIrrgPAAQFx4AApg4M4T5xZITBbQAERgeANAY28PKQsqrMcpBO0K4SAoD0gAWGVUrMKh2Nx4AF8A8AOMaAJkKykQDqRrKQ9rx+EoBMky4gHgAERseAIQbUxfKQ/N0ljwABB4AERweAIw3Ao/KQx1NVw4BER2bBAEMI3CgO07KQTtC8AAimKBaABAeKQKQQ4ExUMpDedvPeAAAXB4i2GAeABAftARCQ5ndXPEaOEEpu7QAQyAAmRDCCzA+OtYOAQD1AhPYtAARISMKgNEMX8pD0CcvaAEA8wMTuHgAESIeAIzg8l3KQ3YylB4AESMeAIPqRIPKQ6XmWIYBAE8FAeAB4yQAmRLKRBPVJMpDmOnGHgAjRtjgARElsQfQjQKbykOz6NXKQTsbgIsDA8IB4yYAmRbKQ+pYycpDHRNsHgAArBABWgAQJx4AAk4KM/YHcgAgBR4AESj+EoDi2z7KQ9+/Ix4AAOUFE4Z2AhEp/hLQGLKvykMJWtvKQS9ZMHgAA5YAFioeADDLeIweIADuAhOlHAIRKx4Ag6ZmWcpDjqac1B4BdiIA7gIRLB4Ag8ZdXcpDlzxnHgAjQOKkARAtHgDTRAP3/cpDiecLykE1HL49AdIAES4eAIMnIR/KQyOngTwAAJoIAR4AES+qGKEXPSLKQ817LcpB3QgFHgARMB4AgBwUTMpDFKyq8AASYDoLATwAETGsBoC0dj/KQ7p7/0oBU6DKQUykaAERMh4AgPmxC8pDUmjcHgAXgNIA4zMAmR/KQ9EkFspDSaXflgAFaAEQNB4AkEQYyqnKQ61Vq3gAEICNBQMsARA1jAuQQuVrBspDzAS8HgAQYLQAA/AAEDYeAAIeMzPUbGkOASNMh84EEDdnBZBD0VMfykKPMszwABI4zQkB0gAROB4A198F38pDWhVQykEpeBBoARY5HgAzrD1MeAAFhgEQOh4AlUQVaYHKQyC6nfAAA5YAETu2CYA0drXKQ0Za6DwAEHCWAANKAZk8AJknykLJpZ3+AQQcAhA9HgBCRDEVjTgMMEEvWX8LBB4AUT4ApWV2vQkVP8cFc+qsicpB233HBQIgADDNGT+sBUNDw1epgwcw4V7ANgMVYCEAEUC1GfAGAKYlykKVQI3KQfADoMpBQNrQAaVFYgAxzRlBIQAyHA25LxOVQfADpMpBOzWgIQAQQiEA4kQSAWjKQuuW2MpB7/TglwUEQgARQyEAARkSAAoTMUHebr8OFUCEABBEFQYBQgCQQ0RzA8pB4U/4pQAGQgARRSEAwBw9L8pDrzqbykHqImYDJbsAhADwBEYAmQXKQzd3JcpC6KnMykIMeWxCADFgAabGAEE6zRlHIgABRRozVxmzCQEAFgsEpgARSCEAj1LgkcpC3+KsSwEAQ0kAmQfACjAGQT+FABAo6AAVUIUAFkqSBTVStiIhABVAIQAQSwILkELkyNjKQ5a3/yoBEtBUDQSEABBMIQABbAGBQ+diUspB5EDEBhWgKgERTSEAAHcakEOGzmLKQf6Z0HEQE/DoAEEszRlOIgABJQcz99gmbQE1OxhAQwAQTyEA4EQOcPnKQuftncpCDfHKKwETQEMAQTrNGVAiAAGwAXBC/H7KQd5ftgQluIDIABZR/ylw96kbykHkT/MXJRgwIQARUiEAgIsPjMpDpbdMVQIQsG0BBkIAEFMhAAIZEzPzo6JtATVA+ICmABBUwAbgQpIukcpC+vQ8ykILARCmABZwpgARVSIAwK05+8pDUONeykHnMV4DJbiIhQAQViEAAokIiljuT8pB+McYuQIRVyEAgIU2y8pC90sDIQAQFCsBFSBCABFYIQABAwwz8XHZCQEABxoEPQMQWUgH4ELQUjLKQpd1GcpB1ZvQQgAVKMcAEFohANBDgWBRykLLZ2DKQdKrXQQW+I4BElshAHAxUMpDl9FZYwAA2gIl2GCEABFcIQAziCMrxxoB5wABQgAB2gIxzRldIQCAlgbjykLlvME0AhO0IQABIwQxzRleIQCAuGE+ykO9IXyXAgMHLAR2AhFfIQAzv4EvOgkk+MelAANjABBgIQDTRBppdMpDAvYcykIIF2MAAl4DRSzNGWEzCALoADLYjIipGwQqARViIQAC6AACQUAWm8IDEWMhADigzkzoAAhnBPoEZACZEMpDroMCykP3evvKQe/08FQCEGUhANBEANQ6ykPXd8rKQe0SEwcAJQQDCQERZgYIg8K2HMpDAgx5Zz0AcAcECQERZyEA8QXqh9TKQ1GujspB7LzoykFA4mABpkIA8AUuzRloAJkXykOzjOXKQ+Vo98pB0hZFAIcGBOgAEGl6BwLUBz+prnpkAAAQaiEAApsHcF+RBspB+GEiGhbDGwMSa8siwNqlykOxWgTKQeP54IUAFXjHABBsIQCTQ+M5UspCx3Ug2xIzUmjAGwNALM0ZbcMHIEM0pQc4JpRluRIB0QEyLM0ZrSDQF1SoykPn9t3KQfhwcGUAB9IBEG9EAJNEG/zIykNKAhqHACZMpbEBEHBiG+BCskV2ykO6qwfKQe+esEMAFngtARBxIgCVRATKScpC0yUATwEG5QMQci8IAusAc9hwwcpB3hhDAAROARFzMghgtWCGykLSUAgg7LzTAQdvARF0IQABUwhwWJ7fykH1f28KI4eAhQBALM0ZdSIAAoUHcICWB8pB5tsBBwBwAQHUATHNGXYCG9AoC9vKQzh6ScpB6cxIyAAGkQERdyEA0l806MpDWnNjykICCqAhAAJOAUE7zRl4IgCAhGyqykM5NJZkABK4IgAEyAAReSEAg5IfaMpDbugYkQEAZAACQwBBLM0ZeiIAM+UM8uoAAYYACFkCEHshAAEdK0RCqX9yWQIAkAEDyABDfACZJa0OM+StvacAJDUg9QHwEC7NGX0ApXdoaWNo3AA6mQHKQ3zn4MpCjqpIykHnQDQSBCIgASAAMc0ZfjYIAUUGAagLAksDJdiAIQARfzYIgJMZlspDDNeElgQTaHUEAWIAMc0ZgCEAg5ndXMpDgvcJdQQB8AMDIQARgSEAg+Wy8MpDz5r4IQAA2x8EhAAQgvQH0EMp8XDKQ/ETwspCA65qCkG4kAGmQgBAOs0ZgyIAQ0QAvLm7CDrtEuSFABKEIQBwpTjKQ+EqJqYAEHBFBgbHABGFIQCAJr8EykN++bYJARMwlgQBZAAwzRmGNw4BhwZAQ2MtzbcEAK4DJdhwIQAQhyEAATYIQ0O677RjACZMm0sBEYghAIOS64HKQyMnbSwHJlJ7IQARiSEAAFYZQ0M8xFBXCAgqARGKeAiDoM5MykMY6cZjADVA+ECEABCLIQCTRA6IespDkrGaIQAI5wARjN8OAZcZMIGAg2MAAWUGBggBEI0hAAFKAYtDEIC9ykHqE88BEI7HDpBDp5EmykOdq24IARLApBgEKQERjyEAhLWj38pD3JeJawEAfQUDIQAQkFUIAjICP5oDIIQAABGRIQCE88S8ykMUKB9CAAd0AhCSIQAChw8wQkBP7wEa6K0BEJNVCAJ2CDC1/wEhABPgIgYDhAARlCEAgOu6s8pCsz8phAAaLEoBEJUhAJBECpr2ykKyhqvnAFa0ykE7GJUCEZYhAIAN/GPKQ26D40IAAFgaB9cCEZchAIAOE27KQ9canyEAGiCEABGYIQCALK9FykMTygdzAhA4hAAGjAERmXUIg/EHXcpDpv+yQgAmUnvvARCaIQCTRBLrC8pDhv1uKQEmUphCABGbIQCAKgjwykLgnttCABokYwAQnNAHk0PGcwrKQy1m60IACBACEJ0hAENEK5ahCAEDKQEGYwAQnq4HAn9HMCyqvGsBEOiICgYQAhGfIQCAHFQ6ykLWX1xCABAoYwAGxgCSoACZEspDhHuyohsElAIVYK0BEKEhAALwDzPLlJOlAAgIARCibBqQQpls/8pDh1g6MwUApBclPXhCAPMEowCZFspCuZP5ykPSDKHKQem9kFQFgHdoaWNozRmkIQDiQ9p0V8pCjb4yykHsriDNDgTWAhKlmklzHn3KQ4YQ0SEAAGsHBCEAEKYhAEJEJgi6iRoCPQYmRsQxAhCn4waQQ9b8IMpDauLVpQAaSEIA9gioAJkdykPs56bKQsySw8pB4+skykE7ASkBEKkhAAJFFDMNvFoEByZMh4wB4KoAmR7KQ6C8bcpD9sKqYwADGw8E5wARqyEA9gK8UPPKQ5kQAMpB5tuwykFMpYMEEKwkB5BDygSeykPF/cJCABpQYwARrSEAACQPQEK2p51CAAABChbirQEQriEAgEQR8UvKQ7+ZawEMQgAVr74okkLm32nKQgZsHggBI6YojQFDsACZJsQPMO1xpugAZfDKQUamMK4BEbEhAIV8yy3KQ6+1dJIIFRAhABGyIQCDkwmvykMp3YSuAQEuCANjABGzIQABsBUAGAkCqAcIIQAStCEAAAkBM7L/fwkBCPABEbUhAIDsuJzKQ32E3ccAEhxCAAXHAOC2AJkoykNFoiHKQ/dO2isBAXAIBo4BlbcAo29uZdwAHYQHM8/JF05AQDsYIAEeADHNGbgfBwH1BXDX1eLKQY9i6Q0j2IAfABC5uQZDQ+zS4f0TI4yAJyECPgAWuh8AMJhdkF0AEIB+AxNgPgAQu3MGATEGQELsUwddABDEfAATAB8AELwOBuBC5YTbykPmGe3KQZVEMN0DE/AfABC9HwDQQ3yJ3spD2XtzykGYJjUHI7igHwAQvgoG4EKtOfvKQrHKfMpBqbvYfgRASAGjT9kAEL8fAALnBTCLMfNdABBAHwAEugAQwB8AkEQqN/LKQ4Jq0psACdkAEcEEBoMxEdfKQ8m/9j4AJDs1FwEWwh8AM/yZzvgABh8AEcMfAAEfOjOfgAwfACRA+D4AFsQfAD3EchgfABDFugUCnRpwqknpykGPcd0SFLg+ABHGvhQBHR8zKtYgPgAkTJtVARHHHwCEwVVhykLFiZm6AAXwARHIWQzDwxNEykN/tZvKQZUQKAQC0QHyBMkAmRrKQwlbWspDDnanykGd00AFBAJVARHKHwCDfvv2ykPaRFnaPwC4AgI+ABHLYRrQAJZfykOl2EHKQY890AEEEwCyARHMgwTThVbxykNifBPKQY8vGF0AEG+yARHNXRPSYWWxykLWEeXKQYlctBEUAl0AEM4fAHBEA+B4ykPcBA8ykh+wpAsCHwAQz8kSkEOZ+h3KQ/TvEV0AECD7ChNgXQAR0B8AgKDrd8pD9dho+AAQUHwABB8AEdEfAHGoCvDKQ/yaFwESMB4FAl0AENIfAJ1ECy77ykK163d8ABHTHwAzH9MScRQglQGWDhSmPgBl1ACkbW9yiwMA0QJxCqTPykHSuWwDIWABHwAwzRnVDgvgRAsnDcpD5ngEykHYjJA3AhRAIAAR1g0LAawDgOkG98pBz9fgbgMUgCAAQ9cAmQWJEDMVQI1gADRA+FAgABHYIADSkuuBykOaYE3KQcn2YDoCA4AAEdkgAAGHEDPaB6pAACVYW4AAEdogAAFUGTPA+NWGEABjCgNAABDbIACTRAr4gspDoSSxQAAlUntAABHcIACDIy6VykPZqn5AAAA3GgNAABHdIAAzN9SxYAAwz8kgIAAFQADj3gCZBspDKZNuykOaj1jAADRSmLDgABHfIAAzkgFoMQQBJhEHQAAR4CAAOMI/e2AAB8AAEOEgAAGtHYBDmjItykHM2CABFbigABHiIAABTRIGwAAlXjugABHjIAAzNo2CYAABgAAHAAEQ5EALAtkTgPhkXcpB2JtQwAEUcAABFuUQBTP48YAAAQAQBQMgABDmIAACQAIz6tuVoAAHQAIQ59QEAgACM43B0kAABwACEeggAIN8K9zKQ+cEOyAAAC4TA2AA7ukAmQrKQ4UHyspDptCmIAAR6rgEiB+1qMpDazjA+AoQKOACNs0Z67oEepBQxspBzOdhABHsnATSqZRaykLhV1nKQdWqjIwNA4EA4O0AmRTKQuSu3spD7IhP9hAA8gUVpSAAFu69BDNM7v1IHQB/BANAABDvJgkCFAfFfMqQykHPdJDKQUyHYQEQ8KgDgEOunjXKQzx/IQMiZShDBANAAMHxAKhiZW5lZml0c5k2BwCrA3AnLr7KQh4HbQQ12GABIQAxzRnyrwPSAKU4ykPJkdfKQim72O4AFKlFAHMszRnzAJkDixVz8ls8ykIYLdQDB0kAEPQnB0JDvDe4ow5CQihDeJgDI6hCjgAwzRn1HAOxQv/UQcpCVaMtykIWDADuBsGoQkVORUZJVFPNGfaZEoMmp4PKQ6rXC7UAAIACB2wAEPejBeBENAIIykPiqxvKQhxa+CcFGIDZABD4ZQkCRwEzxizLJAAAWwgHSAAR+SQA3cNCTcpD01MeykId00gkALX6AKV1bmRlctwAd04BgJGZK8pB3m4QKgEioAEgADHNGftLAcAqIHHKQ9LlL8pB4V46CiWbACEAEfz7BAE+GDPX1ArnCzVA2tAhABH9IQABdxcw03JRYwAQAGMAFZAhABH+IQCEYSBzykLiE4hMFhY1hAAQ/yEAAh0YM8eOLkIANEbYQEIAIBoAywEChAA0lIReIQAluvAhABEBIQAAoAUCIQAw4V68QgAVgCEAEQIhAGKnwCjKQxEIARAAEAkVICEAEQMKAtCnwCjKQuftncpB3m38xgAGQgARBCEAAcUPMNK3DzkOA+MBA0oBJhoFKAIAQgBCQiJwxigCkKVVTkRFUs0aBiEAASkBQELeak4IAQBtAgYpASEaB6YEACEAkEMluDnKQe0EIMYAFXClABAIJwRwRCk2WMpDGkcGIP6ZegoHKQERCSEAMzOhIVQKAZwOJkD4xgARCiEAgzcCj8pDoGluSgEA6QYCMAIwzRoLagSQQ0Va3MpDumKRSgEBfwMGhAARDCEAg9f+OspDENz8xgAIawERDSEAM97wFjsYASgQACYJBGMAEQ4hAAEYEjDC+5GlAABsBAchABEPIQAB+wowJEG0IQAQKIwBFWAIAREQIQAAYgpAQull+2MAAQwaBucAEBEhAJBEEennykLfJn3QBxCEQgAGIQAQEjAFAdUDkEM4vQDKQggXtKUAQBgBpVU4AzDNGhMhAALyBjCGzmKEAAAiCwAXEgMpAREUIQCAN9UoykMSU4IxAhD4UgIVMCEAERUhAAD3AkVDZncYawEVUCEAERYhAAFuCjCBImxrAQHOAQbnABEXIQCD6+jIykO6wKhCAAjGABAYIQCQRAciCMpDU9BplAIQuMYABkoBERkhAMAe44XKQw8KOMpB4VCcAwdrAREaIQBgJdTrykKNJhow231ExgAGQgASGyEAcL1qykPNCxhjABrAhAARHCEAAZQCMCxMpcYAAIQAB2sBER0hAIAsr0XKQuraqSEAELQxAhXACAEQHs0QAk8MMPRd+M4BEHBjABWIIQAQHyEA4EM3GSPKQyT8CspCBp9YIQAVgK0BESAhAINgxEjKQ6dc3UIACGsBESEhAAGACTAn6RVABwHNEBXgYwARIiEAAYEJOLKz3icUA+8BESMhAIDZdGvKQ63zIwgBAf8DFSAhABAkIQACtBEwbiXLMQITKLQRA0IAESUhAIAqCPDKQqPhwwgBELxrAQZ7AxUmIQBAQ17IZSEAC0oBESchANA1F1HKQu/8QMpB8uWY5wAGawHjKACZDspCkXY9ykMEEGMIATVMmxCEABEpIQDQsxK8ykM9IJDKQeRPcKUAFbAhABEqIQCA612dykKWuOrGAGUsykE1OAghABArIQBDQwOShVoDAcYAJjU4YwARLCEAAXkiMLvaAnsDEIDvAQbWAhAtIQCQRAyFvMpD7TxpQgABYgQGxgBCLgCZDxACi0OnLr7KQeoTEAIRLyEAM8m9bbUCAYsaCO8BEDAhAALfIgGEACveX2IEEDEhAAIwCzNbIQTOAQg5AxEyIQAAQQRAQy/13yEAELjGAAatAREzIQABuSYwq2NDUQkQkA8GBjkDFjQTCDBQ416EAADQDQcYAxY1IQAzv9972R8ANAgEKAURNiEAADECREPZHVutAQchABI31QlwZVnKQ4/zmq0BC+cA4DgAmRLKQvNmuspDrlBOMQIDYRcEYwAQOSEAkEOLm6PKQ2+cUBgDAdgMBq0BkzoAmRPKQ45Z71gWATgHCCkBEDs5CtBDO8TBykO7CC/KQey8QgAWw94DETwhAINpboPKQ8vWnoITCCEA4z0AmRbKQ8phxspDviMvkhEAFiIEpQARPiEAg9p0V8pD7c+44BkmUoYIARA/nQriRCJ4/8pDTsGqykHhCVidCgRCABBAkhuQQ8YuUspDSxp5IQAaUIQAEEEhAJNED+6gykOHtWAhAAF7GQO9AxFCIQDQKw55ykOHKTDKQdhGYCEABoQAEEOzG8BEMf9eykO/DXLKQg9iD2NSaMABpihDAOBEAJkaykOpgWjKQ7vycBccVrDKQVgs+AIQRUQLAWoUkkLRsGfKQem9jCEKBMcAEUYhANAwQ0LKQvbwyMpB2zboxwAGIQARRwYQMw4a/8gPMNsoLCEABgkBEUghANJTJsDKQ9fkkcpB3hjAZRAEYwAQSSEAkEQYbQvKQwpzO+gAEljHAAQhABFKIQAzKZh3aRAg4/mCFwCsFAPnABFLIQAB5wow933jrgESsNAPBEIA8ANMAJkdykNFRA3KQ8X9wspB3ic6AyVosEIAEU0hAAE0KTD5IYcRAhpExgARTiEAM7WPj9UVduD6kMpBRqaMBRBPIQCTRAQPgspDrYS15wAAjQEEhAARUCEAwBxaZspDEcGeykHj62oJFsMIARFRIQCEKiSpykPE5WLnAAcRAhFSIQAzNF8wYwABUwIIYwARU5MVgNEkFspDt+4ZjAEBYwAGhAAQVMgLk0KtJ73KQ5R+jCEANUyk+AgBEFUhAALvGwFUDQ2tARFWIQBwfG7xykOmwoMIAM4BCEoBEVchAAH3ETBwAHelABpI7wERWCEAAQssP+391r4DABFZIQCAyjK8ykMh1NWEAACUBiWk4EoBEVohAAHnADDVhMljAAtbAxFbIQCA3tbUykNxGNjOARpAzgERXCEAAXEVM0dzSGsBCCkBEV0hADPzeu3vAQGEACZA4qUEEF4hAAKbFjOwE4fOAQjWAhFfIQCAFVH9ykPEt0UxAhCAKQEGjAERYCEAwCascspDYcHFykHvnpQGFqa1AhFh0zJgjtY7ykOKGAMBMQIIpQSYYgCZJMpDGcsTCAEIQgQRYyEAgyetx8pDgGb+YwAIpQARZCEAgNcrKcpCjnanewMQVOcABpQCEWUhAI/W/CDKQ02pSykBABBmIQBDRCvgxMUPASkFCKUEEWchAIMvWXHKQ5dqhO8BCAgB42gAmSXKQpIefcpDhGxBrQUIIQAQaSEAkENgq2DKQ5LZ/c4BEFAhABXQEAIRaiEAAK0BQ0OlqiMhADVMh2AhABBrIQCARBxC4cpDqd2EACCuEEIABowBEWwmGIPsiZLKQ9kr+oQAAcwYA2IEEW1MEIA3YzDKQzmSqIwBGigxAhFuIQABGAMzlq9L5wA1TIdwQgAQbyEAk0QthdDKQy3iyEIANVJpACEAEXDjF4MAOiPKQ0AmviEACK0BlXEAo3N1bdwAOV8PgMe9OcpBmDTwmgqRoAGjU3VtzRpyXQ8B1SZwOjOFykGVRIADI5sAHwAWcx8AMIzXhB8AACMIBR8AFnQfAILe+F3KQZU1gHwHAl0AEXUfAAGkLYLl683KQZJTgHkkAh8AEXZVDwHAG2AnjNXKQYY1CwDqDQC5ADHNGnfPDtC1dN7KQpVAjcpBngesHwATIJsAEXgoDoMziaDKQo6qSJsAJDsYXQAQedQLAbofRUKPZncfABMwPgAQeh8AAZgMQELVoy28GBLMPgkCfAAQe8gKlEOMVrvKQ/o4+j4AFDU2ARF8WwmDCviCykOxm28fAAYXARB99ghDRAj1xIEOATYBADgJAvgAFn4fAHNqIFHKQZsWhkcCHwAQf9EIkEQgiEHKQqA8O1UBE3hAGAGyARWAHwBIQ7HKfJ0YAR8AEYHNCNIP74zKQ4EiN8pBlRBApAMCXQAQgokI9ANDm5+fykLI6brKQYxNSMpBNSCyARGDHwDzA6OocspC/YMEykGPPeDKQTsewF0AEYQfAMDDE0TKQ/FH4MpBjy/EEyOk4B8AEYUfAIDS97fKQ9adKHwAA2oFAnwAEYYfADjjCkddAAA/BAIfABGHHwDA6uT7ykN94vDKQZIf6BEUpfABEYgfAID8+jfKQy9XYpsAENhUAwSTARCJHwCQRAZvVcpDhJpffAAAqgIUh10AEYofANIKXK/KQ9u6zMpBl/IQLwMCfABDiwCZGFYENbvDZ3wABBcBEYwfAIXxGxnKQ8xizj4AE3g+ABCNHwCTQ9hymMpD8IynfAAGVQEQjh8AQ0Q3kcR0AXSJXLjKQS9cfAARjx8AMzt/HjQJAfoYJDsBDwIQkLcJ4kLyj7rKQx4tpMpBkhDofQYCfAAQkR8A0EMZbtfKQ8EQFMpBjD6DAyOHcJsAEZIfAIMpJEDKQ4x08ZsAJEamBwMRkx8Ag0jrTcpD8Oq6+AAGkwERlB8AgGi0M8pC9XwuXQAYiB8AEZUfADOUIhOTASOVEOgTApsAEZYfAIOkBobKQ5ooX10AAKMEAh8AEZcfAICz6g3KQsgtlB8AAdAdBB8AEJgfAJBEDOsWykO6TeE4GRiA+ADjmQCZGspC0bBIykOw/N3RAQClBQJdABCaHwCQQ09/gMpD8LuwXQAADQ8jaLAXARCbqAqTQ58X1spDsv9/HwAGmwAQnG0HAvEHMAeGV9kAAxIIAl0AFp0fADO2SJ0fAAYHAxCexAYgQvwkHgGqAjCYANibABO4fAAQnx8AAogHMLWOUfABEBA+BgRsAhGgHwCDhGyqykNuLct0AQbwARGhHwAzmRDD1gkB2QAGHwARoh8Ag6bDgcpC5K6qHwAGmwARox8Ag7R2P8pDFQq8NgEAJQgC2QAQpHYGk0M3YzDKQ8ejPR8AAJcGAh8AEaUfAINSyKzKQ/qY5V0ABnwAEaYfAIOMGFXKQ0lHzB8ABj0EEacfAAAUCwJXBwGqAjNGpiBzBRCoHwDgRACuWspDWtF2ykGGbCA2ARPAHwARqR8AMxVpgQANIIlcHgQUhx8A1aoAp2luc3VyZWTcAPvyBoLUir/KQiPhyPIGIqhJIgBQL80aqwAkANDso+DKQ3uwa8pCElOE/wUzgAGnJAAxzRqsIwDc88S8ykMhVKjKQhPEgCMAAuhB0PqHl8pCk8vgykIVPNwjABegRgAQrkYA4EQApTjKQ0TPQ8pCElrkjQAIaQARryMAMwQ1p2YsFBImBwaMABGwIwABpgfVUrYiykIj6STKQUybANMARizNGrEkAAC7SkJCEOKIJAAGRwAWsiMAM+uW2AQYC0cAEbMkANAqIHHKQrboY8pCEOKGdgckQAFgATLNGrQjAMAI8MpDYVkxykIQ2yT3AAixABG1IwCANKJFykLKqzHUAGeCykE1OABGABK2IwDCisXKQ/ItHMpCGxbwaQAE1ABALs0atyIIkEKtOfvKQ7456o0AEIhqABdoYQERuCMAAUQZMIMmFWoAAAAFJ5sIIwARuSMAMuWE2+gtl0IPYsDKQTsYKCMAELojAOBDDc3YykOqePTKQg9qMLIHFzAjABG7IwCAHA25ykKUhF6MAGeEykE1VZAjABG8IwD1AymTbspDAjvGykIcj1DKQVhbYKcBQS7NGr0kADP6WJZHADIicMT3AAanARC+IwBCRAeXFCobQEISWuCNAAjKARG/IwAzCw+MRgABVwI3OzXAjQARwCMAARIxAD8JQEIclq72AAhpABHBIwDAGNvDykPeDg7KQg9idB4YukYAQ8IAmQPqEnE5GxfKQhPL4wIIggERwyMAAYIBMKA7TkYAHMCCARDEIwDgQwBII8pDk2zcykIfgAgjABgQGQERxSQAAYMBMDtNy0cAALcDJ5sQ0wARxiMAwGEgc8pDQ7bUykIVROQHGLiDARHHIwCAoM5MykPx/hHjAhKoXwEEVgJALM0ayCQAAs0ZMBzvPz0BAFIHGNgaARHJIwCAFWLVykPeazoQAhIoRwAGpgERyiMAAZQDMJuosnkCAJwCGLumARHLIwCDH80pykOwJOrjAgApAwSNAEEuzRrM5gqAi/mlykMhsOdHABCEGwEIRwARzSMAM7V03k0DMB+ADo0AFyAaARXOIwBAQ9FAiZMDHChGABDPIwAC2QOMr5mfykIMeW4QAhbQwTIAUwsgQh+gIjdG2GBpABHRIwCDRPzaykMvl8gGAwqDARbSIwAwpeZYMwIAgBEJIwDA0wCZB8pDRVrcykK77AEwElOCjAAIbwMW1N8LMMHkDw8CAawaCDkFEtUjAHOhIcpDX4SUpQE3RrrArwAR1iMAAU0aMCvwZUYAEMg7AQjIARbXEDMwgmrSjAAQiG4DCB4EENgjAJNDDc3YykMMG1VbBQoYARHZIwABbBkwHDTpRgAchIEBEdojAINTPpPKQ2VeqhgBN0a68K8AEdsjAAFCQzCbeadGAADNBCe4oCMAEdwjAAG8GjBKTRnqARwkdwIQ3SMAAl0zMI3xyjACEAyvAAj1ABHeIwCAEennykMbeLrSAACvABi4XgEW3yMAMJwF3WkAAFMCCSMAEOBFDZVCrTn7ykLMH96vABeIrwAQ4SMAAocNM8BrsvUAN0D4UCMAFeIjAEBD47kYxwEcMCMAEeMjAIOETLHKQ90jwYwACoEBEeQjAAF4KzORaiCMAAD+GAayAxblIwB989HBykIN8Q0CEeYjADOf5DLHAQO8AggYARHnIwAQtLgGNdkdW2kACF4BEegjAADjKzBDC2CLBwAhBwrUAxDpIwAC2kc1wm9a0gAIRgAR6iMAgA38Y8pDklRvIwAcGEYAEesjAAF1IjSY6cavAAlpABHsIwBwIlv9ykNFLWkAIOKEOwEIaQAQ7e0OlUKSLpHKQqMpRTACF3CkARHuIwABiQc0KEcs3wInuIgjABbvIwAzpPwKtgYKDQIR8CMAg8kBacpDWsLtVgUKPQQQ8SMAAqciBmAEKDs1AgMR8iMAAUZIM6Phwzw2NzVVkIwAEfMjAAFVNQcjAAB/CAXfCRH0IwAzkxmW9QAwD2LGRgAIaQAR9SMAOJLrgX4ICl4BEfYjAABzHwJpADASWuZ2AgheARH3IwCDykmFykLlAJJrAwq8AhH4IwCA0TtfykOx+JtGAAHxBwhGAAHmQZBEFnt5ykLHviYNAhAkOwEImQIQ+kYAEERrA09DIm0WIwACEfsjAIM4j8nKQ+DMDoEBKED4aQAQ/PwaQ0KzzsAoIjASU4hpAAheARH9IwCAztorykNoS7UjAGeEykFSmKheARH+IwAApRsCawMB6gEKcwkQ/yMAAoYbMIQPdxgBG4gYASYbACMAMPMWfkYAGyCvACEbASMAgJXX4cpDlZ6lIwAApgQXm/cDIRsCIwCPqqyIykONwdLJBAEhGwMjAIOxnmTKQxTkTtIACQ8MIRsEIwCDuGE+ykOpjqZpAAk7ASEbBSMAAcM2M0aj30YACiMAEAYjAIFEFvCGykLeamkADOwLIRsHIwBQGml0ykLgEQIjAAm4CSEbCCMAgyFDWcpC3Dly9wMJ/gkhGwkjAIAvD4/KQxiLr68AGywnBiAbCsUSAUgDMENLB2AEABoECZsFIRsLIwABQTMwhG2ORgAbIAIDJhsMIwAw83SWSANXwMpBQNqFByEbDSMAhKCgNspDn903gQEJpAERDiMAgKeRJspDt3WGaQABmx4IRgARDyMAM66DAsYLIBDbjAAIkAYhGxAjAITRDF/KQ4DzYEYAGHsNAhERIwDQ1885ykO+mAHKQg3x0N8CB/cDIRsSIwAy5bLweDACnQgJ9wMgGxMjAAKdHQFGAAGkAQojABEUIwCFDoh6ykO4Aqj8CReA/AkhGxUkABA0SwYwVxmzjQAA8woJ0wAQFmIdAvYAi+Nb7cpCFrU4YQQgGxcjAJREJqeDykPzRYqNAAlGABEYIwDSLYHeykPgEMzKQhml+LAAB40A4BkAmRHKQ6llWcpDddR9RwAShCQABfkNIBsaIwCTRAUHyspDVl9cgwEnUpiFBCEbGyMAAfsUMys0N98MNVJ7QPcARizNGxwkADOCO8a/AgAkAAWrB8AbHQCZE8pDhn36ykIlLQJKDQmeBSEbHiMAgJaS+spCnsPdagAQxkYAFiCGBPMAGx8AmRPKRCCfwcpC1C6AkA0oNVVpABIgIwBwiEHKQ8CavoMBAAMNGNgjABEhIwDwBDCFwMpDrHydykIQ2yjKQUybAAHGAABR9fYUp0luc3VyZWTNGyIAmRTKQw/vjMpDjV8zykIPLxjKQUDigAEjABEjIwD3A1m5G8pDhm33ykITmADKQUbDwCMAEiQjAPcCXN7KQwstiMpCHdNAykFSaLAjABElIwCAeeAUykONjjxpAGcgykE7AUAjABEmIwDQrkEOykLx0yTKQhIfsIwAF2AjABEnIwDQvcdrykPtcabKQhCnaCMACK8AESgjANz6mmTKQ4QOL8pCDzZ4rwAWKSMAM+5b6GkAKEyHRgAQKiMAn0QG+4fKQ9e1iCMAAvwEKwCZFspDYcPFykOD3yXKQhUQSPUAESwjAPcDwuUlykK163fKQhOX+spBRqYg0gARLSMAiOpYycpDKvXjaQAUaaQB4C4AmRfKQ5ufn8pC+SGH9QBYZspBL1w7AREvIwDQo3pTykMb+wzKQhCuyGkACDsBETAjAIDLHQLKQsa4+mkAHLT1ABExIwCA0ve3ykPjZlQjAA2BAREyIwCA4ts+ykMcWR5eARyAXgERMyMAYOrk+8pDiw0CAUYAKEyl9QARNCMAhPz6N8pDSaXfIwAnpOAYARA1IwDgRAZX0MpDkKhRykIoDpBeATPAAai8AkEuzRs2JADQClyvykPogwzKQh3TSPYAGEAkABE3JACDJmZZykMgup0aAQBIAAZgAe84AJkYykKSHn3KQ8iMk9QAAhE5IwBx8RsZykPZKz0BELD3ABe4sQAQOiMAIEOmaQA0lZbs1AAYh4MBETsjADPge2qDAQG+Aig7HkoDEDwjAOBEJyEfykM00xfKQhOQnGkACJsCET0jANA3kcTKQvndq8pCHFr6DwIVgPYAQTrNGz4kAIM7fx7KQxUKvI0ACigD4z8AmRnKQvKPuspDN74kIwA3TKUA0wAQQCMAk0MZbtfKQ842ZrAAN0yHcCMAEUEjAIApJEDKQ5nKTEYAHLgjABFCIwA4WP7K9gAKjAARQyMA3Gi0M8pDEzgQykIVCOgjABFEIwDQlCITykNKvj/KQiaO3K8AGCD2ABFFJADQpAaGykOnTrLKQiUd8I0ABhoBQS7NG0YkANCz6g3KQvqZ0MpCI6WoYQEJWAIRRyQAgNtencpD6cp11QBYsMpBY+8bARBIIwCfRAzrFspDx0UqNAIC40kAmRrKQtGwSMpDvcYJRgABegIDwgIwzRtKIwCQQzR2P8pC/vtPIwASso0ABn4FEUsjADhf7zkjAAo+ARFMIwCAv8oXykP0YuJGAACdAglmBBBNIwCQRBc9IspD1GxpVwIQmGkAF4CMABFOIwCAHBRMykMi7TQjABycaQBDTwCZGykDMC6dFBACHGTSABFQIwCA14oqykNTJQAjABJogwEG0gAQUSMAkEMhd6nKQ40BIJIDENBGABfQjAARUiMA0p8X1spDvt5oykIK1QDJAQZGABBTIwCTRASzOspDlcX1lgYKXgHAVACZHMpDAJZfykN+XgEBrwAK4gIRVSMAhEVEDcpD1m4gMgIlpQBmBEEszRtWJACDrVbHykPzeKDrAQpqABBXIwCQRAOx5MpDdvDI0wAcwLAAEVgjAIAHEwzKQ4x08UYAHHgjABFZIwCDJjdPykPqVqWNAClGxI0A4FoAmR3KQsjtJcpD3KQi1AAQYPMEFzg9ARBbIwCQQ+y4nMpDLA5DIwAQZMkBF2BSBhBcIwCQRA6QIspCjnanIwAQZiMAF8BGABFdIwCDH7uOykOB3XBVAgr2ABFeIwCAMP5+ykMYU9uJBBL40wATqFsFcy7NG18AmR4zAjALi5tHABO0hAEDJAAxzRtgIwAA0wBAQrgcNyMAAAUDCdMAQmEAmR7KAUBCzUs4YAETyDkFBUYAEmIjAHA6I8pDy9aeRgASsI0ABiMAEWMjADNFoiFrBzAiNLwjABVwsABBLM0bZCQA0pnL/8pDKSM3ykIlFpT3AAQRAkEvzRtlJACEoLxtykOeLLdrAAnhBhFmIwCAtWCGykK7CRphAQEHAwgNBhFnIwD1A9gUg8pCymIEykIgtRTKQTU9oI4AQC7NG2gkAENEKIASewIBWAIBngkF1QARaSMAhS+IBspDTalLjQAIrAQRaiMAjzLpLspDibgCIwACEWsjAIA2eOrKQ0t4jKkIEvj3AAZxA0NsAJkfygEBkQcBngkBaQAFjAAQbSMAkEMOeRTKQvY0o68AHMavABFuIwCEYKtgykM/aphGAAmnARZvIwAw5q90RgAQwOMCF0BpABFwIwCDktqlykPZWhgjADdMpOAjABFxIwCAmfodykMnrMWCAQ0GAxFyIwAApQFAQ3F26iMAEGgVBQgbCBFzIwCAvFDzykLZtz62AxB89QAIzAgRdCMAOMNCTaQBCkYAEXUjAIPfBd/KQvwOakYAAfwKBTsBEXYjAAG1AzMgXmJ+BQFGAAUtBhZ3IwAwwrSjIwATmPUABSMAEngjAHOJkspD80qCXgE3WEoAaQAQeSMA7EQVaYHKQo2+MspCDbbQjAAVeiMAQEMbntIYAQE7AQikARF7IwCAGMqpykOMF8tpAByoaQARfCMAMyMzxGkAAq8AGKW2ChF9IwCANHa1ykMSe+pGAAC5BhjDaQARfiMA0DfX3spDpmVcykISGFC0AwgjAOB/AJkgykKt4+XKQuEFoK8ADccBEYAjAABjBEBDutoRIwAQYEYAF3gYARCBIwCQQxv9s8pDzUwlpAEcgHYCEYIjAIU3wUXKQ7RG6EYAF3BGABGDIwCApsOBykNdvIFGABN8SAMF6gERhCMAhfnfKMpCqjuX9QAIawMQhSMAkEQD4HjKQsGbWGkAHGQNAhGGIwCDB0GgykMVaM9GAAqkARGHIwABTwaCX+1BykITl/zcBgbUAxGIIwCAKccLykNfMvRpAACnBCelAK8Ak4kAmSTKQv2HVasLMx9ELDsBBXYCEIojAJBDGcsTykPBymCOAxzQaQARiyMAgCgL28pDEQV5IwATxK8ABUYAEYwjANxfNOjKQzNcpcpCDb40IwARjSMAg4RsqspDhD04rwAKOwERjiMAgJIfaMpDR3NIgQEcgEYAEY8jANCZEMPKQ7oe2MpCHcvYIwAVYPQHQTvNG5AkAAHIARALxAwBPAEK/gYRkSMA07R2P8pDLvsnykIgvHgDAwXTABGSIwCA5N3oykOoxSTRBwNWBQRNBvACLM0bkwCZJcpCrSe9ykNu6BiOABDgagAVuI4ARizNG5QkADDOk474AAD1BwmCDxCVIwCQQw4a/8pDOqsHIwAQaEcACIIPEZYjAINgq2DKQ899zyMAAVgFBbEAEZcjAINhB53KQ/MbeQ4QCqEMEZgjAIhujDzKQ9FRaHkCBUYAEZkjAAFYBTOM0wQjAAo9ARCaIwCTRBxC4cpDLSai4gIBTQYFRgBDmwCZJq4HMygI/4MBCu0BEZwjAIPKBJ7KQ5X0/mMECmkAEJ0jAJBEEghZykN7VB5pABBoaQAITQaYngCZJ8pDN2MwHAsB1wMFjAARnyMAABgBAjUFPBOQmBgBEaAjAIOMGFXKQ2c7o78CCjsBEaEjAIO1j4/KQ7UBNbMKAagLBesPEKIjAJhEAK5aykNxGNg7AQUjABGjIwCPFVH9ykOTNyMjAAKTpACZKMpDhVbxewUyGWpiaQATqEYA+BoszRulAKthcHByb3ByaWF0ZZKZAcpDfIneykPqT17KQlt9QMpBTLigASQA9w3NG6YAmQHKRB/8KcpClUCNykJlwHLKQUa6wAGsSwDwAS7NG6cAp2JlbmVmaXTcABJaAPQEhTbLykKPZnfKQgafVspBRthgASIAMc0bqFYA8gY37DHKQ24ly8pCEOKEykFMuIABp0JFADbNG6kjANeyJ6fKQgmQEMpBQPiARgCTqgCZCspEKTZYaQA8E8veRgD3CasAmQvKQ+Wy8MpDhYboykIPYsjKQVJ7QEYA8ASsAJkMykMASCPKQsqrMcpCFTza4gAX8IwAEa0jAPcDhB2wykONY7vKQg3x0MpBUpjAIwAQriMA0EQl1OvKQ5KDespCCYjYBhjYaQDzBK8AmQ3KQzd3JcpCo+HDykISWuYYAQX1APAEsACZDspCki6RykK/r4PKQggXtiMAF3CvABGxBQ3TC6OoykKP7vHKQgfkaiQDA4ABY80bsgCZHN0QEIvKBDMNvjDjBQUjABCzIwABPASQQo8yzMpCBPs2EQUIXgEQtCMAQ0QpmHd1AjMMRei3CQVGABC1qgdDQ8NxWLoQAcAFAaoHBSMAEbYjAIDl9kzKQ2OUctMDE/jTAwUjAEO3AJkoqgeDLMiQykIK1PzTAwUjABG4IwCD5K7eykN7sFhGAAojAKG5AKR3aWxs3AA3fgLxAwfKykLXG4vKQZVEPMpBUnsgAR8A8AbNG7oAmQLKQxwNucpDElOCykGg+HBYAhRQIADwA7sAmQPKRBw9L8pDvyQ5ykGPcRUIJLsAIADwA7wAmQfKRBHp58pD/Du2ykGeB6sKJNhAIABCvQCZCVgDkELrltjKQaPpIIAABSAA8AS+AJkRykOxQGHKQ8Z1v8pBo9pwtQIUoEAAEb8gAMDBJmDKQxw06cpBmxYxASTYgCAAEcAgANnRDF/KQ7RZb8pBqbvQQAARwSAAgOEhX8pCxwH3AAFVQMpBOxgAAfACwgCZFspD2nRXykLTJQDKQaCEDDRMpOBgAPIEwwCZF8pDEnyRykLwXorKQaOlqD0CA0ABEcQgANIyRXbKQu7mP8pBlRBEyw8DIAARxSAAwLNd28pDcdT9ykGa4kAABmAAEcYgAIDDE0TKQ6DqkiAAELBAABTAgAARxyAAhOLbPspDSI2AgAAGQAAQyCAA6UQCanbKQ2qGmspBncSAoAARySAAAqAAtS3LykGVAYTKQUbEwAAQyicTAh0DiUKzt8pBoMPYgAARyyAAgNGwSMpDnaCH4AASUNQCA+AAEcwgAAEXFDCgXXdAAAAMBCRouMAAEM0gAJVDGFZyykOpUVTgAAUgARHOIACAOB2AykPbuszAABBwRAgUEEAAEc8gAICWsPDKQ6vfOmAAAR0IFMAgABHQIACEtkngykOSe+qgAAYgARHRIACAxi5SykLvomWAABCs4AAF4AER0iAAsPBf3cpDg4H/ykGduBcA+gMD4AAQ0yAAkEQL6jfKQ0zu/WAAAeMWBYAAQtQAmRldBJJC9APjykGsd2TRAwNAABDVIACTQ5wr0spDhp0BYAAA8QMDIAAR1iAAgOOWespDGWw7oAAKIAIQ1yAAAmYTMETmTyABCuABEdggAIAU9NTKQ+fIv8ACEBCgAQVgABXZYBNFQ1xGEMAAFLBAARHaIACAT3+AykPSaceAAAGAAgUgABHbIACAfvv2ykOBUUCAAgEgAAVgABDcgAUCJwow/SbLQAAZkOAAEd0gADLZW/KrFQKAAQdgARDeIACQRAgrcMpD0+A64AAAAAQVh4ABEd93BTIU3VCoETFBndNgAwWAABDgghHQQ+y4nMpD2eczykGpeAABBgACEeEgANDzeu3KQ9BnJcpBqYbgIAEUYAABEOIgAJBEBA+CykMA9BogAxCAKQgFoAQR4yAAAaENYACWB8pBkvQPB8AAQ+QAmR5YDYAD3yXKQZgA2EAAFDhgABHl8QUBlgo0xlvUoAAkh3AgABHmIAABdQ1weX+ZykGsaAACBgABEecgAAEkETDQOB1gARCs4AMFwAQQ6CAAAmQONN1gSAACFaXAAJLpAJkgykNSyKzgDALAAgeAAhbqIABwyUfMykGX8kABBoAAEesgAAEzCwYABDRSaNDAABDs4QuURC9ZccpDaRAogAAGQAAR7awJhDD+fspC0+ElwAAGIAAQ7ssGnkOFJ+fKQ6z4hYAAEe8gAAFVCjTEt0VgAAbgAYTwAKJiZdwApOYGkkMAxUHKQTtCwOYGZqJiZc0b8eQGgjwIIspBQSQgRwgBHgAR8h4AwBuxj8pD47kYykFM5x4AIrrgHgAR8x4AgMMpk8pDoGluHgASADIJAR4AFvQeBzDStw9aABBAPgcSgDwAEfUeAIQftajKQ2RGPJYAIpjAHgDU9gCZBMpCkuqVykPNC3gAMjsYKB4AEPceAOdDp5EmykNxcO3KQTtgUDwAEPh2BwLwAIDB4yTKQViMgJYAA/AAEPkeAOdEFXpVykKOqkjKQTV+yJYASPoAmQjyByBBQScUIriQeAAR+x4AgCnxcMpCjfHK0gAQMDwAElAeABH8HgCAjCimykOUhjYOAQgsARH9HgCDkuuBykNeDg4eAAWWABH+HgDAtaPfykMpvbHKQUcFeAAimwBaABH/lgBwyhqDykOexJUKEKtaABLYSgEhHAAeAIPewRXKQzekkTwAMUbYYDwAIBwBHgDgRAQeJspDwPjVykFMyaB4AAKkASEcAh4AgxjEQspDopwiWgAFHgARAx4AgCNdl8pDDNeEpAEQsPAAAzwAEQS+CDIBAk8NCwIOASI1VSwBIRwFHgAzbqYneAA2Xm4ASgEhHAYeAAFSDDUMeWwOAQNaABYHHgAzwsyGHgAyTLig0gARCB4Ag67hBMpCye8ChgEiOxjgASEcCR4AAUoBMxKxmh4ABbQAEQoeAIzs0uHKQrKGqx4AEQseAIDzlbzKQ9UX4x4AAegMA2gBEAxDDJBDmd1cykP/teRoAVLAykFA2rICIRwNHgCA3vAWykMBI1geABegeAAQDh4Ak0QDwJrKQxMPsdIAI0bY8AARDx4AgBfxqcpDlLVDhgEBLAEDeAAREB4AgBtql8pDb0ARWgABHAIDPADgEQCZC8pCrTn7ykM6kZy0ABAwDAMSqCwBEBIeAENDRVrcdgIB/AMyRthwHgAREx4AAfIMNaXmWCoDA1oAERQeAIDzxLzKQ030e2YDEDA8AAOWABAVHgCQRBVi1cpD4G7jlgAQoB4AAzwA4BYAmQzKQ2Egc8pDOjOFPAAQUA4BAioDIRwXHgCDerWsykMYL3CWAAWkARAYHgAwRAciiQMgkwFaAAHwAAIMAyEcGR4AgCW9aspDsZtvwAMAtAYTuJYAERoeAIMsr0XKQ02YO+wEBHQEUxwbAJkNHAJwSTSrykFG6NIAE7taABEcHgCE2XRrykNFLVpKARN7WAIQHR4AcEQ78TbKQu+GATc1YUhaAOMeAJkOykOIIyvKQ1+ElHgABbICER8eAIWV1+HKQ20NXdIAA1oAECAeAJBED/6qykOckhQeAAMmDABGBSEcIR4AgCgdtMpDjtpAHgAQoFoAA/AAESIeAIArriLKQ+PoJbQAEECRDgOUAhEjHgDIMogHykNaZNXKQVLIPAARJB4AgDYA9MpDrzqbWgAIeAARJR4AgDliYspDom0WlAIXIHgAQyYAmQ92AjBAyco8ABewdgIQJx4Ak0OgzkzKQ15sJnQEBeABESgeAICugwLKQ9gE7loACO4CESkeADPso+CGATc1fsB4ABAqHgACUg0wkH/ReAAIHgARKx4AANwFQEPo2NkeAAGEAwMsAREsHgCAH80pykPwWH9aABfgWgARLR4A8wIw+szKQznXRspBNWFAykFSexwCQi4AmRBtD0NDvDctWgAEGAYgHC8eAJNEJr8EykKtZRIKBQV4ABIwHgB8p4PKQxiLr4YBFjHkDSDRzM0AAKAFBToCETIeAIDg8l3KQvC0vngAELBmAwPSABYzoA1w/7d0ykFSZb0PEqSeByAcNN4MAl4Nh4OxCcpBRsBgHgABQSECPA2HYh/YykFMhBAeABA2PAACOg1wnFkeykFMoToCE6UOARE3HgABWSEAlRQwQUDfdAQTaHYC8gQ4AJkYykPYQ47KQ5vM78pBQN8gQRVRomJlzRwrIZND8F/dykOOd5OWAAA0CgEeABA6PAACUgwzYcHFlgAA0goBHgAQO9ALApANMBHBnh4AADoCBJYAEDweAJNDaRJHykPMv/RaAACuCgE8ABE9HgABbAwzrbLTHgAAgBABHgARPh4AcawPWMpDlTl4AADKCBOGPABCPwCZGsgMQ0OOSIkOATJYSgg8ABBApgtDQrGJTgYNCg4BEEEeAOBEImF5ykO00xfKQTr+ADwAA0oBEUIeANcwQ0LKQ2lsYspBOxuQlgAQQ+ALAvAAMBrireABAIQDBPAAFkQeADSrghPSAAQeABBFHgDQQ0WiIcpDfeLwykFYKO4CIodwtAASRh4AANkePPpp2zwAEUceAIOFJ+fKQ2tA59IABSwBFkgeAAAhFwLSAAUeABFJHgDBkwmvykOk7urKQUyDeAADaAERSh4AARINMDx/jR4AF/B2AhZLHgB4lH6MykFYRrICEUweAIy0dj/KQ7Er5h4AEU0eAIDCWAjKQzjYWxwCCNACEU4eAIPeG5jKQ4qhWPAAI0bDWAIRTx4Ag93tespDrVWr4AEFtAAQUB4AAr4fM4+P8jwABR4AEVEeAIwRk63KQ0gvbR4AEVIeAIM3ej/KQxaBLkoBAFkhAToCEFNADZBC5WsGykMFVZgeAABwCBOHHgAQVB4AAXgTQEOWUiUeABAgPAADtAARVR4AAcIBMLLQdR4AADwABP4BEVYeAIBTgv3KQ/+1mx4AAxMYAXgAEVceAIxgq2DKQ5avS7QAEVgeAIB8bvHKQ5QhZkoBAGYDBDoCEVkeADmFVvFWBAS0ABFaHgABkgwgdpTgASeEELQAAnsgAR4AM/9YddACIzU9GgQRXDwAwKetx8pD3tTiykFSgpAGE6YeAAFxIAJIHTWs+IWWAAMsARFePACD0SQWykNKYCzSAAUsARFfHgAB6A413BfyPAADWgAQYB4AAuYOMCgI/ywBAEYFBNIAEWEeAHAOeJ3KQ5ltzAYnhACSBBZiHgAB0gABaAEFlgARYx4AwBxaZspDxUN1ykFGouEFBFoAEWQeANAqJKnKQrx9tMpBTKGItAAD0gARZR4AAVwPAZYAN0yhgB4AFmZaDyAZEJ8BAWgBIqY43gPgZwCZHspDADojykPsKj6WAAA6AhOmzgQRaB4AAR4fM5hUxx4AANYTARwCEWkeADKn2+WCHwI2BgVKARFqHgABaAEzPlI5zgQFHgAQax4Ak0QoaI7KQ3XYaIYBBQ4BEWweAAFoIDO2SJ3SAAWyAhBtrA8C3AUgP8icCQGuBgQeABZuHgAzunv/WgAFeAARbx4AAUgDJP+GVAYFHgAQcB4AAkYQM5MIGzwABZYAEXEeAIBFRA3KQ+f23XYCAMgKBBoEEXIeAAHuAg82BgARcx4AAYAQALkfBLQAEiCGARF0HgABzxYzl/a0eAAF6gYC9R8BiCoBtAA3TKFgWAIQdjwAApQCM590ILICBQgHEXceADMjM8Q4BAMsAQPgAQHmH5NEN9feykOIE3M8AAXwABF5tBABdBEwUJYv/gEB7gIScLQAEXoeAHQpgHvKQ+R+tAAFpAERex4AgFLIrMpDdAW70AIX0GgBFnweADDT4DpaAAC5AATuAhF9HgCAjtY7ykPC46weABdACAcQfh4AgEQYbQvKQz8M8g0QocoTBDwA438AmSTKQzWOo8pC/MqQdgIFSgERgB4AAdQdM+U57Q4BIzse7AQRgR4Ag9b8IMpDMkRGHgAF7gIQgh4AlEQr4MTKQ9Umt1QGBEoBEYMeAAHAERB/RgU3WEZQSgEQhKUcAoQDcXtUHspBNRzqBhJ4SgERhR4AOP+4HoIFBfgHEIYeAJNDUybAykPo4R6WAAXSABCHHgBDRB+7jhwCIDsbfgkEDgFDiACZJp4HPFrRduABEYkeAAH0EzO8IXpkBQUMAxCKchICZAUzI0lvaAEFZAURix4AM7WPj54HMDr+AB4AA9ACEIweAJRECwBnykNOB11aAARWBBGNHgABtABxnoneykFA/EgDA84EEY4eAAHqEjD++0/+ARc4SgERj9YZg60nvcpDKX9ylgAyTKT4kgQSkB4AYOPlykPUyUEVAe4CBGgBEJEeAALEEzOC9c9KAQXuAhGSHgAByggzt78P0gAFHgARkx4AAZAGMN0BSZYAACgFE8M6AvEQlACkcGFpZJ+ZAcpDhQfKykMPCjjKQabLIMpBWFtAAR0AMc0clUAT9AMpk27KQpPL4MpBqbvYykFkG6AgAJOWAJkDykQVelXsDjKyf0jODgNAABGXIAABCBMwk8r0QAADMBwDIAASmOwSI8AoYAAwrKyUIAwUgGAAEZm4DIAR6efKQ5guhEAAAIYCBiAAEJpCDJBEFNZIykNULKdAABmYQAAVm0QM1UMPkN7KQa9ZQMpBUobgABGc7AuDBm9VykPwu7AgACVMh2AAk50AmRnKQ6w+YwQFIKxorAIAhBQCIAEQnuIK0ENVV4nKQ/hnOspBppZgACRosCAAEJ/oBgKABQFOCjKphtD4BQMAARCgIACQRCokqcpDY/KEgAASOAoFAyAAEKFWBpBDG5+fykNkrNJAAAAhEyRo0GAAEKIsBQJcAjBTgxOgABCoQAAUuCAA4aMAq2RlZmluaXRpb25z6R4ykxmW4RPGQm/03MpBOzXAAaxEJABBOs0cpDkCMqDrd/UAQEJlatC/AzdgAaxMAMAszRylAKNmb3LcAMZEAjKaC3FXAEBBklOExg3wC2ABo0Zvcs0cpgCZAcpEAKU4ykOpjqbKQZJT/QQjuIAfABGnYgLQAKYlykNKqzHKQZU1eOQPE/AfABGoHwABpRyAga+PykF11mBdACBwAXsAMc0cqR8A0MNXqcpDboPjykFkT3AAAhOgHwAQqh8AQkQETLG0H0BBiZAMuw4TQF0AEasfAMA0c0TKQ5zwLMpBe7eUCSPYQD4AEqwfAH2KxcpD1UYCHwDzCa0AmQPKQwBII8pDqHY3ykGJkCDKQUybEF0AEa4fAIA31SjKQwnqeboAEFC6ABNgXQARrx8AAUIUM3xqwkIUM1KYsB8AEbAfAMDlsvDKQ5mlCcpBhp8FFhR7mwARsR8AgPqHl8pD/hBUXQAQQNkABF0AELIfAAJ0AYDX1eLKQYOuoBcBE4BdABGzHwAzGPLOFwEBGh4GFwERtB8AAfkdgPVIR8pBajDggxQEfAAQtbQDApQTcYhz88pBb/SUAxOIXQASth8Ac/X+ykPgzA4+AAayARG3HwDzA8kBacpDNi4MykGAveDKQVJ7MD4AFrgfADPg+xn4AACLEALwARC5HwCTQ0T82spDsOAt2QAGXQARuh8AAZkTM4CWNbIBBj4AEbsfAMHRDF/KQ/5ua8pBdbh8ABMgfAARvB8AAVUBAa0EMGRPgD4ABE0CQr0AmQW2IENDGgI1yQIB0QEQRosCEb4fAIC1dN7KQwafVw8CEhALBQK6ABG/HwDA3sEVykMC9hzKQYO9/g0FHwAQwB8AkEQjLpXKQwb9btkAA8kEAj4AEcEfANA37DHKQwNUNMpBgMyosgEEHwDkwgCZBspDkgFoykMHW4Y+AAVdABHDHwAzwj97fAABPgABugAQZroAEMQfAEhEHuOFfAAAZxMCHwARxR8AOjalA3wAE0A+AHDGAJkHykQSfAAz6TYEDwIGRQMRxx8AAZgSNQ5OCTYBQUABpCheAODIAJkIykO8ZrnKQ6I+C8oCEGDaAAReABDJHwACQQY15V6qEAIE+QARytQWYHwr3MpD3ngYAT4ABh8AEcsfADO8lM6UAThqE3BdABDMHwD0A0QA1DrKQw2TsspBe5pAykFGu5QBQ80AmQrpEzA26GNdABhQPgARzh8AAfEBM69pqMoCBvEBEc8fAAHZADTNOiX5AABdAAEvAhDQHwACFhc9ugVl2QBD0QCZC28ZMCOFhUYDGPB8ABHSHwCArrIDykNicaA+ABBYfAAEygIR0x8Ag9fPOcpDaiBR+AAGygIQ1B8AkEQOcPnKQx5nnZsAAJwNALMBAZsAEdUfAAHxEwFFGgPRBQQ2BRDWhhYC/hYwn903HwDxAIDKQTVVgAGkZm9yOs0c1yAAAQAXNURzAxECBJwEEdgfAIDk99jKQ/4/X5wAABsMBdoEENkfAAIgFwHaBCBv9FYOBcsCEdofAIAezATKQ2bVMKQDGHA+ABDbyBbgQpIukcpDIsstykGMchCNAhNw2gAQ3B8AlUMOK9nKQ1JZ5LMBBDcBEd0fAISS64HKQ6uSTz8EBXwAEd4fAMDKSYXKQ/TrG8pBb/VBCgXZABDfHwCQRA7OhcpC4J7b2QAYaLMBEOBzFgKbADCVEm5OAgD4AAXxBRHhHwCAs87AykONwdL4AAFWBROQZgMR4h8AM+tdnVYFAR8AM0D4SB8AEOMfAJBDWRdVykMmFHheBBBYHwAERgMR5B8AAaMXPc31Z/gAEOUfAJNEBZRXykMn6RVOAiRYWz4AEOaFCQE4CENDI+OcXgQGXQAR5x8AM7Wj3z8EC2UDEegfAIDl4QXKQ3XUffgACQgHEOkfAALhA4J528/KQWQx8CIKEaMfBBHqHwCDMONMykNmGtkfAAabAEPrAJkQlAUzUZ21jAIBAAQBygIR7B8KgAj1xMpDllrT4QMAdAEFbAIR7R8AAT4KMGv071UBE9A+AAF8AEPuAJkSkwFxgAn+ykFkMvABBMoGEO8fAJBDOUtYykN/teTZAAFdAATKBhHwHwABkwEBHwABsgEGHwAR8R8AM/hWTx8AIJsW+AAjeyC6AODyAJkTykPn5DnKQ9CFRnQBAMIHBYsCEPMfAJNECGk3ykPmSPgfAAGjAwG6ABH0HwAzEEUsowcBugAA+xoCVQER9R8AgyxpOspDYs+36AIGTgYS9h8AcIBFykPMT9YvBhCgHwAEPgDyBPcAmRTKQw/vjMpDoLuJykFpzEAqDQJdABH4HwD0Ar2YYspDSOm6ykGGbCDKQVJo0QER+ZIL0tKZo8pDVhANykGAmbhSCwI+ABb6HwAB9SMggJn/AwUfABH7HwCD4n4VykPAsgF8ACRSaB8AEPwfAEJEIhth/zoCYxUGfAAQ/e4L0EMCauzKQvHTJMpBZAh8GxSHTQYR/h8AwRIgVcpDrp0UykF1cboAE9BVARH/HwAzQZzLSBUDXQADHwAhHQAfAPMCVJ05ykPP2vXKQWPrIMpBXg34ACEdAR8AhGSu3spDnLZE2QAipQBdACEdAh8AM2UM8qsPIGQIfAgEmwAhHQMfAMCCO+LKQ3es7cpBb48uAgRVASEdBB8A0KN6U8pDRxcNykGDe5CTARNgXQARBR8AM9L3tzQRdHtSQMpBTIcfABEGHwCA6xQGykP0YuL4AFQAykFA4h8AEAcfAJBECnO+ykLGuPrZABgougARCB8AgA5hGcpDoABPPgABNgEDVQH3BR0JAJkXykQieP/KQ5E0gcpBe2/AkwEhHQofAMkqasLKQ/SR68pBgIrZAEMLAJkYOBMwbc+4ugAYUD4AEQwfAAGdGBA0fxg4dXEwmwARDR8AONJscboAM0amOBcBEQ4fAIDRsEjKQ7IVPNkAECAXAQS6ABAPHwBhQzfBRcpD+AAymuKw0QEA6AZBLM0dECAAwFhEe8pDeGc6ykFeJ8QUE6YABCEdER8AcHr4eMpDcXYrGBGEVgEEXgAREh8AMo6nMQ8qQEGJXLjKEAPKAiEdEx8A0paw8MpDloEuykGdxID5AAN9ABEUIACAnrqvykPkT6sZARhgvAARFR8AM7ZJ4PoAMGnMUDYSA8sKJR0WHwAP8gECERcfADPGXV0SGgEwAgYRAhEYHwCA4HtqykMLLYgfAAFdAATqAhYZHwAwPrBMlQEQED4ABPkAERofAIDoKAHKQ8gAYz4ACY0CERsfAAFCG4A99CfKQYOKSBgBAvkARi7NHRwgADCthLUKAxjgXgARHR8AM/gLiGcDIGnMGAEEQAQgHR4fAJVEACIoykPi2iV9AAScABEfHwCDB+VYykN3TtoSAiRSaNoAESAfAAESKDADJNjaABcg+gQmHSEfAHHpynXKQW+tEQITQG8CESIfAIAP7qDKQsgtlEAEGFhdABEjHwCALvvTykMOdqdPAhJwUxMBGQUhHSQfAIM7fx7KQz2X7LoABlYBECWpEALMAoKBf13KQYZ64DcBAREGIR0mHwCA8o+6ykNfMvR+BAB2BQV+BBAnHwCQQwlbWspDtEboQAQJfgQRKB8AgBlu18pD4whCPgAQwPgABOoCESkfAIBY/srKQwoVKHQBAOIHBXwAESofAIBotDPKQ4mI+dIBGFC6ABErHwCAhGyqykPrng4+AAFDEQQ+ABEsHwDYjEdfykMwzdPKQXWOoOMDES0fAICsPmPKQxeZjpMBAHYNBfABES4fAADxPAIwBgHjAwZVARAvHwCQRAzrFspDcLrFmwAYSF0AETAfAIAQ2HDKQzUxKpsAEFAfAATRARExHwAzFQvjZQMLGQURMh8AgxjiL8pCx3UgHwAkLz5sAhEzHwDYMf9eykMHKh3KQYlN8JMBQjQAmRr6BBFCfgQwlRBEwgMSuCAIIR01HwAA2wRAQ+BLU5sAAUYDE3hsAhA2HwCTQ1806MpDn6MpLgIGrAYRNx8AMG+koSgPEweqAgYPAhE4HwCAfvv2ykOXPGdVAQHTBQSTARE5HwCAqVJeykOYse02AVRQykFYSbsEETofAIC/yhfKQ4NS9i4CELB8AAQ+ABE7MxOAhA+CykNU9626AAA+AAWTARE8HwCD7i8VykORY4ubADNGpiDZABA9HwCQRAhC9spD9XtBPgAYQE0CET72PIPCWAjKQ3wOaj4ABg8Ckz8AmR3KQ+y4nHwAOIOKWKoCEEAfACBEBJsAMGri1WwCGJC6ABFBHwCDEfFLykOoOPUmAwbZABFCHwAzNF8wPgABZgcGHwARQ7cahUWiIcpD7RR/VQEDAAwhHUQfAGKunjXKQo7/AxiAmwARRR8AgLx//spC+GkR+AAJugARRh8AAYg5MMCyAR8AAQ8CBGwCEEcfAIBEKIASykNGWuADEIqiAxSmyQIRSB8AgzZh28pDqpi9VAUkWCw+ABJJvRpw2qXKQ9Wy51UBGGCbABBKHwCTQwCWX8pDB4ZXfAAGewQRSx8AMJn6HakHEPldABj4iwYRTB8AAboAMKVMEJMBAGQDBfkIEU0fAIDKBJ7KQ7052XwAGIAfABFOHwCA2BSDykOTCBuyARigfAARTx8AMt8F3/A5QEGDe4guAgTaCBBQHwBCRADF4LM7MEFpzP8DBXwA41EAmSDKQuVrBspC1VW/sgEzQOJ4iwIVUh8AMEPDQJoEKHEAfAAQUx8AAgUZMPr2Cw8CADYBBXQBEVQfAAGqAjNdXm86FgA2ASCkKLsMIB1VIABCRBGquyo5Q0GGbBx8BAEfABFWHwCNLSgyykOVaM84CfAEVwCZJMpC/YdVykLLGnnKQZ3TRF4ABD4EEFgfAJNDJ63HykO2SJ2zAQYvAhFZHwCFtKVJykOoxSTDCwThAxBawRmQQ2CrYMpDuzc34QMApAsFNwERWx8AM97W1MoCAboAAeEDAboAEFwfAJBEAK5aykPE5WIXBRggfAARXR8AgAQmkspDAVBUNwEQULoABD4EEV4fAH4Hh7nKQ/GlugQRXx8AAVs3PYWyv24KEWAfADMmrHKbADOSH7CUAQGbABFhHwCEKiSpykP+EQzZAAUXBRFiLDcBIRwwWhVQmwAJZQMRYx8AhND1C8pDPNvHqwIUpboEEGQfAAL4ADPQxThOAiRSaNkAEWUfAAFdBDBVs9KTAQnqChFmHwCEFWmBykPsWUZdABSHPgARZx8AgzEVjcpDNqXEPgAG0QURaNIXAboAINhB8Q0KugARaR8Ag3zLLcpDTalLPQgzTKUQ6QIRah8AM4wYVWUcAT0IBpMBxWsAqHB1cnBvc2VzmQoYgN2x0MpCM/eoUA8loAEhADbNHWxGFYBB4jfKQjV3ZLoOGGAkABZtoBKARkXIykIz/wwkABhAJAARbiQAAaUSjell+8pCMQ5OJAAWbw4SMEmQ6kgAEAgkABhwSAAQcIEMQkNU+XUbATBCLeBPJChKACQAEXEkAAGdDYDmUkzKQixwCLsBGNAkABFyPAIBPAaAr7V0ykIw0YAkABjAJAARcyQA9AULjJnKQo8yzMpCNqPsykE1IAABqUEB8AQuzR10AKxlbmRvcnNlbWVudHOUUwGAmd1cykN6OeaRExJMwhAYrSUA8gcszR11AJkDykOaC3HKQ+R0XMpChebYtQ8JTgDwAc0ddgCZEcpEJhr2ykOxynxRABBIFAFHQAGtRXYAQC7NHXetAENDhSfnrQAUkAk/GKwpAKXNHXgAomlm3ABCqABwod/zykEvnWICkZsAAaJpZs0deZ0AwA3N2MpDHgmGykEGkKcFIthgHgAQessBAR4AgELWX1zKQSPaKgUAHgDwA0lmzR17AJkOykPT+MDKQwOyS1oAABEEAB4AAFoAEXweALD2sR3KQybQpspA9SAaMlJ7QB4AEH0+EgIQGHM7TcvKQQCvDxQBlgARfh4A18Mpk8pC+XvfykEScQi0ABF/WxLS0WphykLXG4vKQRg0+FEBATwAEIBHAdBDqZRaykLGRcjKQSP3tUci+EC0ABGBHgDAwPhLykOFV93KQQaQDQIieyCWABGCHgAzyTFWPAAjKburAQE8ABGDQBHTlN1QykOd/a3KQUyhoK0PECjxABCE4xDzA0NB+t/KQ6MbUcpBDE1AykEpe2kBEIUeAOJEB58+ykOQejXKQTr+AIYCAj0AEYYfAMMZVtzKQ4xG08pBF/LZCQHUABGHHgABPhFg4HpcykEGuhEAwhABHgARiB4AgDjwQcpDIF5ieQBTUMpBRsR5ABGJIwMBPBEBtw0wI7RgeQAS0PIAEYoeADIyRXbfPkBBF/IQEwYSEB4AEYseAIN0ZEbKQ2y3WWsgADsDAXgAEYweANLDE0TKQsX81spBAKhw4gsBLgEQjR4AQ0QikA5lCyAd07ksIuKAiAERjj8Qg7GJTspDnRRX0gAAFwUBPAARjx4AM/EbGTwAICOWZBci4ng8ABCQHgBDQxiyr3gAMiO0aPYEATwAEZEeADOu/EoeAHMvWTjKQTUflgAQkh4AAikOh5pWfMpBGA/A0gAQk/oLkEMZbtfKQ1m3Ph4AAA4DIqYweAARlB4AOEjrTVoABbQAEZUeADOEm7SUCIIpeBjKQTsBQDwAEZYeADPbjac1DAHgATJGpiAeABCXHgBDRBDBYQ4BIAxNpAETaQ4B4JgAmRrKQtD0IMpDodPoHgADiA0BhgEQmR4Ak0MkwNfKQv77T/AAMjsesFoAEZoeADNPf4AeADcGbCiGARGbHgDAX5ElykPdAUnKQRIuxAkTpXgAk5wAmRvKQ58X1qsMIyl4EAgBeAARnR4AgOBNTMpCymIEHgASEDMFAR4AEZ4eADjuLxUeAAAVDwEeABGfDQwz+bEL/gkyAIr4SgMBwgEQoB4AQ0QivxceADMdtbikAVJJZs0doR4AwNadykOP7gXKQRIQ4EoBA/4DEaIeADMmN09nJDcd00AMAxGjHgCEKZh3ykPYzejwABOHlgAQpCcMQ0NFRA14AAFmAwAIDAGWABGlHgBwbupRykM4eiwBIBDwtAADPAARph4Ag65wF8pDgMUQlgAFKgMRpx4AM+XILt4IAWYDBRwCQqgAmR7OCkBD2VoYSAMSgPwMASwBEKkeAAHFC0BCuBw3lgBiGMpBNT1wDgERqh4AwNEkFspDaWxiykEGiTgJAEsiAJMEEKseAENEMuku2gwgL1kOASLDgNIAFqyjIAHYEAHAAzJSaLg8ABCtHgCQQw55FMpCsv6TtAAAeAAiH/A8ABGuHgCAN8FFykKyQm08ABN44AFRSWbNHa8eAAGICnDYn8rKQPVT0gAEpAERsB4AM5MJrzwAIBgPhCoEGgQQsUALgEMAOiPKQtbKdAQQOgwDBSkFEbIfAIAb/bPKQ8d0NJcAFwD/ARCzHgCQRAPgeMpCqvQM4QETcEsBAJcAEbQeAAEdAjBUm3OlAQDDAQTvAhG17iUwmRDDehQQZ5UCEPBpARJgDwERtnUHg2EHncpD4zdLWQIF0QIQtx4AAt4KMw1eRx4AAWkBAIcBELgECtFDp63HykOTCBvKQSmVVwQD7wKTuQCZKMpDi+o3HQIBtAAFHQIwugCpbghlaW9uZWSbcgiCzZdQykJOWBgVHQYiAGPNHbsAmQKYI3CRyDfKQkzYzBIpe0AlABC8fwkCTxuA5KNnykJRQXhYHhngJQARvYUHwOyj4MpDUxQ6ykJM300MKbiAJQARvjIHwKFbUMpDPpcVykJLZ64BKXsgJQAQv4cCAisOgKQzsMpCT3v4aQIZwCUAEcB/ATLy7rp+A0JCTItiuAUIuQAQwWgBAu8CgIHdcMpCTgOohgEZYEoAEcJvAQB+AkBC+pnQJQASrCMCCEoAEcMlAABFCYBDshU8ykJLGgMBGsOUABHEJQAAmwFDQ5IexLkAALYFCEoAsMUApXNoYWxs3ACGoAEB6Qni+gnuykG+QkDKQTVVoAEgADDNHcZxI+JDroMCykOwJOrKQccFsFIBBCEAEcchAMC1dN7KQ3NFispBuGBzASWbAEIAEMghAAduICC7UVkDJdjAIQAQyf8B0EMbsY/KQ9ZfXMpBwSR4FyWbECEAEcohAIBE/NrKQzYuDGMAEsh6CwSEABHLIQDaUuCRykOJLzbKQbVwACEAFswzCjCrNDfnAACGMSV7MGMAEM0hAPYDRB+1qMpDSk0ZykG+M3jKQVKYpQD6BM4AmQXKQ0Va3MpDzTolykHEFODnABHPIQABHgoz+dvPxgAmOzVKAQGkH5BDw1epykMU5E5CABLw5QkExgABph9DQq05+90gAYQANUy4iCEAEdLbCgGEADMxynwhAAgIARHTIQCA1885ykPCzIZrARBwIQAVYEIAEdQhANLlsvDKQ5i6u8pBwTLg4QoEYwAR1SEAhfPEvMpDM58YYwAG7wEQ1iEAk0QR6efKQ8MqnmMAJky4IQAR1yEAAe02M2MtzecACBACEdghANAmp4PKQ86BncpB0rnQpQAGawFD2QCZDHcfMHES1UIAEOhjABWQxgAQ2iEAAokLASkBAVICNUD4UCEAEdshAIB6tazKQtlMZzECEMQhAAbnABDcIQCTRAciCMpDAjvGrQEAuAwECAER3SEAgB7MBMpDv997QgAL1gIR3iEA0CW9aspDpPwKykG1ftClAAYIARHfIQCDLK9FykMz+1hCACZA+CEAEODRBALvATPNCxhaAzVG2GjGABDhIQCTQ7Wj38pDG3i6tQImRrtaAxHiIQCD2XRrykMZR94IATVSeyBCABDjIQCVRDT/0cpDV9XiawEG5wAR5CEA0DvxNspClrjqykG7Qri1AgaMAeDlAJkOykKzzsDKQ9H7zBACAVICFXBjABDmIQCUQ4gjK8pDRS1apQAHcwIR5yEAwJXX4cpDqknpykHP1ykBJZsgQgAQ6CEAcEQP/qrKQ47UIzDSueAIAQalABHpIQCDFvCGykMV/LvnAAjOARHqIQAzIUNZWgMBQQQIIQAR6yEAgCgdtMpDgYCDUgIARQcHtQIR7CEAgyuuIspD1o5oIQAmRroIARHtIQDBNgD0ykOgDELKQczYVg4GpQAR7iEAgzliYspDlFcrIQAIEAJD7wCZD+8BMxGZK2MANVKYqAgBEPAhAENDoM5MSgEBcwIIxgAR8SEAABACAmgPASEACBACEPIhAJBEBDWnykLYkDlSAhqkQgAR8yEAMwr4giEAOsQU7EIAEfQhAAHeAzCDJhUhAAspARH1IQCDFXpVykPb3EcQAgjWAhH2IQCDH80pykLX1AqlAAjGABH3IQAzMPrMvQMwtXAItQIG1gLj+ACZEMpDN9UoykPbfi/OAQjFBBH5pg0zClyvEwkyve6YmwcC1AYwzR36MQ32A0PYcpjKQ4j8ycpBzJLAykEvXK0BEPu8DPYDQ6wPWMpDh7VgykHGwGDKQVKGIQAR/L8MwLGJTspD8IynykG9/e8BFsNjABD9LAyTRCJhecpDp6vYIQAmWErGABH+IQABrjaCT9viykG6/gi3CwSlAEP/AJkcjR4wAPQaxgASoNkJAyEAJh4AIQABuw8BpQAAuw0EIQAQASEAAfwLmkPsWUbKQc+DYEIAEQIhAICFJ+fKQz30J6UAGViEACEeA+EYAWRPNA8yzIQAJKTglAIhHgQhAAG8FYmBUUDKQc90kAgBIR4FIQCEwlgIykMNAg3nAAdCABEGIQAy3huYNkwwQbr+mwcGSgEhHgchAIDd7XrKQ+zld6UAAMYABikBIB4IIQDTRAA5N8pDhVWYykHYRswUEabvAUEszR4JIgDDBxMMykOgu4nKQcmi9Q0EKgERCiEA0Dd6P8pC+d2rykG7DMzHAAYhAPADCwCZHcpDDhr/ykOJuALKQbUrjQEVh+cEIR4MIQDaRUQNykNNTRDKQbgcOGwBEQ0hAAHPFYqRwZ7KQcyEAGwBEQ4hAIR8bvHKQ4Umjq4BB2MAEQ8hAAEZFTDyj0mlABLQmlUExgARECEAAZMLAYNEAdcCAJMLBCEAEREhAAG4GYqgXXfKQbU6UIQAERIhAAGLCjMwb8FjAAiNARATIQCQRA6QIspC3WBI5wBWMMpBQOKEABEUIQCEHFpmykO4Sz8yAgeuAREVIQAzH7uOSxg5ve6QnQMhHhYhAIUjS0rKQyAATwgBBowBERchAFEmrHLKQ60BML3usIQABiEAERghADMtnVYcIzC9/XDnAAalABAZvAsBWwNAQrUvUiEAGmCEABAaIQABsA1AQ98y9AgBAN4HB8YAERshAMCn2+XKQyS/4MpBw89yCgcpAREcIQCAvH/+ykPXWGGlABCgpQAGjAERHSEAAWsBAUIAAc4BCGsBEB4hAENEKGiOuBErz4OtAREfIQCPMukuykOeLLcABAARICEA2jZ46spDCnM7ykG1K6jnAEMhAJkfYwQzEtn9hAAAxAwEMQIWIiEAM6QEqCEACKUAESMhAIDlawbKQ+kQKOcACwAEECQhAJNDRaIhykPa/5MhAAitARElIQAAhA5AQtj+ySEEGgRjABEmIQDBvFDzykMT8lzKQcDfWgMFIAggHichAAJIHQFaAwHeAwjGABEoIQAzGMqpEAYyxrGYdRcE5wARKSEAgDR2tcpCukz1OQMQxIQAFYDnBBEqIQAzN9fejTcgwN+CDAcQAuArAJkgykLI7SXKQ86TjikBATECFXhCABAsIQACQQQ1MeY0zgEGQQQRLSEAMymAezECAmMAFqWlABEuIQCDN2MwykOTZi0hADVSaLBjABEvIQCDjtY7ykO1jlEhAAdzBvAAHjAAmSTKQzWOo8pCyaXfpQAayEEEETEhAAH+NTPYE5tCAAitAREyIQCA1vwgykMYse3OARqYzgURMyEA0OTd6MpD4nwTykHJsPClAAZSAhA0IQACJTYBkCMCnAMlpUDGAEM1AJklZDI14cHFhAAGSgERNiEAAWsBME7BqsYAGtBjABE3IQABLjYBtRs6zJLQCAEQOCEAk0NTJsDKQ9F/hjkDJkamhAAQOSEAAqQEM/HUECEACIMEETohAIAmlO3KQ9j88HMCARACBucAQjsAmSalAAJRBjC1K5xjABU45wAQPCEAAXsHQELVVb8QAhJcIREElAIRPSEAEOWyATD6OtPnAABYDwdzAhE+IBwBEAIwhm33IQAAJw0HgwQRPyEAAXIGM8DhCkoBCMYAEUAhAABRBgIFIHbJoizKQTU9pAQRQSEAgKetx8pDBg/lpQAaWBACEUIhAAHlNjAi7TS9AxAI5wAGnAMQQyEAAvQeiuM2X8pBsknUQgARRCEAgwsAZ8pDNNMXOAcIjAERRSEAhBVpgcpDJR3z5wAWxBgDEUYhAAGtAQH/AwFBCAjnAENHAJkoUgIIxQgV+IwBEkghAAAVNzDH0VuUAhBgQgAGcwIQSSEAAkoBMGqGmikBAe8BBiAEEUohAAAPBkBC0DgdxgAaNKQE9wdLAKRoYXZl3AAjmQHKQ6DOTMpCjTWb/goBHwA2zR5MyhBwT2sAykHBMkUWJLiQIAAQTUQwAeMLQ0P5fbf8CgA+CwMgAENOAJkKTxM06TYEIAAk2sBAABFPXQsA4QuSQwb9bspBxBTw4QsDQADkUACZEMpEKiBxykLULoBAAAZgABFRGxODfUXiykOUtUPAACVSeyAAEVIgAI7JMVbKQwtg/mAAEFMgAJNEEOjEykNf4qxAAAD9DwOAABFUIACAFNZIykM677QgABDIBQ0FwAARVSAAUSIV8cpDuQ8FbhIDQAAQVvsLAt0ZNM42ZqoBFaVgABBXIAACgjc148N86wEFQAAQWBoM00QL6jfKQ6lRVMpBw89dBANgABFZIACDKw55ykPNTCVAACVSaWAA41oAmRnKQwlbWspDloEuQAAHYAARWyAAhRlu18pDmuOZlAMUcKABEVwgAIApJEDKQy+1dMAAECgPAxQwIAARXSAAgEjrTcpDB+RqYAAQwGkCBYAAFl4gAIC/PHvKQcPBEMoGFMBAABFfIACDaLQzykNTJQCgAADiBQPgABFgIAAzrD5jDxoCCwMAgjgCoAIQYbYMk0NVV4nKQ+rjwGAAAIUGA0AAEGIgAJBECCtwykOsmnJAABlwAAEQY2kLAs0LAbwJAWABByABEGQgAENEA8lpQyMhve44BQVgAhFlIACDNAIIykOf0UYOBAfAAJNmAJkeykMAll9vDAH7DQcgABBnyQdDQ2CrYIAAAckHB2AAEWggAIC1YIbKQ4zTBKAAAHwoJMPAAAERaSAAAY0IMy6dFEAAAOkDAwABEWogAIPKMrzKQrx9tKAAJVKGwAAQayAAAlJYM0JXfaAAAGoIA0AAQ2wAmSCgADCoOPVJBBAwYAEU0IAAEG0gAEhEMKDgDQ0H4AC1bgCnbWVhbmluZ5hpBIDkRGPKQinDOiUPJIABIAAxzR5vbAQBshSAi2D+ykIrNDgjABdwIwAWcG8Dgg01m8pCNXAE7wMGRgARcSMA0CZJ98pCm9bSykIm0n5GABfARgARciMAMis5FTwVTEIrNDRGABFzIwDSOb/uykO677TKQjVwCPgDBmkA8AN0AJkTykLRDjbKQ7UUsspCM/8jACd7MGkA8AJ1AJkUykK6UCHKQ7fuGcpCNfEKKF4NRgCUdgClZm9ydGiSHwGQQy87iMpB1ZvQtgAxgAGmHgBAOs0edx4Bk0Kt9f7KQ+ZI+FUSQjsYKAFAANDNHngApXdoZXJl3AAQTADQruEEykKPZnfKQgDFQCoAQCABpVcgALPNHnkAmQHKRA6IevUEIOoi1QMy2IABQQD1C80eegCZCcpDN3clykKj4cPKQfu30MpBTLiAQgAQeyEA0EQcJbDKQ4QPd8pB8vQMDCWbAEIA8AR8AJkMykPJX2vKQwZBP8pCBp9YQgBBoAGmKKUAMc0effoFAHgRgEOq1wvKQe0ExAYAZAADIQAQfmAB0UQwhcDKQ5Cu3cpB7/QTARVApgAQfzwF4kNkrt7KQ1Jo3MpB6cxIXAUEIQAWgHgNg5BLK8pB9X/gFgkDYwARgZ4DwDdjMMpC1JmaykHyj9UfALMIAyEAEYIhAAENDAAWCUBCBmwiHwMVwAkBEINAAwKgAzBPH7xCAABQIgdCABCEIQABLwiSQvbwyMpB7564IQMEpQAQhbsJAsoPM2LaJSEAAMIEBCEAEYbMBwEjBDDFz6RjABBQIQAV0KUAEYchAMFujDzKQ7QX3spB/kLnAAauAbGIAKdjb250ZXh0kRwZwrIDykL6OA3KQha8mvkBBCAAhM0eiQCic2+WJwCBQyT8CspBNX56AYGAAaJzb80eijkUsC8Pj8pD6n5pykEvVgEjQPgeAPEDiwCZGspELJwBykN2lI3KQS9ZMQQSwDwAEIwvBUNDRaIhTwUBOCAALwQBWgAQjR4A4EQHEwzKQ+1xpspBOxug6gADPAARjh4AgBGTrcpDqvXjPAAQQM4BAzwAxY8AqHJlcXVpcmVzk74AcDKE0spCL53VAUTYgAGpIQBBLM0ekNgI0IU2y8pDcXDtykIg+GwKASVgAUYAMc0ekSQAAQAZjQHdr8pCGx5UJADhkgCqcmVmZXJlbmNlc5R5AMKDAspDYJ0CykJJ7wBXBAcjAEXNHpMAJgCC3MaWykJIdqAyCQkmABGUJgAAWAmSQvOhycpCRwWqGAkJJgASlSYAc3TeykOZR95yAAC+CAkmAMWWAKhzaW5ndWxhcpF8AICbG4/KQh+ACJYDJYABIQClzR6XAKRhbHNvnioAM72tsqA1ACoAAR0AMM0emL4DQ0Pso+CwBAwgABGZuAnSBB4mykO3dYbKQZ4HoJoAA0AA8wOaAJkWykPChxHKQ6rG2spBmuLrAQMgABCb3APTRBJOc8pDW4vCykGd09wDAyAAEZzYCIC788zKQ453kx5VEiCODAMgABGduQMBmAOAHXF+ykGgw9AgABRgIAAQnpcD0UPzeu3KQ7mSqMpB0mVAALBgAaVBbHNvLM0enyEAAYkpAhIgMqDD1KoCA0EAEaBhD9CS2qXKQ/vgTcpBncSQYQAUeGEAEKEgAOJD+d8oykM7w2fKQaOlqJ0EA0AAEKIgAJBEGG0LykMmlGVAABCAQAAFYAARoyAAYCnHC8pDpNEREJ1kIQE5CgCeATDNHqQ3BAL5EjX5IYegAAVBAbWlAKdpbmNsdWRll8oBgsjWk8pCE8SIxgIEIAA2zR6mRwJwhkIrykIN6iUJJ5sAIwARpzAD0FLgkcpDlc2wykISU4BGABdwIwDwAqgAmQXKQ29iK8pCvjrWykIcTQVTQPhQAaiJAEA6zR6pFwICKxdx6KnMykIVROMHCI0AEKr6AQJPD4J28MjKQhOX+AUEBo0AEauLDtKFJ+fKQwbMCspCFQjodQUGIwCRrACmcGx1cmFs8gIBSANzjfHKykHnMdsAAx8Atc0erQCmZ2VuZGVyKgBDQ1CFRjYHQ0a7AAEfAFLNHq4ApyoAEnMrAAB3A3PBtBjKQhgt3QIEIACQzR6vAKEx3AAkewHwCsMpk8pCZbkQykEp2WDKQTsYQAGiMS7NHrB2AfAKREddJMpD9RonykCYNQDKQQxSAAGhMc0esXABQkQAvLnoGhFAWAwiOxgdABGyHQDxAxxUOspEAYCDykCX+gDKQTVVgDoAEbOHAfIDHA25ykJVoy3KQSm73MpBOzWgdQAQtB4A4EQOiHrKQqbSf8pBHfjopQEDkwARtR4AgCoI8MpCkCKmPAAS2NYDAbEAkrYAmQbKQpIukVgIEUFZBQDhAQEeABC3HgAB2wGBQqYWUMpBI9rtABIweAAQuB4Ak0QD2BvKQrM/KQsBMjU4AB4Ak7kAmQfKQ25J/ikBAVoAI1J7PAAQunEGkEOqrIjKQliT6HEGENB4AAO0ABC7igRDQuY9L5YAAbQABZYAELweAJNEBEyxykJqIiqWACMvddIAEb0eAMA0isXKQlcbi8pBKbvlAwRaABC+BAqQQysJn8pCngeuHgABDgESkLQAQ78AmRJpHABCBhFBEgMFeADzCMAAmRTKRAbkAspCn0QrykDeRPDKQSl78AARwf4Eg7MAsspCj+7x8ycjQOKWAJPCAJkYykQfXe8eAAFdJwUeABHD+gRxjEdfykPCtLYvEkAgA3CjKDEpzR7EHwBDRCwnVD0AAWEjIzsB0wDyBMUAmRrKQvHXQspD6xHdykC6/gA3BQB0AhDGHQDgQ9kt1cpCnou2ykEdtbh4ABJg8AARx0oNMx8X1p0RMjU6YDsAAf4BEMhwBQG2A5BCloEuykEpeBg8ABJ4PAAQyR4A4kPuAAvKQ5wqFspA0oLA2REAdwARyh0A0vXav8pC3hi8ykC7ORCyAAAdABHLHQCh/bVzykLOw4PKQPkaAJQAAB0AEcydDDLCWAiKNzdAo7QdABLNHQDxAinpykO2SJ3KQKO0gMpBRqYgJQOYzgCZJMpEANzukQAxOx7AHQARzx0AMwTKSZEAJ692HQAR0B0AMgi3o1oRBHQAAkIBEdGZBIABUojKQpFji+gAYrDKQRf0sAYBktIAmSfKQ9EkFlMsMEF7UrsiED1gAfUAJc0e0wCoYWNjaWRlbnSUNwSAlUCNykI26GJaAkNAAahBIQCyzR7UAJkLykQD7yW1IEBCiNA2nALxAIABqUFDQ0lERU5UOs0e1Zkc0NE7X8pDTlKSykI1d2S1BTSAAalqAEEszR7W2AHDInj/ykPxR+DKQiaWVwkFjwDVzR7XAKVtZWFuc9wAMZsAcPUaJ8pCA65BCgDiHwEgADDNHtjVBOBDyniFykLdsdDKQgmIsHADMWABpiEAQS7NHtkiAADzIUBC1C6AQwAQnLoAFaBDABHaIQDQ7KPgykPLCFzKQgsBECEAE4BDAEAszR7bIgBCRAQ1pyEBQkHy5ZhNBAKmADHNHtwhAAFWEoICO8bKQgI9nMwFBCEAEd0hAMAcPS/KQxcVKspCA7XXEgDADAGnADHNHt4hAAH0ITAUKB9CABCgOwEVwCEAEN+EBQENBZBDRBTrykIFJvghABVwIQAQ4CEAkEN8K9zKQtw5ckIAAIQAAGggA2MAEeEhAIDe8BbKQuLPt0IAGvqEABHiIQDa5bLwykO9UIfKQgI2QMYAEeMhAGD6WJbKQurdBDP7qQgiDQNjABDkIQDQRBIBaMpDFfy7ykH+mRYaByEAEeUhADIY28P9HkJCA7X8ogYEKQHg5gCZA8pC5MjYykL4BzKuARCYpQAVCEIAEOchANFDKZNuykNnM0fKQfjHhAAGCAER6CEAg4UHyspDM58YhAA1UnsgQgAR6SEAMowopm4MAq8OJkybIQAR6iEAUJndXMpCZBM7QgO1KQER6yEAAZAHMw3v8RACCGMAEewhAACJB0NDErGa0A41UntAhAAR7SEAgN7BFcpDCBXcjAELEAIR7iEAAGsBAQgUArYCABAQBCkBEO8hAOJEDnD5ykNBJ+HKQgDFPLYCBCEAEfAhAAFSAgGXDAFSAgDXAgQhABHxIQAA6xRDQ1juT60BAPcDBCEAEfIhAAGJIIAtwyrKQgUuXMYABtYCEvNZXwChB4D11lbKQgI2PBACFXDnABD0IQACazCA+7BrykIDrp4hABVgIQAR9SEAAPkPT0MsTKWlAAAR9iEAgIv5pcpC4hOIpQAQwK0BBoQAEfchAICgoDbKQw6sIEoBEPylAAbGABH4IQABrQEzECKmYwAmQPjvARH5IQABtgQwbQ1dSgEQRKUABikBEfohADPzxLyYDQFaAwgpARD7IQACawEwUfvMGAMA5gYWuEIAEfwhAAFKATAlWiEhABoQxgAQ/QkJAusIgMtnYMpCBp9YhAAGSgEQ/rIIAUgJQ0OinCJCAAilAOD/AJkJykQ7fJ/KQ33hR3MCEMilAAWEAPMAHwAAmQrKRAciCMpDXPWhtQIHvQMgHwEAEelDyBg8ykOU42HKQgO2AEoBIB8CKgsCPBZzshU8ykH4cEMMAzECIB8DDAjjQ6QGhspDyRjEykICCqCzGQIgBCAfBFMPk0MA9HPKQo2+MiEANTsBMCEAEAUhAALqLYOUT4PKQgCZuO0YA0IAEAaHDEJD3wXfQBYCYwAlOwHvASEfBxMH0tfmZspDed2rykH+QtivCASlAJEIAKZzdWRkZW5VCwFuD4Am0KbKQgmQFDEBI0ABHwDxAM0fCQCqdW5mb3Jlc2VlbjATAS4AgE06JcpCVCrMPgEnYAEjAPIGzR8KAJkUykPFoiHKQ0TmT8pCVVW8fQAJJgDmCwCraW52b2x1bnRhcnmHADOM14S5CwBZAAgkAOTNHwwApmNhdXNlZNwAIK4HQ0O51lorAgASAwMhADDNHw1lBZVD5eEFykLoqcz6AxagIgD7BA4AmQfKQ8oag8pDgPNgykIFLlgiABEPUBOE8quiykMJjGFXAxeYRAAREO0H8AQbsY/KQzVx3cpCBp9YykFSezABxgAAVmb1E6ZjYXVzZWTNHxEAmRDKQ2DESMpDOu+0ykIFJvjKQVJ7QAEiABESIgDQhQfKykMxDk3KQggXtCIAFiAiABETIgD2A/pYlspDm6iyykIGn1jKQVKYwCIAEBQiAOBEB5cUykOzzTjKQgUnAEQAFgAiAPYJFQCZFMpDvZhiykPTgifKQgOC6MpBTKTgIgARFiIAgPr3jcpDQflqIgBm7MpBOx6gIgASFyIA9wHJb8pDyLudykIE89DKQUamqgAQGCIAkEQG+4fKQ6MbUUQAAGYAJoeARAD2CRkAmRXKQprlUMpDo0paykICCqDKQUDieCIAEBoiAENDm/zIRAB3BPs4ykFGw+4AEhsiAPcBzb3KQ+c8j8pCA3uQykFShlQBERwiAPcCo6hyykMl2EHKQgZsHMpBWEoQAREdIgCDq7IxykMq9eMiAAmqABEeIgAz0d9SqgAwA4Lw7gAHZgDgHwCZFspDYcPFykLx0yQiAFfoykFYLO4A4CAAmRjKRCc4pcpC1VW/7gAQou4AB0QA9wghAJkaykPH0ujKQ7JERspCB+RoykFSaJgB+wQiAJklykPKMrzKQ+zld8pCBnN4ugEQIyIAk0QOkCLKQ7vDZzIBJ1JoMgHgJACZJspCyO0lykO2prDuABsgqgAQJSIAkEMOeRTKQzWNZUQAVzTKQV4NRAAQJiIAkEQEJpLKQzmSqCIADJgBESciAIAcWmbKQzdh6e4AEKC6ARaA3AERKCIAjyokqcpDONhbIgABESkiAIQ4BnHKQzXrdyIAF8S6AeUqAJknykKSHn3KQ5R+jDIBB6oAECsiAJNEMRWNykOmZVzuAAkiAPQVLACoZXh0ZXJuYWyamQHKQ8Mpk8pD0/6JykIxDkjKQUybAAGpIQD5DCzNHy0AmQLKQ+XhBcpDKtYgykIyhqjKQUbYYCUAky4AmQjKQ66yA4QDMB+ACCUAJYABawAxzR8vJAD4A7xmucpDNRWeykIeB6zKQUa7ACQA4zAAmQnKRCang8pDpYktSAA4UntAJAARMSQAgCoI8MpD8c8ESAAdsCQAETIkAPkCNIrFykKUhF7KQhyWsMpBRthIAPkIMwCZC8pDoM5MykNTclHKQhseVMpBTLi0APAENACZEspC82a6ykNvnFDKQibSgEgAGHCQABY1TgOCgmmgykIfRDD4Awf8ALU2AKd2aXNpYmxlknMBgus5rMpCA66YcwEEIAAyzR83cQHCsvDKQ4u+KcpCA7YAKAEGIwAQOE8AUW9sZW50TwCAyniFykKV/LseBXRWykE7GEABIAAyzR85TwAAwAGAWsLtykIMeWzDABdgIwBwOgChMtwAHpoA0tfPOcpCYs+3ykE7QrQoAGCiMi7NHztGAPAcREdFo8pD9RonykCYNQDKQRIyQAGhMs0fPACZBcpEEennykKknfLKQS+dUDsAEkA7ABE9HgDSLYHeykKOqkjKQTtgQPMAAR4A8AQ+AJkGykKtOfvKQo9md8pBNX7IPAASaDwAED8eAJNDRVrcykKj4cM8ADI7GDAeABBAHgDyBEQHUJPKQrEOTcpBQSQwykE7NcAeAONBAJkHykO1dN7KQrM/KZYAoED4IAGiLTLNH0IeANBECw+MykJkSBTKQTVhlgAiuIA8ABFDHALAjCimykNdUeDKQNLI+AEhuuDvABBEHQDzA0QEBqbKQlcbi8pBGDT4ykE7GNEA40UAmQ7KQ9P4wMpCVCrQswAAcAEB7wCTRgCZD8pDAKYl7wAwI9pgPAAD0QAQRx4Ak0QK+ILKQmW5EA0BBVoAEUgeALAY28PKQ1mqfspBgzwCIEa67wDDJc0fSQCZEMpCki6ReAABDQEAqwIBeADwBEoAmRHKQ4//IMpCngeuykEpu9gNAQOjAfEJSwCZEspDOO1VykNxEtXKQN6LoMpBWFtQ7wDyBEwAmRPKRChjv8pDbiXLykFqMPCCB3CjKDIpzR9N9wbQQ5yI+cpDzgddykFj618FI0oAHwAQTh8A8wNEEB2qykKfRCvKQQZsGMpBNSAtARFPRgbyA/0pQcpCkWOLykDeCgDKQSOZoIYB8ANQAJkYykN6+HjKQvqZ0MpA0kdUBSGmQJcAEFEdAEJEN8BYOwCDQRfyEMpBI7fSABFSWwbzAuq18spCnc+RykEd00DKQTU9hgHwBFMAmRvKRDc0JspCjnanykE7G4ibBgP9AfAEVACZHspDAJZfykKWgS7KQTU6YDwAA0oBEVUeAPIC7gALykPEKirKQNKCwMpBL1yVAONWAJkkykQA9HPKQ8RZMh0AIjsBHQAQV98FQkMO1VCyAJJA6cxAykEd1fDtAIVYAKRiYW5rnIYDgJVAjcpB1aqMxgGwYAGkQmFua80fWQAgANnewRXKQ3nbz8pBxwWoIAAQWqgD9ARDUuCRykMGQT/KQcQU8MpBQPhQQAARWyAAAZMJMIm7bSAAEuBdBANgAPIEXACZA8pEHFQ6ykMLvxbKQc/JGBUFAyAAEF2EAgIzBjBrlthAABLwMwYDIAAQXiAA40QYxELKQ4W1CMpBwTMAIAAA3QAxzR9fiALS0QxfykNcOXLKQfjHEMAAEKXgAEYszR9gIQAw7xEFYQAQ4IEAFKDBABFhIADS2OhTykN4wYjKQfXWUMEAAUEAQC7NH2LMAvQEQpRincpC5ERjykHSudTKQSmVSEEAEWMgANCS6pXKQ3tSVMpBu1GAYQAUkKIAMGQAp6sAQGluZ5NrAQARBZBDF3NBykIg+GgpACSgASAAMc0fZY4BASMAjMsIXMpCIPEIIwARZiMAAbEBMLcYW64GEqgRAQZGANFnAKl0cmFuc2FjdHORdADA/jrKQ4vtNcpCL5XwHwEmgAEiAMPNH2gAqGJ1c2luZXMvAMLPOcpDrNnIykIsrJCAAAUhALHNH2kApWluZGlhmFoAACsAgOe/fspBzNhgWgBAYAGlSR4ANs0faqkAipE7FMpBz8kgIQARazsCAVsCgi+XyMpBzOcYWwIEQgARbCEAAVwCcJ43pcpByfZjACW7AGMAEG0hAJBENHNEykNoS7UhABBoYwAVQCEAEW4hAIA37DHKQ06wqoQAAWMAFYAhABFvuQPSImF5ykO78nDKQcPP0G0EBIQA8wRwAJkgykMb/bPKQ57n8MpB6cxQuQoB5wCiLs0fcQCiaXPcAGkBoM85ykQAZynKQRjQBgAPAWCiaXPNH3IMAQJjCHCED3fKQQauxgIiuIAeABFzHgDAMPrMykMRmSvKQSm7RAMAiAUAPAAQdMQAAeIFRUPTFDoeABLwHgARdR4AAVkGgDi9AMpBL51ARQESQB4AFnYeAHC2izfKQSnZQgEiuuAeABF3HgDQoKA2ykM9IJDKQR4WcEsCEiAeABF4HgAz0WphnwE3DI+AWgAReR4AAVUINOA/15YAIrsAPAAQeh4A0EQEHibKQ4iiE8pBHhZ4ABPY8AARex4AAfAAMDdGex4AE3B4BgDwABF8HgABtAEzu9oCWgAAtAEBLAEQfVAEAZYGgUN69DzKQRJTWgYSWDwAEX4eADOt9f7uBIIAzKDKQTVViB4AEH8eAPIEQw4r2cpCptJ/ykEYF3DKQTU4EB4AEYAeAIANzdjKQ2FZMVoAAMgDE5seABGBHgABOQgzsFIetAAACAUBtAAQgh4AAqYEMI7aQLQAEsDGBAEeAPADgwCZBMpDbqYnykQAljXKQQxygQki2HB4ABGEHgDzAovKpMpDrn9ZykEGkKDKQVJ7hgERhR4AAVMLAeAEATwABVoAEIYeAOBEEgFoykMZpfXKQS9/0JYAA/4BEYceAAHgBzBeyGV2AgCCAwRYAhCIsQiQQ7w3uMpDod/z4AEADQci2GCWABGJgQvBfIneykOibRbKQR35sgISoB4AEYoeAAH+ATVzRYosAQOWABCLHgCcRAC8ucpEAMTLHgARjB4AARwCMGll+4YBF4DSAOCNAJkJykPe8BbKQz71LEoBAAwDBFgCEI4eAElEHCWwlgAEDgHgjwCZCspCyb1tykOzni3SABCADgEDpAEQkB4AAsoGNZoDIEoBA2gBEZEeAIDKSYXKQyA6YjwAEJA8AANKARCSHgBDRAc5iEUGAg4BBHgA8ASTAJkLykNvBCnKQ9RcoMpBI9pgNgUSkCwBEZQeAICTGZbKQ6vvejoCCAwDEZUeAIC8lM7KQ/aQrDwAU4DKQTVVaAHglgCZDMpDkl5+ykL4BzIaCgAeBwQ4BBGXHgCAmPNEykOrY0PgAQCkAQSWABGYHgCAn+QyykNoqcwaBAGWAANIAxGZHgCE67qzykMxynxaAAQ8AOOaAJkNykOL+aXKQ6CYec4EBeABEZseAICaC3HKQ6b/srQAAVoAA7QAEZweAIPxB13KQ7bpTjwAAHMNAQwDEJ0eAJNEC1YOykPAbJ7+AQUeABGeHgCAEwKLykPiz7ceAAFaAAO0AOOfAJkOykKRdj3KQ1iSEFgCMlJ7MGgBEKAeAJBEK5ahykMg9pGWABBwggUDeAAQoUgIAhwCMBdzQR4AEFDSAAPeAxCiHgCTRA6IespDkQwISgEFsAQRox4AAUgDMEx99koBF0CwBBGkHgCFHD0vykMopURYAgMMAxGlHgCAH80pykPRzMC0ABCgHAID0gAQpmQLAhgGM/kfoFoABQ4BEaebCIArCZ/KQ27h+R4AAQ4BA1gCEageAICP0B/KQ0zcDbQAEBAKBQPAAxGpHgCEmVBaykMfgAzgAQQ6AhGqHgCAqWVZykNnkV9aABBADgEDtAASqx4Ac5RaykPjivrQAgBZDwHCARGsHgCA6kSDykOfrivQAhCAtAADSAMRrQ4JgLSKxcpD6TYESAMAkxIi+FCkARCuHgACGAwz8Z/5HgAFwgERrx4AhGmJa8pD52JSeAAEkgQRsB4Ag3iFT8pDm3mnWAIFRgURsR4A14R7sspDepYlykEj9/DAAxGyHgCDi5ujykPCEUSgBQWeBxGzHgAB8AAQlxwCAbwHAPUOAfAAEbQeAAFiCjPDKp4eAAXuAhG1HgCD+OJlykPrOayyAgXAA+C2AJkTykPv7kPKQ7sd06QBAKIDBCoDELceAJBECGk3ykOX/3lKAQHgAQMcAhG4HgCFMJ1AykPv+mhKAQOWAPADuQCZFMpC4/K1ykPmI0TKQSO0hgEihkhoARC6HgCTQ4T43cpDsbgWcgwjTKXCAfADuwCZFspC2P7KykOi7EfKQRIuKAUi4ng8ABC8HgDzA0NB+t/KQ61Vq8pBDE1gykEpezwAEb0eANLifhXKQ6oLocpBGA/AnRABLAEQvh4AkEQDseTKQ1m3PpYAANIABB4A4L8AmRfKQxIgVcpDmxG1HgAAtAAiaNB4ABHAHgCDQZzLykNLeIyADQW0ABHBHgDyA1SdOcpDvTnZykESEODKQV4NwDwAEcIeAINkrt7KQ3wOatIABTwAEcMeANKjelPKQ7e/D8pBL1lAFxQBtAARxB4AgLs4j8pDMG/BPAAScBMUAR4AEcUeADLDE0TJFUBBDE1QPAADeADjxgCZGMpCkh59ykOr3zrSAAV4ABHHHgBw0bBIykNWEKIDEIn8AwQOARHIHgCD8RsZykNbLbA8ADJSaLjSABDJHgDnQxhWcspDeju+ykEjluBoARHKHgDQnoukykPLp5XKQSl4ADwAA7QAEcseAIPGXV3KQ9GujuABI0amogMQzB4AkEQAIijKQwGuZ3gAAJAGE6ZYAhHNHgAzB+VYhgEBDgEF8AARzh4AgDt/HspDqsbaBw0ANAgEPACTzwCZGcpEDOsWHAIgHdP+AQR2AhHQHgDAFPTUykO1jlHKQQZsBgkEPAAQ0WAPk0LSbHHKQ+jhHvAABXgAENIeAJBDfvv2ykMZykwcAhIgxxYBpAER0x4AAfcVMAstiNIAAMIBE6XwABbUHgAwrA5DHgAQYFoAAywBEdUeANfqh9TKRAE5vMpBDC/AaAEQ1h4AkEQOA/DKQsa4+rQAAHgABLQAQ9cAmRv+ATCYguVYAhAgWgASwMIBENgeAJBDZcdCykPgelweAAA2BhPDHgAR2R4AjKbyi8pDgMUQ8AAR2h4AARQQM62EtfAABVoA49sAmRzKRCLWncpDBbOqHgAFWAIW3B4AMOsR3YYBU0DKQTsBpAER3R4AhCmYd8pD8jE3HAIiw4C0ABHeHgCDLSgyykOMdPEsASNA4h4AQ98AmR35FgHeAzAplZB4AAM4BBDgHgCQQ6etx8pCqMNMPAAQaB4AAzwAEeEeAIDDQk3KQqC8dWgBEshpDQHCARHiHgCA5cguykNe1OLSAADGDxOmzAYQ4x4AkEQjYs/KRAB+gh4AAEoBE6Y8ABHkXhGDNwUcykQAT+8eACNYSh4AEOUeAJBEK/hJykMO1LmGAVMwykFGxB4A4+YAmR/KQq0nvcpDSOm64AEFhAMQ5x4Ak0M3YzDKQxhT20oBAD0ZAbQAEegeAICTCa/KQwxF6FoAAHoNBCwBEekeAIOS2qXKQ+0UfzwAI0ykdgIR6h4AhPN67cpDoaTgHgATh/AAEOseAJNEEfFLykPqha2WAAVKARDskg5CRAPJaW0ZAigFBRwCEe0eAIAmN0/KQ5WW7L4FANoHBIQD9wTuAJkkykOLXgXKQ099z8pBEhEA4AER7x4AgLR2P8pDfGx9SgEXEEoBEPAZGZNDvFDzykNDEcm0AAUOARHxHgCEw3FYykPiHuweAAQqAxDyHgDnRBxC4cpDVVW/ykEpeBCWABHzyBIBlRkBhgEBWAIFWgAW9B4AM8P8DGgBBUoBEPUeAJNEMRWNykMXO3w8AAWyAhD2vRiTQ0WiIcpD2HDBSgEFWgAR9x4AgG7qUcpC9jSjzAYTmEsUUWlzzR/4HgAB4AEwUPRCsgIXwEgDEfkeAIOunjXKQyuwMXgABVoAEfoeAIP6mmTKQqRhzgwDBYQDEPseAOdEBA+CykNj8oTKQRIQ8OABEfweAGAYyqnKQ46yAgGeByNMh3YCEf0eAIMthdDKQ5E0gdoHI1Jp0ALj/gCZKMpDUybAykMdcX6GAQUOARH/HgCDYQedykQAlgf+ASI7HloAISAAHgCAbow8ykPcpCK0AAC+BQPAAyEgAR4Ag4wYVcpDJR3zWgAE8ADRIAIAqXJlZ3VsYXRlZAkR0N7wFspCkw+xykI4YL6XCiZAASIA5c0gAwCocG9saWNpZXOYzxKAGmBNykIZpfQSCiUgASEAMc0gBIQHMvLuuvAEM0IlHTABFKlFAEAuzSAF+QIB+wCQQtYR5cpCHFOWcwFDMAGoUGoAMM0gBj0B4kOZ+h3KQ2lsYspCHFr4xQAHbQARByQA0rWPj8pC9APjykIZccI9BwckABUIJACSQ9eGf8pCI60QJAAIkQAQCSUAAuYBgtYQ+MpCHcvgqAMHSQARCiQAwBjiL8pD8r5SykIWgZ4EKKZA/gChCwCncmVzZXJ2ZUAUAfoTglAnL8pCHI9Usw0ip1IgADDNIAw8EeBDUuCRykK3pJHKQiD4agYLF1AjABENIwABVRMwacI6QBQAyhoYu0YAgQ4ApGxhd3OWmgEAig9wy8OeykHbfUoEQJsAAaUdAEEuzSAP9RCANIrFykPo2NkhABAwbQASQCEAQSzNIBD4ENCLyqTKQ/N0lspBuGDACwIhYAFfADDNIBHuDQGQEYBDNc/0ykHEFNgBJJsgIAAREiAAAZQPM+fuiloVJUbYQAARE5QCAGcdgUKNAg3KQbUrjggUMEAAcBQAoTPcACTHANPso+DKQmFXWcpBO2A8CQ2DMy7NIBUAmQOHGnT06xvKQKP4hxrzBzPNIBYAmQXKRBV6VcpCoylFykEvnVAIDQA7ABEXHgAAxhKTQo3xyspBO0K4Fg4AHgARGIcaAHAOREKPZnc8ACLYcB4AEBkeAJNDU5q+ykKj4cOlGjIvdWAeABAaHgBJRAqa9ocaIhgAHgDyBBsAmQfKQ+XhBcpDqwYYykDGyoB3AdOhM80gHACZCMpCyQFpdRswQSQsTwMSMDsAEB0/EZNDfCvcykQBIuI7AABRAQA7ABAe5BACvxzRbWt0ykCvf+DKQTs1oAsB8wgfAJkMykQ3Ao/KQliT6MpBHfjwykE1OJMAESCpAcFvBCnKQ2JxoMpA0siTABFQOwARIR0AAS4QcK0338pAu0JiCRK4WAAQIrUPQ0Ph3HfdGgFlGiNMm1gA4yMAmQ/KQw6IBMpCjqpIZRoyNVWAYwEQJB4Ak0QR6efKQmW5EEUBMjsYQB4AECVbD0NDG7GPWgAQR9kYAS0QADwAFSbFDkBCnU8wORMQyL0BEuAeABEn1Q1gWRdVykNvew0DHw8SEB4A8wMoAJkTykQENafKQ7/fe8pBZE/BEvMOoygzKc0gKQCZFMpEFZgWykKei7bKQQCK8MpBKZiXABEqzATSAscoykKdE2zKQTU6YIMEAdMAESseAND8yy3KQ9gTm8pBg3uAggcTIFsAkiwAmRnKQ5PzCXgEQkGGevCsIQIfABEtHwAz04PoXAAwRsBgPgADTQGSLgCZGspEAca/who0QOnMsAgAEQH3BC8AmRzKQymAe8pCjb4yykE6/giYABAwRgnjQ+4vFcpD7FlGykC6/gCkGkEzzSAxHQDQ/eR9ykMjSW/KQK92oHoFESAdABAyHQDARALIFMpCzUs4ykDGlAAAkgYAcwISM3EIc6VJykOyc0+uGzFSaOA6ABA0HQCTRAD0c8pD6/wgsAAiOwHoAhE1HQAzCM8odAAyuzkAuwcAVwARNh0APwy8gnQAARA3MQiAQ1OC/cpCj+7jCmOW6MpBNT2ZA+E4AKtiZW5lZmljaWFyeXEFATsEgpSEXspCej9sOwQmrEIkAFQ6zSA5ACgAgEOt8yPKQl5mhB9HuIABqygAMM0gOicAkEQAvLnKQ+mUG6EDErjsAgonAKU7AKRjYXNl3AASVgDhGC9wykGpu9jKQUbYgAEfADHNIDyTA8AHIgjKQ54ImspBrKyOCySbACAAFj14A3AUhjbKQabLvAwk2GAgABE+ewO0lgbjykM3pJHKQa/eBANgABE/IADZ9uAeykLU5v/KQaD4aIAAEEB/AwKjITDAPZOgABnQIAARQSAAAagEgKNXZcpBr46QIAAFgAAQQiAAAV4FQ0OAljVAAAD7AwOAABBDkgLERAA5N8pDm2/IykGpNAoDIAARRCAAwDCg4MpDGWw7ykGyScMDJKZA4AAQRXoC4kOn2+XKQo52p8pBrGio0gIDQAARRiAAAdAKcKkiSspBqYZiDySlIEAAQ0cAmR8ACmRf7UHKQbWqAwNAABBIIADiRBIIWcpCqArYykGmlkBaDAMgABBJkQjgQsmlncpC7uY/ykGvWTxuCRS4YAAQSiAAAXIDAgIOMqxooBQLA0AAEUsgAICmw4HKQsPMFyAAEqT4CgMgAOBMAJknykQtnVbKQqdOsmAAEDiFCAUAAZVNAKVkZWF0aJqdAoA9fqfKQeRPcIcBQIABpUQeALLNIE4AmQPKQwCmJREIQEHSueALBSLwAT8AMM0gT3EGlUQOiHrKQ7zycOobFYAhAPIEUACZC8pEHGu7ykKxynzKQeRAtKcFBGMAEVHHFjJ6taxmB0NCBSb4dCcTKIUAEVIiABC0TAhwjTSvykHtEi0JQXtAAabEAEAszSBTIgDiRAAwLMpDkfZXykHSudCNAwSnABBUUAJDQxwNuZ8hMOFevBgHFVDpAPUJVQCZG8pD/BDdykLr/QzKQd4YwMpBNR/gyAAQViEAQkQEykkfCkJB0nPwkgEEYwClVwCmdW5sZXNznFQBcN2v+MpB8uW7ATO4gAEfADHNIFjsA9IEHibKQ29AEcpB9dZY3QIFIgAQWVYBk0O8N7jKQ4PhV0QAAD4JBSIAEVoiANLRO1/KQxdzQcpCAj2cugEFIgAQWxQBAsUXcHES1cpB8vTMKAA2AQKnADDNIFwVAeBCrTn7ykPc9LTKQf6Z0GYAFkgiABFdKAcztaPfxwgg7/T/ARe7qgDyBF4AmRbKQ4jPKMpD8Oq6ykH4YcCJBQWIABFfFxLAKw55ykOxWgTKQgCZ2gQXpSIAEWB9BtISlIvKQ2ooh8pB9X/YBwYFRAARYSIA9gM5Td/KQ4XhyMpB+HBwykFMh8CqABBinwH2BENVV4nKQ82qN8pB/kLQykFSaLAiAOFjAKpzdGlwdWxhdGVklKQBwNLhykPuJrfKQjzCeD4BJ2ABIwAyzSBkqAHANafKQ4gV3MpCPjrY/QIawCYAEGWBEOJDw0JNykMwE4fKQj31/BsNCUwAEWYxBN/RJBbKQ7vycMpCP25QJgAA0GcAqW90aGVyd2lzZZujADPzxLxgBjA/szSjACaAASIANs0gaKIAYKD2kcpCSF4HAaIABUcA8gcuzSBpAJkCykQY28PKQ6/138pCO0oYJgAISwARai8CwKbWDspDwA6GykJPybASJ5igSwBAKc0gazgG4EQiW/3KQ9ZfXMpCOdkglgAZQJYA8ARsAJkQykO1dN7KQs8M6MpCPMnYXgkZICUAFm3TAYCWgS7KQj32ALEBCpUA+ghuAJkdykNTJsDKQs7Dg8pCP2bqykFGpm8AEG9AEONDADojykOY4PfKQlD0QFsBBQUBQSzNIHAmAACUDxBCwg5CQj9uTPIFCAUBEXEACMDsuJzKQ6K+K8pCQlDfAAslANFyAKlzdXJ2aXZpbmeRpQFwlbzKQ4LH/Q8BEhh4BAYiALHNIHMApnNwb3VzZTIIAS0AgpwF3cpCDHl4LQAhplMfADLNIHQUDSL5paIeQkIPaia2BwUiABF1XwqwHFQ6ykKfgAzKQhM4DgFdBAREAMZ2AKlpbW1lZGlhdGWeAHO2izfKQk/QcQAGIgC1zSB3AKVibG9vZJLKAHDSKevKQd5utg4y2GABHgAwzSB4cQSQRBIBaMpDYs+3yAUSuPoBBCEAp3kAqHJlbGF0aXZ4AHDiFHPKQha1fQY12GABIQDRzSB6AKhtZW50YWxseaYAMvqHl6ceBIYiJaABIQCyzSB7AKdjYXBhYmxbAAEtAIBHvE7KQhg0+IYAJKABIACwzSB8AKNub3TcAFbRAAEqAIKDJhXKQYxyACoAAB4AMc0gfToDwAsPjMpDsxH1ykGj6eoBsdhAAaRub3QszSB+IAABaSCAHO8/ykGAzKg/ABPAPwAQf1MDAVAGkEMopUTKQYmQEDsFE1AfAPAEgACZA8pCrfX+ykKpv4rKQYmBUH4MEygfABCBHwAC3giABSjRykGGn1AhAxNAHwARgh8A0Bw9L8pDyTO/ykGDrpBdABOAHwAQg1wOAXwngEOHuLHKQZJTYwwjuJAfABCEqQGQQ66yA8pDG9bSXQAQWLoABD4AEYUfAIPKGoPKQ24ly7oAJEy4GAHyBIYAmQjKQ5ndXMpDXg4OykF7t9CDAgL4AOCHAJkKykPDKZPKQ8KeZl0AA/YOAh8AEIjtBwJSBnAoRyzKQYDMryAjmKibABCJHwDRQw3N2MpDT2sAykGYNZQBE2AfABGKHwAARyGQQ0whtspBe5pAugATcB8AEYsfAMBvBCnKQ9rC7cpBjICbAAX4ABGMHwABSx9ws3ANykGYJi8RBfgAEo0fAHBIl8pD/VUQEAIB8QEEfAARjh8AAWsfMP2yPBcBVADKQTVVFwERjx4FgGEgc8pDJ+kVFwEQwJMBBPABEZAfAAHECDUGQT8fAATRARGRHwCEu3yfykPSiAI2AQWbABCSVQWQQ7Wj38pDNXHdfAAAfAMFVQERkx8A0Nl0a8pDM0EBykF11mAuAhMgdAERlB8Ag/f4TcpDwGyebAIkUpi6ABCVHwCTRAtWDspDxka0XQAGbAIRlh8AgDvxNspCye8CbAIQnNkPBOgCEZfoC4O/gS/KQ5X8u3QBBtkAEJgfAJNEE3eYykMVnqXwAQYmAxaZYQgzLEylqgIGDwIQmh8AAtskMCeM1fABAQcDBPgAQ5sAmRDoAjXgbuOkDBFwowNAKc0gnIkPk0QcDi/KQ/cc430AJC91nADyBJ0AmRTKQ87zTcpDpL/gykGGbCCYBwI3ARGeHwDS8r+wykO163fKQYlcsOILAh8AEZ/YCIPifhXKQ7ATh20PAH4OAh8AEKAfAMFEOPBBykMrsDHKQXXADBTEuwBDoQCZFw0ZgGSs0spBe1JAPgAEVgEQoh8AwEMyRXbKQwyj+spBgBMJM1hKENIBEKMfAENENkpVTRcyjE1IxxUCfADwBKQAmRjKQ56LpMpD0jq+ykGPLxBdAASbABGlHwD0AsZdXcpD11hhykGMPoDKQUam2QAQph8AnUQH5VjKQ1cqRZsAEacfAAGuCYhSaNzKQXtvwNkA8AOoAJkaykLyj7rKQ8jqpspBiU7CAxTD2QAQqR8Ak0OHtsPKQ0saedkAALAHAroAEaofAIOpUl7KQ3tUHpsAJFhJugARqx8AgL/KF8pC2EKkHwAQhD4ABLoAEawfANLyYojKQyAAT8pBz4Ng0QGRpW5vdCkszSCtxAuAnxfWykMu+ye0ARKQIQACfgARrh8AM678SvQNMoOKTOMLAh8AEa8fAAFrKzCzXKUfAACOAhRo2wAQsFIOcEOFJ+fKQ1idAAtPAhGxHwAAkQ1AQyl/ch8AEhiRDQJdABGyHwCDwlgIykMm8KB2AQYfABGz6AgAnQiAQ9FRaMpBkh+NAgUfABC0HwCQRAQPgspDFcUJVwEYwNkAEbUfAIAfu47KQ6KPIcsCGMC6ABG2HwCDNHa1ykMVaM8XATNGw4BuAuO3AJkeykLlawbKQ953ul0ABtMBELgfAENDAJZfugAyiVy4yhoC2QAQuR8A0EQy6S7KQ6uxHMpBl/JmAxSlrAIQuvcKkEKSHn3KQyxsVRcBCR8AFrsfADCw/N2bABiATwIRvB8AAZsAM/YHcpMBBpsAEL0fANBDG/2zykOIn6LKQZUBCQcUh5sAEb4fAIA3YzDKQyRhzj4AGEg+AEO/AJkgPgAw6LIVHwAAywYFrAIQwB8AkEQDyWnKQzalxIUDCQ8CEcEfAAFLGyCbQKQHEHt8AAX4AEPCAJklAQQQaF0AAeIDAA4dAjYBEMMfAAHYCkND3wPqXQAA+RICHwARxB8AAXwaiL6uc8pBhnrgHwARxR8AM+X2TI8TOICK9B8AQ8YAmSZ8AD0WIxt8ABDHHwACyQIzRaCbbAIGVQERyB8AM9gUg/kEA7IBBIUDEckfAIPs56bKQtVVvw8CBj4AEMofANFEHFpmykOoxSTKQYCLIAQE2QARyx8AAJcQQEP94gR0ARhAugAQzLYQkEKt4+XKQ+PDfF0AGLAfABDNHwAC0QEzkzcjmwAGfAARzh8AM1LIrBwwAbIBBg8CEc8fAICMGFXKQsvWnjcFVBjKQTU9AQgQ0B8Ak0QAxeDKQwpzOy8GBrsEEdEfAIAVaYHKQz8MhroAAE0CBfEFk9IAqGRpdm9yY+MaAXgKcY0GkMpCOdEoCzSgAakhANIszSDTAKhmb2xsb3dleAsBLwCApVohykIvlehCByWgASEAMc0g1IwK0gClOMpC5zFuykIsrJjDBwckALbVAKhjaGlsZHJlblALg84kcspCIPEIUgAEIQDTzSDWAKpyZWNvZ25pegwPAYIAcePoJcpCVxuLEyegASMANs0g168ZMLP8RCYAAJ8jKnsgJgAR2EYJ0sNXqcpDK/BlykJf3vxdCharTABBLs0g2cECAeIe2ojNwMpCVs4IykFMh2BNAILaAKdhZG9wdFMBQ0QAvLl4NDIYLZqUCgQgALHNINsApWxlZ2FslSoAwKU4ykOMeWzKQccFoIAAIoABHgDwBs0g3ACZAspEB64fykMRmSvKQdWb0B0BBiEAEN0GBpBEC6OoykMXmY5lBgD3AyWGQEIAEd7KBTO0pUmlBjLPdJg4CARjABDf5AL1BEMAOiPKQ0DhCspBw8/IykFSaMBCAIDgAKVoZWlyc3INAqwAgpoyLcpB4U/wrAARph4AQS7NIOGtAAEoEjC4MMiUDQBNAxTYIgDQLM0g4gCnaGltc2VsZvUBAisAARgNMxPL3CMBAyAA8BfNIOMAoTTcABOZAcpECviCykJhV1nKQUEkLMpBRrsAAaI0Ls0g5OUB8xJER10kykP0vA/KQKP3wMpBDFIAAaE0zSDlAJkFykQYxELxGiE1YZ4LEkA7ABDmlxpDQuWE2/EaMEcFqCkKElAeABDnHgABPwsCPAA3O0K4HgAQ6B4AkEQOKu7KQrEOTZUAUzDKQTsYlQAR6ZIMM25J/jw1ATwAI1hbWgAQ6oIK4kPon1HKQlK508pBRugk+QAB0QBC6wCZD6cNcEKOqkjKQS/HFjI1VZCWABDsHgABfykHWgAjNVXSAELtAJkQDB0JWgASIDwA0O4AmRHKRCIV8cpCnU+vAADSACNYWzwAEe8GGoMkXrrKQ9S5ywgNAIgCcKMoNCnNIPB8CvIERBsqfcpCnou2ykD1U5DKQSOZgFsAEPH/CUNDm3CWBhowL1k4BgUSYB4AFfItE0NCnFr3lCQjL1x5ABHzngIBOgY1jzLMPAADWgBC9ACZIuUUAmQnEAYTC6E1H+ABojQszSD1uQIFPABAQPWOoJYAErBLAZX2AKVjaXZpbJhBAgCMA0JB2IyMQQIgpUMeADDNIPc3AeBCki6RykPsIw7KQcn2cGIDFXAhABD4wQACxwmAPCF6ykHA3zD9AyKAAWAANs0g+SEAcI2OPMpBxrFFDgBBAxJjYwAR+tEIAYwFcQhCfMpBuBxCAAYhABH7ygDa0SQWykN9hN3KQbJJyGMAEPwhAJBEB58+ykOV9P4/FwDoHhbDQgAR/SEAgwro4cpD+vYLIQAIpQB1/gCjd2Fymg0BgtCFRspBvjN4DQFwo1dhcs0g/zIDAQsBcEKWuOrKQbskAgALAQEfACUhAB8AkEMLYP7KQczYWCUCpZABpFdhcizNIQFKAZJCjTWbykHtEuQgACKlIiEAFQIhAJJDsQ85ykGeB6AhAAJgABYDHwAw+dvPngADigEDYAAQBCAA8wRD7KPgykN6OebKQaPaYMpBUpigPwARBYcBg+q18spCx3UgyAQApj4DPwASBiAAwofUykP3H9HKQaDD0CMBABkBMc0hBx8AAecBM1bMMqUBYVJowAGkd94AYggApWFybX4GAZEEkkMlWiHKQe/02MADAh4AYs0hCQCZAckdQEOknt8hAACDFiXYQCEAEgrHAPAF0uHKQpAipspCA66cykFA+EABpUFgADDNIQtuBpNEJpTtykP2NnqjFjVMh8BCANEMAKpvcHBvc2l0aW9ulgUBkACCR2AOykJeZqCQABarIwBBLM0hDSoF0h/kqMpCzlRqykJLYAAnAAdKAMXNIQ4Ap3doZXRoZXI2A5JDgJY1ykIg+GgvAAQgADbNIQ8OAgAND0JCH3isDgIGIwAREKwP0iJE8spDospCykIbHlDLDwYjABARDQECfgOCmaUJykIxDlBGACOoKIoANs0hErkBgt+/I8pCMMogYAMHJAARE2MDAZQlAJMXQEIcWvTmBgixABAUVwEBLBWSQv77T8pCH0Qq0wwGjgARFUYDAe8JcOB6XMpCLGhFEyimQGoA8A4WAKhkZWNsYXJlZJ6ZAcpECw+MykOVzbDKQibSgC8DJUABIQA2zSEXJgEzUrYiJAAAJgEHJAAWGAQBP8O21CQAAxEZhDqD4PJdykO88nAkAABLAQdIABAaJADQRARMscpDtCtQykIlWrwMKLiAkAAQGwgQ4kPadFfKQ20Tk8pCI60MLwgHSAARHNAFMqtVCe0LQkImlkDuCAckABAdJAAC8w/YkNdbykIpf3DKQVJpAGwAER74D3bgTUzKQ5J7SAAJkAARH9wBAHYDgELGuPrKQiUduAEKJAAQINwB4EPDQk3KQ3Y2espCIi1gkAAJJABDIQCZHqIoMKC7iUgAAJ0IKKTgkAARIgEChLxQ88pDllIl2AAopSAkABAjNwviQ/prWspDBD04ykIjpahIAgf8ALUkAKdiZXR3ZWVulQECgr6YAcpCH4AIAQIEIADwAc0hJQCZAspCynlxykPxQs4jABAQKwgXKCMAECabAwFsCENDyWLLtwE3RthwIwCSJwCZEcpDKwmfewlCQiPhyEYCBkYAEShtAcO2SeDKQ8q+P8pCILXQDwYjAHUpAKN0d2+UtABz1Iq/ykGVRBYJABwAMc0hKlUjAPkIIEN4pDMymxbwFwkCHwARK4sBwYVW8cpDEKk+ykGX8nUMEyAfABEsHwAAswyDQ6/kfcpBmuKnBgIfAKItAKdwYXJ0aWVzhQCgJw3KQ/UaJ8pCA6w9AAMFBCAAQM0hLgCoANAOiHrKQ6BpbspCBp9YFgEXgCMAES9uAKFhB53KQ+StvcpCHggB9AMDZgAxzSEwIwABsABwzmVwykIH5MgEGIdGAJMxAKliZWxvbmceGQF0AALDGiFBK1oMJoABIgDFzSEyAKRzYW1l3AAWoQBwG3i6ykHM5wsBMdiAAR8AMc0hM8EA9AM0okXKQpVAjcpBxwWkykEvdUAgABA0GgLgQ0Va3MpDe7BrykHG9ujhABRwIADwBDUAmQPKQ+zS4cpD41vtykHJ56AgABRgIABDNgCZB30WN+D7GbgIA4AAEDd9BZBDhTbLykPJkdeuBxlgQAAQOIkKkEQyn4jKQtiQOUAAEmSEAQNAABA5bQoCCgIwV3fKQAABgQEFYAAROiAA0uXhBcpDjNeEykHqIjBgABClHwFALs0hO48EQ0M5S1iiGTDVqpCzBBQwwQAQPIsE4kQZbmHKQ7oe2MpB2EZQnAEDgQARPWMEhCpTs8pDNkmKuQwGIAARPvIC0s5mL8pDl/a0ykHJsOCjEgNAABE/YCSA7aLiykPfYf1AAANeEwMgABFAIADB/vziykOfRRbKQcmilgkFIAAQQSAAl0QEPhbKQ7nvzr8TA0AAEUJcAoB8bvHKQ2ri1SAAEFjAAAUhARFDIABg7LicykN6kwky0mUotAkDQAAQRLMEAsgSAfcwAU0kAB4QAyAAFkXgKTCmwoJgAADBAQYgABBGIACQRAe2w8pCjb4y4AAQmIwDFEBgARFHIACFHFpmykMTlEpAAAXAALVIAKdjb3VudHJ5k8oCMDdGe68OAEkANNiAASAAMc0hSaQEgFLgkcpDPMRQIwASnMwBBiMAEErGBgKeCTMvl8jSDQCeCQYjADJLAKiVCDVuZ5FzADOJACr3BwBqAwUhALXNIUwAo2FyZdwAJysAcLKFvspBahMHATDYgAEeADHNIU1HAwAHOwGaADFBg64ACRMgHwARTh8A0PpYlspDmu1vykFv9OCWABPAHwAQTx8AAtQOcYI7xspBddYOBQRdABBQhAMBQw5AQ92B2B8AAXwAE0A+ABZRgwMw7509HwABPgATcB8AEVIfAAEsKHEG/W7KQYC9CgoTYB8AEVMfAMOgzkzKQzqRnMpBe7fbDwLZABBUHwACbRhwElOCykFwEvYGI5sAPgARVWYOAT8ENQ6sIBcBBHwAEVYfAAF8ADPk0nObAAE2GwE2ARFXHwCAw1epykNZTGc+AACgIAUfABBYHwDgRCogccpDDwo4ykFkMfCfAQT4AEJZAJkJpg4CfAABVQEGfAARWh8AsjfVKMpDbFMHykFeBxATYF0AQ1sAmQlCCzMPxI/4AAbZAONcAJkKykQiW/3KQ2ll+5sAJED4FwHwA10AmQzKQ8lfa8pDd0sDykF11jYEBboAEF4qB0NEKzkVHwAwajDwqQIEugAQX5QEAoMZMOzeUXwAEMBCDwRdAONgAJkTykL5+4DKQ6CYeR8ABroAFmGiGXAoCP/KQW+tRBUUhz4AEWIfADPXKymRA4N7UkDKQVJo4PgAFmPwBHCeuOfKQYOKugAFPgAWZB8AAOYKSEGAmcAfABBlDgWVQ3RkRspDiVnvXQAEyQIRZg0Fg67NP8pDBg/lmwAkOwH4ABJnHwAicBecKDBBb48HAwU+ABBoHwACRRlwQT8dykFvkLIBFMRsAhBpCgWTQpOWzcpD9JHrPgAzKXr42QAQah8AQ0PbXp2JBXSAmbDKQV4N+AARa+MJgCTA18pDq1MJHwAQwBcBE7A+ABFsHwAgT390ASOMfx8AAEcFAgcD8ARtAJkbykQs+Z/KQuJ96spBacxQJgUTgD4AQ24AmRzXFjPBnEQXAQC4JgI+ABBvhAWTRBjKqcpDcu1cugAGNgHgcACZH8pDfMstykMdz5EfAAA2CiOlEF0A43EAmSHKQq3j5cpDrhDlXQAGVQEQch8AARYRQEMXO3x0ARhgXQDBcwCpZGlmZmVyZW50pQ0AWQhFQ8G0GCoMEIBkFQMiADDNIXSwBUJDoOt34ydCQiUd8kcRBkcAts0hdQCmZXRobmljQQUz19XiQgkAUgASpx8A8QEszSF2AKlyZWxpZ2lvdXOU2QjAcPnKQ+mUG8pCLh2QDgQmgAEiADDNIXfkBeJEHD0vykMm0KbKQj+zODsDFapHAPAHLM0heACZBcpCyQFpykMR90PKQis0NEsAGZBLAEN5AJklABqCQZtYykI7DMhvAglLAOF6AKtpZGVvbG9naWNhbIUGAK8hkkKVQI3KQmFXVhYECCQAMs0he6UAwFQ6ykLMH97KQm6D4PgAN0ABrEsARizNIXyCAAD5ATNCWyg0DgpPAIJ9AKZncm91cCEBAbUPgAgV3MpCFrU41gAygAGnHwBALs0hfuYC4kQU9NTKQ2nKdcpB/kLYHA4DQgAxzSF/zAyHb6ShykPG6ASQCgUiABCAlgDiQ+YlV8pD8XbqykIgvHAYARGoZwDjKHMpzSGBAKhpbmNsdWRrEIAR6efKQzP7WGsBA5UAI6hJIQAxzSGCogYBJAAz0inrJABFRthAAUUA8wHNIYMAmRbKRDjwQcpDPTnZrA0AJAMHJAAQhLwA0UQorqbKQ7UwPspCUPS8BDTAAaqNAMYpLs0hhQCqZGVmaW55EAF6AHGHK43KQlQyAAo2QAGrIwByOs0hhgCZCmoGAdIUAoElRzs1oAFKAOXNIYcAqXJlYmVsbGlvbgkCkEO3R2bKQkKckAAGNUABqiIAcyzNIYgAmRCxIoCNNZvKQjhgwCYAGlAmABCJ1gACzg2CLSaiykI5lIBwAQlMABCKXRhFdm9sdU8RAIcCAfogMUJc9XYLNkABqyMARizNIYtZAGBeGpTKQlLcCQAvAQonAGGMAKhzZWQuAQGwAwFYADDw5LflDRIYqAEUqSEA4CzNIY0ArGluc3VycmVjiwABCQHSFWLVykKUhF7KQnRlWAEIGK0lAEIszSGODAH9Ajn7ykMqeeDKQnXO9MpBUpioKQAWj7YAgopzO8pCacTotgAJdwCRzSGQAKRjb3VwswAAgABFQwmMYcAL8gMAAaRDb3VwzSGRAKZkw6l0YXQoAMJ6VcpDJnKQykH7t9CoADGoZCcgAPIDLM0hkgCsY29uc2VxdWVuY2Vz2gAAMgCCbiXLykKEbnoyAAklADDNIZPZAOBDykmFykPkdFzKQoOySJYDHKAoABCUVwPQRBWBB8pCjb4yykKH5Ck0LOKAKABAlQCnbYAOImFsswDCYtXKQ6AMQspCDfHQjgEip00gAJXNIZYAo2xhd5YDAYCy4unKQa+dYGYCoEABpGxhdy7NIZcEDeJENIrFykPaZcLKQXXWQCAAADwAY80hmACZHeILgGeZtcpBzJLI2wZBgAGkTD8AEJkgAJNDDnkUykPyAxn7BjM7ATA/ABGa1wCALZ1WykMCxsbiGxAYPwATwB8AEZutEjMOkCJGHyCDe9UFI4eAHwBwnAChNdwAE8EAANQFkkJhV1nKQUEkLGoBYKI1Ls0hncwFAh4ACOYYEoAeABGeHgDwCUdFo8pD9OsbykCYNQDKQRIyQAGhNc0hnwMZ8gRDbwQpykKj4cPKQTtgQMpBNVWQOwAQoB4Ak0QRRlDKQrHKfFkAAOMJAVkA5KEAmQjKQ6eRJspCZEgUHgAAzkEAlQCTogCZDspD75EtRTMBWgAFPAAQo3IB0UMp8XDKQo3xyspBNWFyARJQPACZpACZEMpDhQfKXRkTuNEAEKWgCfMDRCSSuMpCn0QrykEAqHDKQS9clgAQpiYFkEPKYcbKQ+aBVgwIEuDTA3CjKDUpzSGngAlDRB5cmscYMkDfMB8AAdMAEKhBCfMEQzfBRcpDeAknykFvrXDKQVgsgD0AEakfANJYoLbKQv77T8pBiVy0fR9hojUlzSGqHgDDloHmykMWgS7KQXVxWwACPQAQq7YD8QRC8RsZykLac2PKQPWOoMpBWEoIiAEQrB0AQ0Qg0/KXADAvO7BDAhJAEAGSrQCZHMpDn6QJGQMwQUairRYih4AeAJOuAJkmykOgvG18GYIGbBjKQTU9oB4AtK8ApXRvdGFs3AAdRAJAQ34/X4kQEpiRASClVCAAMM0hsIQGk0Mpk27KQwe3xc0uAJQBBCEAEbEhADNFWtw0FwVLEBGmYgBALM0hshQMkENgxEjKQpDe1WQAEpyZGARDABGzRwYBbhAwiBXcThEAWhIy2GABpQAwzSG0IQDgRAAwLMpCkCKmykHYjIiFABVApgARtSEA9gIHIgjKQ0GF+cpBxvbgykFG2CEAEbYhAIAUkD3KQrS3h8cAVtTKQTVVIQBDtwCZC/5EEBBjAAHHAAhjABG4IQDQJqeDykOdHzjKQdWbwGMAFcCEABa5IQBx7ia3ykHEFF4TFYDGAOW6AJkMykOETLHKQx4JhiEABoQAELshAAHnAJBDxbp9ykHSqyATBRWAYwARvCEAAecAM9dJqkIAAD8DBAgBEb0YEtCaC3HKQ/qXEcpBtXAQQgAVoIQAEb4qHIAI9cTKQuuW2GsBE6hCAAGuAfABzSG/AJkTykQwbj/KQqJtFmsBEIznAAalABDAaQPiQw/vjMpDzJHXykHMhBDVGwLwAUAuzSHBTgMCp0KCRf6uykG97qC8EQSmABDCFAMB9QJAQ3KPSZ0RZTjKQVJouOgAEMP5ApBDT3+AykOuP+4hAAG+ERVwIQARxF0F0PqaZMpDvt5oykG9/XA5DBXAxwDyBMUAmSTKQ4teBcpDjNMEykG4HECmAARTAhDGkQtDQuVrBjsiMLgcPIAFBiEAEMchAJBDN2MwykO5kqjgBQGzDQaEABHIIQCwUsisykPrzRbKQduGCgGEAAOVAhHJIQDQjBhVykMoZxHKQdVVwLQaBjICEMohAOBEAK5aykNB+WrKQbJJ0AgBBsYAEcshAAFcHIB2lI3KQbI7CKUABiEAcMwAqnBlcmO8LDVnZZLLA3CzcA3KQlKy9w83mwABIwA2zSHNOgFwF/ehykJT3SYAKoeAJgBwzgChNtwAFVEAMya/BGAG8AA7YDzKQTsYQAGiNi7NIc8HBkhDfOfgYAYyNTgAHgAQ0B4Ak0QVBUjKQrKGq+weMi91wB4AEdEeADNHXSR+BvIRo/gAykEMUgABoTbNIdIAmQfKQ9FqYcpD+vQ8ykDSyMCKAwAdABHTXwaE85W8ykJiz7f0BgAFBgCUABHUagTSvGa5ykOVnqXKQMcFgGoEADsA8gTVAJkOykP2VAfKQlK508pBTMmU+wIBzwDwBNYAmQ/KQ0W43spCjqpIykE1fsjPABIQWQAR13wGM5ndXLgGIEEkxgUTewsB49gAmRXKQpls/8pCnc+RbAUyI7cwPAAR2XwG1OJPC8pC8F6KykFeCgB8BlA2Kc0h2g0DQ0OOpzF8BjA6/ghHAhLgPQCT2wCZGspEMVumHgABAwYA3wsBtQAR3AMGMtA5z1YOg0E1OmDKQVKGlwAQ3YQUsUQC35nKQyesxcpAhBQiOwFJARHeHQCDBszzykLNSzgdAADHAwArAeDfAJkhykOr4TrKQ5rjmZQAEAB4AoCAAaI2LM0h4FwDk0QM1AfKQybwoDsABFgAEeEdADgQqdxYACJGw1gAEeKVBgGyPsOPMszKQQCK+MpBKXrsALDjAKxjb25maXJtYSILMpSZAXAFkEKWuOrKQomMYokER8ABrEMlADHNIeSLFwGYBXA4AqjKQoF9qAMsuIAoABHl/wEyv7AwtwiRQndOsMpBNVWgSAoFdQAxzSHmCQIAhQiQQ+AQzMpCeMcQeAAccCgA8QDnAKxhdmFpbGFiaWxpdHl1CgGGAICFhujKQmuTKHkFR4ABrEElAMTNIegApmlzc3VlZJveAJJDxHIYykH11lBRAgMfADDNIelYBwJwIz/k0nMiAAEQ6i8P4ENTPpPKQvFw7cpB8uWc0QIWEEQAEOvuBZNDj9AfykNXd8q+CzZYW2AiABHsIgDSmVBaykMrNDfKQgDFPLgABUQAEe1HEcDe1tTKQ+KrG8pB+1KqACZowEQAEe4iAAGJDWCx5x/KQfXjCACrGQVEABDvIgCVRBHxS8pD79FvMjUHZgAR8CIAzBVR/cpD7lvoykHyj2YAEfEiANsqDZrKQ2qGmspB+GGwiABD8gCZKJEFgCl/cspCCtT8ewIywAGncwFjLM0h8wCq7gExaW5nYQLQKgjwykMB3a/KQliT5OkBJ0ABIwAxzSH0NwLAqqyIykOzEfXKQmFXqQ1GuIABq0kAQSzNIfU2AtBE/NrKQ6jTZMpCW4Sg0AEaME0AEfYmAIPRDF/KQ6dc3YEOOlJ7ICYAtvcAqGVudGl0bGVkowCCiV5CykITxICeAQUhAGPNIfgAmQIcMo3WjmjKQhU84CQAEPn1BeJEGOIvykOvWE3KQhIfuNADB0gAEPoRBAIqJjDzSoIkAACFCSimQCQAsfsAqGNvdmVyYWdlPQ0BPQGDvAgiykIuJPB2AAQhALPNIfwAmQvKQ/PzvscPMi+V7gwhBUUAMc0h/dIIMiyvRXcFQEIuJPLEAgkkABD+XwUBHAKSQvKPScpCSDFG+gEzqShDjgAwzSH/HwIB0AeSQ9F/hspCM7q4/QEGbQAhIgBPB4MthdDKQv2DBCQAAE8HByQAcgEAoTedmQGdF0NCZzFuzD/wDDsYAAGiNy7NIgIAmQbKQ4SqtMpCpJ3yykEeFnsIE7seABADHgDyBEQYfjfKQrM/KcpBI/foykEvV8A8AEMEAJkH+AYz9Rondg0B+AbzAjfNIgUAmQjKRA6IespCaKnMdwAAHwoBdwARBjsCg2F+dcpCj2Z3HgAA3RYBlQAQBx4AAoIQM9ERfTQHAMwCUaE3zSIIvQYwroMC5AIT6FcNAJwEATsAEAleASBDkLEFYKAAT8pA6YQVAZQFAFkAEQq9BrFBnMvKQznwu8pAugoGEqWyABALvxXgQpLapcpCkKdmykDeRQB0DRIwOwARDJ0GM/K/sO0FAZ0GAI8DAXcAEQ0LBtDDcVjKQpFji8pA9Y6QPAAD7gARDgsGpXRyaWJ1dGlvbpKRAQE/FIGF5tfKQUa6wOMFBSUAMM0iD+cCAasEkkK7CRrKQoQ7YpkGADMGBygAYBAAq2Vzc2QDMmFsbLoF0jD6zMpDHsPdykJRQXQ3CQgkALTNIhEApXJpZ2h0lIsAkENn7Z3KQcn2aMIDIgABHgAwzSIStwWTQ97BFcpDQvx+1CkBowsBPwA2zSITFwGAvH20ykHm27wuBUAgAaVSYAAxzSIUxgAAGgFAQ/l/mXkKBBYKA0IAtBUAp2luc3VyZXKaGAGSQ5B/0cpCD2oojQAEIAAxzSIWjwABaR6AMQ5NykIJkBQZAhdgIwAWFyMAAcYgMxPL0KcDA2YAQS7NIhhgAsEENafKQo3xyspCCwHqIEIAAadJigAxzSIZIwAArCQCIwAyDHlsRwAGIwARGiMAAaYCgKxNkcpCD2LAjQAIIwARGyMAAb0RMMkzv0YAANQfGJtpABEcIwDSHFQ6ykNy53PKQhVEPEYAE6iMAEEuzSIdJAA/H80psAAHER7IDNIeirnKQxRQb8pCHcvkPAkGsABxHwCkY2FsbNsHASECgqp49MpBngfAZgEBHQBEzSIgACkBEXMVBQEqADPR+8ztLAD8AQUhAGPNIiEAmQ8/LIJVoy3KQj461yQAE6m+AFAnc80iIqkE9AZDoOt3ykLlZx7KQil/dMpBQOJgAalqAEEszSIjJQDQp63HykKyQm3KQiI0viUAFYC4AUBzzSIkJACQRAsAZ8pDCtFOFyUAlwgZhyQAESUkAIAfu47KQ3ndqwkBHdwkAKUmAKZsaWFibGWecgKC5zNHykHebgCKAwMfADDNIif1BZNCrTn7ykNI1pMiADZSmKgiABAoIgACMRABQhww3l84wAEWcCIAECkVBuBDYSBzykNIGmTKQeFewEsCFlAiABEqIgCAerWsykMmFHgiABC4IgAWQCIAESsKDwHHNjNY7k+IADZGuwAiABEsIgDA2XRrykNT0GnKQdt9FhcmeyAiABAtrAECzACLUIVGykHkQLDMABAuIgAC7RSC8ClzykHVqpAjDQXuABEvIgDQMONMykNHvE7KQd5t+IMJByIA8gQwAJkeykOn2+XKQ08fvMpB2zboKAUFRAAQMSwU4ELI7SXKQ4RsQcpB3hjAogEWeKoAEDIiAOJDUybAykPwu7DKQeEJYAwCBUQAEDMdCQLvGjDcF/IiABtQRACQNAClc2hhcmWT4wEB9xQ4GUfeCREBHgAxzSI1oASD86n2ykMMRejXDiZGpiEAEjYhAHN67cpDwLIBIQA1TIdgIQClNwCkY29zdNwAFWsAARwBMKD4YAoCIUABHwAwzSI4uQYBdgSSQ/vei8pBpssQDQQDIADwBDkAmRLKQ5muXMpC5QCSykG+QjhtB0HgAaRDQAAROiAA0slfa8pDb/poykHBJDDzCwMgABE7IAABjwmCjNeEykHEFPBGAgMgABE8IAABIgLUb5xQykGyjhDKQS91YKAAED0gAJBEAHauykO51lqAABkwQAAQPmME4ELj8rXKQ7Xrd8pBqXgAYwQUSEAAET9dB9LKkNDKQ0saecpBndNI0woD4ADwA0AAmRfKQ6OocspD58i/ykHDwQABJKUg4AAQQSAA0UQmZlnKQ6muespBr1nMJxSAQAARQlsO0ihoF8pC6oTCykGyScgWAgPgAJNDAJkZykN5I+wgADKgw9B6AgNAABFEIADZ7dEAykNTgxPKQa9KeCAAEUUgAND/K+zKQx9GA8pBo6Wo6QEFgAD1CEYAmRrKQzR2P8pDjBfLykGa4rDKQVhKwAEQR7YC0EQOkCLKQ4EiN8pBoLXgAAZAABJIJAh1n3XKQ5wqFqAAFODgABBJIACTRAsXdcpDRrj6AAEAYggDwAARSiAAAfcKMMlHzKAAErCqAgMgABFLIACAJqxyykM9l+wgAFWoykFA4oAA8g9MAKlpbmRlbW5pdHmYmQHKRDSKxcpDeX23ykJG/kyrAgYiADDNIk35AuJEFWmBykPUbGnKQksaeNABCCUAEU71AN4cQuHKQ47UucpCSyHYJQAQT5QF4kMbn5/KQwJotMpCjb4w2gDRqUlOREVNTklUWc0iUCUAgzdjMMpDBJtLbwAA/wAIbwARUSUAARUNgqYHScpCSamQpAEIJQARUiUAMvo9PC4lQkJIMUjiFgglABBTJQACxQ1wu5VKykJIKWkMGoclALVUAKVjbGFpbdwANzEBM5a3/xwDANwDAiAA8AXNIlUAmQLKRAeXFMpDy2WHykG7UdwMJZsAIQBDVgCZC4kPM+UBf74DNTsYMCEAEVchANLe8BbKQqbSf8pBxvboHwQEQgAQWCYGkEQiW/3KQqeK/UIAEjT5CgQhABFZAwaA8QddykL2jtSlABA42wcGpQARWiEAgPgnTcpDbQ1dpQAQiEIAFaCEABBbIQDgRDUXUcpCsFIeykHBMvSlABVAIQAQXEAOkELPli7KQuuW2EIAEIAIARVwIQAQXSEAQ0NZF1XcFiPSuX8JIKVDSQExzSJeIQCAgWBRykMYL3DGAANmBATGABFfIQCA4gt3ykMXc0FjABp4CAEQYCEAQ0QMhbzqJAEeFwgIARFhIQCAGml0ykPC+5FCAAClACW6wKUAEWIhAIAd4evKQ6YVZGsQEKDGADHAAabuAUEuzSJjIgDQJLxGykNJkOrKQcEy8CIABqYAEWQhAIArlqHKQwL2HGwBGkAhABBlKgcB9h1AQ/gHMoUAEGCuBRWIhQARZiEAwOWE28pDKKVEykG+M48EJbrwIQAQZyEAQ0OTGZZLATLVm8yQBQRLARFoIQAzmd1cSwEB8QUAFQgRpccAMc0iaSEAcLxmucpDFrjGAAAyBgghABBqIQCURAeuH8pDHgmGhAAl2ICEABFrIQAB2B8/ETsU5wAAEWwhADIVelU1LiBB+GASNkybAEsBEW0iALAcPS/KQwu/FspBu7obACIABKYA4G4AmRHKQ7lLWMpDxNAvxwAAigMHOwMRbxkGgBJOc8pDzAS8HxcSYJIRBEIAEXAhAMEieP/KQzATh8pBuBxhFwbHABFxIQDALlgdykMeLaTKQcDfIQAHQgARciEA9gIyRXbKQ3+1m8pBuwzIykFGxCEAEXN9BoNYRHvKQzHmNEIAJkamvwMRdCEAgHr4eMpDLj8CQgAA+QIW4oQAEHUhAJNEC+o3ykLHdSDdNgFpCAMaAxV2IQBDQ9stsEIACMYAEXehBjO788xWEiC97rcCJcPArgHwA3gAmRvKQ4QPgspDlcX1ykHvnuIJF2jYAuN5AJkcykLkrt7KQ6NKWkMACEsBEHohAJBEA7HkykM3YelLARo4hQAReyEAgCK/F8pC0DgdIQASNGQABI0BEXwhAIMpmHfKQ+M3S8cAJkbDCQEQfVgG4EPlyC7KQyQFlMpBuv4ICQEVYMcAEX5DCoUAll/KQ2xZRkIABmMAEX8hADPRJBZCCgEPGQghABGAPxGDrSe9ykMrU/bnADVSaLhjABCBIQDiQ5MJr8pC2y+IykHDwQAsBwTGAOCCAJkkykM17LfKQo2+MmMAEDRxHAYhABCD+QaTQw4a/8pDjKP6EQI1UmiwYwARhCEAcGCrYMpDg1KEACD9YCEAFdAhABCFggYBxgBAQu+iZUIAEDSEAAYIARGGIQCA0PULykOMdPEhABBAQgAV4EIAEYchADP6a1oGCzrDz9DXAhCIIQAC5QaA99sJykG9/XBCABXAQgCTiQCZKMpCyaWd5wABGQMIIQARiiEAADECQELhBaAhAAAQAgc6A2CLAKdyYXRNDQFZDgFUCIKx+JvKQgO1+BIFBCAAtc0ijACqcHJvcG9yERcBLwCCw7bUykJM38AvAAcjADDNIo2RBuJDmgtxykPY7zzKQk5QwLIGCSYAEY4QAgF0DIDDnfnKQk4LEAgBGiAmABCPDQFCQ7WPj+QDQEJPe/R4AgsmACCQAAUGgnVzZdwAI5kBixSQQsQU68pB+McUgAURgNsEYXVzZc0ikboE0AxXp8pCnJMBykIGn1YvB0MwAaZDIgARkiIA0NjoU8pCxkXIykIYLZhEADJAAaciAEEnzSKTIwCA4PJdykObqLJFABBYCQFBgAGnY0UA8AYuzSKUAJkTykPn5DnKQ+G2XMpCDHmlEybYYGgAEJUiAAJcDHCni+rKQgsBVAMmusAiABGWIgCAJF66ykO7qvYiAAAkASa4gCIAEpciAMJ2O8pD6Qb3ykILCHisAAXOABCYAgziQ5yI+cpDtY5RykIPLxgCCwUiABGZIgAyrkEOJhNCQgT7NtQCBSIAEJqhEwH/FEBDvK2p5zAQcCIAB2YAFpsiAHOAlgfKQgTz1gIFRADwBJwAmRbKQ6N6U8pCjnanykIGc4LKAQdmABGdIgDEwocRykNL1p7KQglcCgUCeAExzSKeIgBgymHGykPOMgk7Db4wzAARnyIAAeoago/u8cpCCs2e6gQFiAAQoDYGsUP8yy3KQ7BBo8pCQQ42WEogZgAQodQFQkM3wUURQEJCDb40iwoFiAARoiIA25ZTyMpCyC2UykIPNoAiABCjIgBIRBpvQIgAJ0DiRAARpCIAgychH8pDoXbCiAAAcwUFZgARpTsGgIxHX8pDqpi9zAASmMcDBSIAEaYiAAHjVAFVFyAKzfMXAI92BKoAEaciADKcWtzBBodCBmwgykE7AboBEKgiAJBEJDUaykJoVANEABCdEAEHZgARqUQNM6mBaCACMAxF5roBB0QAEarEBj+UIhPuAAYRq0AGgDgdgMpDG57SZgASoIkeBcwAEKwiAONEBA+CykK+rnPKQfhwdGYAAlMDMc0irSIAASwNMOk+RCIAG4AiABGuIgDTNHa1ykK99f7KQftSRHYBBEQA8wSvAJklykOgjk/KQwbMCspCOwVoIgCQQ0xBVVNFzSKwIgDgRCaU7cpDkKhRykIK1QhNBxTA2wNALM0isZUEkEQ7UBTKQ6IC8kUAG2BFABCyggWVQyjGLMpDLMiQzU0WsGcAgbMApWFwcGx56xDQN+wxykMvO4jKQdt9SCwFIoABHgAxzSK0WwEznxfWoR8w0mUojwAGIQARtWsA0Kfb5cpDAa5nykHvnrgmAjEgAaZgANEuzSK2AKdvZmZlcmVkxRYBbQBzikekykIJkE8EBCAA8AbNIrcAmSDKQ0WiIcpDV+SRykIPLxxvABdwIwCBuAClZml4ZWSHFgFNADOknt8CCgCQCwIeADHNIrmbEMAfzSnKQ7VDvcpBz8kjKyV7ACEA8wO6AJkWykQQwWHKQ+90R8pBxsBHAQQhABG7IQDAMFrHykNpECjKQcmiAgoWhyEA/xy8AKN1aW7cACiZAcpER0WjykKTD7HKQZJTgMpBDFJAAaRVSU46zSK9AJkCIAAJEL5/Fg9AAAgQv+YcDyAACETAAJkFYAB5y+DKQY9ixIAAEcGSGQKgAAAgAAygAETCAJkHIAAAwAA5lUQ8QAARw5cZAkAAACAAOY9iyCAAEMR0IA+gAAhIxQCZCkAADGAAEMbGDgNAAA+gAAFExwCZDEAADyAAARDI8QcDQAAAoAAM4AARyXgNAsAAD0AAARHKbgwGIAAMQAERy4UTAiAAD2AAARDMjgcHgAAM4AARzYoCD0AABxHORQf0A0X+c8pCcXSeykGYJjjKQRIygEACEM8hB/QEREcvqMpCk5RKykGPLyDKQQxPwCAAEdD9Bg8gAAcR0ekCBiAAOZIftEAAQ9IAmRcgAImS2CXKQZgA1CAAk9MAmRjKREcYI4AAAUAANBIxAIAAEdTDBQFgAA9AAAJD1QCZGiAAAcAAAUAAB8AAENZkBA/gAAhI1wCZHEAADAABEdh3BQGAAA9gAAJP2QCZHiAACRDa2QsPgAAIT9sAmSBAAAlD3ACZISAAAQABOZUQROAAQ90AmSIgAA+gAAJI3gCZIyAADOAAEN9YDENERwCdYAA5kh+wYAAR4DMGASAAAWAADEAAQ+EAmSYgAA+gAAIR4lAGAUAAASAADGAAEOPjBQKAAA5gAFA6zSLkAMYAAFG78SezdW5paGxpcDIyMTM5djAzMjEyMtwAKJkBykRHLpjKQsQU68pCrt1xykESFQABs1VOSUhMSVAuABJWLgD/C80i5QCZAspER0WjykLFiZnKQq4k88pBDFJALwAEQ+YAmQNeAAEvAD+taMNeAAlP5wCZBF4AGEjoAJkFLwABXgAPjQAHQ+kAmQYvAI/E0RrKQq4hQi8ACUPqAJkHLwAGvAAPXgAHQ+sAmQgvAAFeAD+tZRQvAAlP7ACZCS8AGEjtAJkKLwA/rt1yXgAJQ+4AmQsvAAG8AA+nAQxD7wCZDC8AD7wAEUjwAJkNLwAPSQEMQ/EAmQ4FAgFeAAEvAA9jAgdE8gCZD14AAZICLyFD6wAJQ/MAmRAvAAHrAAFjAg+nAQdD9ACZES8ABo0ADy8AB0P1AJkSLwAPXgAR4PYAmRPKREXm9MpCqngI6wBfQMpBGBIfAwX/CPcAmRTKREcYI8pCwN8yykKtKHrKQRIxfQMFT/gAmRUvABhJ+QCZFi8AL+SeXgAJSfoAmRcvAA+NAAtJ+wCZGC8AD14AC0T8AJkZLwB/Jr7KQq6dFI0ACU/9AJkaLwAYRP4AmRsvAAFJAQ+NAAtJ/wCZHC8AD+sAClkjAACZHS8AD14AClQjAQCZHi8AAOsAP63g7usACFQjAgCZHy8AAbwAD40AC0kDAJkgLwAPjQALTwQAmSEvABhEBQCZIi8AD7wAEEQGAJkjLwAPvAAQkwcAmSTKREbpjl4AAgUCLxOAPgYDVCMIAJklLwABXgAB6wAPLwAGlAkAmSbKREbSCk4DAC8ALxf0XgAFRAoAmSdeAAXrAC8MMqwDBFQjCwCZKC8AD40AEKEMAKRwYWdl3AAjYAfAXSTKQ+rblcpBlUQwcASlAAGkUGFnZc0jDVEH5EPqrInKQZJTgMpBEjJAIAASDkIHBSAAOZVEQCAAEg8zBwFgAABAAAEgAAdgABUQJAcCIAAMYAASERUHAUAAAKAAASAAB0AAEhIGBwEgAA9gAAESE/cGASAAAEAAOY9iwEAAFRToBgIgAAEAAQfgABIV2QYFQAAMgAASFsoGDyAABhIXuwYBIAAAoAAMQAASGKwGASAAAKAADCAAEhmdBgUgAAzAABIajgYFIAAMQAASG38GDyAABhIccAYPIAAGEh1hBgUgAAyAABEeUgbZRhV+ykPkFzDKQZsW8EABFR9DBtVD6LIVykGX8hDKQR3WYAIVIDQGAiAAOZIfsCAAEiElBiMvqCAAIJUQYAIVE4ACFSIWBgcgAABVAwPAAhIjBwYKQAAHIAASJPgFBSAAAaAAByAAFSXpBQJgAAygABIm2gUFQAAMoAASJ8sFDyAABhIovAUFIAAMgAASKa0FASAAeeEeykGPLyCgABIqngUFIAABoAAHwAASK48FASAABYABByAAEiyABQEgAABgAAFAAAdgARUtcQUCQAAB4AAHQAASLmIFAUAAD2AAAVgvAKI0MWYEgv0mBcpBGDTghgNmojQxzSMwZASC/Pb5ykEeFqBEAgEeABYxYgQBPAA3HhZgHgAWMmAEBh4AACAEATwAFjNeBA9aAAASNFwEDx4ABBY1WgQBWgAKtAASNk8LABgDBloABXgAFjdWBAYeAABWBAGWABI4VAQAeAAw/1fO0gAA1AIEHgASOVIEAR4AI4bZeAAFPAAWOlAEAR4ANwxyIHgAFjtOBDD/teQeABdAHgASPEwEBVoAKBJTaAEWPUoEDzwAABY+SAQBeAABPAAF8AAWP0YEAdIAEBImBgUeABZARAQBHgA3GDUAHgARQUIE8wJF/nPKQ/iTaMpBI9qAykEd1cIBEkJABABgAoL9VdPKQRfyIKACAUoBEkM+BA8eAAQWRDwEcP0my8pBGA/wAAQ8ABJFOgQPPAAEFkY4BAF4ACASLnYCBDwAFkc2BHj9hN3KQQxNlgASSDQECloAADQDAbQAFkkyBA+WAAAWSjAEAVoANxIQ4PAAFksuBAGWAAoOARZMLAQBHgAoDE20ABJNKgQoGCN4AACKBQGWABZOKAQBPAAKWgAWTyYEDx4AABJQJAQB8AAADgEKtAAWUSIED9IAAPATUgChOJuZAspCkXY9ykJkSBTKQSm74MpBRrrwAaI4Ls0jU6UD8gRDn+QyykKzPynKQS+dUMpBRtiAHgAQVB4AkEQlvWrKQrKGqzwAENgeABJAHgARVaUD8wI7TZ/KQmLPt8pBNX7EykFYWzwAEVYeAAHDA2T06xvKQJiXAlChOM0jVw4DkENvBCnKQo9md5YCYmDKQTsYMFkAEFgOA/MDQ8Mpk8pCVCrQykFHBajKQVJ7dwDzCFkAmRXKQ5ufn8pCn0QrykEGbBjKQS9cHgAQWgAC8gRC14oqykKQp2bKQN5FAMpBLz64WgARWwAC8gMfL1zKQo52p8pBNTpgykFGpgAeAOBcAJkmykPX5mbKQo8yzOIBYkDKQTUf4B4AdV0Ao2VtaZZOAYKV/LvKQc/JHE4BhaNFTUnNI14AHwBw8LS+ykHSuTEBBR8AEF9BBAH3AHBDa/TvykHH2QAzQPhQPgAQYEIE4EPa6pvKQwhz88pBvjN4bwETgB8AEWE1AfMDbqYnykPhWTHKQcb24MpBTLiQHwARYh8A0MNXqcpD4MwOykHEFOBdABNAHwDAYwCmYW1vdW503AAepQCjki6RykMVnqXKQvQBQXABpkEhADHNI2THANCS6pXKQ6AMQspCGaX4iQAjcAFDADHNI2UiANKt9f7KQzNBAcpCHgewjAAFIgARZlkG0A6IespDkrGaykIVRDhEABaARAAQZ10GlUO1dN7KQ4DzYCIAFmAiABFoMAHBmgtxykN++bbKQhPL8gAWoCIAEWkiAPIFoP1NykLR+fPKQh4PDspBKZUgAaftAEEuzSNqGAEBNwGA8IeKykIoQ4CJADJwAafvAEAszSNrQwWxQ5l/WspDgyYVykJhBQBxAgXOABFsIgDDqWVZykOED3fKQhJaXQEFIgARbSIAg/jiZcpDzNwNRAAAfwEFIgDlbgCZE8pECGk3ykOrY0NWAQciABFvIgDQDFcxykPfs6DKQhyPWBcDByIAEXAiAPcCIJ/BykN9JvHKQhsW9MpBNVUiABBxeQX2BEOzXdvKQ65uC8pCEKdgykFMpOA0ARFyIgD2A+MKR8pD6ZxXykITkJjKQUylICIAEHMiAPcDRApcr8pDwRAUykIWgTDKQUyHvAERdCIAgy5YHcpDUPRCRAAnRsMiABF1IgCwMkV2ykNL1p7KQhJ7CjZGxABmABB2BQaQQxiyr8pD04InZgBmKMpBUmiwIgARdyIAwFhEe8pDUVB8ykITl4gCJqYwIgAReCIA9wJ6+HjKQ0saecpCEK7IykFA4ogAEXkiAMCWsPDKQ8sbZcpCFQhEAgjMABF6IgDQ2BSDykME94XKQhrisIgABzIB4HsAmRnKQpIefcpDbLdZIgAQrDIBB8wAEHwiAPcDQ6wPWMpD4nwTykIZcbjKQVKGmAEQfZkEkEOu/ErKQwoVKIgAG+hUARB+fwaQQ8oyvMpD8uxwEAFmMMpBOx7A7gARfyIAYPqaZMpDy1QBOxlqYO4AEIDXDpND0PULykMWIxt2AQncAcWBAKhpbmNsdWRlc5UIBIJ+P1/KQim73BkDBSEA+AvNI4IAmQfKQ4v5pcpDiBXcykIg+HDKQUybACQA8QODAJkIykQR6efKQ/Dkt8pCJtK3BBhAJAARhC0IMwy8gg4CMiItYP4AB0gAEYXxD9AOkCLKQxLZ/cpCI6WsnQUJSACxhgCnbW9udGhseZK9AACjBIK8Ny3KQiVaIL0ABCAAMM0jh6QE4EMO5gbKQpSEXspCI+kkTgMXMCMAwIgAqHJlcXVpcmVknlAAwJOmmcpD6ZQbykIiaRoGNdhwASEAMc0jibEEg9EMX8pD6KnMDQE4UnsgJAARisQF9AX2VAfKQzEOTcpCMoasykFeHgABqWkAQC7NI4slAOBEMogHykNqIFHKQiPhxD4FGIBJABaMlAQwlojz4QAAHgMoe0AkAPAEjQCZGMpDrnAXykO7CC/KQiUd8LoCGMAkABGOJACD8F/dykPnPI8kAADMAwfZABCPFwftQ5LapcpDgjqWykIgvHhIABGQJACF+bELykKi7TTCARhgbAAQkSQAkEQHEwzKQ8boBCQAHVhIABGSJADdEZOtykNWzDLKQiaO2JAAEJPoApNEEghZykNHFw0KAilMpfwAEZQkAIAf0xLKQo0CDWwAEF5IAAn8ABGVJAAzJqxyJAAwI6WqJAAJ/ABylgClcmVwYVACwa6yA8pCkw+xykHnMekCIhABHgAwzSOX/wngQ6fb5cpDevYLykHj+ejyBBXAIQDQmACpcHJpbmNpcGFsmU0CAR4HgAF/l8pCOGDA4AEmkAEiADLNI5khB8Bw+cpClUCNykJFjUolAESAAalQRwA1zSOaJQBAQ3aQrE8CE6glAAVsADHNI5slANISAWjKQ57EyMpCMn9QpQMIbwAQnHQCAl0IMFQsp0oAAMQEKbigbwARnSwH+QN8id7KQrM/KcpCMRWuykFG2GAlABGeJQCDykmFykKOqkhACACWBwi5APAEnwCZJMpDUVI0ykLkrqrKQi9ZPMMBGQBKABGgJQDSeppkykLmI0TKQjO6uJwFCEoAEKGxBHF0ZXJlc3SUVwFzOfvKQ5QoH0EHY0y4iAGoSSEAMM0jovUD8AREGNvDykORyDfKQhmekMpBRrrAjQQEJAAQo8EA4kQY8s7KQrVztspCFrU4qwcHJAARpAwKg8NxWMpDT33PSQUBWwMGJADwAaUArGFtb3J0aXphdGlvbpaeADPJvW1vBCF0Zb0HKSgBJQAxzSOmiQHS1CfAykPmpxDKQnReAH4ACygAEKemAOBDbwQpykOaAyDKQnLloIwBHHBQABGoKAAB+AkwnyH0KAAQmCgAHGAoABKpbQEAKweCiecLykJ0ADBfBQt4ABGqKAAgkh9OAnK458pCfMqQZQYnrEHtALTNI6sApWNoYXJ0kfcAkEMLYP7KQczYWM8AIlABHgD1AM0jrACpYWdyZWVtZW50kiwAcIzXhMpCTlDwATabEAEiADHNI63OAjMVYtX5BDNJ7wDOAgVHAKDNI64AqmFtZW5kVQAWc4IAgLwIIspCeMcQAQEncAEjAMbNI68Ap3RoZXJldG8vAILcOXLKQh+ACC8AE6ggAPAFKc0jsACtYmFua2ZpbmFuY2lhbJW4ANDkyNjKQrnVbcpClUQ9MwCUaAGuQmFuay9GJwAxzSOxfwIzHD0v1QMwkw+vDgEegCoAEbIHAtDT+MDKQ4LH/cpCmC2cVAAeYCoAEbORAQBLA5JDnaCHykKUUHCRAQ1+ABG0KgAAUANDQ+CoeioAAKQEDSoAoLUAq2luc3RpdHW6AhSX3wD2AkMpvbHKQkh2pMpBTJsIAatJJAAwzSO23ADgQ0T82spC+vQ8ykJVoyyyABtwJwAQtycAAQMBgEMWuOrKQkWFKQUruwAnABa4AAFxqzQ3ykJHBd8CG2AnAEO5AJkSmAcwscp8nAAQoFEBKFABwAAxzSO6+gD7A1GwSMpDw/wMykJCV3jKQTsBME4AEbsnANKEPo3KQrgcN8pCXhi6SwEXrOoAtS7NI7wApXByaW9y+AFAQ5bnClMNEvAZAQIeADDNI73sAJBDDc3YykO93L8hAABdCiWbECEAEb7NAoAEHibKQ6pJ6fINAFwKJXtAIQARvyEAAS4BiieM1cpBxvboIQDwA8AAmR/KRDfu7cpD8AB3ykHGwJkIJcOAQgCgwQCkZGF0ZdwAK8YB0OWE28pDtFlvykGpu9D6BCHwAR8AMM0jwmoAAVYPQEO/sVsgABLgagADIAARwyAA9APKGoPKQ8GFDMpBrKyQykFSmMBAABDEIAAC0Q2C+yNIykGmyyA2BQNAABHFIAABuAM0Xa/4QAAkewBAABbGIAAwwm9aIAAB8QEFQAARxxECg4gjK8pD+1JUYAAAVwYDYAARyCAAgI8VB8pDboPjwAAZ2MAAFskgADDEQ/ggABDQrQEFgAARyiAA2biQQMpC8XDtykGj6SzAABDLIACTRBNgGMpDlivIgAAHoAARzCAAjhbwhspDyNaTIAARzYgFwKfAKMpDDwo4ykGvjnoGJNhgAAERziAAgN7BFcpCjfHKQAAAOxAGIAAQzyAAQ0QVelUgADKj2mQ4AwMAAfMD0ACZEMpELbBpykMDVDTKQabZgw4DIAAQ0SoDk0OEe7LKQ40GkAABByAAEdIgANCM477KQuREY8pBwTL0Kw9BQAGkRCACEdMgAIChiWTKQ69pqLwQAEACQNiAAaUgAEEuzSPUIQCDyTFWykPmeAQjCQBhAAQhABHVIQDQ4MNdykOjtJDKQcEkMEICFKBiABDWIADgRARMscpDoSSxykG1fsBiARSAIAD5BNcAmRPKQ9AiRcpDh+bQykGvnUACAhHYIADZ2C07ykPYBO7KQaD4YOIBENlzDuJDq1UJykPK7FvKQb39cKMKA+IAEdogAMHbL5PKQ2f3yMpBz3TaBhVg4gAR2yEAgOrk+8pD52qtQQABbAMUwKEAENwgAOJEEk5zykLpECjKQaxooD8EA4MBEN1sC9BEAAqjykN28MjKQax3oQAVhyAA4N4AmRnKQ7vzzMpDNBbyIAASaKAFA0AAEd8kDsBVV4nKQzZJispBuv6bBgaAABbgIACAgMUQykGmh4DhABRwYwLwBOEAmR7KQsjtJcpDwihzykGjpbAgABR4IADg4gCZHspDrp41ykNhY7IgABmogAAR4yAA0Lx//spD+4I8ykGd00DgAAXDAhDkjASTQsmlncpD3hqUgAAlQOJgABDl5xSTQpLapcpCjb4yYAA0OwE4gAAQ5iAAk0M3YzDKQzmSqCAAB8AAEec1CtIoC9vKQrGJ+cpBqXgUxgUDIAER6CAAAeYFifTvEcpBppZAIAAR6SAAM4teBSAAdal4EMpBRqYDAxDqYg6QQ26MPMpDo0pawAAQkIAABaAB4OsAmSfKRDR2tcpDh+RqYAAZMCAA9QHsAKpvY2N1cnJlbmNl3AAXcQWCxtLsykJaDEBxBQclADLNI+2GDnAr2cpD2yEENgcfKCYAABHuHQXSEgFoykKuIUHKQliT6lwDCUwAEe8mAIAcPS/KQ2CdAkwAAKAAKpsAJgBH8ACZBWkEQEJhV1hnA0VgAapPvQAwzSPxJgDgRDfsMcpCj2Z3ykJebf5yABqAJgDzA/IAmQbKQ8Jue8pCjqpIykJebq0KCUwAEPMmAENENqUDJgAwX+ZcTAALJgBC9ACZB0EGk0LnMW7KQlcbjCYAF2+YABH13RkA5ACQQrtNy8pCWIyGJgAagCYAEfblGVE3GZjKQhcIAYwIKzVVJgDg9wCZC8pDHA25ykOkQMcmAAB8ASrYcEwAEPgmAAK5BnDEFOvKQloEsQgq2EAmAOD5AJkMykMp8XDKQ7ekkUwAEDCYABpQJgD/BPoAmQ3KQ2F+dcpCo+HDykJSudKYAAAQ+0sG4EOPRAjKQ9jvPMpCVxQoTAAaYEwAEfwmANC4kEDKQxzvP8pCVDI0JgALmAAQ/SYAQkQTd5i3BQLuAQAwARarVgFBLs0j/icAgBbwhspD2vH4YQIQ8BUCC00AQv8AmRZrCulC8dMkykJWzgjKQVhKAJkAISQAZwP6Al+RJcpCuNhbykJT3XrKQTU9VwEhJAEmAICSH2jKQt1gSCYAAJMJKh7ATAAWApMDcLUwPspCWEa8DhqHyQHgJAMAp3B1cnBvc2XcABFQA/QEAKYlykN0vA/KQh+ADMpBRrrwASIAMc0kBHMDgxuxj8pDk8r0nRY3UnswIwAQBSMAkEQENafKQt8mfUYAEA5GABfAIwAQBm0D9wRDAEgjykO7TN/KQhyWsMpBTJsQIwAQByMAQkQY28NTBw9GAAERCCMAMx/kqBYOMBml9HgBCGkA8QMJAJkEykKt9f7KQ/KKR8pCGx6wAxdwaQAQCu8Ck0O8ZrnKQ+D7GdIAANwIBvUAEAsfCJBDN3clykN5H6BGAABJASe4gEYAEAy/BuBDEiBVykPBbTrKQhxa+NQOF9AjABENYgZR6CgBykJiFDApf3BiBTNAAaiAAUEszSQOVhGFEfFLykO9CtBHAAjTABEP/AHSJ63HykPIXYvKQhrqCNYBBrAAERD5AdDfBd/KQtj+ycpCH0QqIwAXYI0AEBEjAAK/EYLgTSvKQh3L4s8FBkYA4BIAmSjKQ3zLLcpDdXwuIwAAgQsYpaUBERMjAISMGFXKQ3es7YoQKKTg0wDAFACpYXZvaWRhbmNlZRACYAKAmF2QykJG/kgaAibwASIAMs0kFT8Cwh4mykMnjNXKQkWF6JABCCUAEBb7AQJKANnW65PKQkcFqMpBQNrQSgAQFyUAAUMCkEMsTKXKQkWNTG8AGcAlAIYYAKVkb3VidJsAAZICIAUunwhBuvABph4ARizNJBmYAIBoqczKQeRAsG4CIoABQAAwzSQabwAC3gAz93r7IQA1OxgwIQAQGyEA4kQYxELKQ3BYf8pB/pnI2gAFZACFHACiaXTcACGHA4DNCxjKQR4WgLgAgPABoml0zSQdiADiQ66yA8pC7/xAykEj2nCIAAEeABEeHgAAzgIBHgAwQPXWyAAiuwA8ABEfHgCEw1epykLvQBEeACLYYB4AEiAeAMApk8pD7509ykEMcgDcAxJAHgARIR4AM8oag3gAIwCvpAwBeAARIh4Aw9EMX8pC8LS+ykDei6ILAR4AECMeAALUATCDskt4AADPBwALHQDSABAkGAGQQw4r2cpCk8vgHgBiUMpBL1fgHgAQJR4AAjYBcIkvNspBElOZCROb0gAQJuEDAR4Ak0LNmDvKQQDMqLQAUEl0zSQniQfjQ0T82spDDk4JykE7QsDXG2BpdCzNJCj7AwKuG9KhgsjKQOoTgMpBUpiweQARKbwGAXwXMA01mz0AAKUEI7iAPQAQKo8GAjITcBml9cpBRugxCCO4iB8AkisAmRHKQ5AtNikFAlwAAGIGAREBESweAFHyfY3KQ2UFMADMkCwCA7cAEC3NC+BCtIrFykPko2fKQNLIwDwAElCYABAuHgCQQzlLWMpD6/TvEQEACgsEEQERLx4AgHiFT8pDlrf/iQEAPQIi2HA8ABEwHgAByQyAb/poykEGriB4ABIgeADjMQCZE8pEKHtAykOi+U08AAEBAgBNAZIyAJkUykLj8rUCEZJBBmwgykFShkhaABEz3wbzAkH638pDqGcRykEAqIDKQSl7pwERNB8F0mSu3spDcjE3ykD1jqCzFAEOARA1HgDQRCZmWcpDz9r1ykEd09IAE4fTAuA2AJkYykP4C4jKQ5DXWzwAAMUBE6QfAuA3AJkaykQOA/DKQxFjizwAAFsCIKZAhwHDLs0kOACZHcpDp63Hlh4BHwABWwAA0wAROR4AMsNCTR4AQkDeRQCUBwEeABU6HgBEQ5tAv3kAADwAALYCQzsAmSXRC4A4eknKQQCK4LELA/ICEDzvCgFPGgJ4AAEtASM1PXgAxj0AqWNsYXJpZmllZHkEgtoHqspCInDI7QMGIgA2zSQ+QAMwjqwgQhkSaPQDCCUAED8pA+JDDc3YykK9fqfKQiD4akUQCCUAEEAlAAEwA0NDlc2wbwA5TJsAJQBlQQCocGF5ABTgQw6IBMpC6tqpykI8wnZ5ACVwASEA0M0kQgCnb3ZlcmR1ZZK4BADIA5BDT2sAykIfgBBcACQgASAAMs0kQ38AcNvDykPnM0dtBwC4BSf4QCMAkUQApnVucGFpZE4AwQ3N2MpDh1qZykIFJ44EIzABHwAxzSRFTQAyHFQ6OAQwQgafExkmmMAiAOBGAKpjb25zaWRlcmVkk54AAbEKgktlh8pCUUF0ywAHIwAyzSRHVAAjPS+PASBRQREUKviAJgARSN0D0LFAYcpD2dieykJSudBYBBqgJgBzSQCmZGVlbeMBATQJgOs5rMpCFrU44wEj4AEfADHNJEp2ANMftajKQ3ItHMpCGxbwygACQQDyBs0kSwCZHMpD3e16ykOSHsTKQhriqMgCBUQAEEyMB0JCrSe9kAKWQhlqZMpBTKT4RABQTQChOZ4FATNEnthYIjI7QrQFAWCiOS7NJE5sDJBDpqf5ykKyhqseAAFEFhIgHgAQTx4A0EQpNljKQrEOTcpBO2BqAyLYQB4An1AAmQnKQ1LgkVoAAhBRHgAB3jICsiLwB6P4AMpBEjJAAaE5zSRSAJkQykPl4QVJARDTSgUQJJUAEmBZAPMEUwCZFcpDxl1dykKcWvfKQSl4EGgDALMAEFRVCUNC/YdVwgOC6cxQykE1H/geABBVwgNDQpCp3DUPM0ai2OADADwAEFaTD9BEBszzykMnrMXKQK87ZwUh4oCVABFXHQDACtFdykLOB13KQMbASQchw8AdABBYhAlIRBDBYToAIjsBzwARWR0AOBSuRToAADgfAOwA4FoAmSbKRAQPgspCjzLMGARTGMpBNSCSAMFbAKlmaW5hbmNpYWwYBAGqAYCVQI3KQkKcjmMCRJABqUYiAEDNJFwAzwEAdQGQQ8+a+MpCNuhYsQUZMCUAEV39EgBKC5ND7oPjykIsrJgHCQVsADDNJF4ZBtBCkuqVykObqLLKQihDZgcpuJAlALBfAKhhc3NpZ25lZOkX4ENFWtzKQ6Hf88pCI+koswElcAEhAKDNJGAApHRlcm2XowDSRPzaykPG0uzKQZ4HoMgAAR0A8gbNJGEAmQfKQ4v5pcpDVOjWykGYJjjOBgMgABBiZwfgQ5oLccpDORsXykGbFvhqABRgIAAQY6gBAngRgBxZHspBl/Ig9wIU4CAAQ2QAmSdSCzOACdd4EQABBgNAABFlIAChJpTtykLI6brKQUECwEbEAAGkVEVSTc0kZlcD4kOTCa/KQw7UucpBmADYCAIDQADVZwCnc2VjdGlvbtwARusAguKgq8pCCYiw6wAEIgBAzSRoACMA0GDESMpDD8SPykIIF7SkBRdQIwARaSMA0PqHl8pD86OiykIQ2yDxAEKgAadTaAAwzSRqIwD3BEQcVDrKQ+8/JcpCDfHIykE7NcAjABFr+ggAdAQRQgMYME5QumkA0UABp1NFQ1RJT07NJGwjAAHWDDCL7TVpABAorwAXgEYAEW2dAQG9AXFcOXLKQg9qIwAXkCMAQm4AmQoWBCBDPXYGMBDihK8AAGkAAhcBMc0kbyMAgDAoNMpCupGcaQBnJMpBOxgARgARcCMA0jOhIcpDwD2TykIMeWikAgZGABFxIwCANwKPykO51lrfBgGaBTNAAagYAXMuzSRyAJkL0QkVTCkkAJcCBkcAEHMjAOBDUz6TykO/sVvKQhyPUBkBFVBHAEEszSR0JADQ0QxfykN4wYjKQhJa4EcAF2CxABF1IwABtAQwudVtGgEcKiMAEnYjAHCy8MpD7IElIwASMNoCBo0AEXcjAIDso+DKQ0TPQyMAAIkgGJjsARB4IwBDRAPvJckBNEzfuqYBBMkBEXkjADIOiHqeFkBCD2LAjAAIyQEReiMAhSang8pDUONe0yEYwPYA8AR7AJkMykL/1EHKQ1z1ocpCElOEsAAXGPYAEHwjAAFEBwJBEjAPYsZ5AgiwABF9IwCAKZNuykNbfxwjAADQCAmDARF+IwCAN9UoykNF6YkoCBAMEAIVMI0AQS7NJH8kAAGnATB0XfiNABCAEQIX8I0AEYAjAIBhIHPKQ4zXhD0BAMwKCY0AEIEjAJNEByIIykOED3cpAwDuCAaDARGCIwAzGGa2RgAgFUQZFwkjABGDIwBgJdTrykL0jAABrhALegIShCQAdb1qykP0L9j8AxeA2QMRhSMAAEAHQENLB2+wAAFNAwinARGGIwDQNusOykKqeAjKQk/JGMoBAE0DBO0BEIcQBQLjAjOOHv1GAArjAhCIIwAC2QMzSNaTyQEKvwIRiSMAAF8BQELPDOhwAxJsgwEGGQERiiMAAasEM8OHyeMFCykDEYskAICS64HKQ4+Vg0cAHHBgARGMIwAArw5DQ1K2Io0AN0ybIMkBEY0jAIC1dN7KQ83GW0YAHGiwAOCOAJkNykQxnmTKQ39XzkYAAA8CARkBBGYEEY8jANA0/9HKQy/138pCCZAURgAXQIIB4JAAmQ7KQpF2PcpDIydtRgAShC8HE6dDBDHNJJEjAISzErzKQ3HPBOASJZiwnAJBLM0kkiQAgOtdncpDASNY4wIQxBoBF0jTABaTIwA1xHIYpgEXaCMAEJQjAOBDIYpQykO+aPbKQk5QsOICF+CiBRaVIwA/4yziIwACEZYjANQvyjLKQrzCeMpCSe8AyQEEMgIRlyMAg1kXVcpDOL0A9gAAvwIG9gARmCMA1HQivspDrwuQykI+OtgjAARGABGZIwCDgTFQykPVdQ44BQBVAgR/BUAszSSaJABwRAWUV8pDO2AWeBU83MpBWFtqAOCbAJkPykKtOfvKQ8JvWgwGATkICBkBEJwjAOBDkxmWykM2jCPKQhPL4GUECAwGEZ0jAMCZ3VzKQ9XTJcpCGZ5uECi7AKYBEJ4kABFEVRaCa5bYykJM38BUCwbUABafIwCMl6JNykJM2GAjABagIwAQyEwDPE5QwH8F8QOhAJkQykQYrMHKQ6LKQspCS2eFCQD2AAQ9AUKiAJkReQJAQlcbiyMAEF9gARdQIwARo+ELwMJYCMpDhswKykINtiMcEMOvAATiAkKkAJkdPAqQQ3xsfcpCEKdkZBQIIwARpSMA3DRfMMpDfSbLykINviwjAEOmAJkfKAyDo3h3ykIK1QBpAAPICDLNJKcjAMLj5cpDwCXRykIMRejfCgYjABGoTxoA7h9DQ89OxiMAAFcJBq8AEakjAICmw4HKQ4tcka8AHGivAO+qAJklykNgq2DKQ6MbUUYAAhGrIwDchSfnykNqhprKQg8vGGkAEKwjAONEB4e5ykOuP+7KQgrNmGkABa8AYK0AojQ1lXwJAc0IgPV3UspBRwXAwgKQcAGiNDXNJK4AHgAB7wSCNLeHykFM5yCjAQEeABCv2gKTQ4gjK8pD4v3WIR7yD0y4oAGkKDQ1Kc0ksACZHspECujhykPuLN/KQb39YP4Q+ACjNDUlzSSxAJkkykQUxcsfACQvXB8AkLIAo2FjdNwAE4MAAc4LgkwhtspBo9pggwCGpEFjdCzNJLOjAHOsTZHKQays9gIDIABCtACZBHkX8QhDjHlsykGPcZDKQUybAAGkYWN0O80ktSAAwweuH8pDga+PykGAvVkDAH4AY80ktgCZED0J0xa46spBZDHwykFMuJAfABC3HwACdAOCeAcyykF7t8BeAAIfABC4HwBCRAC8uSUHMEGDrvosBR8AEbkfAAGkCICFtQjKQV5uAF0ABHwA8AO6AJkaykPZLdXKQ4yj+spBb61/DCOHYHwAEbsfAMDqh9TKQy9XYspBe1KlByOHgB8AkrwAmR3KQ5n6HZkwlEGmljjKQTU9YBkBEL0hAuJD0VMfykKunRTKQYN7jHUNArsAEb4fAPQC3wXfykNoshXKQWnMUMpBQOJ9ABa/HwAws4uuHwAAlwEFHwARwB8AAOoRgUMJWtvKQbI7oA4UgH0AEMEgANBEFWmBykMzurjKQYZsoQwUh/oAEcIRDoAxLRLKQwT3hdsAElBsAwKcABHDHwCANHa1ykNU9619ABJQ/wICHwDwA8QAmSfKRDEVjcpDx0UqykF1jpUBFKXaAHHFAKQxOTM0ShEBWAKDYy3NykHEFPBYAgAdADbNJMZYAnC4MMjKQbhgGQMkuwAgANHHAKpub25iYW5raW5n+Q0BTACArWX/ykKEbngGAoIgAatOb24tQiQA0M0kyACnZGVmaW5lZJfUAtNhIHPKQpVAjcpCEOKGpQkDIAAxzSTJfwCDoKA2ykNJkOqgBgBTAARDAGPNJMoAmQV2AAFvDjMVRDi5BwVGAELLAJkH0ghAQwDFQUYAHIAjAJLMAJkJykPe8BZgA0JCE8SA6AAGaQAQzSMAlEQjRhbKQuZ48DEKJ7iAaQBDzgCZC6wRM6KcIsIGAccJBYwAgM8AojEw3AAQ+wDSe8+yykJkSBTKQW/04OEHcaMxMC7NJND/HdCtx+rKQrM/KcpBajDosQATIB8AENEfAOJELJfFykKyhqvKQWoTaGcAAh8AENKpAAF6CZBCZzFuykGDrpz4BwQ+AELTAJkKXkGDQ/UaJ8pBDHJwEWCiMTDNJNSNA5ND+liWykJYk+iaAADDAAJcAEPVAJkVLwNwnou2ykFvjzACFOIfAOPWAJkXykPLHQLKQ4xG0/ECIVJo2ABBJc0k1x8A8QLq5PvKQ1eGf8pBsknIykFMpZoA8QYlzSTYAJkZykLyj7rKQ/Y2espBQN8IIRKAmgCT2QCZG8pDIXepygN0NTpgykE1PXsAEdofAIBFoiHKQ5v7+HsAEAAOAxNwXAAR2wgE0DfBRcpCj+7xykGJTfTJAwQ+APME3ACZHspEFt+EykPuivLKQbUrkKUFAT4AEd2lBTMg63cfAHS97pDKQR3WHwBC3gCZJuMFAl0AM3VxGKkDAc8BsN8Ap2lsbG5lc3Oe9wHQfCvcykKUhF7KQgafWG4DQkABp0kgADHNJODyAtCL+aXKQ33hR8pCBSb88gIXACMAEeEjAIOgzkzKQ5iMm2YCU0bYgAGoRgBBLM0k4iQAsN7BFcpDu6r2ykIDcwUAQgIGagAQ4/MF0EPX/jrKQxcVKspCAMVuAQmNABHkXAMByxFw9ADNykILAVAcKJsAagAR5U8CgwAwLMpDzfVn1AA3TLiAsQAR5nsPg+TI2MpDRHMD/Ak1UnsoRwBALc0k5yQAAiIbM1a9dI4AN0a68EcAEegjAIUcDbnKQ2SkVGoAF5AjAPAE6QCZDMpEA6kaykOgmHnKQfu30GoACNQAEeqvB4OPFQfKQ0aj3wINACMABz4BEeskANC/gS/KQ+Nb7cpCAj2o1AAXoGoAEewjADLGRAqjAwI+AQr3ALHtAKhzaWNrbmVzcxoFAPgBkEMZpfXKQiPhxLIBJWABIQD0AM0k7gCnZGlzZWFzZdwAGCcCBygPAVwAAyIAMc0k7+AB0owopspDUlnkykIiaWBKAhOoIwBBLM0k8CQAAT0FgIOyS8pCHgewSwIYICQAEfEkAAEoAoDWjmjKQg3qaA4BAGEFAo0AYs0k8gCZAxIEQEMQIqaBFhP0LQsURCMAEPMoAgJ1EjAb1tKEBRJAfyEGIwAQ9LQEk0NupifKQyJtFpEfN0D4UEYAEfUjAMCFNsvKQyW4OcpCFrWrByc4ACMAEPYjAENEEYxbMysB1x83OxhAIwAR9yMA3BhmtspDLEylykIYNPxGAEP4AJkIRxMzFUCNygUBRxMDPQEwzST5IwAgRDRnGzU8ZjojABdAIwAR+mcFARYKguPoJcpCD2ooXwEGOwEQ+yMAkEQY28PKQxoCNYwAEPj1AAivABH8IwAGXCQ0EOKIeQYCDgIwzST9YgPgQskBacpDAvYcykILCHAPAheQIwAQ/iMAQ0MASCMYODAbHlSMABcQGAER/yMAgFM+k8pCx74mzAMAjAgAgQEE9QAhJQAjAAGkAQH6IgFGAAGgERNEjAAhJQEjAAC5BkBDmu1vDQIT+DACBSMAEQIjANKZ3VzKQ6W3TMpCIPhw0gAEdwJBLs0lAyQAAdcPML3cv4UDANQJAFoRBY0AEAQjAJNEFHi8ykPjivqaAgkFAyAlBe4DkEPyq6LKQ2ftnYIBEyQjEwVGAPUBBgCscGF0aG9sb2dpY2FskVkDgoeJpcpCdF34VAAJJQDlzSUHAKljb25kaXRpb26zBZBDpy6+ykI4WWBkACbAASIAMc0lCEYDAY4DAfYPMkh2oOgBJKlDRwAxzSUJJQABjwOACep5ykJBJDCkARkgSgAWCm0DN3YylJoOFaqRAEAszSULngIBrgiSQr73BcpCNXAGBwMIlQAQDG0HAjodguStvcpCNSuoGQsIJQARDSUA3ipTs8pDcLrFykI4HDQlABAOmAdCQ+2i4lsHMEI2o48IKWjgugARDyUA0PV9l8pCxrj6ykI1MwRKABlgJQAQECUAQ0QEPhZvADA5lHwlAAqUABYRJQDZ1bLnykI2q0jKQUbDwEoAERIUDzJTJsBTPJlCP25IykE7ATBzARETJQAAOQ9hQrmQ0MpCZQsMSgARFCIMAOkdQ0O4ekneAAyUANEVAKppbXBhaXJtZW50NAsBzgUw4nGg1BoSuBMCByMAMM0lFtkDkEO1o9/KQ2yvRSYAELzvARoAJgCgFwCmbm9ybWFslJoCM4VlzBoIIQmQngMjQAEfADHNJRjFCgEeBTBMIbYzAxCEnQMWYCIAEBkPAwJAESGJu8MSEIBjERZIIgAQGr4Jk0K5k/nKQ6lRVL0PABABBWYAiRsArXBoeXNpMQMAdQCSQt2x0MpCgvYedQAKJgCQzSUcAKhmdW5jMQMRlcoAAMYFMzKE0hwURUbYYAEhADHNJR3AAgFTBoLvzEjKQi4dkIgDFKlFAEYszSUeQQEwxNAv5QIAjRApuwAlABAfJgSQQw3N2MpDl3NBWgcdyG4A8wwgAJkiykNUnTnKQ9hBt8pCKA6QykEvPsABqEazAIDNJSEAp21lZCMENdwAJMEAgo3w3spCGC2YUwAEIgAxzSUiywPS7KPgykMLvxbKQiVaIMAAIqdNRQAizSXXIgBWF0NCk8vg4wA3RtjAIwAQJEYAASMARUOkQMcqAQgjABElIwAzMPrMRgAwLKyUFgkIIwAVJiMAQEPWjmgKCBxoIwARJyMAAc0GgAZBP8pCJtKAjAAXQIwAQygAmQPqCYCtN9/KQiDxCCMAF3AjABApIwCQRAClOMpD8Z/52AUAaQAY2PUAQyoAmQT6GIDDWL3KQiJwxkYAF2BGABArKwjgQxtTjcpDSNaTykJluRQXA9EQAadNRURJQ0FMzSUsIwABqgYwjTWbTxQQTk4FF1CBAREtIwABtwgzmaUJjAABtwgDxgEwzSUuIwBDRDfUsSMAICJwCwonmIAjAOAvAJkGykPCP3vKQ5l1/kYAHHBGABAwIwBDRDaNgkYAAWACAC4KBowAETHNAgHpFoC51lrKQis0ONIAFwD1ABEyIwABrwAwp+oBIwAcMCMAEDMjAJBEB64fykKN8crHARNmQwkFUwIRNCMAgBjEQspD8XHZIwAcaEYAETU0AwGmKTBu4fkjAADpHwA9KQVGABE2IwAB5QcweMGIUwIAjREnuJAjABE3IwCF+oeXykMGn1cwAhegOwEQOHgDQkQbUxcPJAICAwoYAeA5AJkLykMOK9nKQ4qlvDsBHMDHARY6IwCA0uUvykIpwzDIBhcwjAAROyMAAfULM9GdtWkACg0CETwjAAFXGjBNOiUjAGccykFSmLCvABE9IwAzkxmWAgMzJVoksQMFMAIRPiMAAbcIMzdGe68ACscBED9hBZBECpr2ykL4BzIjAAHdFxdARgARQCMAMg38YwkhQEIoSt6vAAhrAxFBOgwzlgbj3wIwJVoi9QAXIEYAEUIjAIC4YT7KQ2ipzAIDE1BGAAWvABBDIwDjRCuuIspDaEu1ykIfgAz3AwUjABBE1A7iQynekMpC1JmaykIa4rDzDga8AtVFAKl0cmVhdG1lbnSd9wSCoj4LykJFjUh0ABWqIgBALs0lRksEAYEXEEILEqZCOGDAykE7NcABSAAxzSVHKgQyBB4mSyhAQj+zMgcEGYAlABFILAQz2C078gYBSgA5NTgAJQARSZUBAbgBgnwMq8pCTlgcSgAGlQBBLM0lSiYAABEPSELYkDlwABRU3QAxzSVLJQDcruEEykPs3lHKQkcFqOAAQS/NJUwmANK8ZrnKQtlMZ8pCSHamvQoISwAVTSUAkkPQs2bKQkQU8EsACAUBEU4KAgAtApJDRkXIykJLZ2ChAQm7ABFPWRXQ5YTbykOXRDXKQjzJ2HYCGRBLABBQJQBDQ8p4hRwEPjnRvHAAEVElALDRO1/KQ5f/ecpCQcIQDHUBlFIApWFjdXRlk7AKkkK51W3KQfLlnFEAIKVBHgAwzSVTbQgClgxw2ap+ykHqE3MMJZsAIQARVCEAUTtNn8pCRRIy1ZvMAAQCYADgzSVVAKZpbmp1cnncABRtAKGL+aXKQ5lH3spBdyoAWQMhpkkhADHNJVZVAgDAAYBDsrPeykHy9CsBJtiAIgARVyIAgN7wFspClfy7+w8bVkQAEFh0AgIFBDDfhJSzDxCg4gMykAGnZgBBLM0lWSMAAdcEgLJWs8pB+McQIwAWoGcAEVqUAgETEYJHYA7KQgI2PEQBBkUAEVuFBYMw+szKQ0NYvawACc4AEVw+BQEYDnDM3A3KQfADigAmmyBnABBdPQWQQ8pJhcpCjqpIIgAbpIkAEF4iAOlEAEetykPpBvfKQgyA0IkAQS7NJV8jAIMUeLzKQ8tlh84AAeImAngBMc0lYKcCATsFNIu+KXkBJriQiQAQYSIA4kQR6efKQ97JUspB7RLgxgEFeQEQYsYCk0O0isXKQ51NV+8ACSIA4GMAmQ7KQ8ZzCspDC2D+ZgASUKsABUQAEGQiAJBEDIW8ykNjig1uAhCYmAoHIgARZSIAgw/+qspDFIY2RAAnTLgiABFmIgCALw+PykO/33siAAF3AQeIAOBnAJkPykM4MynKQtWjLVUBAdQCFlDuABFoIgMBmQ5w2606ykIIF7gLJ3tAIwKVaQCmbGlrZWx5IQNDQ71+pxkBAKwNAx8AMc0lapIC0tFqYcpDOpGcykHebgBDAwUiABFrswAB9wCDpPwKykHqIjChAQJjAMHNJWwAp3Jlc3BvbmRSDACQA5JD1dMlykIbFvhvAAQgAPcLzSVtAJkgykMb/bPKQ/IxN8pCHFr4ykFGpkAjALBuAKdxdWlja2x5kXIDAU8AM+v07yYdAR4JAyAAgs0lbwCkYWltmBIBFwdzLWbrykG1cMUAAR0Asc0lcACmcmV0dXJuDwEBKAAwUxQ6DwET6O0AAh8AMM0lcWwGIELkxStzstB1ykHm220YA0EAMM0lciIA0EM3YzDKQ8t4jMpB7LxsAiZosEQAcHMAo2hpc5y8AAFrAIKaMi3KQXW4wE8CABwAMc0ldMQDAfALMIvtNWoaAEYAI3swHwAQdR8AQkQqIHEwCwJYFwBVBgIfABB2zgICIg2AgGcpykGAzKCKAhNIPgBDdwCZDWkREJ9PByB7mksaI7iQHwAQeB8AQkPKGoOCDQIkGzNSmMAfABF5gQKDp5EmykPkFzAfAADFAgJ8ABF6jA7DAJZfykPJ0/zKQYCZIgECHwARe9AOM7SlSYgaAQsaM1Jo4F0AEHwfAJBEDhr/ykOQHCILGgCbAADNGQEXARF9XQHToLxtykO3YenKQXVxIFkXAR8AEX4fAITDQk3KQ+NmVB8AFIebAGF/AKNoZXKEAgF5AXOpYIbKQYafyAMAHAA2zSWAWgFgzwzoykGMkgQAcxACHwCVgQClc3RhdGWXvgGCsuLpykGyjhC+AQIeADDNJYI3A+JENKJFykK+9wXKQb4zdEoCIKVTPwAxzSWDIQAyN+wxoD8iQcRcBxWAIQAQhIEFAuQwg6YWUMpBu0K4QgABgQAwzSWF5wMCxgFxiqW8ykHEFIgBFZBCAJKGAJkjykMdFhg7EJVBxsBcykE1H/AhABaHtxuC3kiyykG4HDAnDwTGAKWIAKZoZWFsdGia7wBxxbp9ykHtBJAnI4ABHwAwzSWJNwECiBc1trpDDQYWACIAQ4oAmR/oHgBdEUJB756wnAEFRAARiyIAhLxQ88pDtV9HIgAmpSBEABGMIgDA+mtaykNr+zTKQe+tTxMXpWYAEI0iAPcDRBjKqcpD9mWEykHyj0DKQUbEIgARjiIAgCoNmspC7i3LIgAQTGEEByIAEY+DBMBujDzKQxv7DMpB7Lx+MwiqAPAEkACZJspDktqlykPDzQLKQgfkcMUCMsABpy8B8wIszSWRAJknykLJpZ3KQ+mcVyMANEDieCMAgDvNJZIAq2ltxgozYXRlzATBkuuBykPWAUXKQnLsGwUoAAEkAMDNJZMApmJlZm9yZZSSAQEvAHD1pl7KQf6ZPwQzuuABHwAwzSWU9AaTQ2Egc8pC1l9cOAc2OzWgIgAQlSYEAWUW5kKyhqvKQfi4TMpBNVWAIgDwBJYAmR3KRB/TEspC5K6qykICCqC0ARbAIgDBlwCpc3VmZmVyaW5nWQPQmgtxykK3pJHKQjEOThQDJmABIgAxzSWYOg8A4QhAQyFUqC8QEJQCBhkAJQAzmQC0FRaBaWxsbmVzc2lBCQHuBQHXBjAcNOmfAxLqOwATti0AIi9JLgAhL0kvAJLNJZoApWxlYWT+BQE5AIKSsZrKQcznIDkAAh4AoM0lmwCkZnVsbJZTAQDAAIFDptCmykGJkOUCIWABHQAxzSWcQxTABm9VykMA9BrKQY8vmSYkpkAgABGdIADSClyvykOijyHKQZIfsBUCA0AA8ASeAJkZykOkNKTKQydOsspBlRBIEgIFYAARnyAA9QKsD1jKQ8MRycpBmADgykFShmAA9AmgAJkkykPk3ejKQxf3ocpBmuKoykFMpOCAAMWhAKhyZWNvdmVyeZXKADOwsSJzDADKABSpIQBBLs0lor8J0HyJ3spDkw+xykIvleg/BBCgcUkCRgAxzSWjAALSJqxyykN4CSfKQi3oVAoDBWoAMc0lpCQA0C2dVspDbugYykI99gAkABbAbQBALM0lpWoEkEQjS0rKQwm3FkkAA8MfB0kAcKYAoWLcACu7ADKgoDYgFEJBUsiQ9gRhomIpzSWnZgTQRVrcykKPZnfKQTtgQB4AElAeABCoXALiRAQ1p8pCsFIeykFBQbjoAQEeABGpHgAyDoh6hh9CQUznGO4CYaJCLs0lqh4AgxjEQspCsQ5NWgAjUnt4ABGrfB8zoM5MHgAQXgUJAPMGAVoAEaweADC1dN79FGK3ykFBJCxFDAEeABGtHgABBQsBZgMwTMmYPAASoLQAEa4eADPzxLweACNSq0kGATwAEK8eAAKLHwZaACNG2JYA47AAmQbKQ5IwaMpCYVdZeAAjRrt4ABCxHgBDRB7jhR4AIEznUw4iusB4ABGytRAAYAgC/AMBlgAAwA8BeAAQsx4AQ0QfzSloATBBJDAsAQMeABC0OATQQ+voyMpD4+glykFqMfIBULiAAaMopQHgtQCZDcpD8TVyykKqeAhLARA48QAD0wARtkcLMriQQOQNJEE71wZhomIuzSW3VTKAXXnmykKpv4oHMRAg8QAScB4AEbgeADiplFpaAAK1AEAuzSW5HgBDRAECxTwAAVoAI147WgDjugCZEspD+FZPykNwtpfTAAAsCgE8APIEuwCZFMpDrkEOykLWEeXKQTr+CJwDAR0CEbweAIDWzgHKQywOQx4AYgDKQV4N4B4AEb0eAPMa58ntykPa/5PKQN4JwMpBNT1gAaFCzSW+AJkVykL3rXTKQ6LsR8pBI7SyBgF3ABC/HgBCRASbtPwlMEEX8poEEIcrAcguzSXAAJkWykL4aZweACNYSjwAEMEeAJNDcjN+ykOjSlqVACNA4jwAEcIeANLChxHKQ3BeispA3goAjQQAlQAQwx0AkEQNApvKQo8yzJUAYmjKQSOZwGYBEcQeADMmw4E3CCAX8pMCEMNZAEApzSXF5gTQQzKji8pCnRNsykE7G6EDBHcAEcYeADPDE0SpMnM1HODKQTseWgARxx4A0PzLLcpD4WOyykGJXMDiBBNgOQIQyB8ASEQyRXY9ACNGxPAAk8kAmRjKQ8YuUh4AAaMBBQ4BEMoeAOBEJyEfykO1jlHKQOmRQMsIEYCFARDLWgWTQtJsccpCm57SOwAyRqY48AAQzB4A0EOT8wnKQ+GSvMpBjD42IyOGQJYAEM0fAENEDOsWeAAjLzteEgGxAhHOcgrQN2MwykKxifnKQUbAWHgAAPEAQCnNJc8eAOBEMukuykKNvjLKQUai2KQBA5MCEdCwF7S9mGLKQ2y3WcpBXqQBAkgDtdEAp2Nocm9uaWOTFAUAxhBCQinDPugDIqdDIAAxzSXS+iPQ5bLwykKzPynKQhml9t4CF0AjABLTDR6xWJbKQ36ddspCFTwvCiSAAWYAg80l1ACjaGFzlx8A7gSQQ82XUMpBj3GAhQMggAEeADHNJdVsAAEfDIBZqn7KQZJTiOADE6AfABHWaACDG7GPykP2kKxHBzNSezAfABHXHwCAkuuBykM5eS8+AABuASN7IB8AEdgfAAFICjASU4J8ABCIfAATYB8AENkfAAFyE0NDsT1ZvQsA6AACmwAR2h8AAMYFdEOO2kDKQZXJLgIfABHbHwDBI12XykLaCJbKQYOuOw8EPgAQ3BIHlULkyNjKQ/z2+V0AEyh8ABDdiRCQQpIukcpDpkRw2QBjEMpBUpiwHwAQ3h8AAVIFQ0O47At8AAa6ABHfJgTzAyxtbcpDcAB3ykGGbCjKQR3V8D4AEOBmApBC0bBIykMcWR7dBxKwCgQCugDwBOEAmRrKRBc9IspDogLyykGDe4BnAgQfAODiAJkbykKSHn3KQ8CyAVsIEEAXDQT4ABHjdA2A1vwgykOg6pJ8ABIgOggCXQDj5ACZHcpDrp41ykOprnq5CABZCAIfABDlxQIC0Q5wOHpJykGVAcMEI4dwugAR5h8A8wNgq2DKQ4VVmMpBndNAykFSaNAfABHnHwABkw1z/JqbykGMTfoHAl0AEegfAIDRJBbKQ5LZ/RMEAAIuEMNsDgBsAhDprQtDQ9D1C0EDMIlN8PgABB8AYeoAmSXKQy4OM5v7+LoAJFJokwEW6x8AM/zJo3wAJFhKFwHD7ACpZm9sbG93aW5nDhvQp5EmykK5HO/KQjtKGtYCJoABJAAwzSXtJgjgQ/qHl8pDLt1wykI+OtQlABmgJQAS7iUAdLaYykOk/AoRFUXYQAGqbgBAOs0l7yYA4EQOiHrKQ06wqspCPMJ4SwAZwEsAEPAACAFaCGFDh7ixykKIBwEuCwW5ADHNJfElAAEzA4B/teTKQkKckBQDGSAlABDyJQDgRCMulcpDh+bQykJCo/BvAArfABHzJQDQN9SxykN/V87KQkQU6OICCiUAEPRYCENDkgFoSgAgP7PvESl7QG8AEfUlADjCP3uUAAy5AALlIj8ezATeAAkQ90oAQ0Q2jYKUAAPeAApvABH4kwQA4gsBcwgDmAEpmwCUABD5JQCQRBV6VcpDRYtyuQAeNJQAEfolAIMw+szKQsBrsuIBKka6lwEQ+0gEk0NE/NrKQrhgwJcBAOMECCwCEfwlAAEYH4KxDznKQktgALYFCQcCEP0mAENEKgjw3AU+PjrWmAFD/gCZCc8RMxTkTgQBOUy4iN8AEP8lAAF4BQLBAjA/q9LfABgQJQAhJgAlAADbBQJ+GzBLX/5KABmAnAIhJgEmAIDzlbzKQ6TN6pUAEtjLBAfgACAmAiUAk0QK+ILKQrqRnIgXC+MBISYDFQUyHA25kwsEDAMacHAAEARvCkJCyb1tKBZAQjtRfHAAGXC7ABEFOQoznPfSLh0PKgEBUyYGAJkPQyQwg4NAVgMBXgYJmgEgJgclAAKaAQALCjBCO0oaCxm7LgLwBSYIAJkRykM7H4rKQpvW0spCSe8E3wAaILoAEQk4CtLFoiHKQxPyXMpCOZSECRAIKgHwBAoAmRbKQ+J+FcpD2PzwykI/blAlABng3wAQCyUA4kQZbmHKQuv9DMpCQ8hoAQYISgD+BAwAmRjKQ0iPEcpC6RAoykI8fbQlABUN9xGQQ1CWL8pCP2bkdQgKSgARDk0O0jXst8pDVm4gykJLGnhKABWqWgTCOs0mDwCZJspC5WsGQhJCQi9ZOn8FCJUA8gIQAK9jaGFyYWN0ZXJpc3RpY3APwKfAKMpDDZOyykKLvbAIPNhgASgAgM0mEQCg3ABK3wjQrrIDykLMH97KQN6LcP4BkIABosK3zSYSAB4AwLyUzspCzlRqykDSjXAKgfhAAaEuzSYTHQA8w1epHQABOwARFB4A0soag8pCzNwNykDSyIA7AAEeABEVHgAz0N1dPAAgxwV6BgR3AJIWAJkDykQAvLkdITBAl/rkDIKbAAGhL80mFx0AQaU4ykNZADKvusBGAwAdABEYHQABhg5g4J7bykCjABYiOxg6ABAZ9gUBEANDQwjSCx0AAMEOADoAERodAAHaGnelt0zKQKP4dAAQG5wFAlAgAB0AMEEGruMHgJsQAaEmzSYcHQABRgRDQxml9VcAMUbYQHQAER1CBdYlvWrKQys0N8pAo/fgrgCwHgCZB8pDfCvcykPGAzBA9dYxAyGYwFcAER8dAKGFNsvKQuuW2MpA8xgAMAkAdAARIB0AOLVF3HZEMUbYYDoAECEdAJBEEgFoykPBVgB7AQCfEgCRAPACLs0mIgCZC8pDKZNuykN528/TARCgkQARkK4AESMdAMDso+DKQ83GW8pBBq6sCCG4gFcA8AQkAJkMykQpNljKQ8rZUMpBAMygdAACkQARJR0A8QMyOTrKQpHdbso/qqhAyj+plgB0ABEm9APBOI9TykMYL3DKQQaQRwKAUAGiLjvNJiftAwLbCTDU6NbpAGGAykE1VYh1ABIoOg6xs2XKQ7+xW8pAu0LMAHFgAaE6zSYpVFCAPPHkykOjhYU6AACXAfAHuJABoikszSYqAJkXykP8+jfKQ3F26hsOAHsBIaTgOwARK80DwHr4eMpDCJ63ykC6/iEGgaZAAaElzSYsGAnBoOt3ykMP7RnKQKO0dQkRYCkCES2hFNK7xMHKQwCWB8pArzvAZg0AkgARLh0AAAwmQ0MDgusdACJA4q8AES8dALDQOc/KQvTACcpAl9wNABwEADoAETAdAMDXKynKQtVVv8pAxsBsKwMdABExHQDQ3huYykMAN/TKQN5FADoAAlcAETIdAMDdvnDKQ9T4mcpBAIq7EhJoRgLzAzMAmSHKQwxIS8pC4cHFykDpzAIKUaEszSY0HQAyPrGyNRNAQPWOwIsOgbABoi46zSY1HgDyAo+/lspD5E+rykC7OUDKQS9c2AISNh0AwJF4ykOiYBjKQR3TQJIAEoA7ABE3HgDxA8CzcMpD5t58ykCvdsDKQR3WIEEBEjgdACKEZ3YAg0EAiwDKQSmYOwAROR4AM+opv1kAggZsIMpBI7dAWQAROh4Ag/784spC2bc+twEA8wUAzwAQOx0AkEQC9qjKQ9Umt+wAE0CaAUEmzSY8HQAzDUi0dgBzEhDgykE1PXYAEj0eAPECYDnKQ+avdMpAo7RAykEpewCxABE+HQCDJascykPkfrR1ADEvXIAdABI/HQBzfInKQ6IxDgkBANknAUQBQ0AAmSIcDAgnARJ4zgARQR4AcMsd7spC4n2iAgCEDgA8AADOABBCHQBDQx1yVEQBAaICMSO3MHYAEUMdADgcuARYADI7ATBYABFEHgDQfkGmykPk29vKQGnMgDsAAroBFkUdAAEqFTAMTWDOABIgOwARRh4AgK+2mcpDor4rNQMQwCoNEuAeABFHHgCDvcdrykLRsGeUACJGw38BEUgdADPZW/KUADIAqIBEAQEKARBJHgBCRAUQYSkqgkCX8kDKQR3WYgEWSh0AAZQAAZ0BALEAATsAEUseAPEDCOatykOzLZvKQFK+AMpBAI0AyQMRTB0A8gIQW3bKQ5SzHso/qp8AykC0FjgDEU0dADMdFaJEAQGIAgTXARJOHQAvLLF1AALjTwCZI8pCrqANykM/yKtNAgC3EAB/BRFQHQAz4/K16wAyI7Rg8w0BsAARUR4AM+YnLn8BAT8EAFcDAD8EEFIdAENDcAK2OwAgEi7uBCIf8GEBEVMeAMBvpKHKQ87ClspA0oJdBBIB9QEWVB0AM+ueDpEDAPUBAFgAEVUdADK2SeDOAAL9AiMjt9cBEVYeADnm4JMeAAB1EgDqAxFXkAiDJ63HykOqOqq6AQGIAkEmzSZYHQCDhD6NykPogwwdADFGpiAdABFZHQABYzkBLwIBdgAxTKTgHQARWsEIgObfpspC6oTCOgAQcJAD8AG4AaI6Lc0mWwClbmVlZHOTYwjBrrIDykMEbKLKQfADVgYigAEeADHNJlwrCPUDvGa5ykMB3a/KQeFeuMpBRrsAIQAQXcYLAkIAMPYEdkoZgUDKQTsYQAGmYADlLs0mXgCnb25nb2luZ5JtAHMlWiHKQjVwWApBqG9uLSEAQM0mXwAkAAFwAIIgOmLKQjKGrHAAByQAtmAAqGxvbmd0ZXJtUgBwZV6qykIxDmAFQJsgAakhABAtIgA2zSZhUwAwW38cdwAA+CgA9AoHJQDgYgCqbW9uaXRvcmluZ5GEAAHTAIKM14TKQlz1oKgAByMA1c0mYwCndGhyb3VnaJUvAHOqePTKQha8LwAEIAAxzSZkJQGFAKYlykPyWzwjABcQIwARZUgGwKbyi8pD0pjRykIoB/0HQ4eAAahmAEA6zSZmJADQRAPJacpDx6M9ykIZavkCJ4eARwARZyMA0inHC8pCnFr3ykITkJouEQZqAPIAaACtY29uc3VsdGF0aW9uswoB7gAA5AcwQopEqQdJmyABriYAzCzNJmkArGV4YW1pbjgAguNb7cpCiNA0OwIYrSUA0izNJmoAqGNoZWNrdXBrAPEFtaPfykLxcO3KQk/JFspBUntAAaohAPADLXVwcyzNJmsApWFuZG9y3AARWQEALwCQQy87iMpB9ceYiAHBAAGmYW5kL29yzSZsWAHQUz6TykMIFdzKQfu30CIAFhAiAENtAJkKFg00gPNgIgAmuJAiAPAEbgCZEMpDi/mlykMZR97KQfjHEEQAB2YAEG8jCeBDmVBaykOj45zKQgafWOoAFmBEABJwIgB0f1rKQ+xSGmYACEQAEXEiAITJAlXKQ+wjDkw0CCIAEHJsCSBEJzsMM48JTCIAAOEJBe4A8gRzAJkTykOm1g7KQ7fTncpCAj2YlAoFIgARdCIA0q7hBMpDsuLpykIDtgA+AwUiABB18RIC3D3W9gdyykH7UkDKQTUf+MwAEHYiAPcDRBIIWcpD9jZ6ykH+QuDKQUbERAARd3sS0uX2TMpDiecLykH4YbB+CAVmABB4IgDQRAefPspDSC9tykH1f1QCF4ciABF5Rx7Qw3FYykPnyL/KQf40ENgEB8wAEXoiADL6mmRNIUtCA4LoRAAQeyIAQ0QAxeC6GCD4YSwECEQAgXwApXRlc3RzJwQBSQKCUIVGykGyf1B9AQIeADHNJn0EAgF/DIB94UfKQb5COHwBFYAhAKF+AKdjb250cm9sMQUBoARzh1qZykIJkC4CBCAAMc0mf8cLEKfJAYAF5QDKQgx5bE0AF2AjABCAkwuQRCNGFspC7ce0EASDnMpBNTgAAahmANAuzSaBAKZyZWxpZWaUBgMBcgBxoAxCykHSueQCIwABHwAxzSaCPQ2A3vAWykLug+MiABLMpAUFIgARg9QBwBVR/cpDvt5oykHYRuIyJmjARAAQhEkJk0MikA7KQ89OxhgCYTsBMAGmUoUA9QHNJoUAqHN5bXB0b21z3AAQlACCtOaSykJG/khRAQUjADbNJoZHDoJN9HvKQliT7CQAFKlHAEAszSaHvg1DQ1OavrIpIEh+nAUo2GBJABGIJAABUAFziKITykJM33MOI6hTkAAxzSaJJAABeRQzfYMwJAAAPQMHJAAQiiQAAgUTMIMmFQESEvh+BAckAPAKiwCZBspCkuqVykNrltjKQk5QuMpBTLiQAcYAAFWL9xWoU3ltcHRvbXPNJowAmQbKQ1M+k8pDhp9XykJM38DKQUybEAEkABGNJAD4A9BRR8pDgGcpykJLZ2DKQUy4oCQAEI4kAPgERAqyAMpDibttykJOUMDKQVKYwCQA8ASPAJkHykKS6pXKQ3wMq8pCT8kcSAAYkCQAEJAkAJNEHD0vykNeDg5sAGVSe0ABqHO0APgJkQCZCMpEDrd7ykNkRjzKQlWjMMpBRrrAJAARkiQAAUgAMJa3/2wAHRhIAPAEkwCZCcpDk0iXykOEyrnKQlK52LQAGKBIABCUJADgRADUOspCsoarykJIdqIgAQmQAPAUlQCucmVoYWJpbGl0YXRpb26RmQLKQ8NXqcpDKzQ3ykKBgW7oACugAScAxs0mlgCncGF0aWVudDMAgohz88pCA66YMwAEIADizSaXAKlzcGVjaWFsbHkuAMIpk8pDqBggykIoSuDdAAYiAMbNJpgAp3RyYWluZWQuAIK+aPbKQgafWC4ABCAAls0mmQCkY29wZSkAgtdJqspBtXAQKQABHQDwAM0mmgCpY29udGludWVzkuMA0soag8pDAjvGykI52SCwAAYiALPNJpsAmQPKQzfVKDwBiTnRvspBRthgJQDTnACsaW5kZWZpbml0ZdoA0spJhcpDMuLpykJkSBgzAAklALHNJp0ApnJlY3Vyc7MA0NE7X8pDAX+XykH4xxAwACOAAR8AUc0mngClKgAGKQDTZQCSykHnMXDKQUD4QCkAkC7NJp8AojExmtcAMN7wFnoAYBTKQXXWWO4BkQABozExLs0moC0DwLRbw8pCs/tYykFv9HgBI5jAHwAQoR8AQkQwELMsAkBBb/TYFQETgB8AEKLbAkBDN3clsgJgLcpBe7fMXwGQMAGjMS4xzSajagLzBEPXzznKQmW5EMpBgMykykE7GCA+APInpACZC8pER0WjykP1SEfKQRJxAMpBEjJAAaIxMc0mpQCZFcpEEU2TykKfRCvKQSmVkMpBKXsAHgDzCaYAmRvKQzWOo8pCj+7xykFMhAjKQS9cQFsAk6cAmR3KQ96nyh8Ag4N7jMpBQOJgHwD0CKgAmSbKRBUL48pCjzLMykFYRljKQVhKFQHRqQCqYWNjaWRlbnRhbBcCAEABQEMXc0EGBBK4QAEHIwAwzSaqjwD1B0Ql8TbKQyqX0cpCU+TUykFMpQABqkFJAPQBzSarAKhwaHlzaWNhbNwAEJgBkkNN9HvKQiyslFgABSMAMc0mrG4C8waE2MnKQpSEXspCMoasykFYW0ABqFBHADDNJq1kAeBEJqeDykO6kZzKQiJwyIMBGEBIABGuJAAzLZlfSAA9I+kkJAARryQA0DSKxcpC5zFuykIlWiB3AglIABGwsQHTMRHXykMckwHKQi4djCQABpAAEbEkAMA37DHKQ/FCzspCI+F+BSi4gCQA8AOyAJkUykO9mGLKQ1vp1cpCKAeQAChowLQAEbMkAPkC8u66ykMvtXTKQil/cMpBRsMkABC0IwL4BEOzXdvKQvBeispCLGioykFYSeBIAPgJtQCZFspDuttnykL1fC7KQiaO3MpBTIeAJAD9BLYAmRjKQ6ZmWcpDGWw7ykIfS4iQABC3JADtRA/uoMpC55feykIjrQgkABG4JAD5AiMzxMpDChUoykIiNMDKQUbE1AH5CLkAmSXKQ8oyvMpCyOm6ykImlkDKQUyktAAVuiQAnUM1MSrKQiUd9CQAobsApmJvZGlseZRIAsDBFcpDfGrCykIDtfjcASMgAR8AMc0mvEYCgymTbspDzZdQLQVhTLiQAaZCQQDyBs0mvQCZDMpD5PfYykMR90PKQgI2PIwCBUQAFr7gAnBiH9jKQgTzCAQmpQBEAHG/AKRoYXJtlAQBjgCCkK7dykGvnUCOAAEdAObNJsAAqWV4Y2x1ZGluZ7kAgqA7TspCRv5IKwAGIgDwBs0mwQCZEspC0/qXykOm/7LKQkQU8CUAJjABRwDyBs0mwgCZI8pCr1iFykKNvjLKQkDfMCsCCCUAEMMlAE9D0g1wJQAJZMQApnNvbLQFAccAgOqsicpB8vRgdwAjIAEfAPABzSbFAKhkaXJlY3RsedwAEoMBM+XhBV8DMBg0+GEBJaABIwBjzSbGAJkIJACCjqpIykISU4Q5BgckABDHOwPRQq05+8pDqQJvykITy4wFGKhIABHIqwHQ6+jIykPsUhrKQha8oGwAGIAkABDJJADRRAOpGspDLQjUykIVRIUBGEAkAODKAJkQykMbsY/KQo3xyqcDEMTiAEMwAahE1wAxzSbLJADQYMRIykKNNZvKQiVaIhcCGCAkABHMJAAzhQfKJAAzI+HCkAAGSAARzSQA0MMpk8pDS2WHykIWtThsAAmQABHOJACA5bLwykNHvE7YAB2YJAARzyQAM/pYljMFMBseVN0IGMDYABDQJACVRAeuH8pDeMGIjAEJIAHwBNEAmRrKQ8fS6MpDF/ehykIa4qytBRggSAAQ0oMD0EQOkCLKQ6gJ68pCFQiMAQCjBAT3ATDNJtNGBuNDbow8ykM6TPXKQhlxxFsEBiQAEdQkANOgvG3KQ154p8pCGWpkNwQGJAAR1SQAgLVghspDZKzSSAAdwCQA/QTWAJknykKSHn3KQzzbx8pCF/l8JABR1wCnZXa2BgGGAwFNAQFJApQZpfjKQUa7AAEgALPNJtgAqHZlcmlmaUwJAS0AgueQcspCElrgRwgFIQCRzSbZAKljZXJ0LwAQku0C0OzS4cpClfy7ykIcj1DxASZgASIAY80m2gCZCoICcb0hfMpCImlAAxlAJQDxAdsArHByYWN0aXRpb25lcp5YALGj4MpDN0Z7ykJy7EUDR4ABrVAlAHMuzSbcAJkC8QZwudZaykJlwBkGSNjAAawpADHNJt0oANIw+szKQu6D48pCddZWUwsLKAAR3h8FhUVa3MpDwm9aoAkccFAAQt8AmQTCA0BDDHlseAASdCgBC1AAEeDqA9CS64HKQ9CFRspCe6kQNgMdAMkAEeEpAAFlBHC+xw7KQnXWSgEPKQAAEOIpAAHUAt5C44vlykJrkybKQTVVGwER4ykAMxw9L9UDMGipzKMAHIDLABDk7AfgQwCmJcpDjNeEykJug+AbAR3wowAR5SkAgG6mJ8pDk5vnUQAQ0O0BHJBRAPwJ5gCZC8pDDivZykPplBvKQmRAuMpBOxgwKAAR5ygA35ndXMpDYnGgykJrmogcAQMR6MMEgw38Y8pDBYboPwoPvQEAgOkAojEy3AATPAIAGQRDQmRIFMUKsTs1wAGjMTIuzSbq4gEApgqQQ3V4PspBpssgxgChgAGkKDEyKc0m6yAAADEOQEKxynwgABAcbQAU8CAAEOwFCwEtDgExDUBBiYFQ3gATIF8AEO0FC+BCki6RykKzPynKQYafWHYBE1AfABDuRAGTRBjEQspCj2Z3BQsAWQkCnQAQ7ysDQ0L/GD3lAAE+ADNMuJg+ABDwHwDTRBfxqcpD/7XkykE7Qk8JYKIxMs0m8VABAnsAgFcbi8pBddZUXADzAnABozEuMs0m8gCZDMpER10kYQuCDI+AykEMUgA9AJPzAJkVykQeorNhC3CAmbTKQUbEBQsANgGT9ACZG8pDhA+CQwt0acxIykE7AbgA8QL1AJkcykQwiVvKQ/tTMspBpsgIJIfANQEQ9oILQ0QLAGc/ADKGbCCxBAJeAPEB9wCZHspECujhykMnrMXKQbQHAF4AAZsAEfgeANAO1jvKQs7Dg8pBOv4IvwsD9gD3BPkAmSTKRBTFy8pDKAj/ykE7G5A8ABH6HgA4GLMkPAAA1wABWgAQ+2wFk0QcFEzKQpCnZvoLBpcA0vwAq2luZGl2aWR1YWyKDQBXAoBDKV+aykJ6OMoDVbiAAa1JJADRKHMpzSb9AKV3aG9zZdIIATAAgmp+acpB8uWooAYCHgBizSb+AJkFaQKAQ8bS7MpB+7fNASWbECEA8gT/AJkgykNTJsDKQxRQb8pB9XEg+AADIQAhJwAHBtLKYcbKQzDN08pB+1JI6wgEIQB3AQClbmFtZbsAEIVAAzIiaWiLABCnHgAAtQDlJwIArHNwZWNpZmljYWzGCAG+AHCjhYXKQl/mtAU5mMABJwDyBs0nAwCZAspEEennykNpZfvKQl/e/KoHCygAEAQwBQKoBdzYYhnKQlz1oMpBWFuAUAARBRUBwVLgkcpDhJyaykJhV8wPHDAoABEGKAABWAVwqEcsykJebSEGLJsAKAARBygAgLV03spD6cMmUABsYMpBXjtgKAARCCgAAX8FYM/4I8pCZz8PPFJ7ICgAEAkoAOBECviCykOvaajKQl5moCgADfAAEQooANAjLpXKQ+nxRspCXm4AeAANKAARCygAgzfUscpD0CcvcAYtWFsoABEMdgQzKZNu8AADkAEcsKAAEQ0oADOSAWjwACFf33gADWgBEQ4oADjCP3t4AA/wAAAQDygAQ0QAMCyKESBhXo4IHZhQABEQKAAzHswE9AV9Ys+4ykFj/pABEREoADo2jYJoAQ3wABASzARDRB+1qLMCAcgAAKYFCacCMM0nE9UEk0PrurPKQ4iiE0ABD1AAANQUAKlhcHBlYXJpbmeTIAaSQ8DJyspCQSuQDgMGIgAwzScVOATiQ4RsqspDoLuJykJDyGBbAwglABEWJQDSpsOBykM/apjKQj32AD8ECCUAoRcApHN1Y2jcADp3AHOHl8pD4MwODQ1BRtigAR8AMc0nGHgGg7Wj38pDn903IAA0QPhAIAAQGUIDAn4HMNd3yiAAEGASARSQIAARGiAAg4vKpMpD1o5o3RI0WFtgIAAQG3oG4EPKGoPKQ21rdMpBsn9QQAAFgAARHCAAgOyj4MpDeX23YAAQSCAAFIBAABAdkgEC+xAwMQ5NIAAAQAAkmwAgABAeigEBfgZAQxml9YAAEAhAAAWgAPMDHwCZDcpEJpADykPoesHKQbhgSgIDAAHgIACZDspEHcrhykOZpQlgAADgAAZgABEhIADSMnD8ykPRbqjKQbV+0C4IIaRTQAFDIgCZD8AAMIp2sGAAErAqEwNgABAjIACARBV6VcpDMLKAAROObggDIAARJCwMgy2B3spD00NFHRQAqgkDIADgJQCZEcpD2OhTykNeDg4gAACGBgagARAmnQ6TQ0m9bcpDsOAtwAAA+QcDQADwBCcAmRPKQ20v98pDYy3NykGsndigABRwQAHyBCgAmRTKQ3ngFMpDf7WbykGphtjuBQNAAPIEKQCZGMpC0bBIykMjSW/KQbJJyGAMAV8C9QrNJyoAmRnKRBT01MpDnIgoykGsaKDKQUamQAIRK+gM0m+kocpD8IynykG1OlDSAgNAABEs4gfZZcdCykNr+zTKQbgcQCAAES3jB9kHKhvKQ0pgLMpBtSuYoAARLiAAMg4a/6cQQEGyOxBAAAWgABEvIACAEXwoykLDzBegABmkwAASMCAAcJOtykPiHuxgABCQwAAUACABETEgANktESPKQ/o608pBsknQgADjMgCZHcpC5WsGykPGifIgACVMh4AAEDMgAJNDAJZfykPhkrwgAABDEgMAARE0IACDG/2zykL53augAAdAARE1RRTAUsisykNQ9ELKQbI74AIGYAARNiAAgIwYVcpDo6eBQAAAgAEGYAARNyAA2coEnspDojEOykGsd3BAABA4IACQRA54ncpDtet3AAEAWgYVaEAAETkgAI4cQuHKQ4m4AiAAETogAIAmrHLKQyXYQeABAEADBqAAEDtGCZBDYKtgykOyREbgARAwrQQU0GABETwgAAHADjWe5/BgAAUgABA9IADgRDZh28pDsy2bykGvWUBAAAWgAEM+AJkfgAEwLj8CYAEA4AIVwyAAED8gAAKAATMYU9ugAAeAARFAIACD0SQWykMvV2IgAAfAARFBIACA5fZMykNIL22AABk4QAAQQiAAkEQAxeDKQ1FQfIAACiACEUMgAMQ3197KQzh6ScpBuwxAAwJABJNEAJkgykKS2qUAAjCySdRIChQ4IAIRRSAAAGACQEL4aRFAARA8gAIUeCAAEEYgAJBDADojykNxduogAhkAwAARRyAAcCmAe8pDk2YgBCJZMDUTA2AA4EgAmSXKRAeHucpD+mnbgAAZ0OAAEUkgAIMjS0rKQ2YjRCAAByABEUrMCmAtnVbKQzLgAQFAACVMh4ABEUsgAIAxLRLKQtbKWYACZGzKQTU9gMAA40wAmSfKRDR2tcpDr1hNAAIHYADkTQCZKMpCyaWdykPTgicgAAbAABFOIACD5K7eykKrsDGgAQcgABVPIABAQ2EFoOABAIUKBuACEFAgAAKgAjDWEPhAAAALFQbAAqBRALR5b3V5b3VyBAARcwUAMGVsZoEQkEQApTjKQ66uZeMSENZWBaCAAdkgIllvdSIvBgATcgcAFHMIAIBlbGYiLs0nUjMHAS4XkEKYLZfKQwOySrMGsYABt1lvdS9Zb3VyBQAScwYA8QFlbGbNJ1MAqWV4ZWN1dG9yVguQRAQeJspDxzEDOhsA8QNF2IABqiIA9gEszSdUAK5hZG1pbmlzdHJhNgDANafKQ+GHUcpCkZsEJwY6QAGvJwDULM0nVQCqc3VjY2Vzc20AwwfFn8pClUCNykJRQXAQByMAsM0nVgCvcmVwcmVzrBhRdGl2ZXMfAYAHlxTKQy5/WTwAEI4fCSwAASgA8ATNJ1cAmRvKRAujqMpDM7q4ykKaCBNaUoZAAbArANUvc80nWACjbWF53AAaXgAwpG/ScwcS0F4AAB4AMM0nWV8B00OnkSbKQ1mqfspBrKxpCQIfABBa0QeVQ5XX4cpDUlnkkQcTIB8AEFsfAJBEMogHykMI0gsfAAAQBiPYQB8AEVwfAIA2APTKQw8KOM8IA68IAj4AEF3uB+JDroMCykPMIMnKQam74NsBAh8AEV7NBzJ9ReI3CgObABR7XQDkXwCZEspEE9UkykPbfi+6AAUfABFgHwCAI+mtykOwsSIjEBAgdQIE2QDwBGEAmRrKQpIefcpDgX9dykG7DMBQGhMIugARYmkBcCmYd8pD+vbZAAAJBCRGw5sAEWPoBjMRk63VDQNLDwQfABFk5wUBJwY380qCJwMC2QAQZaYFAoYGMw4abB8AAGYFAh8AEWYfAIC1YIbKQwT3hR8AEDjlAxNgmwAQZyQFAuQDNB1xfkQEFKXRARBoHwCQQzfBRcpD0yUA4wQA+AAjpjBdABFpHwCDhVbxykOh0+gCBwa6ABFqHwAyyjK8dBdCQaaHfGECAj4AEGsfAJVEEfFLykMsDkObAATZABFsHwABnwQwsv9/fAADXwUCPgCTbQCZIMpDpvKLXgULHwARbh8AgPnfKMpDIo8hXQAAXQQF2QAQbx8AkEQHzdLKQ4GuZx8AVDDKQR3W+AARcB8AgBhtC8pDC4ub+wUBNgEEfAARcR8AgCnHC8pDlzxnfAAAGhAFXQAzcgCnkwMAeQwCLwOCscp8ykIZpfgvAwQgADHNJ3OFC8F8K9zKQ8p7OcpCE8uyHxfAIwAQdGgL4EQOKu7KQ/PRwcpCFURIfQIXgCMApXUApmJlaGFsZplxAILkdFzKQgI9oDgTAx8AMc0ndkYDAVULgJOb58pCA7YAkwAWQCIAEXcqAzOGffoRFTAGn1hvADJgAadjAEAuzSd48ALiQ9kt1cpD73RHykIH5HhVAgMjAEAszSd51QIC/QcBOgIy/jQgHQYFaAAQeiIA4kQAULzKQ2hUA8pB/kLY/wUFIgAReyIAATgDgkE/HcpB+GG4gQgFIgARfN4CgND1C8pD9mWEEBEB5gEA/hoBrADwAc0nfQCZJcpD7LicykOCOpZmABLgHwMFIgBRfgCiMTM4ATMSAWhCFPEBddZYykE1OAABozEzLs0nfyYfM9cUIeMTNIO9XMkeAB8Ak4AAmQfKQq05+yEUAcQTM0D4SD4AEIHEE0BDbkn+ZRBgbspBiZAQHwAAIRQAPgDyBIIAmQvKQ9DdXcpCVaMtykGAzKICAnGjMS4zzSeDRg0CxRMgd1LFExSgxRPDM80nhACZFspCl/hexRMyXid4pAgCXAARhTwEMzs5Bukeg3tSQMpBWCyAmgCThgCZJspEJmZZRh8B5BMB5wIB9wCihwCnY292ZXJlZGMV4kQR6efKQ7MR9cpCGx5QNwIEIgAwzSeIpwLiQ+voyMpDpkRwykIbFvBcBwYjABCJfQJDQ4ExUM8bARADN0bYYCMAEYrVDQEjFtenLr7KQhmemMpBTJsAIwAQi7gNkEO1dN7KQxlH3owAElQXHwZGABCMIwAB6AdDQyfpFSMACowAEI3nAvMGRAj1xMpD0OJxykIsrJjKQV47gAGo9ABALM0njvcFlULT+pfKQ9jAMMADFzCNABCPIwCQQxl/WspDwsyGagANGQERkAgOg577BspDjcHSRgA3RrrgRgARkQsOgM7zTcpC/YME3xkBUQMIPAEVkiMAQEOuP+5KGgPuCwb2ABCTMQ5IRCsOeUkaKEbEPAERlIsGgyziGspDAgx5Wx4AIwAE9gBGLs0nlRgMMHIxN5AaHMSNABCWnAWTQ97W1MpDRIg8QxsAdQYGjQDvlwCZJMpDJ63HykNX5JEjAAJDmACZJpwDMMQqKiMAHKhGABCZpAqQQ3xu8cpDgVFAIwAQsIwAF3A8AWCaAKIxNJj4BD4Y28PAA9M0Ls0nmwCZBspD3gX8wAMShtMEAAcDAB8AEZzAAzrJvW0fABNwHwARncADAFoIAsADMo9xiLYCAh8AEJ7VAgOhAyBIR6EDFIChA8M0zSefAJkWykNBQI+hAwGCAzM7ATBcABGgbAEzhSfnggMwhmwgwAMEmgAQoSIBQ0Qp3pCvFgE+ACBMpZgEALkAlKIApW1vbmV5kv4AkENTFDrKQgsBDGEEIkABHgDzBs0nowCZGspENWCGykPcdRnKQh3TSEkFAT8AcyzNJ6QApGw5HAFHAUNDevQ85wgASQABHQClzSelAKJhdNwANW8AgopHpMpBNX7AJgDwCKJhdM0npgCZA8pDhTbLykPFi3LKQRJTSBMi2GAeABGnHgCAjCimykONksYeABKADAMBHgARqB4AwMpJhcpDY4oNykE7YDINIrigPADjqQCZBMpDYMRIykQAljU8AABIBQE8ABCqxQGTQ9fPOcpDQGuyhwEA7hIBHgARq4AfgLxmucpDqwYYPAAQYDwAA7QAEaweAAEqE4C8Ny3KQRg1AOIBEoB4ABCtHgACmhRw7uH5ykEd+YkIE7geABGuwQcBWgBwg4NAykEMciMJIrsAPAARrx4A1/PEvMpDci0cykEAzKB4ABCwHgBDRAC8uZUKIR4WLAEDlgARsR4AARIVMKrXC7QAACAQIpjAWgDjsgCZCspDoM5MykNIeHx4AAXSABGzHgABiSEzsienPAAARwUBDgERtFQGwQfdIMpDMcp8ykEYNFchA3gAELWDBedEGPLOykMCmd3KQRgXgFoAErYeAHPEQspDtf8BLAEFWgARt3kFgyogccpDZEY8WgAF0gARuC0F16FbUMpDb/poykEGriA8ABG5HgDDyTFWykOtZf/KQSP3ih4BtAARuh4AYNlFacpD7zwAITV+4AsD4AEQux4A4kQAdq7KQ/CHispBL51gwQcBPAARvIIFg9f+OspDmLq7tAAF8AAQvQkb4EOrsjHKQ9stsMpBNTqAZAQD4AHwA74AmRfKQ6tVCcpDkQZkykEpeLQAIodghgERvx4AwNL3t8pD907aykEjtFgCE+IeABHAHgDA6uT7ykOeuOfKQRIu4AETw8IBEMEeAOJEAmp2ykOAN/TKQRgPoN0DAbQAEcIeAIMqU7PKQ5DXW1oABZYA8APDAJkZykOcK9LKQ5GSlMpBHdP5CAS0ABHEHgAz45Z6WhEyEi5wZSQBWgARxR4AsPV9l8pDE/JcykEGdAQF0gAQxh4Ak0QEVZzKQ+391loAIzsBhgHwA8cAmRvKQ0YANcpD9GLiykEvWe4CIqYwDgERyB4A0qbDgcpDxugEykEjluBoBAF4AOPJAJkcykQDseTKQ7DN01oABdIA9wTKAJkdykPlyC7KQqaSjcpBF/IYeAAQyygF50KSHn3KQ4ifospBDC/ALAERzB4AgMjtJcpDhJpfPAABpAESeJYAEc3QBgEiDXAmNlLKQRIR3gMEhgERzh4AhKC8bcpDshU8DgEipSA8ABHPHgCFygSeykMJWttaAANoAePQAJkfykMOeRTKQ+k+RDoCI0DiHgAR0R4AAR4NMMiMk8IBCFgCEdIeAISg63fKQwstiKQBBIYBENMeAAK8Ejy6qwcsAZPUAJkgykPJSWLaEgFoAQB/BwFoARHVHgDB+bELykOwn7bKQTUchgEDKgMQ1h4A8wNEB7bDykQAlgfKQPVTgMpBDDLgARHXHgAB+QwwdvDI0gAXYMIBEdhNCwEaCDNPfc9KAQUOARHZrAeAp9vlykP07xE8AAgOAfMB2gCqaWRlbnRpZmllZJGZAhMtcFfV4spCOdlGAje7AAEjANXNJ9sAp2FjY291bnSULwCDo1dlykIg8QjQIhJBIAAwzSfcRQuTQuWE28pDwYUMoApERrrwAUMAMM0n3fUE9wRDfOfgykKjKUXKQhyPUMpBL3WAIwAQ3iMAk0Qar3/KQ4afV/AJANwEBkYAkd8Apm51bWJlctsN0hw9L8pDuI7gykIg+HCUACGmTh8AMM0n4E0AAnAAMPdLA5MAElKTBANBADHNJ+HlAcEjM8TKQ676PMpCGXHVAhZAIgBg4gCiMTWf/gABtBKAZEgUykFqE2jZBgAjCFE1Ls0n49wIAL0nCX0MAKgfAB8AEOQXBwEZAQIfAAG9IAA1BwIfABHlKAYz1885LiKDg66cykFG2GAfABHm7QUC3AgAfQwBvwagDFIAAaIxNc0n5x0DAncDM5glvfEBAXcDAB4AEOgeACBDtXUIAVkDIKxovwawaMABpCgxNSnNJ+kgAJBEBuQCykOeW8BkDxRAwytRNSXNJ+ofAPACDu3BykPGLMvKQb39YMpBNR8XDQAfABHrHwAzIgPb2gxxhmwcykE7Hh8A8gcuzSfsAJkjykNFoiHKQ/5AFspBdXEAjAJxozE1LM0n7UMggBDBYcpDniy3fABUMMpBLz5dABHuHwAzGMqpfAACHwARXFQBwyXNJ+8AmSbKRDfAWLUJNYCK9F0AQC7NJ/AIAwJYFTMSHdigIDJGw4AXAZHxAKZhZHZpY2XVAgHXAYDvQBHKQhDbJnoBQcABpkEfAETNJ/IA+QGAQ4GAg8pB/pkgFjPYwAFBADDNJ/MwCUNEBDWnjSWGDHluykE7GABEABD0lQ3gRAqa9spDhs5iykIAxUAYAwdEAJD1AKxjb25zdWxAFCFvbpoDAJYAgEM1z/TKQm/8MAA52MABJQBzzSf2AKlpbskpMdwAFKkAVr8EykPXzwM22EABJAAwzSf3rABDQ+XhBawAMEh2pMcCRaABqihKAPAGzSf4AJkFykKSLpHKQ9JY98pCPjrQJgAZkEsA8AT5AJkHykOusgPKQrEOTcpCOGDCOwEZgCUA8gT6AJkIykOZ3VzKQxscespCNuhkzAMISgAQ+2MJlEOnwCjKQx8h9CUAGrhKABD8JQACsh9wuUoiykJLZxQFKpiAugAQ/WoB4EO7fJ/KQ7BT98pCPMJ4cAAZIJUAEf5QAzMEHiaqCwH5BACJCAiVABD/zAjtQxl/WspDkN3pykI/q9glACEoACUA0LFvY8pD5zNHykJCnIglAAlvACEoAfgIwC0708pD4PsZykJFjfgLKXswugBTKAIAmRwwBnDKMSPKQjmUlAsapksAEQP7BQHyDYLlCuXKQjx9sM4DFqm+ASAoBCUA4EQEJpLKQ8cXDcpCOwVo+gIKJQARBfYNg9fmZspDjetjJQAAVxoISgAQBiUA4EQcWmbKQ4cpMMpCOBw4SgAJmQEgKAdpA5NCrePlykPBbTqUAACABAhKABAIJQCYQ/prWspDuZKosx8HuQAQCSUAAosUcNXh78pCOwzYFguUALAKAKxwcmVzY3JpcCoDMpKZAuoKQELVoy0/BRDKgQEpQAElAETNKAsAKAAgQ2epATJ0XfQoABitTQDhLs0oDACoZm9sbG93dXCFAwBbAJJDNLeHykJBJCwzABKpIQCwLXVwzSgNAKIxNpZcADgw+swbBiBA+KgEUTYuzSgOKAM4AEgj2A4zTJsQHwARD/wFMPmdfr0AYMzKQXu30BEHAPwFAD4ARBAAmRD8BSBIR60LFAD8BUE2zSgR+wgzrp41gAWDjD6EykFMpOBcABASUQFDQpCp3CMFAYExACoIAlwAdBMAo3dob5S+ACBDblgNMKPpKJ8AIAABHAAxzSgU7w2Ai8qkykOi+U0fABAgBgETIB8AERXcAsCGffrKQ5JUb8pBo9reHiPYYB8A8wkWAJkUykNaFy7KQ7ytqcpBoLUQykE1PYAfAHIXAKVob2xk0hkAQQFwQ4LH/cpB3rUjAIMAAh4Aoc0oGACldmFsaWSSAQEoAIOWK8jKQb4zcCgAAR4Ags0oGQCscmVn8xkERgUBLwCCoyhZykJf3vgvAAklAFDNKBoAp+AIMWNpbE4IgzDjTMpD6/TveQgANw0ip0MgADHNKBtIAsA0isXKQzIok8pCGaV1Bhj4IwASHCMAcHNEykOI0R8jABzwRgAwHQCm4SYhYW58AQErAIKl5ljKQfLloCsAIaZJHwAwzSgezAvARCmA8spDyOqmykHyLwkAKhIFIgARHyIA0jBDQspDkzcjykH4cIDJAwUiABAg1AsCoh8zRf6uryYABgIFIgCxIQCobWVkaWNpbmVQAwGSADO2izcbBQDnCCOoTSEAMM0oIkQGQ0KSLpEUGzAyhqokACWQAUUA8QDNKCMAqmhvbWVvcGF0aHm3AQE0AYDePRvKQno4EDAARYABqkgjAIDNKCQAonVwlowCMjgDsmszQkFM5xgQARCibAP0AyUAmRXKQw0Cm8pDsYkMykFSZW4NAB4A8gQmAJkYykNYoLbKQsa4+spBTKGIDhgBPAARJx4AgHr4eMpCxfzWJQkSYKYhAR4A4CgAmRrKQtJsccpD7xchWgAA5QIiaMBaABApZQPiQsjtJcpDm/v4ykFGosBiAQE8AOAqAKpnb3Zlcm5tZW50ncAA0jfsMcpC/p12ykJ6OAy4ByWqRyMAMc0oKyECACYAAloGMHdHUDAEGoAmABAseQPgRBIBaMpDlIY2ykJug+hMACdAAW8AMc0oLSYA0hjbw8pDsfibykJxdJg7AxarlQBBLM0oLjsBMvmCACUhQkJlatADAglNABYvbQKC2tCJykJ28MhDAQm/AJIwAJklykQHnz6WGU9CaFQETAAAETEmAMAVaYHKQ8i7ncpCcRZ9AyqHwL8AETImAAFhBnPFQ3XKQmy1nQ0JmAARMyYA0yokqcpD3+4tykJm27CYAAblADDNKDStBtBDN8FFykO3A9bKQmPyAQIqh3AmABE1+AYy0VMfjx9AQmbjGgkCGmAmABA2JgDQRAsXdcpDvQrQykJrRFcBKqUAJgCSNwCndGhlcmVi4gIB0gGAwkBPykIYLZisASTAASAAws0oOACocHJhY3RpY2MDAS0AcfH+EcpCHI8PCCVAASEAMM0oObMDwEMcWfDKQo2+MspCGhUeAMMHByQAxToApndpdGhpbtwAF5EDgPLpS8pB+LhMYQMjkAEhADXNKDuzA+ZDk/n/ykHtBDDKQVhbWCIAEDwiAAIUCYJta3TKQfXWUEkCBUQAED2BCZBD5eEFykNhWTEiAAG/FRZgRABCPgCZCxsUQEPHAffPBBCQRAAWICIAED8iAOBEFWLVykN94UfKQfu3yCkBFkAiABBAsA1xRAfdIMpD4WYAEcdEAAciABBB6hWQQ4gjK8pDuDDIRAAAzAImuKBEABFCIgCDxnMKykN11H2qAACRBwXMABBDIgDQRBbZBcpDlFcrykHwAxYNF3siABFEIgAzOXnjyxIg+6mvEBfYIgDwA0UAmQ/KQ6CgNspD3ApnykHy9JEKCEQAEEYiAAJUATOinCLMAADqAQWIABFHIgAB5QOLv1NEykH4xxAQARJIuhawnMvKQxaBLspB9X9xEyalAO4AEUnREYMtKDLKQ7NcpSIANkDigCIAEUoiAIMwiVvKQ9ZAAkUGNkyHwCIAEUtwAsBu6lHKQ83YVMpB+2FdFReHRAAQTOoNQkP12r9LCMFCCVVSykE7AUABpleFAjHNKE2MCDI3YzD4GDBB762eByaHcGYAQ04AmSDLJTCBUUBZLQAJBghmABFP8w0zBMpJZgAyCs2eUA4FZgDjUACZJ8pDmfodykOKRDLuAAAaAwVUAbBRAKxqdXJpc2RpYyEKFJccA/gBQykDW8pCboPkykFSmLABrSUAQDvNKFIBAwHWBpJDxnW/ykJiz8ApAAlOADDNKFNyBdBDkuuBykK3pJHKQlz1KRwseyAoABFUTQX8AyJhecpDinM7ykJfkQjKQVhKACgAEVV7AdIAll/KQves7cpCXhi64QELUAARVigAAOYSkEKNAg3KQm4tzsUBGnDJAPcPLs0oVwCZIcpC5t+mykLr/QzKQnEXAMpBNT14AaxKFwFQzShYAKaQBDVuZ5UiATCDVDQuAxNgHAQCHwAwzShZQAIBowCDQ7BwrcpB+GGABQNBADDNKFoiAJNEKa/8ykLZtz6WAQFjCAREABBbxAWTQ+y4nMpDKX9yIgABuAEEIgARXHQFAbcMM7W8bSIAAGYZBWYAlV0ApXNjb3BlkrEAgq0338pB4U/wqgECHgDwBs0oXgCZEspEF9ooykOVzbDKQeFewBAFFYAhAJNfAKdsaWNlbnNLAMDqlcpD6n5pykIJiLgqBCRQASAAMc0oYPABgET82spDOu+0IwAQtE0AF5AjAKBhAKZtZW1iZXKTmQDQrTn7ykLeak7KQiPpJE4AI0gBHwAwzShiAAX2BEO8ZrnKQ2SkVMpCKEN4ykFGuwAiAONjAJkMykOSMGjKQ/Fx2TQwAbwEAmMAwc0oZACmZmFtaWx5lG4AsPX+ykOGcEvKQhVEDwlRuJABp0YfAEAuzShl1ALjQ+Wy8MpDAAkSykIQ4oijBAIjADbNKGaRAHA/U0TKQgUm4QgAkQACZADzBc0oZwCZF8pDIjH6ykNAJr7KQgrNIBcSpyIAgSzNKGgAojE3aAM45MjYBQ3zCUbYaAGjMTcuzShpAJkHykMOK9nKQrM/KYU+IC9XqQwAHwDjagCZCspEES7PykJnMW4FDTMplUAfABFrJh4GBQ0lEnEFDUA3zShseQRIRA5hGQUNAFsCAj0A420AmSHKRAaGZMpD5t58+wkyI7dAPQAQblAEQkLj8rVyBEhBWCjYPQCSbwCnbm9taW5ldQIB4AAzk8vgWRAA4AAip04gADHNKHBuAQDkAIBD1C2UykI/qyoSQ7rwAagjAGEuzShxAKlQACBhdH8VA1IAQ0Nj6CVbJkZMmwgBIgDGzShyAKdyZWNlaXZlLgCCu3vrykIPaiguAAQgAKDNKHMApW1pbm9yKgDgQw3N2MpDdRonykICPZwqADEQAaYeAKAszSh0AKhndWFyYgwGLACAlONhykIlWighAiUwASEAxs0odQCnYXBwb2ludC0AAHkHAoMAAC0ABCAAcM0odgCiMTgKAkNDKZNuCgIlddaKNVE4Ls0odwoCMxwNuQoCMIO9XOECBB8AEXi8AwbrATQMj4DsFPIHOM0oeQCZHspEDtY7ykMunRTKQTr+AOwGYaIxOM0oeh4AgxLDlspCz3v36gEArxABHgAWe08Ugi4/AspBQN8wwgYBHgARfB4AgBy4BMpCzsODWgAXCFoA9QB9AKlwZXJtYW5lbnTcAB3hAAEADTJrmobCACSpUCQAMc0ofg0CM0Va3PMTMEzYYDACJnABSQBjzSh/AJkFxzkw1l9cAwIQeEoAGUBKABGAJQDA+oeXykNGRcjKQlK5VwIp2KAlAEOBAJkGshMBrRAyUUF05wYISgARgiUAAaAEgLKGq8pCTlC6JQAZqEoAEIMlAOBD0CJFykNJkOrKQlQyMCUAGcAlABGEJQDQ1xQhykLcOXLKQk/JFN4AGWAlABCF6gECbwABJQABlAA5TLiIJQBChgCZCG0eAgMBIU5QggUKAwEQhyUA4kQOn/vKQym9scpCYVdc5gwITQERiCUAATENjowcQcpCWJPoJQARiSUA0B/NKcpDheQUykJUKtiUABmAlwERiuoK0FLgkcpCj2Z3ykJlwHJKABkguQARiyUAwHyJ3spDG3i6ykJVqmYpKXtASgARjCUAAbwBEGpgBjBaBOQoAQq8ARCNJQABlABAQuuW2E0BHhiUABCOIgUBXQQCbhUwVaMuZRYZMJQAEY8lAIAcDbnKQw01m3UCEFxvABlwJQARkCUAg4VlzMpCjHlscgEMTQERkSUA0JoLccpCvMJ4ykJXG4iUABmg3gAQkj0GArkAAVACPlKycr8CEZMlAIAmp4PKQ375tkoAEJCUABnAlAARlPYG3oRMscpCy2dgykJYjIhKABCVJQDRRAAwLMpDqNNkykJaDPEGGYBKABGWJQCDByIIykO7HdNvAAHeABRQwQOyzSiXAJkVykPaRjkTBopCUPRAykE1IAMBEJglAO5EBPlSykPmr3TKQk+DUCUA8gSZAJkWykQU3VDKQ5rjmcpCSxp4+QgImgL0AJoAq2Rpc2FibGVtZW50mD4EkEMkQbTKQoF9vBABRnABq0QkADHNKJtABABGBYBDhD6DykJ7sMUVR9hwAaxLAEEszSicXwHAH7WoykMr8GXKQnLl7gUruIBPABGdJwABhgGArNnIykJ+oTB2ABvAJwAQnj4BAkcEgjOfGMpCbQuEVAgIwQAwzSifJwDgQ4QdsMpDOL0AykKCPZ4nADeAAazEAEEpzSigKADAtIrFykOz/ETKQmoiWBEre0BPABChJwAC2QEBOQcyfSFoTwAKEwGlogCmcmVzdWx0m0IBM7NwDQAKAJIJAx8AMM0oo3oEAjwRggEjWMpB3l84VQQDQQAxzSikCATbALy5ykK/r4PKQfXWVCIAEKWWA0JDYSBzChNAQeRPgDIBI3ABhQAxzSimIgDb88S8ykNHAffKQdt9SEQAEKdGAwLZADS1cskRDya4gEQAEagiANIUeLzKQ7TmkspB5EDAbgUFZgBDqQCZEEIZgjVx3cpB50A40QIFIgDwBKoAmRrKQ8fS6MpDjbxaykHsvOCgEhbgZgARq/UQwDgdgMpDROZPykHm26Q1F8NmABCsIgDiRCascspDaRAoykHeGMD/BgVmAMCtAKZwZXJpb2TcADyAAYU31SjKQyMnbcUPI2ABIQAxzSiuvQLTwymTykLaxMXKQggQUrQAEVBDADXNKK8iAAHVBgLFDwEbDxNwIgAQsHgL4EKtOfvKQ24ly8pCAMU8GgEWqCIAEbE+BwGiATC+OeqIABLQSggFZgARsqIBAW8LM1d3yiIANka7AEQAELMiAAEIApBDYPsZykH7qQjmARZAIgARtKIBgBfxqcpD5Y22IgATEMQBBKoAELVcAwIqAjN7UlQiAAmIABG2IgCAbwQpykNxEtWIABDIZgAWcBABEbciAINupifKQ8KeZmYAAMAHBVQBELgiAENEFXpVJRszAMVAzAAE7gARuUcDhRGMW8pDjfDeqhwWQCIAELpdEZBC5MjYykP11WkiABCwmAEWCCIAELsiAENDjCimoQyiE8SAykFGuuABp2YAQCzNKLwjAAKiETC2LgxFAACzAiZ7QEUAEb0iAIMLVg7KQ4afV6sAAd0BAkUANs0oviIAOK8LkCIABFUBEb8iAAG3ODD1pl7GCgCiESaYgCIAEcAiAIM0/9HKQ84kcogAJ0yb3QERwSIAsDvaLMpDpy6+ykIyezkiUnsMBpBpb2QiKS7NKMLpEZBDxkQKykPug+OcARDAnAEWYK0AEMMiAEJEPPLQ5wYDXxMIaQARxAsSARsTM/V3UosANlKYoK0AEMXGA5RELYHeykObqLLgAQg1AfIExgCZEcpEARpFykMXFSrKQg9qKM8ABnoB8gTHAJkTykPGogzKQuREY8pCCBe2cysF8QIRyCIAhMgYPMpDgvcJiQAAZwAEWAEWySIAgLCxIspB+McQFAEH8QIQyiIAk0QQRSzKQ6qoAJwBAVgBBL4BEcvWGRDF1x9w0pjRykIMRWoJJIdgJQLwBy7NKMwAmRfKQ4I74spDor4rykH7UkCUBBbAiQARzSIAg8MTRMpDILqd2RIBIgAEZwARziIA0MsdAspDZFCXykICCqQiABbgIgAQzyIA0EQCanbKQ+v8IMpCAJL3KyZowCIAEdAiAAAcDpND3kiyykIAmbhVEARmAODRAJkYykPoKAHKQ5y2RCIAEsDNAAVVARHSIgCA8F/dykL8DmrMABBIIgAWgEQAEdMiAID4C4jKQ9tcuSIADO4A4NQAmRnKQ6Q0pMpCx3UgIgBXSMpBOx6qABHVIgAzu/PMwBgg/kK1IBcB3QHwBNYAmRvKRASzOspD2PzwykITmAAQARTAdwFBLM0o1yMAgAujqMpDrylEZwAAiQAXhkUAEdgiAIAl8TbKQ9xG+yIADDMBENlpEuNEO2eZykMRBXnKQglctFUBBEQCENpoDZBCkh59ykNu6Bh3ARtYVQER2yIAATMZMFm3PlUBELQzARZ4RAAR3A8m0gA6I8pDuWOeykIK1QhmABKnZgBBLM0o3SMAEEVnAjP12GiVFDZSaLBFABHeIgD0A26MPMpDq1MJykIK1QDKQVhKEEUAQS7NKN8jAIPDQk3KQ9Jpx/AAAb0BAmgAMc0o4CIAgMoEnspDfYTdIgAQSGcAB6sCQuEAmR+jE0BDMSvmaTEAjAkVw6wAQS7NKOIjAAH9FDCcWR7xAABoAgD9FARoAhHjIgBT2BSDykPgARDgNQEWIIkAEeSDDlAy0anKQq0xB2oRAkQA8wIuzSjlAJklykM3wUXKQxPyXBgYNEDigCMAQTrNKOYjAAEUATMgXmLPAAnxABHnIgAB8QAwuNdvagIBMAgH8QDl6ACZKMpDYKtgykODgf8iABbQrACQ6QCmdHdlbHZlPRQC1kVwUZ21ykIGnwsCAOIIAh8ANs0o6gkPABwFlkIDtgDKQTsYMCIAEuvaBrFi1cpDkCKmykIDrj4ZFkAiABbs4xZwxRRrykIE8xwDJh7AIgAR7SIA0DCJW8pD6CXlykIGbCD2AAciAPAA7gCrY29uc2VjdXRpdmWUlQABtwCChkIrykJiz7jVBwgkADHNKO+8AMBTPpPKQt/irMpCZbmfFyu68CcAFvBFCIKjtJDKQmip0MEACicAEvGPBgB7A4ApvbHKQmXAcCcAG8BOAMHyAKZtb250aHPcACumALDVKMpDo+OcykIfgJQQAG0eAiEAQSzNKPOiAACrDpJDK5JPykIcj0yrDgYjABD0IwAChhg0j5WDKBQzmwABZwDwBs0o9QCZCMpEI12XykKN8crKQg3qaKMBByIAEPbiAENDhZPhIgAyHI9QoBMDZwBBLs0o9yMAAWwJgJoDIMpCHgewBgkFIwDDLM0o+ACZCspDoM5MmhKGElOEykE7NaCKABD5IgBCRBtqlygnQEIj4cJFABSA8gBGLs0o+i4CgKHf88pCFrygRgEWQEUAEPtoAZRDmgtxykOxbGRKBxe4ZwAR/C4C0i0RI8pD2BObykIVCOBHAwUTARH9IgDTNAIIykLlZx7KQhaBLI4FAlgBMc0o/jcEg/3kfcpDKvXjxDFhOwEgAaZNvgEwzSj/IgDQRALIFMpC3hi8ykIgvN4RJeKAIgAiKQAiAHDfmcpDMBOHIgAQdEQAFkAiABEBIgCDBszzykLe1OIiAADxAwRmACIpAiIAc+QCykMvtXQiAAFaBgOIACEpAyIAOArRXUQAJ0bDIgASBCIAdOjhykM163dEAAB8BgREABEFIgDbDtY7ykLqhMLKQiOtDIgAEgYiAAAqKIs8f43KQiC1FMwAEQciADMSw5ZEADAfRCyIAAfMABIIIgB/2xrKQzwheogAAREJIgA5Fsh1RAAXpjIBFQoiAAJEADsfRCgiABELIgA5GszeRAAmxADuABUMIgCbQzvDZ8pCI6WsIgDgDQCZH8pEN+7tykPcF/IgAhMwzAASbf4BISkObxSDCM8oykMrU/YgAic1IGYAEQ8iADMMvIIgAg5UARIQIgAi1AecP0tCJpY4VAERESIAMxCp3NwBDlQBEhIiACPBYUQAOyOtCEQAERMiADMUrkVEAAGGAglkAhIUIgAjxcsgAjsiNLxEABEVIgCAGLMkykLrQOciABvCMgESFiIAI8qpIAIBmAEJ7AIRFyIAAYMVAWQCDogAEhgiACPPiZgBASIACUQAERkiANsgvG3KQunMTcpCIi1eiAAVGiIAAiACOyItYCIAERsiADMkwU3MADAdy+KqBwe6ARUcIgACiAABEAEJygLUHQCpY29uZmlybWVkmQEHkELIelXKQkb+RrEEJnABIgAwzSkegwXgQynxcMpCqzQ3ykJHBaaRBhmQJQARHyUAAHsckENu4fnKQknvBLwLGSAlABEgJQABdDI0SNaT4ikpmwAlABAhJQACFAYwyHh8SgAQAEoAGUAlABEiJQDPGMRCykOr73rKQkh+JQAAESP3BYAApiXKQucxbiUAEAQxDhnwSgARJCUAAegWMM8M6N4AAGM2A7FZAiUBMc0pJSUAUfOVvMpDLxYBlAA5TLiASgDkJgCqY29udGludW91c5ZZAYFDQSfhykJXGxI2J3ABIwA2zSknSBAwxKEjJgAQkFcAGogmABEofQCDvGa5ykMfgAyBFAAqEAlMABApJgACLhAzKKVEJgAAGw0JJgAWKi5Oc8iniMpCW32oFAkmABErQgTSI0tKykPgHEnKQlyn2IgCCSYAlSwApWFmdGVyn0UJguA/18pBsn9A6xACHgA2zSktDBEzc6OiIQAADAEEIQAQLs0B4EPKSYXKQ+Ms4spBso4QQgAVQCEAES82B9B8K9zKQ7Wh1cpBwSQwQgAVYCEAEDAhAAKSD3DB4yTKQcb2wQoluIAhABExbA3DBm9VykPNqjfKQbr+RSAEYwARMuMM0qQGhspD5iNEykG7DNCbBQQhABAznQzgQyF3qcpDtqawykGvWUCLCxXQYwARNJcHAbkHguy3WcpBve6gqwQEQgARNSEAALgHmkMahnLKQbgcOCEAkzYAmR3KRB+7jpI+ML3umGMAFcBjABE3IQAB0EMwoRivQgASMEoKBGMAkzgAmSDKQw4a/zIvAYQAJkyHawEWOYILM45IicYAJkyHpQDjOgCZKMpDi+o3ykP6adtjADVGpiCEAHA7AKFj3AAh9AEA3xIBlglAQUzJmLkC8guQAaJjKc0pPACZBMpEB8WfykKxDk3KQTtgQLQJAR4AET0PAqWnwCjKQrHKfMpBcQMBHgARPh4AMtE7X2YJAh4AI0ybPAARPx4AALQYAYQJIkFBCQISoHgAEEAeAEBEN+wxNQsQt1oAEKRIAhKAHgDwBEEAmQbKQ8Jue8pCYVdZykFM5xyWABJAHgAQQh4AQ0Q2pQMeAAE8AABoCgGWAEJDAJkL5AIJeAAScDwAEUR+AtIDwJrKQqm/ispBUqsIsgQBPACSRQCZDspDv7AwoAqAQTVhQMpBNVW0APAHLs0pRgCZEcpDbev8ykKqeAjKQSP36LQAElAeABFHHgA4yTFWHgACtABALs0pSB4AQ0QFNst4ADIvf8hPBQEeABFJLBHQJF66ykPPDdXKQNLIwKQB8QmAAaFDzSlKAJkUykOciPnKQ8iMk8pA3gqeDhEAHQAQS14Y0EMb/bPKQ6NKWspBI5ZOA5CHgAGiQy7NKUxXGOBDHFnwykOjG1HKQR3TQNUJErCyABFNHgCDo3pTykLWEeXKHABhAmGiQzrNKU4eAIPKYcbKQ+EGjHcAAOICAJQAEU8dAIviTwvKQtpzYx0AEFAdALFEK5qrykKOdqfKQUUNIEbE7ABAKc0pUd8D8gRCyx3uykKdz5HKQRIQ6MpBKXrwlAAQUh4A0EPjaFvKQp0TbMpBF/LqKxAgPABzLs0pUwCZGOVHAR4AAdAAMkDieDwAEFQeAALWDtFsWUbKQOnMQMpBWCyAKQEWVR0AgoTJaMpBb61gHQAgoygIAxFWHwCDllPIykMKczvRAAQ8ABJXHQDzAoHmykMoZxHKQWnMUMpBWEngPAARWB8Ag9jPwcpCnFr3hAEyL1wglgAQWQUKk0NhB53KQrDN02YBADcLAQ4BQloAmR8EEYBCjb4yykE6/pACADMq8AdjLs0pWwCZIspDYWWxykOthLXKQVhGZQgiw8DeAcVcAKhlbnRpcmVseZHkAwDGA0BCGaX2QAIlkAEhANXNKV0AqHByZXZlbnRzLgCTQwOyS8pCLKyULgAEIQAwzSleXAB0Z2FnaW5nlFwAgEOZGNPKQjbohAAg2HBcAAIhADDNKV8zFkNCrfX+sTUwOGDAVgMYMCQAEGAkAOJDmPNEykOw4C3KQjVwCAIDB0gAEWEkANC7fJ/KQuftncpCNXdmJAAYIEgAaWIApmdpdpgAMMJAT9oVEpjGAAMfAPMBzSljAJkOykQMhbzKQ4LH/RctNlhbgCIAEWScAYOZy//KQ5YjG28RAOQCBSIAEWUiAI+1YIbKQ4+P8iIAAWBmAKlhdHSJASZvblkBcNSKv8pCKEqNAza4kAEiANXNKWcAp2dhaW5mdWySWQGC9I0DykILCHjBAAQgADDNKWgQAQJYATX06xsXEQgjAJBpAKpvY2N1cGGAAAGrATJvBCn7BDBCUUFxHje4kAEjADbNKWpVADOdTVfKCACtAQkmABBrWQT6BEQMjXjKQ7pN4cpCUmUoykFShkBMABFsEhrSAJZfykOFJo7KQmPyiHYmFquVAMA7zSltAKVldmVyeZPyAAGeGOJGRcjKQdibSMpBUpiwAR4As80pbgCZHMpDkwmvgyMy4QlQLAMgpUU/AGPNKW8AmScjRIB7VB7KQdsoILEBFeBCAGJwAKRraW4sCwFpAHBj6CXKQa+dnhQxmLABHQDxBc0pcQCZEMpCyQFpykP6OPrKQbhgrRcUcCAAEHL9AOJDm5+fykN5I1/KQebbuHUnEKVdAKAszSlzAJkaykQ1FwKCpDOwykHj+fA7BQQhABF0gwjQDnkUykM5NJbKQbU6YKkABYIAEXU5AQByMYRDOfC7ykHPdEAIgWtpbmQ7zSl2IQDAvH/+ykPuW+jKQcySEwYlpOAhABB3IQACYQhxsbgWykGyOycJFMDEABF4KwGDADojykOahYZBAADcAgGjAPEALs0peQCpcmVtYWluZGVyuQIBMAF0j2djykJFhbkCBSIAsc0pegCmaGlzaGVyuAIBLQCCrzqbykIIF7gHB2CnaGlzL2grABB7yAHiRCmv/MpDHRNsykIH5GgfAQYjAIB8AKRsaWZllRIC8AVvBCnKQ8FWAMpBoPhwykE1VZABpR0AQC7NKX2gCOJD3vAWykOVcIXKQZsW8LAHASEA9RUszSl+AJkIykPDV6nKQtZfXMpBo+kkykFG2GABpExpZmXNKX8gAJBDpnN7ykGj2nCuAANBAEA7zSmAjQsCYgAAYiMwQY9iDAIxuwABoABxzSmBAKIxOfMA8B2E2MnKQmRIFMpBb/TgykFYW0ABozE5Ls0pggCZIcpDdpUPykObb8jKQYCLAGcHENAfALEszSmDAKpzZXBhcqMDAfEAwIUHyspC8i0cykJc9Y0YVXsgAapTIwBAzSmEABcBUYU2y8pDxw0yRY1I1QAHSQAxzSmFJgABZRtSZncYykKeCSq64CYAEIYQCZBEMRHXykNKTRkQDQBaDSrYQHIAEYcmANI7fJ/KQqbSf8pCWgTmBgEWq5gA0TvNKYgAp3JlZ2FyZHMSAcCFB8rKQ2JxoMpCE8v9FTR7IAEgADLNKYmfAMBWu8pCrWUSykIPaijFABeAIwBxigCkaGFuZLcEAUwAcY2SxspBxBTkASEgAR0AMc0pi5wAAcIAYORGPMpBwUoKNDs1gCAAEYwgADI37DFqGgLQMyVA+CAAEY1qC/AFliS+ykKrsDHKQdhGUMpBTIdgAaV9ANUszSmOAKZhY3R1YWyddwFwm0qaykHtEgcDAOMUAh8AMs0pj9QAANgc1kdgDspB5zFwykFMmyAiABCQcAKTQuWE28pCwGuyGRs2RrrwIgAQkSIAkEN8id7KQrnVbSIAEBQYARZgIgAQkpMCYUKS6pXKQpoEMOoiLCIAFnAiABCTHA6TQ7Wj38pCvjrWeCAiRrvlKgGqABGUFQHQMRHXykKmFlDKQgI2PF4GQ0ABpkEiABCVawnQRDJFdspDu/JwykHpzCUFJmjAZgARlsUE0qbDgcpDp6vYykH4cID4CAMvAfMBzSmXAJkkykOLXgXKQ6kiSkQANkamQEQAEZgiANCZEMPKQwT3hcpB8o9QswkH7gAQmakEQkLJpZ2FBzBB5upUARelzAAQmiIAk0OnrcfKQ6Ud8wYcAfEtBJgBhpsApWFib3ZlwQGA0ogCykHhUAA5ASJgAR4ANs0pnMABM5oDIMABAQ4EAT8AMM0pnVkBkEQ3Ao/KQ48JTFYIEqAhABGmIQByLM0pngCZDE4XQ0LmePBDAACJGARkABCfYwyQQ2DESMpDlivIvgEABkYl+FBkABGgZgyAiCMrykMk/ApnAhropgAQoSEAQ0QP/qq6RQGIAgCcFgRjAJiiAJkPykOgzkxCAAjHABCjIQAC0DMwbFMHpQAQaIYCFcCEABCkpAviQ2HDxcpDZt9pykHsrhigBgRjABClNQOQRAPgeMpD9vGzIQASMHsKBCEAEaYhAIApxwvKQvNLbyEAAHkFJcOAYwAQp8AOAiMPhMQqKspCAhIAtgEAqwGjLM0pqACmd3Jpc5EKAe8EM+sKoLoZAM8AEqcfAKEszSmpAKRmb290QQgB8gSCD2Z3ykGbJbB/AwEdAPAGzSmqAJkLykQ0ucXKQuITiMpBu1F4YBgwgAGlPQBBO80pqyEAASsEc8/4I8pBrKxGJgNBAIGsAKVhbmtsZRAHAWgAwLLi6cpB4V7AykE7GOcDAB4AgS7NKa0AojIwgyUzmd1cFgYwddZYjgCQAAGjMjAuzSmuSwICQhMzxVxlKxEDHwBBJc0prx8Ag+yj4MpDjcHSjBEA9A0CHwAQsKMI0EQqCPDKQ4Uo0cpBTOfqCPMCe0ABojIwzSmxAJkTykRGFX5uIHMYNQDKQRgSHgCTsgCZGcpC8ddCJh4yuv4MlgMCWwAQs9QKQ0QS2xpbCAF6EAEwPwF6ABC0sgOQRBy4BMpD7oryPgASAIMNAj4AobUAp2Jvb2tsZXQlAQD/AJJDRM9DykIg+GjgABOoIADwASzNKbYAqWV4dGVuc2lvbpRdBQEvAIKliS3KQj460C8AJKlFIgAwzSm3lwL2BUL5JcXKQ9+/I8pCOwVoykFA4ngBRwCzzSm4AJkbykM17LcTFzJQ9EBZAhWqbABBLM0puSYA0GXHQspDoABPykI4HDhLABmASwD1AboAqmFwcGxpY2FibGXcAB6jAILJv/bKQktnYKMAByUA8wHNKbsAmQfKQ0T82spDtf8BnQcAlQsJJgAQvN8BkEQsr0XKQ+Xrza8VAO4fKptAJgAQvZACQkKRdj0gbkBCYs+03whFMAGqQZcAMM0pviYAlENvBCnKQ+TSc0wADHIAEb8mANDRDF/KQy1m68pCYVdYTAAaIEwAEcC/BIANzdjKQ+W8wQ8IEAAmABowmAARwSYAM1M+k6IUMF/e+AoBGhBMABDCJgDgRBhPNcpDTrCqykJebgAXCRqAJgARwxAFATABNeYZ7QAWC3IAEcQmAIOusgPKQwtg/kwAOlJ7QEwAEMUmAEJEC1YOwAMxQktn5AALVgERxiYAgDGeZMpDN6SRCgEQXL4AGgBMABDHZgXQQyGKUMpDiYxhykKYMWUJAD8J0UFQUExJQ0FCTEXNKcgmANJ0Ir7KQ4AJ/spCjTWcnAQJJgARySYAgNP4wMpDEw+x1wkBThw2YAGrXwJALM0pyicA4EQ5YmLKQ29AEcpCWgTkOwIbgCcAEMu+BdBDHA25ykNebCbKQlWjPBQouJAnAEE7zSnMJwCAwymTykMIc/MXAhNE5wAGdQAwzSnNJgAQRBMYkkMGn1fKQpd1GnQACcEAEc4gPt8YrMHKQ0RzA8pClrU6JgAAEc8mANMtgd7KQ7MR9cpCRwWopQEIcgAQ0P4L0EPCWAjKQ0gvbcpCRrg9Aiqk4CYAEdEhFdIED4LKQzZJispCSaIwHwYJIQMR0iYAgDRfMMpDNwPWTAAS/B0ICSYA/wTTAJkfykOFVvHKQzsJGspCSxp4TAAAEdQmAMDYFIPKQw0CDcpCSCl+ASqlIJgAENUmAEJEAMXgvhJPQkVIEkwAABHWJgABvgBgp06yykJMnw0AXg0JmAAQ1wMHkEP6mmTKQ6QEqL4AAAoBDOQAotgAqGNvbnRhaW5WCwHYBzBZTGdBEBDc+QclgAEhALPNKdkAmRHKQ/J9jf8fMC4k9JwGNEABqUUA5TrNKdoAp2RldGFpbHOYUgAABBEDRFQ02IABIAAwzSnblQLiQ7hhPspDiS82ykH+mdDiAgYjABHcdADQ+iqBykMq1iDKQg3xyGoCMyABqGYAwizNKd0AmRPKRABHrVctQkH+qIBCAgZHABHeMwiDAFC8ykL+PypNEQASCAYjABHfIwDSEZOtykMRwZ7KQf5C2FgBBiMAEeAjAMAwoODKQ4GuZ8pCAgpsAyemQNMA8AThAJkhykKtJ73KQvV8LspCAJJY/AUXeCMAMeIApi4GJXSXIQEwpEDHSgsSYP4AAx8AMc0p44gZ0AciCMpDv7FbykH1x5D9ABYAIgAR5I8J0EVa3MpD0LNmykIAxUC3ARZwIgAQ5dgGk0PadFfKQ0pgLLQAAE4RBUQAEeaOC4AGb1XKQxUKvCgLEki0BwUiABbn9xgzPCF6BgsJIgBD6ACZKC8lMJE0gUQAEFBgARZ4iAC16QClY292ZXLcAEgYAjO7qvYqCwBzCQIgAEDNKeoAIQDAp8AoykNBhfnKQd5fPwcHIQAR6yEAw+Wy8MpDJy6+ykIGn4sFEaZiAPAHKc0p7ACZBMpDtXTeykObG4/KQeRPcBcBFWBkABDtWgHAQ97BFcpDovlNykHeQAYAWgEEIQAQ7psC4EKzErzKQsEn4cpB4U/4VAIVkEIAEe+ZAgANA5JC/eFHykHy5ZQNAwKFAEAuzSnwIgCTRAj1xMpDrQjUjgsmWFvIAPUJ8QCZEspDhNjJykPxcdnKQeRAsMpBNVWAZAAQ8tkC40OOWe/KQ2MtzcpB7QQoxwAQQ0sBMM0p8yEAkEQETLHKQ2LPt4UAEphMAQKFAEEszSn0IgCFLIBFykOH5tAKAQaFABb1IQA/sienIQAAEfYFGIQ7xMHKQ6ndhP0BJcPAhQAR9yEAg2lug8pDuh7YIQA1QOKAIQAR+CEAgL2YYspDKMUksAsSIFoDBG0BEfkhANLy7rrKQ7/Iq8pB5tuwrQQEIQAW+iEAMA7UuSEAE7iEAAHyATHNKfvmAoCjelPKQ0cXDWMAEChjABXghAAR/CEAj7MAsspDGihfQgAAEf0hAMO7CnHKQrdgEcpB5urJBQSEABH+IQDAwrYcykO1vG3KQd4YFxMWh1QCEP8hAJNEOPBBykOijyFqAwB9GBGmrgFzLM0qAACZF6YAMKXYQdYOGXCmACAqASEAk0QCanbKQ0vWnoYUNEylAOgA8gUqAgCZGMpCsYlOykOK0GLKQgfkcCEAAmQAQC7NKgMiAPUDQ8ZdXcpDfvtPykHYN4jKQUDipwAhKgQhAGDge2rKQx3oGAGFAAevASEqBSEAgPBf3cpDaLIV6QATuCEAAm0BICoGIQBDRAAiKOkpMuEJVAcFAysBISoHIQCDD+6gykPGW9QKAQCjBgWmABEIIgAzGm9AAk4z/kLgZAABLAExzSoJIQCIHxfWykMX96FDAAGFAEE6zSoKIgDAIzPEykK1L1LKQds2zA4WxCwBEQshAIAvE1nKQuJ96goBEpCGAASnABEMIQBgO38eykOaFAIg+GFVMCWmQIUAEA34BOlC0bBIykNjlHLKQenMUHcCISoOIQDA8o+6ykOgjH/KQfV/txEAsAEDxwAQDyEA4kMZyxPKQzWNZcpCA4Ls6AACoQNBLs0qECIA0kjrTcpDoOqSykINttBkAAIsAUEszSoRIgAzaRJHkBU54+sgHgMhKhIhAICEbKrKQzXrd5ABElBlAATpABETIQDAjEdfykMQSyvKQe+eYAMHpwARFCEAjpwr0spDbi3LHgMgKhUhAPcDRBDBYcpDiy2IykIGc4DKQVJpeAIRFiIAwDIW4spCyC2UykIAmaMDAI8BAwsBERchADI2MtE2AkBCFQjkpgAxQAGn0gHzAyk6zSoYAJkaykOpUl7KQ4eGV0QAAO4aAi4BQSnNKhkiAIO/yhfKQwA39OsANUamIJwCERqiDdDZW/LKQrmQ0MpB7610ZgAVgIcAEBshAJBECCtwykLpECiqBlZIykFMhyEAFRwhAIBDhbK/ykHsvNQBByEAER0hAIAmIEDKQo2+MvAEE0RsJgHJAMMszSoeAJkeykNUPyShEIXg+ozKQS9cQKYAER82CrB8bvHKQ5glvcpB2F4bNVJosCEAESAhAABvHCBDtdMBAXoCNUyk4CEAESEhAGCZ+h3KQ7yTByDYN/QIByEAESIhAAE3LDCWIxvGAwGvBAYVAhAjIQCTRCascspDQT8dYwAA1QcENgIQJEMKAcsIgUOVaM/KQdsotwUVuIQAECUhAJBDkwmvykNpynXFAxrYbAERJiEAMsphxtEKMEHYRikEADsGASoBMc0qJyEAcN8F38pDONjhCCBxIEIAFmBLARAoIgCQRA6QIspCvfX+hQAQKCIABkMA4CkAmSbKQsjtJcpCvq5zSwEAZAAlpjghABEqwxPwBDdjMMpDbc+4ykHm28DKQUbDwAHGAABXQPQSpWNvdmVyzSorAJknykNSyKzKQzqrB8pB5tu4ykFMh4ABIQAQLCEA9QREEfFLykM3YenKQd4YuMpBUmjAIQARLSEA8Q0mfWfKQwpzO8pCJR30ykFMpUABpUNPVkVSzSouIQDSNHa1ykO8IXrKQe+esGMAEaaEAPUMLs0qLwCZKMpCrSe9ykOLi5vKQeEJUMpBTKT4ZAARMCEAwMmlncpD4BxJykHyjyEAI6UAQwD2GCzNKjEAqWF2YWlsYWJsZZiZA8pDoM5MykPK2VDKQjEOUMpBQPhAASIA+QvNKjIAmQTKQ7V03spDqnj0ykIuJPjKQUbYYCUA+QkzAJkOykKRdj3KQ2RGPMpCLKyQykFYW1glAPkJNACZGMpD8F/dykOWUiXKQjDRgMpBQOKAJQD5CTUAmR/KQwCWX8pCsYn5ykIwyiLKQUbDwCUAETYlAN5FRA3KQ+/Rb8pCL1k4JQD5CTcAmSTKQ7R2P8pDhD04ykI5lIDKQVhKAEoA8wQ4AJklykOFJ+fKQxy3McpCRUC0SgAUQSUB9xrNKjkAqmV4Y2x1c2lvbnPcABOZA8pDp8AoykK3pJHKQk5QuspBOxggASUAQM0qOgAmANDtAeLKQpVAjcpCVxuKJgA2QAGrSwBALM0qO14B+gRCyQFpykO6BWXKQlQq0MpBTLiQTQDkPACZCspELK9FykPKHg0mACqbQCYAET0mANIwKDTKQ5pgTcpCWgxAzwElqkW+AGLNKj4AmQurAepCjqpIykJf5lzKQVJ7MCYA4D8AmQzKQw3N2MpDyb/2vwATkCYABr8AMc0qQCYAgBuxj8pDmxuPcgBqSMpBTJsQTAARQSYA31M+k8pC3PWhykJf3v4mAACTQgCZDcpDRVrcjQIwT8kgaAIacHIAEUMmAABMAJBDnatuykJYk/DkABpQvgARRCYA0K6DAspCoylFykJeZp6PAgsKAfAERQCZD8pEKgjwykJVoy3KQpvW0EwA+hiAAapFWENMVVNJT05TzSpGAJkSykQP5yrKQ9tPJMpCUUFwykE7NcCYAPIERwCZFcpEEU2TykOjSlrKQlsoMNwCCZgA8gRIAJkaykOpUl7KQvQD48pCXKfSIwQJJgBCSQCZHcQDkEKNvjLKQlPddkwAGnhyAOBKAJklykOucBfKQ2EFoEwAEtiQBAphAhFLJwDS0SQWykPqVqXKQl+RCOECCicAYEwAojIxk7MC0LVF3MpCYs+3ykF7t8yMApGAAaMyMS7NKk3HAfY3AEgjykKQIqbKQXXWUMpBRrrwAaMyLjHNKk4AmRTKREcvqMpD8xt5ykESEODKQRf0gAGiMjHNKk8ArHBvbGljeWhvbGRlcmoAgpVAjcpCgj2foAEnrFAlAPAGzSpQAJkRykOxb2PKQsWJmcpChebXhgI4IAGtTQDyBy7NKlEAmR7KQ5nL/8pDVPetykKE+zZZARitUQDRLM0qUgCmZW50aXR5kewAANYEgkDJyspB5ECwWgADHwBxzSpTAKIyMqgAM8MpkxIB8QF11lTKQUybAAGjMjIuzSpU9QEG8wA0DE1A8wDwITLNKlUAmSHKRDNeUMpDmxG1ykGAmcDKQUamQAGjMi8yzSpWAKpjb21tZW5jaW5nko4AAGgAkENpB+TKQnuwaI4AJ0ABIwDzAc0qVwCZE8pDyEc9ykPCzIYmAACOAAkmAIFYAKVzdGFydOEAAVMAgrPNOMpBqbvgUwACHgCWzSpZAKRob3VyJwCC1aQZykG+M4AnAAEdAPUCzSpaAKlzcGVjaWZpZWTcABanADPpNgQwBgCnAAYkADHNKlv5BPkDyhqDykPWMFDKQi+V8MpBUpjAJQAQXPcE0ENvBCnKQwXlAMpCMn85BCm4kCUAwF0AmQXKQ5ndXMpDHewDMzP/DG8AFFOTADHNKl4lANDzlbzKQ6FTvMpCNuhgbwAZoCUAEF8lAPkERA6IespDElOCykI1d2TKQUy4wCUAQ2AAmQaLBTSYjJtKACl7MCUAEWElANDlhNvKQwb9bspCM/eohAEZECUAEGIlAONDN9UoykMZR97KQjVwBDMHB7kAEWMlAIXd1vzKQ6LKQm8AGUAlABFkJQCD5MjYykMbHHpvAAABAwhKABBlJQCQRAOpGspDIDpiSgAQZCUACkoAQ2YAmQfeADCi+U2UABAIcwMZWG8AEWclAAJvACR4uigBKZsIJQAQaCUAQ0M3dyVBBjA7UXxvAAooARFpJQDQbqYnykL4BzLKQjKGrJcBGbDhARBqJQDgRAsPjMpDmC6EykI4YMCXARmAbwBDawCZCG8HgOuW2MpCO0oYbwAKAwERbJwEg3q1rMpD3YHYUAIMdQLzBG0AmRbKQ8phxspDpvGMykIvUdARCAXjAjHNKm4lAPoC2nRXykPV4e/KQjJCcMpBUobkAhFvygjQ6FYeykLILZTKQir3vMoJGSBKALRwAKt0ZXJtaW5hdOID0MpJhcpDJhR4ykJlwHDrACigASQAMc0qceMDgNf+OspDdpCsdgQARAore0AnALFyAKhtaWRuaWdodDoEAVgAgnFw7cpCOdkcWAAFIQA2zSpzVQAznsTI+wEAIAIjqE1FAJDNKnQAo2VuZJbgAwG7A3C1/wHKQZJTDQQwmMABHAAwzSp1aALgQ3yJ3spCzNwNykGeB6wwB0BAAaNFHwAQdh8A0EQU7cnKQtt9Q8pBmyVLCRTYHwARd8gBMvq2mDcCSEGYNPw+ABB4vQgCXgYwuRzvsAQT2F4GAV0A8gR5AJkbykPZW/LKQxJ76spBkh+wPAoCmwBgegCiMjOTvgDwAt7wFspCZEgUykFv9ODKQUa7rQVQMy7NKnvZAQKgBoTy7HDKQRIugK0F8AIzzSp8AJkfykQw5vnKQo8yzK0FAL0AFMQ9AOZ9AKtwb3J0YWJpbGl0eWkAAb4GMmLPtmkAJqtQJAAxzSp+UwDSIzPEykNGWujKQlJskBAMCicA8AR/AJkgykNFoiHKQ8DhCspCSxp4yAcocAFyANHNKoAAqGFjY29yZGVkswXS3sEVykNht0jKQi4dkJUGBSEA9QHNKoEAqmluZGl2aWR1YWyUMACCmu1vykJROhgwAAcjAPEEzSqCAJkaykLx10LKQ4adAcpCRREHVWjAAapJSQDwBs0qgwCZH8pEA/f9ykPsWUbKQkgxQK0AGoBMAJOEAJknykO1YIbBCCBDyG8FKodgJgAyhQCmDQgG0ACC9dVpykIDrpigAAMfALHNKoYApmNyZWRpdHkB0uWy8MpDbiXLykHy9FjJAgMfADDNKodYBgLEBYAVnqXKQfADmCIAFjAiABGIwgABlgGCfSbLykHj+eiWAQUiAHOJAKZnYWluaAEBbgCAh7ixykH+mcBMACNAAR8AwM0qigCrcHJlZXhpc+IDFZYvAIKjKFnKQm0LiJ0AVKxwcmUtJQAxzSqLIAcz+iqBGQwwgYFvKACDIAGsUHJlLUVNADbNKozLAIBI1pPKQm6D5CgAHDBQAEONAJkLkgaCA7JLykJ11liECwtQABCOKADiQwCmJcpDF3NBykJy5ZhhAwsoABCPyw3iQ7+BL8pDwp5mykJ3R1C9BgsoAKGQAKR0aW1l3AAa+AAi4QUVCEJBso4Q2AMBHwA2zSqRyACAm0qaykG1cBCiBBSQIAAQkpwHAooJYUx99spBuAUGJJsAIAARkyAAAe8CPkHiNyAAEJQgAJREIy6VykNMIbYgACS4gEAAEZUgADM37DFAADC7UXjQABTAIAAQlrcEk0OSAWjKQ0vDniAAB4AAEZcgAIDCP3vKQ0JAT8AAGQAgABCYIABPRB7MBEAABBGZIAA/No2CQAAEQ5oAmQ1qDTB69DxgABIQ6AEDIAERmyAA0NE7X8pCo+HDykGpypzAAAXgABCcIACQRAfdIMpDUIVGAAEQyEAABYABEJ3QAZNENgD0ykNJ7wLgACVG2CAAEZ4gAIA16XTKQ3jBiEAAEMCgAQVgABCfAA2TQ4R7sspDo7SQoAA0RthgQAERoJYKgNAiRcpDngiaYAAQcEAAFKAgAPADoQCZF8pEKlOzykOgXXfKQbsM4g4Vh2AAEaJMBwEWEHDa/5PKQbI7YAEGIADyBKMAmRnKQ/WrtcpDMG/BykG4HDhsBwMgARCkIADQRAgrcMpCxfzWykGvWSAABkAA8gSlAJkdykPlyC7KQuSuqspBtSuoOgYDQAARpjsMg4wYVcpDRaCbIAAlRsMgAvkEpwCZH8pDoOt3ykMoZxHKQbJJ2CAAEajABYBhZbHKQvzKkMAAVRDKQTsBwAEQqYEN0EQAxeDKQ9YQ+MpBskmXBhWmgAGCqgClYm91bmTcBABHA4L2kKzKQfXWYEcDAh4ANs0qq0gDgKh2N8pB+McQaAEVkCEA9QmsAJkcykOmw4HKQ0vWnspB+GG4ykFMpOAhAPAMrQCnYW5vdGhlcpSZA8pD7NLhykNicaDKQhPLkwA02GABIAAxzSqupgQBIwBgtLeHykISCwgA9gEGIwDyBK8AmQnKRCo38spDpEDHykIWvKCyAAYjABWwfAGAQ2ue+spCE5DbBSeHgGkAhbEApHBsYW6YkgAADQtCQaPpIJIAAR0ANs0qso8AesgbUcpBpssgABCz5QPxB0OFZczKQtK2IspBr51QykEvV+ABpFBAABC0IADiRAQeJspCx74mykGyf0iOEQMgABC1pQOQQw6IBMpC9RonQABkVMpBL3VgQAARtiAA9QLy2qTKQvOhycpBso4MykE1VSAAEbflAdMf0xLKQo52p8pBo6Ws5QEA3QAxzSq4IADSI0tKykN+nTzKQaxooAkBA+AAYLkAojI0lwQBARkGAcAIA8kFkSABozI0Ls0qukgDAm0O8BZKgspBBmwgykESE0ABojI0zSq7AJkeykQSw5bKQy3iyMpBQN8wpgISgB4AEbweANIWyHXKQs9798pBNTpgnwABPAARvcICM4T43b0AIHtS1QcjpQB5AJO+AJkkykQcuARbAHM6/gDKQUDiWwARvx4AwCC8bcpCzsODykE1HEwCIsQAeQCSwACnYWlsbWVujw7S+liWykOV/LvKQhmmAKELBCAAwc0qwQCncmVsYXRlZJ8C0PqHl8pDywhcykIJiLANAiSgASAAMM0qwi4K0EQiW/3KQyJtFspCCBevCSfYQCMAQsMAmRAEEpJDv997ykIJkBAYBQZGABDElgGxQ/qaZMpDhA4vykJTAQD7AwYjADDFAKUxAxBlnAHgRAC8ucpC1l9cykHM2FiTACJAAR4AMM0qxssM0UO8N7jKQ5RXK8pBxwW0ABVgIQAQxy4D8gdDtaPfykK0t4fKQdWqjMpBNTgAAaVUQgAQyCEAQ0QcJbBCADLM2GBoBgRjABDJ9ADiQ97wFspCkZdTykHYm0xwAwRCABbKbgNwQrO3ykHGwKUAFqaEABDLHRbTQ1LIrMpDTmVwykHPdI8DBGMAcMwApHdlcmWLBAHtAEBDB7fFzAASqO0AAR0ARc0qzQAgAIKY6cbKQcQU8KoAAyAA9QjOAJkfykPfBd/KQygI/8pBvf1gykE7AUAAlc8ApXNpZ25zkkcAgiLLLcpB2IyIRwACHgAwzSrQtQPgQ1M+k8pD16bWykHPyRAhABUQIQDA0QCpZGlhZ25vc2VkRQoCtACApnN7ykJXFCgsADUAAaoiAKAszSrSAKN3YXOWeAAADASQQyobycpBngew3wAggAEcAPABzSrTAJkMykQKmvbKQ5mlCR8AEMAoCRPAHwAR1B8AhQ4q7spD6HrBqgQEPgCT1QCZDcpEKfFwbgcwklOApgUEHwDwBNYAmQ/KQ2Egc8pDdAG4ykGYJkB8ABNwfAAR17MW0pjhucpDco9JykGPLxjsBgIfAFHYAKI0OOkAAb4AcIgV3MpBRwVKBPUEmwABojQ4zSrZAKVmaXJzdNwAHuUAM8fsRjEFABYIAiAAMc0q2l0BAIoA5UKN8crKQaPaZMpBOzWgIQAR2yEAg5MZlspCjTWbGAgA6QAgpUZiADHNKtwhAAFDE3QyKJPKQa+OwAEBgwAxzSrdIQABugkBaQEgrKxvAgchABHeIQABvBEwVxmz0gIQSGMAQ2ABpihkABDfIgDBRAr4gspCqb+KykG1ShEluwCFABHgIQAB/gkzMcp8pgAAcAEExwAR4SEAAf8JAYUAIKm7vwcl2MCFABDi2wUCMwwwRYtyhwIBsgEWkIUAEOMiABBD1AECCgEBhQA1QPhQhQAR5CEAAUMKAQoBAV4GAH0CBIUAEeUhAAFECjApvbFfBhpQIQAR5iEA0t3W/MpDWgiWykHbfUjHAAUKARDnIgBDRAAwLLABMq+OjCIABAoBEeghAAGICg+FAAMR6SEAAYkKAYUAOrKOCIUAFuojEjBZqn4KAQDRAQgKARDrIgACsRFxPGY6ykHqIocHFkAsARHsIgA4Dp/7xw8mOxgLARHthwzQYMRIykPgnQLKQabZ4IYAFSAsARHuIQCEjCimykNF6YmxASW64CEAEe9jAwHxCjD8O7aCAwCvBhab2wLg8ACZDspDj0QIykKsrJQrARCQwgMGQgAR8SEAgMZzCspDlc2wjwEEbAkDugIR8qcDYA4r2cpCsVYCAdEBCPIB8ATzAJkRykQrUJbKQ8jWk8pBmxbwIQAGhAAR9HYKAXcXgFlbA8pBmuKwNQcVYGMAEPUhAEJEKiSpJA9AQaaHfHwGBrkCEPZFD+pENHa1ykL2NKPKQaO0ZCEAsPcAp3JlbmV3ZWSV7APQB5cUykMPxI/KQibSgOwDJAABIAAxzSr4PQr3A5LqlcpD1UYCykIlWiDKQTsYKCMAEfkkCIAoaI7KQ4L1z54cEvjbDwZGABD62QVCQpIefUAGQEImjtyfBAhpABD7IwDQQzdjMMpDNwPWykImlp0BJ4dwaQD1AfwArGNvbnRpbnVvdXNseZK9AII7qgvKQno/bL0ACSUAMc0q/QcUAWEHgoIMu8pCeL+wTQQLKAAx/gCqsQdRYWZ0ZXIsBdIHrh/KQ3zI2spCRY1IwwQWqyMAgS7NKv8AojI19AY+DnD5/BjSNS7NKwAAmRLKQ3iFT2YWAjICAbgFYDI1Jc0rAcQMD1wSA/ADNc0rAgCrb3V0c3RhbmRpbmeX8AABaQBw/SUYykKACdUGVriAAatPJAAxzSsDZAeADoh6ykPFXGWVABC4cQAogAFLADHNKwTKAtPbGZzKQ4GAg8pCd0dYFgEHTgBBLM0rBdECw3yJ3spDCBXcykJ0XcUdCygAEQYoANDKSYXKQuraqcpCejgOZgQcoFAAEQepBtJRUjTKQyC6ncpCa0SUCgIKxgARCCcAEHphCXAiMQ7KQm+m0AYch+0AcQkApGxlc3MaAVESAWjKQ4MBMJsW6PMAIUABHQAwzSsKWwTQQ+Wy8MpDddR9ykGSU58EJJsAIAAQCyAA00QAvLnKQ6W3TMpBmDSUAwNAABEMOASAO/E2ykMFhuhgAAEgABSAQAARDWMUAUANM4cpMLMDNFhJ4CAAEA4hA5BDG5+fykN8bH0gAGS4ykFYShAgABEP7QDQi14FykNa0XbKQZfyEPMDBWAAMBAAp0QUMWlvbmwCAekAcIWG6MpCCwEDAjSbAAEgADHNKxHMAAH/AQBwCjBCDfGFCCfYgCMAERJvANLr/WDKQo0CDcpCDEXm7w0GRgCxEwCpY29tcG9uZW4oFgJ0AIK2LgzKQlcbkF0BBiIA8gbNKxQAmRrKRAnnjMpD4NeDykJZtzjWAQglAIAVAKRlbWlzkscC0BHp58pD+GRdykHVqpABBaGAAaRFTUlzzSsWwAJgGMRCykPCNhEy5E9wcAADIABwFwCjYnV0nUUA0hV6VcpC5ERjykGGn1SlCAAcADDNKxgFAdBDrrIDykMJLkrKQYO9tgwj2IAfABEZEgTSmd1cykNLZYfKQYDMqEcBAh8A4BoAmQrKQ8Mpk8pDuRsXXQASUDsIAh8AEBvICeBDu3yfykPJM7/KQYOukD4AEyBdABAcWQOTRBN3mMpDAvYcXQAzRtjAHwARHRAEEBl8AIiGQivKQZgmMF0A8AMeAJkcykOthdDKQ75SOcpBhmziARSHugDyBB8AmSXKQ97W1MpD/eIEykGJXKAqIgKbAOAgAJkmykOFJ+fKQzATh2kCEqiXDAIfABEhHwCA1+ZmykOmk3ldABggPgAQIh8A0EQcWmbKQ590IMpBgJnfChTDfAAQI1cG0UKt4+XKQ9oVUMpBiVwfAARdAHEkAKR0aWxsUgbQFWLVykOw4C3KQW/1AP4AIUABHQBjzSslAJkLuQmAhyuNykFkT4AnBBSAIAAQJl0BArAgcYb9bspBXm5AABTAIAAQJ4sDkEOFNsvKQx2rbpwBEFiPBhQgIAAQKGsDAowGM5n5VuMAAIwGA4AAoSkApmV2ZW50c5xBAgCoAIDx/hHKQhsW6IYCQEABqEUfAGYvcy7NKyqGCoCu3XDKQggQWGUCAOodACQAQHPNKysiANFEN9SxykOvOpvKQgO2nA4WgCIAFizACQFEACwGn0QAEC0iANBENo2CykOvaajKQgI90wEme0BEABAuNAHgQsp5ccpC8LS+ykILCGysADJQAafLAPAHOs0rLwCZFMpDrkEOykMgXmLKQgTz2EIEMWABps8AQXPNKzAiADPFoiGEBDL7Ukj8AQWrABExIgDAzvNNykK3YBHKQgISewEXpu8AETIiANLPIWvKQ++jUcpB/jQQXwIFRADyCzMAmRbKQ3HVaspC8o9JykIVCOLKQTsesAGniADyBy7NKzQAmRrKQ8gB88pD9Uw5ykIPNniiAQPOAIEszSs1AKIyNicEMyaQA5QZAtQQ1LiAAaMyNi7NKzYAmRnUEAs0IPIDNs0rNwCscHJvZmVzc2lvbmFsSwAop4M4FwB0AiesUCUAMM0rOHwCAksLc+e/fspCcXSKAQsoAEA5AKZzkAUkc5RYAJJDDe/xykIIF7hYACGmUx8AMc0rOlIAASsE46A7TspB7QQgykFMmyABQQAxzSs7IgAywpyRMApDQgx5bFETEXNEAEEszSs8IwDQ5PfYykKyhqvKQggQUocCMkABp2cAYSzNKz0ApS8AAR8G0iang8pDXmwmykHv9OgqAAJvAEUszSs+TAACLgwGKxABQAA2zSs/IQAz8ClzIQAAbQACYQCxzStAAKV3b3VsZJb8AHC/BMpDj/OaawAS4EMFAh4AMc0rQaYKgBjKqcpDibgCVBQSsHACBCEA40IAmR/KQ+X2TMpDhhDRcCY1QOKAIQARQyEAEPoDCDPuivLUJgDsBAQhABBEsATQQ+y4nMpDke+6ykH1f0ESFsMhABBFthCfQuSu3spDkWOLQgAA5UYAqnJlbXVuZXJhdGWR0gCCoJh5ykJebgDSAAcjALLNK0cApnBsYXllci4AAGsBc8KeZspB/pn8FgMfAMHNK0gApmV4Y2Vzc5VYAAAqAHDaNrXKQgUnWAAQuCQEAR8AMs0rSQIkcGSiykPSaceQBwCMBFPigAGmRSIAArIjALkFAlcDMAIKniwBFmBEABBLGQZDRCNizxUMMP40GCIAB2YAEEy/BfUVQ8NCTcpCj+7xykJQ9ELKQS9cQAGnRVhDRVNTKs0rTQCiNTCXrwBx86OiykG7QkAI8xHAAaM1MCXNK04AmR7KQ/3kfcpDnc+RykHDwPDKQSl7IB8AEE8fAOBEAt+ZykPFz6TKQcPP0GUAEwAfABFQHwD0AgbM88pD7f3WykG9/WDKQS8+XQCYUQCZJMpECM8oXQAAowACfAARUh8AgwzUB8pDxf3CEBgkKXtdABFTHwAzENhwXQABfAAGHwBzVACmYW5udQ4E0CogccpC9o7UykH7t9BOBSNAAR8AMM0rVTAV0EPzHcTKQsa4+spCAJlCCyamYCIAkVYApmluY29tZVoEAEwAQ0Mc7z8PFwFMAAIfADDNK1ekAuJEGOIvykLVVb/KQhxa+kAVEqciALEszStYAKV0aGVpck4E0CoI8MpDg4NAykG+QkAKBBFAhBNQaXLNK1lZCNBD6M5SykPBJ+HKQbhgcwIlmyAhABFaIQCA7+5DykN3qRshAAC4ACXYYCEA8gRbAJkcykQ0AgjKQ7vycMpBve6gJQICgQDyAM0rXACqbGl2ZWxpaG9vZNwAAJAAgJB/0cpCUUF43AA2gAGrIwBBLs0rXS0B0nRkRspDN2HpykJJoiymAwdKAHHNK14AojI3UQAwMPrMlAwQt9IFE1QfE2EyNy7NK19DCgKmFgDSBTQX8gDSBdA3zStgAKZwdWJsaWObnwIBRQAzlIRenBUARQAhplAfADHNK2EiCMAOK9nKQ/XVacpB+6lCCSabICIAEGIiANBEHihtykMXFSrKQgDFag4mmwAiABBj6QbiRArRXcpDydP8ykH+QuDVAAVEABFk9wAzihaWswuT/jQYykFYSgABpwAxzStlkgOAB58+ykOMo/pxBxNARAACyQAyzStmIgBzh7nKQ9AJ/8AEAOEEBUQAEGc+AkNDN8FFkgkB4gQ2TIdwRAARaCIAAS4QgE7BqspB+HBwIgAAiAQDEAEQaSIAk0QLF3XKQ6JgGM4CJ0ylqgARaiIAgzEVjcpDwW067gAJIgDVawCpYXV0aG9yaXR5nYEBcOZ48MpCT8mZDVSbAAGpQSIAMM0rbGIB4EMcDbnKQqPhw8pCRY1KzAI1cAGqJQBALs0rbSYAAogBMznXRqAjAP0SCEsAFm6LAdrbLbDKQka5AMpBXitASwD1C28AmRXKQ/lS98pD4zdLykI8fbDKQUyk4AGquABCLM0rcLUBoEWgykN8ypDKQjgRHABxAQYmAPYNLs0rcQCZGMpEBA+CykPFoJvKQjDRiMpBRqZAAQQBMc0rcvoYgBv9s8pDfj8qcQAAbAMAJQAF4gAxzStz4QEzGPk+cwUyRUCyWQEJBwERdCYA0CaU7cpDvNvHykJPg2DDARfA4gBBIs0rdSYA0iokqcpDmihfykIwyiBMAAiWABB2ygECMAIz1JqGlgA6TIdwBwERdyYAATQCgIr/a8pCLeDwJgAATi0GwwHxAHgArGdvdmVybm1lbnRhbO8GAHcD+AFDboPjykKQIqLKQVhbQAGtJQC4LM0reQCxcXVhc2kXAAE8ANIxEdfKQ52rbspCxNEYJQsRsioAGC0rAPADzSt6AKxvcmdhbml6YXRpb26SbgIBPAAz0W6ofhBJTLhAASUAQM0rewAoAMA0isXKQ3+15MpCboOPCCy4gCgAwXwAqXN0YXR1dG9yeZcA0DSiRcpClfy7ykIrNDrgBCZAASIAoc0rfQCkYm9keZReAAArAID1GifKQc/JFM8CIUABHQCzzSt+AJkKykKSLpHVDBDHWhc0UpiwIAAQfyAA4EPtAeLKQu0PNcpByeecQAAUYCAAEYAgAAFWHTCpjqZAABmwIABxgQCkZHVseUkIAeQAAZAWMLVwCAwBIYABHQAxzSuC/wUy4dx3ny0wQcQUPylReyABpEQgAEKDAJkP7yEBSApAQcQU6DsFFPAgABCEIABDQ7w3uNgXDEAAEYWCAtIVUf3KQ5q0j8pBuBwwPgMDgAAkhgBHAzF6ZWS4AQGsAHBGRcjKQktn1AIluICJAmB6ZWTNK4dcFOJDfIneykLxcO3KQknvBvgAB0kAsc0riAClcG93ZXKThQEA/wAwuRsXKA0SmP8AAh4As80riQCZEMpCrfX+IQAwBp9YIQAxkAGmPwBALM0rimMG4EP6yW/KQ96mxMpCB+RowgAToCIAwi7NK4sAp2VuZm9yY9oHAcEAYNPPfMpCEjMSAPMBBCAAMc0rjOIK9wMmrHLKQvwOaspCFoEwykFMh4AjAIWNAKVleGFjdGsCk0P4k2jKQdiMoNsWAR4A4c0rjgCpb2JlZGllbmNlLADQN+wxykKVQI3KQlFBdJcCNYABqiIA1SzNK48Ap2NvbW1hbmQvACBDFS8AIEzfiARD2MABqCAA5izNK5AAqWRldGVybWluXgCDQ0qrMcpCQpwMGAYiAJfNK5EApWp1ZGcsAHOFKNHKQfLlDw0Rph4Asi7NK5IAojI4kpkE/AIC/xQwgL3eKQGQcAGjMjguzSuTGxMC1gcGPCcCfB71ATjNK5QAp3JlbmV3YWzcABNIAAGPAzI26GJIACKnUiIAMM0rlS8C4EKtOfvKQ65QTspCKbvY4QEXiCMAEJYrD+JDfOfgykLVoy3KQjP/CnENE6loAFEpLs0rl3gGwAtWDspD8i0cykIeBy0GFJuNFgBrABCYtwDgQ1VXicpDk5U2ykIgtRDcAQSNFgAjABGZzAr3AyID28pCvH20ykIzurjKQTsewI4AEZojANIy6S7KQuHBxcpCMkJuUREGsQARmyMA0jZKVcpD1m4gykI2q1BICBOo9wBALs0rnAkN4ELI7SXKQ4Wyv8pCKA6ItwIIagARnSMA9wPJpZ3KQ/C7sMpCKAcwykFA4niNABCeIwD4BEMb/bPKQrGJ+cpCP2bqykE7ATBqABGfJABwKYB7ykOA8z8BANQAAEYMByQAEaAkANCZ+h3KQtPhJcpCJR32JAAzYAGoYwFBLM0roSQAgKDrd8pDTalLJAAQ9GwAFUAkAEEuzSuiJADQtWCGykPLp5XKQjDRgB0BCNYAEKMjAAJyBHOl2EHKQh3TQwkENgIxzSukiAcBIgkANw1AQir3vI4ACGMBEaUjANNSyKzKQzUxKspCH0QsaQADsQAxzSumIwDcYQedykMW30HKQhxTmCMAcacAo2NhbpSlArHqlcpDwm9aykGDrskDICgBHAAwzSuoYAjiRBJOc8pDRxcNykGMPpCkBwIfAPAEqQCZGcpDu/PMykOD3yXKQYxNUFUCE4A+ABCq7gABWQECywkyhnrghQACPgBwqwCmbXV0dU8H8wcEykKTppnKQ/Re5MpCCYiwykEvdWgBHwDBzSusAKdjb25zZW50KwAABxWAQpPL4MpCGC3XADTYcAEgALHNK60AqXByb3Zpc10WEwRABYITbcnKQjnRvEAFBiIAMc0rrlMPAWkCgrTTF8pCOY0o4wAIJQARryUAAXgPgh9GA8pCNqPssQIIJQBgsAClZ3JhaQUAdgAA1QMwUfvMXAcBHggiqAEeADHNK7EoEDM3YzBICyHpzDYBQHABpUc/ANHNK7IAqHRyZWF0aW5n8AABTABwkQwIykIVRIYWNbiIASEAlM0rswCnZ2Fpbi0Ag8m9bcpCs/tYvA1ETJsQASAA0c0rtACoZGlzZWFzZXMcAQHiL/QAg+FXykIyhrDKQVJ7MAGpIQBALM0rtaAEQ0Pe8BacDDArO5i7BRlAJQARtqIE0oUHyspD8c8EykIfgBBKCQVrAIDNK7cAp3dhadEAEJVwAgCkAEBD83SWhgYAJAMAwQEDIAAxzSu4UADyB26mJ8pDqzQ3ykIxDkjKQVKYsAGoKFdEADbNK7nxBICYXZDKQiyskL4AGEAkABG6ZwHB0SQWykOOGmzKQhIYZwEXgGsAELsjAAKpCnDAJdHKQhUIZQknh8AjAJK8AKdwZXJpb2QxATPmPS8MATIeDwy6ABOoIABALs0rvVAAAnMAgqGk4MpCE5f4EAMERAAwzSu+IwACcwBw1MmQykIWgW8CAHMAA0cAcM0rvwCiMjlFAkNDDc3YhQYBWw7kOxggAaMyOS7NK8AAmRxbDnRKgspBDC/ghQbkOc0rwQCndGhlcmVvZplGAALyDjAlWignATMwAaggAEAszSvC5AEBeRhAQxDc/FMDEJw2AhgAJAARw5MBgLWj38pDvJVFJAAAdwMWuyQAQS7NK8QkAAGTGoJULKfKQg9qLEgABIwAYs0rxQCZDFoHkkPBJ+HKQg9iwNoBBiMAEMYjAJBEJdTrykNwtpcMBBCsZgEXQCMAEcf8AIMU9NTKQ8hdi28VAM4MBiMAEcgjAMAmN0/KQxeZjspCHcvYARalsABALM0ryf0JAq4T2LMtm8pCGXHIykFMpSD4AMDKAKlhbm5leHVyZXOKAwGRAUNDzTolkAtUWFtQAasiAPYBKHMpzSvLAKhhcHBlbmRlZDEAguywMspCRBTwMQAUqSEA8AAszSvMAKhhdHRhY2hlZJirATMcDbkmCTAg+GhrAyVQASEA8AHNK80AmRHKQ1155spDSZDqagMQCB0BGHAkABHOJACAbS/3ykM93L8LCBKs9AQHSADgzwCZEspEH80pykOYLoRsABBwmwAYQEgAENCADpBEFTruykPOwpbqBwOHDxSpsQBBLs0r0SUA0xk/V8pC8dMkykIySdAXBQQlAEEpzSvSQhfScjN+ykPr/CDKQiC8cAYGB5IAENMkANBEEMFhykOGbffKQiI0GgIoaQCSAFDUAKdmb/MJEGeKA9FDG7GPykMdTVfKQhseKxskMAEgADHNK9UqAQEGATCEbY4GAQDeBCeYsCMA49YAmRPKQ/izZcpDyKeIBQE3UpigIwBg1wCiMzCemAGAN3clykJkSBSJAxBYiQORMAGjMzAuzSvYix/QykmFykPPDdXKQUFBwLcBgUABojMwzSvZpwTAO/E2ykMbHHrKQUEkxQgi+IAeABLaWBtzYBjKQ1juTx4AAOwCATwAEdseAIAW2QXKQ6VaIR4AACsIE3seAPAE3ACZD8pDoKA2ykP7UlTKQabLINoDoEABpCgzMCnNK90gANBEBB4mykO0iHvKQTtCUQEEPgAQ3ukL4kNu6lHKQ9/uLcpBQN8gqAQBegAQ3x4AAuIKC4oYANQAEeDgCYAWyHXKQy2EtTwAEjB/AwE8ABHhHgDyAxrM3spCzUs4ykFGwGDKQUbEADwAEOL9BJNCyO0lykOp3YQeAAD4CQE8AJPjAJkkykQgvG1aAAo8ABHkHgCAJMFNykLOB10eABBYRwIDtABA5QCpc0YDVXVsZWSVsgEzlfy70BFkRthgAalTIgBEzSvmACUAQEPStw83DAATEQAlAAVHADHNK+clAIVE/NrKQ9CzZiUAGXAlABDosgTiQ5jzRMpDa5bYykJJ7wB8CwhvABHpJQDQptYOykPsgSXKQkh2qJQAGYCUAKHqAKdhaXJsaW5l/QUAdAKQQwRsospCElrkxANCgAGnQSAAMc0r61EAM62Y6ewHAxsOF6AjAJLsAKhjaXZpbGnlCQJQADNlAJJ1B0VSezABIQAxzSvt7AABJAAzvmj2JAAAdAAHJAAR7iQAARABgLt768pCD2ooxgAYcEgAEO8kAAJdH3DEoSPKQhDb4AYomwAkAMXwAKhhaXJjcmFmdJaHATOGzmJ2AAGaAAQhADHNK/HrAMGSMGjKQ518Y8pCHJbdDDQgAakkAEEszSvyJQABhgGDNXHdykIYNPyGAQclABHzJQABhgEB3xoDfQgYgG4AEPTTBONDo9d8ykOjSlrKQhUI6OkLBEkAMc0r9SQA0LuWpMpDFWjPykIa4qyjCxlgbQC29gCob3BlcmF0ZWTPATOaMi3mDQHlAAQhADDNK/c3AQL1CIK4MMjKQihK4LEEBUUAgc0r+ACjYWly/QQBqAGA7Q1dykFqMQBxBCBQARwAMc0r+UgAg0Va3MpD7FIaHwABrwQBHwAR+mgF0jUC6MpDgX9dykF1jqBFAwI+AID7AKdjYXJyaZsQBDICc/V3UspCA7ZHAAQgADbNK/xqADP1pl50FgBqAAYjABH9IwAB1QBw5HRcykIIF7oBJ7iQIwCh/gCnaG9sZGluZy8HALkAAtoLMhml9FwCBCAA8QHNK/8Aq2NlcnRpZmljYXRlmAUBjAIwAd2vxSEQiLACN5ABrCQAQSzNLACXCAE9FzOgO06HB0hA+FABTAAwzSwBbgXgQ6qsiMpCjqpIykJLZ2AnAEZAAatDcwAxzSwCJwAy0/jAUhIwQmFXhQRH2GABrCcAQSzNLAMoANLon1HKQyVaIcpCW31EBgMIKABAL80sBKcFAvYHce/8QMpCUTqIExxwxgARBSgAAB4BAroCA74lG3DGAAKzJINvBCnKQrHKfJ8AAO0ACHcAQSzNLAdPADjDKZPuADtMmwDuABEIJwAz0QxfJwAwTN++ZAEboCcAEQknALHso+DKQ5cWFspCRIcTK9iAnQDzAwoAmRjKRAQPgspDRCoqykJFSBQkCooBQAsAmRrRD7JOykMUrKrKQkgxRCQGCicAEQwnAN/Q9CDKQ4hwmcpCQleAJwABsA0Ap3NpbWlsYXKYagQBMAIwdAG4fAoQyMwAJJABIAAwzSwOHwQCbxM/4VkxIwACEQ81CINMqc7KQ5BQxq0ZADkBBkYAERAjAMN8K9zKQ8Pl4MpCBp8jAgYjABERNw/D/vziykOzi67KQgOCrxYGIwDwAxIAmR/KQpLapcpD9GLiykIJXEEVJ8PArwAQE8EKAlABcJ0UV8pCCs3OEhhoIwARFCMAgB/TEspDChUoKwsSgKwHBmkAMxUArVEYYXphdGlvbocDAScBgo5OCcpCe7BoswMKJgCRzSwWAKl0cmFuZR8BNABgUz6TykKVshOWLiTyykFGuvABIgBFzSwXAK8FAksL0lLgkcpDgvcJykIvlegQBRSqYwXxACdzzSwYAKhyZWdpc3RyeWAAATAAcJoDIMpCKEPrAUR7MAGpIQDwAizNLBkAqmFjY29yZGFuY2WU7AEBMQBw0fvMykJc9eYEN9hwASMAMM0sGucI4kMOGv/KQ8CC+MpCXKfYYwEJJgARGyYAAYkBEEAmADRbL4yIGQVvADDNLBxpAdBCkh59ykO4eknKQlm3/AgMTADGHQCpdGhlcmV3aXRo1ABz7rLuykI1cMcFBiIAks0sHgClZmxpZTABMmDESGABA+cWQbsAAaYeAOcszSwfAKltYWludGFpbi0AM8tnYI0DAS4HBSIAw80sIACpcHVibGlzaF0A0mEgc8pDLn9ZykI7ShzxAQYiALLNLCEAp3RhcmlmZl4AAS4AcF+ElMpB+MdGFADSBQMgANDNLCIAp3JlZ3VsYXKZhgEBLABziYxhykIQ4qIFBCAAMc0sIyEGAbAEAfUFAZEHAZUDA0MAMc0sJCMAAQ4QMGeRXyMAE3zKCwUjABEl1iQzoHE23wiHCwhwykFeO4AjABAmIwACoyczVr10lSI3UntAIwBDJwCZBvoCMGCdAiMAARUNF1AjABAoIwBDRAciCIwAPAmIrEYAESkQDIPzlbzKQ0vDnscGAVYMBa8AECojAOBEAKU4ykNStiLKQhVEQPUACK8AwSsAqXBhc3Nlbmdlcj0IAUYBMJzwLNABEPAuAACgAQQiADbNLCzZCIJ/V87KQkcFqHYACCUAki0Ap3NlcnZpY18KAVMAcLaLN8pCDfGGOADFAQMgADDNLC5RG+BEI2LPykOKczvKQhfyGDkEMwABqCMAmDvNLC8ApmNpdJ8Ck0Px/hHKQdiMgJ8CAh8Aoc0sMACldGltZXOXA4NvBCnKQzXP9KggAMsAEaYeAEEszSwxbxTSAmp2ykON62PKQdJlILgPAkAA8AXNLDIAmRnKQ5wr0spDnxb6ykHYN20nJYeAIQARM/oP0gOx5MpD2tCJykHhCVDVAwQhAKM0AKljaGFydGVyog8BWwIwjn0VAxMBNgEmsAEiALLNLDUAp2ZsaWdodPsCAS4AgKbQpspCAMVAZAEksAEgADDNLDawAyJvd0QFAQUaABAFQEHhXrTLCCJgAR4As80sNwCobGljZW5zgwAAKwCBQy1m68pCH4BVEiVgASEAoc0sOAClcGlsb3QyBPEFfOfgykNX1eLKQczYWMpBQPhAAaYeAPMBLs0sOQCiMzGTmQTKQ4v5pTgSMnu3zKEGcKMzMS7NLDqRDgEKDPMKQlWjLcpBgMyiykE1VYABozMuMc0sOwCZHlcSwPK+UspBHbXgykEX9GQNwjHNLDwAp2h1c2JhbtEKAGUAkkN1GifKQiPhxGUABCAAMM0sPQYH4kQca7vKQ5H2V8pCL51QaQATqEMAki7NLD4ApHdpZo4C04vKpMpDlojzykGyjhDlGwAdADbNLD9KAIJ/V87KQabZ4EoAAT0AoM0sQACkdGhleZX4AICS64HKQ0JATxAPExhGAAAdAPIGzSxBAJkWykQZVtzKQ5IexMpBuBwwLQcBPQAwzSxCOAKQQ0WiIcpC76JliiMSzDgCAyAAEEMgANBEEZOtykPA4QrKQaxoywokh4BgABFEJwYBUg+JRCoqykG1OmAgAJFFAKZyZXNpZGXGAQGoAINZqn7KQgOunDsBAh8AgS7NLEYAojMyxwEA3w+QQmLPt8pBddZUJwDCIAGjMzIuzSxHAJkN0DcCxwEB5gEwRthgxwFAMs0sSD0IAsEPAaMaNBfyIMcBwTLNLEkAq3N1YnJvZ/AHBmkAAKwCxkJ9KMbKQUybIAGrUyQAMM0sSt8A4kQLF3XKQrmQ0MpCfMqQmQMKJwARSycA0h+7jspD0sbtykJm4yBmAQhyAODNLEwAqGNvbXBhbnlzmLcBAOgAkENGRcjKQliT7LcBM0ABqSEAAAoIEE29BQG1ApBD6fFGykJebgAlAEIwAalDRgAAJQAQTugL+QREDlnvykPqT17KQlt9QMpBWFuAJQAQTzgBQ0KSLpFKACBf5qYBKbiQJQAQUMUA+QRD83rtykOAxRDKQlg++MpBTIdglAAQUSoDk0PKBJ7KQyhnERcIOVJowEoA8gRSAJkgykMp3pDKQwj8ycpCUmyMVQII3gARUyUAgPmxC8pD0yUASgAQkEoAGaBvAEFUAKZyhQQB5wIBMAGAfvm2ykHy9FALASNAAR8AQc0sVQBSAbDOTMpDw7bUykHy5akCJriAIgAQVuAAk0QVUf3KQ1stsH8YALsABUQAEVciAAE3CoDwu7DKQebbwAIBByIAEVgiANAmrHLKQz6wTMpCAgqgIgAAxAYBpwCyLs0sWQCmYXNzdW3yAgGzADOXc0EREAGzAAIfANHNLFoAqGluc3VyZWRzDxABLAAB+xchOdnGAzNAAakhAADqARBbbwxDRCNGFqsNsjV3aMpBOxhAAalJRgAAJQAQXKEA4EPlyC7KQ+9FP8pCM7q4wQYZYEoAEV3FAdAb/bPKQ+90R8pCMkJ4JQAKbwARXq4ZBkoAMjarSOsACJQAEF8lAJdEA/f9ykPUPWCIIwglAGBgAKdyZWODIgEFBAGkAYLbTyTKQhseUKQBBCAA4c0sYQCoZXhwZW5zZXOZ0QFz/U3KQ+/6aEoFRUbYYAEhADDNLGL9AuBDhQfKykLX1ArKQlWqjGQBUyABqSJFRgBizSxjAJkQNQREQ375tu8GKHtASQAQZCQAk0QHxZ/KQq1lElwBAJMUB20A8QFlAJkYykNI603KQyXYQcpCARRUTKUAAamyAPACOs0sZgCZGspDv8oXykNWbiARAQNwBQdJAHBnAJkbykOEEQ6CJpRlykIvUdxyJgckABBoyAHiRC2dVspC8RqvykI2o+qLAgckABJpxwFzn5/KQ5M3IwJRAI0yByQAM2oAqXwBA3QH0KeRJspDf7XkykJBJDjJBxDATwwBngGzZWTNLGsApnNvdXIsCcCn7yjKQ76YAcpCCwG1DkL4QAGnHwDwBy7NLGwAmQjKRBjbw8pDPjrWykISU4T/DBfAIwBgbQCiMzOTyAGAtXTeykJkSBTTBVBYykFA+NMFUDMuzSxumwRKRDGG49MFEMDTBUAzzSxvJgQP0wUDwjPNLHAAp2Rlbm90ZaUIAGUAkkNHvE7KQhVEPGUABCAAcM0scQCmc3SWEjDcABiSAAAfI5BDlONhykHnQDD8BSMAASEA8gbNLHIAmQrKRDAoNMpDtxhbykHhT/APAgUiABFzIgDAM6EhykOcwSDKQeFeqA4musBEABF0IgCDNwKPykN+nXZeTgG4CAKHADHNLHW+AgBADpBDnmaxykHnMXBBARbwIgBDdgCZDPIXgLgCqMpB4VAAqgAWECIAEXciANApk27KQxWepcpB3m34qgAWcCIAEXgiAPcCODMpykKniv3KQeRPeMpBL1juABB5gwECiAAwudZaIgAMiAAReiIAAToLM4Uo0cwANjs1oGYAEXsiAAHRCQCIFAJmACA7GCAvAXUBMc0sfCIAgJMZlspDB7fFMgEAZiEXNTIB5X0AmRHKQysJn8pD29xHdgEHzAAQfiIAkEQiFfHKQ52rbkQAAKEFAOUFBFQBEX8iAIMrORXKQ4Q+gyIAAEoFBYgAEIBsC5BD/MstykOXmY4HBgAxBxdKqgAQgSIA40Q6N7DKQsa4+spB3hjAKQYEZgARgo8LhJQiE8pDloEuKQYXpUQAEYMIBDPQC7INQobeGLzKQTUf4EQAEIQiAOBEOU3fykPHRSrKQeP58L4DB5gB44UAmSTKQxopJ8pDc6eoZgAnRsMyARCGfw8CzT8zjBfLzAA2UmjQZgARhyIAgLx//spCjzLMiAASuLMVBRABFYgiAIBD9x/RykHhCZUFF6SqAJWJAKV0YWJsZZI3AwGNAiDYjAwJUJsAAaVUHgAxzSyKfAEBngFwu9oCykHBJFgDELilDAIhAJWLAKVnaXZlbp2AA4PmeATKQdK54EkAAR4AMM0sjEkA6kO5S1jKQse+JspBz8kYIQDyBI0AmRTKQ87zTcpDOkz1ykHMksh2CgJgADHNLI4hAIDXKynKQrJCbSEAEMQZARXgYwARj8IBiIxHX8pDlWjPcg0DhAAQkPkK4EOTCa/KQ6xsVcpBz3SQQgAVwCEAEJEhAJBEA7HkykLFRGBCABoshADzA5IAmR/KRCMzxMpDFQq8ykHVVUcCBKUAEZMhAIM3197KQ5B6NSEAAE0IBCEAEJT9BJBCyO0lykOl2EEhABCwIQAVeIQAEJUhAAIAAjPbi8KlAAhCABGWIQCAjwVGykN28MhCABrAxgBDlwCZJ5QhM+iDDCEANUyHcGMA0JgAp21heGltdW3cABq4AQA+FYNDeGVKykI7SpcBBCIA8AbNLJkAmQ3KQ28EKcpDHgmGykI4YMAHBBcwIwARmiMAg4wopspD2ATuRgAAGAUGIwARm+oI0gr4gspD0lj3ykJM38BaDzKoKE2MADHNLJyyB4AqCPDKQ6YVZEcAEiDpAwZHAPEDnQCZE8pEKHtAykPMre3KQjhZsjUIIwAQnusD0EOzXdvKQ5PDU8pCOwwTECek4LAAEZ8jANDS97fKQ5U5xcpCOZSAIgEXYCMAEKAaCAEGE0BC8o9J9QcSNiwCBowAEaEjAIDRsEjKQ3LtXCMAEDhGABeARgAQoiMAkEP4C4jKQ8GcRPMHAB8UANgUA4EBYs0sowCZGWkAREM163eMABilggERpCMAj/KPuspDzx+8IwACEKUjAJBEDOsWykL0A+OMABIyyQgGrwARpiMAgBT01MpDw535IwABrwAI0gAQp8AE00N++/bKQzjYW8pCOY1CAwZGAEOoAJkd+DNwhVWYykI1M78GCfUAEKkEAwKSHTMAlgevAACLCgZGABGqIwCDtWCGykOwQaOkAQAHBQYjABGrIwABrAozy9aeOwEA9goGIwAQrCMAAv4LMIvowdIAAJ0ECTsBEa0MA4CFhQ/KQo2+MiMAEzgIKAWBARGuIwABDyeMMSvmykI7BWiMABGvIwAy1+Zm+gW1Qjx9tspBOwFAAae8AhCwIwCQRAefPspDXEYQ0gADvwQGrwARsSMAgxxaZspDnOVOjAAKMALVsgCpbGlhYmlsaXR5nJoDMJaI834TEvgNAwYiADHNLLMvFIBFWtzKQo01myUAEvQrCAglABC0lAgBMRQCJQCJGx5SykFMuIAlABC1wwOTQq05+8pCom0WSgA5TLiIJQDgtgCZDspC612dykOcBd1KAGlYykFMmxglABa36gOAMiiTykIbFvAlABkAJQARuCUAMw6Ien0aMDboZLkARIABqkwAAUIpzSy57gNzksHKQ+czRwQBAMMLCLoAELq1BeJDUybAykNM7v3KQhlqZFcBCCUAELslAO5EFN1QykPrzRbKQhxa+CUAEbzcAsBFRA3KQ/BeispCKX83FVVKAAGqKJYBMc0svSYAMq6eNVkSMEIa4sIFKaTg4ABRvgCiMzRdBwFzGjNhV1mhEgBzGqOjMzQuzSy/AJkhoRIGmyDwBRITQAGiMzTNLMAAp3N1cmdlcnmbCAIBRgCClUCNykIpwzpGACKnUyAAMc0swe8V9wO0ucXKQtZfXMpCHI9QykFMmyAjABDCIwDgRDAQs8pC1aMtykIYLZZGABeAIwDwBMMAmQjKQuWE28pDaiBRykIWtTxGACQQAYkAMM0sxCMAArwKgOKgq8pCFTzglAIXMEYAEcUjAAE1CjCOHv1pABCYaQAIrwARxiMA0JLrgcpDDqwgykIeB7BGAAivAPAExwCZCspDruEEykK4YMDKQim73CMAF0BpABHIIwABHwwwmmBNaQAQkK8AFwAjABDJ+QJCQ66yA9EiMEIclqoBCRgBEcojADO1o987ASAYLfFACUYAMMsAqIoBQWljYWyTA3DRDF/KQwafCRQilezcABCoiwEAIQAxzSzMkgPQG1ONykOsTZHKQnRd8JcA4RABqFNVUkdJQ0FMzSzNJAAB1BlwHJMBykIiabICKJsgSAARziQAAd8AgKLKQspCKzQwAgEJJAAQzyQA4kQjLpXKQ6MoWcpCJtJ4/g0HSAAQ0PkB4EOSAWjKQ6L5TcpCKErYSAAYQGwAENEkAEpEHswEbAAJJABD0gCZB7kSMGhLtZAAEDSLAxhgSADj0wCZCcpEALy5ykPyikcfBAFIAARBATHNLNS3AYC8ZrnKQwhz8yQAE1QICAYkAEPVAJkLAQ0zgpjxtAA4TLiQbAAQ1osE00OPFQfKQ4uQCspCJsssCAWtAfQAzSzXAKlwcm9jZWR1cmWVRgOQQzS3h8pCWJPkUwBEoAGpUCIAMM0s2FABApgBAXIOMEcFpLwBGSAlABbZnQBwmXX+ykJFjUQRAHgTB0oAEdolAAEZDXMznxjKQkWFRx4GkQA2zSzbwwAzoYLIbB4AwgIIJQCh3ACmbWFudWFskcEAoTtfykOH5tDKQhMHKDObAAEfAFLNLN0AqaUhNml2ZS0AMLAk6l4FE2BaAAUiAFXNLN4Aqh4BJXOaXgBhyElxykJ4DBtFmwABrCMAYShzKc0s3yIBAd4Cc81pMMpCpJ3eAuGqUFJPQ0VEVVJFU80s4CYAAbwCcLo0ccpCboP2CEV7IAGrIwFQcyzNLOEnAAK/AgYnAADnFAonABDingICwgIzugVlTgA7WFtATgAQ4ycAAsUCcbpikcpCbRInAAxOABbkyAJwitTHykJoqR4KRriAAaqcADHNLOWjBNANzdjKQ9z0tMpCa5qQTQA1UAGrEAFRcy7NLOYnAAExAjOMS025IQAQBQdaATHNLOcNAoCnwCjKQyuSTxQRECwNAhpgJgDC6ACqY29ycmVjdGlvdhnS1885ykNqfmnKQkKcjK4CByMAts0s6QCrZGVmb3JtuhoBMwBwlivIykJc9UIfOHtAASQA0M0s6gCnZGVmZWN0c5PyAQEwADO9IXxbBwGsAwMgAEEszSzr3wABz0GCUZ21ykILAQy5AAREAPAGzSzsAJkWykMcWfDKQ6kiSspCDy8gYAkzsAGnRwD1As0s7QCpZGlhZ25vc2lz3AAVdwAQ0VMAIznZtwMGJAAwzSzuGQLjQ5LrgcpCv6+DykJBK5K/AhRESQAwzSzvJQABUQxAQtt9Qz4DWu7KQUa7JQAQ8BUCSEMp8XBKADlA+FAlABDxJQDgRAAwLMpCvvcFykJBJC5uARmAJQAR8jgCwIUHyspDmu1vykI+M2wFKXsguQAQ8yUAIEQSbQVw0RF9ykI50aoVGtjeABH0JQDAHD0vykO5p07KQjzJggIpmwBKABH1ewEBTSMwjfHKwgMAIwYAZgQFTAExzSz2JQAAdw2AQrqRnMpCP7OUBSm64CUAEfclAAHiBgHeADM1cAYoAQdKABD4JQACYykwl9FZcQISiA4CCAMBEfklADMYxEK/HiBFhUQFALkABygBEPoEBuNDmd1cykMpA1vKQj+r0EoAB28AEfslAICnkSbKQ+6y7t4AEmC5BghNARH8KgYze8+yswUwPjrUSgAKcgER/SUA0uXhBcpC+vQ8ykI8wnijAghKABD+JQBDRAPAmmYXAcIODJcBEf8lAIQbapfKQx8h9E0BGdiUACEtAMsDAJcBQ0MjhYUlAAuXASUtAdgFQELfJn2UABN6vwIGAwFyLQIApGN1cqkFwNfPOcpD9C/YykGvnakFMbigAR0AQM0tAwCBBTJsb27hGgHXBcDe8BbKQ1z1ocpCeL8QLQOmBQUlAIDNLQQAqXBlchoEMGVkknADATMAM6A7TtIpAOcDBiIAMc0tBdYA0JoLccpC1C6AykJOULjWABmgJQCxBgCoaG9zcGl0YWw7BAFUADDFi3LACRKoVAAFIQA2zS0HNSZwkiViykIsrGsRRHtAAalFAEAvzS0IBQzgQ0T82spDklRvykIj4bhJABgwSQBmCQCjZGF5xgBw4MwOykGVROkNMJsAARwAMc0tCs8PwOLbPspDyRjEykGYAJcKI4ZAHwB2CwCkY2FyZbYAgutny8pBoPhwlgEBHQAwzS0MAAKQQ5oLccpDWJIQdh0QICUCFGAgABANdBXgRAqa9spDKKVEykHM2FhLBDBAAaVdAKMszS0OAKZjZW501AEBpgGC9r+4ykHy5aBpAAMfAHHNLQ8AojM1Lhyw85W8ykJkSBTKQYM9HSA7GEMXUDUuzS0QCBjxDEQC35nKQ54st8pBve6QykEvXAABozM1Jc0tER8A0Aro4cpDxlvUykG1K6AfABNAHwAREh8AhQ7twcpD7izfykETgB8AQxMAmSJ6DITy7HDKQR3TQHoM8AI1zS0UAJkkykQM1AfKQ539rT0AY3DKQS8+wD0AERUfAAFKDTDGLMsfAFRgykEpeh8AERY+AIAYyqnKQ+5b6LkACZoA1RcAqXRlcnJvcmlzbZ8CATCXdRl0BBKQUQEkqVQiAPABzS0YAJkQykLkyNjKQv6ddsACEARNATUIAaolAPYNLM0tGQCZFcpEEWSiykMeid7KQiOlqMpBNT2AAW0AMc0tGiUA+QMVUf3KQ6PWispCLeDwykFGw4BwABYbJQCCTsGqykIvWTz3EQglAPAEHACZJcpDkwmvykME94XKQkJXfIEVCkoAER0lACPDQuQtQkJA3zYlACWqJ7sAMc0tHiYAM9EkFhQaiSOlqspBOwFAugARHyUA0N8F38pDg1L2ykIlHfBLABlgJQAQICUAk0QVaYHKQ1j88CUAOUyHwCUAESEMI9I0drXKQ3HU/cpCQ8hsBAEVqpYBczvNLSIAmSdSDzAJtxZLAABWEBqmlQAQIyUA1EQR8UvKQweGV8pCJpYqAQVLADHNLSQlANIxFY3KQ9ZAAspCKAcoohEImQHjJQCZKMpDYQedykK1L1KZAQxPAYEmAKphY3RpduwIEZc6AsDEvMpDJPwKykIuJPCrAyeAASMA8AHNLScAmQXKQpIukcpDuRsXRggAIQ5GuJABq0kA8wIszS0oAJkJykQftajKQ9tPJE0AAP4HCU0AESkeBAH/BzO1FLImAACNBgkmAPIEKgCZDMpD10MiykKyhqvKQj+r0vcLCnMA8AQrAJklykPzeu3KQ842ZspCP2boqwFFYAGqQeMAMM0tLCYA4EQArlrKQ45IicpCLHAIrAEawOYAoi0Ap2FnYWluc3RRBMLEvMpDUxQ6ykIIF7TIAAQgADDNLS7FAALhGjOsqrxEDDdGusAjABEvwgCHKZNuykM1cd0XLwYjAEIwAJkNnglDQ3jBiCMAN0ybAEYAETEjAAGtDDCWt/+MAAHiDxdAIwAWMksSMLEPOWocAIMVJ5sYIwAQM0sE1EOEPo3KQ7s3N8pCE5hrFAPyADHNLTQjAMCmw4HKQ3EY2MpCDb4mDxho0gD1AjUArW9yZ2FuaXphdGlvbnOSPAKCkTsUykKDskwnAQomADDNLTZ/AdBD7LicykPaFVDKQpRQMAZIpOABr08A9QQocynNLTcAqHByb3BlcnR53AASYACCudZaykIlWiBgAAUjAPAGzS04AJkRykQFH0rKQ30m8cpCMn9EXgwRQEMOAUcAQSzNLTmfK9OW8BDKQvaO1MpCOGDASQAEJQAxzS06JADSnvsGykNvQBHKQibLJIsBB20AEDskAONEMIXAykPBtBjKQis0OCQABkgA4zwAmRTKQ8XRKspCjnanzAM4TIeAJAAQPSQA4kQBaSHKQvHTJMpCKX90ZQcHSAAVPiQAnUOjSlrKQirwYCQAET8kANIG+4fKQ+ueDspCKA6AYgUHSAAQQIYFkEN8yy3KQ6OngYYFALQAIaUQGg8EIQGTQQCZGspDyAHztQAyKve6IAMHSQDgQgCZG8pCkh59ykNa0XaRAB1YbQARQyQAg9eKKspDed2r7gQL/QAQRCQAkEMhd6nKQ6Bdd7UAACALKGjQIQFDRQCZJtoZMKC7iUgAAP0bGSz6ARBGJADgQ0YANcpDoxtRykIyQmiQABaw2QBAO80tRyUAkEQSCFnKQ0/b4kkAaPTKQUylQNYBFkhZBTOQSytZBQCfGAckAJZJAKZuYXR1cmUaBILf4b/KQgmQEEoCEqcfAEE6zS1KsQMz+CdN3Qgy/pnAuQQDQgAxzS1LrAkAahaQQ+4mt8pB+6kQrgcWUCIA8gRMAJkQykQHrh/KQ1SKv8pB+7fIZwAFIgAQTYsCAnIugqKcIspCDHloiwIDiQBBLs0tTiMA0HyJ3spD1gFFykIGn1hnABdAIwART0EC0h8X1spDXbyBykH7UkgvBgVoABBQHQHgQq3j5cpDi1yRykH+QuDSARZ4rACDUQCnaW52b2wqEYT6h5fKQuuW2BMFNNigASAAsc0tUgCrcHJlcGFyQAQQkd8DADAAQ0Nta3TAJQArCwgkAPALzS1TAKN1c2XcABCZBMpEANQ6ykLNmDvKQYbOAEA7GEABHgA2zS1UogYw7CMOHwAQUE0AE5AfABBVmgYCoh9gV3fKykGJuAEAcwECPgDgVgCZC8pEN+wxykL7sGsfABgUXQAQV0oB8wRC+reFykPxcdnKQYmBUMpBNTgIXQARWGMD8wM8gOnKQ9MlAMpBg3uQykE7ATAfABFZUwvQAmrsykLGuPrKQZrirEMBQIABo1V8ABFaEAPTy6k0ykL8DmrKQYxNSB8AAZsAEVsfANjgHkLKQ0Nv3MpBjD6IHwARXB8AMu4vFTsIQkGJXLDxBwI+ABZdHwAwmflWmwBjgMpBRqYgXQARXpkFg+X2TMpDHc+RPgAzOx7AHwAQXz4DkENFoiHKQ23PuD4AAFcKI+KAHwARYB8AAT4AcHIxN8pBg4q6ABSlXQDgYQCZJspD86n2ykNGuPpdAAALDRSHPgAQYh8AAmUJ8A+kBKjKQa9ZQMpBRsQAAaR1c2UszS1jAKZ0aHJlYXT9JeBEALy5ykMGQT/KQeRPcLsBI0ABHwBAzS1kABsC0AQeJspDMFP3ykHkQLhRCAciABFlIgABUAPWOddGykH11lDKQTs1wEQAFmYKAXCj1orKQePrswwXwyIAQ2cAmSbcJjOKFSj+JgBqAQWIAORoAJknykLJpZ3KQ8KFmisgJqUAZgBxaQClZm9yY0YEAtMAgjIok8pBzNhY0wACHgAxzS1qzgLSrfX+ykLsUwfKQdK51M4CBCEAEWtlBAFVE4CjhYXKQcznIPMAIjABYAAxzS1sIQABNwgzE8oHIQAAWggEIQBCbQCZHRMJAc4bQEHMhAC1AgaEAPIEbgCZHspDygSeykLac2PKQc+DXHkCBEIAFm8zATA+UjkhAADGABbiIQAQcCEAkEQAxeDKQ/dO2hABAOIBQaZAAaalAOAszS1xAKh2aW9sZW5jZUwIAhMBM1vbWs8mVED4QAGpIQBAO80tclEAAnECM2hUA84FAIMBBUYAMM0tc/wTgW1taXNzaW9uVQAAGQIBNARAQmipziYBJ0ABIwAyzS10HQIixZ9aBAImADo7GAAmALF1AKlkYW5nZXJvdfgIAVcAkkNkpFTKQkb+SFcABiIAIs0tnCSD5PfYykPV0yUAOgB8AAglAOB3AKppbnRlcmZlcmVzkcYCAaQCgpkY08pCPjrQAgEHIwDDzS14AKhkaXNydXB0MADAlxTKQ8tlh8pCH4AIYQAlAAEhAPEBzS15AKplbGVjdHJvbmljlGAAADAAACIFtkJM38DKQV4eAAGrIwBBLM0teiwJ9wQMs9LKQ8W6fcpCRYXoykFeO3ABSgAxzS173AMAxh0BAURAQkDfNB0CGmAmABF8JgDQ+ppkykNtcabKQkPPyCYAGoAmADB9AK2PAWR1bmljYXS1AdILD4zKQszcDcpCm9bTCAEZriYA8wYszS1+AJkcykOS2qXKQzalxMpCloGyCgpQALHNLX8Aq2luZm9ybWAAEJYIAQBgAJJDNowjykJluRRgAAgkAPAGzS2AAJkOykQhQ1nKQ7Kz3spCcuz4xwc3QAGsSwBBLM0tgc0HAIoDQELji+VPABAWaQNGEAGrSXMAMc0tgqgKgxzgyMpDk/n/4EsMTwBBLs0tg7EF0qbyi8pCyaXfykJm27ozAQqeABCE+wDiQuVrBspDBVWYykJlatCxCQonALKFAKptZWNoYW5pY/YYAvgAgn9XzspCX+ZYggAHIwDFzS2GAKZzeXN0ZW2VJgGCnMEgykIWvJAuABKnHwDCO80thwCZIMpEGISRTCtCQftSQKsAIaZTQgAxzS2IAALS89gVykO5wbHKQfKPUKYAA2QAMc0tiSIAASICcZE0gcpB9X9fCBaAIgASiiIAwMlvykP0wAnKQey80GYAFqAiAICLAKR3aGVuk7EAAQYfMLM/KfEEEhzGAwEdADHNLYzQATIvD4+1PTBB0rkyARW7IAAQjc4Ak0KS2qXKQr6ucxMlNDsBOEAAhI4ApGJvdGicZgBwQxcVKspBrIwTQUD4QAEdAPUBzS2PAJkIykP6WJbKQ8h4fIUUFIAgABGQNw7QADAsykONwdLKQa+OkNkFBSAAEZEgAIQKg3XKQ6JtFiAAJJsAQAARkqkIgC2ZX8pDIDpiYAAQUG4CBSAAEZMgAIMxEdfKQ4crjSAAB6AAFpQgAImrY0PKQabLICAAEZUgAAAJCSBDIoAAAeAAAGYJA+AAFpYgADNtyYygACVA+MAAkpcAmRfKQ2Su3kwLAtUHJUyloADjmACZGcpDCVtaykO9lv/1BwDwAQNgABCZlgbgQsjtJcpDw80CykGsaLAgABR4AAGSmgCnYXBwbGllhAUA7wFAQ4A4HqACEKBJATPAAaggAPQNOs0tmwCZGspEKK6mykP1qkrKQgrNoMpBUmjAAUQAwM0tnACmZWZmZWN0lNgB0BIBaMpC86HJykHtEuTYACNAAR8AMc0tnZkDM/vh0iooMPhhsCACQUABpkVBADDNLZ6UA0ND5N3oUgcGQwgCYwA1zS2fZAJDQ8lHzE0LAIcQEqciAEEuzS2gEgaEaW1pZGF0ZZKVAEBDNLeHQwYSBJUAABIGAyMAQM0toQAmANIY28PKQ3buw8pCRBTsihAJJgCHogCmY29lcmNUADB528+eDBLI2AMDHwA2zS2jUAABmSIyAj2oUACwpmNvZXJjZc0tpADGAABWPPcUqnBvcHVsYXRpb26RmQTKRBIBaMpD2R1bykJM38DKQVJ7QAEjANDNLaUAp3NlZ21lbnSSLwD0BBWRYMpCzNwNykIg+GbKQUD4gAEgAEHNLaYAIwD3AnpVykOF5BTKQiJwyMpBTJsAIwChpwCnZGlzcnVwdH4AASwAg1K2IspCCZAULAADIADCzS2oAKdlY29ub215LADzBJFgykOq1wvKQkKcmMpBRthAAaggANE7zS2pAKdhcHBlYXJzLQDSGMRCykLiz7fKQhPL3tcABCAAhM0tqgCmaW500wDzBBjbw8pDP7FbykHkQLjKQUa6wAEfAPYLzS2rAJkPykQ4GzPKQo6qSMpB5E94ykEjtUAiANCsAKlwb2xpdGljYWyT/wAAegDgQ/Apc8pCKzQ4ykFYW4BRAQMiAPAHLM0trQCZBcpCyb1tykKUhF7KQh4PDM0AJnABSAD6C80trgCZJcpEBCaSykMTlErKQi3g8MpBTKUASwCRrwCmc29jaWFs8wDSHD0vykNb21rKQfXWUPMAAx8AQ80tsAArASFpY6UAASwAgokAKspCQSQwLAAFIQAxzS2xowAzrfX+cAGiVCrQykFMuJABqXAB9A5pYyzNLbIAmSjKQwCWX8pD1GxpykI/ZujKQUbDwJUBAEkAwrMAqm9iamVjdGl2ZZgB0BxUOspDpG/SykJJ7wBVACeAASMAwc0ttACnZXhwcmVzc28CAS8AgtIp68pCHJawLwAEIABAzS21AHAB0ByDPMpD83SWykISU4CSAhdAIwDCtgCqcGhpbG9zb3BoRgLSH80pykM0WW/KQliT5FIAByMAx80ttwCoaWRlb2xvZzAAgHl9t8pCNuhcKgE0AAGpIQCQLs0tuACiMzaUiADyQCa/BMpCYs+3ykGGn1bKQTsYQAGjMzYuzS25AJkeykQazN7KQy0mospBRsBgykFGxAABojM2zS26AJkjykRHL6jKQ/MbecpBEhDgykEX9IAeAJi7AJkkykQkwU08AAAIAgEeAIG8AKJ3ZdwAMn8AwKeDykOl5ljKQYDMoKgA8AZAAaJXZc0tvQCZDMpDerWsykKzPymdABJYJQEBHgDyCb4AmRHKQ7FAYcpDiKITykGJkBDKQVKYwB4A9wS/AJkSykQL+aXKQ+anEMpBg66QPADxEcAAmRTKQx3QaMpCnc+RykGjpaTKQV4rUAGjV2UszS3BHwDzAr2YYspCjzLMykGMPoTKQVJoWwARwh4A0vK/sMpDo6eBykGMTUA+AgF5ABLDHgBw7rrKQvQD4x4AF0QeAPcExACZFspDswCyykMHhlfKQYOKUB4AEcUeAPIDuwpxykKOdqfKQY8vHMpBTIeA0wARxh4A18KHEcpDoUe4ykGGbCCWABHHHgDzAtKZo8pDLYS1ykGJXLjKQVKGLQHjyACZF8pDEnyRykLHdSAeAAGNAQBpARHJHgCEMkV2ykLILZQeAAR4ABHKHgDXwxNEykOXmY7KQYCZsHgAEMseAJNEBm9VykPaoYEeAAW0ABHMHgCFEk5zykM0dQTwAANaABbNHgAz5iNEHgAjQOIeABHOHgDXHnQgykMA9BrKQYCK+HgAEc8eAIAmZlnKQ3BeiiwBCA4BEdAeAAbSADOGeuS5AgDwAODRAJkYykKSHn3KQy9XYngAF0haABHSHgCD0bBIykOUIWZoAQXSABHTHgCA8RsZykOWUiXgARBQPAASuFoAENQeAJNDGFZyykOe5/A8ADJSaNAeABHVHgCDOB2AykPRro60ADJYShAeABHWHgDIlrDwykOhpODKQYlcaAER1x4AwLZJ4MpDiJ+iykGJTVcFIqTgPAAR2B4AM8YuUsIBAfAAI1JoHgAQ2R4AkEQL6jfKQ6AvWaQBEMAeABLAPAAR2h4AgB8X1spDBD047gIXiB4AEdseADMjM8QMAzeDe4hKAePcAJkZykOkBobKQ/OnqPAABcIBEd0eAIO788zKQ3QFu1oABUoBEd4eAIDDzoDKQvHTJJYAALICBGYDEd8eADPT4RCWADCDe5CyAhIgtAAR4B4A1+NoW8pDBg/lykGGeuC0ABDhHgCTRAzrFspDMG/B4AEF7gIR4h4AgxT01MpD3kiytAAjTIcOAeDjAJkaykKxiU7KQ+X1JoYBF8A8ABDkHgCQQzR2P8pDSOm6HgABtAASsJYAEeUeAINPf4DKQ8jqploABR4AEeYeAIV++/bKQ26KBh4AA3gAEeceAIOpUl7KQ1hCpCwBBR4AEegeADO/yheGAQGSBDJA4mB4AOPpAJkbykOvKmjKQzGJ+SwBANAGAZIEEOrFBQHuAgJWBDeJXLRaAOPrAJkfykNhB53KQrL+kx4ABTwAEOweAAHNBzFCkKcMAxAceAADogMR7R4AODR2tZYABd4DEO6rCFVzdXJlkeUFgq8LkMpB9dZg5QUDHwCIzS3vAKVpc2EpAILJM7/KQeFesIUIUKZpcy9hKQBR8ACiMzdPADMw40yzBjCDrpqFCPIGQAGjMzcuzS3xAKt3ZW91cm91cnN1uQcBLACClrjqykKu3XCqCXCuV2UvT3VyBADwDnMvVXPNLfIAojM4kZkFykKSLpHKQmRIFMpBgL3gWgD0BHABozM4Ls0t8wCnd2FybGlrZZMoAEBDpM3qvQcQiI4HJJABIADwBc0t9ACZEMpD7KPgykOPOFjKQhPLoAInmKAjABH10wHS6ofUykOuzB7KQiC8cJcBUKh3YXItZwDgzS32AKhtaWxpdGFyeZh0AADYCJJCk8vgykIeB650AAUhADDNLfd1ANBCrTn7ykOJXkLKQhyPmwQomKgkABD4JADzB0PlsvDKQ+p+acpCImloykFSe0ABqE1pADHNLfmaAND6mmTKQsX81spCF/l4IQMYgEgAFfokAJ1Dr1hNykIa4rAkABH7Cgr5AhWBB8pD8UfgykIiNMDKQUambAAR/CQAwSaU7cpDoxtRykI8fUgARsABqSKRABH9JQD4AyokqcpDA98lykIcWvjKQUylAJEAwf4AqXNvdmVyZWlnbsgBACwBkkM+lxXKQjzJ3CwBBiIAYc0t/wCnbksMJHOSWgFwQ3KLM8pCGAIHAc4BAyAAMs0uADAKdzojykOA8y0RASKnTkMAxs0uAQCnYWNoaWV2ZX0AMJXNsE8AE6BPAAMgAPYAzS4CAKpnZW9ncmFwaGljLwBwx18iykJrmucERriQAasjAGIszS4DAK2OAFhhbGlzdDYAguYZ7cpCejgIZQAZriYAwSzNLgQApnJhY2lhbGgA0skBacpC5+2dykHhXrwyAAMfAJLNLgUApGVuZHMoAFC9bcpDZygAMM/JGDgJMFABpR0A8A4uzS4GAKVtYWpvcpaZBcpDG1ONykMZR97KQi4dlFoDwBABpU1BSk9SzS4HACEA0sMpk8pC1Ob/ykH4xxRpAiClTT8AMM0uCCEA4EQqCPDKQrEOTcpB8uWckgAVgCEA8AQJAJkGykOfth7KQtQugMpB+LhQYwAVACEAEAohAENEJb1qYwAr8ANCAPIECwCZCMpEO02fykKNNZvKQggXslEEBGMA0AwAqWlsbG5lc3Nlc5iwAAHRAHCC9wnKQoUmZALwAZsQAalJTExORVNTRVPNLg20ANBDkuuBykOEnJrKQiPhHQZUmwABqUlHADDNLg4lAOJECviCykOLYP7KQiVaILgACCUAEA+8AOBDKZNuykOEbY7KQibSgP4AGZBKABAQJQBDRAAwLG8AMCJpYCUAGYAlAPkJEQCZB8pDN3clykMjhYXKQiyslMpBRthgJQDwBBIAmQvKQ4wopspC7oPjykIoStrXASZAAQABMc0uEyUA0KDOTMpDmRjTykIz/wBKADWAAareANIuzS4UAK1kZXRlcm1pbAIADQUCfwCCtOaSykKF4yikAAomADDNLhVeAO9EDnD5ykO1csnKQoafWCkAA0IWAJkNhwVFQ7XP9CkAHZBSAFIXAKhyZRAQEJe9AdBE/NrKQ4Gvj8pCFrU4XAAlkAEhAPAGzS4YAJkKykQziaDKQxZa08pCElOE3gAYwCQAEBmkAAKWAXO8lUXKQhU8AgYHSAAQGiQAkEQR6efKQ23JjOEDEJhsABiASAARG8MAAYoFMH4/X/8FAYIEGIgkABAcJADgQ2DESMpD4SomykIQ2yiTARhQJADxAx0AmRzKQ3zLLcpDWVsDykIX8n8HCZAAcR4ApG1lYW6QA4BFWtzKQ9qT4LgDA3UCAR0AMM0uH/4AAY8D1UMvl8jKQdK50MpBRrsgABYg1gAz0CcvIAAAGAYDQAARISAAAaoNgN2B2MpB2IyArgAUgCAAECLOAALyAAGAADDVqpBeARRoIAARI8MF0iaU7cpD5q90ykHYRlDoBQNAALAkAKhjb21tZW5jZYIE4ENhIHPKQrtNy8pCUrJyagAlUAEhAMDNLiUApHRoYW7cABL4AQAsAJJDMcp8ykGj2mAsAAEfADHNLiYcA9DRamHKQ+2agMpBqbvQIAAUQCAAEScgAAEOB3CFKNHKQa+dlgAkmwAgABAoIADpRAC8ucpDsFP3ykGmyyBAAOApAJkJykN8K9zKQ/WmXmAAEsAMAgNgABAqdgFDRAqa9oQRdaD4bMpBNThgABUr4g5AQ55msUAAGeBAABEsIADBptYOykNQhUbKQaysHgYFYADgLQCZDspEE2AYykNAD3OgABAYdgEF4AARLiQPjqllWcpDD2Z34ADjLwCZE8pEGE81ykOfriuAACU7GEAAQzAAmRQpEdRwusXKQZ3TOMpBI7cwIAHzAzEAmRfKQ2UM8spCxrj6ykGmlgsPAwABETIgAAE7DoJn98jKQal4GOQIAyAAETO5CvQDRaIhykONvFrKQa9ZMMpBTIdwYAARNCAA9AOmw4HKQ5HvuspBqYbgykFYSeAgABA1ZBCQQ4teBcpDcAB3IAAQ2CADBSAB4DYAmSfKQ66eNcpDXQI1YAAQOKEKBYAAZTcAojkwl0QCcUnvAspBTOfkAYBQAaI5MM0uOOIBAgICgpvW0spBRwWgYgEBHgAQORYDAsQDMOwjDh4AAAACIpsgPAD3BDoAmQ3KRAttGMpCxkXIykFSyJg8ABA7vAHiQ8ZzCspDod/zykFBQcBcAgFaAOM8AJkgykNSyKzKQ5IexHoRAIQJAR4AED1OA5NDbow8ykN0YfYeAAFnDgC0AKU+AKRkYXlz3AAX2gCAWap+ykG+M3hiACFQAR8A8wXNLj8AmQjKQ8pJhcpD1l9cykG4YIIAAyAAFkD8ADDB4yRAABJwwAADIAAWQf4AgvN0lspBtXAQ/gADIAAWQgABcOUAkspBvkJ+AQZAABFDIACAO/E2ykNlXqpAABMI/gIAvwAxzS5EIgFQiCMrykO1BkBBu1FwIAAUoCAAEUUgAAFCAXGqePTKQbtRlAQFYAAQRiAAAh4DMGczR2AAAdAGBSAAEUcgAPUCFtkFykOsqrzKQbV+wMpBUnsgABFIIACAPPLQykMknfJUBQNeAxCloADDLs0uSQCZD8pDp5Em3wMwu1F8IQEUgKEAEEogAGBEBB4mykN4FkJB5E9wYQABQQBBKc0uSyEAgBIBaMpD62fLQQAQgEEABYIA8gRMAJkWykNBnMvKQ2kQKMpBuv4A+QoQpIIA8AXNLk0AmR3KQ27qUcpD5/bdykHDz4ACFYeBABFO+w3ByO0lykOfFvrKQbgcYAMUeKEA8ANPAJkeykOZy//KQ8Nv3MpB5tsCASJowKEAQSfNLlAhAIC1YIbKQ74jL7cFALwNByEAEFEDDgJiADOxWgRiADRSaMBiABZSyAJwmW0mykG1Kw8LBqIAFlPKAoCBf13KQbsMwEAAFNBAABBUwgMBYw6AQ0q+P8pBsjskAgZAADRVAKw4BnVtZW503AAQ9AKAj2djykKb1tRSASlwAScAMc0uVrwCAToGgh4JhspCml50HAMLKAARVygA328EKcpC+7BrykKckwEoAAIQWKoF4EQRjFvKQwwbVcpCmx5SKAAcgHgAEFn0ApBDfIneykPNl1BQABAAKAAcQCgAEFp8AgLcAjO+mAHIAA8oAADwBFsAmRDKRC2ZX8pDJ4zVykKZokaEAxwAUADwBFwAmRLKQ4R7sspC5ERjykKqe7koAEMgAaxDdwcAPwExzS5dKADQoVtQykOGn1fKQp4HrCgAHAAoABFeKADAyTFWykO9fqfKQp7H8AcduygAEV8oAPwD4MNdykNv+mjKQqPldMpBUpigUAAQYCgA4EQETLHKQ3BYf8pCnsPeuAEcgCgAEWFyBjKrVQkFFTBCojF0BCyHYCgAEWIoANLbAXXKQxbfQcpCncviQAUL8AARYygAcerk+8pDvt4PFgDIACzDwFAAkmQAmRvKQ1VXieoGQkKgvHZKBgtQAKBlAKRvbmx53AARiAIzb2IrGwQBWggBfAUAHwAxzS5mmwyANIrFykOIFdwgAAPbCwE/ADDNLmd8BUNDN9UosA0UrNYLAyAAEGggAuBCki6RykOI0R/KQbKOAFgBFLBgABFp2ACAEiBVykMkYc6YAxM4WAMCgAAQatcTk0MYsq/KQt7U4pgDARoHAiAAEGsgAAIzFDOO1LnaBwHYAwIgABBsRROTQ0jrTcpDV+SRYAAAkw8DoAAWbe0SMM2qNyAAGTBAABBuIACTRCzKlMpCx3UgYAAlRsRAABBvcAHiRDBax8pDtzLgykHJoiBAABClgABBLs0ucPsEgOy4nMpD5cYd2wdkMMpBTKTgoQARcboEwGEHncpDD+0ZykG7DPEKJMPAIAARcpkEgA4a/8pDj778oQATQHsIAGEAMc0uc1sIwLSlScpDnLZEykGsd7wFFWhgAPIEdACZJcpDkwmvykPZuCrKQdsoIEEBAaEA/gIpzS51AJkoykOMGFXKQ9AJ/2IBkXYApnNpbHZlcvAKYIU2y8pCj6QJsfADpMpBOxggAaZTHwD1Bc0udwCuYmVsb3dtZW50aW9uZWSUhg5wMWxkykKqeBQFQZsAAa8nABUtKAA2zS54jA6CP1NEykKpv4jPAw4rAEN5AJkG/AwHVgAvuJBWAAAQeisAApgO3zEOTcpCqzQ2ykFMuIArAADDewCpZGVzY3JpYmVkkQgBPw+CxVxlykI8wniOAAYkADDNLnyzAOBDvGa5ykKN8crKQjboZBABGUAlABF9JQD6At6SFMpD7ferykI7ShjKQVhbJQAQfiUAAokPcMx+4cpCOGCFCRp7JQARfyUAAQIbjo6qSMpCNu/EbwARgCUAMzfUsW8AAbkADG8AEIEWAQJBAQHeABA7jwg5UpiwuQARgiUAM5khWG8AiTV3aMpBNVWgJQARgyUAOMI/e28AOVJ7ICUAEIQlAAKFAQFvAALeACmYgCUAEYUlADMiW/1NATA4YMBvAAolABGGJQAyNo2CaAlAQjhguG8ACigBEIcLDdBDoKA2ykOJjGHKQjnZkQMLTQERiCUAM+zS4RYGAW8AALYGCLwBEYm7BDOzErwrBwElAAwoARCKJQDCQ4gjK8pC5zFuykI7WwkZYN4AEIslAJVED/6qykNGo98lAApvABGMpQkzoM5MSgABbwAMlADjjQCZE8pEBDWnykOIROclADlGusBvABGOJQCDJF66ykObG48DAQD3AgjeAJKPAJkUykOcuASTDEJCNqPsGAQIJQARkD0E+gLYFIPKQxv7DMpCOZSEykE7HiUAEJElAJBEH7uOykOq9eMlAAAjEhqHbwCgkgCmY2FuY2VylxQEUJoLccpCzAtCQggXtDABIaZDHwAxzS6TxAIAgBGSQr73BcpCCwEOvgAFIgAQlAgCAnQGgs2YO8pCCBe2KgEFIgAQlSIA60QDqRrKQtt9Q8pCCZASRAARlgICMm5J/s4EQEIVRD5MAhYwRAARlyIAMov5pUARMEH+maIfM5sAAckAMc0umCIAAUYCcEtlh8pCAMVDHSbYYCIAwJkAqHNldmVyaXR5nvgA0pndXMpDTfR7ykIicMSaAyOoUyEAMM0umvoA9AZD82emykO51lrKQi+V8MpBY/4AAakkAEApzS6bJQCTRA6IespDQvx+GRc4TLjASQAQnP8AAUUVkEOwghXKQi+dUG0AGVhJABGdJQDQ5YTbykM3RnvKQiD4aOUEGBBJABCeJAABagFFQ0pNGSQAGAAkABGfJAD5A92n+spDuu+0ykIxDlDKQV47gG0AEaAlADPk99grATAg+GxtAAlJABChJAABtQGQQ1E/ncpCH4AMtgAYgG0AEKJzAQLaAAFtADAyhqgkAAraABGjJQAB2gAwTCG2SQAQCCUDGPBJABCkJADgQ28EKcpDK/BlykIj4cRHASWQAbEBMM0upSQAApgFM7E9WQQFAU4FB5ABEaadDtCnwCjKQyfpFcpCKzQ0SQIYIG0AoKcApmtpZG5leZYFAgCcBENC1xuL2wJhUntAAaZLHwAxzS6o3gEAtRMC/QIwENsilwAWgCIAEKkmAQFBExBCrA0CIgA2RthwIgAQqiIAk0QHOYjKQtrExUQAACQEBWYAEau0ADPzlbxuBTIbFvLtCgUiABCs1wkCJxOAuRsXykIbHlAiADKoAafJAOEszS6tAKdmYWlsdXJlmtYAwnE2ykMQ3PzKQgsIcAECIqdGIAA1zS6u1wBAQwZBP2UXAAQhNHtAAUMAMM0ur7YAAdgAQEMM14SzAwAxCyebAEYAEbAjAAGUDDA4vQAjABIU+AMGIwAQsSMA40QHIgjKQxQoH8pCBp9YaQAFjAARsiMAhRTtycpDP1NEggQIRgAWsyABgOCe28pCE8SC/gAXoEYAEbQjAID6WJbKQ7Ak6vwDEkCpAQbSABG1RAEBhgOAXa/4ykH+mcCMABcw9QDwBLYAmQrKQw3N2MpDYVkxykIDrpzNARdgIwDVtwCpcmVxdWlyaW5nmGkBODYuDGoDBSIANs0uuGsBAZACMDEOTHYAGUAlABC5BAECbQGAMWxkykIz/wglABkwJQAQuiUAAkwBgDgCqMpCNXAEJQAKSgARuwgB0vOVvMpDF3NBykJHBaQrAQa2ADDNLrwKAQKVFTOOHv22AwxKABG9JQCEKiBxykPNxlu2BgC0GAfeABG+JQCDMRHXykPjuRglADlSmIAlAMG/AKhkaWFseXNpc5cyAQANCDCFKNFwFxJAeQAFIQA2zS7AMQGNfGrCykIVRDgkABDBCwGQQ0T82spDgyYVEQIQgCQAGDBIABDCJAACLwEzhkIrcBcA5QAHJAAWwy4BMHS8D1cDEFS/ABigSAAQxCQAkEQApTjKQ4wcQSQAHVhIABbFJAAz6k9eKgYAbAAUqfkA4SnNLsYAqG11bHRpcGxlBwGAp8AoykLVoy2kBBI6ZwIjqE0hADHNLscHAdIVelXKQr1+p8pCLiTyeRcHJAAQyOMAkENTPpPKQswf3kgAEDSBAxhQJAAQySQAAksWMNoIliQAAU8BCUgAEMrGAeBDkxmWykK3pJHKQjVwBgcBGMBIABHLJAABMQeCjKh4ykIsrJDjAAdsABHMJADQrrIDykLmePDKQibLHNgAAAEeBdgAlM0AqXNjbGVybw4CAasFMBgvcAwcEJAvAERgAalTIgA1zS7OCAECiAQBeAAACAEIJQAQz+UAAQkBAmcEMC4k9GMFGfBKABDQJQABCgFAQxpgTaUBFOw/BgZvABHRwwAACwFAQwu/FgsBAGUDKZjASgAR0iUAAQwBgqTN6spCM/eoDAEISgAR0yUAAA0BQ0MfIfSQDAANARWqAAH1ATvNLtQAqnBlcnNpc3RpbmcXApJDXg4OykJCnJDEBCWqUCMANs0u1REBglNyUcpCQSQ0mAMJJgAQ1u0AAhIBgFpk1cpCQSuUJgAaECYAENcmANBECrIAykNg+xnKQj+zLQcqmMAmABDYeAcCNBAwSZDqTAAA+wEqmLAmABHZ8AABOgHnVIq/ykJJ7wTKQVh44AHhADHNLtomAAGoBYPYMw3KQkKj8OQABgcB8QDNLtsAqnVuZGVyZ29pbmfPBjO1dN4dBzBrkyjKAEUAAapVIwAxzS7cFgEzI0YWJgAwbQuEbgEaQCYAEN3wAENDkgFo2R0gboPeEQxMABDeJgDgRB7jhcpCj2Z3ykJqIipOAhrATAAQ3/QDkELlhNvKQwF/l1UiELSYACcQAbsAMM0u4CYAASQHgUL8bJrKQl5mbB4aoCYAEOEWAQFiAZBC90sDykJf5lqBAxqwJgAR4iYA0OTI2MpDvAgiykJebfh3AhooJgAR48QG0LV03spDAGcpykJhV1iYABoAJgAR5KAUMynxcPgLAiYAKriQJgBj5QClb3JnJRwBBRwBFQMjBp8DBSCmTx4AQS/NLuZ/AdIqCPDKQvItHMpB8uWg1wERpSIAMM0u51QBAZUfIEML3R4yCYiwlgAFQwAQ6CIA6kQlvWrKQwqkz8pB8vRgQwAQ6UsBQ0Q7ZSCzADACPaD/ABVAZAAR6iABg8p5ccpDpEDH1ggADwURpsUAkizNLusApGJvbn8FAc8AAdQcMsn2YEkAhaRCb25lzS7szQCSQyFUqMpBxBTwTAIDIAAQ7aoAAswAMy/130AAAGIBAyAAEO4gAALKADAyhNIgABJoygADIAAQ78kAQkMOK9kUAkBB8uWYYAIw8AGlnQBAKc0u8CEAAeoAgEMN7/HKQfADTgFSmwABpS+iABHx6gAAfAJIQv6ddqIZAEIAsc0u8gCmbWFycm934QoB6gAwS2WHTAcAFgkANA0RTR8AMs0u8+wAsCBxykM8CCLKQha8jAAm2EAiABD0zgAC7gABRAAyGaX07gAFRAAQ9SIAAvAANE5SkmYAJriARAAW9tEANC5/WbYgCIgAFffSAJJDGaX1ykIN6mgUAQPJAPEAzS74AKp0cmFuc3BsYW50KgUB2AAQdzADMknu/JQAJapUIwA2zS753ACCaEu1ykJIdqTIAQkmABD6vgAC4ACAd6kbykJLZ1wOAhogJgAQ+yYAkEQl1OvKQ3kfoCYAH1hMAAAS/OgAdXyfykNeyGUUBAtyABH97AABhBUwSqsxwgUTLO4DF3S+ABH+JgAB7gMBWwkwP7NAmAAaKCYAcf8ApG9wZW4QATLKSYUbAzBBzNj0A7G4oAGkT3Blbs0vAAoB0i2B3spCsoarykHM2FwwAQMgABAB3gCQQ6an+cpC1aMtshoBmjAUIEAAEAIgANFEKTZYykLU5v/KQdK5HhkUQCAAEAP4AAImJAB8EzFB4U+aBBQwIAAQBCAAAt4PgI6qSMpB231EewcUUCAAEAXGF+NDCiVzykPf4b/KQcEzADIDAN0A0M0vBgClaGVhcnTcABNBCgDpAEBDCBXcSQAQSCkAQKABpUggADDNLwfqAOpDyhqDykOU42HKQeoiMCEAEQghAMDzlbzKQ3Rd+MpB4V6JBCW4gEIAEAkhAAEaGYBC7FMHykHYjEoGJbrAIQASCiEAsIHeykOL7TXKQecxXxwAngMDhAAQCy4BAQ4BgUNjLc3KQd5fpQAVkCEAEAwhAAFvAQLGACDVqukHJZsgIQAWDSEAMJS1Q8YAAZYhBiEAEQ4hADLd1vy1AjFB2JtjAAbGABAPIQCTRCke18pDBv1ukgEIIQASECEAwDZYykOUhjbKQeRAwC0FBkIAQxEAmQfGAABkA0BB24wIQgAGxgAQEiEAk0QLD4zKQ1w5coMxABUCBIwBERMhAAEbETD5H6BWAhAgYwAiQAHNATDNLxQXAgJDBzBMffbOAQGfBBUQIQAQFSEAAjgCMMwf3mMAElg4AgRjABIWIQDApifKQ41ju8pB+7fQhAAVcEoBERchAACAB0BD+PGA+gIaYIQAERhnAzKtOft2JbFB7RLgykFSmKgBpnICsizNLxkAq3JlcGxh6xoCagMAYAKAJhR4ykJ+oSQvAEbAAatSJAAyzS8aJALAmV/KQxNtycpCfpnEzwQMJwAQG4UBAgkCgCVaIcpCfSjMmAMbIE4AEBwnAALNAQEnADB7sGyLARuAJwARHfoHM7xmuUYOEHIaJwArCwjAAGPNLx4AmQt3CzCSg3orCROATgAH5wD7C80vHwCZGcpDeMexykMXmY7KQm+mEMpBTIdwJwChIACmcmVwYWlynZoDABkBAC8CQEIFLlRWAEGgAaZSHwA2zS8hFAGCZQCSykIDtgAUAQUiABAi6AACDwEBRAAgAj0tCSabIEQAECMiAAIKATN2MpREAAAKAQVEABEk8QHQbkn+ykNkRjzKQg9iyDcFFjBEABElIgABEwKAyTO/ykHv9NBEACOgAckA8AXNLyYAmRTKQuPytcpDlNuyykH1fxQCJoZIIgDjJwCZFcpDa59MykPfA+oiADZMpQAiAPADKACZF8pEJmZZykO+r2DKQe+tZgEmh4AiABApKxuUQ/g6kspC3hi8RAAIIgAQKoMB9wNEBGyqykLF/NbKQebqeMpBQOJEAPAEKwCZG8pDIdW9ykPJ0/zKQey84KUBByIA8AMsAJkmykQOpzHKQ/bCqspB6cwBAwhEAKUtAKZ2YWx2ZXOXwgEwpJ7ffgEQmEwDQYABplYfADLNLy7CAQD6BDWbeaciABbAIgAQL6ABAUkGgEOkb9LKQgDF2SMmuwAiABAwIgACeASApBKnykIDrpiRAwdmABExoAEB1AMwnmaxZgAQqIgAFnBEABEyIgAzhWXMoQswCZASRAAyQAGnyQBCLM0vMyMAdAfKykPxE8JyCEG4gAGpIwDwAyhzKS7NLzQAqGNvcm9uYXJ5mfwA0NE7X8pC1xuLykI50b6JA0MAAahDIQAxzS81/gCDMPrMykKxynzNGSlSeyQAEDbeAEJDrZjpSQeYQjzCespBUpjASAAQNyQAkEQsl8XKQtTm/34YACQAKHtAJAARODsFMztlIMcRPThgwJAAETnjAIUBAk/KQo01mz8PEHDxJgLVADHNLzokANAApiXKQzIok8pCLKU0SAAYECQAETskAAH1EjCgmHk9DxL4ZQUFHQExzS88JACAHA25ykNsUwdsABCMNAMYkEgApD0ApmFydGVyeZZMAYBDHJMBykH7qTkEUZsAAaZBHwAxzS8+SgEBNhIwCkiQIgABWwYWQCIAED8kAQFIAQdEACdYWyIAEEAiAJNELK9FykMb1tLtCwBrCQVmABFBtAAB/AA1X4SUqAcjEAGnADHNL0IiAAH6ADC47AtnBxAwZgAWUCIAlkMApmJ5cGFzc9QAMz6XFVQVACACIaZCHwA2zS9E1AAzK/BlwQoB1AAEIgAQRbIAAtQABkQAAdQABCIAEEYiAALUABA99BEgDHnoBRebIgARR7IA0ABII8pDfp12ykILARCEAiMwAacAMc0vSCIAAdQAMMm/9hwDEBBmABZQIgCRSQClZ3JhZnSVpwFwDF/KQ2PoJZ4HAGQnUHsgAaVHHgAxzS9K0gCFMPrMykNRnbWmCBUAIQAQS68AAtEAAUIAMtK50GkWBEIAEEwhAAHqAgIJCSHSq64AFUAhABZNsgYzvvUsQgAAsgYRpqIAgC7NL04AoWSfqQAw3sEVUAtit8pBQSQs1xlhomQpzS9PzgYyhQfKlgMgQVJkAABWAQEeABFQSyfSB/SgykKqeAjKQTtgOGEAAR4A8ARRAJkRykN9ReLKQqm/ispBTMmQ1gGAIAGiZC7NL1IeAENECPXEHgAwNWFAbAEAWgDCLs0vUwCZE8pEKGO/3ABCQN5QgOoDUaFEzS9UHwYyK1UJnjAxQSO0/QUScFkA8QNVAJkWykQwWsfKQo8yzMpBNTqTBQBZAPALKc0vVgCZF8pD/Po3ykKbntLKQUDfMMpBQOLvAPAGLs0vVwCZGMpC8RsZykKcWvfKQTr+1gAiAThaABBYHgBJRAwBRh4AIh7AHgARWR4A8AoaWDHKQtm3PspBWEZYykFGpkABokQ6zS9abQbyBENotDPKQp6LtspBBmwYykE7ATA8AJNbAJkfykLJpZ0NNAG0ADJGw8AeAPMEXACZIcpEBkBLykP/hpPKQTsboB4AokQszS9dAKlwYXIBFgFIA9Ls0uHKQyIO/spCLiTwugUkqVAiAPMBzS9eAJkGykKt9f7KQw8KODMXAG0ECCUAEF8lAOBD1xQhykMkQbTKQi+V7CUAGaAlABBgRwVCQq05+4onAm8AOUy4iCUAEGECCgIrEzADVDSQBRB8BgIZECUAEWIlADN85+ARHzIyf0iFAgbbAJLNL2MApWxpbWItBAHlADNdUeCbBACfBiClTB4AMM0vZLwAEUIbFDBLB2/iBgAvASXYcCEAEGUhAALdADBfJn3XChLIbgAEIQASZtkAACMBM1/irMwYNUD4UEIAEWewANJTPpPKQ0HiN8pCA7X81QAEQgARaCEAwWEgc8pDnAXdykHhXgAMIlABwwCwzS9pAKpteW9jYXLDFhCYgwMz88S8swYwYs+2kABFgAGqTSMAMM0varYA4ELJvW3KQrEOTcpCYVdWJgAacCYAEGsmAOBD3gX8ykLZTGfKQmRIFiYAC0wAEWzhAAFMADDaCJZMABJY4QAJcgAQbSYAAYMMAgMHMHFtOuABC0wAEW4mAGAOiHrKQzk9GyFc9W8BJ4AB4QAxzS9vJgCAHD0vykPplBvkABC4MgEaAL4AEXAmALE0c0TKQ2JxoMpCW7MMG7hMANFxAKppbmZhcmN0aW9uWwgBcQ4BvQsBNwhlRthgAapJIwAwzS9yFgEBQg9hQxMPscpC5QQA9AIJJgAQcyYAAvcNMyfpFbAVAfAACEwAEHSkAAJMAIAnjNXKQj+r1CYAC0wAEHUmAAIWAYByLRzKQj462JgAJ4ABuwAxzS92JgAzH80pGxgwP7M2JgAaQHIAEXcmAIUmvwTKQyJtFkwAGkBMABF4JgABPAEwjcHS5AAQMJgAGoAmAJN5AJkIykQVYtXXCDA7Shr6AQtMAJF6AKZhdHRhY2vGBgFeAQG8NiAAvQELAHwSEUEfADDNL3s0AQIOATCAljVtCACPCCa4kCIAEHwiAAJWATOKpby1CgDpBQVEABB9ugACRAAAIgACbwMBdwcEIgAQfiIAAg0PM32DMHcHANwABUQAkX8ApnN0cm9rZbIAMvqHl2sKQEH4uExSAUGgAaZTHwAwzS+AkADgQpIukcpCsz8pykH4xxAiABZwIgAQgSIAwUPQIkXKQtz1ocpB8uoNJtiAIgAQgpAAAkQAASIAMPjHDJAAFpAiABGDaAEAAAKQQpAipspCBSb4ZgAHRABghACpcmVzuhlQbmfcABADBAC3AAKIGTAoQ3wvACagASQAMM0vhZgAAnYAgvXWVspCKbvYyBYIJQAQhiUAAb0AAV0wMEIrNJQKGrhKABWHwAAHJQAMSgAQiMMAARoIkkPwWH/KQis0OGoKCG8AEIklAAHoApBC19QKykI278QKARnAuQARiokIg3vPsspD5BcwgR05WFtAJQARiyUA0JLrgcpDtl0YykIvlfAGAhkgJQDzA4wAmQzKRAPAmspC/1mlykIspTEDCJQAk40AmQ/KRDSKxfAXMCyskpQAGYBKAEOOAJkQ5RSAHU1XykIvnVBvAApKABGPJQCA5bLwykMaAjVKAB6UJQARkCUAM/pYlosaAaYhAJYMCJQAEpElAEGHl8pD6gMwMQ5QlAAKlwEQkiUAkEQHrh/KQ9GdtQMBEOglAAq5ABGTgSSwDpAiykPWQALKQi8FBypMhyUAopQApGdvbGSRmQXqLgGFAkJBu1F8RifwAaRHb2xkzS+VAKZiZW5pZ244CJNEGNvDykLAa7JfAwAVBCGmQh8AMc0vllYCANAGQELNmDsaCxAOoAIWcCIAEJciAEJEDhNuEwNCQgmIrrwABSIAQpgAmQcQIoBD2JEkykITy00EQpsgAaeFAEEszS+ZNwfQ1/46ykK51W3KQgx5bnMCFiBnABGaIgAy3vAWvgMCnQ4B1AoEqwCQmwClYnJhaW6d/AAA1ABDQwXlAB4LANQAIKVCHgAwzS+csQAB0wARQwoMAeUTANMABCEAATMkAdIAQ0MUKB+BCwCOAQQhABGe/AIATAWBQwWG6MpByef6BiJAAYEAMc0vnyEAgB+1qMpDLQjUSQQSmEIAEaaiAEEuzS+gIgABBgyAgSJsykHM5yDxABUAQwARofAAM28EKdwVMMcFqEMAFZAhABGiIQAAMwFFQwQQY4gNFSCmABGjIQAAMgGSQwAJEspByfZgMgEEpgAWpCEAgvd6+8pB4U/wIQACpgBBLM0vpSIAAaEIM+ITiIUAJjsY6QAQpiEAAqkng4/Ej8pBxBTgbQEB6QAxzS+nIQAyDoh6VBBCQdiMiCEABWQAgKgApXR1bW9y0AeVRBjEQspDJPwKvQlAQAGlVB4ANs0vqbcBAAoOQEH+mchKABVQIQAQqiEAArcBACAaM0IDtu4WBEIAEKuMAAIyATAluDnMAgC9BQAgFgNjAAEPJAIyAQAbBEJB+7fIEQECogAxzS+tQgABIQCK1aQZykH4xyAhABGuIQDA5eEFykPpZQ/KQe/06wIluKBCABGvIQAAUgFAQw01m7YBE2hSAQEFATDNL7AhAAJSATCdfGMIARCYIQAxAAGmIQDxAC7NL7EAqnBhcmtpbnNvbhQLAV4JkEK/r4PKQmc4zi4AREABq1AjAFAnc80vshsBAdAVAk4li2cxbspBOzWwJwAQsycAATYxQ0LbfUNOADtA+IAnABG0owAAYgMBSQczQnjHKBIKdQARtScAAJwAkkMj45zKQmoiKC0BCicAELb/BQEFCAHpAkJCZcB0jwMKJwCjtwCkY29tYZaZBqIbgLHKfMpB7RLo7RSg8AGkQ29tYc0vuMIAkEPkyNjKQtw5cl8BEnBXAwMgAEO5AJkHQAABIAAMQAASuucmFJE5BQEgAADTBQNAABG7IACw0Zh2ykMJ6nnKQerUAFAj0qABpZ0AQS7NL7whAAE8BxDfYww58vRggQDjvQCocGxhdGludW2RmQavHDOOqkhjBmM7GDABqFAhAKDNL74ApXN0YWdl9gBCQ3yJ3vYyQEHVm8yYAUBAAaVTHgAwzS+/9wDgRBUFSMpDBMq5ykHYm1AhABWAIQAQwPgAAtAGdJzwLMpBz8m5AgFgADHNL8G4ADL6tpjnOUBBz8kUQgAVQCEAEMKnAQEjEZBC65bYykHhXrjZABUQYwAQw8sO0EOFVvHKQ9+/I8pBzJJcEyWHgEIAhcQApWxpdmVyzQBDQxq+ZJ4YAWoAEEweADbNL8XNAADNDgQzBBWAIQAQxlkCAn8OM6pJ6e4AAVwYAWAARSzNL8etAALCBQMHAhUQQwARyCEAAc8RMInqedkEAcIFImABowAxzS/JIQAA6Q0BmQ5CQdKrFJ4BBKYA4MoAqmFsemhlaW1lcnOUywHDhQfKykLPDOjKQm/80wAkq0EjAACGAxHL2QDSGGa2ykLdsdDKQm6D4H86CicAEcx7ANBuSf7KQrkc78pCeL+yagEMJwARzScAAVwJAbQXMHXWWKMIGyBOAJDOAKVhb3J0YZijAIC0ucXKQyGw578BAJ4BAPwEEEEeADHNL8+dANAwP7PKQyD2kcpB3m34xAAVgCEAEdBwAICu4QTKQxX8u9QGEKBwABVAIQAR0SEAgLV03spD44r6ZAISELgAAoEAMc0v0iEAAUkZMJ9Q/y0GA3AGBCEAEdMhAIDDV6nKQvOhyZYBEKyEABVAIQAS1CEAeCmTykOrNDfTBgHkADHNL9UhANDKSYXKQwZBP8pBu1F4TQQVYCEAodYAp2RpYW1vbmR/A9Dyq6LKQo9md8pCOdkeEwVCoAGnRCAAsM0v1wCldGhpcmSTvwgA8RRDQt5qTqsHYEa68AGlVB4AMc0v2HUAAFgGQ0K8CfqnHQGKBwMhAPME2QCZHcpDi+o3ykMgXmLKQb3uqBsDAWAAxM0v2gCmZGVncmVlkmsAAhIiMgx5bGsAIaZEHwA2zS/bbAAB+SIyENskbAAFIgCB3AClYnVybnO2AIMBAk/KQzFsZAMDAF8EIKVCHgAxzS/dSgAy2C07xRED5BsluwAhABHeIQABywQzTlKSQgAAiAICYADRzS/fAKhkZWFmbmVzc7gAAcwEMNw5coASk/TKQS9X4AGoRCEAMc0v4E8AM/lufeMJAXEBAAkLByQA8AzhAKRsb3Nz3ABXmQfKQxwNucpC231DykG1cATHAVBwAaRMb0wAEOICBALDCQDrBzFBptl3CCFQAT8AY80v4wCZCo0xgDnXRspBpssgQAAUQCAAEeQgAMMHIgjKQ4sC58pBoPjbAANAABLlIACwOYjKQ+PoJcpBngcfBCS6wEAAEeYgANIRLs/KQrhgwMpBwSQwqQIDoAAR5yAAwBR4vMpDR2AOykGsrAIVJLiAQABC6ACZC8gckEKj4cPKQb5COOgBFMDgABHpIAAzMRHXLR8woPhkLAEFwAAR6iAAhTfsMcpCpJ3ygAAUgEAAEesuDYM26w7KQyOFhckIAEkDgaRMT1NTzS/sKQ2AMONMykOFV91gABJwmA0DAAGS7QCZEMpDroMC5yZCQaPpIOwDAyAAEO4gAJBEBB4mykOO2kCpAxKgQAEQpb8BQi7NL+8hAMI1p8pD2XtzykGyf0DhAAEhAPAHLM0v8ACZE8pELIBFykPiQpPKQbKOEH8DAyEAQS7NL/EhADIwbj9XDEBBxBTsAwEF4wD1CPIAmRTKQ72YYspDhD04ykGpeBDKQVJoowER8yAAwPLuuspD2eczykGmh+MBAKo6AKMANs0v9CAAglykIspBo6WoXBUD4wD5BPUAmRbKQ7rbZ8pDJvCgykGphtBAABH2IAD0A9KZo8pDaFQDykHA3zjKQUyk4IMBEfcgAMDifhXKQ/IxN8pBndPnFgCxNgKAAPIE+ACZF8pDuziPykNgS1PKQdhGWEAAEKXjAkAuzS/5IQDiRApcr8pDCEJ8ykGyOwjhAARDARH6IQDQEk5zykMZbDvKQcbAWMIAEoAhAPAHLs0v+wCZGMpC8RsZykOG+ifKQeP54EIAErhjAEAszS/8IQDQQ46nMcpCx3UgykHGsecCFcPEABH9IADKpmZZykNDb9zKQaC1ZAER/iAAgMYuUspDNNMXIAAZGCQBEf8gAMDge2rKQ1A4HcpBvf1uFBTixAEhMAAgAPMD6FYeykPpECjKQcmiIMpBTKUgRAEgMAEgACBECzgFiBSsqspBmuKoYAAmMAIgADDyYEHEAQDAABSmpwIhMAMgAAAtTdRDNTEqykGdxIDKQUbE5wMhMAScF4CsD1jKQz6wTJgFEqClTxClpAFBLM0wBSEAgLvzzMpDWPzwYwESaIEAASEAQS7NMAZYOdBPf4DKQ7whespBuBwwIQAEqQQhMAcgAIR++/bKQ7mSqGIAAKYCAOYBMc0wCCAAgIeHucpDh4ZX4gAANyMFpgIhMAkgAI2/yhfKQ5c8Z+YCIDAKIABDRCC8bcseIN4YeFQkxADjASEwCyEAMzFbpiEAM8bAXAMBAoEAkwwAmRvKQpFmBTNCAccCJVgsowERDSAAM9eKKiAAILgc5wIAoQACQAARDiAAM/2HVWAAMsPPyGQCAgoFJTAPIACAQzpM9cpBoMO7EiNouAcDJjAQIAA1gMUQ4QAFIAAWESAAM/kickcDJUbDIADgEgCZHMpD+bELykPmUkxgAGTgykFGpiBgABATIACTRABQvMpDucGxYAAG5wMhMBQgAIMHKhvKQ2XFMcAAJkDi4gERFSEAMw4a/7k6AygEBMsFITAW3AeA0SQWykLLGnnCARCsQQAUYIEAERcgAIDsuJzKQ6l/cmEAAHkJIqTgpgNBLM0wGCEAwPOp9spDTalLykHJsBYJE6aFAkAuzTAZIQDyBEQAxeDKQw1eR8pBsknQykE1IABCAHMuzTAaAJkf/DqJg1L2ykGmlkDkABEbIACAmfodykOKczsHAxmQIADgHACZJcpDyjK8ykMQSyvrBBLYowAQpAcDMM0wHSAAAnkSMD30J7w7ABcPBKIAyCzNMB4AmSbKQsjtJUwFBowFIDAfIACQQwCWX8pC1JmapQEZ2IEAESAgAIMOeRTKQtVVv0QBAUYDAoEAESEgADNTJsAgAALhAAboAxEiIAAzbupRYAAMIAARIyAAM6Drd0AAOaOlrIAAESQgADi1j48gAAAFAgMBARElIAAz2BSDIAA5oLUUQAAQJiAAQ0QEJpIgAAFgAAdAABEnIAA/CwBnIAAEESggAIAVaYHKQ0lHzIEBAWwGBIwGJjApIAA0j778xQIGyAQWKiAAMMgvbYAAGaCAABYrIAAz89ayQAA0OwFAYAERLCAAgxxaZspC1hHlgAEH5AIRLSAAMyascsAAOZ3TREAAES4gADMqJKkgAAEAAQdAABEvIAAzN+7tIAABQAAHIAAVMCAA00PYn8rKQbr+AMpBTKXiAsM7zTAxAJknykKS2qWhAALhARXDIQEQMiAAAnwOiS9XYspBrHdoAQERMyAAAAECQEOLXJGBAABfGhWHpQMRNCAAjqfb5cpD0VFoYAAQNSAAk0QHnz7KQ6MbUUEBAHsVAyECETYgAIAccerKQ9bMMiAAEACGBAVhARE3IACDMRWNykNHc0hgAADhAANAAJE4AKZzcGVlY2hICwD4CkNDFIY2AAxhTLiQAaZTHwAxzTA5WgoAegqSQwRsospCCwhw2goFIgDwDjoAqGNyaXRpY2FskZkHykM3dyXKQvItHMpCH4AMTgBDgAGoQyEA8QLNMDsArHBhcnRpY3VsYXJseTIA+QRTPpPKQox5bMpCYVdYykFYW1ABJQDwAM0wPACpbWFsaWduYW50lWUAAZwQgKbSf8pCP6vSkQAmYAEiADHNMD1/ENJ8K9zKQ9gE7spCRv5I1h8IJQARPiUA0qfAKMpCsoarykJVoypKABWqbABFLM0wPyYAgEMpX5rKQkzfUAUpuIBwABFAJQDAykmFykKxynzKQknvkAFU2GABqU23AEHNMEEAUxMhdXL1AADCAAExFgJTDQDCAAMfAPYDzTBCAK1jaGFyYWN0ZXJpc2VkMQCALEylykJ9KMxYASqgASYA9ADNMEMArHVuY29udHJvbGw3AAAFATSHuLGxDzmYwAElALLNMEQApmdyb3d0aGcAADAAgqgYIMpCBp9YNQEDHwAwzTBFNwIzcmVhkQAAKgA0wGyeahszmMABHwCSzTBGAKVjZWxsqA0BiAEAEgJCQbVwEFMAAh4AMM0wR1kN0ELlhNvKQ6NXZcpB2IxiIUGbEAGmPwDwAC7NMEgAqGludmFzaW9ulPoB0oU2y8pCjTWbykIm0n5lDAUhADLNMEmJAaAag8pDkz68ykImiQ0AKwEHJAAQSiwMAt4agMwf3spCOdkcJAA0kAGpaQBBLM0wS2kJtOqH1MpC/YMEykI4iAgIJQD0AEwAq2Rlc3RydWN0aW9umZ8AgEMC9hzKQlWq9gY42GABJAAxzTBNCAwBSAxwthqAykJWxoIJK6TgJwARTicA+wP6943KQweGV8pCVVW8ykE7HqAnABZPJwCAqvXjykJYPvCJBAx1ABFQySKA8XhBykOjSlonABD4TgAbwE4AFlGEDGGD3yXKQlgkDCuHgCcA4FIAmRjKRCMctcpDjY48wwABJwsMTgARU0MBAUwKM8Ysy04ALFJoJwAQVCcAAVMKQEM3viQnABJQFQsKOAGhVQCndGlzc3Vlc6cCAAcCkkNy53PKQhml9D8DE6ggANEuzTBWAKRtdXN03AAalAHCB8rKQ7PNOMpBz8kgtBIBHwAxzTBXfxXSHA25ykLug+PKQccFpAsCAyAAEVggAICMKKbKQ4ZwS0AAAMMdJLrgIAARWSAAg7Wj38pDDwo4mA8AsxADIAARWiAAAY8CM5GZKyAANEbYgEAAEFv/ApRDbqYnykOyVrP/AgaAABFcIAABKwSAtRSyykHJ9mCgABSgQAARXSAAAIAAAsAAdcn2ZMpBOxjgABVeIABDQ+xSGoAANED4QEAAEV8gAMDmEAbKQ/mswspByefJBwYgABFgIAAy88S8egRAQcEy8GAABUAAEmEgAHOVvMpDx705YAAA8gUDAAEQYj4GAeEYAWsDAmABB4AAEWMgANDl4QXKQzCyDspB0qsIIAEUYEAAEGQgANBEA8CaykLv/EDKQcb2bgsV2IAAEWUgADMYCSqgATDSudBAAAUgABFmIADQG2qXykNSWeTKQdWbyKABBSAAEWfTDoAOeJ3KQves7ZEOE5yuDAA/AjHNMGggAAHzDjPvo1FkFgFpCQIgABFpIACAKlOzykPWnShAABKQ4wIDwAARaioDgAQPgspC9vDIDg0TWMkIAkAA4GsAmRnKQ2kSR8pDvt5oYAAZ0GAAEWwgANmEbKrKQ9Q9YMpByaIwYAARbSAAgLQZF8pDP2qY7QsTyKgIAmAAEW4gAIPD/YnKQwstiCAAAU4NAiAAEG9tDBBD6AhwQ5eZjspBwKUmAKMDA8AA1XAAqXN1cHBvcnRlZJZLA2DKTRnKQkHrAgBLAwYiADXNMHFQAwHVFUBCQpyQEAIAe1cERwAxzTByJQABVQNwnGP0ykI/q54LKbrgJQARcyUAANoCQEM4YMAlABDUugEZACUAEXTfAQAfAkBDIsstlAAeNCUAEXUlAIAbUxfKQ3+15CUAEDi5ABlASgCwdgCsaGlzdG9sb2fJCAEXCQHsAIDssDLKQm0LgDMAKSABJQBizTB3AJkHbyyQQzqRnMpCa5qIfwIcgCgAsXgAqGV2aWRlbmNlRgEA/AACxAYwL5XuqBIl4AEhADHNMHlWANC8N7jKQ6dc3cpCLKyYVgAYYCQAFnofATB5fbdIABL0+gAHSAAQeyQA0EQfzSnKQ02YO8pCM/dKDlPYQAGoRY0ANs0wfB0BN7jsC50gB0gA4H0AmQ7KRDJw/MpD31WIkAAQkLQAGMCQACV+ADUJIWN5oQXSi/mlykMBI1jKQndHUJwAFKtYCfYBY3kuzTB/AKhsZXVrZW1pYTEAgp18Y8pCP7MwMQAUqSEA0izNMIAAqGx5bXBob20vAABEAXFDtos3ykJS9QM1uuABIQCZzTCBAKdzYXJjLQAw3ApnvQAATQEALQADIADwAC7NMIIAqGV4Y2x1ZGVkndEBgJoLccpDGOnGLgAUlHsBAyEAMM0wg58BQkQwy8vsFAJALlRYW4ABqUUAQDrNMIR8AZNDRPzaykMfgAwlAAEJAwclABGFJQABbgBw7cifykI+OggPAEIjBCUAQS7NMIYlAAFKGzN+nXZKAACIIAVvAEAuzTCHJQBIRCogcW8AAAgFBSUA8Ac6zTCIAJkJykMbsY/KQx/eI8pCPjNwZwEWEG8AQDrNMIklAAKdQzQhsOc/IgFZAgUCAQFmIwFCHUNDuUoiuAA2QPhQSQBALs0wi1oC0ENS4JHKQ5+uK8pCPMndACmbICUAEYwlAAE/GYArNDfKQjKGqEoAAH8CBW4AEI0kAJNEIlv9ykN6OeYBATk7NcBJABCO0g3gQpFmBcpC8F6KykKCxsZJBfIHeAGoRVhDTFVERUTNMI8Ap3R1bW91cqsYARNIgtiQOcpCKEradgAEIAAwzTCQ5QECmQCM6qyJykIj6SgjABCRIwABcxaSQtZfXMpCIPhoFwMGRgA4kgCuVgQwbHmUXwLQoKA2ykNMffbKQodbhIIBKyABJwAwzTCTXQDgQ97BFcpDO6oLykKEbnoqAB4AKgARlCoA0OzS4cpDmu1vykKF4yz7AR5gKgARlSoAsPpYlspDklRvykKG4As+TLiAKgDClgCpY2FyY2lub21hLAEAswCAqhvJykJLYAALBSZAASIAMc0wl1oA0K6yA8pDZV6qykJVozCEAESAAalDRwAxzTCYJQAyvDe4jAcwQkzYnRUa+EoAcZkApHNpdHWABQEoATPMIMmtFwAoARClHQBBLM0wmkwAATAYgpVBecpBiZAgywABPgDxAM0wmwCqYm9yZGVybGluZV4EAU0AguxSGspCS2dgTQAHIwCBzTCcAKNsb3crAKGnwCjKQxGZK8pBIgEATAEAHADwAM0wnQCpcG90ZW50aWFsksoBhKeRJspDX+KsDgdFmMABqiIA8gcszTCeAJknykLJpZ3KQ6vfOspCLHAIhw8GSADSzTCfAKhuZW9wbGFzbX8AAFUAgoleQspCLh2QVQAFIQDGzTCgAKd1bmtub3duLQAzq5JP3gVEUpjAASAA1s0woQCoYmVoYXZpb3ItADTE/zrWAzW4gAEhAILNMKIAq25vbgMNInZl4AAACgEw5KNngAIBJyh0YAGtbm9uLSUAQSzNMKOKAQB/ApJCsoarykKCOe8zASesTikAwc0wpACnYnJlYXN0c4sAAbsBgqYVZMpCGC2guwETqCAAoCzNMKUAqGNlcnaKBwYuAHO6NHHKQiVa6QEjqEMhAIDNMKYAqWR5c0EBA0oGAV0Ac9AnL8pCO0ovAAYiAJbNMKcApGNpbjFaAILo2NnKQgmIsIgA4qZDSU4tMSzNMKgAo2NpZwEBUgBz+1JUykGSU68AcaNDSU7NMKlMABEzTADStUXcykLlvMHKQggXtgUBAUwAwDMuzTCqAKJpadwALTYCAAMDYUJ11lbKQW4HsC91YAGjaWkuzTCrTAHgRCMulcpClIReykFebfhHABBAHwBBKc0wrB8AsjtNn8pCk8vgykFv7CMTgB8AEa18CYPDV6nKQp7D3V0AISmVPgBALs0wrh8A8QNEMUDYykLB5A/KQQxyEMpBI7UfAEApzTCv+AVAQuQM0+4IEIV8AOD8ykFA+EgBo0lJLs0wsB8AAtsRM3uwax8ABnwAEbEfANC1dN7KQnF0nspBUqsQPgAQIJsAQS7NMLIfAABHDBFCrTs4KbvYmwAQsx8Ak0QqCPDKQmFXWV0AJFJ7mwAQtAEGQ0Mpk245MjAj2mRdABBQXQBAKc0wtR8ASUQiRPJVASBYAB8A8AYuzTC2AJkLykQD7yXKQw6sIMpBXm7sEyC4gNkAQTrNMLcfANAxEdfKQodbhspBTMmY2QAEfADwBLgAmQzKQv/UQcpDgmrSykFYjKCTARNoPgAQuR8AAZsAAlYnMBJTgB8AgXABoklJzTC6HgDzA1M+k8pDjfDeykFkMgDKQTsYMD0AEbsfADOLPo0WAQsOAhC8HwDgRBhmtspDoSSxykFYqiD3ABNAPgCTvQCZDcpD2XRr/yEC2AARm/cAQCnNML61CUBCkXY9nARiMcpBajDs7QcCHwAQvx8A4kMhilDKRABnKcpBKbwAiAoBuQAQwB4AQkQFlFcVMzBBL3/JGyJ7QNcAEcEeAAA4WYBCVCrQykF11uAJUbiAAaQoXADgwgCZD8pCrTn7ykPWjmjuAQEtHxJIPgAQwx4A4EPRDF/KQkb+RspBUsiUMwEBBANAKc0wxB8AkEQp8XDKQ7P8RO0BEmAEBQGZABDFuxHQRBiswcpDxHIYykEeFh4ABJkA8ALGAJkWykQZnPXKQo2+MspA9awDISO3zAHDLs0wxwCZF8pDVbWekjMgKXgCAyOZsCkC8ATIAJkYykN7VLXKQprircpBNTpgQwgTcB8AEclLDfEC/1oKykKcWvfKQN4KAMpBKXtwAfMMLs0wygCZGspDT92UykLHdSDKQRIQ8MpBKXrgPgAQyx8AkEQb/MjKQvEar5sAEJAfABPAHwD0CMwAmRvKQ+4vFcpClQyUykEvO8DKQTUgXQBCzQCZHUcOkkOWgS7KQQZsIKcNARUBEc4eAIw0XzDKQ5beVB4AEc/yM/ADrqANykPSxu3KQTsboMpBLz64RwJFLs0w0AhVQEKfRCsfAFSIykEvXDQB4NEAmSLKQ5rkY8pDyIyTNAEAKAIAMDQA4QLwA9IAmSTKQyetx8pDsJ+2ykESEVwDIoeAHgAR0x4AM3o8UdUAMGPrKLYAELD0AEEpzTDUHwAzhD6NXA8CWwAipiA9ABHVHgDXpsOBykOo80HKQOnMQHkAENbvCZBDKd6QykLpEChbAABwIQCgFxEoXAAR18wGVG1lbGFuAwyDvGa5ykLf4qw9BQBJA1Ssbm9uLSUAkc0w2ACkc2tpbvoGAC4AkkM8CCLKQaD4YC4AAR0AMM0w2ZcDQkPXQyIzIzBBpst7ACTYgCAAwtoAqm1ldGFzdGFzZewGAfMIgMShI8pCT8kYhQMnAAEjAFHNMNsApdoMEZEdBsJmucpD5hntykH4xxAtAAIeAITNMNwApW5vZFUAACgAcfbt2MpB5zHQCCIAAR4AwM0w3QCmYmV5b25klFEAM8OGqugUMByWsH8EMiABpx8AQDvNMN5TBuBDyhqDykOpvbHKQg9qKP4EI6ABQgAxzTDfkAMBRQ6A90vuykIPYtAiABaAIgCT4ACZE8pENIrFKwgBRAAAtgYFRABA4QCjaf4GECCQAABtAPECQmipzMpBahNoykE1VaABpGlDAxDijQBCRCa/BKEokUGJkBTKQTU4ACAAQCnNMOPCBkNCki6RIACEjIDQykFYW1ggABDkIACQQ8nsbspCmC2XrAUWiEAAQC7NMOUgAAGpAENCupGcCgY0NVWAQAAR5ocGAQsGgFK508pBjHIK6wAUQCAAEOdpBpNDN9UoykJVoy2nBgDPBQDAAEYpzTDoJSNwgMVBykF7t80RFfhgABHpOgIztFvDAAEBwAcxOzXAYABALs0w6iAAQ0Q26w6qBjOVREB6AnFJSUk6zTDr8gXTN3clykNwtpfKQZgmOIAAAiAAEewgAICS64HKQ6OFhQABEoBBAiCjSa0DEe0fAGCusgPKQ3vKCAFfADQ7GEA/ABDuIACQRBLUAMpCZEgU/wBSEMpBXh2fAEEpzTDvIADSMZ5kykOT+f/KQW/1AEAAAl8AFfBxBoBDSe8CykFBJKsSEXvtBkFJzTDxHwCDs87AykI52R5bCzFA+FD9AEEpzTDyPwDQ612dykPYYhnKQWRPgCAAEEinBEBJzTDzHwCTQy9sL8pDFxUqPAEAPwACfQAQ9B8AkEQhQ1nKQlcbi7wAEAofAEJAAaUoXwAQ9ccCcEOTGZbKQ18nKzJ11mB8AQJAABD2HwACdgZw5QF/ykF7mlQDAiUIQknNMPd3BgAsLnDWAUXKQXASHwAAbAcBHwAQ+AID4EPv7kPKQ2OKDcpBr51QwAiwIAGlKElJSSnNMPl6BkJClE9EmQZCQVJlKH8XADoCQC7NMPogAPYDQ/zLLcpDyo81ykHGsZDKQVhKQQAR+30GhJPzCcpDydP8CBQQhuAAAmIAEPwhAEJEBGyqngZDQUai2PoiAlwDFv1CBoCmZVzKQUDfIIwFBAABEf4fAAFDBgEfADg6/gAfABH/JQbYUsisykKXPVPKQXtSSF4AJTEArQWSQo52p8pBiVy0rQUA4ABkKc0xAQCoZwUB5QQABASQQw3v8cpCTlgcZAMloAEhANLNMQIAqWVwaWRlcm1pQQUBLwCAxtLsykJHBaBcBCaAASIAws0xAwCocHJvc3RhdOsNAJATApQ4MhseVi8ABSEA8AHNMQQAqmNsYXNzaWZpZWSTkgQAMABwQ3gHMspCOFwnAF8AByMAMM0xBZgEAowPc4AJ/spCNuj+AQkmABEGJgABXg80t6SRJgAbuEwAoQcAp2dsZWFzb24JAQF7ADC1csmrABJQewAip0cgAJbNMQgApXNjb3LVAJJDyzZ8ykHVqoAqAAIeAMHNMQkAp2dyZWF0ZXK7BgFUAILa8fjKQgsBECoABCAA8gbNMQoAmQrKRAc5iMpD9UhHykIFLlgkBAYjANELAKpwcm9ncmVzc2VkpgDQ1/46ykL4w2HKQlKybi8AJyABIwBQzTEMAKW0ACB0n04BwdfPOcpDS8OeykGyfxgKIqABHgAxzTENogzBvGa5ykOwsSLKQbVwJgwVQCEAEQ4hAAHvAXTCQE/KQbtR6wABYAAwzTEPIQCQRB+1qMpD9OsbsBkQsD8CBiEAQxAAmQljADOJLzaEACBGu0UHAkIAEREhAIDzxLzKQ3zI2mMAE3AqBANjABASIQDQRAC8ucpDjtpAykG+QnkIFtilABETIQABhAAGxgA1UpjAQgAQFGQBAV8SmkNTclHKQb4zeGMAERUhAAFRAjS3053GABabpQARFnAEgyoI8MpDb/poVxkAEQ0ExgDjFwCZHspCyO0lykOKczsxBDVMh3iEABAY9gngRDfX3spDwOEKykHA3zAhAAYpAREZswPSNY6jykMeid7KQbJJ0LMDBGMA8AQaAJklykNujDzKQ1rRdspBuv4IEwQV0CEAxRsAqGNsaW5pY2FslfkBcGSkVMpCFrVeKjXYYAEhADDNMRwfA+JEHD0vykM26GPKQhPL3NMAByQAQx0AmQgkADCCx/1IAB1AJAAQHn4BAhgYgkZFyMpCEOKE4QEHSAARHyQAAYsDMPOjorQIEsCLAwckAGEgAKN0bm0ABAGyAjWGQivMCZBgAaNUTk3NMSG0AAKoAXC2izfKQdK5JAFR2GABpCggABEiIAABaAAz9jKUVDUA0AIDIAA0IwCuawR1Y2F0aW9ulCgBgpRXK8pCfqEoMAALJwAxzTEkWgAy3vAWWBszQox5pgIjr0O8BAJRAEEpzTElKwDS88S8ykLvQBHKQoUm+ZcHGq98AEAszTEmKwBDRAC8uawRMIx5bSsAHwBWAACSJwCmdDJub21vAQQA1AMBLDkwO0oYMwDwAiABplQyTk9NT80xKACiaXaa2QCD3x4rykJoqcyMDgJ7EFB2Ls0xKZABQ0Q37DGeBzKJkBKQAfMFo2l2Kc0xKgCZC8pD7KPgykNsr0WcB/MEUpigAaNpdjrNMSsAmQzKRAAwLF0AMnXWWDYBAl0AESwfANApHtfKQ3Fw7cpBUsigPgAAWg0APgDxAy0AmQ3KRBqX/8pCZEgUykGJgZwHEABdAEEpzTEuOQgzKAYzzA4yklOAmwAhpCggAEIvAJkR1giQQuraqcpBmyW0fQAAeAjwB1Y6zTEwAJkcykPChxHKQ5n5VspBgJm4DaE9YAGjSVYuzTExRAPFhSfnykOJK9LKQUyEIA3CVs0xMgCndGh5cm9pZgUA7gGSQtoIlspCFTzc1AIip1QgALLNMTMAp2NhbmNlchIHAZQCghTkTspCElOE/gsEIADAzTE0AKZ0MW4wbTCSlgEBKwBwn1D/ykIxDpAF0JsAAaZUMU4wTTDNMTURAgLBAgEdGSMxFSIaBSIA4TYAq2x5bXBob2N5dGljDQLS5bLwykMCO8bKQnLlmKADCCQAQc0xNwC4GVZhZW1pYTIAMEGF+fIPEkSuAAYiAIbNMTgAo3JhaSoA4JE7FMpBptngykFGuwABxgAAWVLyTqNSQUnNMTkAoXaVmQfKQ+YQBspCe7BrykEd+OzKQUD4QAGidi7NMToAmQrKQpIukcpCZbkQykFM5yDKQVKYsAGidinNMTsAmQzKRAc5iMpCeL+wykEvnVDKQUa6wDwA4zwAmQ3KRCJb/cpCdF34PAAyTLiAPADwFT0AmSPKQq6gDcpDrA5DykE1OmDKQS8+uAGiVi7NMT4AonZpkpoA8Qvs0uHKQm0LhcpBRwWkykEplSABo3ZpLs0xP18A0iaQA8pCaiIqykF11lhfAPQEo3ZpKc0xQACpcGFwaWxsYXJ5kUkA9gBDHJMBykIyhqjKQUbYYAEiAMbNMUEAp2JsYWRkZXIuAIKHK43KQhPL4C4ABCAAts0xQgCmdGFuMG0wKwDzD92v+MpCKzQwykE7GCABplRhTjBNMM0xQwCmbGVzc1UA0PPEvMpCsoarykHhT/gqACNAAR8Agc0xRACjdmlpUQDS+liWykJf3vvKQYDMoo0B9gukdmlpLs0xRQCwZ2FzdHJvaW50ZXN0aW5hbDIA8QHiE4jKQqVaIMpBRthAAbFHKQAlLUkqAFDNMUYApz0AF202AJJDSe8CykIg+Gg2ACKnUyAAwM0xRwCmdHVtb3JzlD0BAJMAkkN5fbfKQha1PGcBIaZUHwD1Ac0xSACZCcpEDoh6ykOBUXgxATKAAadBAEYszTFJIwCClONhykIJkBAjAANkADbNMUoiADDVRgIiABsIIgCgSwCnbWl0b3RpY/MAYEQAvLnKQ7ICQkILARQlAQQgAKbNMUwApWNvdW50KgCCkFDGykHebgAqAAIeALXNMU0ApWVxdWFsk1IAg8JvWspB2IyQKAABHgD1C80xTgCZGMpDGLKvykPnaq3KQd4YwMpBUmiwIQCTTwCZGcpC0mxxIQCF4QlQykFGpjghAFFQAKM1NTACAroAgNd3yspBrKyQ5QDyAUABpDUvNTDNMVEApGhwZnO2AMKlOMpD47kYykHtEuByAdKlSFBGcy7NMVIApHZpLALgRAPvJcpCUrnTykGmyx5NADCAAaUdAOAuzTFTAKhwcmVzZW5jZeQD4kQENafKQzOfGMpCLh2UqAMFIQAwzTFUgQGxQ+Wy8MpDpbdMykLMAzhSe0AkABBVDgTgQ5oLccpDF3NBykIuJPSaABigJADwA1YAmSbKQ4wYVcpD1kACykI7BVsCRMPAAamNAPgMLM0xVwCZJ8pCyaWdykNSaNzKQimG0MpBTKUASQBgWACjaGl2BAQCugBwbcmMykGpu40DobrAAaNISVbNMVm1AIDKGoPKQ6A7TgQBEiC5AQIfAMFaAKlpbmZlY3Rpb25VAQEDAYCC9wnKQiysmIEDJgABIgCmzTFbAKppbmZyYTEA0AsPjMpDBSjRykJPyRhfAUVAAapJIwCxzTFcAKZtdXNjbGVfANISAWjKQox5bMpCD2ooiQADHwAwzTFdXAAgYWRRAhZ0LgCTQyvwZcpCUrJ0XAAGIwChzTFeAKZzdXBwbL8EAVwAkkOAxUHKQgI2QC4AAx8A0c0xXwCocmVsZXZhbnTqAQEsAIKg9pHKQiPhyCwABSEA8AXNMWAAmQnKQsm9bcpDjzhYykIfgNkFKJsQJAAQYSQA4EP6h5fKQrEOTcpCJtJ+0AAYYCQA4GIAmQ7KRB3h68pDNowjSAAQDGwAGMAkAONjAJkRykQc4MjKQ0RzAyQAAAQGB2wAoGQApGFyZWHcABaGAwG8AIC2XRjKQZ4HoFAAIUABHwDwBc0xZQCZCspD5eEFykKOqkjKQcn2WgJA2GABpT8AQi7NMWYhAADDAnCWiPPKQabZOQMkmwBBABFnIADD7NLhykM4AqjKQaPaQQADYQARaEAAASAAgMnvAspBuGDArQAGYQDwBGkAmRLKQrSKxcpDGUfeykHM2FghAEGIAaRBogARaiAA0tP6l8pDmIybykHPySBaAQGiAEYszTFrIQCAy/KrykGsndBlAxQwogAQbCAAkEMJx3HKQ65QTu8CABgDJLigIAARbSAAgBndXMpDb/pogQBiYMpBRrsAAwFCLM0xbiEAwH9aykO1z/TKQanKkGEABUQBEW8gABBJ/AEwnsTIAwEQcNgBFFBhABFwIACAWXN/ykPAbJ4DARDQhAEVcGEAFnEhAILfVYjKQbtRgEEABOMAEXIhANppiWvKQ4zXhMpBxwWgBAERcyEA0HjjUcpD4VkxykG7QsCKAxIwYwBBLs0xdCEA0MFVYcpDiep5ykHBJDBmARSgZgH0CXUAmRfKRDJFdspD3Y5kykG4HEDKQVhKACAAEXYgAPUCNkpVykMoZxHKQcPPyMpBUmkgAPADdwCZG8pDRaIhykNOZXDKQcDfYAAkh3BAABF4IADARgA1ykPP2vXKQbsMBAEkpjAgAPIEeQCZI8pDyx0CykKP7vHKQb3unOIEA6AAcHoAqWV2aWR4BRFkWQbSFXpVykKpv4rKQkWF6LABBiIAss0xewCZCMpEHD0vVgJAQkh2pDIBCiUAEXyRAxCZ+gGCyNaTykJEFPDZAQhKALF9AKhjcml0ZXJpYTgFAHkAk0N3qRvKQhgtlHkABCEAczrNMX4AmR8JAYKFhKHKQg8vGAkBBUYAos0xfwCnaGlzdG9FCQGmAJJCuRzvykITxIKBACKnSCAAwc0xgACndHlwaWNhbIYEAdIAgxGZK8pCDHlwLAADIADwAc0xgQCZB8pEH80pykM3RnvwBxAM5QEANQgCQwA2zTGCGAEwX+KsRgAcaEYAFoMjAIzNOiXKQg9iwCMAEYQ5AfcDp5EmykNPDsHKQgafWMpBUpjAjACzhQCqY29uc2lzdGUzCAG7AIKJjGHKQknvCFIAByMAcc0xhgCiZWfcAQHCAIIiyy3KQZJTiMIA8AakZS5nLs0xhwCZE8pDDRHUykOdTVcJA4CwykFYW1ABpSAA8A8szTGIAJkVykOzXdvKQ0fRW8pBvf1YykFYSeABpSgiAKHNMYkApWNoZXN0zAEBaQAwW9taSQASqGkAAh4AMM0xigYBAdEFk0LOVGrKQe0EKHcEEEM/AILNMYsApHBhaQMHAUgAg3buw8pByeeYSAAAHQCgKc0xjACjbmV3l5kBUSMulcpCAAUgrKw6AvAI2EABo05ld80xjQCZDcpDhWXMykP7I0j2AAEABCBAATsAMM0xjtQA8wRC2brzykPNTCXKQZgA4MpBUmjAHwAQj3IC4kKS2qXKQ+iyFcpBlRBAOwMCPgAQkB8A9ANEJqxyykP7UzLKQZIfoMpBRqZdAPMJkQCZIcpDsqOLykPG6ATKQaC1EMpBKXrgmwAQkh8A4EQ6N7DKQ5q0j8pBr1lAzwITgB8AYJMArmNoYd0HRGVyaXNHCgHpAILq2qnKQoGBbw8BCycA8QjNMZQAsWVsZWN0cm9jYXJkaW9ncmFtkSYBwkYWykM4vQDKQqkDXD0ADioAxs0xlQCnY2hhbmdlczYAgom7bcpCGx5YNgAEIABRzTGWAKnKB0F0aW9uYQIzJr8EcgMwOFleawVEgAGpRSIAMc0xl0gD0jRzRMpDMoTSykIyhqxTAAZHADbNMZglADDP+CMlABKoBAMIJQDAmQCoc3BlY2lmaWOa3QAAeQCQQ1iSEMpCGZ6YUAIlAAEhADHNMZpTAIMmp4PKQ9HMwMsAAGkGByQA8ASbAJkLykPQ3V3KQo9md8pCJVoiAgNDQAGoU2kAMc0xnCQAgNfPOcpDhs5iSAAQUMAAGKBsAP4DnQCZDMpEHswEykOEyrnKQha8kAAQnpgC40QxhuPKQqPhw8pCI+kmkAAGbAAQn7EI4EKzzsDKQ5Za08pCGxb4bAAYkGwA+AmgAJkRykQ5kWPKQ6YVZMpCHI9YykFeO8BIABCh2gOTQtBSMspDoGlutAAAxgcH2AD4CaIAmRTKQrmT+cpDo0paykIa4rDKQWPvAEgAg6MAp2VuenltGAKwJr8EykOCatLKQkHyBgFNAQMgAOIszTGkAKl0cm9wb25pbkcCAS8Agp18Y8pCSHagLwAkqVQiAPEBzTGlAKtiaW9jaGVtaWNhbHkCAa4BcOfuispCboMaCTi4gAEkALLNMaYAp21hcmtlcmIAMipmfAUEs0IoQ3zKQR3ygAGoIAD0AC7NMacArG5vbnN0c2VnbTgFgDSKxcpCtuhjEQMQWzkIo0ABrk5vbi1TVC0nALHNMagApm5zdGVtaZQA0DRzRMpDp1zdykJYk+iOAfQBgAGoKE5TVEVNSSnNMakAqPUABi4Agu/MSMpCLKUwwwIUqPQAUs0xqgCh8g3QN+wxykLkRGPKQLt9wDQQ9ACAAaFUzTGrAKlzeW5kcm9yAdM7TZ/KQ0gaZMpCW31IQwEUUyIAw80xrACkdHlwZZOZCAMRgOcxbspBqcqYxgIhWAEdAPAFzTGtAJkmykQjYs/KQ2+iZcpBsklzCySmACAAEa7sDPAFrePlykN69gvKQcySuMpBTId4AaVdANQszTGvAKZhbmdpbmGRaQCSQxiLr8pB/qiIaQADHwDWzTGwAKhwZWN0b3JpcywAMztNy1gLAJUABSEAkc0xsQCkY2FiZyoA0MkBacpDBv1uykICPZxnAfEEkAGkQ0FCR80xsgCnY29ycmVjdCkAg+WE28pDkQwIwwxETJsQASAA1s0xswCoYmxvY2thZ2UtAHCkEqfKQjEOtwMARAwEIQDSzTG0AKluYXJyb3dpboUAAVwAgsO21MpCS2dgXAAGIgCxzTG1AKdhcnRlcnndAOJDAKYlykLpZfvKQi+V7i4AEqogAOMocykszTG2AKhncmFmdF4AmEMASCPKQ5H2V5ADBCEApc0xtwCkZG9uZZQqAAB0AiJBxEYJITABHQBjzTG4AJkcEgk4h7VgGwoAPQDzAc0xuQCZHcpEDnidykOg6pIgAADfBgNAAPMEugCZKMpDbow8ykKNvjLKQcaxmBsKAkAAUbsAo3Zp6AECrwCAtOaSykFv9QB8AiAwARwA8ADNMbwAqnN0ZXJub3RvbXlnAQIrAHHB4yTKQlcbzwsnMAEjAIbNMb0Ap2N1dAkBwqYlykPeDg7KQhgtoDkBI6goIQChzTG+AKZicmVhc+8B8wVDDivZykK1c7bKQgDFQMpBQPhQAR8AwM0xvwCpbWluaW1hbIMO8gEIykMNzdjKQy7dcMpCTNhgswAGIgDBzTHAAKhpbnZhc2l2HgICLwCAZncYykIoStieAiVQASEAt80xwQCna2V5aG9sLQCCikekykIeB7AtAAQgAFDNMcIAqyIDAHkHInBoFAHBHA25ykONNK/KQnRlRQcokAEkALHNMcMAq3JlYWxpeksHEJL4AYMbsY/KQ8A9k80PAEgBCCQAQM0xxAAnADOS64HGDyBOUKsDK5sAJwAyxQCsCQhDbG9naUkB0inxcMpDIbDnykJv/ERhAxitJQBDLs0xxsYAUnBsYXN0xgCAUz6TykKWuOrDFBIsqwEmq0EkAKHNMccArWludHJh+QIQacgFAzYAkkNZTGfKQnRd/DYAEa4mABQtJwDyAc0xyACscmVwbGFjZW1lbnRSA9JuSf7KQwdbhspCkNskZAEnrFIlANLNMckAqW9wZW5oZWFyIAKAfIneykNGRch7AhCM1wAwoAGqIgARLSMAoc0xygCldmFsdmVgAQEtAIJ+nXbKQdKrEC0AAh4AMc0xy1oB9QOMKKbKQzFsZMpB1aqQykFGuuAhADPMAKewAAHjAAFLAIKvOpvKQhJTiEsABCAA8ALNMc0Aq2NvbnNlcXVlbmNlmbQB0IU2y8pDAvYcykJ6P3B5BihgASQAMc0xzmgIw7Wj38pDnPAsykJy5UQICicAEc8nAMDl4QXKQxKxmspCfSjNBQ1OABDQkggBFAaSQ6D2kcpCd0dQFxcKTgAQ0ScAcEQl1OvKQzFGEQGvAQAVBwonAPAE0gCZEMpDw1epykO9rbLKQno4EE4AG6DDABDTaQYBXQSQQ8CyAcpCdvDIfQQb0CcAEdQnANCgvG3KQ8BU28pCedn4JwAbwCcAEdUnAMG1j4/KQ8gAY8pCeGn9DRuAJwDg1gCtYWJub3JtYWxpdGmqCARuAYCDg0DKQoRufNIAKmABJgDyBc0x1wCvZGlzZWFzZWFmZmVjdGVkOgAiB8r2BDBCnI8yBkO4gAGwKAAULSkAUc0x2ACnPAMmYWM1AAFhFyAPatoMATELAIoLdmFjzTHZAKuhAAJWAwFnAgHtDTJug+RnAggkAIbNMdoAsGVjaM4LBFUEATkAcMYXqMpCrt1GAj264AEpAFHNMdsAqikLUWFsaXN0fgIAMgSQQ6FTvMpCO1GAWQQnIAEjAEDNMdwApALQ3sEVykOOrCDKQj462LcDGgAmABDdJgDQRAQ1p8pD7uH5ykI50XwCKrrAJgAR3iYAwBjEQspD2ATuykI7SrgBDEwAEd/2DgEKBoA/U0TKQjVwBHIAGhBMABHgJgAzbqYn5AMwP7M0bAMakCYAEeEmAID6h5fKQzVx3b4AENT0ARqgJgCA4gCZCspEByL5BXA1m8pCRv5EJgBAQAGrc+0LAS0BQS7NMeMnAAHMC4BR+8zKQkKciDEBDCcAseQAqGNhdGhldGVyAwIBYgGC8RPCykIlWiDTASOoQyEAsM0x5QClYmFzZWSVZwEymd1ccAxCQdWqjFwAAh4A8gbNMeYAmQ7KRCuWocpDLQjUykIGn1ikABGmPwDCLs0x5wCZEspD+OJlbgCVQeFewMpBNVWgQwDj6ACZGspCktqlykPgS1PpFzVA4nghABHpxA7SIzPEykOOGmzKQeD6kH8DBEIAs+oAqnRlY2huaXF1TwMBsgAzye8CcQYADgEHIwCjzTHrAKdiYWxsb8cGAC8AkEOSg3rKQhDbKNYBJAABIACyzTHsAJkMykOm1g5pGpdCElOCykE7GEAjADDtAKm0BQZgCAFRADCmRHAHCxNAgAAFIgBgL80x7gCtDwAodWy7BgE1AHPC+5HKQoI9fwwKJgBwzTHvAK91boYFoGNpb3VzbmVzc5GhAcGusgPKQvRd+MpCoykkAiyAASgApM0x8ACibm/cAB4xAENDZbzBQxwAMQBgom5vzTHxCwPgQ7yUzspC1Ob/ykF11ljDCIFAAaJOb80x8rcCAUkGcGv078pBUqtWBSJ7QDwA8APzAJkLykPlsvDKQ3qWJcpBUsinAQQeABD0RgEBzQKQQrHKfMpBe7fQeAADWgAR9R4AAdcFg4rUx8pBTMmgHgDwCG5vzTH2AJkNykQTAovKQ5cWFspBXlCAVQMDtADg9wCZD8pECviCykMhsOd4AAA8ACK7ADwAEPiACuJCkh59ykOC9c/KQVhGYBgZAbQAEPkeAPIEQ27qUcpCsYn5ykF1cSDKQUDigPAAEPoeANBELSgyykMfoj7KQUyhwwQTxDwAEPu6CvMDQ6etx8pDjneTykFSZUDKQUyHlgDg/ACZHspDygSeykP++mM8AACWABOmLAEW/SgUMKK+KzwAEiDWCgGWABD+HgDYRAQmkspDKX9yykFGwLQA8AP/AJkgykPdvnDKQ78NcspBndNiAgAREmFOby3NMgDTEdJoVh7KQ+GSvMpBppZAWwBwo05vLs0yAR8Ak0QC9qjKQ64/7vIRJDseHwDwAwIAmSTKRCvgxMpDjBfLykFMhEoLEoa3ACEyAx4Agy9ZccpC2nNjLwEB8wBRTm/NMgQeAPIDRxgjykP3H9HKQTU6YMpBDE/AHgDzBAUAmSXKQwA6I8pDtBfeykFeCgA8AFBub80yBh4ADzwABhAHWgcPHgAG4AgAmSfKRC2dVspD/1h1tABiIMpBWEoAWgARCR4ABloANy9ZQJYAkwoAmSjKQq0nvV8MIW+P2wcSuLQAFQseAIBDpL/gykFeJ3kCIqT4WgAQDB4AgENSyKzKQ4qh9wQBpwEDAQIgMg0eAA+0AAZwDgCocmVhY0kLBcIDkEN1eD7KQhyPUPsCJYABIQAwzTIPLgBSc3BvbnMXCgDwA5VDlojzykIrNDguAAIhADLNMhDFA3BmucpC+AcyJAASNBEDByQAphEAp3N0aW11bGlRAAEGFzILARBRAAQgADLNMhJQAHA3uMpDXyZ9IwATDCQFBSMAUBMAqGluYw01YWyUUACC4eVoykIYLZBCBAUhADHNMhQqBAFhCgGEDTAZpfh0ABBgzQwCRQAxzTIVNwaAGX9aykPsUhpIABCgdQAYICQA8gQWAJkWykQmw4HKQ6zJfMpCFQjg3AMHbABRFwCiOTZjAdK8ZrnKQ70hfMpBRwWglADCojk2zTIYAKVob3VySgUBJQCCxHIYykH11lAlABGmHgDRO80yGQCnc3VwcG9ydDQBAV4KgAI7xspCENskkAQkoAEgADHNMho7BNImN0/KQt7U4spCFoEsmwAGIwCTGwCobWVhc3VytAYBUACCKKVEykI4YMBQAAUhAPAAzTIcAKluZWNlc3NhcnmaYwEBLwAwan5psAgSHC8ABiIAMM0yHawFk0Qw+szKQ4e4sd4YANkGCCUAEB47CO5DtXTeykN/teTKQkEkOCUAER+uAYOTSJfKQ9oHqmAIAK4BCEoAECCFBZBDDogEykO677RBExCoJQA1cAGqtgBAO80yISYAk0QHrh/KQtfUCh4JOUbYgEsA+ggiAJkYykPoKAHKQ65uC8pCQld4ykFMh3AAESN9BdIAll/KQ7VfR8pCQN8wYAEISgAQJCUA4kQSH97KQo52p8pCP25I3gUIJQARJSUAwBxx6spD5w2GykI/ZhAfKaZAlAAQJvsBMHN0YTUTBHwBgJRXK8pCCBewwgAQYPsBASAAkc0yJwCsbmV1cssOQGNhbJatAdLKSYXKQyD2kcpCddZUUgcJJQAwzTIoZQPgRBIBaMpDqNNkykJ9KMBZAA0oABEpKAD8Ax+1qMpDobHTykJ4v7jKQVKYwFAAECoAAuJDyhqDykMF5QDKQnXO8CUCCygAESsoAIP6WJbKQ5LgpXsIAFwHJ6xOxQAwzTIsKADRRBwlsMpDyns5ykJ6PzsaHAB4AKEtAKdkZWZpY2l0CQQBgQAzYJ0CDhFERtiAASAANs0yLswAAQgEATERAMwABiMAEC93AAKfAADCHjBCA65lDgCvDANmADDNMjAjAAKaADDq25VGABI4mgAGRgCTMQCoYXNzZXNzNA0BlgCCpnN7ykIj4ciWAAUhAFDNMjIApWoFAq8PAboBgvjCdcpB3m3wugECHgCyzTIzAKdhbGNvaG/0BAH6CDAJjGFXGxBsggAkQAEgADDNMjRqA0NCyQFpURMwDHloZwEXkCMAEDUjAHBDUuCRykNJugowDfHIjQMXICMAETbXDtCL+aXKQuW8wcpCENsmvgAXYCMAhTcApGRydWeTkgBgPGY6ykG4UgQAkgABHQAwzTI4bAACjwBwaEu1ykG7UWQDJLiQIAAQOSAAAowAcHzI2spBtXCtBySbICAAlToApWFidXNllGcAcFWjLcpB230DCTKbAAEeADDNMjtIAJNCyb1tykOkzeohAAATEwQhABA8IQACaQAziwLnIQAA9QAEIQARPfMAg4wopspCjqpIcSQmOxghAGA+AKVyZW5xJBIIUw2QQvOhycpBxwWsGwEioAEeADHNMj9tAoQApTjKQ3o55qwAJbiAIQARQCEA0AQeJspDA7JLykHEFPBCAAYhADJBAKpxI0F0aW5nCAQBmAIBLhYwTlC40AEngAEjAPECzTJCAKxpcnJldmVyc2libGULBAE0AIKTD7HKQl5t+DQACSUAMM0yQ9ECAZ0BAuYBMFz1ookAHHAoABBEKADiQ2Egc8pC7/xAykJf3vxdAQsoABFFZAEBaxQzJbg5KAAANgILKAAQRigA4EQAMCzKQvo4DcpCX+ZeKAAcQHgAEUcoANAUkD3KQwtg/spCYs+0eAANKACmSACna2lkbmV5cy0BM9To1vAHAC0BBCAAsM0ySQCmZWl0aGVyKwACpgFwMoTSykHwA/cHM7iAAR8A8QLNMkoArWhhZW1vZGlhbHlzaVwAAjEAgqEkscpClUQ86gIprignANLNMksAqnBlcml0b25l9hMCNgCCz2vsykJM2Fg2AAcjANLNMkwAqmluc3RpdHV0OQRCRAQeJogCQEIz/wgdASeAASMA9AHNMk0Ar3RyYW5zcGxhbnRh3gkBNwCSQx5nncpCkZdUIgMMKAAxzTJOoxEncmlrAJJDdRonykIJiKydAACjEQAgAPIEzTJPAK9jZXJlYnJvdmFzY3VsYTgB0BIBaMpCw1i9ykKdTzGfACxAASgAoc0yUACoaW5jaWRiGgM1ADBDM59VFiJDgDUABSEAs80yUQCpcHJvZHVj9AICowYwYPsZ5AcSpMwABiIAUc0yUgCoRxQxbGFlXgCAEennykPKHg2nCBIg9gEUqSEAsi7NMlMApnRpc3N1LQCAFWLVykMiDv5+CRJgiwASpx8A1CzNMlQAqnRocm9tYm/2AQEvABBD7wAyWgxIiwAHIwBRzTJVAKzFFVNjcmFuafQBATQAgou+KcpCZEgYNAAJJQBgzTJWAKZ2KwYRbMAAATAAgqlghspB/pnAMAASpx8AYSzNMlcAq2UCM3JyaMEZAjAAgrpikcpCgAzEMAAIJACUzTJYAKxlbWJvRxcCZQBBelXKQ+wDMn0haKwLCSUAoc0yWQClZXh0cmEvANAY28PKQu6D48pBz8kUDgUiQAEeAFPNMloAp+4AFJIqAJJDFfy7ykIN8cylAwQgADHNMltABAGoLIKyhqvKQggQUk0ABiMAYlwApHdlbAoB0hw9L8pDuadOykG1fsCRAgEdANHNMl0AqGZpbmRpbmdzdgABKgAw4G7jXwcSuCoABSEAMc0yXncAAT8igoafV8pCLiTwwggUqUUAcSzNMl8AomNnCwJNAIL9hBzKQYC94FEBYaJDVM0yYEcAAVsmgpAipspBddZg4QABHgBxYQCkc2Nhbo8Agx+1qMpCj2Z3BwfGOzWAAaRTY2FuzTJiRABzmOnGykGvnUQAAT0AkM0yYwCjbXJpk0oBAUUAguCe28pBxvbkaQBxo01SSc0yZEQAAc8AMHNFiksHEnDPAAIfABFlHwABpwAzq2NDpxcAwAagpE1SSS7NMmYAp70YA1IGAWcAgEPTFDrKQgmQXREAViMDIABSzTJnAKiMAyFlZAgCwCNGFspDGxx6ykJCnP0XJNhAiwOBZWQuzTJoAKmNBDFpZW7MCOBELZlfykMQIqbKQi+V8IYAQEABqVSvBAAiAHLNMmkAqGlz3x4QkfMAwS2B3spDPpcVykIyhk0HJcABIQDGzTJqAKdhdHRhY2tzLQBwbWt0ykIFJtcGNJsAASAAYs0yawCjdKUbAlUAgoiiE8pB5E9wzwGRpShUSUEpzTJssABhdW1hdGljuQHAMRHXykMQ3PzKQkEr9hsA4AAUVCIAMM0ybYgGcEPDKZPKQ+15ADJBJDCZAQDVAAJHAFnNMm4AqCMFEDRrKIIQgL3KQibLHAQBI6hWRAWgzTJvAKlhZmZlY+IHAYMAAS8AM2ITiL4rALUGBiIAY80ycACZHXsQ2TalxMpCL1k8ykFMh8AlAGFxAKNleWUmAQFPAHCc8CzKQYxyWREwe0ABHACRzTJyAKVvcHRpnhcCJgBgrTffykHB0wAgUnt0CgAeAJfNMnMApW5lcnZOAABsBENB4V6wKAABHgC1zTJ0AKp2ZXN0aWIcBgFVAHHQVjvKQjzC7QkngAEjANLNMnUAqWZ1bmN0aW9u0gEBMQCD6TYEykI26GBZAQUiAPITzTJ2AKVodW1hbpOZCcpCrTn7ykNI1pPKQgOunMpBUpioAR4AMM0ydwEDQ0LlhNtmBDAN6mpNAEBQAaVIPwD1C80yeACZJ8pCyaWdykPX5JHKQgOC8MpBRsPAQgBweQCmb3JnYZcABGsAgm6D48pCGC2UawASpx8ApjrNMnoApGx1bmcpAIKbeafKQdiMgCkAEKUdAKAszTJ7AKhwYW5jtR0Rkb8AsPX+ykPNl1DKQj+zSA5EuJABqSEAQSzNMnx/EVJ1bHRlZO4AAC8AgvItHMpCGxbwzQAFIQAxzTJ9lwIBbwk1w1mp0REYYCQA8AR+AJkaykQXPSLKQ6tTCcpCHdNI9AAYgCQAgX8AqGVuZHN0WgYDEQqQQyxMpcpCPMnciwJxkAGpZW5kLSIAsM0ygACldXNpbmeU0QAAbwHyAENCQE/KQdK50MpBRrrwAR4AMc0ygZ8Ag4wopspDc6OiHQE1TJsgIQARgiEAAc4MNLuq9ikLJZsAIQCSgwCZDMpD0FFH0gFAQdiMiKwHFWAhAOGEAK5oYWVtYXRvcG9pZdYCAwMCAkESMJSIDnMAKxABJwCWzTKFAKRzdGVtMACClfy7ykGeB8AwAAEdAFDNMoYAqCYAEWOaBvMBCcpDKZNuykLeak7KQjEOTBoBACEAEC0iAFHNMocAqwgFAZUJEnMyAABcHoAdq27KQlWjML0AKHABJACTzTKIAKZpc2xlLwCAN9UoykMLvxbiJwDHFTPYYAEfAMPNMokAqmxhbmdlcmiiAgIuAIA0t4fKQlQqzF0AJ2ABIwBWzTKKAKyQAADLBQA0AMB3JcpDfMjaykJug+DLAykwASUAkM0yiwCmc3BpbtkH8gEJykNupifKQuxTB8pB+LhUKR0DHwAwzTKMcgPiRA6IespD9r+4ykHqE2BzEAUiAHWNAKRjb3JkSgBDQxiLr5oZUFKYsAGlHQBBLs0yjkkAMhIv8/QKAhINNRgSQCEAcY8Ap29waW7nCgOVAIBD3Gh+ykIVREkSNLiQASAAkc0ykACkaG9wZSkA0HyJ3spDfAyrykHM5xjuACFAAR0A8QPNMpEArXVuZXF1aXZvY2FsbHmjANCaC3HKQr73BcpCiwEP4AEqoAEmADDNMpKrAAKGB4CtlQvKQopIjMwAHcApAJCTAKhkZWZpbmkzMPIBCcpDmd1cykNtDV3KQh+ADIsAI6hEIQBxzTKUAK5pbkkFEWfOCwIPAtKnwCjKQrHKfMpCiBQE4QEprkknAMHNMpUAp2NvbmZpcm3DAAGaAHDRQInKQg3qOREgmMAFJAEgADLNMpZyAyPhBWQdAfoPN0bYYCMAoZcAp2N1cnJlbnS2AIO1o9/KQyD2kY0VRED4QAEgAKbNMpgApW1vdG9yKgCAmjItykH1x5BGAyIAAR4Axs0ymQCnc2Vuc29yeSoAgrEPOcpCFTzYKgAEIACxzTKaAKlwZXJzaXMKDWIJykO8lM7/A0JCLKUyggAGIgDyB80ymwCpZXhjbHVzaW9ulpkJykPDhqpGAsRCPjrYykEplSABqUUiADHNMpznDwEGA4CjV2XKQktgAOkBNYABqkcAQSzNMp03BcAorqbKQ9wX8spCPH33BjZowAFtAPAGzTKeAJklykPDQk3KQzk0lspCWbc8XAU1wAGqcADyByLNMp8AmSbKQ+XILspD4Kh6ykI8hRC9FwhLAPMEoACZJ8pEO1AUykN4xUzKQolZBEEU8QVFWENMVVNJT07NMqEApmNhdXNlc+kB08pJhcpCrWUSykIAxUJ3AwIfADDNMqLoAeBEIlv9ykNGo9/KQgI9oCIAFoAiAMCjAKZkYW1hZ2XcACo2AcHKGoPKQ0WLcspCFrVSAyOgASEA8wHNMqQAmQ/KRDDjTMpDlucKVg82WFtAIgAQpVUBAv8ecOXrzcpCJVqCDRCbGhMBZQDyByzNMqYAmRTKQ72YYspDl/a0ykIq97hSAQYjABGnIwDA8u66ykPsKj7KQiOtmwEnh4AjABKoIwD3Ar+wykOBrmfKQiOlqMpBTKUgIwDyBKkAmRXKQ5ufn8pDIXbCykIcWvilGQXQABGqIgCAo6hyykLx0yQiABv0IgAQq/AX4kO622fKQ0zu/cpCKAcstAEGigARrCMAwOqH1MpCp06yykIX+ewIJoeAFQHgrQCZF8pEInj/ykOaVnxnABL48gAFiQARriIA0ipTs8pDtHUEykIscAhEAANnAPsHLs0yrwCZGMpED+6gykMe5/DKQhaBMEUAEbAiAMAjHLXKQ1hCpMpCF/JuDheHZwDwBLEAmRnKQ/WrtcpDVm4gykIiNMBEABfgNQEQsiMA4EQIQvbKQwhCfMpCJR3wIwAUwCMAQC7NMrMTA+JDh4e5ykOZPh3KQhOX+K0ABc8AEbQiANK/yhfKQ6pps8pCGWpgRQAFIgAQtSIAk0QgvG3KQwD0GiIAJ0ylnAERtiIA0DFbpspDD5DeykIcU5giABZAVwHvtwCZG8pC14oqykMKFSiIAAEQuCIAk0MOeRTKQt+RBhIBNlJosEQA4LkAmR3KQ9EkFspDCJ63VgESLLoDEqawAjHNMrrcA4CTCa/KQzvDZ5sBA5EDI6ZEIgAWuyIAgsOd+cpCKA6IswMFIgARvCIA9gPKMrzKQ2EFoMpCGuKwykFMpOCIABC9IgCQRA6QIspDV4Z/mgESvFQBAwECQSzNMr4jAIAfu47KQ5ZSJUUAAPICCGgCEL9hBJBCyO0lykOGP9rvAFcgykFYLJkBEMAiAAERAUNDDV5HrAInWEp3ARHBIgDSUybAykMSe+rKQhlxwJwYBREBEcIiAINu6lHKQxCpPrsBCSIAEcMiABCg3QEwD+0ZawoQRHcBB1UBEcQiAIC1j4/KQxM4EMwAEKxEABYgEQERxSIAhNgUg8pDDnaniAAXw0QAEMYiAENEBCaSIQIBVQEJuwERxyIA0BVpgcpDcdT9ykIt4OxVAQXMAkEszTLIIwCAHFpmykMNvFqbAxD0RQAHMwERySIAgyokqcpDDzLMMwEJIgARyiIAMzgGcVUBdxlxxMpBRsRVARDL1QUCEiAzEcGeZgAJEQEQzCIAkEQxFY3KQ2tA580AG6wiAFLNAKNzbMwIAaMFgIpHpMpBoPhwtwfwCIABo1NMRc0yzgCrdGhyZWF0ZW5pbmeRzwWD3vAWykORaiDmCVdGuwABrCQA8gIszTLPAKxub25jYW5jZXJvdW8IATYAcLCCFcpCj2oRA4W7AAGtbm9uLSYAos0y0ACmbmVydmUxAPME5hAGykL69DzKQgUm/MpBOxhAAR8AYc0y0QCobZEAAywAAXYIAYIqMD+r1L8AJWABIQCwzTLSAKVza3VsbJK+ANLlsvDKQ4tg/spB6iIgvQ4Rph4ARi7NMtN0CoKuIUHKQcEzAAwBAkAAxM0y1ACqdW5kZXJseQ0BAXoAgM1pMMpCVxQo7QcnoAEjAJTNMtUAp2ltYWcvANDso+DKQyobycpCI+HELwAkgAEgAJHNMtYAp3N0dWROJwQsAINVoy3KQgafWCwAAyAAUc0y1wCpigBAZ29uZS4A4kQAvLnKQ9ZfXMpCWJPo+QggqVWsAAAiAIDNMtgAqXJlcxQQIW9uMAAzBEyx/wmWKzQ4ykE1VYABIgCgzTLZAKlyYWRpYTAA8AOTmQnKRAQ1p8pDE8oHykIsrJSNDSbAASIAMM0y2qYHAkorM+hLtWkQAAEMCCUAEduBBTMBxr8bAzIt4PAsBAglAJHcAKd0aGVyYXA3CwJ4AIJB4jfKQhPL4HgABCAA8gbNMt0AmQvKQ6fvKMpDsT1ZykIg+GD7ABOoQwBwLs0y3gCldMECAvYAAMYAcHUaJ8pBsn+tDjK6wAEeAILNMt8ApWN5cywN4kQK+ILKQ1E/ncpB+McQUwAgpkMeAPEALM0y4ACqZ3JhbnVsb21hqwICLgCCcoszykJ4v7QuACWrRyMA0SzNMuEArW1hbGZvcm1RAQc2AIKZpQnKQo3xzDYACiYAo80y4gCoYXJ0ZXITAgJpAILOsKrKQg9iwHsDBSEAgs0y4wCldmVpYhACKwAA+RBAQcn2YKEJIkABHgBhzTLkAKlo2Q4EwADSDoh6ykLJ7wLKQm0LhPICFaoiANIszTLlAKlhYnNjZXNzcAMBMQCAQyJtFspCRv5HAUXYgAGqIgDSLM0y5gCpcGl0dWl0YZcLAjEAEFaeAjIm0oBiAAYiAIjNMucApWJvbl0AcLtM38pB7RLyATLYgAEeAMPNMugAqmFzc29jaWHCC5BEHCWwykOwU/fJFxCgcgInAAEjAFLNMukAp9UQEHP+A5NEH+SoykKMeWzwMERA+IABIACzzTLqAJkaykQb/MgBCjIDgugyBQYjABDrOj6BYWJpbGl0eZNRAHC1qMpDK/BlmAp2JMpBUpjAASIA8AHNMuwAmQrKQ4U2y8pC90sD/gASfuoBCCUAEO0lAOJEGAkqykMwsg7KQihDePcYCCUAYO4Ap3BlckMCAskAAHgAc2PoJcpCENt4AAQgADDNMu9RAAF2AJJDM/tYykIQ4oR2AAYjAPcA8ACtaW5kZXBlbmRlbnRszQBwhv1uykKKRMAPOpjAASYAMs0y8VsAUAfKykNeSzCNiYxkykFSeyApABHyBwnSUsisykOgL1nKQoxF6FwIDFIAlfMApXRocmVllk8BML0hfBUYEhBPAQIeADHNMvR6ADINzdisNAIhADVG2GAhABH1IQABmwAzkrGa+AIAYgUEIQDyBPYAmRjKRAAiKMpDDhpsykHJojCJCAQhABH3tAD1A3zLLcpD21y5ykHSZSDKQUbDsGMA4/gAmR/KRDfX3spDzgddQgAAOyYEQgBy+QClZGFpbLsEAQcXc/jxgMpByecBHAIeADbNMvqsAHDStw/KQcQUcAEleyAhAPAC+wCmbGl2aW5nmJkJykQjRhYmBGLKykHnMXDVAAMfADbNMvxLAHDgEMzKQgO1CwxCeyABp0EA8ActzTL9AJkWykPifhXKQ8lHzMpB5tvA2QIW4EUAEP4bAeBDnrqvykPtcabKQebqgBsBFiAiABH/IgCArp41ykMXmY5EAGWwykFA4mAiACEzACIA0vgLiMpDpR3zykIH5GiTCgOJAEAuzTMBIwACggFz680WykH4YfsOBiMAEQIjAMAH/N3KQ4QOL8pB9X8wGSSHgM8A8AAuzTMDAKh0cmFuc2ZlcpEeAdImp4PKQpd1GcpCLh2SHgEjqVQhAOU6zTMEAKdnZXR0aW5nlC4AgvOhycpCDfHKLgAip0cgADHNMwUCCNA31LHKQ9P+icpCA66YhgIkgAFDADDNMwZwAZNCki6RykMrNDdJBDdSmLAjABAHIwACnhQwLiFBkwFn/MpBTJsgIwB0CACjYmVkk5EAkkNgPurKQY9xiJEAABwAMc0zCUcA0Iv5pcpDzQsYykGPYtBHABMAHwARCh8AM5MZlhsCMq+OjC4F9AOkYmVkLM0zCwCnd2l0aG91dJcmAUBDdLwPSQcQ5LQDJEABIAAxzTMM+ADSKiBxykO5SiLKQhseWIMEBiMAEQ0jAAHOGHHPa+zKQhgt1AIIIwDxAw4AmQvKRDfsMcpD3DlyykIcllgkF8BpAOAPAJkXykPS97fKQwWzqlEMEBhCAxdgIwAQEGUD4kLlawbKQrJCbcpCF/l6hgsGjAAQESMA4EPDcVjKQu4ty8pCHFr6RgAXgEYAERIrBjBpc3SGChWVAQFzz/gjykJFjdY3ByMAMc0zE+EA0i2ZX8pC6tqpykJEFO5wCAkmABEUJgCANIrFykMfIfQmABLoKgEJJgD/BBUAmQ7KRCFDWcpD0inrykJHBagmAADyBBYAmR3KRCNLSspDvq9gykJDz8jHAAlMAFIXAKhtb3MGAe8C0ioI8MpClIReykI/szTJASOpTSEAaDrNMxgAp6EGAdQBghVAjcpB+7fIhAAEIAAxzTMZzQABsQEzO6oL7QgBsQESYXEAMM0zGmYC4EQUeLzKQ4BnKcpCAMVA7wIIIwCFGwCkbW92ZZJvAIJHvE7KQeFeuBkBAR0AMc0zHLQB0A55FMpDJL/gykHhCVBBBBSAIAByHQCkcm9vbeMAsDfyykONksbKQbJ/JgAx+EABHQCQzTMeAKhkcmVzJBgBKgCAMPrMykKVQI0NARAyDQFDAAGpRCEAgTrNMx8Ap3B1/AMGLgCC+jgNykISU4JMAyKnUCAAsc0zIACmdGFraW5nLgIAWQCDQ0x99spB+7d3AwMfADDNMyEUAQF6A0BDfeFHFAEQROsAFoAiAEMiAJkQwRhwtl0YykH7qW8SJpsQIgDwBCMAmRzKRDCg4MpDfGx9ykH+QthyBRZAIgARJDEBM7xQ83wPIAIKcQMmpSAiAJUlAKVpdGVtc5uxAHChgsjKQeRAVgUyewABHgD1C80zJgCZE8pDDFenykPg+xnKQeoiMMpBXjtwIQARJyEAg0vtyspDdjKULhk1WFtQIQARKCEA9QNdG+TKQ+EqJspB1ZvQykE7GDAhABEpIQCDfIneykOEbY67CQAODRGmogBCLM0zKiIAwCvcykOurmXKQdiMgCIAFYBDAEMrAJkY0w5xh1g6ykHeGKYGFcAhABEsSRLAFPTUykOMRtPKQe+eBAsmpkBkAPAELQCZGspDNHY/ykO9aOPKQgN7iEMAMLABp4YAYS9zLs0zLiMA0l+RJcpDymAsykIK1QAnEgYjABEvIwDAb6ShykPf7i3KQfVxAwwmpQBoALEwAKhjbG90aGluZ/YCAS0CM7kbF54URVJ7AAEhADHNMzH6ANA88eTKQ6h2N8pCH4AQQwMYsCQAUTIArmJhUQAwd2FzWAAQkdQBAJoDQEKV/LuqDRJ9LgEisEInACIvVygAYDrNMzMApDUAAYoAADIAQENq3IDiHwCCHDHYwAEdADHNMzTsA7Q7ZSDKQzdGe8pBxLkEAyAAMDUApIIABkYAAUUJMq+dQHgAAR0ANc0zNkYAkEK3pJHKQaPpKAkCFAAgAJI3AKZzaG93ZXJIAABJBwE3SiASWuEIM5iAAR8ANc0zOEoAIEMAWQQyHgesMAQSp0EAgCnNMzkApmVhuQcUkXMHAusDMgx5akEBIadFHwC1Os0zOgCldGFza3MqAENDAd2vBAoAawECHgCWzTM7AKRmb29kJwCCTfR7ykG1fsgnAAEdAKTNMzwApGludG+WdwCAQ2bVMMpBmDRaCTGYsAEdAPABzTM9AJkMykOfth7KQ5PK9FIBgODKQVhbQAGlPQBALM0zPuQD0EPW/CDKQ8qPNcpBoLVJAiSk4EEAED8gAPQERAcqG8pCjb4yykGa4qzKQTsewCAAEUACBNAOGv/KQ0VCicpBo6WoIAYUcCAAQ0EAmSB1NNS9lv/KQaDD4MpBQOJ4IACFQgCkb25jZZLHAHCUtUPKQbtCWAMxmLABHQBjzTNDAJkPMA6Cmu1vykG+M3AbBQMgABBEsSFiZXBhcmVkSgCw6pXKQ7yVRcpCLKVBCzXYcAEhAPAFzTNFAJkkykN6mmTKQ8GcRMpCLGi2BCiHgCQAwUYAqXNlY29uZGFyeVMAAVMqMyfpFU8HRky4kAEiAPMBzTNHAJkKykNTPpPKQwkuSsAHAA8eCCUAsEgAqGphdW5kaWNl3gHRQxwNucpDQvx+ykI1cOAaNHABqSEAwSzNM0kAp2FzY2l0ZTMCkEMp8XDKQrM/KYIYkvbKQTVVkAGoQSAA0SzNM0oAp2hlcGF0aWNbANM31SjKQrEOTcpCGC2W5RoSSCAA9QTNM0sArmVuY2VwaGFsb3BhdGh5MwCSQwDFQcpCobDoegYpr0UnAPEALM0zTACqY2xpbmljYWxsGQEBLwWSQo6qSMpCQqPweAclqkMjADHNM00aAQHUEnDusu7KQjboFxc3e0ABSQDizTNOAKtlc3RhYmxpc2jFAQJZAHD0XfjKQlz1oQEA9EEHJAAwzTNPWgDTRBfxqcpDnMEgykJbfQkECEsAUs0zUACpTyoiaWx3AYV7z7LKQ6/132YJRSABqigjANHNM1EAqGRlbWVudGlhGQEBMACCyb/2ykJIfhA/AxSpIQBgKc0zUgCnlgQDBAQBSg9AQ/HPBC8EErBHAROoIABkLM0zUwCyHQgkdW4KAAFmANCMKKbKQo01m8pCye8BOAA0IAG0IQAWLywAxSzNM1QApnRvaWxldDgAREORyDd5DUKbIAGnHwBkLM0zVQCsiAwUcqEAMov5pYYHQkJnMXCLAQklAKDNM1YApWNoYWly+QICLwCA3ms6ykHHBbCYACIAAR4AMM0zV4EBAiEAM/K5U14EAfAOAT8AsM0zWACqY29udGlubwIBrgAAkgiQQr461spCZbkQLQA2gAGrIwDwASzNM1kArmVhdGluZ2RyaW7rCAU3AJJDGr5kykKV/Lo3ABKvJwAULygA8QDNM1oAqm1lZGljYXRpb243AGCS64HKQ5CJJTBy5ZjrADYgAasjAJEtzTNbAKRuZWVsBQItAILUir/KQb5CQC0AAR0A2c0zXACrc3VwZXJ2aXNaAHTplBvKQl5mWgAHJAChzTNdAKVzdGFmZogAgJoLccpDcudzIwFy6MpBQPhAAR4AoM0zXgCldGhlc2XJBQIlHwC4BMBB4U/wykFA2sABpVQeAPEFzTNfAJkRykQU7cnKQ32DMMpBxBQ8ByJAAT8AMc0zYCEAgCtQlspCnsPdYwkTtGoAA0IAEWE9HMDPIWvKQ+Hv48pBybE7FiXDwEIAEGLsBfUEQ3zLLcpDiJ+iykHSZTDKQUDicCEAEWMNDIMfu47KQ8RZMiEAAf8IAcMAUs0zZACpXwEQbK8RYwrKQ6DOTNUCMkEkMrgBBiIAMc0zZUECARgzM0vDnl8nAGICCCUAQmYAmQs5AkBDvvUstQMeUEoAcGcAqmRvY3W2AwPPAQF7AILyLRzKQmuTKDEAByMAUM0zaACn+wEEFgMB6h8w8f4RtwMACQ00uwABIACGzTNpAKhleGP+ATK8ZrnSDkJCIPEILQAFIQCzzTNqAKhkaXNlYXOKANK8N7jKQ4jRH8pCI+HA4AAFIQDRzTNrAKh0aG9yYWNpYywCAWgng18mfcpCInDEXAAEIQDmzTNsAKlhYmRvbWluYWwvAIKPxI/KQlK50C8ABiIAsM0zbQCoYnJhbmNoNx8Exicz06BxrgVURrsAAakhAPUNLs0zbgCZIMpD+bELykPvo1HKQjDKKMpBTIdgAUYA8gDNM28Aq3RoaXJkZGVncmVSBWDe8BbKQw+FADJv/EBWABGsJAASLSUAhs0zcACoc2NhhQSA3sEVykOC9wlvAROwFAEEIQChzTNxAKVib2R5c+IAASsAM+G2XGUYARUkAB4AUCdzzTNyMDRRcmZhY2VvAgErADDzo6JzFBIgKwAEIABjzTNzAJkKIiowElOCowkcbCMAFnQjADC3GFsjABxoIwCTdQCoaW52b2x23QEz5bLwSyEBpRhFTJsAASEAUM0zdgCs3w9oZGFyZGl6MgAQy+8CMIXjKGgEOEABrSUAsizNM3cApmNoYXJ0AQGA7NLhykNOsKqzDAERCyNgAR8Alc0zeACoY292ZVgBgOyj4MpDboPjjwAQNKcIJYABIQCAzTN5AKdoZWEtAAAvAeJEADAsykNiE4jKQha8mC0ABCAAMM0zegwB4kQHIgjKQ5xj9MpCFTzg3wAGIwAReyMAgAqDdcpDhbUIcwASONAAE6hmAJEizTN8AKRlYXJ9AgJwAIKbSprKQa+dYHAAAR0ANs0zfUoAcK5/WcpBu1F6DUCbAAGlPQCRLs0zfgCkcHVybgKTRAPAmspDZhrZew8AcwEBHQCHzTN/AKR0b24mAHB+nXbKQbVw1AoxmwABHQDgzTOAAKlhdWRpb2dyYW1iAgJRAIKMS03KQj+r2FEABiIAkc0zgQCkdGVzdDMBAXwAMKeL6msLEvArAAEdAPAFzTOCAJkOykPvv0HKQzLi6cpBjICUDyS4oCAAQoMAmQ/FCQKXKwO3DDCQAaVdAIEszTOEAKNlYXQH40QDqRrKQ+LPt8pBo9pQKQFxRWFyLM0zhSkB2RtTF8pD+6+AykGj6SAgAHGGAKRub3NlbwEBRgB07lXDykHM2G8BIE5vqAURh0YAMB7jhbYNE3wsBlA7GEABpSAAwSzNM4gApnRocm9hdEkAAAUCgEKQIqbKQf6ZkwRR2EABplQfADLNM4lLAMLMBMpDDe/xykH4xxgXAQUiAFeKAKNlbkkAgNQugMpCAjY8WgO2QAGlKEVOVCnNM4tIADAvl8hqABLATAIEIQDBjACqOTBkZWNpYmVsGAMBeQKQQr1+p8pCUUF2TgAngAEjAKbNM40ApmFjcm9zLgACZhIz8vRYowACHwD3AM0zjgCrZnJlcXVlbmNpZS8AgkWLcspCXm4AigAIJAChzTOPAKVzcGVhayIBAX0SM5iMm7kHQlKYwAEeADHNM5DZAIUYCSrKQ20NXcYpAAIIAD8Ags0zkQCldm9jzwVCRBggq+ULokHhXrzKQTU4AAEeAJLNM5IApWNvcmSfAABQACBC720FMv6ZyOgHEaYeAEAuzTOTYiwhcm5KCxWULwI30UCJfQsGIgAwzTOUugLQRCgdtMpDlivIykI4YKYGKbiAJQARlSUAgzYA9MpDuL3sSgAqRthKABGWJQDDOWJiykOrBhjKQjhZeAIISgDClwCrcHN5Y2hpYXRy9AZwRCJb/cpC1UgeMlWjLtACCCQAwM0zmACmaGVyZWJ5ldAA0CyvRcpDETsUykIIF7SGACPAAR8As80zmQCZDMpDDivZIgABaD0ATQsFIgDjmgCZDcpDRVrcykMZR94iADZG2HBEAOObAJkdykPDQk3KQrannScYNlJo4CIA8wScAJklykO8UPPKQ08fvMpCCVy4+RICpwCxzTOdAKZhZ3JlZXOCAQGyAIA2jCPKQg9iyG4AMsABpx8ARizNM56zAHA26GPKQg3xIwAnuvAjABaftAA0PjrWIwAn2HAjABCgtQDiQuVrBspDnXF+ykHyj0DWDgOIALDNM6EAo3BhedwAJEQBwDAoNMpD8xZ+ykGbJe8BMJsAAR4AMc0zoo4AAZsO0/NFispBlUQwykFSmLAfABGjigCAU5q+ykPzdJbHBAPjAYCkcGF5LM0zpOcEkEKtOfvKQ34/Xz8AABQGI5ioPwAQpR8AQkQY8s7kHEJBklOAvgICfQDjpgCZE8pECGk3ykPPDdVlBSRG2B8A8gSnAJkWykPSmaPKQ0DhCspBlRBIwBkCPgARqLoXhBJ8kcpDDzLMHwAUpdoAEakfAPMDMkV2ykMe5/DKQZIfsMpBWEoQmwAQqh8AAiJNghbfQcpBmuKwQQECXQARqx8AgBaB5spCxrj6XQAYRF0AEawfAMAei6TKQxOUSspBmAA5TCNKAF0A460AmRjKQpIefcpDWJ7fHwAAOwsCXQARrh8AwNGwSMpDqAnrykGMPgAHBXwAEa8fAIPxGxnKQ6uCE5sAM1JouF0AELAfAJVDGFZyykO0F94fABPQHwARsR8A2DgdgMpD5q90ykGd00D4ABGyHwCDlrDwykO3A9YXAQabABGzHwAQntkAcHLtXMpBl/JOBwWbABG0HwCNrnAXykPW+k8+ABG1HwDStkngykOdFFfKQY8vIHIbAvgAEbYfAIDGLlLKQw1eRz4AAEgDBV0A4LcAmRnKQymAe8pD8xt5HwABmwAE2QARuB8Ag7QZF8pDWnNjHwAArgoCXQARuR8AccP9icpDJdjRARCoHwAEVQERuh8AM9QQG/ABdJfyGMpBRsOTARG7HwCA/1oKykLF/NZVARis8AEQvB8A0EQM6xbKQ1rRdspBncSyAQVsAha9CRYGugAkTIddABG+wBUBBhYzcXbqFwEkUmhlAxG/HwDBT3+AykPdX1vKQYlc+AAEHwARwB8AcX779spDjKOLAhBAPgAEXQDwA8EAmRvKQ68qaMpDRCoqykGphrQZIaTgowNALs0zwioEgUPsuJzKQ/JgGAEAXxEjpOAvAhDDHwCQRC2dVspD3QFJ+QABCAMEXgDzCcQAmSjKQq6gDcpD8gMZykGX8iDKQUamOD4Ao8UApG1ha2WamQsGBIBzo6LKQdWbwEUEIagBHQBjzTPGAJkLhAUwi5AKFQdkkMpBRthwIAARx6QFhLWj38pDgmrSIAAkuwAgABHIIAAz2XRrDg8S3qQHFCAgAJLJAJkSykQL+aXUDUBB0rnQ4QgFQAARyq4DwSJ4/8pDByodykHj6+gMFIBAABHLmALA+AuIykOCC43KQdhGhwkAQwECwADwA8wAmRzKQ1MmwMpDqPNBykHVVeAAJGiwIAARzUQBgyascspDs7q4IAAHYAARzkAGM2FlsVcVAUAAAHwCAyABcM8AqmluZGncUjVseZ9MAYLC+5HKQj+zMEwBByMAMc0z0LcFgPLapMpCsoarxQcQwkkHGmAmABDRJgACXwqCYPsZykI8wnTcCAkmAOPSAJkQykMbsY/KQwF/lysOOlJ7MEwAEdMmANBgxEjKQwUo0cpCQpyMJgALTAAR1CYA0IUHyspC/eFHykI+OtYmABogTAAR1SYAAWM2NICWNeQAACUUBgcBMc0z1iYAMuWy8NUwQEI/syxMAAtyABHXJgDB+liWykOCO8bKQkEkMAEawEwAENgmAAEjQ0NDmXX+5AA6TLiAJgAR2WoDwMfS6MpDT33PykJA30wAKmjgJgDwBNoAmSbKQ26MPMpDcRjYykI/bkiQAxrQJgAR2yYA0KC8bcpDitBiykJCV4AmABrAJgAR3CYAgLVghspDj2DpJgAfeCYAAEPdAJknTwYwddhomAAfOCYAAGDeAKdhcmmJHDHcABxFAsL1/spD3ApnykIGn1hxAwQiADDNM9+UA5BC5MjYykOm0KZcCQCMBSebCCMAEOAjAALzATO05pJGADdMmyAjABHhIwABBRWAI4WFykIFJvhpABdgIwAR4iMAAd0Dc4AJ/spCCBCQCwZpAOPjAJkMykQAMCzKQ/TrG0YAAJ4BBiMAkuQAmQ3KRAfdICsIAq8AAA0CBiMAEOWPCkNDgWBRfAl4A66cykFA+CMAEeaWDQF4EwF8CTACPZzSAAiMABDnIwDgRDSKxcpCjqpIykISU4TSAEJAAadBXQEwzTPoTQICMQNxsZtvykIJiIwAFzD1ABHpIwABOwFwumKRykIJkGIbGHuMABHqIwAAKwNAQ6vveoEBAPYFGHteARHrIwAArwACjAAkE8uVDwWMABHsIwCDroMCykOW5wqkAQoYARHtIwAAbgOTQo3xyspCFTzeIwAFRgAR7iMAAGsDQEKPZndxChzKIwAR7yMAAGgDCIwAJ7iARgAR8EcFw6ZmWcpDWhVQykIE+6cCBqQBEfEQHQFiA3DUyZDKQgxFhhsnaOA7ARDyTQUCZBo0PH+NZh4Yh7wCEvNQBcIHncpDKX9yykIGbBytBwZpABH0WQMBswUzPZfs1QsoRqaBARH1IwAByAMzkh7EIwA3UmjQjAAR9iMAAcUDMDqrB9IAEDQjAAjSABH3IwABwgM1PrBMRgAIIwAR+CMA0vN67cpC1hHlykIGbB65CAavABD5IwCQRCokqcpDepf5RgAcbNIAEfpeF4BuZWN0aW9umeAD9wTmPS/KQ+sKoMpCVaMwykE1VYgBIwAxzTP7egMB+wwBJgAwUrJwywIacCYAEfx9B4DZRWnKQ97JUkwAA6cSCUwAEP1dA0BEJLxGsRhgAspCVCrQTAALJgAR/iYAgCgdtMpDtUO9TAASMMkDCUwAEv9LAiqHl5gAGaCYACA0ACYAQ0QLJw23AjJSsnTPAwhMACE0AQsCAd4IgqcfqMpCU+TgWwcJJgAQAiYAQkQSCFmBB0BCVVW+7BYKmACzNAMApGRvZXOXmQvXJ4A1FZ7KQbtCuOoAEGAbWVBlc800BOQAwEO/gS/KQ4hz88pBwXEGNED4QCAAEAVtCAKiMIJL1p7KQbUroDQCAV0A8gbNNAYAmRrKQvKPuspDvE+YykG1OmDrAQMgABAHIADiQ4e2w8pDMqJYykGvWUC6AgOAABEI8AnAnxfWykMVaM/KQbgcZAEkh4CAABAJ7AD0BENu6lHKQo52p8pBrGioykE7ATAgAKUKAKZzdWJtaXST6ACCZKRUykIN6mjoAAMfADDNNAvQA+BEBA+CykMWgS7KQgrNoEoAFkAiABAMrAOQQuVrBspDtHUEtwIScIwABSIAcA0AqmV2aWRrETBuZ5FyANAcDbnKQtTm/8pCWgxGHgInkAEjAPABzTQOAKpwYXJ0aWN1bGFylTIA0jgzKcpC1l9cykI7ShxoHQcjADDNNA+SAeBEHeHrykMC9hzKQkWNTMoANsABqyYAQCzNNBBZAdRELJwBykMZbDvKQjmUkgcGJwAwzTQR7AlCQsmlnT8BQkI4HDa/AQlzAEMSAJkg+QABuAcBBAgA0gkJJgDQEwCncmVzcGVjdNwAGsoA0FM+k8pDHU1XykIQ4oh6BiQQASIAMc00FK8DwN7wFspC+vQ8ykIPaqYKJ5sAIwDwBBUAmQzKQ4QdsMpDuu+0ykILARBCAQI0LABoADHNNBYjADKLD4yBEgLABgCCCQZpABEXIwCAtIrFykNn7Z2dBhAUIwAXQGkAEBgjAAKSBzBuJct6BhzcaQARGSMAMyJb/a8AMAx5bHYBCEYAERpbBIBupifKQ8TQLw4REMBGABeQaQARGyMAM+CVR+IBeAsBDMpBRrv1ABAc3wGQQs+WLspDH94jqQIQZGkAF3BGABEdtQeADoh6ykMOrCBGAANuHAb1ABEeTwQBIwAwRBTrrwAQcIwAF8BGABEfMxvSzvNNykPIu53KQg8vGM4CBMYBMM00IB4Cn0Qi1p3KQzO6uCMAAhAhFAOUQ7WPj8pC/YME0CMJRgAQIqMDkEKtJ73KQyo7lwYHZ+TKQUyk+IwAFiMjADCqmL18AxyYIwAQJCMAkEMOeRTKQuSuqowAEByvAAgYARAlIwDgRB+7jspDZQrlykIPNnwjAAiMABEmegaANHa1ykMT8lyMABzoIwBCJwCZJ0wHIEKqrwAyEKdmkgQGGAERKCMAM3zLLSMAMBUI4hADF7DSABEpIwCFmfodykKrsDEjAAiBARAqIwACcQQwkBwirwADogMGaQARKyMAAcoFyKgK2MpCDbbQykFMpYwAESwjAIUYyqnKQ6z4hdIACEYAsS0AqG9jY3VycmVklAQBmAOA1Iq/ykIm0oDOBSVQASEAsM00LgCoc3VmZmVyYRUELgDl8c8EykIfgBDKQTsYMAEhADHNNC/NCoMOE27KQ7lKIiQAOEy4gCQAEDCjAOJDhVbxykNH0VvKQhxa+JAGB0gAETEkALCn2+XKQ94alMpCHf0JCyQAwTIAqWhvd3NvZXZlcskAg4U2y8pDdpCsdTMAlwYGIgBTzTQzAKlECDBlZJKRBAEwAIOXok3KQkb+SDAABSIAMM00NO8CAQ0FQ0PI6qbFDAC0AQZHADHNNDWZCHJnZW5pdGFsVgBBB8rKQ7EFMlFBcNUKAI8HAyMAQM00NgB8AACzHYBDfMjaykJM2AMHAI4NCCYAkDcApXllYXJzli0AM4wopgYaIM/JuREyuuABHgDwAc00OACZEMpEKgjwykONksYhAANsCwQhABE5IQAyLbBp3goHgDIBYAAxzTQ66QaDAAqjykMrU/bgDwAnAwRCABE7+CTQ2BSDykP482rKQcySwBUGBoQAEDwhAJBEIzPEykPK7FshAAOXAgRCADE9AKEmEUJDkxmWtA8gQUE5CKBMuIABomUpzTQ+0R/AQ4as+8pCqb+KykE7dwigTLigAaJlLs00Px4AQ0QRAEMeADA1YUCuAQA8APIHLs00QACZFcpDW+u7ykOjeHfKQSO0gCsCAR4AkkEAmRbKRDUabNIGMEEMTTwAAR4AQCnNNEL8AOdDGRDDykKcWvfKQS87sDwAEEPZEvIEQ4XjI8pCnc+RykDpzEDKQQCNIJYAEUQeANCMR1/KQ7052cpA9Y7AjQNwAAGhRc00RR0As0QkNRrKQr6uc8pBTQ+AwAGiRTrNNEYxAQK9BAGmCIIvWTjKQTUf8FkAUEcAoWaX9wEAJAKQQrHKfMpBKbvY8gCBQAGiZinNNEgQAdAU7cnKQqp4CMpBHhZwLgGAgAGiZi7NNEnyAOJDymHGykPvFyHKQVJlIHsAIKMoPQARSvMA8gM4e5TKQpue0spBAIr4ykEpewA9ABBLuADyBEOUUR3KQp0TbMpAuv4AykEpeuAeABBMRQhwQ6mBaMpC2oUUICOWcAqRpkABokYuzTRN1gAzN8FF1gAkHdNrAQCXAMROAKhyZWxhdGluZ5ndAJBDHmedykIWtTjTBiWAASEAMc00TxoHgPEHXcpDF9FZtw0Q3EsDGEAkABFQJAD4A/f4TcpDhVfdykIYLZjKQVKYoCQAEFH+Au1D0TtfykOxbGTKQhml+GwAEFIkAENEDp/7bAsyElOEbQEHkAAQUwwE4kOthdDKQ4e1YMpCGuKoJQMHJAAQVCQA0EQKosjKQ7ljnspCFQjCHijDwJAAEVUkANAOGv/KQo0CDcpCF/l6VAQJSADQVgCZKMpDRUQNykORBrQAImpgWQIHbABBVwChZyQCwKfAKMpCs/tYykE7YAUZAFIDUWcpzTRYJAIBfRgBJAIyO2A4DilgomcuzTRZfBjQQ+e1OMpD9RonykDSjTQDgPhAAaFHzTRaxAvgQ/zLLcpDw80CykDeCgBEFxEgHQARWyECwJPzCcpDwuOsykDpkaYGEoY6ABFcAgJgYQedykKPlRgQNd4LMkbDwHUA8ANdAJkiykPLeirKQ+wqPspBZAh1APEB4mABokcuzTReAKViaXJ0aMoFAdYAgtcbi8pBwSQs3AIgpUIeAMXNNF8Ap2hvcm1vbmUqAJJDd0sDykIsrJQqAAQgAGHNNGAAoWjpC9KusgPKQrEOTcpBWIyIAQJhomgpzTRhJgEzHODIeAQBWgQBSgNRaC7NNGLPAAHYBwERKgHFAzJMpRAeAPEEYwCwdHJlYXRtZW50c3VyZ2VyeZIAAGwAQEMFKNFxAIVOykFMmyABsSkAIi9TKgCxzTRkAKZjaGFuZ2VWBwE1AAG7BjIN8dA1AAMfADHNNGXhFYAT7KTKQ+diUr0JEGgiABYAIgARZhYN0supNMpCj+7xykIcU5bDBSGmQ2MAMc00ZyIAg+BNTMpDCnM7FwgAUAcFRABmaACjc2V4wgA0l0Q12R8wmyABHADWzTRpAKhjb3NtZXRpYykAcLZdGMpCMoYQAyCbIIIhAiEA8AjNNGoAtGNvbXBsaWNhdGlvbnNpbGxuZaIeBBITghNtycpC1Ob+zgApti8uACIvSS8Aw800awCuc2VsZm1lZEoAAUIA0rxmucpDlONhykKVREA2CxCvJwAWLSgA8gPNNGwArnNjaWVudGlmaWNhbGyiATPDV6mDHTB6OA7wASugAScAMM00bS0IgHZlcmFnZXOSsATS1/46ykK51W3KQkWNSkMCBiIAMc00bvkI0h7jhcpCuGDAykJCnJDXAAglALJvAKl0ZXJtaW5hdPcBgNfPOcpDz8kXxBYQyFUAJmABIgAyzTRwVQDAzATKQ8yt7cpCOFlYJQAZQCUAYXEAmQ7KQtEMMN74XScOaSDKQUD4UCUAEHIMCwHMCJJCjnanykI2q06aAwhvAMBzAKhiZWNvbWluZ5PzAACODZJDcRLVykJEFOxjAQUhADHNNHSdAAADDZJDh7ixykI/q9CdAAckABF1nACAztorykOHiaU7AWhIykFSmKgkANF2AKphZG1pc3NpYmxl8w4BeAAwkiViQgkSeHgAByMAMs00d3oAwkTyykOgx4bKQlQqyGwBCSYAEHgfBpNENP/RykOPlYNMAAA3AwkmABZ5ogAzoVO8WiYAogAJJgDyBHoAmQ/KRBHp58pCtLeHykJPyRbsAAkmAKB7AKZleGNlcHSZPgHQ7NLhykL/WaXKQgmIrmYCI2ABHwAxzTR8wgDDKTZYykMJjGHKQgDFvAUFIgDgfQCZEMpD0WphykKNNZtEAACaCCb4QEQAEX6nBYRkrt7KQy+1dCsUJqUAIgARfyIAAckFMHqX+VIMkXzKQVKGYAGmRacAMc00gM4F05QiE8pDdvDIykISH7DcHwQiABCBOQTiRCJ4/8pDyXbWykIE89BOCAPrAPABzTSCAJkeykQr+EnKQ0H5aq0NV6DKQUbEiAARg9EG0GCrYMpDtEboykIDguhEABbQqgDzAIQApGZpcmWXmQvKQ+yj4FAfIJJTEBgxmKABHQAyzTSFNgGhHtfKQ4CWNcpBiVgWJJjAIAAQhs4FwEKRdj3KQxH3Q8pB2OwFAAoD8RmkRklSRc00hwCZFMpEBuQCykLzS2/KQZrirMpBI7dAAaRGaXJlzTSISgrAkHrSykMUrKrKQZ3TWQRAw8ABpZ0ARizNNIkhAAHeEiCmlrcBJaUgIQAWiiEAgoKYqcpBhmwgUAEDwgCRiwCmYWxsaWVkYAMB6gDglLVDykHebgDKQVKYoAHGAABYzvUTpmFsbGllZM00jACZDMpEKR7XykOU42HKQdK50MpBUpjAASIA8C6NAJkRykKRdj3KQ14ODspCLKyYykFA+FABpkFMTElFRM00jgCmcGVyaWxzlJkLykPso+DKQ6Se38pCAj2YTAAyoAGnHwBGLc00j28AgKNXZcpB+6kQIwAXwCMAFpBwADiLAudwAPUQUEVSSUxTzTSRAJkXykQmZlnKQ0q+P8pCBmwcykFSaEUA9QAszTSSAKhkd2VsbGluZ5WVAOW2izfKQi4k+MpBTLiAASEAMs00k5YAzTZYykO0WW/KQinDOCQAFpSXAIKtlQvKQoGBcAcB8g+oRFdFTExJTkfNNJUAmRTKQ5TdUMpD1VW/ykIvWUCZAAdsAP0ElgCZFspEB58+ykPDb9zKQigHKCQAxpcAqWhvdXNlaG9sZFQBgtSKv8pCS2domwAGIgA2zTSYwADZ0IVGykJLYADKQUbYQCUAEZnBAPkoki6RykPeyVLKQpa46MpBNVWIAalIT1VTRUhPTETNNJoAmRPKQvq3hcpD1uuTykJIdqjKQTsYKEoA4ZsAqGNvbnRlbnRz3AArXwHA0uHKQ++dPcpCMQ5IewA0YAGpIwBGLM00nKAAgOs5rMpCLKUwJQAZQCUAEZ2gADCsgaebAPAJ6spCg7JOykFMmwgBqENPTlRFTlRTzTSeJADgQ6FbUMpDBBBjykIuHZQkAEMAAahDkQAxzTSfJACA0QxfykMGn1eSAGhMykFA+EAkAPkIoACZEspEG9+kykMTygfKQjzJ3MpBRrtIABGhJADQI9KjykOZpQnKQi+dUGwACUgAEaIkAIMnwCjKQ2/6aCQAKUbYJAAWoyQAgrbpTspCNXAIJAAUqbQAQS7NNKR4AdD5+4DKQ4hE58pCOGDAJQAYYLUAFqUkAIO6YpHKQiVaICQABGsBNc00piQAk0L5e9/KQjnZHiQABG0AMM00pyQA4ENcveLKQ4pHpMpCPMJ4IQEYUCQAFqgkAI0Bf5fKQjtRfCQAEakkAMCWwfvKQ8A9k8pCO0qQACa7ANkA+AwszTSqAJkWykQ48EHKQ4uLm8pCL1k4ykFGxABtABCr0APiQsjtJcpDjwPDykIscADQAwfWAfgJrACZGMpEGm9AykMeid7KQjsMyMpBQOKASAARrSQAwCMctcpD0DkIykI4HMcDGYdIABGuJADdKw55ykKP7vHKQjUrokgAEa8kAPoCLuROykNjODjKQkPIYMpBUoayARGwJQD5Ajt/HspDgsbGykIySdDKQUam+wHjsQCZGcpCk5bNykPcpCL9ADgvXDi1ABGyJAD5AtGwSMpDqmmzykIwyiDKQUyH2QAQsyQA+QNDGcsTykMGbffKQjDRhMpBOx7ZABG0JADAKSRAykLHdSDKQkDfZAMppjCOARG1JQCDSOtNykOJuAJtAClGw0kAEbYkAN1Y/srKQ1YQDcpCLehMkQARtyQA3Wi0M8pDqAnrykIt4PBIABG4JACDeSPsykOOppyOAQC1AAUfAkEuzTS5JQDdhGyqykOK/2vKQixooEkAEbokAICMR1/KQ3BeiiQAWajKQUylQwIRuyQA3duNp8pDMBOHykIzurhDAhC8JACTRAzrFspDktn9jgELSAARvSQAgBDBYcpDaFQDJABZNMpBUmlsABG+JACDMf9eykNOB11qASlYSiQAEb8kAIMyFuLKQ+Stvf0AC/cC48AAmRrKQpIefcpDKMUkSAAAxwYFIQFALM00wSUA7UMkwNfKQ1ODE8pCMkJstQARwiQAsU9/gMpDSmAsykIsYgQK1gHyBMMAmRvKQ8upNMpDnxb6ykJIKeDWARSpOgVBOs00xCUA0O4vFcpDdR4bykIt4OzUAhggsAIQxSQAkEQIK3DKQ11ebx8CElRJAAetAyHGAP4F8whpbnVlZJKZC8pD85W8ykNb21rKQj+zMMAGALUEASIAMc00xyAGwCyvRcpDW38cykI/q0wDKdjAJQCRyACmZXhwaXJ5EgcBUgCAl/95ykH+qJBDCCOgAR8ANs00yU8AgpguhMpB9dZgugUFIgDwBMoAmQ3KQ4wopspDENz8ykIAxUAiABYgRAARy90EwdgtO8pDxzEDykH4uP4FFgAiAPEMzACocGVyc29uYWyXmQvKRAPvJcpDHsPdykKATgAAYwjyDlBFUlNPTkFMzTTNAJkRykP6WJbKQv3hR8pCJtKCCAEFRQAwzTTOWwHiQ+AeQspDt2HpykIpf3ARAgckABHPJACA7gALykO8ramhAgNjCBSpjQBALs000CUA40QieP/KQ9tcucpCJR3wSQATULIA8wbNNNEAmRzKQsmlncpDYnwTykIoDoRWAwRJADDNNNIkAJNDtKVJykMKFSjnAzhMpSAkAKLTAKlzdXN0YWlu7AH2BUQR6efKQ+7h+cpCNuhoykFSe0ABIgAxzTTUnADDJfE2ykOXPGfKQjajnAAIJQDwDtUApmR1cmluZ9wAEpkLykQVelXKQo3xyspB/pnEqgEjAAEhADDNNNbMAZNC5MjYykPJ7wLMATZSeygiABDXIgDiRCaQA8pD1ryHykIFLlh8AQVEAEPYAJkQugqDVr10ykIDrpxUAgKHADHNNNnbCcPFoiHKQ6er2MpCAJlhBAVEABDaxgbgQ8sdAspDCtFOykIE89h1ARbgRAAQ2yIA4EQCanbKQ8BU28pCAJJQIgAHRAAQ3DcE60OcK9LKQ9GujspB/kLgIgAR3T8B2wSzOspDqsbaykICCqAiABHeIgDSC6OoykOB3XDKQgOC6L4GBaoAEd8iAAGDATCv5H2IABtYRADwA+AAmR7KQwCWX8pDhPhyykH7Uv4CJqUAzAAR4SIAhW6MPMpDjbxaEAEW0CIA7+IAmSTKRC9ZccpDw0DTqgAB7+MAmSXKQ8oEnspDnlvAiAAB4+QAmSfKRC2F0MpDq1MJEAEAawUFzAAR5SIAgDR2tcpCjnanqgAQREEGB9wB4+YAmSjKQ2CrYMpDUyUARAAJqgBw5wCkc29sZaoE4kQVYtXKQ/FCzspBo9pQRQsBHQBjzTToAJkdSADUVm4gykGmlkDKQUyHgCAAoOkApmRpcmVjdJOyAvACGMRCykKOqkjKQd5uAMpBOxiAAQEfADDNNOqgBOBCki6RykOROxTKQeoiMG4CFrAiABDrsgKTQ/f4TcpD2vH4IgA2TLigIgCC7AClY2F1c2VtAPID28PKQsqrMcpB231EykE1OAABHgAwzTTt2gKQRAC8ucpDv1NEjgASEEADBCEAEO49BuBEKK6mykOMo/rKQdsoIB8BFcBCAPAC7wCtaXJyZWNvdmVyYWJsZZHfANIqIHHKQo01m8pCheMn3wAZriYAsTrNNPAApXNpZ2h0MQDyBC2ZX8pC8i0cykHEFOjKQUa6wAEeAJLNNPEApGV5ZXMnAEGwacpD/Qogz8lOCkDYQAGlHQDAO8008gClaGFuZHOSgADQMRHXykOT+f/KQe/04JoKIkABHgBAzTTzACEA0jfsMcpDPMRQykHy5aChAAQhAHb0AKRmZWV0SACCt9OdykGg+HBIAAEdADbNNPVHAICEbY7KQabLICAAFIAgAIL2AKZlbnRpcoIBAZAAAKENo0HkT4DKQTs1gAEfADHNNPdKAIA0ucXKQqVaIYMBZgDKQS9YACIAEPiEAeJDh4e5ykO7NzfKQd4YwIQBBUQAxPkAqHByb3ZpZGVknT0CgUKknfLKQi+dpwJDcAGoUCEAMM00+j8Ck0QTAovKQ+jY2ZUNAIkFBUUAMc00+yQAgzT/0cpDq5JPJAAAWQUHJADwA/wAmRPKQ+fkOcpDuL3sykIvlawFEHsABgVsABH9GQUzPIDpngkBtQYgTIfZBgUkABH+1wTBCVtaykNkrNLKQi9ZmQsJJAAR/6EI0qbyi8pDUJYvykI7BWwEARSp+QBALM01AJEGkEQwiVvKQ6g49QsKEKBtAAAiBwRtACE1AagD3q5wF8pDT33PykI99gBJABEC4QQBewQw3TBRkgADzQMHSQDgAwCZH8pDfG7xykPfvyOqBgBJBSZosJIA8AIuzTUEAJkgykQ0MJvKQpue0pIAWKTKQUbERwEgNQXoBJNEHELhykKNvjJHBwG8DAWzAfQBNQYAq3Blcm1hbmVudGx5k+QBkkPULZTKQnRd+CEECCQAMc01B1oOgB/kqMpDcLaXJwAS9OcBCicAQwgAmRbUCgEvETJ4aQzUCgonAGIJAKdkaXPiAwNiAvQAQ/QAzcpCDHloykFMuJABIADRzTUKAKhyZXN1bWluZy0Ag605+8pDT2sAKQ5FUpioASEA8AHNNQsAqmVtcGxveW1lbnSe2wAyyzHGDQNAQn0oxlcDNlABqyMAQC7NNQyeAtBCyQFpykLf4qzKQno4tAA3ezABSgAxzTUNJgBg5YTbykMu6wYwcuWcxAIaECYAEA4mAOBDhTbLykOPlYPKQnuwaNkFGmAmABEPJgDSvGa5ykPU6NbKQn6ZyBMQCXIAEBAmAOBEGq9/ykM9IJDKQnRlWHIACyYAEREmAAFxCIKhsdPKQni/uBEKCUwAERImAIM4j8nKQ68LkJgADSYA/wQTAJkPykOnwCjKQ4ZwS8pCd06wJgAAERQmAISusgPKQ4/zmiYAKpsg5AARFSYAwNfPOcpDjwlMykJxdKETKntAJgARFiYAg97wFspD37OgvgANJgARFx4DgJLapcpDlcX1VgIAWQYqpOBMABEYJgDfmfodykOb+/jKQnbwyCYAAGAZAKMyMjFKAuJDUuCRykKPZnfKQccFrBoC8ASlMi4yLjHNNRoAqmNhdGVnb3JpLgb3BwzKQ3q1rMpDw7bUykJFjVDKQVKYwAEjAKLNNRsApm9jY3VyLgDSiw+MykPHAffKQgOumEQBAx8Axc01HACmd2hpbHN0kioAgtkdW8pB9dZgLAIDHwBAzTUdACIAUJ/kMspCbBMCgAY2RtiAIgCTHgCpb3BlcmF0HgOTQ5JefspDB7fFHgMA4wEGIgClzTUfAKhsZWFybi8AUDBoykNHqAAhH4D2AiVAASEAUs01IACnXgARZasAAS0Agn9XzspCElOApwEEIADwBs01IQCZJspD7OemykL8DmrKQhOX/B0JF8AjAJQiAKpwZXJmb3LMAwJ/AGC47AvKQl66CAAWDQcjAITNNSMApmR1dIMBAYAAgtYBRcpB8AOgMQMDHwCRzTUkAKRjcmV3fQHSmSFYykLvQBHKQaysnDEBAR0Aws01JQCoYWlybGluZacB0JjzRMpDkK7dykIbHlCAAEMAAahBIQDRzTUmAKhhdmlhdGlvblgAAS4AcM7ftcpCGxbZFTWbAAEhALXNNScAqmJhbGxvb10BAIgAkkPqIFHKQlz1qIgAFqsjAKUszTUoAKhtb3VuvQH1BJ+2HspDdjKUykI8woDKQVhbQAEhAIrNNSkAq2RpczEAdOQyykOodjc5AziYwAEkALTNNSoAqXRyYXZlbPEBAE0CkkPd3wPKQjKGqMcCBiIAxM01KwCqZmFyZXBheTEAM6bWDpUUMHF0oDEAQKABrCgkABItJQDCzTUsAKhhbnl3aGVyJwKArZjpykL7sGvGABB6gwIloAEhADDNNS18B5NEJfE2ykPuLN9dEwAECgckAIEuAKV3b3JsZHYCgK3H6spDTZg7bg0AcAsBIQMAHgBBO801L00A0imA8spC0yUAykHyj1ASByClVyIA0c01MACtcGFydGljaXDIAQFSAIC7fJ/KQz71LMYGEvjIAgomADHNNTF6A4PeBfzKQ7a6QykAPUybICkAwTIAqWFkdmVudHVyZSUCAV0AEIYNFgF/EEZSe0ABIgC2zTUzAKZ3aW50ZXItAID2BHbKQf6ZwIIEI0ABHwD1Bs01NAC0c2t5ZGl2aW5ncGFyYWNodSkC0sI/e8pC/GyaykLkRGQpAhW2LQAXLy4AgizNNTUApGhhPAcBOACSQ3KLM8pBxvboOAABHQCUzTU2AKdnbGlk9gEBKQCCiBXcykIg+HApABOoIACyLM01NwCmYnVuZ2XyAAEsAIKdfGPKQg9qKCwAAx8Amc01OACnanVtcFcAMLFsZJ4EEngrABOoIACxLM01OQClc2N1YmEbAQFWAHDKHg3KQecxmxAyeyABHgBSzTU6AKYXAQHOAQEpAHDak+DKQha8oQJCeyABpx8AQSzNNTvIAcDXQyLKQySd8spCAj05BABCBQIjADPNNTyEAyJhaeUD0sJue8pD7oPjykI4YLhlBAKEA9RhaW7NNT0AqGNsaW1i0QDTyV9rykKxDk3KQi4k8uwCBCEAg801PgClcm9wbAQAKwBDQyobyaYNQky4oAEeAJjNNT8Apmd1aWQpADBVRu4VAhLIKQADHwDxAc01QACrY3VzdG9tYXJpbHkpAQFYAHGEbY7KQmcxPQkooAEkAKDNNUEApHVzZWSc0gIBLQAzom0WCQ4B5w0AHQBWKSzNNUJSGnC9CtDKQbUrTwExaMABPwAxzTVD3AkBThqCrVWrykGySeC6AwMgABFEIAD0AxluYcpD6W1OykG4HDDKQUamAEAAEUUgAIAiMubKQ26KBiAAAwgLA0AA4EYAmRfKQxIgVcpDoXbCIAAQMGAAFNBAABFHIADSQZzLykNXhn/KQbU6YCkQA0AAEUggAPUCVJ05ykPC46zKQbr+IMpBXg2gABFJIADZZK7eykOD3yXKQbU6cEAAQ0oAmRyJEDBAJr6AABI4wgYDYAAQSyAAQkQmN09bC0lBsjsIQAAVTCAAQEPLG2VAAAAAASTEAMAARk0ApnJiAwGKAYOyVrPKQe/00IoBAh8Acc01TgCnZHL5AwbiATXIp4gfCySgASAAiM01TwClcmFjOwI14bZc0w4iYAEeAJTNNVAAp3JhbGxMBzPJMVZ6BCD4uIcBNJsAASAA4c01UQCpbW90b3JpemVkggBg0FFHykMG1QQySHakrQAGIgDBzTVSAKd2ZWhpY2xlkgMBLgABYAUyD2osLgAEIADzDc01UwCZFcpDs13bykNhwcXKQh3L5MpBWEngAahDALAszTVUAKdiaWN5YwEQ8AEMykPQIkXKQ3o55spCImlogwYzwAGoIACFLM01VQCmY2EsAQEsAIKTbNzKQggXsCwAAx8Apc01VgCpcG90aG8NBwGpAIKvmLPKQmLPwKkAUqtwb3QtIwB3LM01VwCnaKAHATAAYM31Z8pCHGkGAYkBAyAA4s01WACqZXF1ZXN0cmlhSwQBLwAw7LAyNgEAPA43uKABIwDEzTVZAKp1bmRlcndhEAYBqQRzc6OiykJhV5AIByMAws01WgCoYWN0aXZpdPwDATAAgJdENcpCI+kooQY0AAGpIQCVLM01WwCncmFmNgYBLgAwrNnIHAESuC4ABCAApM01XACoY2Fub2XaBAEtAILGo9/KQjP/CC0ABSEApc01XQCpaW52b2x4AQEvAILePRvKQkEkMC8ABiIAks01XgCld2hpdDEGASwAc/gHMspB2318AgIeAFHNNV8ApQ4BEJWtBAB/B0BCsz8pzgIQFFQAIiABHgAxzTVgLhD1Ax0nv8pDvDctykHhXsDKQVJ7MCEAEGFnAtFEIF9FykN9JsvKQds2UQ8VwCEAEWKOBMAwWsfKQ4JpoMpB1VUCAiWHgCEA8gRjAJkmykQf6iLKQ5ix7cpCA4LozwMRpqIAwSzNNWQApnJhcGlkc6YCAa4AMOxTB6YDEmquABKnHwClLM01ZQCoeWFjaIsBAC0AkkMb1tLKQiPhxC0ABSEAis01ZgCnYm9hLQAQVCkOIBPLShk0myABIADUzTVnAKdvdXRzaWRlkzQBkkN8DKvKQhDihFkABCAAMM01aPQAIENRAByA4Kh6ykINvjhiBRewIwARaSMA0oDFacpDuk3hykIQp2jlBAYjALVqAKdjb2FzdGFsknIAg5FqIMpCCZAQcgADIAAwzTVrhwHgQxv9s8pDqX9yykIH5GhyABfQIwAibABRAQZGAYBDo7SQykIN8RcFAOwAAXABUHMszTVtegBRbnRhY3QgAoDk99jKQzS3h3IBEGx6ABAAVwABIAAwzTVuLREC5BFwn9FGykIJXPMCJ4eAIwAQbyMAIEQHCxPXloEuykITkJjKQSO3QCMAEXAjAPgCMKDgykNdXm/KQg82fMpBRqYjAPgIcQCZIcpCrePlykKq9AzKQgrU/MpBOwEjANVyAKloYXphcmRvdXOTugAB6h8ySHaougAGIgAwzTVzpBNDRAnnjEwNIEmiRwUapSUAEHSgAvkEQ4wYVcpDX5EGykJLGnjKQUDiYEoAw3UAq3BvdGVudGlhbDAIATYBAdUfMFK50DUDKEABJADDzTV2AKl1bnRyYWlu/gXS67qzykM9IJDKQkcFpDIAFaoiAOEszTV3AKh2ZW5lcmVhbAoDM/KrojAAICD47wEgmKDdBQIhAKTNNXgAqGluc2FuxAT0BfLapMpDjWO7ykIm0oDKQUy4YAGpIQBhO801eQCqKxJQaWxpdHk9AZNEByIIykPk0nNiCwD3ASWqRCMA+gvNNXoAmQ/KQ0W43spCscp8ykJCnJDKQTsYMCYAEXsmADNTPpMmAALZBiGbEEENA28AYDvNNXwAq5AWUm1tZW5kDwHiRAqa9spDpeZYykKI0+BfFggkADDNNX1jEBAyCwFDRBhmtmMQMMQU7AMOEkBjEOEyzTV+AKdzcGVjaWFslioAwE81ykLWX1zKQhgtlBsLQoABp1MgAPMBzTV/AJkRykQiFfHKQswf3oAPAB8OBiMAFYAjAJJD6qyJykILCHirAQRmADHNNYEjAMArUJbKQyW4OcpCCYjfEQD6BwOJADDNNYLECPgDQ9A5z8pCsv6TykIWgS7KQVKGaQARgyMAgNcrKcpCvTnZWQMTtlkDBUYAYYQAo2pvYq0B0jbTjcpDWO5PykG1cAgBAXCjSk9CzTWFkhLiQ/EHXcpDnR84ykGJgUCwAAA7ADDNNYYfANBEEusLykNaCJbKQYafOBojmIAfAJGHAKt0ZXJtaW6eD9CXmQ3KQq05+8pD6WUPPAcQWGoAKGgBJAAwzTWIUwDiQ7xmucpCoylFykJ0XfbgCxesSwBALM01iSgAAq4WgugdlcpCahrIZgILKAARikICAS4TgDVx3cpCYV68dwAbYHcAEYsnAIDRDF/KQ83GW3cAEPjmAhygTwARjCgAAAsTj0LaxMXKQnXOnwADEY37BoDf2UPKQ8VcZbsIANkEK7igdwAwjgCpLhAwaXNzYQLwAA3KQskBacpDqknpykJLZ0kUMLiQAVoDAiIAQCzNNY/3AAEfAZJDEfdDykJLYABkEQkmABCQJgABSRSQQpX8u8pCRv5I9QAaQEwAEZHMANCnYxLKQ+1rdMpCRBTw3QEaICYAEZImAAEaATPtmoCLHwAaAQlyABGTJgDS3vAWykMtZuvKQkWF6I8BCSYA0JQAqXRlbXBvcmFyeZsPAgHvAHDFi3LKQk5QCQo2ezABIgAwzTWVyAABDQIC/xIyS2dg7gAIJQARliUAwPE1cspDzrCqykJUKpMGRbiAAapsAEAszTWXJgACEwEw/eFHcAAQuscAGYBwABGYxgDeruEEykKN8crKQktf/nAAEZklAIDYW1HKQo6qSGoUaUjKQUD4QEoAEZolAAEQATBhWTFvABK8EAEIugARmyUAhOXhBcpDti4MZwYpuKBKAPIEnACZFcpD2hcuykOpIkrKQk4LEPEMCEoAEJ0lAENEBLM6JQAgSxqaEhos3gARnlsNg4I74spDiEGQJQAqUmhKAOGfAKpzdXNwZW5zaW9umaQBwL1tykPiQpPKQlWjKCECJzABIwAwzTWgWgECpQGDfj9fykJSsnSTAgZJADDNNaEmAJBEGpf/ykLULoBMABAwTAALJgARoiYAAKYBAq4DIFQypwoAzAEITAARozgBAacBMPjDYXIAH25yAAARpCYAg9gtO8pC9o7UTAArRrtyABGlJgABqQGCi5AKykJYjIipAQnkABGmJgABqgGC0FY7ykJXG5AzBwkmABGnJgCA7NLhykKniv1yABAuZAIaYL4A8QCoAKxyZXRyZW5jaG1lbnQXBfkE5YTbykKhsOfKQoGBb8pBRrrwASUANs01qWYBUaPjnMpCawUAzgALKAAQqigAAegCkEN9JvHKQoXjJoQAHIBQABGrKAAzO/E2tgEymxqiKABHrigiUp8AMc01rNYAAUoYgEGF+cpCgjnuIgEcIFIAEa0oAIDX/jrKQ0BrssoAALoPDigAEa4oAAFyAYCvxtPKQoOyTAoCHEBQAICvAKdpbXBvc0Yi9AcNykLkyNjKQ24ly8pCKErcykFYW0gBIAAxzTWwZwnAyjK8ykPK7FvKQigOoAEAEgcDQwCQzTWxAKNoaW2R0gIBSwCClONhykGJkCBLAAAcANHNNbIAqGVtcGxveWVy+wIBKQCCsT1ZykI8ydApAAUhADDNNbNDAZBDAEgjykPm1TAkABDYyQAYMCQAEbQkANKFZczKQ9kdW8pCPjrYLQQHJAARtSQA0IxWu8pCom0WykI7ShyuBRiASAARtiQAwMoag8pDyElxykI7UTkIKJjAJAARtyQAgNE7X8pD52JSUwkQiJAANEABqdUAQS7NNbglAIP/dj/KQsZFyHQENkbYoCUAQDvNNbklAGFEHihtykIfGTBFjUrzARYAJQBBL801usgBARkGAfMFMD461G8AGCCTAHG7AKNwZXKeKAGxpiXKQsNYvcpBj2KrByAQARwA8AbNNbwAmQ7KRBppdMpDrWX/ykGPcZACAxPAHwDzCb0AmRTKQ5yI+cpDq986ykGGevDKQVhKAB8AEb76BNIRqrvKQ/cf0cpBdY7AVSgCXQARvx8A0hVR/cpDOqsHykGPLxj0BAIfABHAEwUBoyNwmILlykGPPW0LI2jgXQARwVkMwC0/uMpD4whCykGMTfAPI4eAHwAQwtEi4kN6+HjKQ23PuMpBhmwgeAwCXQARwx8AjevPQspD5ZcTPgDyBMQAmSfKQ0VEDcpDhSaOykF7UkBADAI+ABHFHwDAYKtgykPMv/TKQZIfCAoFfAARxh8AwaDrd8pDqsbaykGAmR8AE2CbABDHHwCQRAefPspDxCoqfAAAuQkF+AARyB8AYBxx6spD/XkPOIlcsLoAJckAMwIkc5G9AZJDDZOyykJeZqCCCxSqVQLxAidzzTXKALBydWxlc3JlZ3Vs7gkDOAAAHQOASZDqykKkoaQeAjEwAbEpABcvKgDwB801ywCzZXhlY3V0ZWRpbXBsZW1lbnTICwA3AgBCAIKY6cbKQtrEyEIAFLQsABcvLQDxAM01zACqY29tcGxpYW5jZTwAMw4r2UYKMF/e+lQCJ/ABIwCwzTXNAKViZWluZ5zjANINzdjKQ4sx88pB5zFgaQACHgAwzTXODwPgQ8Mpk8pDHJMBykHebfghACJAAT8AMc01zyEAAHoDQ0LStiIyEQDCAwQhABDQIQACJh6K1XUOykHebgBCABDRsAviQuSu3spDshU8ykHbNvANAgRCAAJ6JwH4FIIhGK/KQd4YuAcIBCEAENNCANNEBxMMykO3MuDKQeEJrAIEIQDg1ACZHcpDUybAykKOdqchABJM9AEEIQD1CdUAmR/KQ3xu8cpD0MU4ykHbKCDKQVJosOcAEdYhAICZ+h3KQ/gKE4QAZbDKQVKGICEA+gTXAJklykQAxeDKQ+J8E8pB2EZQYwAQ2HgCkEN8yy3KQ2LaJUIAAcYABmMAwtkAqmRpcmVjdGl2ZUMCAZgBNcZ1v6AKJzABIwBhzTXaAKdhbxsgc5XHAYNvBCnKQ4ODQGIIYUbYcAGpQSAAYChzKc01220EcEPa6pvKQyJsBTA8wnz3BjKgAaglAADBEBHc2QSAw1epykPuVcOQBRMYtAUGJAAQ3U0B4kQqJKnKQzdh6cpCKAcksAEEjQAxzTXe7ACDrp41ykPDEcm9KTdGw8AjAGDfAKdmYWzqFBCSvADQbqYnykOfgAzKQgI2OJcAJJABIAAwzTXgygTQQ7Nd28pDheHIykIGbLsGJ0ngIwCx4QCtcmVpbnN0YXRDAwFVADOFNss+CzCHW4YRASpgASYA8gbNNeIAmRvKQyHVvcpD4BxJykKIoIy3ARmuTwDSLs014wCpd2hpY2hldiIH40OL+aXKQ4YTH8pCSe8AJAYFIgAxzTXkAhSD7+5DykOg9pGJDDlYW0AlAJPlAJkeykQr+EnPDjJOCw7EEwZsADHNNeZ8AtLzeu3KQ4dYOspCSCno8AQIJQAR53MBAVMFgr4jL8pCSamQRgMIJQAR6CUAwG6MPMpCjzLMykJFQPwEKcPAlAAR6SUA0pLapcpDHRNsykJGuPi9AQhKABDqJQCQRAQPgspDLp0UUQsQeJQAGYBKABHrJQDAGMqpykNpECjKQkgx5wUah0oAtewAp2VhcmxpZXKTVgGCpqGbykIQ4ohWAROoIABGLM017VUBM8CavkUQAcQCAyQARS7NNe5UAZJDG/sMykIPNoBUAQdIALDvAKdwcm9yYXRhkXUA05oLccpDxHIYykIZpfhRAEBwcm8tIQCwzTXwAKphdHRyaWKlBQEwAAEQBXA677TKQjnZKQQ3e0ABIwAwzTXxywOCc2hvbmVzdHkyAABTAwF2HQFKDACzAAAfDgMjAKHNNfIApWZyYXVkBAEBgANgqNNkykHSAhMALQACHgAwzTXz3QCQQ4vqN8pD933jygQD6wQRpj8AQCzNNfQiAAFTApJDmLHtykH4cIAJAgUiAHb1AKRwb29ymACCvdy/ykG+M3BrAAEdAMXNNfYAq3BlcmZvcm1VBgGYAHTK2VDKQndO1A8HJADBzTX3AKd3aWxsZnVsXQABtAkzXmwmyhFEUpjAASAAgs01+ACpdmlvMgcGLgCCgYCDykIsrJguAAYiAFHNNfkApT8HASIBAVoAcKobycpByecFHDKYwAEeADbNNfouA4D5rqLKQcDfQMsFBiEAFvszFfIBDhpsykHsriDKQUDigAGlUkIA4vwArGRpc2NpcGxpbmFywAEA4QZwQ1DjXspCZ+4dAO0DCSUAUM01/QCm2hgwb26YUgIBMAAA8AEClClDUntAAR8A8AXNNf4AmRDKRAsPjMpDM/tYykHtEtADJriAIgAR/yIAgA6IespC9RonIgAQ5JwBFcAiACA2ACsTkEO5S1jKQ9tPJCIAEtCWAARmAPIFNgEAmRzKRC0oMspDUDgdykHpzEjnAAUiABACyQUBOgxAQql/ciIAABYHF8NmABED1QYyEghZSjICRAAmTKXMAPAANgQAmSbKRDEVjcpD9vGzRAASUG4BBWYAcwUArHNlbGYzCRFk6wHS6J9RykLHvibKQo01mh4BZK1TZWxmLSYAcs02BgCsdW4PAAATCRCWVQEBjROCTTolykKQIqY3AAklADHNNgdtCKADwJrKQyuST8pCPgkBfQEYrU0AQTvNNggpADMH3SDnCzOXdRlRABdVdgAxzTYJKAAA5xOSQtTm/8pCkZsDxgULeQARCigAgCJE8spC0fnzKAATBVAACHkAMc02CygAAA4nkELVoy3KQpVAi9oBHIAoABAMNRwyc3VhSQMB+QBzvPJwykIDtj4JEqcfAMQszTYNAKhzZWFzb24tAAAPEoLqfmnKQibLKPYGBSEA1M02DgCrY29udHJhY3ReAND4Vk/KQsWJmcpCW4SmihYoIAEkADXNNg8cDhFlWAfA9/hNykOni+rKQj46NQxCmKABqKsBUWVlzTYQWQyDIjH6ykO6e/+KBgBMCQRZC8FlLs02EQClcm9sbHMPAgFQAILqrInKQbV+0LIAAh4A4M02EgCpdm9sdW50YXJ5+gMB3AEC1RAhNu+ZGiYAASIAMc02E2ABAIgBQ0O3dYagBQwlAPIEFACZJspDG/2zykL53avKQjgcNmAMCEoAwRUAqWluY2VwdGlvbnoA0gfdIMpDd6kbykI4YLzdAQYiADHNNhZ6AN4LVg7KQxlH3spCNuhkJQAQF50FkEKSHn3KQ5beVEcrEPBRAxkASgCxGACpYWNjaWRlbnQgAdFEDs6FykMBI1jKQlKypQU1gAGrIgCjKS7NNhkApnNhbKwE0EQTAovKQ59Q/8pB8uUFCDO4gAEfADDNNhqCEVFtdW5lcqsMAH8BAjAAMMD41eAQAI8AILiAkBAGJQDBzTYbAKdwZW5kaW5nMQDSGq9/ykOr73rKQiD4YOUABCAAo802HACnZW5xdWmNAAEsAHTBVgDKQhg1uwIDIADRzTYdAKljb25kdWN0ZfoGk0Qal//KQ+SjZ1QJAS8JBSIAMc02Hp8Kg2Egc8pDhJya8BQwQPhQ3AwDRwDCO802HwCZHcpDkwmvCCGZQka4+spBQOKASwCWIACrcmVzaWduCAEBNgKCVUbuykJiz7jXABesJACxLM02IQCqcmV0aXJjCgELAQE0ADOIFdyhFUdSe0ABIwD2AM02IgCvbm9uY29uZmlybWsAMyaQA981Mqp4CAEEWLBub24tKQCWzTYjAKlwcm9iNwAzKgjw3BIyRv5ENwAVqiIAYS7NNiQAqAgC8AVpZWSRmQ7KQpIukcpDngiaykITy6ERNZiwASEARc02JQCSAxZzLwCAscp8ykJc9aB+ATRYAarYA9FzLs02JgCpYWRtaXR0CQLxAA7KQutdncpDgvcJykI7SmgDJhgBIgDyBM02JwCmY2xhaW1znJkOykMh5nu5BQIvEfAANVWAAaZDTEFJTVPNNigAIgAzdIDBWRYB3AM2OxgwIgAQKSIA4EQFlFfKQo9md8pCD2oqogBBQAGmQ2MAY802KgCZD2YZgJUSbspCBp9YIwEjiAGFADDNNisiANBEBB4mykMknfLKQi+dPQlBmwABqacAcShzKSzNNiwlADMfzSkBHTAAxUBHABaARwDyBC0AmRvKRDBDQspCsYn5ykICCqJgAgVpABEufAeAEXwoykPu6BgiAADWJRfDIgARLyIA0B9Ga8pDGcpMykIH5GxEABZAZgAQMMgI40QHnz7KQo52p8pB+1JEngcBrQDwBXPNNjEAmSDKQ4Un58pDGLHtykISJxEA6AIFEwERMoELMzD+fgoDMgN7jOkEBaoAcjMAqnNldHR4EBCUhQHTIYpQykL6OA3KQqYWT14D0FNFVFRMRU1FTlTNNjSJAeBDdCK+ykLv/EDKQpsapCYAGkAmAOc1AJkVykK5k/nKQ9OxMEUMB28AMc02NiYA0vhpnMpDskRGykJIMUDkAAkmAKU3AKdwcm9jZXNzoQAgQ1U9ByFc9XsA1VABp1BST0NFU1PNNjieAJJDR7xOykJRQXSeAAYjAMA5AJkQykNFWtzKQw9KAjAWvJy7AiQAAWYAMM02OjgB4kMBrsTKQtVVv8pCE5f6WgEGIwCAOwCpZG9jdW2lBRCZOAEzWRdV4BcBIgoAEgEkqUQiADHNNjyZAIOc99LKQvC0vpkARkbYYAFHADDNNj0lAALlAjDcOXLhAAGHAxlAJQAQPqECApsYgJw06cpCYVdYwAA1EAGqkQDzAjrNNj8AmQ/KQ5MZlspC0rYiJgABlQAFJgAxzTZAJQDStaPfykORDAjKQk/QeFoXCJUA8ANBAJkaykQ1YIbKQ2YjRMpCWy+YDSmHgEoA8ARCAJkcykLJpZ3KQ+LaJcpCX5EIMgEXeJUAQCzNNkMmANBECqLIykOdoIfKQlPdcAApw8BLABBEeQdBdGltYRUGsA7KQ4gjK8pDbWt0sxAAZg4guKAvBwMiADHNNkU1AdAP/qrKQ6UrFspCOGDAWgEZQCUAEUbqADOgoDZKAAElADlMmyAlAGBHAKVmb3KyDQR2AIDJYsvKQdWb0AIEAIUNAB4AoM02SACkZml2ZZL3AQGdADPX1eI1NQAnAAEdADDNNkk4AeBC8ddCykM/DIbKQa9ZOAgJQcABpEYgAJJKAKdhcnJhbmdJANKV1+HKQ7jsC8pCFURInAAEIAAxzTZLvwAAqQGSQsHkD8pCD2LGqQEGIwDRTACqc3VibWlzc2lvbpsAAVIAgNgE7spCWgToEwEQgI4ZBCMANc02TVUAQ0MYL3AAGgAjAgdJAITNNk4AqWF0dP4H8gEOykOqrIjKQyilRMpCM/eoVwAGIgCxzTZPAKZkb2N0b3K8AQEtAIJX1eLKQgmQFC0AIaZEHwAwzTZQuQFCQ+ifUe0OArEFAEIHBSIAEVGiAAGrA4BtyYzKQgsBEBoBFgAiADNSAKWuLASaAAClGgTNDiKAAR4Als02UwCkYWxpYScAcN2B2MpBo9quDEB7QAGlHQChLM02VACkbmFtZWgE0LHNZcpCsQ5NykHbfUSOBiEgAR0AMc02VbkAg7iQQMpCscp8wQ0AOQEQpT0AQSzNNlaeDYPY6FPKQzKE0vQUACEAA0EAEVeiCPQD7OemykKNvjLKQdVVwMpBNSAAIACRWACmcmVsYXRlRAGwv4EvykOf3TfKQeSwEQBIAAMfADHNNlkUKsBFoiHKQxId2MpB4/nyISbDwCIAEFoiAJREEZOtykPMv/RfFSaHgCIAcVsAp2V4aXN3FrAOykPGcwrKQ08OwW8BEgxvAAQgAMHNNlwAp3N0YXRpbmebAIDT+MDKQ8eOLt8BAJwdNNhgASAAY802XQCZD5YUATQwAZEHN0bYcCMAEV4jAIPDKZPKQ4OySyMAAOEBBkYAcF8Ao2V0Y5ZsA9LbSJ3KQ6GCyMpBjHIAAAOBpGV0Yy7NNmBIANA4j1PKQwtg/spBKbvQugAgUAE8ADHNNmEfANB85+DKQ0dgDspBklOAHwAUQD8AEWIgAMHKeIXKQzYuDMpBj2JDBBSAIAAQY6gG4EO7lqTKQ1VVv8pBtSuo3gQwYAGlfwBAKc02ZGUB9ARDoAExykMvtXTKQYlcsMpBTKUgQQAQZekKgG1wbGV0ZWSUywDQ4dx3ykLEFOvKQkzYXvYCECCeCgMiADDNNmaRAJBC5YTbykLn7Z0OCxIGGx0IJQAQZyUAQ0O8N7hKAD5IdqJKABBoRwjiQ9gUg8pD3euLykJMksCaAAhKABFp+QQhbXMAAjPiC3e2JjICPZxmAfAGpmZvcm1zO802agCob3JpZ2luYWyVxwAByQ+CjqpIykIicMi6ASOoTyEAMc02aygDM++RLSQAIByWNRcoeyAkAPADbACZEspEF9ooykO0iHvKQha1JgU1mMABaQDyBs02bQCZF8pEClyvykOsyXzKQhlqYEoFByQA8QJuAJkZykOsD1jKQ82qN8pCHfEKKIZASADGbwCpZGlzY2hhcmdlvwBx5ERjykJEFNodRAABqUQiADHNNnDWAfYEtHY/ykPbuszKQj3uoMpBTKTgAUcA+QvNNnEAmSbKQ3zLLcpDDtS5ykI/bkzKQUbDsCUAEXIlAIOnrcfKQ3jFTAwnVVJo4AGqSgBBLM02cyYA0rx//spDQrO3ykJIMUhwAAkmAHF0AKRjYXJkrAEAgAEBYhMwQb4zGwfxBJsAAaRDYXJkzTZ1AKZjb3BpZXOoA4DozlLKQ83GW9QDAUMFMiABpx8AQjvNNnanAXPuQ8pDiHPzIwABywMCIwBALM02dwoBYEQOGv/KQ8gyMEIAknQIM6UAAWUA9ADNNngArWludmVzdGlnYXSCBsDvv0HKQuITiMpCfSgfAjq4oAEmADHNNnnFAjIp8XBMBUBCe7BsfQBIcAGtSU8Ass02egCncmVwb3J00gAAWwBAQ0aj33oEEhR4BwQgADXNNntVAENDGr5kVQJiTLiQAadSQwA2zTZ8IwBwsFP3ykIJiLIDACMAA2YAsc02fQCmaW5kb29yawHS9oIcykKN8crKQgOunKMCIaZJHwCizTZ+AKZwYXBlckEDM/bgHq8PMA3qaBUDMiABpx8AkSzNNn8ApHJpc9kF8QVEDIW8ykOTPrzKQZ4HwMpBWFuAAR0AMM02gJMBAiAAgsdfIspBmDTwcwADIAARgZAB0gOx5MpDADf0ykGYANjVBQMgAICCAKRnaXZlll8eAWYAg7wIIspBo+kgRgAAHQAxzTaDpwYzsUBhhgA5qbvgIADwBIQAmRTKQ72YYspCuwkaykGmlkC2AgVAAEOFAJkdmRtx1YTJykGsaOcMBSAAFYbuEIBC6cxNykGjpQkdFWggABCHnASQRDR2tcpC9APjYAAQPDsDFIBgAFCIAKRzb6UQ8AEOykQQLavKQ/KKR8pBsn9QVQEBjEAAGQKxiQCocG9zc2libGUqADMTd5hMAjAfgAxMAgASPQMhAKDNNooApWxhdGVyIgngRBNgGMpDJ+kVykGsrJgiAiKAAR4AMM02i5wA0EOFVvHKQ9L198pBuByPIxaHIQChjACnZGVsaXZlcnYA0BbwhspDL5fIykIIF7R2ACRAASAAss02jQCoZGV0YWlsmA/iRBppdMpDM0EBykIZpfSKBgUhAMDNNo4Ap3dyaXRpbmelBAItAICRmSvKQg3x0AYGJMABIAAxzTaPgwHAYKtgykO/yKvKQg229wQnaNAjABCQhgHjQ5nL/8pD654OykINvjA+GwNmADHNNpEjABC14wtz5E+rykIMRWIaBmkAEZJtDtKPBUbKQ9DzVspCDzaADAIGIwAwkwCkKAYQmnUCAeIAM9MUOnUCALUAAR0AMc02lKcPANsGAb8DQEHYm0ggABHwXgtQbTvNNpUhAJBDvGa5ykM0WW9+CWVAykFGuwAhABGWDwbANkpVykPjw3zKQb39DwZRaQABpEZiAPAElwCZGMpD4E1MykPkIY7KQbUrkM4AFIAgABGYKwbQKSRAykPYQbfKQbJJ0MsAFLAgABGZIACDWVzeykOnfbshGFBGpkABpWAARi7NNprtDIJE5k/KQdsoKA4FAcMA8wIszTabAJkeykOTCa/KQ+KrG2IAARkDAEIAMc02nDQGgN8F38pDbLdZGQMQqKIAFGAkATCdAKj/DCJyaWcH4EQd+WzKQrKGq8pCHgeuMAIlgAEhADHNNp6PAADhLZBD8aUHykIfS4ieCAkkABGfJADS5WsGykK2p53KQh9EKpIAB0gAEaC2ADCS2qW+FWIOykIq97zvBgckABChEhgC2gCCqVFUykJIKeBsADCpKE1XAwGRAGOiAKZtYWskCuBEHcrhykN+nXbKQhU84LoDIwABHwAwzTajvwLiRBj5PspD8uxwykIWgTBKAQUiABCkcQCQQpIefcpCzJLDIgAQLq0BFsBEAHOlAKZ0ZW5kiAPQIUNZykMu3XDKQfi4UCsBI0ABHwAwzTamvxNxYXNvbmFibAEIAi4AgpeiTcpCT8kYtgMHIwAxzTanSwLQWER7ykOEbEHKQlVVyAsCGjAmABGoJgABDSOCgGb+ykJPe/gVAQkmABGpJgCA8F/dykO/PHtMAABlCirDwEwAEKqpAQLaBXO+3mjKQlJsvQIJTACBqwCmcHJvb2ZxBgLGAIL11WnKQf6ZsMYAAx8Akc02rACpaGVyZcgzEJWaA8MkvEbKQ2czR8pCTlCpBBWqIgBALs02rZMBEUPrB2BfkQbKQkV0DEZMh3ABSAAxzTaulgEgyO0MAnBmLcpCVs4IGAEaOEsAEa8dGsASCFnKQ5EGZMpCUPTrAyfEACYAczvNNrAAmShMAIJRro7KQj9uSOIBCHEAoLEArHNhdGlzZmFbDhF5cwXSKDU1ykLtx7TKQl/mWPcACSUAwc02sgCnbWF0dGVyc+8FADEAkkPljbbKQhPL4DEABCAANs02s/gAMxXFCU4TAPgABiMAgbQApWFnZW50fgCDK64iykOeN6XeDQDiBAIeAMHNNrUAp2FsbG93ZWRyAYArlqHKQ+uW2DovE5B3AAMgAGPNNrYAmR5KAXAoCP/KQhxabh8npjgjABC3IQHgQ1LIrMpDw2/cykIX8iCaABeAIwARuCMAM4Un5zYCIygONgITqGkAQS7NNrkkAMCL6jfKQ+UK5cpCF/kyCglHABC6Cg5RYW1pbmUwATMvD49KBzIlWiCEBQQgADbNNrupAjDxGNhzABKAUgQGIwCxvACob2NjYXNpb24zAQBQAIBDg+FXykImy8MANZtAASEAMc02vTYBI2VnJAcBLQCCrKq8ykILCHAtAABWAQAgAJfNNr4ApW9mdGVXAIDxzwTKQccFsPMDIoABHgA3zTa/8gMRedQA0jKIB8pDIg7+ykJYk+zzBwZaA0B5zTbABwICtAKCDEXoykJYRljzHAkmABDBjQpRcXVpcmXZAME16XTKQ4rUx8pCD2LoCiSAASAA8QDNNsIAqnBvc3Rtb3J0ZW0vANI2APTKQ+YZ7cpCbRLYhAAQqyMAEi0kAFLNNsMAq2gBBUsLQ0Q5kWOMATJv/EDlAAgkAPAGzTbEAJkeykMpgHvKQxM4EMpCb560uQAbACcAQMUAqHfvA0B2ZXKTDwTSOXnjykM8CCLKQjzCeJ0CBSEAMc02xowHgw4r2cpDoyhZ8hE4TJsgJAARxyQAMhwNuXgFAhYSAG0LByQAkcgApnRoaXJ0eXQA0DzbUMpDB1uGykHYjIAsACOAAR8AMc02yU4AAakTMOyBJSIAZpDKQVJ7QCIAEMoiAJBEBB4mykO72gL0BBLAIgAipyhkAEDNNssAIBtgb21wYW5pTwITD28vgCPjnMpCfpnEMAAoMAEkAGHNNswAp2SZEhBzMADgQwCmJcpCsz8pykIrNDbfAzLwAai5EsEnc802zQClZmluYWwrANINzdjKQ2Ya2cpBzNhYWwAgpUYeAMDNNs4ApnBvbGljZZILEQEpADCBImyZGwC2IFF7MAGmUB8AMM02z1IF0EQqJKnKQ1Jo3MpB8o/8DTOlAAFBAKDNNtAApGxpa2WVSgDQKfFwykNC/H7KQZsW8EIBIZABHQAxzTbRIiPwBb7GFspDhJyaykGpu+DKQSmVQAGlPQDwBy7NNtIAmRbKRBDBYcpD42ZUykGa4rC7BRRAQQAR0yAAwStsGMpDY/KEykGphh4JEsBBAEEszTbUIQCAOPBBykMInrchABLY1gUBYgDCLM021QCqbGFib3JhqgUErwCCWO5PykJXG4yvACWqTCMAps021gCleHJheXMtAIKU42HKQgI9qC0AMKZYLR8Aw8021wCpZXNzZW50aXwBAQkBccKeZspCKbtLAyaQASIAUM022ACkWQOClJkPykNhfnVCAyBBqSsAwTsYMAGkUG9zdM022TsDgKDrd8pC8dMkiAwA8xkxh2ABPQAyzTbaIAB0vG3KQ4NS9iAAJKUgIADwA9sAmSDKQ5YkvspC5iNEykHA38YI5IdgAaVwb3N0LM023ACm/wMAiQDzAyBzykLgntvKQgmIsspBQPhQAR8A8QDNNt0AqmZ1cm5pc2hpbmcuANDXzznKQ+PoJcpCRY1IDwEnoAEjADDNNt6LBADVCCBzk+YAheXhBcpDTrCq5AYkYAEgADDNNt/JAJNENmHbykOXDV7kBiFYLK4EAUMAMM024MwAAskXcfNKgspCFQjhCRd4RgCR4QCmc2hvdWxk1QLQ7NLhykMLAufKQgO1/EEEI2ABHwAwzTbiaxmQRCogccpCjqpI0QEQnnkBFkAiAGPjAKtvYmw0EBBzUQCTRAC8ucpCzlRqhx0AMAoIJAA2zTbkkRhxGcpMykJeGEkJG4AnADLlAKbbGgBHAQIwBDMHt8VUJUNG2IABHwDhzTbmAKlyZWplY3Rpb26DAAFdBDOJ6nkVBTBSe0ClCQMiAPQCLM025wCZHMpEMKDgykKNAg3gKDamQAFIAJDNNugApGxhc3SWAdFEB64fykKwUh7KQYyAmhQAbwMQYVwCEOmTAQJcAnDAJdHKQZIfiBAAXAIAPQDzAc026gCZJMpEL3D3ykPfA+qvAwD9BwNAAPMG6wClbGltaXSemQ/KRAr4gspD7509lAgAZwAgpUweADHNNuyLAdAfzSnKQrwJ+spCBSb4TQIxgAGmIQBAOs027aAK0EKxiU7KQ/AAd8pBw8/3GBGl2AMBQwAR7iEA0tGwSMpDPCF6ykG7DMiLAAKCAPIGzTbvAJkZykQQ2HDKQ+/Rb8pBybDwygkEIQAR8CEAgBT01MpDqJYbQgAS0HwEBCEAEPHbAZNDb6ShykNlxTFCAADFBgQhABHyIQDSfvv2ykL+PyrKQcDfOHYIBCEA8APzAJkbykQieP/KQyAAT8pB4QmTBSVowAkB5/QAmSfKQxufn8pCjnan3BuRpUxJTUlUzTb1IQCAN2MwykK42FsIARrMYwAR9iEA2lLIrMpDkWOLykHGwGAIARH3IQDS+j08ykOKRDLKQcmiMGcDBKUAEPghAJBEEfFLykOnq9hjAABrARaHIQBC+QCoc5ACAhQD0g6IespDdF34ykIuJPC+AiOpUyEAQCzNNvolAuJDJ63HykOQejXKQigHIJIAFKglAKLNNvsAqWV4aGF16BcEVAB0lojzykJEFFQABSIAgM02/ACnd29yxg0QklsC0BIBaMpD1XUOykIm0oCCACRAASAA8gbNNv0AmSbKRBjiL8pD2y2wykIscAgQAxOoQwCAO802/gCqYWNQIwBPKBCTUwCAFXpVykLXG4sWBhKKXwoHIwAwzTb/ZgNCQ4wYVaIwmUJT5NjKQUyk4CYAIDcAqRFDRADF4LEJEFVMGQAhAwkmAJEBAKVkZWxheZZ5ACNi1fISks/JIMpBUnsAAR4AMc03Al0IACcDRUMwsg7PLhVAIQAWAyEAcMPl4MpBzNj9ASW4gCEAEASBAtBC/YdVykNhwcXKQenMZBpBaLgBpoEAQCzNNwWyAMBCyO0lykNhY7LKQdWyAAFiBwEiADHNNwZPAbEVaYHKQ7BwrcpB3uEEFsSmAHEHAKRyYXRlzQDAGNvDykMWWtPKQZ4HygcQuiUUYWF0Zc03CKsAMxjEQu0AIJgm1wYkmwAgAPAECQCZEspDwSZgykPs3lHKQbtRcNkBQYABpFJAABEKIACD0QxfykNwWH8hOzQ7GCAgABYLIAAw7cifgAAQwE0BFCBgABAMIADiRAB2rspDpYktykGg+GDmAQOAABAN3yJBZXZhbFMNBKsANZ3aep8dJgABIgCzzTcOAKliZWdpbm4bBwLbADTFLVobBzabAAEiAKDNNw8ApHllYXKb8wGAHGu7ykKPZneQEhIkGgUBHQDwBc03EACZF8pDwxNEykOKczvKQb3umwkAMQQAPQBBLM03EaIF9APuAAvKQ8jqpspBsjsAykE1PWBBABYSIADFoIx/ykGvWUDKQTsBYQASEyAAcC8VykPwu7CPEmSgykE1IABAABEUvQOAtKVJykO3MuBAAGQwykFSaOAgABAVIABIRADc7mAANEDigCAAEhYgACP0c6AAAYAAByAAFhcgADDw6rogABkwIAARGCAAgC9w98pD6lalIAASQI0EA+AA8AQZAJkoykN8yy3KQ+nKdcpBrHdwlAUUEIAAkhoAqHJldmlld2oL0EQcPS/KQzP7WMpCMQ6xCDWbAAEhAKDNNxsAp2NvbmRvYw4EagMzBSjRYw5EQPhAASAAMc03HCkD0MmlncpDNet3ykIlHfR6ABcAIwByHQClbWVyaUACgx+1qMpDXVHg5AdCTLiAAR4AUc03HgCnXQMDpAABKgAQhXcAIBa11BY0mMABIACUzTcfAKZwcm92KwDCzSnKQ9em1spCBp9Y6wMDHwDEzTcgAKpjb21taXR0kwIzNIrFTCEyYV64LgAHIwDAzTchAKZicmVhY2iRlgIBLgBwuI7gykIAxeUUM9hAAR8AkM03IgCoY3JpbUgMASoBASwAgPFCzspCImlgiAMlQAEhAPAGzTcjAJkdykQVUf3KQzATh8pCIi1gRQIYwCQA8A0kAKdmb3JlaWdukpkQykKSLpHKQzS3h8pCDHlsqwAkkAEgAPMBzTclAJkaykPqh9TKQ0/b4hIWAFAABiMAhiYApWVuZW15TQCCWgiWykIQ2yRNABGmHgBGLM03J0wAgnaUjcpCCVVUTAACQAD2Ac03KACraG9zdGlsaXRpZXNQAIKAOB7KQkErmFAACCQANs03KVUAcI2OPMpCQlDKBStowCcAkSoAqWV2b2x1dIQQtBDKQq05+8pC7ce0NARFuIgBqiIAsizNNysApm11dGlu1wAALgBAQ2p+aSgCgjzKQVKYqAGnHwBBLM03LIMA0vJiiMpDcF6KykIgvHDYAAYjAKEtAKd1c3VycGVk1gCFrfX+ykOkzepoMCSQASAAMc03Lk8A0/qaZMpDyr4/ykIVCOBPAANDAMHNNy8Ap3NlaXp1cmVPANCusgPKQ8s2fMpCFryQuwUzcAGoIABALM03MEYGAp4ZMA+Q3ncBEljICAREAMHNNzEAp2NhcHR1cmUcAQFQAHDfVYjKQhyWSwZD2HABqCAA0SzNNzIAp2FycmVzdHMtANCvbgfKQ/Qv2MpCDfHQugMzUAGoIABgLM03MwCqKwBDcmFpbjAAAIEPQ0KNNZvdBQCtAAcjAMHNNzQAqmRldGFpbm0PBgMyABBDnAJCQl5t/AQCByMAks03NQClaGVhZI8AAF8AkkNkpFTKQfupEC0AIKVIHgDHzTc2AKhjaXRpemVuKwABzxAFhgEFIQDgzTc3AKh3aGF0ZXZlcpMnAwFZAIK+9SzKQjP/CFkABSEA8gbNNzgAmRrKRCiupspDaWxiykI1MwCHAgckABE5nAPAI0tKykOl2EHKQjarFwUgh4BFEQJpAHDNNzoApm5hpQIGdABx1ryHykHy9F8II5ABHwAxzTc7FQUAyhdDQ2iyFSkQNkbDwCIAETxLEIAArlrKQ7QX3iIAG1AiAIA9AKRhY3Rzl+AA0OTI2MpCtiw0ykGYNPjIASFAAR0AMM03PjMMk0MApiXKQvItHAwJUDsYMAGmPQDTIi7NNz8AmRXKRBFkosEbM6x3ZFsGEUFCABFA+gDSDnidykPCtKPKQaC1EB4BA2IAEUEgAMAcQuHKQ5avS8pBndONBQYgABBCygACKBkz2PzwmwYA7AAQpYIAQSzNN0NJGcBTJsDKQ4AJ18pBo6W4AhWmwwCwRACnbnVjbGVhcpvsADLlhNtVGkJCGx5U1REip04gADHNN0XvAPQEKZNuykOH5tDKQhVEOMpBUpiwAUMANs03RiMAMMYXqCMAACsHADUeA2YAMc03RyMAgzd3JcpDENz8hg8AigYGRgARSCMAg0Va3MpDRBTrMgU3RthwRgARSSMAh2Egc8pD3PS0qQIGRgARSnoC0gHeQ8pDygMFykIVCOhcAQYjABFLIwDSBfoyykLF/NbKQhaBLJ8BBiMAEkwjAHDjI8pDiHCZIwAcMEYAEU0jAMAJ54zKQ5v7+MpCEKfVHielAK8AFk4jADDNqjcjABNgqQcFGAGlTwCmd2VhcG9ulIkBgl2v+MpCGC2YiQEDHwA2zTdQ/AAw8rlTegUQOEIBFpAiABFR9gHB5fZMykO99RLKQirwbwAyIAGnYwBALs03UiMA4kQAxeDKQ4KYqcpCF/IYdAMFRQCAUwCnaW5kdWPnBwQbAjSC9wlsATSbEAEgAEDNN1QA8wIiaXYnBQErAHDHMQPKQecxeQAhmxASA8FpdmXNN1UApHJpb3SfBQEoADPoS7WYFtBMmxABpVJpb3QszTdWOQNDQ9GBPnISASIOAdkCAyEAglcApnN0cmlrcgCA5MjYykP2BHbdBABgBFF7KAGnUx8A8AAszTdYAKltYWxpY2lvdXN4AENDAEgjagUyQSQymgUGIgA1zTdZfACBQzsJGspCQ8jQAUQgAalNRwDwAc03WgCrY29udHJpYnV0ZWSVBPgFQxuxj8pDevQ8ykJc9ajKQVJ7MAEkADHNN1u5AcFgxEjKQ4NUNMpCXm6sABtAJwARXCcAhYUHyspDc0WKJwAbICcAdl0ApHRvYnl7AIKbG4/KQdibUHsAkaV0by9iec03Xk4AAXUAcKGx08pB231DBCV7QCEAEV8hAAFvAHGWiPPKQdWqURYVICEAgWAAqGlvbmlz6g4E6AAz0lj3kwoA6AAFIQAxzTdh6wKAAca/ykLGuPr1B5N0ykFYSgABqElFAFDNN2IArT0BAEkZAdQFM5WZEOMiAQAHMosBDfADCiYANc03Y1wAkkNKYCzKQoxF6FwADCkAEWQpANISlIvKQx+iPspCkKsU2QMZrngAQSzNN2UqADIXPSJsDkJCiVkECAMMUwARZikA0hv8yMpDviMvykKPMszmAwpTALAuzTdnAK1yYWRpb+42QXZpdHk1AQE3BTMew93BI0pSmLABJgAxzTdoYgABsQSCkWOLykJ54VhrBAwpAHBpAKRmdWVsKQQCWABwm6iyykGmy+EJMZiwAR0AMc03atgBAWkFAfIrMLhSACcEMIABpT0ARi7NN2twADjd64t9BgAhADHNN2wgAAH7BHOcWR7KQb39vwkBQQCyLM03bQCld2FzdGXhAHPxcMpD2geqWxNCRthwAR4AMs03bkkA9QL6MspDCy2IykHj+ejKQUDigCEAEW8nDDRidXPhBwG3AINCjfHKykJf3jUVACcMAyMANs03cN0AIL4LJgAT390ACSYAEnF5AADCAIJGWujKQmPyiN0BCSYA0nIArnNlbGZzdXN0YWk8DwN/BgKVFTCLwPCdBDAAAa8nABYtKACTzTdzAKdmaXNzPAsBNAACDgsyAj2cWQQEIADSzTd0AKltYXRlcmlhbIcEM29iK/ECpT+zNMpBNTgQAaoiAEEuzTd1iATQTDZTykOjSlrKQj9m6DgPFzAmAKEszTd2AKV1c2FnCAWTQ4U2y8pDzlKSMA0AtQARph4AQSzNN3eyBEBzdW1wZgEB5AABLwCC37OgykJ4v7gvAACyBAQkAJHNN3gApWRydWcXCuBDjCimykM6kZzKQfjHEC4AMSABph4AUS7NN3kAHQF1ZGVzdHJ1Y2EAwJndXMpDjBxBykKXcUMNQZsAAbBFAQcpAFDNN3oArRUAcmluZmxpY3RwBgI7AIC6wKjKQndOsGYEIUABpwEVLScAuc03ewCpYXR0ZW1wNQDm7cifykJCnJjKQVhbQAEiALLNN3wAp3N1aWNpZLMCM6D9TeMBMAmQFK8BJEABIAAxzTd9YgKDoKA2ykLyLRyoCAAjABOoQwBBLs03fsgEoXNlcXVlbnRpYWyMBdKugwLKQr461spCheMmuQAATAQGJgDyBs03fwCZG8pC/kN+ykO7lUrKQoZsHJYJDCkAEYCmBwHpEoABrmfKQorRTMECHcApAMSBAKhpbmRpcmVjdJKFAENDMiiTHggAPgEFIQAxzTeCgAABgxMI6h4YeCQAsoMAqXByZWduYW5jwgSxw1epykPlAX/KQkzGGzaYoAEiADHNN4QwAcDKGoPKQzUVnspCTlAjNimYwCUAsoUAqXRyYWNlYWJssQLQykmFykLvQBHKQjP3pjYEJmABIgD1Ac03hgCqY2hpbGRiaXJ0aJFhADeAxUFhABarIwClLM03hwCoYWJvcoMCAZIAcJvW0spCMoaWBwCSAAQhAOQszTeIAKttaXNjYXJyaUUDATIAgrNwDcpCZbkQMgAIJACizTeJAKZhcmlzZRcDw9FqYcpC8LS+ykHtEiMCAx8A4M03igCraW5mZXJ0aWxpNzHwARDKQ9E7X8pDzZdQykI+OtBGAygAASQAps03iwCldml0cm8uADD6lxG/BQCMAAC4BwEeAFPNN4wArVoAEXpFBwEwADPX/jo4BalxbTzKQS91gAGuJgCxLs03jQCld2hpbGWuAoXlsvDKQ5dENfgHIkABHgDzAc03jgCZFspD4n4VykNMkOu3BSBMh7cFAD8AMM03j/AYkEOei6TKQ4SaX0sYGlAhABCQjw9RcnZpbmedAAFsAHGl5ljKQg3xChUkQAEgAJDNN5EApmJyYW75EQQrADPJkddVEgArAAMfAJDNN5IApmZvcmO6KxIQXxtDQtZfXPMEAV5eEUYfADDNN5MfDQE0HpJCjb4yykIE89RnNgClEXVjZXMszTeUIwCSQy2EtcpCCVy01wcGIwBxlQCqb3BlcmUBEXN1BwB0AJBDovlNykJVoyhVBzZgAasjAEEuzTeWuwX3BMaLe8pDQld9ykJLGnjKQUyk4AFKADDNN5efBgJEEoLEiDzKQk978PEHCSYA8ASYAJknykMA9HPKQx6J3spCTgsQxQALJgDxBJkAsXRlcnJvcmlzbXNhYm90YWflBOJEALy5ykMf3iPKQrkZPnACJLJUKgAULysA8AXNN5oAmRDKRA6IespDlUF5ykK+9wkJTrjAAbMuAPEALs03mwCqcmVnYXJkbGVzCAMCaQCCgJY1ykJM38BpAAcjAFXNN5wArDILAxIC+QVEANQ6ykPn7orKQm6D4MpBRrsAASUAMc03nTYAkGN1cnJlbnRseR0CQ0QETLHlAjB1zvTzARGANgAFJQBSzTeeAKhwBRFjZwTiRAQ1p8pDUIVGykIz96gEGAUhALLNN58AqGV4Y2x1ZNIDAt4cgsKeZspCLKUwygAFIQBQzTegAKqXEGBzb2V2ZXJtBQG9HJBDGOnGykJhV1wPAieAASMAMM03oW8F9gZDDtVQykOLuqTKQmy1gMpBRsOwAatJALAuzTeiAKV0YWtlbmMCmEQLD4zKQ1d3yqsVAR4ANs03o6oBcBscespB0quOByW4wCEAEaTUAtASCFnKQ1CWL8pB2EZY1AIVQCEA4KUAmSbKRDSOO8pC14Z/oRsSXF05AoEAUc03pgCrrAEzb2xs9gsCkQCAg4NAykJtC4gWBQJ1AQQkAEYszTendwCCnufwykJm27h3AALTAQJMAKAszTeoAKpwcmV2MwcCUgwCXAA1oj4LcgU2gAGrIwBGLM03qVsAgr0K0MpCU91wWwAHSgDEzTeqAKtzdXBwcmVzrAzQRAsnDcpDwJq+ykJoqW4FOLiAASQANs03q1oAgn0my8pCeGkMWgAXrEsAkizNN6wAo3dheZsBwD6NykP7r4DKQaPpIH8CIEABHAAhzTdTdkJDzjgR7BJCQaDD2EwMAh8AEa4VHwHdHYAAN/TKQaxooB8AE8A+ABGvlQGDBCaSykP0keurETNMpQAfAGCwAKNhZ2WSEkJEH+SouAhAQaPpJIEAQMABo0HEAxGxGgLAKiBxykNBhfnKQZJTaQIw2EABOwAyzTeyHwCzCPDKQ86wqspBlUQLDgIfABCzORPgQw4a/8pDh4ZXykGPPeCgABNwPgARtB8AM27qUd4AMIlcuB8AE4AfABG1HwCAtWCGykPjCEI+ABLwvikCXQAQth8AkEQVUf3KQ7raET4AANUJFGgfALG3AKhlbGlnaWJsZWQBgyang8pCye8CeAkAUwMFIQAwzTe4TQCTQpIefcpDwflqChYAKwEHJAAQuSQAkEOS2qXKQ/MbeSQAEuiDBQckABG6/QHSHELhykNifBPKQhOX/IEFByQAYbsAo2dldHgEAJUAkkOYjJvKQWQx4JUGABwAcM03vACoYXQ9DALHFgKCAXEFhujKQhmloQQlQAEhADHNN72aAAEqAYKbEbXKQhlxyCoBByQAEL48GCJ0cvAEAbIBAMUCMEHPyeQNAAUIAR4AcM03vwCiNjU/DwLXAXP/teTKQUEk1wFhojY1zTfAXhuA9dq/ykPuLN9LH+LAykEpeuABozY1Jc03wR8Awqu1ykPFz6TKQcaxoJwNAh8A8wnCAJkkykQEyknKQ8Ysy8pBuBwwykEvXAA+ABLDHwAj4c5dAIO7DMDKQSOZwB8A8wfEAKR5b3Vy3ABPmRHKQysJn8pCzwzoYxDQTLiQAaRZb3VyzTfFACAA0IZ9+spDtf8BykG1b/DXAhRgIAARxiAA2ZlQWspDtl0YykHJ55AgABHHIABgyQJVykO0Ei8gxwVdAiR7IEAAEcggAIPqcpjKQ/BYf/44NDs1oCAAEckgADL6h5d0AkBBvjN4YAAFIAAQyiAAk0QFB8rKQzxmOkAAAJQCA8AAkssAmRLKQrPOwPcUQEG+QkAgAAXgABDMIABwQ3iFT8pDcikWMLVwECkKFFCAABHNIADSmX9aykPL8qvKQcQGIF8CA2AAEc4gAMCxb2PKQ8eOLspBxBSaAxW4oAARzyAAg9kWacpDt3WGIAAHQAEQ0CAAQ0Qb36RHAiPEFNIOA2AAEdEgAAH0G+DzRYrKQcn2YMpBTLiAAcYAAFaO8xGkWW91cs030gCZE8pDDLPSykN1eD7KQczYYMpBWHjQASAAEdMgAPQDXL3iykOrkk/KQbtRcMpBQPhQIAAR1CAAgJbB+8pDZQCSIAAQgCAAFEAgABDVIAD1A0QAR63KQ5vW0spBvkIwykFSeyAAFtYgADPLZYdAADRG2ICAABHXIAAzHGu7YAB1wTL4ykE7GEAA8AvYAJkUykNZuRvKQteGf8pB5tu8ykFMpPABpeAAQSzNN9khAPQDhPjdykKgAE/KQc+DWMpBRsPAYQAV2iAAmUNxdurKQdVVsCAA9AnbAJkVykK5k/nKQvY0o8pBwO30ykE1PXhAABDcIAD1A0QIoJTKQ9T4mcpBxrGQykFGpqEA9AndAJkWykKZbP/KQ+RPq8pBw8/QykE7HrhAABHeIAAAYADVQ+PDfMpBybDgykFA4mAAEN8gAOBDUg5dykP07xHKQbgcUGAAFDBAABHgIAD1AojPKMpDyo81ykHJojDKQTsBgAAR4SAAgLrbZ8pDqSJKAAFVYMpBTIdhARHiIADZ4n4VykNsWUbKQb3uoCAAEeMgAID8yy3KQs7Dg8AAEMSgABSggADg5ACZFspEA7HkykLJpd9AARnAQAER5SAAMwy8giAAMMDfMEAABYAAEeYgAIMdcsrKQwfkaiAANEylAGAA9QjnAJkXykLI7SXKQspiBMpBuv4MykFSaMABFeggAERDrSaiQAAVh0ABEOkgAJBDEiBVykNL1p7AABDIQAAF4QIR6iAAgCIx+spDJpRlAAEZqMAAFusgADCAlgcgABmgoAAR7CAAM0Gcy+AAAUABB2ACEe0gAIBU+XXKQsjpuqAAEDiAABSw4AAS7iAA9QGdOcpDiYj5ykG9/WDKQV4N4AAR7yAA2WSu3spDpmVcykGyOwCAABHwIACDdGRGykMctzHgAAdAARbxIAAw8IynIAAKoAER8iAA2YI74spDEEsrykG7DNAAAhHzIADQihaWykLLGnnKQbgcOOAABQACEfQgAICrVQnKQzZJioACZCjKQUamIOAAEfUgADPDE0TgAgGAADRMpOAgABH2IACAy0wMykPwXoogARAwQAAFwAIQ9yAAk0QieP/KQ7cD1iAABwAC4PgAmRjKQvEbGcpC4cHFgAAQLKAABWADEPkgAOBDnoukykOVluzKQcbAYEAABYAAEfogAIOunjXKQ0VCiWAAB8ABEfsgAIC+U57KQ5mcMOABVZDKQUyl4AAR/CAAM844EQACMLsMyMAABSAAEv0gAHBmL8pDtqawwAIAwAEGAAER/iAAM/g6koABOb3umIABEP8gAJBEAAqjykOIn6KgABhAIAAhOAAgADkH5ViAAAXgBCE4ASAAhAvqN8pDzmVwgAAFAAQhOAIgAIAP7qDKQ1YQDeABGDBAAiE4AyAAOCMFMaABBkAEITgEIACDKw55ykMGbffAAjNGxADgAfAAOAUAmRnKQtGwSMpDygMFIAUZoEAAEAYgAENDhGyqoAQ5xsBwgAARByAAM9uNp6AFdMySwMpBWCxABPAAOAgAmRrKQyTA18pDiv9rAAIKwAARCSAAgE9/gMpDg4H/oAEY0OABITgKIAA42S3V4AI0QOJgwAAVCyAAQEPiTfWAAQBgABWHIAARDCAAgOE2pspC+1JFYAAQzOAFBMAD8AA4DQCZG8pC14oqykO3vw/gAQoAARAOIACQQzWOo8pDw80C4AAAgAMFAAUhOA8gAICfF9bKQ6Y2UqABCgACERAgAIDLqTTKQyEYr0AAGcBgABERIACA4B5CykNoVANgBhn4IAAQEiAAkEQLo6jKQvkhh4ABGVyAAfAKEwCjeW913AA6mRHKQysJn8pDslazykGg+KcBsLiQAaNZb3XNOBQAHwDSfUXiykN8DKvKQZVEOOcHAh8AERUfAPMDhn36ykOcNOnKQZsW8MpBTLiAPgARFh8AjZlQWspDXmwmHwAWFx8AgJguhMpBo+kgJAgTYD4AERgfAMCpZVnKQ9em1spBmDRdACObAB8AERkfAMCxQGHKQ7oFZcpBngchASO4oB8AERofAMO5S1jKQy4hQcpBxBQ+AACBCEEuzTgbIACAwSZgykMGQT8/ABKw4QgC2gARHB8AwMD4S8pDZ+2dykGeFhgBBX0AER0fANLBVWHKQ69pqMpBsn9AuwADXgARHiAAYMkxVspC5T8JOKD4aF4AEB8fAJNEEOjEykNJ7wJ9AAZeABEgHwCAFNZIykMlWiH6AGP4ykFSmMDbABEhHwCDGPLOykNY7k9cCSJYW1sF8wIszTgiAJkSykPhIV/KQ+08aXcBMymVID8AECMfAJBEBEyxykPSWPd9AAC6AgW1AREkmgmACGk3ykPBtBi7ABBw2wATQD4AESVYCYBZXN7KQp9EK5gCFsT4BkAszTgm+AeTQywPWMpDqmmzeAgiNT3YA0EuzTgnIAD0Atp0V8pDlcX1ykGgtRDKQVKGXwAQKBcGAvcGgHr2C8pBo6WoXwAE+wAWKR8Ac8KFmspBoMNWAwK2AREqHwAzs13bVQgymuKslQUCHwAQKx8AQ0QOeJ0fADKdxIDUBAIfABEsHwDQFoHmykLyj0nKQbUrnFMEBbsAES0gAACzBgKTBjKgtRQTCgI/ABEuHwCAKlOzykPLSm59ABiwuwARLx8AgDZKVcpDsJ+2PgAA+QAUaX0AFTDwBkVDt5AGPgATuHcBEDEfAJBDGFZyykPAVNsfABCgXQAT0B8AETIfAIA4HYDKQ/IxNxgBY+DKQVhKEB8AETMfADOWsPAfADCd00DaAARWARE0HwCAnoukykNbLbAfABJITAYC2QARNR8AgK78SspC4E0rNwFUfMpBNR9WARI2HwBwcBfKQ6d9ux8AEJCbAARdABE3HwCA4E1MykOxuBZdABhAXQAQOB8ANEQED0gKAbMBAOgKAnwAETkfAAGHBgHxATCX8hDHBAQfABE6RgaACVtaykOLLYg+AADMAgW6ABE7HwAzGW7XJQWDmADYykFGpjAXARE8HwCAKSRAykMX96GTARgYHwARPR8AM0jrTYMIMJ3TRHwABLIBFT4fAEBDtBfePgBUEMpBRsP4ABE/HwCAaLQzykM828ebAABhBBTimwARQB8Ag4SbtMpC76JlXQAG+AASQR8AcGyqykPJGMQfAAA2AQV8ABFCHwCNtBkXykMoxSR8ABFDHwCAw/2JykM8IXpdBgHdBgXKAhFEIACN7dEAykMoZxGcABFFHwDY/yvsykLxGq/KQZfyFNIB40YAmRrKQpIefcpDwLIBPgAG8QERRx8Ag7GJTspDiPzJuwAkWEq7ABBImQaQQ1VXicpD378jXQAACAMjaLCUARFJHwCApvKLykM4ekldABioLwIRSh8AAE4CQELm32kfABCsNwEENAYRSx8AgO4vFcpC5K6qXQASGJYMAk4CEEwfAJBECCtwykOhdsKrAhhwXQBlTQCidXOeEQfwBcp7OcpBajDgykFG2HABolVzzThOewUCEAcwyHh8EAcTQBAHYFVzLM04T1sF4kPw2FvKQ5Za08pBUqsgHwABPQAQUB4A40QIaTfKQ5X8u8pBhp9Q1wVmVXMuzThReQVx29xHykFv9HoAAz0AEVJ4BTMeLnywCzCGbCRWARAQPQBGLM04U1cFgsZb1MpBb4/gVwUBtwAQVHwEARgFkkNMkOvKQWQIsBgFAR4AEFUeAAEXBZJDOwkaykFpzFAWAQEeABFWHgAzLm+hyQyAgJmwykE1PYB5AEAuzThXoQPgQ+hWHspDI6eBykFj6yAlAxIgMAERWEoCAagCNHzKkB4AIodgHgARWSoCAUkCgNeGf8pBb62APAASAB4AEVoeAAFIAnDAgvjKQZUQLwEjaMB5APAAWwCrZW5kb3JzZW1lbnSXtgHAbY35ykL11lbKQoDF4QRW2HABq0UkADHNOFyCATIL4iWXB0JCikiQdhAKJwAQXScC4EN1IG/KQsa4+spCiKCO4QI30AGsTgDwBi7NOF4AmRzKQzdjMMpDvq9gykJ2+PwAOIdwAZoA8AHNOF8AmSXKQ5MJr8pDhhDRTwASlJUCCnYA8gRgAJknykQthdDKQ2If2MpCeGG4IQYKTgDzBGEAmSjKQ1MmwMpCuNhbykJ7UkZOAAcPAbDNOGIApWFkZG9ukhkBALECkkL2jtTKQhDiiJICoKZBZGQtb27NOGPTAgFOCJJCxwH3ykIGn1ZOCCOmYSIAwWQAqXB1cmNoYXNlZGgBAE8AkkOhgsjKQkQU6E8ABiIAMc04ZVIAAd4IcHkfoMpCUrmlB0WbAAGqRwBALM04Zu8C4EOGffrKQ7QrUMpCRYXwaQMZYEsAEWf2ArJqKqzKQ4Zt98pCQEYOGTAlABBogwICJAaC2nNjykJDyGA5AQhKABFpigIAzQWSQyKPIcpCRUC0bAIIJQAQavkBAiAEMLmSqCUAErBPBgglANBrAKlwcm9wb3NhbHORXgHQhqz7ykLwtL7KQjtRfAALJqABIgDzAc04bACsZGVjbGFyYXRpb24zAAD3AIJNOiXKQmoiJAUECSUAoc04bQCkbWFkZZxhAAAuAHCE+cXKQdWqpg4xuIABHQAwzThuawECxgpwiqW8ykHVm2sBBiAAEG/GEpNDDEhLykOjG1HGEQFmDQBdADDNOHDCAuJEItadykPxGNjKQd4YsIYGA2AAEXEgANMpmHfKQ/gKE8pB2EZQEwkCQAARciAAMzQCCKYRAWAAJUDioADjcwCZHspDAJZfykM6TPUgAAAkBwNgABF0IACO0SQWykNMNLEgABZ1IAAB5hIg2ygAAgZAAPAEdgCZJMpEK+DEykPdMFHKQds28NYBBcAAEXcgAIAvWXHKQ4fkauAAEsBEBAOAABF4mwOADnkUykKNvjJgABIowgMDIABxeQCkd2hvbecB0o//IMpC7Q81ykHYjISvCwEdADDNOHomADBhdJisAQAmAIBDhv1uykG4YJEMAiYAUWF0zTh7owUzswCychMz7K4cDAERVyAAEXxpBYMeXJrKQsgtlAwBNFhKACAA430AmRjKQzfBRcpDKX9yMg8BegsCYAARfiAAM47WO9IPM8PBEMwBAiAAEH8gAENEHxfWYAAg7Ly8AyRowGAAEYAiA4DTsvPKQs4HXewBGVQgABCBkAXiQ6lSXspDM1ylykIKzZwgACKlKMEAwIIApmNvdmVyc9wAEAsB0pAtNspDmLq7ykIN8cj/DBKnIQBBOs04g7oCARwOMIVX3XcEElj/AwNEADDNOIQiAAIlDTMlWiEiAAB2AQUiABGFIgDSFQVIykOkzerKQg9i0M8FA2cAQSzNOIYjAADeBOZDB7fFykH+qIDKQVhbQEUAEIf3AEJEJDUaSwlCQhOQnHcBIaZDzQAxzTiIIgDQLCdUykMUUG/KQiC8eCUCMoABpyIARjrNOIkcAdaqOqrKQgOC6MpBWEngZwDwBIoAmR3KQ+y4nMpDB4ZXykIJXLQqAwfwABCL7ALgRCiAEspDAVBUykIH5GiOCgerABCMzgLgQv5DfspDdMAJykIGbBxEABaAZgDyBI0AmSfKQ/NL4spC9APjykJDz8ZkAqCmQ09WRVJTzTiOIgDiRADF4MpCjQINykIiLV5EABGomwFiKHMpzTiPJABwrlrKQ+tA5/EAEnDxAAckABGQJAAzFWmBagCII60KykFGxAAkABGRJACAGMqpykKOdqdIABB2SAAYwCQAoJIApGhvbWXcAFQzAgEQAnTEQ/jKQe/0ygRwSG9tZc04k8kB0EOhW1DKQsZFyMpB9dYwAiS64CAAEZQgAMHJAlXKQ8JvWspB+Md7CRQgIAARlSAAMtE7X+cGlEHy5ZzKQTU4ACAA8gSWAJkSykKzzsDKQ9MUOspCA7YACREQpYAAQCzNOJchANFDeIVPykOFhujKQgC9nwkVcCEAEZghAIWZf1rKQ9lMZ4IAFEBiABGZIACAsW9jykPWAUUgAAD5CgaiABGaIADB2RZpykPFun3KQfLl7AUUoEAAEJsgAPUDRBvfpMpC4s+3ykIAxT7KQUa7wgASnCAAwPauykPPPOHKQfADoFIDBYAAEZ0gANIjuyPKQ2/6aMpCA7X4UAMBwQBCLs04niEAc9KjykOJjGFBACVMm0EAkp8AmRPKQw0R1CAAAkwINVhbUAIBEaAhAINcveLKQ7hf1cQBAVUaAEQBMc04oSAAAVUaMH6ddiAAABQZFfhhABaiIACJsFP3ykHtBCDiABGjDgjQhPjdykLY/snKQftSRO4FBQIBFaQgAALuBTL+QtD+AgOAABClDgdCQrmT+QQIAgIFNC9cMKAAEKYgAAL0GXPl9SbKQfhh/wcDQADgpwCZFspCmWz/ykPxpQdCBRDwCwsUeEAAEaggAAFgAInxdurKQe+ewCAAEKkgAJBDYn4VykOjSlrAAxAgIAASgIIBQSzNOKohAICIzyjKQ9uLwmMFZaDKQTsBQCEAEashADOjS0qjEDLyj0ytBAOiABGsIADZuttnykO37hnKQgCSUMIAEa0gABDiggCJg1L2ykH1f+AgABGuIAAAFhpAQwIMeWAAAAoQFaWkAhCvIACQRAOx5MpDBD04YgEKQAARsCAAARYaMP2DBEAACoAAEbEgAAEWGoIiMQ7KQe+teDYEA8AAEbIgAIA48EHKQ3aUjUAAGUggABCzJAdIQsjtJWAAAcQGAuIBFbQgAEBDuk3hiAUQ8OAAEnhBAUAuzTi1IQDgQxIgVcpDZt9pykH1cRhBABTQgQARtiAAM0Gcy2EAAiEBFaWhABW3IABAQ5ZSJaEAEkBAABClxgRBLM04uCEAgFT5dcpC/j8qIQAQUCEAFLBhABK5IABznTnKQ5avSyAAARgaAsIAEbogAAG4GTQp3YSBAAbCARG7IACDo3pTykNzp6hAAAfiARG8IAABuBkwUgyhIAAAQgEAuBkCYAARvSAAMrs4j9wMAqAAAbgYAiAAEL4gAJNEInj/ykPEWTIiAgdiARC/RggC3g8WRkAABiEBEcAgAIPxGxnKQwxF6IAAAIIBA2EBEMEgAEhDCEL2gAAHIAERwiAAAYwSAbIKAYEBJVJooAARwyAAAW4SgF+RBspB7K4oYAAF4gIRxCAAgL5TnspDppN5pAMAogIGwgIRxSAAYM44EcpC/JIOOenMUCABEsYgAHNmL8pDw2/cIAAHIAERxyAAhfgLiMpDKjuXQQIFZAQQyCAAAtgZMJX0/iAABHsRAmABEckgADkH5VhhAgbgARHKIACAD+6gykNvRitEBBm4YAEWyyAAM5/RRiABBwQFEcwgAIMaWDHKQvndqyQFJUamZAURzSAAgCc4pcpCjb4yYAAQtAAIBSAAEc4gAAFNDTAgXmLAAACEBQD4GQLAABHPIACAO38eykNjlHLCAxCAQAAFgAEQ0C0JQ0KS2qUGFTDvnrDDBBQ4QAAR0SAA09GwSMpD17WIykHhCVDAAQBBAzHNONIgADPyj7oYGgEAAgfgABDTIAAC8hM0yo81IAAGQAER1CAAOBnLE2ACJTU9oAAS1SAAABMUMOy3WaACEEAgAQUEBhHWIAABKA4wcdT9IAABAgUUAMAAEdcgADKEbKr4G0JCCs2YoAAipUgBBBHYIQCD216dykOGzApFBjReDeBBABDZIACQRAzrFspDga5nYQAAAQEGQQMR2iAAgBDYcMpDRlro4QAQ6GEABaEBEdsgAIMyFuLKQ9L192AAAFUJA2EDEdyLCgE5GzOZykxgAAdhAxHdIACDT3+AykOQejWhATRMh3CgABDeBA/aQteKKspDxLdFykHm2wUHEN8gAJNDNY6jykPRro5gAAchARHgIAABuRowPTnZwAAAgQMGoQEW4SAAPo3rY0MGEeIgAIDgHkLKQ4HdcIECEBDAAAXgABHjIACA7i8VykNUPWCAAArhBBDkIACQRATKScpD9sKqIAAA4QEAMw4AoQExzTjlIAABBBQwPH+NYAAQGAABBSEC5eYAqGJ1aWxkaW5n3AAylQqC1OjWykIuHZBfDyOoQiMAQM045wAkAAF5CjDUXKAkABKI1wkHJAAW6F0KgJ6VvcpCI+HISAAlkAFrADDNOOkkAOBDmX9aykPp8UbKQi4k8EgAGEBIABHqJAABIwrY2ATuykIsrJDKQVKYoCQAFutFCYKPxI/KQibSgCcKB0gAFuwpCRAOmQsyNTMEZAEHJAAW7SQAc5mcMMpCNSvpAgckABbuJACCvTnZykIpf3AMAgfYABDvVQntQrjX0cpDT9viykIvUdhsABDw9wcCJACNs+jVykIoDohIABDxJAAB+wiAQxnKTMpCKvcxHhlKkAAR8iQAAf8Iccmk8spCMklsABjgIAER8yQAAQMJc5PyXMpCKAdBBgfYABH0JAABBwkzIo8h2AA4UoZgSAAQ9SQAAgsJMyhnEUQBAEgCB0gAFvYkADByMTdIABN0/AAEYwIxzTj3JAAAMwlAQx9GAyQAAEQBCkgAEfgkAAE3CXNCV33KQjmNlQUUqYgCRTrNOPlSIwdJAAA5AweRABD6JACQQxIgVcpDhJpfbQAQaCQAGNDZABH7JAAAAwmTQx+iPspCJpY4jQEEbQAxzTj8JAABxggBJAAyKA6Evh8HbAAW/SQAMKcfqEgAEEAJBQmQABH+JADQgjviykNLGnnKQimG1JAACSQAEf8kAAHyCIyMo/rKQi3g8GkBITkAJAAB9gg1c0mWJAAXYLQAITkBJAAA+ghAQwPfJfwAAGkBGKQdAiA5AiQA7EQikA7KQ9VVv8pCLHAI/AAgOQMCBwICCY1nmbXKQi9ZPCQAAT4hAgYJMC2EtZAAEOzYABi4kAAQBUgAQkMI/UZMC0BCMMokrgwWsNUBQS7NOQYlAICei6TKQ7R1BG0AAXAKCbUAEQckAIC+gqnKQ7Z3pooCALUAKYdgSQARCCUAAPgInUMdz5HKQiOlpEYBFgkkAHDTUx7KQjO6fAgph4BJABEKJQABAQkzS3iMRwEKswEgOQskAAIFCY2m8YzKQixooG0AEQwkAAAJCQdnAgtIABENJAABDQlwsHCtykIlHfsBGKX0AyA5DhAHAjEIMImI+SIBDa8CIDkPJAACNQg02+jq1wEYh68CEjlxIQHYBj/i2iVIAAMQETwGAtwGjV54p8pCM7Nc2AAREiQAgOAeQspDkqr0+wEDZxMGGwMgORMkABFEBQsBGRF4Kve6ykFGpuwFcDkUAJkhykNhEYBDx3Q0ykI2owgICI0BQCzNORUlAOJEBoZkykOv5H3KQj32AI4JBUQCQSzNORYlAIAzdV/KQ+7oGNcBAzoFCCUA8gQXAJkjykOa5GPKQ+2gr8pCPH24SgAUqvYDwCwszTkYAKRlYWNomfMGAZohgMA9k8pBtXAQKRAhAAEdACHNOZshk0QI9cTKQ5+ADAoVNFhbQCAAEBqjBvQERCxpOspDdLwPykGyjgjKQUa6wCAAEhsgAPUBgEXKQ9V1DspBsn9AykFA+EAAEBymA3BDyx0CykO8Wx0wsknQOwIU4EAAER0gAITi2z7KQ7nvziAAFYZAAJMeAJkdykLlawaDCTLDz8DHASGkRcAAEB8gAJNDhVbxykOu+jxAAADbBQPgABEgZhPQ0PULykNOB13KQbUrqAIEFCCAAIEhAKVqb2ludDcWw6mUWspD8ClzykG7UYoHAh4Asc05IgCmbm90aWNldBzSsUBhykNAycrKQfupADABAx8A8AHNOSMAmRzKQ27qUcpDLGxV1gsSSJ4BBSIAESQiAICFJ+fKQ5y2RPcIAFcKF4ciABElIgAAhxpAQsySwyIAEERwBBbARAARJiIAg5+kCcpCsYn5oBBhWEoAAaZOpwAxzTknIgCApsOBykN6l/lEAAAeCyak4EQAFigiAAFADQFEEQDXAwVmABAp6BSTQ5nL/8pD0yUAIgABLBUCDQExzTkqIgDAtWCGykPMv/TKQfhwqgUmh2AiABErIgCAw0JNykMW30HFCRIgogEFZgDjLACZH8pENHa1ykM7CRoyASdGwyIAES0iAIM3197KQ1PfTuoOAOYBBUQAQi4AmSBuEENDlTnFqgA2TId4iAAQLyIAk0OPBUbKQr31/jIBAEQAIaduMgHQLM05MACmbGV0dGVykjUDAeUBcHHPBMpB4V6GAzNbQAEfAPIGzTkxAJkRykQrUJbKQ9PPfMpByfZwzxYFIgCSMgCncmVxdWVzWwIB3iSCYJ0CykIclrBsGBOoIADwBizNOTMArnJlcHJlc2VudGF0aW9ukYEAATQAcJ8h9MpCkZciAkqbAAGvJwChLM05NACkYmluZLIA0MEmYMpDMcp8ykGvjpBRFCGAAR0AMc05NesBAXMCMNOxMAcDAZQiFMAgAME2AKltb3J0Z2FnZWR8AAElC3An6RXKQmc4sgNFeyABqiIAqSzNOTcAp3BsZWQvAIJj6CXKQh4HrC8ABCAA+ADNOTgArGh5cG90aGVjYXRgAIKP85rKQoL2IDEACSUAkc05OQCkc2hvd9kAwNEMX8pDwJq+ykG+QqQPMbigAR0As805OgCZGMpEBA+C3CoBHCgAnwUDIADSOwCrYXJyYW5nZW1lbosB0NkWacpD3YHYykJ3R1DcCyigASQAks05PAClYWRkZVQB0uDyXcpDBv1uykHqIihUAQIeAJDNOT0AmRvKQ2WcBHPpnFfKQeyu2gIEIQBwPgCqYWRkadEBUGFs3AAT1QEBUACCgjvGykJCnIh+AAclADHNOT8SJhD4vBaCiqW8ykJM2FgvAgkmAPIEQACZFspEGW5hykMpIzfKQlbGrM0CJqsncgDwBs05QQCZF8pD0ve3ykMt4sjKQkPIaCcAGmBNABBCRAHgQxhWcspDGFPbykJGuPwmABqAJgARQyYAMihoF1AEQkJDz8SUBAlMABFEvweDOTXlykLF/NYmAACYBAkmABBFJgDiRCQ1GspC2+f9ykJigZqPAiWqQTABNc05RmABkkLGuPrKQkySxLoKCUwAEEccBAJgBHO5Y57KQkVIJQ4JJgARSCYA08oEnspD1kACykJCV4ByABdhcgARSbYZ0MVEDcpCjzLMykKX9ci8BfABeAGqQURESVRJT05BTM05SiYAQ0REQ6MmAIocWvjKQRITQL4AEUuwHAFzA4+3kAbKQlVVwDABABFMJgABQAUzz33PogEBCgEImAAQTSYAAnIAAYUIPx9EKnIAAJNOAJkmykRELB4mAIod00LKQR3WAJgAEE8SBwdMAAEmAA2+ABBQuyAPJgAO0FEAqWltcG9ydGFudJLeAtLqRIPKQ61l/8pCQSuY1wMGIgAxzTlSNwXQHODIykL94UfKQjzCdgMDGYAlAHJTAKVhYm91rQMBUQCA4J0CykHqIjB6CCLgAR4AwM05VACrZGVzY3JpcGEDEJNaAPgEBQfKykLoqczKQlt9RMpBUpiAASQAMc05VVMCAEUegENfMvTKQlg+ug8raLAnABBWJAFDQq3j5f4XMGbbuBIDN3gBrHIAoizNOVcApGl0ZW1FHQJGCYLD5eDKQZsW8BYIAR8AMc05WI8ZgJbwEMpD6NjZIAAT4CYJAD8AMM05WSAA4EQwnUDKQ+D7GcpBlURA7AAUwCAAwFoAmRTKQw/vjMpDs+kLMpIQ8IUKA2AAEFucAwKqE4IH5GrKQcaxmMIDEKVgAEEszTlcIQAz0mxxKhIBcR4A0QABIQBALs05XZIDkEP+/OLKQ4Mk2K0lErCSAwNiABFeIACA/yvsykPFFGvSHhLQggABQQBALM05XyEA0EQEPhbKQ0Kzt8pBlRBvCABMEgCDADHNOWAgADoU9NSjABXAQQARYSEAgxjiL8pDCVrbxAAjNR8hAHMuzTliAJkaPgw3oIx/aCcDowAQYyAAk0NvpKHKQ5PDU+EgNVJosGIAEWQhANB++/bKQ6r148pB2EZgIQAGYgAWZSEAguTb28pBmvFwIQADYgARZj4C0O4vFcpDLp0UykGX8iAfBAXkAJFnAKZsaW1pdHONAtIM+snKQsWJmcpB5E94OgYDHwAwzTloSgAgRB9TLoAiMQ7KQgOC7JABQYABpkxBADDNOWnzA9FD1+ZmykKNvjLKQePrbAAWYEQAYmoAqXN1YnEAALQH4kQNEkrKQxZa08pCS2dgYAJSq3N1Yi0jAMAszTlrAKVvcHRlZJcsA4MY8s7KQyobyYoiQlhbQAEeADDNOWwuAkND8F/dWRYFyyEEIQAQbawBAqUNM6S/4EoBAL8ABCEAEG5KAQKRAnTRIl7KQeEJawEBgQA2zTlvQh+DJjZSykHeGMBQAgMhABZw2R4wwflqhAASIJECBGMAEXEhAAF1DTPdX1shAAFRAgNCAINyAKdhc3BlYx4B0hzgyMpDbuH5ykILARR2BAQgALHNOXMAp2NlcnRhaXoJ0EQiFfHKQ0nvAspCD2pzEjS4gAEgAJLNOXQApXdvcmTlAQEqAAAlCkJCE8vgVgARph4AUDrNOXUAaAEBIgAzjHls0SBgTLiAAaVXQAAxzTl2IQBwK1CWykLcOaEXIvTg9wMCYQDDzTl3AKp0aHJvdWdoEAXiRCYyd8pC86HJykJUMi5OAAcjAMLNOXgAqGNhcGl0YWwUAsAvPhrKQp1PMMpCJVpBAUR7QAGpIQBgLs05eQCkrgABsAKAOXnjykMQ3Py7JICYykFSewABpKkAMM05ep8EQkLRDjZ7AJRB0rnUykEvV+ggABB7nwTgQrsImMpC/vtPykHPdJytHRRAIABQfAChc5UMAQFjAGAuIUHKQRgiMABjAGWiL3PNOX1hAOJDFxUqykEMj5DKQTU4CB4AFX5fAOJDHLcxykEMTVDKQTU9gB4AEH8OD/ELQq6gDcpDm0C/ykE1OmDKQS8+uAGiUy7NOYBHA9DRJBbKQ3bwyMpBKZWgswMSYDwAhYEApG1haW6U8xWAkK7dykHM2GBaASGQAR0AMM05gpUP0UN2lQ/KQ/iWQ8pBz4OAAEGQAaRNIAAQg4IA9ARDONmoykPXKVjKQcmiMMpBI5mwIAAQhEwHk0Og63fKQ5sRtaQKNEyHYGAAhYUApHVuaXSVhgCDtCtQykGYJjCGAAAdADHNOYYZCvAFKZNuykPFXGXKQbKOEMpBRthwAaUgAEA7zTmHJwHyBEONApvKQ5OVNspBve6gykFGw+AhAEEszTmINQoBBxUw1MmQxAUTwFMDAEIAQSzNOYkjDdLdvnDKQ7OLrspBppZAIQAhpFWDAFKKAKNuZagA8AS0isXKQ/fYJspBg66gykE7GCgBHAAxzTmLpwDBSb1tykNvnFDKQXXWiwQTUB8AEYwfAMB4hU/KQ7rAqMpBe7f4AyPYcB8A8wmNAJkXykQSTnPKQ8K0o8pBg3uAykFMpQAfABGOeATQu/PMykPlCuXKQYOKUEoBE4AfAKCPAKZjYXJwZXSWSwEAowDxAkLlAJLKQhDihMpBTLiIAaZDHwAxzTmQhwDQwVVhykNwWH/KQgUm/E0BFmAiABGRigDSMkV2ykPLp5XKQgT7MAwBBUQAEZIiANI2YdvKQwOC68pCCs2cgQQFIgAQk+YF4ENFoiHKQydOsspCDEXoIgAWcGYAFpQiADO8T5hJJAkiAKCVAKZ1c2FibGWT1ADA0/qXykNv+mjKQfu3gQczuvABHwAxzTmW1AABegEwgJY1mxAQEAUGFlAiABGXIgC0eONRykPDttTKQfWcAQVEALWYAKVmbG9vctwAFG8AcIoZhMpBz8ncDDKbEAEgADHNOZlMAAFuAIKRaiDKQcQU4G4AAkEAMc05miEAAW0AENQkJzDBJDAoAhUwQgARm48CwBDBYcpDrm4LykHsvAgtQWkAAaZCAEEszTmckALS5N3oykKqO5fKQe+etL0DIKZGpQBGLM05nXoTAfUoMtJlMHoEBUQAEZ4iAIN2ONPKQ7+ZocQaNkDicEQAEZ8iAIOkwcLKQ/bxs0ceNkDigCIAEKAiAENEAw4tqBoBqgAJIgARoSIAgxtCAcpD5zyPfxA2OwFARACTogCZIspC55vPZgAh8o9FBBZ4IgAQoyIA60NHGJnKQ8VDdcpB2DeAzAARpCIAM5sTbogAO++ewGYAEaUiAIDEuMfKQ7UwPswAZkDKQTUf4GYAEaYiADj08HlEAADHDQUQARCnIgCTRBLyKspDqyTt1hsnL1wQARCo8QSQQpRPRMpDtQE1ZgABzAAHIgAQqSIAAhMFM7Xrd74INjUf8IgAEaoiAICahzvKQ6l/ckMIA8sDBYgAEasiADPLeiqqAAGeHDYvXCBEAJCsAKV3YWxsc5isAsDzZrrKQ45OCcpB+MesAkG4kAGmHgBBLM05rYwCATwFMI3w3s4CEBARBCKQAUAAMM05roEGkEM88eTKQ5VBeSEAECAQBBVwIQARryEAgKbWDspDptCmWCoDYREEQgAQsM4CwEOAxWnKQ+yIT8pB1e8NALoEEaWFADDNObEhAALvAjO+UjnAKwAvBAQhABGyIQCAJvKLykMZEAA0AWYoykFGxADHABKzIgB/w4HKQ5StlmQAAIG0AKVhcmVhcywEAREBcZ9Q/8pB0rmhJyKQAR4AMc05tUkAMyIbYRkeAQoLAKYPEaY/AEAszTm20QJCQubfpgoPAj4UYDseuAGlQWEA5c05twCoc2VydmljZXORfwFwv4JQykIfgNQYNbiQASEAp805uACmc2hhZnQsAILVdQ7KQgmQEGgBEqcfAPUBLM05uQCpZXhjbHVzaXZlkloAc+hLtcpCOdmWAQYiADHNOboxEcAJx3HKQ8ZGtMpCO0roCCmYsCUAoLsAp2JhbGNvbnlTAAIuAABHBUJCHgewLgAEIAAxzTm8UQDAWRdVykOSg3rKQiyl+gVDezABqEMA4CzNOb0AqHZlcmFuZGFobAECUQBwlZ6lykIvncgCNbigASEAMs05vlIAsHN/ykOpMXvKQiysnw0AIgEERQAxzTm/kwGIK5qrykLILZTPGgYkAJHAAKd0ZXJyYWMZAeBDCiVzykPt96vKQggXsNACJIABIAA2zTnBdAAzzTolIwA3RthwIwBxwgCpcGFydKASAMQBQkMp8XC2BwctCgUiAPABzTnDAKtyZXNpZGVudGlhbK8I4kMpk27KQ6rXC8pCSe8AYAAIJAAxzTnEhwABSimAiS82ykJc9aAnABtgJwAWxbwIgG9GK8pCVsaklgQb4CcAEcYlAQHCCGC412/KQlVlAwDCDQpOAPIExwCZF8pDZK7eykL0wAnKQkySwowDCicAsMgAqGVuY2xvc2VkAgqQQzlLWMpDkz688wETOPMBBCEAMc05ycoAgGmJa8pDrNnIxQEBAgQYYCQAFsrHADO78nBlHwDHAAVpADHNOcvEADMHtsMiEwEkAAArBgckANDMAKlzdHJ1Y3R1cmWc3wIBmwCCqhvJykIvleibAAYiADHNOc2cAAGNB3O9UIfKQjbodQkVqkcAQTvNOc4mAAHCAILEchjKQi4k8IwBCEsAEc8lAAGxAYCl5ljKQjhgwFsCGaAlABHQJQABPwkwpqGbDAEB0QIKJQAQ0SUAk0QftajKQ9P+iboAOVhbQEoAFtIyATPTgif3AgAyAQhvABXTMwFDQw8yzDMBAIAHCCUAENT1AQLOJIATOBDKQirwXEoAGcBvABHV2g76AhhWcspDTDSxykIt4PDKQUyHSgAR1iUAxChoF8pDlt5UykIzumAbBU4BQS7NOde7CdI1jqPKQ6OngcpCLeDoZQIIlQBh2ACkc2l0vAkCXwKC4MwOykGg+HDEARClHQBBLM052eEA0hluYcpDyLudykGvWTCXAAQhABHakwDSevh4ykPtFH/KQaOlsAESASEA0S7NOdsAp3BhcmtpbmfhBDNp523KA5QYNPjKQUybEAEgADHNOdxuAAH+BYKl2EHKQhaBKEYDBiMAsd0AqGJlZ2luc2l0GgTTi5ujykOpvbHKQjV3aDUCAiEA4C5JdM053gClc2hvd26arAIBLACCyb/2ykIAxUAsAAIeADDNOd8TApND8NhbykOoGCAhADVMmyAhABHgZwfB0CJFykOxm2/KQf6ZugYVoCEAEeEhANLYLTvKQ+nDJspCA66YMyMEQgAQ4iEA8ANEIIhBykOUtUPKQfupAMpBOzVLAQCiADbNOeMoAoJAJr7KQf40GCgCBCEAEORsAQJJAoDcF/LKQf5C4KEDFTiEABDlIQDQRDt/HspDsVoEykH7YfsEAY0BAmMAEOanDJNEDOsWykPbLbBCAACwAgQhAJPnAJkaykNfkSUZDDoAkliEAGLoAKljb25vAgGBAdCZf1rKQ7NBAcpCPMJ4PQIAyA8EIgBVzTnpAKwwAEBpb26diAEzoYlkAA0whG58BAFEwAGsQzMAAdEFAqQk0MkxVspDjEtNykJ11ljECxxAKAAR67cBh9EMX8pDobHTOBkLUAAR7CgA09kWacpDjKh4ykJv/EBQAAidADDNOe0oAONEAHauykPPmvjKQnRd8CgACqAAEO7MAUJDpwUQeBBAQoL5zRcQHAAoABDvKADgRBhPNcpC5ERjykKEbn1QAByAKAAV8CgAkENjLc3KQni/tJMMDfAAEvEoAMJmtspDvpgBykKCOfB4ABitoABALs058jEl0ENcpgvKQ928gcpCeeF8EEhcQAGt8QBALM0583MD4kMb/bPKQ88fvMpCb6YYEgIJtwEwzTn0nQL9A0OrgybKQsd1IMpCeGkUykE7HroBEPWDAgKjBDAa4q0oAABICR3DKADg9gCqY2FsY3VsYXRlZJUWAoOplFrKQ51NV6IXAP4AByMAMc0591oA+gPXt1zKQ6jFJMpCQ8hwykFYSgAmAHD4AJkbykOfwBSC0X+GykJCV3ixBAkmABH5nR/Q83rtykPkfrTKQkPPyCYAGmBMABD6TxmQQ5IfaMpD7LdZcgASaPQACUwAtfsAp2ZvbGxvd3OTxwAzvX6nbwoAtQITqCAAQTrNOfzFAICmlWPKQ788e0IjEqhvAQckABH9JACD2HKYykPYn8pVBgGIBwZIAHH+AKRhZm9yggODsW9jykNwtpfQMgByAEClYS5G6w6x/wCoZml0dGluZ3NJCAG5HQArACBCGPoOY0a7AAGoRiEAMM06AAwC0EQQ2HDKQyQFlMpCEh+9CRClwQAFJAARASQAgBTdUMpDC+mtowUQLDoBNIABqWkARizNOgIlAIu1jlHKQhOQkCUAQC7NOgOcABB4SQgRcxoGg7l5bcpDl/952gcAxwAjqUYhAEE6zToEVAAAnQCSQsa4+spCGuKshQwFRgCxzToFAKZzcXVhcmUYAQEGCAD2GEJCAMVAKwgDHwC2zToGAKZtZXRyZXMqAILVF+PKQggQWBkGAx8AYc06BwCheKAAAU8AgufuispA3lBAoABRoVjNOgiuATLoKAGUBzBA9Y6XCCGHYB0A0QkAqnByZXZhaWxpbmcfAgGsBDPTclGYCkdSeyABIwA2zToKggSAiqW8ykJIdqCJBhoAJgARC44DwKN6U8pDy0puykJLGnsFKmjgJgAmDABmCRFzfgCD+LNlykOlWiF+ADdG2GA7CEBzzToNNwSVQtj+yspD2HDBWAA1wAGr9glScyzNOg7lHbFW3MpDYWOyykJT3X8ACScA0CfNOg8Ap3dyaXR0ZW5BAdNEC/mlykN/teTKQgafzwUEIADzBs06EACZHMpDkwmvykPBbTrKQgT7OPsHA0MAoM06EQCpYW1lbmQwHwZRAIKUKB/KQmoiKJIBBiIAMc06EmIVYPqaZMpCjqEqMnV/3mwDJKlBRwCBzToTAKlhZGRqDAEMAuJED+cqykNwWH/KQlWjLFUAJasoIwCnLM06FACpZGVsZTIAwtAfykOWt//KQkWNSFUDFaoiAOsszToVAK1tb2RpZmljYTUAATcHI46qNQAZriYAoSzNOhYApXRob3OlCZNEG/auykNxcO21GQBFBiClVB4AMM06FxYGAiQQcGMtzcpByedVBDL4UAE/APMBzToYAJkUykPO803KQ5avS2AVNUyHgCEAkhkAqGFydGljbBED0EQb36TKQ4mMYcpCElPoFDWbAAEhAHDNOhoApnRoVAQAVAICLABzpbdMykH+qCwAAx8AMM06G2gFkEQOeJ3KQ9gTm1wSEkB5AAUiABEcIgDSHELhykOnq9jKQfhwgPgBBSIAMB0Ap7QG8AZpc3SSmRLKRCPprcpDvGY6ykIJiLDDAiTAASAAMc06HgoBg1y94spDyHh8xg83QPhQIwChHwCodmFsdWFibMEMkEQnwCjKQ6A7TlwNEDBQAENAAahWIQA2zTogUQCCY+glykI7UXxRAAckABIhJABwYbfKQqGw5w0QaB7KQUybIEgAECImBJREJyEfykPlOe2JJyilACQAESMkANIu5E7KQzNcpcpCNTME4QYHbAAQJMEJAjowM2f3yCcMAEwMByQAESUkAICMR1/KQ0JXfSQAHexsABAmJACQRDH/XspDG/sMqidZtMpBUmhIABAnDAqQQpIefcpC80tvSAAd7mwAECgkAHBDJMDXykMjbAw9LGikJAARKSQAg09/gMpDHXF+0AYLtAARKiQAgF806MpDsv9/SAAQoJAAGNAgAaArAKlmdXJuaXR14QXgE8pDDRHUykOrY0PKQkHDFVVYW1ABqiIAsSzNOiwApWdvb2RzLQAzHSe/xAEwAMVEoAExEAGmHgDmLM06LQCoYW50ZW5uYWUsADCDVDTwAQHTAjQQAakhAMAszTouAKVzb2xhcpI8HwFYAICcBd3KQb5CQNEFIjABHgAxzTovJwVgNQLoykLIbwcyxsBciQEEIQCWMACmcGFuZWxzSgCCqTF7ykIN8chKABKnHwBGLM06MUwAgv4/KspCDzZ8TAAGIwCmMgCnc3RvcmFnZU8AOMuUk08AAyAAMc06M08A0jBax8pDkQZkykIJVVCZAwRDAKDNOjQAqWVxdWlwbwUVk+oAgt6aRspCVxuQoAAVqiIAQSzNOjUIA98s3dHKQ4e4scpCZbkQJgAAFjYmADPCnmZMAAC7AQZuAMHNOjcAp2tpdGNoZW6QAcMtO9PKQ2JxoMpCENtpEwQgAPEAzTo4AKplbGVjdHJpY2Fs+gABgwAzp7r1kwwBGAIGIwAxzTo5/QABxAgAQg8wQjUrZAcqh4AmAEA6AKZmvQYRZIMA0jzx5MpDfvm2ykHPyRADBAMfAMbNOjsAp2FwcGFyZWwrAHHJkdfKQg9inyckUAEgAOHNOjwAqWpld2VsbGVyeS4Ag20v98pDhnBLHB9VTLiQAaoiAOMszTo9AKpzaWx2ZXJ3YfcCATIAc6EkscpCX+YQHBarIwBALM06Pj8TIWlu9wkGZAA0vmj2TwgAZAAFIgBBLM06PzkeEmspAwFfAILZHVvKQfjHEJEAAh4Ahs06QACjYXJ0UwCA8i0cykGAveA3BfIDcAGkYXJ0LM06QQCnYW50aXF1TAPQfIneykNjig3KQgx5bE8AJKABIACizTpCAKZjdXJpb3oA8wR8K9zKQ5SGNspB8uWgykFSmMABHwCyzTpDAKdoYXNoYXbdAtCGffrKQ52rbspCKzQ4fwBwYAGoaGFzLyEAMc06RPAGgFoXLspDzGLOGy0SuJgdByQAkUUApmt1dGNoYTMC0KbWDspCoDw7ykIYLZbfAUFAAaZLHwAwzTpGsgIBxQ1AQ6vvek8DEsCfDAUiAIBHAKlidWlsZBQHAR4BM6an+fUAs2RIFMpBTJsgAatCIgDCKHMpzTpIAKVyb29m+AAAfQABqgNCQdiMgH0AAh4Ak806SQCmd29vZAgD8wSnBRDKQ+bVMMpCFUQ4ykEvdWABHwDgzTpKAK5wbGFua3N0aGE6AwK3AjOu4QQ6AzKXdRicCBKvJwAULygAkM06SwCmbGVhdvwHBDMAgp0fOMpCAMU4jgADHwDCzTpMAKhncmFzc2hhvQIBXwAzyQSz2RNRRrsAAakhAPELL2hhec06TQCxa2luZGJhbWJvb3BsYXN0aWNkADO2jQzqDjDEFO7qATCgAbMqABIvKwATLywA8hDNOk4Au2Nsb3RoYXNwaGFsdGNhbnZhc3RhcnBhdWxpHQQBTACCo7SQykMQgMBMABG+NAATLzUAEi82ABUvNwDSzTpPAKllZmZlY3RpdqYCM9AiRZEAMCm73FACJoABIgDBzTpQAKxjYW5jZWxswwnQmZkTykPoEzrKQ2LPt34KEiT8AAklADDNOlFLIgI/VPgAgvXPykJ0B5jKQUDiYAGtTQBBLs06UikAM7xQ8wozjGhUAMpBTKUgUQDyBFMAmSjKQyjGLMpCjzLMykLAJr4iCPEBrENBTkNFTExBVElPTs06VCgAwEVEDcpDLeLIykJstcYGHaWhABFVKACDUsisykPhNZZ4AACaBwt4ABFWKADDYKtgykPiqxvKQmnMLgYLKAARVygA0m6MPMpDMYn5ykJpxOxZBQsoABFYKACAi+o3ykLOB114AF0CykFGpvAA8QBZAKxhY2NvbXBhbnlpbmc7AgHDDIKXok3KQo9meO8BCSUAc806WgClZ2nOAuBEAEetykONNK/KQc/X4I8GIkABHgBBzTpbAPYS8ANzlJkTykQMVzHKQ8OHycpCAj2mATL4QAEeADDNOlyYCZNCsYlOykPU+JmNOTVMpQAhAAGjJgI4DwEhACD+NPkGE2i5E0FzzTpe3giDb0aNykMvtXQxHAhCAGJfAKV0YXiBA/IFRBBcNspD208kykHbfTDKQTVVgAEeADDNOmCqAyN2aSkAMxQbMBcHMAI9oFsFMoABpx8AsC7NOmEApXB1Y2NhNQHgRBg3tspCn4AMykH7qQjfAkBAAaVQHgBVzTpiAKriLRFzLQAzKHtAPwcySHaoMwEHIwCQzTpjAKNvdXKWNgEBKwBxwhFEykGVRIwakUABo091cs06ZIIFgB4ufMpC8dMk+wgQYKoCoBABpE91cizNOmWACvMEQ+OWespDOwkaykGVAYjKQUyk4D8A8gRmAJkdykP6mmTKQ1D0QspBo6WoSQICXgAQZx8AQ0Qfu44XTzCd00guChPAPgARaB8A2CoNmspD/Gx9ykGa4rA+AHFpAKlzaXR1ygMB8QDSMIXAykNxEtXKQihK3PwBBiIAgc06agCkbG9zBAniRDSKxcpDs54tykGpu9ArAAEdADDNOmsmAuBD2KC2ykNQli/KQZfyEBUeBSAAEGwEApdELJwBykOCC43DIhClXQCwLM06bQCnZGFtYWcPEwRqAHHNaTDKQi+VDhkkQAEgADHNOm4/AfcD216dykO9CtDKQjJCaMpBY+8AIwAQbyMAlEQEVZzKQxRQbxo2GKZGABBwkwACvQsw0SJeRgBYcMpBXisjABBxIwACtgBwjbxaykIvWeQKJ2jAaQDQcgCqY29tcGxldGVseU0HAiUBAIoOQkJYjIxuAgcjADDNOnObAENCskV2JC4jZWPKExarSQBALs06dGkPdnN0cm95ZWR9AYOSsZrKQkzfwFgABSIAQSzNOnWDAdAYVnLKQ4NS9spCUmyIFwIa0CYAEnbTACKzhUYgMEJGuIgYJ4fAJgDyEi7NOncAqXJldHJpZXZhbJGZFMpC5K7eykNvomXKQigOjL4DBiIAMM06eDAAgHBhaXJpbmeSMACD4/K1ykPI6qamGUZShkgBIgAwzTp5hgDgQzR2P8pDnUNhykIvUdghAwFVAANHADDNOnpbAQH7DgNWAOJDhSfnykPT4DrKQkyLYKwFByMA9QHNOnsAmRbKRAOx5MpDkEsrGRILJgAwfACkfgiClJkUykOVDFnYAEBBw8/InwYSgH0IQCzNOn1NAOJDiM8oykOvhmvKQbgcQEcJAT4AMM06fiAA4kQHnz7KQ1bMMspBuwzI7wUEQQARfyEAwBDBYcpD1Sa3ykHSc8oCJaZAYgBwgACoYmFzZWMMADUB0UOU3VDKQ4UmjspCPH20AyVgASEAMc06gU8AAXAAM3BeisI6AN0AByQAgYIApXBsYWNl3AABTwCC7FlGykHPg2ArAAIeADbNOoNMAHDZuCrKQebbbx9BaMABpj8A8wIuzTqEAJkbykLXiirKQ/KPSSIANkyHgCIA8ASFAJkcykQwoODKQ5AcIspB2EZQxwYVQGUAkYYApmRldGFpbN0A0JyI+cpDllIlykHj+eCOACPgAR8A8AbNOocAmSDKQsjtJcpD24vCykHbKCBtABZ4IgDQiACpb2NjdXJyaW5nk7kBUcWiIcpDBwgjOZQ0EQYiALPNOokAmSXKQ8oEnlEBIz9uJAUIJQDjigCZJ8pEMRWNykPuivJ2ATlGw4AlAJGLAKZjb2x1bW5UAdDO803KQ2OUcspCHFr4pABBgAGmQx8AMc06jPYFg9bOAcpDAsbGpBU2Xg3gIgARjSIA9wLn+PfKQzh6ScpCILx0ykEpeiIAFo4iAILFFGvKQh9EKEgFBWYAcY8Ap2J1cm4RCLMUykQG5ALKQ7x+oJEAABACBCAAoM06kAClb3JkZXK7AJNECtFdykOqabMPAgDqBAIeAPMBzTqRAJkVykPxeEHKQ9WEyeMkNTU9oCEAEJJPAeBELYXQykMsbFXKQeyuKP0AMcABpmAA8AcuzTqTAJkmykM3wUXKQ4rQYspB0mUwIgAVcEMAkZQAqWV4cGxvc3gGYhTKRBAGJR8HAoQEZFJogAGpRSIAec06lQCpaW0wAMAdqspDOfC7ykJDyGhcAESAAalJIgCgzTqWAKlsaWdodBoBAHECYEQVmBbKQrwCQEJCV36DBERAAalMIgDwBc06lwCZGspEKK6mykOb+/jKQkDfwwdVaMABqihIAPEAzTqYAKplYXJ0aHF1YWtltwAzGxL4VwAwaz02twBFwAGrRSMA4izNOpkAqHZvbGNhbmljMQBzKn3KQzZJiu8YALgABSEApM06mgCoZXJ1cHQWAQEuAIJhwcXKQi9ZPC4AFKkhAMAszTqbAKtjb252dWxHARFzYAAzHxfW5QYgaz2yDDjigAEkAKHNOpwApXN0b3JtLgAzJJK4vwAyCVy2YAAgplMeAMIszTqdAKdjeWNsb27qAAArAJJDHc+RykI4HDSfBSKoQyAAsyzNOp4Ap3R5cGhvzgHSJKnHykNPH7zKQjsM0G4BIqhUIADSLM06nwCndGVtcGVzdIUAAC0AhIA39MpCLehQLQACIABwLM06oACpaOoDI2NhiQAzKJchKgK0Vs4IykFGxAABqkgiANEszTqhAKd0b3JuYWRvXgAALwACggsgNSuQE1LEAAGoVCAA1izNOqIAp3RzdW5hbWktAAFwATIt4PRcACKoVCAAtizNOqMApWZsb29kKwAwh+RqDQUAgQdQxAABpUYeALXNOqQAqmludW5kYcgBAesIgA28WspCTJLATQNFgAGqSSMA8wjNOqUAqnN1YnNpZGVuY2WRmRXKQpi0h5oBMFygcosGRXgBqlMjAJXNOqYApGxhbmQsAJJDXninykGsaKAsAAEdAJDNOqcAqGNyYWNyIAEqAIC5k/nKQ7vycFEVADwBRMPAAakhAKAszTqoAKZzdGFuJhRjFcpCulAhMAUjA4KsBhKnHwBgLM06qQCpgABCc2xpZLEAM9hCorEAMksaelsAIKpMTAAAIgCqLM06qgCpcm9jazEAkkMuPwLKQkPPzDEAJKlSIgCAzTqrAKdiZWRHEAGNAIPZuvPKQ6MbUWsFAXcJAyAAls06rACkZG93bikAgre/D8pB3hjAKQABHQCBzTqtAKhtb3ZhBwEqALD5JcXKQ9LG7cpCTxIHAGMBBSEA8g7NOq4Apmdyb3VuZJKZFcpDDKSHykO5wbHKQhCnaFYAEqcfAEYszTqvey7xAagJ68pCEh+wykE7HtABpkdCAKDNOrAApXJpdmVyeACQQxxZ8MpDwflqRQgAFwUypQABHgCAzTqxAKdlcm/OAwYqADPOwpb6BVNMpQABqCAAgyzNOrIAqWRluQ8BpQCFK1UJykOpUVTGEyZwASIAQM06swDKAPkDPCLVykPqVqXKQjDRiMpBNR/wJQCBtACmZGVzaWdNAeJDLA9YykPU+JnKQftSQKQBAx8A8QHNOrUAq3dvcmttYW5zaGlwsAABXADoo3h3ykKCxsjKQVhKEAEkAKHNOrYAqmRlbW9sZBoBtADQW+u7ykOprnrKQlyn2IUBNoABqyMAQCzNOrdLBuJEEghZykLu5j/KQlJsjpkDB0oANs06uN8bAKQKYxXKQ2ufTDECMkDfMFkAFKq5G8FhbM06uQCrYWx0ZXKlAxFzjAABMwBzvE+YykJQ9O4ACCQAMM06uikJAZsDkEPChZrKQkmpkDUFG3gnADK7AKs7AgAgARFzjgDQfBDdykPSDKHKQoCSWEkBKLABJACizTq8AKtleGNhdo8AATQA9wWGEUHKQ6NKWspCco9QykEpmIABrCQAoS7NOr0ApGJ1c2guADKQetKAA0BBwN80YgDwAcABpEJ1c2jNOr4ApmZvcmU0GgMoAJBDKvXjykH1f+BUAgCrKwEfADHNOr/JArDcGdrKQ8Zb1MpCAKwANkDiYCIAgcAApmp1bmds9AMBdABDQ2M4OB8CAUwAEUofAKLNOsEApmltcGFjdgAym5+f/g4CHQMB8AkRSR8AMc06wpgC0KOocspDYtolykIQp2Q8AiMAAUEAYs06wwCiaXIAAEgAkkOMdPHKQZ3TQCYAsKVpLmUuLM06xACouw9Cc3VyZXMAcM29ykO+r2ClDHWIykFShkABIQAxzTrF8QcBqAaCiYj5ykI2o/BPABSpRQByLM06xgCldwwUBFAAgtYQ+MpB+GGwUAACHgCTzTrHAKZhZXJpegLSo9d8ykPWQALKQem9kIoBAx8Ags06yAClc3Bh5AXiQ6Q0pMpD83igykHSc+BpAQIeANDNOskAp2RldmljZXOTtQMzq4MmWQMyFoEwPwEEIADgzTrKAJkcykMAll/KQvALDDIX+Xx2AAYjABDLIwDiRCY3T8pDrPiFykIX8hhFAwYjAKPMAKp0cmF2ZWxscwVDQ6uyMQ8DMkJXeM0MByMAoc06zQClc29uaWMeAdCr4TrKQ+cNhspB0mUgzAAigAEeAKXNOs4AqWNvbGxp1wQAWQCSQvEar8pCJo7aqwAGIgCxzTrPAKZvYmplY3RZAICzXdvKQyV8BksScxjKQVhJ4AEfADDNOtA3BzZwZXKHADOzu+4pAQHUBUdGpmABIwCizTrRAKZzcGVlZJYDAVwAASMCIQ2+VwEywAGnHwCQLs060gCldHJlXxJiFcpDu5akwAICuA0BFAMBHgClLM060wCkd2FsbCgAgUM+UjnKQaaWfwkhYAEdALLNOtQAp21pc3NpbJ4CMsZdXVEAAr4aAXsAEk0gADHNOtX0BDMAxeARDzIX8hCAAROoQwBAO8061kUJJHN0rQH0BMaLe8pDHufwykIE+zjKQUyk4AEgAMHNOtcAp3N0cmlrZXMaAzPRgT4JEQHNBmJGw8ABqFMgAEEszTrYfQDTB58+ykMbntLKQgrNoH0AA0QARCzNOtmgEQJIAcDRsEjKQ26KBspCNTOuFZCHYAGnRGFtYWefAqHaAKxjb25maXNj3AQBggAz4ZS6ZxUhedoxADiAAa0lAEAszTrbhwCQQynekMpDBVWYtiUSXKsADCkAwNwArWRpc3Bvc3Nlc2MCAmEAI8LZPAUyihUoOAAZriYAwyzNOt0AmRXKRAiglCoAAbQGSlJowAFQALbNOt4Aq3JlcXVpc7cGMulvcA0EQkJQ9Eg2AAgkADLNOt+/ACOAe8UdMFygcCcAN9ABrEsA8QEszTrgAK1jb21tYW5kZWVyrQwEXgAB+gWpojEQykFYLIABriYAQizNOuFhAAAgAYJGWujKQqC8eKcBDSoAguIApmxhd2Z1ogLS+VL3ykPR3ZjKQgCSUCkCAx8Acs064wCodW4sABCUHAEzDI14RAcgL1lVAgCACAQhADDNOuQHDpBD86n2ykMh1NUzExBscgMYQCQAEuUkAHh67cpDtY5RyxATVWkAMM065iQAQ0QArlqoCzIsaKiyAQWNAIXNOucAqGJ1cu8CQ0QgX0U/AwHdBQAiASOoQiEA08066ACrb3ZlcmZsb3cgAwExAJJDMqJYykJstYAxAAgkAJHNOukApXRhbmtwBUJEJHszXwBCQenMSCoFEaYeAPAHLM066gCZFspEMFrHykMBUFTKQebqgNoBFsAiABbrIgBxtwPWykHj+T8LB0QAsewAqWFwcGFyYXR1kwOQRCRjrspDGFPbIgEQtEoHJkABIgAxzTrtrgbAILxtykPTgifKQksa7xdFhkABqkcAkizNOu4ApXBpcLIE4kQkTKDKQ1ykIspB756w8QARph4A5C7NOu8Ap2xlYWthZ2WS0QgCkAUwI6WqRQJCeAGnTCAAMc068HsA0ijGLMpCyC2UykITl/zNAARDALHNOvEAqWF1dG9tYdMaA1EAkkM+sEzKQj9m6B0BBiIA5c068gCpc3ByaW5rbGVygQBDQ3EY2GgCAE0BBiIAMM0681AB4EMMSEvKQ61Vq8pCLeDwpgAZgCUAMvQApy4UIHOV1AAzmWz/DAsgB+QgEDSlAAEgADDNOvVRAJBC+GmcykOpIkqcERKwcggTqCMA8wIszTr2AJkXykQub6HKQsa4+vgAAJoAByQAEfdlFYPoKAHKQ9EiXjs4ACQABmsA4PgAmRnKQ+3RAMpDeX+ZIwAQ7N8BFyCOAKT5AK1pbnN0YWxs/QljFspCuZP5JAepedn6ykE1PXgBriYA0S7NOvoAp2xvY2F0ZWQzAMTY/srKQ6jFJMpCGWrQDAMgAEAszTr7IAEwbW92pQgTFv0MM78NchEeMEyHeJIAASAAWM06/ACsbAAAMQACfwGAxCoqykJm4xgCAilAAbcAsCzNOv0ApWtub3du1AGTQxxZ8MpD79FvkQZCOx6wAR4AkM06/gCZHspDoM4CgsqPNcpCBPPQFAEEIQCB/wCldGhlZnRJANJBnMvKQvTACcpBz4NUGQQgpVQeALjNOwAAmSbKRCoNmvQ7AIABEaY/AKIszTsBAKVzZXZlwwAASgBDQ0JXfYUKARQCESgfAPECKc07AgCrcHJveGltYXRlbHkwADNRUjSXAjJxFwBUGAgkAFPNOwMApysmAaoAwFGwSMpDuqsHykH7UskQNGiwASAAMM07BHQCk0NyM37KQ8RZMn4LAHsHBiMAMQUApUwmBk0AM9I6vioWQlJosAEeADbNOwZLADDdMFEYARJgSwAEIQCBBwClb3V0ZXLGAIOAxWnKQ95IsigAAPYAAh4ApM07CACoc2VjdXLxAIOQ2ObKQ6OngWUPAGMDBSEAk807CQCnbW91bm8C4EOQqdzKQ7h6ScpCOY0YoQAzwAGoIADRLs07CgCnYmVjYXVzZc4Ag7rbZ8pD4ZK8WgABwQoDIAAxzTsLRwMzpmZZawMwF/l4IwAAvBQCQwCxzTsMAKZsaXN0ZWROANDCthzKQyBeYspB2DeYqAAjYAEfADDNOw1NAJBEJyEfykOIn6IiABCQHQEWgCIA0Q4AqmFyY2hpdGVjdHMjAQFQAILEt0XKQlbGqHsAFawjAPMBJ3MszTsPAKlzdXJ2ZXlvcjMAsOUlykPgqHrKQlsvXgxEaMABqyIAATIAEhCwGCB1bKMJAbYAg8q/2spCjb4yvwUAXgEBsBgCIwAwzTsRugAgQ1jGAzPifBMrEjpSaNAmAKMSAKllbmdpbmVligCAypDQykL3rO1XABB2MQA0wAGqIgCQJ3PNOxMApGZlSAwDLABAQzEr5qAYAJgTQGjAAaUdAEIszTsUfgDARHvKQ6AvWcpBo6Wg5gMhMAE+APEFzTsVAJkbykOEPo3KQwOC68pBoLUGBBQgIACBFgCocmVtb3bECARrAIJuLcvKQj3upJcABSEAMc07F24AEHrVHIKuP+7KQjsFaA4DByQAEBiLEEZicmlzUABzkBwiykHyj3gbAx8AMs07GU4AQPh4ykOsBSBB8jAPAIMMBSIA8AkaAKRyZW50nZkWykPSmaPKQ4gTc8pBqXhYCzGk4AEdAEXNOxsAIABwnlvAykHGsfsKACAAEVIgAOMcAJkYykOOpzHKQw/tGZoDJUbDIAAWHSAAM0a4+nEDByAAER4gANCWsPDKQ+XGHcpBsknQIAAUwIAAER8gALCei6TKQ0GbWMpBrMczACgCA6AAESAgAAFFIYLyYEHKQaDD0FoBAyAAESEgANm2SeDKQ+ltTspBndNAYAARIiAAjr5TnspDhykwIAABdin1A0PYz8HKQ3C6xcpBqYbIykEpeiABESRAANPgTUzKQ3kjX8pBve6YoAACIAERJSAAMvBf3ckDSUHDz8wgABAmIACQRAvqN8pDNqXEwAAT2CAAAJ0BQs07JwBJEXVuYXRpdmWVjQEztTA+aAMA2Awmq0EkADDNOyhUAAKUAYB4ZzrKQm+mEPQADCcAESknAAFbAXAKczvKQk97xwg4w8ABcgAxzTsqJwABQgGAByodykJOA6xOAAwnABErJwAASQEQQnECT0JOCwwnAAH2ASwArWFjY29tbW9kYXRpb27SAADZBTBCpdpDA1jDwAGuQSYAQSzNOy1gAAFpAgGPGDC0czBgABvgKgBBOs07LioAAbEAgjzbx8pCpGHOJgEZrnoAQSzNOy8qAAC0AJBDGRAAykKZamJUACrAAaQAMc07MCkA0MZdXcpDnrjnykKa4qxOAx1gKQBwMQCjZml0lKcBweJ+FcpDuWOeykFA354DIOABHAAxzTsyTQABeAGA3HUZykFSZSCzAgQfABEzHwDS+AuIykOV9P7KQS9ZQL8AAj4AEDQfAOBEB+VYykNpbGLKQTsbkD4AE8BdALA1AKhzYW5pdGFyecgFQkQU9NR6AqVCGWpkykFGpkABIQBhzTs2AKZ3lB4CLAAi3VC8EkJCA3uIhgIDHwBwzTs3AKZnYT0qASoAMyJJ9PwKMglctHEYEqcfALMszTs4AKhkb21lc/sK4kQiMubKQwiet8pCMNGEVwAFIQDAzTs5AKlvdXRob3VzpgsELwBzN2HpykJSZT0yUqpvdXQtIwBzzTs6AKlyZRgYEZUxAMIbYcpDjBfLykJFQLAMARWqIgDyByzNOzsAmRfKQwIM2MpDCVrbykI8fbhDBAZIADHNOzwlAIUSIFXKQ92OZKYLGdAlABE9JQCFZK7eykOy0HVaHQolABE+FgbS4B5CykPNqjfKQj32AJUACEoAED91ESRhY/MAAMIAM7nvzjUUQ1hKAAEfAJDNO0AAqGNvbXA8FQEfATMm8ovRAQJiAzXEAAEhAITNO0EApmZlblgAwCbbBcpDN74kykIPNgsPQqVAAacfAJMszTtCAKVnYXSCAAEqAIJeGpTKQdVVwCoAsKZnYXRlcyzNO0MAxgAAVmL2E6lyZXRhaW5pbmeRmRbKRCbDgcpDevYLykIw0YTKQVKGQAEiAKLNO0QApXJvYWRzLADxBKxyykPAsgHKQe+esMpBUmjAAaYeALEszTtFAKVwb3JjaCkA0iuDnMpDHufwykHeGLgpAAIeALHNO0YApnNlcHRpYykAgDBax8pCxrj6KQASwCkAAx8Aos07RwCmYmlvZ2F8AAAqAJJDIF5iykIQp2gqAPcDp2Jpby1nYXPNO0gApnBsYW50KwDyAEa4+spCAJm4ykFMh4ABpx8AmCzNO0kApXVuaSoA4qNKWspBw8EQykFGpgABHgCRzTtKAKR3aW5kpgDxBDUC6MpDJXwGykHGsaDKQUbDgAEdAMLNO0sAqHR1cmJpbmV7AAEqAIJBm1jKQiaWQCoABSEA1c07TACsY29uZGl0aW+AAQEyAIKKRDLKQnnaADIACSUA0M07TQCnc3lzdGVtc5KxAQExAPMAqyTtykIsaKDKQUylAAGoIABRLM07TgAkAPQDGmzKQ+iDDMpCGuoIykFGxAABRADGzTtPAKdjZW50cmFs3QCCwflqykIH5GhQAAQgAMbNO1AAp2hlYXRpbmd8AIPUPWDKQhaBMCwAAyAA+ArNO1EAmRrKRCSpx8pD7LdZykIX8hDKQVhKIwDwDlIAqHlvdXJzZWxmkZkXykMiMfrKQsml38pCJR3y/QBDwAGoWSEAxM07UwCmdGVuYW50kiwAk0ONjjzKQgN7iHwAAh8A8wcszTtUAJkYykOucBfKQ4pzO8pCBmwg+QEFIwC1VQCobGljZW5zZWV8AJBDnxb6ykIgtQhRAiWwASEAwc07VgCnaG9saWRheS0A0EGcy8pDgmmgykIVCOgtACTQASAAkc07VwCnbG9kZ1IDBCwAMLVfRwIBExgsAAMgAKXNO1gAqGJvYXJkLQDC+t/KQ9OxMMpCOZSAswAUqSEAkizNO1kAp2Vhci0C8gEXykN0wlrKQuJ96spCGWpkMAEEIABQzTtaAKRZAQEtAdB0ZEbKQ5LZ/cpBve6ghAAwwAGlHQBGLc07W6cBgt9h/cpBwN8wpwEEIQC2XACoZW1wbG95ZWRMAIKf0UbKQkJXgEwABSEA9QHNO10AmR/KQ6Drd8pCs7q4xwAYYCQAol4Ap3NoaWZ0ZWTGAACdAHTcdRnKQgZzygEDIADgzTtfAKZvZmZpY2XcABb3AfMEgjviykLHdSDKQdsoKMpBQOKAASEAQM07YAAiANKKFpbKQv4/KspB4QlQQwEFIgDwBGEAmSDKRCnHC8pD1MmQykHsvOA3AQciAPEMYgCZIcpC5t+mykObQL/KQftSQMpBOx64AaZPhwAwzTtjIgD2BEMHiKbKQ5rjmcpB+GGgykE1IAAiABFkIgD2A1rRf8pDmxG1ykHyj1DKQS9cQCIAEWUiADOdoV4iAIb1f+DKQUyk4CIAEWYiAICrsjHKQ/TACRsBEnjMABKniABBLM07ZyMAM9Uof4kAIPVxtAQmw8BFABFoIgAz/yvsZwABiQAJqwAQaSIAQ0QXyVVEAAHvAAERAQJnADHNO2oiADMwFK0iAAFmACcvPmYAmWsAmSLKQsvWZmYAJj14RAAQbCIASEM42agzASdGphEBEW0iADiUIhNEAAkzARFuIgA4vcdrIgA2NT2gZgARbyIAgO4vFcpDmrSPmQETsCECBMwAEHAiAEhED2JuRAAnKXrMABFxIgAzPFFqqgAB7gAJEAGTcgCZI8pDHLgEIgAB/wEBhwIEZgARcyIAM5PE62YAAd0BCXYBEXQiADjEWrIiAAnuALF1AKhsb2NrZG93biQDAPcCk0PDzQLKQkDfOHUDBCEAxs07dgCnY2xvc3VyZS0AcePDfMpCCtVEBiTAASAAo807dwCnb3JkZXJ9AwAuA0BDHc+RygQS4FkABCAAgc07eACjYnlhVAABKABzRUKJykGa4uwHABwA8QPNO3kArWF1dG9tYXRpY2FsbHkkBNLDE0TKQ6vfOspCgsp4VgAKJgAxzTt6rQPf4q0fykN1fC7KQocoRCkAA8B7AKhpbmNyZWFzZZTgAwFcAILNqjfKQiOlqDMABSEAMc07fIAEgA4a/8pD0mnHSQZo+MpBTIdwJADwBH0AmSDKQuVrBspD01MeykIiNMDlARjAJAAQfiQA4EMAOiPKQ4T4cspCL1lASAA0gAGpjQCxLs07fwClYW5udW0iAdDLHQLKQ6K+K8pB7K4QmAAi4AEeAPYBzTuAAKthbm5pdmVyc2FyeS4AccoDBcpCZWMiASjgASQAgc07gQCjMTAwLACD0ve3ykO3A9bSBACqAJWkMTAwJc07ggCPABFkHQEBUAFzn0UWykI4HCgCBiIA+wbNO4MAmSbKRAsAZ8pDEtn9ykI7BWzWAEFkzTuEJQCDGOIvykOxK+ZKADZGpkD7AEFkzTuFJQABAgqCDQINykI2o+wHAwhvALCGAKxyZXByZXNlbjQIAc0A0usUBspCxURgykJ1eHzNAAklALXNO4cApjEzNjV0aDAAhEMijyHKQhCn5AYhMS8gAPEBzTuIAKtyZXN0b3JhdGlvbnsCsPz6N8pCxfzWykJh/wVmRsOgAatSJABizTuJAJkZawQgQsYVCjJeGLy6AAonAHCKAKptYWluHAsC+QbQRAJqdspDo9aKykJZtw0CN6UAASMAMc07i1kAwJwr0spDtQE1ykJbL84GKoeAJgDyEIwAqnJlc3BlY3RpdmWTmRfKRAZvVcpDVJtzykJJoiyPAQcjADHNO41YAMCkBobKQ34/KspCSDF+AABYAAZJADDNO46xAvoERC0oMspDNkmKykJMi2DKQUylQCYAMo8AqDEBA9QA0Apcr8pDfSbLykIcWvS1AiXAASEAMc07kHoAwKwPWMpDnOVOykIgvKsCKIZAJACQkQCtcHJvcG9yggFAYXRlltMA0A5hGcpDS9aeykKDguxXACqAASYAMc07klwA0LQZF8pDhswKykKCxsQpAB3AKQDAkwCZHcpD86n2ykKNagIyhPeHjwIMUgASlCkAUHrtykOd0QQwhPeETgFIYAGtUKEA8AbNO5UAmR7KQ0WiIcpDp327ykKFs6wpAB1wewARlikA0GCrYMpDwCXRykKEPxSkAB3QKQDBlwCpdW5leHBpcmVk1AEBAQGAsnNPykJDyGA0ACaAASIAMc07mP0AM7PqDaYEiUJXgMpBWEoAJQARmX4A0q6eNcpC0mjcykJDz8QlCAhKAIGaAKZkZWR1YxUL4EQSTnPKQ3F26spCA4LodwAjwAEfADHNO5t0AIO788zKQ5n5ViIAANIEBSIAgJwAqXJlaW1ikgsATAPiRCZmWcpDg4H/ykJGuPhPAAYiADHNO51SADPt0QBKA3pCV3zKQTseJQDAngCtc3Vic3RhbnRpIAYQkyACMipqwsYJQEJ0ADSnAioAASYAMs07n10AsaLiykO1MD7KQnbwEQ4d4CkAEKApAOJEBD4WykORBmTKQnKPSNgADFIAYKEApXNwZcQNA4IAkkPkT6vKQenMUNsAAh4A4c07ogCpY2FsY3VsYXRlLACAMkV2ykML6a1jDXakykFGxAABIgCkzTujAKlleGNlZcULkEQ2SlXKQ1bMMtEDdjDKQVJpAAEiAJDNO6QAqGFkZGkwA4OUmRjKQzfBRcYLIR9EAAQlcAEhADHNO6XLDNKOpzHKQ9KY0cpCHcvYrwQHJADyBKYAmRvKQzXst8pC+SGHykIyScoDARSpaQBBLM07pyUAw2XHQspDhhDRykI1K7kICCUAxKgAqHByb3ZpZGVzkpwAQEOv5H37AHWoykFeDcABIQAxzTupnADSlrDwykN/tZvKQir3vEsBByQAoKoAqWFyY2hpdGWkAvABGMpDWKC2ykOyREbKQjO6uKEFNcABqiIAQCzNO6tVAOJEA/f9ykORkpTKQil/cCYABkgA1s07rACoc3VydmV5b3JVAAFPBzI7BWhRAhSpIQDzAizNO60AmRzKRABQvMpCv2qYrgYA/AIjqFNGAODNO64AqGVuZ2luZWVykfsAg2kSR8pCmuKtLgABAQcEIQDAO807rwClY29zdHOTLADSeppkykObneXKQb39YK4AAh4AMc07sJwBMoQ+jSUDQkHsvOh3ASCmQz8A8gcszTuxAJkdykQttGXKQo2+MspB0mUsZQICYQCRzTuyAKRsb3NllgAynrqvOgOhQZ3EgMpBOwFAAR0Asc07swCmaGlnaGVykgDzBK5wF8pD4TWWykIAklDKQVgsgAEfADHNO7QCB4UZbtfKQ64/7h4PFnAiABa1Rgk0aWxiCxAIIgDgtgCqZGlmZmVyZW5jZZcEAcO2SeDKQ7CftspCSCnODAcjADHNO7cJARCmYBKC4tolykJJoijPBAkmABC4DQGQQ0VEDcpDGLHt7QYAzgMqpQAmABG5JgDSUsisykNtE5PKQkVIFNABCSYAEbomANBujDzKQuPyhMpCVs4MnwI20AGruwBBLM07uycAMovqN4ABQkJFQLCiAQlNABG8JgCAp63HykOX9rRzAB8QcwAAEL2YAlJwZXJpb0UCM8ZdXYcBMiItWDAABSEAkc07vgCkY2l0ecIC0s5mL8pDpaojykGMPoAZAQEdADDNO7/aB+BD5N3oykN3rO3KQa9ZOMcAQcABpEMgAEHAAKE9HAJQ6FYeykPqAEBA3goABQPwASABoT3NO8EAp2JlY29tZXMmAOJEAAqjykO9xgnKQjDRiEkABCAAps07wgCldW5maXQqAHHVJrfKQcbAxQYiwAEeAKDNO8MApWxvY2FsuwACrANwt+4ZykHJogcSMoeAAR4ANs07xHEKAJkAQkHYRmAGAQQhAFDFAKhvcAsFIGFsuAKTRC8TWcpCjzLMDQUAFAcFIQAxzTvGugIyjHZpBANCQil/dEIEI6hPRQAwzTvHJABDRCwPzyQAMzgcOEgABiQA8gnIAK1kZXN0cm95ZWRsb3N0kZkZykKyRXakA0JChm/OpgAVriYAEC8nAMHNO8kAp2J1aWx0aW4zANLRsEjKQzvDZ8pCDzZ4MwARqCAAwC1pbs07ygCj4oK5k1wAofKPuspD8IynykGLEgB3BQAcAPAGzTvLAJkaykLxGxnKQsgtlMpA0oKwrgATCB8AEswfAMLXQspD5Wj3ykEML6BnAAIfAIDNAKRsYWtoltADMglbWr8AQkHDz8wlAICkTGFraM07zhIBASAAQENDze/VDgMOExClIABCKc07z2YAAIUAMO7mP+8BElyFAANBABLQIAAAhgBwV4Z/ykHvrQgKJWjAQQAW0SEAcO9FP8pBzJJSDSSmQEEAENIgAAKCADAkYc58CBLsegIRpoIA1C7NO9MApnJ1cGVlc5TMAJJDAJYHykIlHfTMADGnKFIgADDNO9RNAAKOAIITlErKQiOtDE0ABiMAENUjAAFwAAJmCAG5CgBMAgYjABDWjwSQRDBDQspDpDOwwQEDzRIUpmgAUdcAo3Rl6AEBSgCSQy3iyMpBjy8YkADBo1Rlbs072ACmY2hvnQUEUwUQgLcAAeYBAVMFAh8A0M072QCnZGVjbGFyZZLiAIQpJEDKQ1uLwtcMNKYwASAAMc072rEBgEjrTcpD04InIwADVQYGIwAR23kAE3OgAIBotDPKQ26KBigSEoBfAgCYABBzowCR3ACmZW5vdWdoowDSaRJHykPUbGnKQg222KQBAx8Agc073QCkd2FuDQPiQ4RsqspDDtS5ykG9/VhSAAEdAIHNO94Ao29wdE0AASUAc+Ie7MpBg3s+AQAcAJTNO98AqnBoeXMSEPcHGcpD216dykOh0+jKQkySyMpBY+8AASMAMc074LIBMyTA1ywVMk4DqLIBCSYAMuEApi4EAfIC0+OWespDUDgdykIK1PwDAgIfAEEszTviPgvQN2MwykOxWgTKQfthACMAI7ABQgAxzTvj5QbSvFDzykNcRhDKQf5C2DUFBSIAEOQiANNEGMqpykO1ATXKQfhw5gAFIgAR5ZwFAMIJQ0PbXLkvFAH4AQKJAPIGzTvmAJkkykO0dj/KQ1m3PspCAJm02QAFRAAQ53cLQXBsYWMFFrAZykP+/OLKQ0H5anoIEOi1AAFSCwMiAMHNO+gAqGNhdGVnb3JbAeBEFPTUykMvtXTKQiaWOH4AJcABIQAxzTvpWQHQb6ShykOo80HKQir3wFMAGLAkAIDqAKV2YWx1ZVYB4kQx/17KQ56458pB8o9AqwAgpVYeADDNO+tMAOBCkh59ykNlCuXKQdhGSCEAIggBPwAxzTvsIQAB7QSArbLTykHVVcBTARUAIQAR7Q4JMyF3qXQBIc+DfQsV0CEAEe4hAAEmCDC4Sz8hAAR6BhJ2hAAQ71IGAr0NM4cpMCEAAAMGBIQAMPAAqSsAEGFVBhCSXQUB2AUAXQUgQi86B0ZA4ngBIgAxzTvxtAABygWAYcHFykIwyiRFARmAJQDQ8gCpc3VibWl0dGVkkVUAYLGJTspDSasYMEVAtFEBJsABIgDVzTvzAKdob3dldmVylS4AM8sbZfYIAC4AIqhIIABALM079GcCApASN7nvzhgLE6ckADDNO/UjAOBDG/2zykMK0U7KQka4/MoAGIBHABH2JACA5fZMykL3rO1rABAufQEYICQAEfewAgFIAHCunRTKQj32IRQopkAkAIH4AKV3YWl2ZegAMtJscUQFQEHm27gYASJ4AR4A4M07+QCrcmVxdWlyZW1lNgQERgFzFKyqykJxHrgBCCQAwM07+gCmZXhjZWVklhcBAVIGMNLG7WEKEHBdACOAAR8AY807+wCZJ8ADAXwQMgfkaOgBBSIAEfwiAAEFCovX5JHKQgxF6EQAEf0iAIOMGFXKQvqZ0JYFAKEOBUQAEP4iAJNEAK5aykMdcX5mAAmIABH/IgCFFWmBykNSDKEiAAZEAPILPAAApHBhaXKSmRrKQ4e2w8pC/vtPykGa4qxKAAEdADDNPAFnAgEgAEBDymAsIAASoAkCAyAAsAIAqmNvbnN0aXR1dw4ALABwh7nKQ11eb6YBEgRMAAcjAJHNPAMApXRvdGioAQItAHCs+IXKQdJldA4yaMABHgDAzTwEAKZsb3NzZXOTogAzv8oXjB0g/kKnCzOHYAEfADDNPAVcA+BCkWYFykKOdqfKQjarTiMGwDgBpkxPU1NFU808BiIAkEPsuJzKQ10CNSMEE0iWAQJjAMHNPAcAqmRlbGliZXI/D2IaykPZLdWRGUBCT3v4UAA2IAGrIwDFLM08CACmd2lsZnVsLwBDQzWNZXICQ0amIAEfAIDNPAkAq2ludE4UADEKBi8AgGIf2MpCUmUoJgEoYAEkAObNPAoAqW9tbWlzc2lvbjIAgpvM78pCY/KAMgAVqiIAwSzNPAsApmFueW9uZdIB09kt1cpDxrj6ykINvjgwAQIfADHNPAxXDgBPGpBCjb4yykIPLxoOARaAIgARDdYBYm5pdmFuY6kBw+E2pspDFt9BykJstasHFqsjALAuzTwOAKljb21tb+QAAYIAMvJiiI0aQEJbL4hwBQB/EAQiAPAGzTwPAJkmykQHnz7KQ6IC8spCbi3IhQA1wAGqRwCjO808EACpYW1vdYgVBFYAg7k0lspCU+TYVgAFIgDGzTwRAKdwb3B1bGFyLgCC4k31ykIcU5guAAQgALLNPBIApnJpc2luZ68A8gSQpspD9x/RykH4cHDKQVKGQAGnHwBBLM08EwYDgPprWspDCy2IMAcSSAYDBiMAsxQAq3JhZGlvYWN0hQTiRAXjI8pDuh7YykJm27AwABesJABALM08FQwDMHhpY4IAAi8AN9hBt9wREaYeAEAszTwWLgEBEwRwQzalxMpBzI4IMEDiYC4D8AJ4aWPNPBcAqWV4cGxvc2l2ZTEDAk4AMOgl5YcDAUMIJsABIgAwzTwY0gDiRAnnjMpDg4H/ykI7DNCxDgglABEZJQDQOU3fykMkBZTKQj31/EsCCkoAMBoAqkoVQGVydGmrDQRWAHAyoljKQkJXqgI3pQABIwDWzTwbAKhhc3NlbWJseTAAM68pRDkIAHkHBSEAoM08HACpcG9sbHVZAgHaADISlIvcBQIZBwAZBSSpUCIAMc08HbUA0Bc9IspDJdhBykIyQmy1ACaAAUcAMc08HiUAgxv8yMpDoIx/SgABJAEFbAByzTwfAKZpdI0eBFIAMJQhZn0BACcMM8OAAR8ANs08IE8AgmiyFcpBw8/IyAAFIgDSIQC0ZWxlY3RyaWNhbAoAQW9uaWMAAdIgvG3KQ4oVKMpCwOLkewIStSMAAC0AEi8LAAAuAKLNPCIAp21hY2hp5gMCOgAzu5VKOgEAtQITqCAAQSzNPCOWANIsnAHKQ0oCGspCKA6E5QAERACRzTwkAKdmaXh0gxsAUADC0/LKQ+4s38pCEh+o5AATqCAAQCzNPCUtABR0iwNgRCTBTcpCYwQwQfhhZAc0pQABIADRzTwmAKtvdmVycnVubiAKAzAAkkMXmY7KQorRTokAEK0kABMtJQBALM08J8YCMGNlc8YCAjQAcKnHykNfMvR8AhL4wQMBlBQBIgChzTwoAKVzaG9ydBgCAbQhcaGk4MpB3hiODiIAAR4AMc08KVYLMsoEni0JNEHJom0GAT8A8AHNPCoAmSjKQ5MJr8pC55feSw4QWP8ABiEAlisAqmNpcmN1af8AAJsAgrDN08pCT4NgmwAWqyMAgizNPCwApmFyHgsEngCCzAS8ykIQrsAvABKnHwBiLM08LQCr5gESaVkR8gEaykQorqbKQxnKTMpCQ8/MLgEIJAAwzTwuEwSQRB/qIspDxaCb0QkSsIATCicAcy8Ap2J1bGxGBvQFRDFbpspDSr4/ykIKzZzKQUylQAEgAKHNPDAApXVuc2V0sQDBMXMrykOBrmfKQeP5cgcigAEeANbNPDEAqHByZWNpb3VzKwCCkTSBykIscAhtAwUhAJPNPDIApnN0b24dBAFXADOoxSQCJQBXABKnHwD3ASzNPDMAq21hbnVzY3JpcHRcAIK8IXrKQn+zwAgBF6wkAKcszTw0AKVwbGFuLwAw3byBpAUSQC8AEaYeANcszTw1AKhkcmF3aW5nLACC7xchykI97pgsABSpIQDjLM08NgCqc2VjdXJpdGm8ADI1YIbyAkBCTJLEIAI2gAGrIwCTLM08NwClY29piwAALgBAQ7QX3pACA7oAAh4AgM08OAClcGFwshUEKAAAGgIC2CEAhgQCHgCnzTw5AKdjaGVxdYAAQ0Px1BBeFgAqABOoIADDLM08OgCodmVoaWNsLgAAuAUCQQwwKA6IagE0wAGpIQBjLM08OwCq4hgXYzEAQ0NVs9LyCAAxAAcjAEDNPDwAHQZScmVzc2ykAgBiAEBDr1hNfwQS8JAABiIAMc08PXwUgMNCTcpC/7d0JQAQ7CUAGeAlADE+AKfmCFNuZ5GZG6YNgKDqkspCHcvgLgAArgQCIAAxzTw/LABCbGFpZCwAI9qlgiMBpyZTQOJ4AaggAPAALM08QACtZGlzYXBwZWFy5AAQkl8AAAANAbQEEEJwBQFfAAomADHNPEFYA9A37u3KQ5BLK8pCiKCQKAMdACkAlUIApmNhbm5vdFoAQEMql9ErDwNPGAMfADHNPEMJAYBu6lHKQ14alHsDAw8TBSIAcEQApmxpbmumDQOmAENDWy2wqQoApgADHwBQzTxFAKYNATVsZZMqADCOppx2CgNjCAMfADbNPEZ2ADCkYrpMAAOBHQUiABBHJQyQQ3xu8cpDq986IgAQUPcBFnAiAPYASACsaWRlbnRpZmlhYmxlngAzniy32QkAGwEJJQCjzTxJAKdyZW1vds8Ah9eKKspDkqr0HwQEIACAzTxKAKhlYXIlBhFzXgAy/YdVZQkwQjJCiAlEaLgBqSEAwSzNPEsApm1hcmtldP8Ahf5DfspDkzcj5gojgAEfADbNPEy0DzM3A9Z1ATZSaNAiAPIETQCZIcpDsqOLykPyYEHKQh9EKPIiIadNYwCyLM08TgCpcmVkdWPWCgNQAJJC9APjykI5lH5QAAYiADbNPE+FIDBU960lABKEqQ4IJQBgUACqYWx0agwB0wjwARvKQzXst8pDcLrFykI2q0xZBCfAASMAMc08UcwAAQUbj8XPpMpCNSugJgAAQ1IAmR8mDzDBPjFMAAHPARqATAAlUwDsIAFyAUNDRaIh1gQBoQMAAAIGIgCQzTxUAKhleGlz+AYBAgGARgA1ykPd64ufFBBw3QAlMAEhAGPNPFUAmSB8HoBNTRDKQhlqYFMAGIAkAJNWAKlwcmVwYXL1A+JDhA+CykNlxTHKQjyFFBwHBiIAsM08VwCmd2FpdmVyIQKQQ5PzCcpC8RqvmSiRFspBTKTgAaZXHwDlzTxYAK51bmRlcmluc3X1A0JDlCITBxUwQqdOJAdZw8ABrlUnADHNPFliATOfF9ZEDjKXPVO4AA0qAFBaAKR0aPkGAzAAQ0ORkpQUCgDoAPABpVRodXMszTxbAKRyaXNrmYUC0KbDgcpDzR4HykGvWUA1AjDAAaUdAEEszTxcmgjAN2MwykMhGK/KQZUQORoxh3ABPgAxzTxdIAAAowEBKBxAQZfyIGgABSAAEV4gAMNhB53KQ3LtXMpBl/JOJwNAABFfIAABkAEw42ZUwA9ksMpBWCyAYAARYCAAAZsEgF1eb8pBkh+wSgUFIAAQYVQC4kQAxeDKQ2nKdcpBrGioIAABwQByLs08YgCZJeUFQEMfRgPiABI4YwEhpFLBABFjWgkBgQAzC4ub4QAAlhwDoQCRZACmYWZmZWN0XQLQrvxKykKzurjKQdhGWGkAI2ABHwBjzTxlAJkc8Ro0jnanphMQh7cOAUEA0c08ZgCrdW5mb3J0dW7GD/IBG8pEBMpJykMsyJDKQmKBnJkACCQAwc08ZwCoY29udGludd4Ek0QIK3DKQ98D6mQHIEbDZAcDIQDRzTxoAKhzdGFuZGFyZF8AMxhtC/gZIYFSBR8AnB3wCVRBTkRBUkTNPGkArGdlb2dyYXBoaWNhbOIAIEQfYwIwskJtFyIQD8sBR4ABrEclADDNPGqLApdEInj/ykK5kNBaAAsoAIFrAKhpbmp1cp4IsxvKRCXxNspDgvXPdQMAZgIjqEkhALHNPGwApnRyYXZlbCwAwClp4spDWPzwykHvns0MM6ZAAR8Asc08bQCscmVzdHJp9gQBJAQCMACCllIlykJfkQjAAQklAKLNPG4ApmltcG9zRgEzLMqUlxwyILUUmQwSpx8AwinNPG8Ap3NldHRsZUQBAc0YcHdO2spB/kKFDjSHgAEgAHDNPHAAsGluoQGhZXN0YWJpbGl0ecEAMzc0JkcBMKI0v0cBS8ABsEkpAJDNPHEApGR1dHlkBQEyAJJDQrO3ykHSc/AyADCkRHUmABFyBANgKYB7ykOLowIwsjsQPwEh0AE9AODNPHMAmSbKQ8NxWMpDM5sCI8miOwgQpV0A0SzNPHQAqmRpc2Nsb3NJDQRtADRsWUYkB1WHwAGqRCMAw808dQCkbnVsbJGZHPMIADoIMUGphssXIQABHQCWzTx2AKR2b2lkJgAwWEKkgwMSoHYHAR0Asc08dwCmdW50cnVlKADzBJOWzcpD7oryykIAklDKQTsBQAEfADHNPHj7BWFvcnJlY3QtADOuoA2nAQE/FgAtAAD7BQIiANDNPHkAqnN0YXRlbWVujguwHMpCrePlykLqhMLYABKMHgMWqyMA8wMszTx6ALFtaXNyZXByZXNlbnTjBgM6AEBDLp0UtgEBkQ89eAGyKgBBLM08e40B0IvqN8pDx3Q0ykK7CRitAXqAAbNtaXMtWQBALM08fC8A0EQr+EnKQ9MlAMpCqvTgHj6lAAGHAKLNPH0Arm1pc2RlYAw1aW9u1ABAQ4UmjvUFEFRsADB4Aa9sAAcoAIbNPH4ArW5vbuYBEJK6AQAOAUJDu2ZBAwQB9gRWrm5vbi0nADDNPH+hAAJaDgC2BEBCjzLN2AQegCoAooAAqHdpdGhoZWzyAYDkrt7KQ4AJ15gHEujyARSpIQDwAizNPIEAqmZyYXVkdWxlbnSVjwABMQAwwRAURBcAVBQAeBEGIwBAzTyCACYAAbEXguyIT8pCTgO4wwEHSQAwzTyDJgBDRB8vXH8EMGnMTPEDRQABqkZvADHNPIQmAMMi1p3KQ1oVUMpCVs4XBBarcgBBLM08hScAgCY3T8pDcjE3WQxb/MpBRsSZAJCGAKZvYnRhaW5WAZNDAJZfykPrng6yCgCCBQMfADHNPIdQANApmHfKQ2+iZcpB+HB4qwMHIgDRiACqb2JzZXJ2YW5jZVAAANkDAnIFMnhpElAAJapPIwAwzTyJVAACzySA4QWgykJeGLwLAycwAUkAwM08igCrZnVsZmlsbA4DADkCATMAQEM+UjnXABL0MwAIJACBzTyLAKNmYXKFAADCB4BCrSh6ykGAik4WMMPAARwAMM08jH4A0UQRk63KQ7HnH8pBY+vhBxOAHwDAjQCoYW55dGhpbmeW/wYASACUQ0CC+MpCMNGIdiUDIQAxzTyOthuAGiknykMa4q02GxK88QAHJAARjyQAwdALsspDG/sMykIt4A4FGGAkABGQ1QeDADojykMcWR4kAABnAQckABGRJADQUsisykMbntLKQi9R2CQAGNBIABGSJADSvH/+ykPgS1PKQixooLIJB0gAoZMAqGNvbXBsaWX3AgJFI1GdoIfKQm0FRVJosAEhAFDNPJQAqXsQEGWVDAFZAVFTJsDKQmwwMj31/loDJKlQIgAxzTyVBQ0AhA6BQ9CWL8pCPH0nDSbgAUcAUc08lgCsxRgQcukLAHoSEhwTCZJC1spZykJ7WapYAAklAFHNPJcArfAREG0SCEBjZXOToAHQfMstykMCxsbKQoxF5jcAKnABJgAxzTyY8gHDAFC8ykPYE5vKQorNmQgMKQARmSkA0AcqG8pC5WceykKLjXRSAB2AUgBhmgCmY29tTgsEgwAwsv9/IQsQEP8BI7ABHwDmzTybAKlrbm93bGVkZ2UtAAGHADBZtzhuASbQASIA0c08nACob2ZmaWNpYWwvADOFJ+fIBBAM3wAAqAIFIQBTzTydAKlIAQPMAQAvAJJDeX+ZykJA3zQvAAYiAFTNPJ4ApO4EAisAMME+MUIKEDCJACHAAR0Asc08nwCtcHJlanVkhwAANBYELwAw5w2G1QMSEDMMCiYAwM08oACvbm90d2l0aKEBUGRpbmeXogHSjBhVykMoZxHKQpue0o4CDCgANc08oUkDArYFMKLtNUoBSsABr05TADHNPKIrADPQOc9KBzCjpaitBR8gKwAAEaMPAwBXAwJWADKjqVnqAA5WABGkKwAAXgMIVgAvh4BWAAARpSsAwbxQ88pDtzLgykKfRP0FHyDXAAARpo0LAEQEAoEAP6IxDdcABYKnAKZjaGFyZ0QF0J/TEspDCVrbykIPLxy0ACPgAR8AMM08qKcCkEOm8ovKQ/OnqIsPEEAiADLAAadBAGIszTypAKikCwMYAgERDRCcWgQyGuKwhAEFIQCRzTyqAKV0cnVzowgCWACC5Wj3ykHPdJBDAhGmHgCRLM08qwCkbGllxgdCQ62F0IIlAoIMAJoCEKUdAMUszTysAKphc3NpZ266BYCttNvKQr9qmPYCdzzKQUamIAEjAJTNPK0Ap2RlYWxSAwAvAAE7CjBCE5fABjSmIAEgAFjNPK4ArpYIAz8Eg7SlScpDOHpJ7RYAOwILJwAgzTyMKQKGDxMcayFwoXbCykHbKAIGMqTgAR4AYc08sACpZT4BE3WGA8C0dj/KQ8MRycpCOBzdGxCkUxMEIgDwAc08sQCqcHJvdmlzaW9uc5X0AgCeAkNDAa5nqAcAHQIlqlAjADHNPLLDAdLW/CDKQwMk2MpCTJLIwwEHSQCBzTyzAJkdykN2E3CTw1PKQlJskQEqpOAmABG0jwKDrnAXykONXzNMAACPAQkmABK1igIjRA0nCyNOC7gJCSYAYrYAp2VudPYzBKEAgrdh6cpCEKdoNwIEIADgzTy3AKhlbmRvcnNlZJL0AAHOAILf7i3KQjDKIIIBBSEAMc08uIAA0KDrd8pD79FvykIt6EhcBRhgJABAuQCoc6cQMWF0ZdwFhN4bmMpDGFPb3yU1pOABIQAwzTy6TROTRACuWspDl5mOHhEABwMHJAARuyQA3RVR/cpDskRGykIiLVgkAJW8AKppbnN0cnWuAgF4AIJDze/KQlPddPcAByMAoM08vQCrYWNjb3LjBCFseSoB0uUM8spCyxp5ykJxHmIfBResJACjLs08vgCnaW5zcAoMk0Pyv7DKQwrRTj0OACICIqdJIACvzTy/ALNhZ2VudOgCAND5sQvKQ2CpZspCwld86AExYAG0LAAaLy0A0c08wACoYXNzZXNzb3KjAAE6ADDxdupOARLwhAMFIQDwAM08wQCpYXBwb2ludGVklK8eATAHMw/tGdAcAFECBiIAMc08wpwCg2CrYMpDnoneehwBzgYFRwAxzTzDJQDBhVbxykOMdPHKQj9ubREKSgARxCUAASYGgoLGxspCQOaYsAkIbwCTxQCpcGVybWl00gSURAOx5MpDl2qESh02h4ABIgDAzTzGAKdwcm9kdWNl/ACQRAqiyMpC8RqvdBQSKs0ABCAAoM08xwClYm9va3PGAgEqAEBDMYn5qQ8AKgUyh4ABHgDyBs08yACZJMpDUVI0ykN8bH3KQeyuGKkABCEAMMkAqPQBE3W9DQJMADRfMvRRDACkAAQhAGAszTzKAKg4CShpcC8AM4e1YKEBASgBBCEAQSzNPMskIEN0YWluJwUCYABx2nNjykJOAz4cAc0fBCMAMc08zM4DArAQBC8Ac/V7QcpCAgovAADOAwAgAFjNPM0ArF0JATEA0A4a/8pDT33PykKAlgqkAikAASUAcc08zgCqcG9lAjZpb240AIKZPh3KQlD0QDQAByMAxs08zwCnZnVybmlzaC8AgsAl0cpCBmwgLwAEIACzzTzQAKhleHRyYWMhAQGQAAE6FjIZcbgtAAUhADDNPNEoFCFlbVcAAd8LMAeGV90IAB8TMaYAAR0Aks080gCmYXNzae0GAhQnACMdQEHhCVAUAyNAAR8AoM080wCpYXNjZXJPAQFVAIMU9NTKQ4Q9OMMLAC0ABiIAU8081ACryQ9GbmVzczIAcKtTCcpCXiAsAjimQAEkAKHNPNUApWZhbHNlLgAB3Q2CoC9ZykG97qBgAAIeADDNPNYrAhVq0AeQRC0oMspCukz10AcSruENBSEAoM081wClY291cnR/CQErAIBDMeY0ykHYRuMAMsQAAR4AMM082HoDAqAOg/DquspB4PqA0QIQQz8AMM082SEAAiAOiu5b6MpB5tuwIQAR2iEAwRv9s8pDFoEuykHyj9YFMYABpkIA8wwuzTzbAJkhykQbQgHKQ8aJ8spCAJm4ykE1IEAiAPACLM083ACZIspDRrqFykPz1rLpChLwLAMRp0QA0yIszTzdAJkmykPKYcYyIjDm6nD/ARAgaAsCRQBx3gCkc3VpdMMDAB0BkEOA8y3KQaaWQGUGIYABHQAxzTzfrwAyyjK8MwxCQZ3TQNAAAyAAEOBQC3BtbWVuY2VkggYCPQGCk5U2ykJm27hLAAYiADHNPOFsEIA3YzDKQ3es7asjEHwFBRmwJQACYioBKgUwkNdbTAMQCCUANdABqkoA8AMszTzjAKthcmJpdHJhdGlvbpaCBcAwoODKQ0TmT8pCRrjDDgA+AgckADHNPOTPANI3wUXKQrjYW8pCaz06pAAmq0FLADHNPOUnAAF2GjAZEABwDwEeHTewAaxOAEEszTzmKACDjBhVykPXKViHJQCjBwpPABHnJwCHktqlykPAgviWCAonABHoJwAzrp41pwsyWygmowQLdgCh6QCoY2FsZW5kYacGQ0Q0AggEDAHdQUU7AUABIQBUzTzqAKq1ACBvcmsJATAAQ0NHFw2DBgDuARSq/wAA2QYR64gAAX8Bgm4ty8pCPH20XwIHSQAxzTzsJgABMhwwtTA+JgAD/QUJJgAR7SYAASIBMzqrB+siANQACSYAEe4mAIDKBJ7KQ676PJgAEnhyAAXiAWZvci/NPO/yATZvcnPMAIKEDi/KQlVVyMwABVUBYW9yc8088FsAgHzLLcpD6xHdJwABUhIHywFxb3JzLM088SgAAXkHgijFJMpCXKB0gwAFfQECKAAR8igAAdEAELrRADJbL4jRAAgoAEEuzTzzKAABOQMzyIyTZAoA+QAH0wCxc8089AClYXdhcmSHAwDJAUNDyOqm2wUAmQERph4AQizNPPVQAAAjATCJ5wtZBAGTAiLAAUAAtM089gCpZm9yZmVp8AeAN2K6ykMkv+BMBwC+CEXDgAGqIgDzGS7NPPcAqGRpc3B1dGVzkZkdykKRZgXKQv2DBMpCNTMEykFYLIABqEQhAFPNPPgApy4AEJYtAABYFERCxURg6Ao0h3gBIAAwzTz5rAACJgWC0yUAykINttD8AAYjABD6IwABXQtFQsvWnrQNF7BGABH7IwAzbow83QIyILx2BgQEtwBBL808/CQAAbYBEPK9EzIcWvi2AQckABH9JADSp63HykO7w2fKQg2+MCQABo4Akv4AqmNvbmNlcikIsx3KQq0nvcpDDQINfw0wUmi4fQQEIwBgzTz/AK5p9wtBcHJldIAEBjYAAb8IMoOC7DYACycAks09AACrbGltaTYAAnoBAE0BQEPYn8qeAhLAwQMIJABgzT0BAKp1Dhxgc3Rvb2SSgAEyyO0l7xpAQlVVvGoAJ8ABIwA2zT0C9QAwSOm6xgASQPUACSYAkAMApXBhcnR5k1MAAdYGN48yzMcOAh4AMc09BE4AAEUDQ0KNvjLYGgCRBQQhABAFIQDiRBjiL8pCxrj6ykHPg1hvAAQhABEGKAZgcGV0ZW50KwEBIwcC2AEySamOHgIAAwYCIgBAzT0HABESEHAsDAMtAINDWPzwykIVCGgWAx8A4c09CACscmVxdWlyZW1lRwoEMAAzlCFmOwZJTKUAASUA0M09CQCqZGV0ZXJtaW4vAzEdykMrCTOdoIcsAQCrAwcjAIDNPQoApWFyaXkI8AAdykNFRA3KQ2aBVspBwN9OAjKlAAEeAMDNPQsAp3F1YW50dW2pAQIqADSWIxucAjSlAAEgADHNPQyLHoMAOiPKQze+JCMAAMwBBiMAUg0AqGFkxgsApgEBcBFAQx0TbCUFFHwiCwMhAHMpzT0OAJkfvgIweMVMXxUQwI8NJfgBRgBjzT0PAJkl8AAws+jVJAAQuHYAGLAkAHAQAKlxdWVzWgcBpAIBxRRIQ+XGHZMMBSIAo809EQCoZGVjaXMKA9BDYKtgykMRwZ7KQiOl2js1pkABIQChzT0SAKhpbnZva5cLBFoCgMySw8pCM7q6sAElEAEhADDNPROmAjVuZWwrAJBDwihzykHpzFCnASKwAR4AMM09FMYDVG1wcmlzWAAyhYUPsgJCQl+JpFEFAEMIAyMAQM09FQAxFVBjaWxpYeoAAWEAAacHAZYqI2tEVw0nrEMlAJHNPRYApDE5OTYuAPAFmfodykK+rnPKQdJz7MpBNT1gAaUdANEuzT0XAKdjbGVhcmx5KgAAgQQBHQNCQgfkbLkBBCAAos09GACpcmVmZXLCIgMuAJBD58i/ykIvWTjaChBg2gwDIgDyAc09GQCsaGVyZWluYmVmb3IzAAHQEIIOdqfKQnb4KGEACSUAU809GgCoxAUSZDIAcJ41ykO0F96lARCoJwIl4AEhAHDNPRsAqG9iywsDIQPQ0SQWykNvRivKQjJCbE0BNGABqSEA0S7NPRwAp2V4cGVuc2X4AoPsuJzKQ4yj+rQiAE8DBCAAMM09HYIC4EQOkCLKQ5MIG8pCH0uIggIIIwA0HgCroQMEzgEz+ppkCwYybLWC4QAIJAChzT0fAKViZWFyc90AAC4AQ0OfoyncJgCBAAIeADDNPSBdBEBuY3VyKQAChwABiCswBPs0awEQQCULAB8Ac809IQClZG+AAAIpADdWbiD7DAIeAKHNPSIApnBlcm1p3AQCKQCDgX9dykICEghSAAIfALTNPSMAqWVuZm9yY1YAsBIIWcpD24vCykJASwQAehoGIgCSzT0kAKhzZWN1iSJjHcpEFWmB0wIwKAcmBQElwAEhADDNPSX2DEJtZWRp1AcCyBEwh7Vg1AcSAGMBBSEAQ809JgDBAQSMAAEvAIKmZVzKQjmNGC8ABiIA0c09JwCtcmVpbWJ1cnNtBQGRADAcWmYpIGANykKRY4toASqAASYAVM09KACpHxcBqwKTRB+7jspDrD1MHhQA+gEGIgCizT0pAKZtYW5uZaAB0CNLSspCu8U/ykIcU5byAAFCJQAfADHNPSq1EFR2aWRllysAg0M9OdnKQhf5HQUEIADyBs09KwCZHspENnjqykMjp4HKQhaBLHsABiMAECw+BZNDYQedykMGD+VGAAA6AgYjABAtIwBCRBjKqd8bAmkAN1hKACMAES7WBQHkDDCgjH+0BhDgaQAXsCMAQy8AmSinBTBuigZpAADxCiek+CMAETAjAADoB0BC4cHF9RIQZkYACIwAgjEAq2Nvb3BlAg0AdwMBLQGSQ+Hv48pCZWrQLQEIJABjzT0yAJketwQAywebQmJ6OspBUoYgJwCTMwCocHVyc3Vh5gEyJqxydwUzQigHXQQFIQCizT00AKdhcHBsaVgE4EQqJKnKQtykIspCEKdkzwUASSwCIACjzT01AKdiYWxhbgsCgC2dVspD8r5S4QAQYLEAJMABIAAwzT02FwUXbaECMzEVjbgAMkJQHFoABiIAoM09NwCkZnJlZZQMAtI7UBTKQrL+k8pBvf1cowGApEZyZWXNPTgDAUJCkh59lAwC8iQApQADIAAQOSAA6UMAll/KQ59FFspBrGigIADxAToAmSDKQ8JYCMpC2bc+ykFPGQAPBQF9AJDNPTsApGxvb2uvBwKGAAGwLTPSc/CGAHBMb29rzT08ZgAChgBzUyUAykHJokkIAyAAED0gAAKGAHCrUwnKQcbAHwEGIADzEj4ApnJldmlld5GZHspC5icuykLQ9ELKQftSSMpBNR/wAR8A8QDNPT8AqmFjY2VwdGFibGUuAAHBEILnyL/KQlbGqOICFqsjAEAuzT1AXQBQZnVuZJkuAgCuEJJC60DnykIAklLNBwMfADHNPUGnADPRJBaYATIAklhRAAUiABFCIgCA3tbUykL2NKPrKxKG5Aohp1JjAEE6zT1DKBTS0AuyykPVVb/KQgZsIOwCBUUAEUQiAPAD5N3oykPwXorKQf40IMpBTKTg5gAARQAwzT1FVAYC1gEB9QwSA4ILB0QAEEZSAwJBCYOSqvTKQgIKmE8EEXKJADHNPUciADOFVvFFFwFEAAkiABFIIgAB0A4wktn9RAAAHAIIiAAQSdwIcWN1cnJlZJI9AXCfn8pDqmmzSxdRaMpBWErcCAIhADLNPUqoEQDXDTBWzDKJBxKkcgAHJACASwClc3RhbXC7AeBDKYB7ykN4CSfKQebqeCUBItABHgCgzT1MAKdjaGFyZ/wFACoAdd6QykOXyJeBBCTQASAAwc09TQCnYWxyZWFkeSwAAa0EAbgUArIDNIdwASAAwM09TgCpZXhlcmNpc+AD8gEeykNFoiHKQtPhJcpCOwVq7gEGIgCizT1PAKlkZWR1Y1MJAzAAAtYVAeMGRkyHcAEiAHDNPVAAp3RvBQ8gc5MxAQBeAEBDiSvS8g0SeC4ABCAAMc09UX8FMiaU7ZwDMEIjrZUZJ4fAIwDoUgCZJ8pDrs0/ykPyAxmACANmADDNPVP4CQC2EmFzdXJhdGWlAFFvRo3KQn4CmY2+McpBNT1wASUAYM09VAC3Y7gEIWxsLgoQdPEHEW4LAAFBAAAfHoNCvH20ykMD4OcfJ7hDMAAmL1QxAFLNPVUApk0AAfQAAVECMF54p9kCAPcUM8PAAR8AMc09VkADwbVghspDNNMXykH+Qk8GByIAEVciADLDQk1HDEBB+2EIOAEWgEQAoVgAp2dyb3VuZHOUAtKL6jfKQ6wOQ8pCHFrwKwAEIAAwzT1ZTgBCRCv4SWgCMEIiNKIhJ8QAIwBCWgClZmQWYh7KQ5LapTwCA8MEMqTgAR4AwM09WwCmc291Z2h0ktkBASkAdHwOaspCCs02AwIfADHNPVx1ANIy6S7KQ10CNcpCCVVUdAUDQQBjzT1dAKNuagHSkwmvykP6DLXKQb3ukIAC8QSkbm9uLc09XgCpZmlmdGVlbjE1nQDQmcv/ykOnfbvKQlVVwC8DM8ABqyIA4ygxNSnNPV8AqnJlZ2lzwxtjHspDoOt30QgwQN8yHQEnYAEjAHXNPWAAr2FjoyARbdEOAzcAARkXQkKvWTg3AAwoAMLNPWEAp2FkZHJlc3M0AEG8bcpDKQcjDzZJFgQgALHNPWIApmRlbWFuZCsAgKfb5cpDlK2WswES+PQAAx8AUM09YwCoxwIE3wUCLAA3rm4L/AIFIQBTzT1kAKcCAQGWAYC1YIbKQ6C7iToGEkAiAQQgADDNPWVMA+BENHa1ykMgAE/KQiI0xHwAQ4ABqShEAEApzT1mLQZBdGFpbqkAAYcCgJE0gcpB3ieQCAEBYAUAHwChzT1nAKVzY2FsZXkAAfUEM4++/PsGAJsBAh4AMc09aGYFAecBgCgI/8pBxsBYYgcVgCEA0mkAq3BhcnRpY3VsYXLUAoPuAAvKQt1gSHkWAIoNJqtQJAAwzT1qQwZIRADF4CcAOzsBQCcAYGsAojYwlrACgPXav8pDnf2tQgjwAHDKQS9cQAGjNjAlzT1sAB8A8wP95H3KQ8X9wspBuwzQykEpeyAfABZtHwAw7izfPgAYYB8AQ24AmST2KzOdz5HEAjMvXAA+ABFvHwA4COatXQAzI5mAHwAWcB8AAV0AOLsMwB8AkHEApW1vbnRolKIAAMEAkkLu5j/KQglcsuwAIKVNHgAyzT1ypABztXPKQt+RBpQONUDiYCEAEXNoAACmAENC7XGmswMAyTgEIQARdCEAgAi3o8pC3tTiYwAQtEIAFYBCAFB1AKI1NeoBQ0QC35muADPDz8DsAGE1NSXNPXZEAIAMjXjKQ+391h8AAykUAh8AUXcAojQwQgAzBuQCDwEGiwEQNIsBEXhCADMQqdwfAIPA7gDKQTUgAB8AkHkAo25pbNwAEPsL0Aro4cpDoABPykGDimCHAJBAAaNOaWzNPXoNAUlEDu3BHwAjPoAfAAHwKUNEEtsaHwAQhp4IMy8+wB8AEXw+AAEfADDIAGNdABBQgwAEXQARfR8AMxbfhD4AA3wAEwA+ABZ+HwAwx9FbHwAQUJsABB8AEX8fANAa5GPKQ5/RRspBiVywHwAEXQAWgB8AAT4ACx8AEYEeATMUxcs+AAtdABGCHwABzAwBFwEpe1IXARGDHwAzHM+JPgAwhnrw+AAEFwEWhB8ABvgABh8AEYUfADMg0/JdAAv4ABaGHwAIugAE+AARhx8AgCTY0cpDyC9tmwAYQPgAEogfACPwVl0AMG+tgGMDBD4AMokAoTgCwRq1WspD8C+BykGSH4kbMIABojcCEopAAABfADfvo1E4AQEeAIGLAKZ0ZW51cqgEk0QoaI7KQ7p7/yEFAEQAAx8AMM09jEgAAkojMNQ9YFwcEKjKBDLgAadBANEuzT2NAKhsaWZldGltaAgCTwAw07EwLQADkwAFIQAwzT2OwANAcmFskbECAYQHMKkiSlofEsD9CwIeAKHNPY8ApmhhemFyHQYCrQeCuTSWykIE+zgpAAMfAIfNPZAArm5vbigOAVsAoS+IBspCsYn5ykKEBAD+DBCvQwcHKACSzT2RAKZkZW5pyQoCnQeCvoFCykIDgvAzAAMfADHNPZKIAgEiADDzp6hkFwMqARKnQQByLM09kwCrYWUaQXJpbHmFAAEwADPRUWidBwCFABesJACTLs09lACmY29nYweTRDZh28pDhYShdwswWCyAqhEAHwAyzT2VrAADOgEBKgB0v2qYykH1fy4JAIoAADsBoJYAqXBvbGljeWkpCwMuFQIMATBMksK/ATK4AasiAIAoaWVzKc09l2wlUWVtaW5nMAABPg2AAa5nykIpf3TnACTAASAAMM09mEoeNm5kbyoAM0dzSOcdACoAAh4Aps09mQClYnJlYWsoAIOQejXKQePrICgAEEIeAGHNPZoApGIECBMfoxYAdwwwQeyu/wxAh3ABpR0AsSzNPZsApG5leHSSJwDxA3kUykP69gvKQbUrsMpBOwEwAR0AMM09nD4LAkMMc2nKdcpBrGj+DQMgADCdAKVJCCBzk0cAgxv9s8pD+a6itgVCTIeAAR4AMc09nrANg+vPQspD+X+ZlQUBwQcBPwA2zT2fwQdgQxHJykHSQkIAbAcRpiEA0C7NPaAAqWdlbmVyYWwNAgCWAMLekMpCs7q4ykIwyiRvAAYiANDNPaEAqmludHJvZHVjhgwAMQBzgHvKQwhCfDghAOAMByMAps09ogCldW50aWwtABA/EQIgtSt8CjKlAAEeAKDNPaMApHRoZW6S9ADQN2MwykOt4dvKQamG4IUAIXABHQAxzT2k8wD0A5IfaMpDiJ+iykGpeBDKQUDigCAAgaUApWZyZXNobgAyRUQNXgNCQcPPxNkCAh4AUc09pgCsyxlxd3JpdGluZ3YAAfIMcEjpuspCfkJfMTmHcAElADHNPae5AdDzeu3KQ9jN6MpCfMqQ8gAcwCgAo6gAqmNvbnRpbnWtAgJcADOq9eMmATFGw8DJGgMjAEDNPakAlxUjaXJVAYBTJsDKQwSbSzUOEOQBASSAASAAM809qpA7YGl0dXRlmjAB0mCrYMpDg1L2ykI8hRgvAAcjADHNPau4AIS8UPPKQ5xZHhklKqUgJgARrCYAw9D1C8pD7lvoykI5lA0LCSYAEa0mAAFYFjB5I198DhNk0AAIcgARriYAYPprWspDOREFMj32AO8BCUwAEK8mAEJEDnidsg0CqkMAzgEnqlO+ABGwJgABIAc03V9bTAAbh5gAk7EAmR/KRCoNmtAaAdxFOkDiQJgAQrIAmSDqAZ9C/j8qykI8fbS+AAARsyYAgG7qUcpC1hHl5AAQZkwAC1YBQbQAp3AKAyV0l4UBccSIPMpCF/IODxGARxQAgg8xzT21ngAA6gCSQxUKvMpCKve8UgAkp1AjABG2IwDSEfFLykOcKhbKQhaBMMsBBGYAMc09tyMAwDfu7cpDCy2IykIscNgWQ8OAAaiJAEEuzT24vADDDhr/ykMFVZjKQh3LQgMGRwARuSMAAZMCgDBvwcpCFRBEagAIIwARuiMAAAIBRUOeid4EEAlqAIC7AKdyZWFjaJkGEh8tAEBCsBGu5SQTxN0AAyAAMc09vLoAAdkWEFxpDQJqFSelACMAgr0AqXJlbmV3QA0DUQABbA+mQkmiLMpBRqZAASIAMM09vsUNQnZhbmMuAAAXHUBDZFCXrAAANCA0pRABIAChzT2/AKViYXNpY1IFAFkSkELeGLzKQc+DWPkAAConAB4A9AXNPcAAmSjKQ0VEDcpDthqAykHMkvEHAT8AMc09wSEAgG6MPMpDiYj5QgAaUEIAEMIVARJ2pBEDbABIQ7UwPvAeAyAAcM09wwCoYXAZFyFhbEIBMoxHXywVQkIpf3IvAwUhADHNPcSTAQFWBnC5787KQjUz/QEopjAkAIHFAKVpcmRhaZECAV8Q8AkhdsLKQhOQmMpBRqYgAaZJUkRBSS7NPcZNAJNEGG0LykOCxsb5DgDKBBGlIgAwzT3HaQWQREcAncpD4nwTiQVl0MpBGBKAIQBPyACZJSEACpPJAJkmykRG6Y5CAIWsd3DKQR3WQEIASMoAmSdCADqvWTBjABDLbQEPYwAJQcwAoWpnAbSTCa/KQoxF6MpBKREGhaJqLs09zQCrCycDWwUAKwCSQxlsO8pCWb6cigUIJABRzT3OAKWIAgFZAGCZ+h3KQ2IBATLhCVAuAAIeAJDNPc8ApmhpbWgfGQQpAILjZlTKQhrisBQVtqdoaW0vaGVyzT3QEAYhdHnrAdKunjXKQr052cpCWy+KegEjqkMQBlB0ec090TADAsUPMGiyFZ4fEIwmACXgAVkGACYAg9IAp2Vuam95ggMA5yJAQvBeivUDADYGNKTgASAAMc0901IAg+yJkspD1swypQQ3UoZAIwCD1ACnY2hhcmcqAdLQ9QvKQunMTcpCLGiiMAYTqCAA0S7NPdUAqmFkanVzdG0YCvIBH8pD2BSDykNuLcvKQlbGpCwBByMA8wHNPdYArXVuaW50ZXJydXB0tAABNQCCpJHDykKDfzw1AAomADDNPde6AAH7GGBCjb4yykKxAgEOBAwpAJLYAKpyZXN0cmlvKAMtTgL+GQEuAwHDBQYjAPEBzT3ZAKtlbGlnaWJpbGl0eTMAANoGAmgAMj3unpEACCQAsM092gClbG93ZXKW9QUBDAgwp9rijgsQ6AoEMWABph4AQC7NPdvgAgL6BzPdvIEyFACDAAUiABHcIgABZgU0Bm33NRgmIABEABHdIgABtAIzW+nVmBQBwgkEZgAQ3iIA4EQED4LKQ2+iZcpCAhIEKgIWwCIAEd8iADMYyqm6EiACCnsJF4ciAJDgAKtyZWd1bGEsFhFzoQLT+ppkykK4HDfKQl+RAgcBByQAMM094Z0DAY8EkELZtz7KQlhGVAABG3AnAHPiAKdsb2FkCAkCqAAwOfC73wYSLKgABCAAsM094wCqZXhwZXJpyCgAjQGTRAefPspC0mjcGwgArQMHIwBQzT3kAKbwIDVkZZI8B2JEiDzKQf7BCRCAbwwAHwAxzT3lRQIBQxMzwCXRzykJIgAw5gCoAzRGZHJhd04AgnQFu8pCLeD0LAAFIQAxzT3nUAAAiwcCbwgwLHAGoAAJJABR6ACjYnVWAgJ+AYLNey3KQZrisPgAABwAVM096QC3dgCSYWxtb2RpZmljhwEBAQGwMOb5ykK0dt3KQwzeBGVGxAABuVcwACgvTTEAYjrNPeoApl4GAT0AAe4AMNm4KjcSA2QZEqcfAGEszT3rAKZvAAKgAAErAHDsKj7KQhIfvwQB3h0AXQBhec097ACsKgADmQDwA5OZIMpCktqlykMWgS7KQnhpFJICKTgBJQAwzT3tYgYCISXNHXF+ykJ1f9zKQUamKAAR7igAhOVrBspDTgdd3gNIw8ABrXUAQCzNPe9VHzV2aXODAHcefcpDZiNEixUFIQAxzT3wVwABfwAzauLVcQkwTId4QwgCRQBBLM098SUAAXwAFRYcJDhA4nhJADbyAKqhAQL8AAB5AICPvvzKQlygcPUBJ8ABIwAwzT3zVgACGA0A0BFAQmJ6QD4FNgABq0kAQSzNPfQnAIBSyKzKQ6zJfAkGEIiiABqATQAQ9ckORW1lc5F2ATOsbFXgGwCqAAIeADHNPfaNChFt+wFjIMpCrqANLgUBAAoAKgAEIAAwzT33JgJBYXNvbisAAXsBMLFaBDYDEuDPAAMfAFTNPfgAqbQAQ26SmSD8DoBkrNLKQkySwK8AJnABIgAxzT351AAB8xqA6/wgykJPe/B9ABmAJQAQ+qcFAW4EMG9yeYMAQ0Mb/bP1GTBbL4pWAEKAAapSkQTyAG9yec09+wCrZGV2ZWxvcG0GAzMAAlsMMoT3hDMAJqtEJAAxzT38qg4haW3UBAEzAAGXAIJAJr7KQksaeOkAAKoOAyMAMM09/TVIEGcaDwEvADM3wUUTHyAX8g4QAMJYAyAAMM09/vU2IG9pOTwTIK8NMOn5fkMBADsVM6ZAAR8AMc09/xMB0GCrYMpDviMvykH4cIAABBXQIgCRPgAApm90aGVy5AECKgCDjV8zykHyj1AqAAIfAFLNPgEAqYIABNMAUWEHncpDOQEFrQ0GIgBSzT4CAK5CEQHLAxBp2AcTIL4KU21xpspCjAQy0AGvJwAULygAss0+AwCnbm90aWNllgAzhPjdGz0yF/l6PAEip04gAHDNPgQAqWRpK0AElwBgjwVGykMCWAogL1kJEzaHgAEiAFLNPgUAq7k0CzIAMz6wTCAPAMAGCCQAsc0+BgCpZGVsaXZlIw8EZAAGqA4AMgAGIgDhzT4HAKlmYWNzaW1pbGUwANKWJL7KQxqGcspCMMokwgAGIgCRzT4IAKlncmllUAwQmuoC06bDgcpDG/sMykI4HDhgAAUiADHNPgnXATP5sQsiNDA99fglABmgJQAQCiUAlEQAaEHKQy77J24OKaZAJQARCyUA0APJacpDrvo8ykI7DMhKABnAJQARDCUAMwdZJWMOAW8AACgDBrYAMc0+DSUAgBGTrcpDQflquQAeNCUAEQ4lAAD6C5NCqvQMykJIMUQlABRHAAE1zT4PJQABGgRDQkgxSJQAByUAERAlADMmTtSIATA7BXBYAQqUABERJQCALT+4ykPAsgHeABPQbwAHTQGDEgCnd2Vic2l6A9C7lqTKQquwMcpCIjS+QARCYAGnVyAA8AvNPhMAtHd3d3VuaXZlcnNhbHNvbXBvY29tkrQB0LvEwcpDCJ63ykL53ap0BXogAbZ3d3cuLgBxLmNvbc0+FJkAAS0Bgr3GCcpC/A5omQAPMgAGcRUApHRvbGxOAtDChxHKQq0oespBo6WoAAfwAUABpFRvbGzNPhYAozgwMJOPAIPCWAjKQxtAv6wYQEDiYAEcADDNPhd8AJNDwinpykO99RIfADNGpiAfAJMYAJkjykOvWXEzCAFPGDMpeuAfAJIZAKYyMjQwMzCKAABlAIA3A9bKQhCnZIABI8ABHwDDzT4aAKhtdG5sYnNutgAAcgBgdGH2ykKHaRoBQAL0AU1UTkwvQlNOTM0+GwCldXOIBAGeAHGd/a3KQgCZ6gVAgAGmVR4AminNPhwApzIwMIMAM80eB5YkAOgABCAAss0+HQCqY2hhcmdl2A/wASDKQ8l4a8pCqX9yykJSbIz4ACdgASMAlM0+HgCnbnVtYokAAC8AQ0MLi5vEB0RA4oABIADxA80+HwC6KzkxMjIyNzYzOTgwMA0AcjM5MTMzNzAgAdLJSWLKQ0TmT8pDMYghIAGEvys5MS0yMi01ABMvEAAEOACAzT4gAKVlbWGzGhASyQEz0DnPkQIyCVyygwAwpkUtIQD0Bs0+IQCZIcpDTDZTykOa45nKQgN7iCIAACEAQTrNPiIiANKWgebKQ5q0j8pCA4LwiAAFIgARIyIAM84JBkQAMgCSUFQCBSIAESQiANv3rl/KQ5qFhspCBPs4ZgAQJSIAQ0QUIhNEAAHmCyc7HmYAESYiADMsVeciAAFmACdMhyIAQicAmSI8CAKqAAFEADZA4niIABAoIgBDQyqY4EQAAyIAFoAiABEpIgA4jKVz7gA2OwEgIgARKiIAOLYbwiIAAPEEBWYAESsiADrm4JNmABZgRAAQLCIASEQLuy0iAAkyAREtIgAzJB2VIgAB7gAJEAERLmcDMw55FCIAAcwAAKcXBYgAES8iAIN9h1XKQ5tAv0QANkDicIgAETAiADO9DC/MAAFEAAkQARExIgAz7aLiIgA7AJJYIgAwMgC6LhZdYWN0dXPYBAEyAwCAAvUBQwFQVMpDGRAAykFShkABvDMAGkA0AALeBGEzAKNmYXjJBtLXKynKQqo7l8pBl/IYewBwo0ZheM0+NBACQkPHdcEAAUJBrGigvhuBpEZheDrNPjUgAIPxGxnKQ5sRtYwXNCOZwCAAEDYgAENEENhwQAB1r0qAykEd1kAAETcgADMpI8ogAAxgABA4ogFDQ4YRQSAAhKl4AMpBI7dAYAAROSAAM+BNTIAAOaxosKAAEDogAEJECEL2WgECFTczOwFA3wAROx8AMyClXj8AAUsYB78AETyZATgBUoggADQd1fB/AGE9AKMwMjLJBRDWzArwCPtSRcpB2zbsykFGw8ABpSgwMjIpzT4+RgDgQuYnLspDrPiFykGX8hBmACCwAT0AMM0+Px8AQkMAll+1EwIAHTMpmHAfALFAAKgzOTE3MTQxOekBAGkAREMbntKGLDXDwAEhAMHNPkEAp2NvdXJpZXItAFHeG5jKQg4MMB9EKtkBQmABp0MgAHHNPkIAomNvJwCD3e16ykOeLLdIBgDJBcajQ28uzT5DAKNsdGQkADCoCevPBgP/DdKkTHRkLM0+RACjNjAxJQDCvnDKQ8oxI8pBmADgsgMAHAAwzT5FJAAWMiQAOtstsCQApjLNPkYApHdpbmclAAAgDAKYOQD7A+GlV2luZyzNPkcAozZ0aHUBAbgAcPuxRMpBe1JBDTCHgAEcADHNPkhyBcEVx5XKQ+dqrcpBZAh8IROwHwDwAkkAmSLKRBKsEcpDm2/IykFjzBskQOI+ABBKRw4lbGmOBoDk3ejKQutA520IE8JzARNSIQCRzT5LAKR0ZWNotwAAKgCSQyF2wspBtSug4xPhpFRlY2jNPkwApHBhcmuECAEmADM7ZVU9FgHdAIFQYXJrLM0+TbkA0tymC8pD+SJyykHJokDvERClPgCiLM0+TgClY2xvdZQBAUkAcVeGf8pB761jKEDAAaVDHgAwzT5PtiZGbXB1c5gAMIfkatoKEiByACGnQx8AsTvNPlAApXRoYW5lUwEBUwCCnxb6ykIGbBgqACCmVB4Acy3NPlEAmSP8BYBNTRDKQebbuDcBMXgBpSIAMM0+UiEA4kPLTAzKQ4b6J8pB6cxglggEIQCmUwCnYmVsYXB1cpcAM7D83Q82YlJowAGnQiAAoM0+VACkcm9hZJpeBwGWADDFz6RTABJQWAFApVJvYX4CEVUyAfUDI0pdykP3TtrKQd4YoMpBL1xAIQAQViEASEQ27g0hAAAEBAQhABBXDgJDQwD0cyEAMubbwOUBBCEAEVghANDLeirKQ/cf0cpB5upwKAYVoGMAEFkhAJBEFmrXykPRro5CABCwhAAVACEAEFoZAfUEQq9YhcpDvNvHykHj+fDKQTU9gCEAEFshAENDOHuUYwANIQARXCEAM6GmtKUAOuP54MYAEV0hALDYz8HKQ7xPmMpB+xIDAFIBBMYApV4ApmFpcm9saZFSATPVhMnoAQGNFhFBHwDGLc0+XwCmNDAwNzA4KwAARwM0QhOX0SYCHwDRzT5gAKhhcHByb2FjaNsCAe4McVPfTspCMNHFDiWgASEAoM0+YQCZIMpEKcc0DHKJDMpCMNGI4xkHJABTYgCkY2VDCwFOAIClqiPKQZ3EcM4AIaABHQCxzT5jAKlzYXRpc2b0IAQdDYBKvj/KQiOlpCsAJsABIgAxzT5kegAzJjdPShaQI6WoykFMpQABxgAAV/z2IalzYXRpc2ZpZWTNPmUAqXJlZHJlc3NhbJOZIMpEA8lpykOQqFHKQjDRiMpBUmjAASIAQM0+ZgAlAIMmN0/KQ8/a9SUAOUylACUAEWclAPkDLT+4ykOfRRbKQjmUgMpBTIeAJQCwaACnb2ZmaWNlcpJTAPQEB0GgykPmUkzKQgT7OMpBQOKAASAAMc0+aVEA0hGTrcpDcjE3ykIQp2RRABOoQwDVLM0+agCnbWV0aG9kc1AA8wFCqX9yykI7DMjKQUbDwAGoIABBLM0+a1EAhynHC8pDG/sMxwAHJADyIGwAumdyaWV2YW5jZXVuaXZlcnNhbHNvbXBvY29tkZkgykQKosjKQqxsVcpDGRAAkQAVvDMAGkA0APEBLmNvbc0+bQCndXBkYXRlZEEAANIAkkLQOB3KQh3TPm0BBCAAtc0+bgCma2luZGx5KwCSQ4xG08pB+GHAbAADHwCmzT5vAKVyZWZlcikAgpzlTspBuwzQKQACHgCWzT5wAKRsaW5rJwCCsqFtykGa4rAnAAEdALHNPnEApmxvZGdlZEgBYBhtC8pDUKMAMgT7NKMAAx8A8gbNPnIAmSXKQxufn8pCwCa+ykIGbCBKAAUiAJVzAKppbnRlZ3LzAAFQAIKWUiXKQkVAsFAAJapJIwDxAM0+dACqbWFuYWdlbWVudGYBATIAg8yR18pChDtkMgAVTSMA8QjNPnUAsmh0dHBzaWdtc2lyZGFnb3ZpbjoAMxvluQQCoenMTMpBXg2AAbkrADA6Ly8uABAuLwDwCi5nb3YuaW4vzT52AKlvbWJ1ZHNtYW7cABd8AAHpAjAFVZh8AJRgykFGxAABqU8kADHNPndHAt4tKDLKQpxa98pCdvDGJQAReCUAMzCg4CUAMnQAMuACCEoAFXklAOlDu2ZBykJ0B5DKQUamQG8A8wN6AJkhykKtJ73KQ3OnqMpCgsbaAghKABF7JQDQ5icuykPXhn/KQoOC7G8AGXhKABB8JQCQQweIpspD5Wj3SgAQxCUANXABqt4AQSzNPn0mAPoDWtF/ykPlOe3KQoIKpMpBOx6wJgARfiYA0p3QaMpD5QrlykKCDkxwAwlMABF/JgAz1VeJTAA/gJYMJgAAEYAmADT/WgqYAHoKnMpBNT2AcgAQgSYAQ0QXyVVyACF/swgBCyYAEYImADMwFK1yAAK+ACoBQEwAk4MAmSLKQsvWZiYAMIT3hOQAGrgmABCEJgBDQzjZqCYAAUwAOlJo0CYAEYUmADOUUR0mAAJMAAxyABGGJgDfvcdrykPllxPKQoQ/FCYAABGHJgAz7i8V5AABVgEARAUJogEQiCYAQ0QPYm5MAD9/uyhMAAARiSYAMzxRalYBP4CWBEwAAJOKAJkjykMcuAS+ADCBUiwmAAsUAhGLJgA4k8TrmAA6QOKACgERjCYAM8RaskwAATABDQoBwo0AqmFyZWFyZWdpb7IDAEsDkENuLcvKQlm3PGIBMMABqyMAEi8kAMHNPo4ApzIwMTd0aGXiAwBWA5JDLeLIykI1K6AxAxCoIAB0LlRoZc0+j2MGAhMGAS0AgtuLwspCAJJYLQASp0AGQHPNPpAuAgJcAzOcWR7MBAA3AwYjAMGRAKlhbm5leHVyZWF+ANA0AgjKQwm3FspCeGkUUQBDAAGrQSIA8BItQS7NPpIAp2d1amFyYXSRmSHKQwxIS8pCjnanykIa4q5cAUKAAadHIACFzT6TAKJ1dJgnAIL53avKQYlctCcAYKJVVM0+lKMA4kQC35nKQwstiMpBgJm4IwEBHgARlR4AgBsqfcpDTJDrHgAXwB4AEJYDAgLBAjBmgVZaABe4WgARlx4A0Ea6hcpDDKP6ykGGbCA8ABKwWgARmB4AgL2YYspC4cHFWgBivMpBTKTgHgARmR4A8wLEuMfKQtPhJcpBg3uMykFYLLQAEZoeAAHHAjARwZ4eABeAeACFmwClZGFkcmEeAZJDJR3zykH7UkglACClRB4AtM0+nAClbmFnYXKUHwGTQ2LaJcpB/kLYKAAQTh4AMM0+nQQB4EOCO+LKQ77eaMpCAgqgxQExgAGmIQBBLM0+niIAgKvhOspDvH6gSggQaOoAFuAiABGfBwPSU+EQykP1HhvKQgTz2OIIBUQAlqAApmhhdmVsabcAgIPfJcpCDb44TABB0AGnSB8A8QQszT6hAK1qZWV2YW5wcmFrYXNoMgDSFWmBykObEbXKQouNdN8EIa1KJgASUCYAMM0+ohkBMW1hbjAA0hopJ8pCjzLMykIJXLLQADGlRGGBBmKjAKNkaXUmAPEVhzvKQwFQVMpBjz3gykE1H/ABo0Rpdc0+pACpdGlsYWttYXJnKgDTI0pdykObzO/KQlD0QIUFEFQiANFNYXJnLM0+pQCjMzgwKwDwBDEtEspD3+4tykGJTeDKQSOZoAEcAJDNPqYAozAwMZKQAQEkAPAH+vYLykGphtDKQSl64AGkMDAxLs0+p/0B4EQZy//KQ/rHAspBppZAIAAUwCAAwagAqWFobWVkYWJhZG8AMzDO/hoBMmbjIAUKJKlBIgD/Gc0+qQChLdwAYJkBykREWULKQwTKucpAmDUAykEd8oABoS3NPqoAmQIdAAZEqwCZAx0AI2yiOgAxI7VAOgBIrACZBB0ANq+64FcARK0AmQUdAAB0ACej9x0ARK4AmQYdAABXAAk6APEJrwCZB8pDmgtxykNF6YnKQQCvEMpBOxggdAAQsB0AQ0REcMPLAAFXACIYEpEARLEAmQhXAA10AEiyAJkJHQAJBQFEswCZCh0ADZEARLQAmQsdAA1XAE+1AJkMHQAGRLYAmQ0dAA1XAEO3AJkOHQA7BSjRkQBDuACZDx0ADrMBRLkAmRAFAQZXACHVACIB8Qm6AJkRykKRdj3KQ6WJLcpA3lBAykFA+FAdABC7HQAMOgAEPwFEvACZElcAAOgAAiIBA1cA9gS9AJkTykRDKR3KQu/8QMpAjHIg7QHyCL4AmRTKRBEeispDo6eBykAjtIDKQJf0YQIRvx0AMxbIdR0AcgwvgMpAgHCuABHAHQDyAhy9jMpDpB9nykA4dIDKP0GwHQARwR0AMyWrHDoACVcAEcIdAPEDRHI2ykMEm0vKQKN5YMpBF/TA6ACTwwCZFcpDktqlOgACdAASqh0AEcQdAPICyL0vykOjeHfKQDs5gMpAjDJEAhDFHQBDRCLWnToAAXQAIowykQARxh0AD3QABHDHAJkWykREwQfCBPeFykCjtGDKQR3WOgBEyACZFx0AAK4ANq87wB0AT8kAmRgdAAZIygCZGXQAAToABOgARMsAmRo6ACM9OB0ABHQARMwAmRsdAAB0AAEiAQQdAETNAJkcrgAAHQABVwAEHQBPzgCZHXQABkjPAJkeOgAJVwBE0ACZHx0ADZEA8ATRAJkgykPCWAjKQxJ76spA0oLAsgQRYLMBFtIdADsuPwIdABLTHQDyASnpykO5787KQK92wMpBRqYUBBLUHQAAVwBwx3Q0ykDpzPICA1cAENUdAPIDRCY3T8pDSr4/ykDSR6DKQUyllgER1h0ABrMBIJfy1QIDswER1/gG8gJEslLKQ8iitspAPREAyj9BsToAEdgdAIOQTLTKQ7ytqT8BIhIT8gIR2R0A8QPBP6PKQ8EQFMpAjC/AykEAqqDoABHaHQCEymzXykPa55hXAAPyAhHbHQCA7TQ1ykPFonMdAAcPAxHcHQA/9BxWOgABEN0dAJBEDY7NykPA4Qp+AhaAJwIR3h0APxJYIjoAARHfHQDxAyYIuspDvNvHykCYLQDKQQCNQK4AEeAdAIAqq8nKQ9fnVZEAAAUBA64AEeEdAAIPAwXyAgSbAhDiygaUQp8pXcpDxvTuOgADPwEQ4x0Am0Mi8dPKQ8HpvR0AEeQdAINH0ujKQo2+MrMBIkDiXAER5R0Ai3ZLRspDyXqHOgAR5h0AgH+4HspDvZb/0AFhQMpBBm5gywAR5x0AP4j4qcsAARHoHQCAq71BykPBymBXAAB5ARK07QER6R0Ai7KlYspD2wbzHQAR6h0AAZwMMI28WrgCFoCuABHrHQCE3GOjykPL5V86ABKwVwAQ7B0AkEQDCC7KQ8tHqh0AB1wBEe0dADkFVnuWAQPCBBHuHQB1Ce/ZykPc8gUBA1cAEe8dAIAbU/7KQ8cDr1cAAMsAAx0AEfAdADMdodWbAnKjeUDKQQCNkQAR8R0APyI8HycCARHyHQAC3wQjm0vyAiIjtzoAEPMCCpBC1nHGykPFhAR0AADLABKxHQAR9B0AOOkQb8sAMQZuaJYBEPUdAElDBteOlgEDOgAR9h0A0tjPwcpEATm8ykDeCgB9CQC5CBD3HQADfgIAkQABiAQEfgLg+ACZJMpEREOjykMNvFoPA2FgykESE0B0AJP5AJklykOFJ+eIBDbGwGCzARD6HQAPOgAFk/sAmSbKRCoNmmsEMrr+APETAJEAEfwdAINELB7KQw1eR3QAExcGB0T9AJknHQAjAg06AAQdAET+AJkorgAFOgAErgAQ/2YD8QxDNtUmykPKopPKQMZKQMo+9y4AAaPigJPNPwAfAIOMAx7KQ8f+jB8AJPOAHwARAR8Ag7yXDMpDwtTrHwAk9zAfABECHwCD5kaKykPNSzgfAAY+ABADHwCTRAgBA8pD9NygHwAGPgARBB8Agwt1E8pDyfnMHwAGPgARBR8AgyPA48pDyVEFHwAk9yh8ABEGHwCNPArbykPRraIfABAHcQKUQxUWf8pDxKIPHwAFugARCB8AjZ33JcpDv9O9HwDyAQkAo3RlbNwAEZkhykM+sbK/CyBBOrEBsCOZsAGjVGVszT8KgwDTQ4+/lspDm53lykE1OgoCAh8AEQsfADPAhGc+AAEfACQpmB8AEQwfADPqKb8+ADA7G6ATAxNAXQAQDR8ASEQNSLQ+ACQ1PT4AEQ4fADMlfIk+ACAplZoGFIcfABAP4ABDQpIefR8AAXwAAF4PApsAEBAfAAJ7EDObb8jZAAAlBQIfABERHwAzfkGmHwCDRqMAykEvXCCbABESHwAzr7aZXQAQRgIDMx3V4B8AERMfADPZW/IfAAF8ADMpewAfABAUHwBDRAUQYdkAAlUBBfgAERUfADgdLLF8AAYXARAWuAPiQuPytcpDm0C/ykFA3yDVAwK6ABAXHwBIQ3ACtnwAAZsNAbIBERgfADq2SeB8AATZABEZHwA55uCTfAAUmV0AYRoAozA3OTkNARQCg7JzT8pBjy8gFALyBzA3Oc0/GwCuMjU1MDEyMDEwMjA1MDYvAMJTnspD1vpPykK7CRzHARSxJwD1CS8wMi8wNS8wNs0/HAC7YmltYWxva3BhbKoNcmVjb2ljb2mcDtJMNlPKQ6xsVcpDKduutAEWvzQAFS41ABBANgDyBC5jby5pbs0/HQCpa2FybmF0YWv7DzNf7zkZETBIMUbbAUQwAalLIgBhzT8eALRqIA/hc291ZGhhYnVpbGRpbmfLANJoVh7KQ5rjmcpC341UewEStU0PEVMtABNCLQCWLM0/HwCjcGlkNgAz0+A62A4AHhjSo1BJRM0/IAClNTcyN90AAVwAgu8XIcpCM7q43QDxA6g1Ny0yNy1OLc0/IQCkMTkxOVAAhXY408pD1A5WcxDyAnABpjE5LzE5LM0/IgCkMjR0+w8BKAAz6OEeDA8AKAABHQCBzT8jAKNpc3RNANKCO+LKQ9+QG8pBUmUgUQ/xAKNJc3TNPyQApnJvYWRqcCcA0oHdzspDmrSPykIiLWjEAPEDp1JvYWQsSlDNPyUApXBoYXNlKgDwBoJq7MpD9dhoykIAmbDKQS8+oAGmUB4AgizNPyYAozU27Q/TiP4yykPed7rKQYlcwGkCYDU2MM0/J2kCEThLAPACiKAeykP6mOXKQal4EMpBOx7ND/ICNzguzT8oAKliZW5nYWx1cnUrAABPAAHnEDBGuQDsAESAAalCIgDCzT8pAKgyNjY1MjA0WgABuASAxizLykJCV3iUAiVgASEANc0/Ki4AAnEB0I/uoMpD7c+4ykI8fcAyAhUgLgBzOc0/KwCjMMIQASkAgq0mospBlRBAhBQAHAA4zT8s3QIFugAApwIF3QLSlrDwykOsPUzKQyOngGIBCN0CBTUACd0CkS0Apm1hZGh5YQUBMp3/c/kJwUIiLWDKQUyHYAGmTR8A0M0/LgCncHJhZGVzaJbYBdKd0GjKQuPyhMpCF/l8iQcip1AgADDNPy9gBeBD/vziykNaFVDKQi9ZOE4AM4ABqCMAQCzNPzCrBPgEQubfpspC+GkRykIlHfbKQUylACQAEDEkAO1DONmoykLeGLzKQi3oUEgAEDIkAAJVFoBlaPfKQhUI5GIBFwCPAPIEMwCZI8pDK1UJykOAxRDKQiaO4KkCBI8A8gI6zT80AKxjaGhhdHRpc2dhcgADASYYgi9XYspCdAeU5AAnrEMlAJDNPzUAozJuZJMRAYOk7+DKQ+NmVJACQCl64AEcADDNPzYNAZNEAw4tykPq48CvFDM7AUAfABA3wABDQ8Tm5DcFg4N7kMpBHdYgHwCVOAClamFuYWuRZAAAPwQxQdVVSAJAQAGlSh4Aps0/OQCldmloYXIoAIKpUVTKQdsoIJ4CIKVWHgDCzT86AKdjb21wbGV4KgAiwcK2DENCPfYAXAESQyAAsyzNPzsAp21hbHZpHwIBiRRxo6eBykIoB3MVQuABp00gAIHNPzwAo29wcAsBASgAM9F/hqcAACgAgaRPcHAuzT897QDDVVeJykOt4dvKQb399QcDIAARPiAAMsvYP4wDMUHPgyAAFGAgAJE/AKZhaXJ0ZWy9ANKr4TrKQ+JN9cpB756wwQchpkEfAHPNP0AApG5lDwEzstGpNwEywN8wbQcwpE5lDgFhQQCjNDYyTQDQuZP5ykPbuszKQZIQ8DUHICABHACCzT9CAKMwMDMkAPACNtDKQ/rHAspBrHdgykFGpmAdFMIzLs0/QwCmYmhvcGGZAAFMAAFNBAFmFWFGw8ABpkIfAKDNP0QApDA3NTWS0AHQwCc/ykOtVavKQcyS0HUEAFAAYDc1Nc0/RTUC4kPHRrfKQ7nBscpBw8EQ8AEDIACSRgCnMjc2OTIwvQCAwIRnykPw6rpHAxLwKQAEIAA0zT9HLAARMcUA0MBWSMpDyxtlykIjpah1ACOAAUwARDHNP0gsAALxANnHdcHKQ/CMp8pCKX9oWABmM80/SQC4PQcC/gAJkQTSzgkGykOsDkPKQxRQbgYBFrwxABIuMgAQQDMABGsHkUoApm9kaXNoYakAONWGk0oWAP4AIaZPHwBTzT9LAKK4ATLcR/dsAUJBacxgJgBwozYyLM0/TLgBETlKADPjOVK4ASOphvsDwqQwMDkuzT9NAKM3NRgBASUAceFjsspBe1L6FSDgARwA480/TgCrYmh1Ym5lc2h3UgIBLAAAiQNAQoWv/CQJRuABq0IkAJHNP08ApDA2NzTmAcHqKb/KQ6+Ga8pBwO1aAiFAAR0AMc0/UOYBM/EbGeYBAZ8CNCOZwCAAklEApzI1OTY0NqIA0unMmMpD0GclykImlkBRAQQgADPNP1IsACE1NfMAASwAgu7oGMpCOBwwLAAhqC9NAABfAhNTLQASMiABAYIAAT8CICOlcwcBPwIAeQB2MjnNP1QAvbYBAAkBcGFuZXN3YXK5AQVaCTP33Wp9BjAyolhVAkZgAdkhNwAXLjgACfIBkVUApnB1bmphYrUAADIGAloJsQZzgspBUmjAAaZQHwDCzT9WAKdoYXJ5YW5hKwBzzdfKQuqEwrAhYlhKIAGoSCAAwyzNP1cAqGhpbWFjaJED1P7N18pDJdhBykJGuPguAAMhADDNP1hkBSJtbQkI0P8r7MpDhA4vykINvjDKAPABgAGlSmFtbXXNP1kAo3Njb38AQ0QC9qgBAjIMReBaCOGmUy5DLk8uzT9aAKMxMLIBAicAgrsIL8pBsknQJwCApDEwMSzNP1slABYyTAAzyOqmDwtgOx7AAaMxuQMQXCQAAYkDAkkAYN0BScpBuM8BAJYAoKQxMDMszT9dAKesGTJtaXJNAMLfmcpCtqedykI1K6JDASKoSyAAwCzNP14AqmNoYW5kaeQGAJ0CATAA9QJDK1P2ykJhAfDKQVgsgAGqQyMAMM0/X6MCQkQJ54xlA0JCXhjATgIJJgCRYACmc2VjdG9yVACABm9VykPOwpb0GhLgjQchplMfADHNP2GMB8BGuoXKQ9uLwspB9X+qGSa3MCIAYmIApWJhdGcbQkQGhmRoAQJLBgAcASClQh4Agc0/YwCjMTYw9QABnwAB+Rkwg3uAvAUgQAEcAILNP2QAozAxNyQAI7j4BAQQpj0DAUIB0TAxNy7NP2UApDAxNzK7APEDDWA5ykOthLXKQcmiMMpBKXsAJgBBMs0/ZgkBMxCp3KwDMMaxoOYHAKwDASAAkWcApzI3MDYxObUMAkkAM8rsW6wDAL0EBCAAMs0/aCwAITQ2TQoCLAABfwMBmggFLABhNDY4zT9pLABBODI3NMcAMxDBYSwAAasDIjUgWAAAIABHzT9qAGEFBukBCKoDQ0QUIhOqAzIoCQAIASfZIKoDBjcAEEA4AASbBYFrAKV0YW1pbIUA0hfg2cpCkWOLykHvnrTNCCClVB4Agc0/bACkbmFkSwMCJwCD1hHlykHyj0wnAPIITmFkdSzNP20ArXV0cG9uZGljaGVycnlXAMCxz8pDHoneykKiMQ6mA3YAAa5VVC1QJwCSzT9uAKR0b3duMADyE+DZykN4CSfKQdJz6MpBTIfAAaRUb3duzT9vAKhrYXJhaWsABENEGyp9SwYwJpY8KgBDgAGoSyEAV80/cACriwAAwwgBMQCSQ2xZRspCgJYIRwMXrIgAQSnNP3GrCAHJAoAsyJDKQm4tzCgAN7ABqygAMc0/cicAM8S4x3wfMnEeYGYDCicAgXMApmZhdGlt3QRDRBtCAY0MMgfkcBECIaZGHwCSzT90AKZha2h0iQYCKgAwsPzdKgASaA8CIaZBHwCCzT91AKM0dGjPAABRAILaRFnKQW+tgIoBABwAMc0/dp8Aw/TwecpD6IMMykF7b98DAh8AEXeuAzI5NeW2DpNBaa6gykEd1fAfAGF4AKM0NTOMATMbWRBfAwEbCQCpAzCkNDWhBHF5AKVzYWxhgB7iRB66OMpDwflqykHGwGBgAyCmUx4AoS7NP3oApGFubmFPAIMe6ULKQ5tvyIgDAFwU8gSkQW5uYc0/ewCpdGV5bmFtcGV0KwDC0b7KQ+ltTspCYQlQ3AEkqlQiAIIszT98AKM2MCgEwSIy5spD3tTiykGPPQgIIMABHAAwzT99KAQCjQMBJACF+vYLykGmljDiA8M4Ls0/fgCnY2hlbm7LADMiSfSlATJcp9icEvMEp0NIRU5OQUnNP38AqDI0MzMzNuMDAUobATAOMj9uSPgABSEAMs0/gC4AMjUyOOUDAS4ACDAOEoAuAAAhAIHNP4EAozA0NK8EAcMSM6zJfDAOQEamAAEcAPMBzT+CAJkhykQpOtnKQ7nvzpQMJB3WHwASg3EAMjM2NnEA0CkMRMpD7f3WykI8hRBHAgafAGY0zT+EALkhBAMDAQAcBAT+B+JELG1tykOsPUzKQxkQAIMBFr0yABMuMwAQQDQABFAEgYUApWRlbGhpxwAyL/0pnwPAQdJlLMpBNR/AAaVEHgAxzT+GyQCwOmZEykO00xfKQd6ABjUpmEAhAHGHAKRhc2FmCwIzNu4NuxIwuBwwOAPiAAGkQXNhZs0/iACjYWyDAoM3BZLKQ8tKbjEKsCOZwAGjQWxpzT+JMQoRMkkAMzo3sDkQAUkAMEbDgOkLkjIuzT+KAKMxMU4C0jp9ycpD45VeykGJTgDUAQAcADDNP4tOAiAxkaslhZOWzcpDsVoEcgLxDPgBozAxMc0/jACwMjMyMzI0ODEyMzIxMzUwNDEAM5FmBZwRMMgxSEsBNHgBsSkAFC8qAFbNP40At2EBAUkBAF0BApEBYyLKQq6gDXsLMAsthuUFJ3gBHRMRLjEACY8BgY4ApWFzc2FtPgAzyx3ujwEw7LzghABAgAGlQR4AwM0/jwCpbWVnaGFsYRQOAywAkkMAlgfKQmy1gLQFJKpNIgDWLM0/kACnbWFuaXB1ci8AM0QqKggDAOMFIqhNIAC3LM0/kQCnbWl6b3KIAJBDe1QeykJDyGBdBULAAahNIACRLM0/kgCjNXRoVgCD6Ff3ykPWnSjTAUAduGgBHACTzT+TAKlhcnVuCQoEcBABniIwSaIu2QFEwAGpQSIA1c0/lACobmFnYWxhbmQvAJNDJ6zFykI8fbSCABNOIQBwzT+VAKd0ctsAEWEtAIPnm8/KQ26KBjoKALsBIqdUIADyAc0/lgCsamVldmFubml2ZXO3AAD9EAIUEzKNuoSNACGtSiUAEU4lAIAszT+XAKJucl4AQ0MBUoiFBTCSEPCYBPcD8AGjTnIuzT+YAKhwYW5iYXphKQAwp6vY+gsQOE0DQ/ABqFAhAIfNP5kApG92ZSoAM8K0o30rQTsBMAEdALbNP5oApmJyaWRnZXsAgNJpx8pCEKdoTgIygAGnHwCGLM0/mwCic3MnADPoshVbIwAnAPEDpFMuUy7NP5wAqGd1d2FoYXRpKgAzD5F4OwUBowBjKXrwAahHIQC1zT+dAKs3ODEwMDGSAuBDDtVQykPZiSDKQrAVYCoBMrABriQA8gMoQVNTQU0pLs0/ngCnMjYzMjJJA5VDHLgEykPLG2WBCSQwASAAgc0/nwCkMDM2owNDQxxZ8PMJM890kLcAAB0AMM0/oFIAUTAyMjA1tgDSHRYYykPwjKfKQigOiFkBBCAAVs0/oQC6kQME7QAIlANDQyr29SUFMh7n8G4BFr4zABQuNAAJlwNwogCmYW5kaA0LBAkTAb0CcBUI5MpBRqbtBwEfADDNP6MXB0FsYW5nIQ0DLQCQQxy3McpCSCnkjgJEgAGpVCIAgs0/pACleWFuaQMC4QcwhPhy0AkQsL0HQLABpVkeAGHNP6UApG3lDbMiykNGXHDKQ9vo6hgEAOEB9BGlIk1vaW7NP6YAozFzdJKZIspDR3TUykO163fKQV4J4I0LABEWEadNCDOahzvaBwFnDzNGpiAfAHGoAKQ2MjQ2agABRAABAQkwDzaAwRLxBoABpzYtMi00NizNP6kApnBhbGFjZW8AhVSdOcpD9JHrAglBAAGnUB8AQSzNP6pzAAH6EzP1qkqQDFIjmaABpiMAgs0/qwCkbGFu6AIzVPl1YwMBKBIAiAvxAKRMYW5lzT+sAKZzYWxlZSAFwENUPyTKQ8BU28pB+yoQAFsBIaZTHwCizT+tAKZndWFyZBMD0GIgAMpDwCXRykIa4rC4AkHAAadHHwDxAizNP64Aq2xha2Rpa2Fwb29s+AABMACC378jykKWgTQPFSCuTCQA8gAtS2EtUG9vbCzNP68AozAtBkNDb0aNkBIyqYbgXwCwpDAwNC7NP7AAozX1CAAlAMKkocpD3hqUykGVAYC2AQAcANHNP7EAqWh5ZGVyYWJh7gRDQ3BgypAEMFVVwJsBRDABqUgiAIHNP7IAozA0MHUBAd4aBngIANEWABwAQM0/swADAtOFhQ/KQ7nBscpBkh+wcwABHwCxtACoMjMzMTIxMjKcAAFIAGLtz7jKQkByAQAZFwMhANHNP7UAqDY3NTA0MTIzLgDQfSlBykPF/cLKQkVIGHgBJZABIQAxzT+2XABRNzY1OTkuAIOGEUHKQ+2gr2sGADwcAFwAASEAR80/twARBxRo5QAJsQMzjKVzsQMyJR30xgAXv7EDBTUAEEA2AEAuY28uCQPBuACpcmFqYXN0aGFuhwCDlCITykKOdqeHAAADAiSpUiIAVM0/uQCrGAYiZGgeBTOatVqHATJ+O3gyABSrFwYQZBQJgLoApGJsZGeUawGAmuRjykPTgifcAhLQJAehpkJsZGcuLM0/u40BAXwMM/bCqrYDNkamICIAEbwiAAH/CwGvAaHvnsDKQUylIAGlRADwAc0/vQCZI8pDy3oqykPKAwXJDRJQ3hEFQwBCvgCiZ08GM5sTbkYMIY894QTyAkABo0dyLs0/vwCnYmhhd2Fu4AAzodTS3QOyLeDwykEvXCABp0IgAJHNP8AApXNpbmchBwIqAILMkdfKQeD6oHgAIKVTHgBSzT/BAKQjKmMiykOiMubiADDpzGCZBTLgAaUeKmI/wgCjMzBsAoCoaQTKQ9qhgZ8AAIwRMAFAARwAMM0/w1EDAuMFM6jGLP0LMKxosJkGEOD4CZA1Ls0/xACmamHsBwFyAAEoADCbEbUyAQPYAyGmSh8Ags0/xQCkMDE0XAYzrvxKgQshvf1RGQBICmAxNDHNP8bXD1E0MDM2M1EAOK/lpFwGAHkABCAAVs0/xwC4eAIRamcAAHMCBVoGM7YbwqkCMhHBngQCwrxCaW1hbG9rcGFsLjIACaYCkcgApmtlcmFsYX0AMr3Ha6MCQEH7UkRnAUGAAaZLHwDyAc0/yQCrbGFrc2hhZHdlZXAvAMKYYspDJAWUykKMReZvACasTCQAQCzNP8qdASZoZS4Agn0my8pB4QlILgDxAqRNYWhlzT/LAKdwdWxpbmF0KQCDxObkykPUyZB5E2Ijt0ABp1AgAKLNP8wApmNvY2hpVAMBkAIwrGxV9AWRcMpBTKTgAaZDHwDCzT/NAKhzaGlweWFy1QQBLAAzw2/cYwQALAAjqVMhAGIszT/OAKHVBdDLTAzKQ99h/cpBhmwgXQTxCoABok0uzT/PAK9lcm5ha3VsYW02ODIwMTWuADLSa4SPCUJCww/0dAIksUUoABItKQDxBS7NP9AArjIzNTg3NTkyMzU5MzM4PQDQ2P7KykPZ5zPKQrDN1AsIM0ABrycAEy8oAHDNP9EApDA0EQ6zIspD2VvyykOyoW2aBgKXEoA0ODTNP9IAqyYAAjYAAj0HgN/vOcpD4h7s1AEQqM8BMGABrCQAEy0lADjNP9P9BAXeAAlUAjPm4JNUAjIleixFAAj9BAU1AAlXAmLUAKR3ZXPPAYXuLxXKQpCnZp0RUIABpFdlCAgy1QCmfB0B2wABKACCzJLDykIdy+IoACGnQh8AkCzNP9YAp2FuZD4uBSwAkkM4HDfKQjsMyMsEIqdBIACjzT/XAKduaWNvYgcLAFgAk0OB3XDKQh9EKCwAEk4gAMHNP9gAp2lzbGFuZHNYADD0wlotAWCnykIWgS4sAEJgAahJIACyLM0/2QCmc2lra2koAgAtBRFCRBAw+1JIGQFBgAGmUx8Aw80/2gCpaGluZHVzdLEAAC0AAlIHEUjODVSlIAGpSCIAMM0/298JQm5leGWGAACGEYLN2FTKQi9ZQC0AIadBHwCBLM0/3ACiY3InAIP74dLKQ8MRyfUHAD0C8gCkQy5SLs0/3QCmYXZlbnVPAID8EN3KQ/HUEAEBUDDKQUamTwABHwCQLM0/3gCjNzAwUADiRAGApcpD4BxJykGDimB4AwAcAHHNP98AozA3PAWTRAGYK8pD+scCdAAAPSXxAaQwNzIuzT/gAKdrb2xrYXRLBAJNAAG6EjBeGMDcBfADQAGnS09MS0FUQc0/4QCjMDMzQQjQRASzOspDrPiFykGa4kEFMKZAARwAMM0/4pIGk0QIWgTKQ8Od+R8AMymYgB8AseMAqDIyMTI0MzM5vQAzBPlSWBEyPfYAcAAFIQA0zT/kLgASNOsAAS4AARMIOT32CC4AVTQwzT/lLgABvQUChQCK7c+4ykI7BXAuAEgxzT/mFREDAwEIQgNDRAu7LUIDAlUCVsPAAb1ilgUDMwAQQDQABD0IgecApXV0dGFyIwHQD2JuykMx5jTKQcmiKBMGQMABpVUeADHNP+iWBwHXCtUdz5HKQcPPyMpBI5mgIQDF6QCpZGlzdHJpY3RzTQAC+A4yIjS+UQskqUQiADHNP+pRAAHhDIKBUUDKQiaO2NsCCCUAMusArKsIAs0HAYAB0hLbGspDwihzykKYsfCNAhKtrAgRQvIHwSzNP+wAp3BoYXNlaf4HAjIAgu/Rb8pCLehIMgAgqVAgANMtSUkszT/tAKdsYWl0MBDiRBLDlspCjQINykIoByYeBCKoTCAAsyzNP+4ApmpoYW5zWgAALABg6cxNykIQdwQALAAhp0ofALIszT/vAKZtYWhvYqcC0hKsEcpDHXF+ykI2o+iVBiGnTR8AuCzNP/AAqGhhbWlyhABDQ0/b4hcLAFgAI6lIIQCjLM0/8QClYmFuZFkAwsOWykOFJo7KQgOC8CwAIKZCHgCSLM0/8gClbmF39wRDRBYkvkAGMAZsGGwBQEABpU4eALHNP/MAp2tpc2hvcsgDk0QWO8zKQ7RG6MkEAHEEIqdLIAAwzT/00RmBaXRyYWtvb3SSATMWU1IlDjJiejgvACWrQyMAtCzNP/UAqWFsbGFo9wsBMgBDQwJotOAAZEbEAAGqQSIAtCzNP/YAqG1pcnphEAEBMACCOfC7ykJMi2AwACOpTSEA8gAszT/3AKpzb25iaGFiZHIVAQExAIJvRivKQnKPRDEAJatTIwD1ASzNP/gAqmhhenJhdGdhbmrGAJBD6ZxXykJhAfhIAUXAAatIIwCBLM0/+QCjMjLwBuJEGcv/ykPdjmTKQYlOACkDABwAlM0/+gCnamF1brgAASgA8gFTgxPKQiC1FMpBRqYAAahKIADDLM0/+wCodmFyYW5hTgIBLgCAfj8qykI1MwCCAEOAAalWIQDRLM0//ACnbHVja25vd2ADAS4AAfgEMixwCIQAIqdMIAAxzT/91AQzHSyxRwIgTgPzBBDDywICIwDxACzNP/4AqnByYXRhcGdhcv0K4EQZ4w7KQwj8ycpCY/KEyQFFQAGrUCMAuCzNP/8AqGZhdGVo4ACDQo2+MspCPe4HCiOpRiEAoSzNQAAApDA1MjKvANAdFaLKQ62EtcpBxrGQ2wQhAAEdADHNQAGsADMgpV4SDDLDwRAkFQMgAKECAKcyMjMxMzMwqAEB1QA1yxtleSAkAAEgAEPNQAMADAAWMSwAAaUgISItqh8FLACkMc1ABACnZ2F6acwAAFgAArAEMDDKJAQNQoABqEcgAMIszUAFAKZqYWxhdW5YAMIVospC8RqvykISGFKqASGnSh8AhSzNQAYApmthAwIB+ACDIdTVykIlFpArABFLHwCyLM1ABwCldW5uYW9VACMssQceMAxF8H4BQIABplUeAEMszUAI2AAACBbyASLKRCCN2cpD8LuwykIjpbBcBQL4ALQxMM1ACQCnc2l0YdgAAFkBAtgAIRUIlhFCwAGoUyAAxSzNQAoAqWxha2hpbS8As43ZykLeGLzKQmhbAhUkqkwiANIszUALAKhiYWhyYWljNAIBiwCCK1P2ykI5jSDgACOpQiEAgCzNQAwAqWJh8A8ibmszBQCPAJBDXEYQykJT5NgTA0RAAapCIgBILM1ADeUGA/ACALEGBHsM4kQkHZXKQ6w9TMpDHLcyCB8I5QYDMwAI5QawQA4AqXJhZWJhcmWRF2MiykQnZzi4ArROA6zKQUylAAGqUiIA0izNQA8AqHNyYXZhc3S1ADInfr1yOkNCLeDu5QATUyEAhCzNQBAApWdvkAUALABHQyqX0YZBIKZHHgBALM1AEUADJWl6CAUBLACDUPRCykJFQLBYABNGIQC2LM1AEgCmYW1ldGiFAEVDgmmg2hFBgAGnQR8AQCzNQBMTBgSvAIMrDnnKQ4e1YMMeYDU9wAGmQs0A4izNQBQAqWthdXNoYW1iVwAALQACLhAyaFQCdwIkqksiAEAszUAVwgE1bHJhIgIAMQCQQy0mospCXKfQPQEBwgEDIgChLM1AFgCpc3VsdOQCAW4BgC5vocpDJvCg8wES1IIXJKpTIgDyAizNQBcAq21haGFyYWpnYW5nMwCRnjXKQ2f3yMpCGw0A7AAmrE0kAPIELM1AGACtYW1iZWRrYXJuYWdhcjcAI4cmdAgyou00ZQcorkEmAOcszUAZAK5zYW50a2FiaToAMzHn2DoAMJc9VNUASQABr1MnALYszUAaAKprdXNoaXEA0jH/XspDcLrFykJpzEw9ASWrSyMApSzNQBsAqGF6YW1jBQExADMnTrI9AWNGw4ABqUEhAKUszUAcAKhnb3JrYQUzNWCGlwAzTJLELwATRyEAwSzNQB0ApmRlb3JpYf4AAS0AYPqZ0MpCEgQTAFwAIadEHwCVLM1AHgCjbWF1KACSQyRhzspB3ieAKADCpE1hdSzNQB8AqGdo9AQGKgCCQld9ykJIKeQqACOpRyEAgCzNQCAAqWNoawgTdVgDAIIAkkN2lI3KQlVVvDAAArUh42F1bGkszUAhAKZiYWxssAAzONi83QAyA4LsygMhp0IfAJAszUAiAK5zaWQWAiZ0aHABATMAgtVVv8pCloEv2Acpr1MnAIIuzUAjAKNnbxMBMjx//mMAMEG1Kz0h8wSYQAGkR29hLM1AJACjM3JkkpkjARsAhRSgQYN7gMpBTId4ARwAMc1AJaQKAacP0+QhjspBb4/gykEpeuAfAKAmAKZtdW1iYWmVRgAzlE9E0g0yJR3yiAwhpk0fADDNQCdJAAIjGzMTlErOFwBoAAUiABEoIgAyyaWdigBAQil/cEABFsAiABApIgDQQ8rt+MpDMM3TykIvWVcgJqTgIgARKiIA0tHfUspC8o9JykIiNL4EAwVEADIrALBQC0RzZXZhCA6BI8pCk5bNykNXATLDE6ThDbSxSmVldmFuU2V2YRIO8QFALACsbWV0cm9wb2xpdGFuPQEBOwBzHFkeykJ+QtAFJ6xNJQA1zUAtlwABdQICKAAANhQLKACHLgCmcmVnaW9YAAEOBwGcEQAwACGmUh8AMc1AL1IA0tINcMpDZzujykIK1QRnEQUiADAwAKnlA1FhY3J1euIAg7DQ1spD1ylYDh9QI5m4AangAwEiAGLNQDEAoXcoAMAUrcpD+jrTykGySdAKAaA4AaQoVykszUAyZyIhdmn1AADKAQFkAUJBve6kygGBpE5hdmnNQDObADLLHQJJCQI2KwBUBQMgAEA0AKM0Bg8SI/QcRUPcdRlPLiC4ARwAhs1ANQCjMDU0JAABHhQwqYbQfAIQ8DYJ8QA0Ls1ANgCoMjYxMDY1NTIqAITmJy7KQ8Zb1NgWNT6wASEAM81ANy4ANjk2MC4AB5cOBS4AYzk2MM1AOC4AEjBcAOBDAPRzykPt/dbKQj9uQNsCEzBcABAwXAA2OQC4gAcCEQMGsQdjI8pDDnkUsQcyGoSYDQEWvDEAEi4yAAmwB2A6AKt1dHT6CkFjaGFsRQAyHRYYBBECmwpmOwEwAatVJADxAs1AOwCsYmhhZ3dhbnNhaGFpNQDSKpjgykObEbXKQpCrGE8DIqxCJQAQUyUAkc1APACkYWdyYS4A0jk15cpCj+7xykHj6yQJB0ClQWdyLQRiPQCnYWxpxQUTIxYbM91gSKcDAKkLIqhBIADFLM1APgCmYmFncGF0LACSQyKPIcpCH0QsLAAhp0IfAOYszUA/AKhiYXJlaWxseS0AglMlAMpCMkJsHQkjqUIhAMEszUBAAKZiaWpub3ItAACwAEBDhMlokxQSaLAAIadCHwChLM1AQQCkYmFucykAAfsmgrqrB8pB2EZgyxPRpUJhbnMszUBCAKxidZYSMGhlaEUHEyN0GwGdDTKK0U6XBSetQiUAoizNQEMApGV0YWgvAMAANcpDWVsDykHYN5i0APEBMAGlRXRhaCzNQEQApmJ1ZDULAFgAIrqFjAUCNgEAIQUhp0IfAEEszUBFNQs1b29qKwBDQ4I6lusIAEADsKdLYW5vb2oszUBGiQMADCADVACQQ5rjmcpBzIPw6gjyAYABpE5heWHNQEcApWRpc3SFAdJT4RDKQ5tvyMpBzJLQ4AQQpowQ8gJ0Os1ASACrZ2F1dGFtYnVkZNMA0lQ/JMpDvWjjykKJWQCqACGrRyQAEEIkAMLNQEkAqG1haW5wdXJpAgAxAAI0EDBOA66tBEPQAalNIQBALM1ASpIgIXRoth8DLgCSQwOC68pCP2boEwIiqE0gALIszUBLAKZtZWVydboAAFoAkkM9l+zKQiaO3MMCIadNHwCyLM1ATACpbW9yYWRQCgRaAAaPCABABiSqTSIAxSzNQE0ArW11emFmZjUJYyPKQ2J+FcUNMpriqm0BKK5NJgCzLM1ATgCnb3JhaXl3AQAzAALNEDIt4OwzACKoTyAA0izNQE8AqHBpbGliaGnEAAEuAFVSDKHKQtYaI6lQIQCjLM1AUACmZXRhd08CM2IgAPsBMhxa+H4CIadFHwDiLM1AUQCodXAyMDEzMDG7AAAtAAHhAzN1f+CpAUJVLlAtIwDVLs1AUgCrZmFycnVraCQBM2+koe8AMoWv+iQBJqxGJACxLM1AUwCoZmlyb3qlHAMyAJJDEQV5ykJDz8QcCiOpRiEAYyzNQFQAsEECQ29kaGGNCgQ3APIASgIaykLCV3zKQVhKAAGxRgIGKQD2AizNQFUAqzAxMjAyNTE0MjUwOgCCqMUkykKM/mDtBBCsJAATLSUAUs1AVgCnDAAB/QUB1ABDQ9PgOpEEADEABCAANM1AVywAFjNdAAEUDzklHfAsAGEzzUBYAKkBCgUuATJ9h1UVBTFCYQH6DDGQAaoCCgAiAMEszUBZAKZoYXJkb2lcAAAuAEBDCJ637QQQKNoCQZABp0gfAOAszUBaAKxzaGFoamFoYToDBjEA9wE58LvKQo26gspBWCxwAa1TJQCBLM1AWwClaGGeDmIjykN945I3IEBCBPPYaQNAwAGmSB4AZizNQFwAt1cGWW5vaWRhhwYBOwCCrGxVykMNXkpZAha7MAARLjEACYYGgl0ApnNoYW1s2wAAYR4CWwwyF/l4BQIhp1MfAJQszUBeAKZyYW2lAAErAILfkQbKQir3vKUAIadSHwDSLM1AXwCoa2FzaGdhbusEAC0AkkMdE2zKQkVIEC0AI6lLIQCkLM1AYACnc2FtYgcH0oW0GcpDUJYvykI4HDS9AiKoUyAAQCzNQGEwDjJyb2jQBgEsAIKAlgfKQigHKCwAIadBHwDRLM1AYgCnaGF0aHJhc1gBOIx2ab0KYkDiYAGoSCAA9gAszUBjAK5rYW5zaGlyYW3gAgE0AHHmI0TKQqXaHB9JgAGvSycAcSzNQGQAqnO4DQXzAQA3AJJDSI2AykJlY2jxACWrUyMAhC7NQGUApWJpjQYyk8TrmQDAQfKPSMpBNSAAAaZCHgDxACzNQGYAqWpoYXJraGFuZMYAAOkhAlUZMlPk1ucFJKpKIgDCLs1AZwCna2FscGFuIQEALwBDQ7hLP7AjAE0CIqdLIAC1zUBoAKZhcmNhZGVaAEhD1JqGjgoRQR8Aos1AaQCmc2FtaXQoAtKhSJ/KQ8hdi8pCAhH4dgEhplMfADDNQGqlDxN6ZwczogPbFDv0DOEJUMpBI7dAAaVCYXphcs1AawCqYmFoYWR1clMCMqiXIegGQkJyh+hWACWrQiMAkyzNQGwApXBhdNkAMq9ZcS4AwEHbKCDKQSOZwAGlUB4Agc1AbQCjMDA21AAzrs0/YhkyrHdgVADzBKQwMDYuzUBuAKswNjEyMjY4MDkDCtC17LfKQ+JN9cpCj+tE2gMwgAGsJAATLSUAOM1Ab38DAYwACX8DwL0ML8pDrA5DykMOGtsIGsN/AwExABBAMgCULmNvLmluzUBwFhAzc2h0ogkzxCuouwUwfMMwpgJBgAGsTTsCASQA8QQszUBxAK1qZWV2YW5kYXJzaGFu6QAzy0wMJgYAwAMBrR8Srd4MEkQmAIHNQHIAozE5NS4Ag9HfUspD0sbtlwtAL1xAARwAcs1AcwCjbm8vAwF7DDC37hlQCBLALRqQpU5vLnMuzUB0SgAROEoA0tI8espD+1MyykGmlkB4CcKkMTk4LM1AdQCjY3RLAAFvAAGdACME+z0X4aZDLlQuUy7NQHYAom5jSwCD2KC2ykOaVnzDCfMDTKUgAaROLkMuzUB3AKZrZWxrVQIBKADxAajzQcpCCtUAykFShkABpksfAKPNQHgAp25hcmF5FgEAaUFDQ80eBwgGAf4CEk4gAJLNQHkApHBldGh8AHDPwcpD5K294QkSkCkA4qVQZXRoLM1AegCkcHVuIwMBUAAw86eoFAES4I8NwqRQdW5lzUB7AKM0MbEHM+AeQpoCkI8vEMpBHdXgARwAcs1AfACjMDP+BgFNHgaYAvIJKZiAAaQwMzAuzUB9AKswMjA0MTMxMjU1rgEBNR6C4nwTykKNAgyuAVSsMDIwLSUAZc1AfgC2YpogAK4AAGUCQWNvaW7dADPtouKXAqYLi5rKQUamYAG6LwAQLjAAEEAxAASWAvAOfwCoYW5uZXh1cmWRmSTKQpLapcpDhm33ykJGuPiAADEwAagwD/ABdXJlzUCAAKdjbGF1c2Vzli0A0sVEDcpDGRAAykJbL4gEA/IWp0NMQVVTRVPNQIEAmSTKRERDo8pC4E0rykHg+pTKQRITQAGnQ0MAY81AggCZJSMAjOEFoMpB2zboIwCTgwCZJspERCweIwCH2EZYykEX9IBGAE+EAJknIwAMT4UAmShpAAxhhgCjYWMxBAEQ/SQIAHcFQEHhCUzXAPAGuAGkQUMxOs1AhwCocmVkdWNpbmeSAQGD/MstykL28MguAWNSaLgBqFIhADDNQIgCAZRDtHY/ykLBm1gkACiGQCQA8AmJAKhjb250cmFyeZSZJMpDGiknykNIL23GAhD0fAAlwAEhADHNQIpSALDQC7LKQ23PuMpCJogDAOoCByQAEItVAeBDUsisykNrnvrKQiaO2CQAGNBIABGMJADSw0JNykOt4dvKQjJCcAQFFKmNAPACLM1AjQCrY2FsY3VsYXRpb24aAZBDKAvbykPjw3yRBnjYykFGpkABJAAxzUCONh1wYnVyc2VkktAA0oteBcpDxugEykI4HDgyAAYiADHNQI/RANKY4bnKQ0AmvspCPH20tx8IJQBxkACkdXB0b4IAAVAAcd+QG8pBr1mTHyFAAR0A8QDNQJEAqmVxdWl2YWxlbnQsAAFXAIKDgf/KQkySwFcAByMAcc1AkgCibmIqAAGkAQAzDEJBuv4IZwTRpE4uQi7NQJMAo2FjMiUAM8Ip6XIFMN4YuMsAECAXAuEyOs1AlACncmVmdW5kc8QBACkAQ0MYse3PAAApACKoUiAAQDrNQJXzAOJEK+DEykOUIWbKQhlqYHIABEQAMc1AliMAYC9ZccpDAPAIIBri1Rcnh4AjABGXwgGAADojykO9CtAjABKowgEGIwDRmACqcHJlcGF5bWVudI0B0OTd6MpDLYS1ykJuLcwVAifAASMAMc1AmXgAAZsAAb8AAiYAKoZAJgBwmgCjcmVnld4D8AxHGCPKQ+391spBg4pQykEMT8ABpFJlZy7NQJugAA8gAAgRnNgDASAAie4s38pBgJmwQAARndUDDyAABxGe0gMBIAAPgAACYp8AozEzNKUA8AMAncpD/kAWykFMhADKQRIxAAEcADLNQKCkAA8fAAUSoaMABR8AOFJlQD4AEqKiAAEfAC0RDB8AEqOhAAEfAA98AADwC6QApmhlcmVvZpGZJcpCrePlykL3rO3KQftS3x0zw8ABHwDAzUClAKlmb3J0aHdpwAYDLQD2AEPu6BjKQjO6wMpBNR/4ASIAMM1AprICEDMqAEhDN8FFyQQAYAjgpEFDMzrNQKcAqHN1cnYuAwYqAILLGnnKQjDRhioAI6hTIQBSzUCoAKcuABFlLQCHbow8ykLkrqoSGgQgANHNQKkAqGluc3VyaW5nLQAyoI5PNgMEhB3xCYABqElOU1VSSU5HzUCqAKhleHRlbmRlZC4Aw8NxWMpD6LIVykIvWS8EBSEAg81AqwCobG9jjwSwJcpD0SQWykNLeIz/AhCstgAlYAEhAFDNQKwAq2MBcWluYWZ0ZXIxANLYFIPKQ01NEMpCXKBwNA0XrCQAwS7NQK0ApnNlcmllczAAM98F3ykkMuEJUGEAAx8Aks1ArgClYWxvbhMBg+y4nMpDSmAsogoAtwUCHgCwzUCvAKtnb3Zlcm6HAwJXADPzqfYUATCUUHAhBDZAAa4kAPEAKHMpLM1AsACsYXNzb2Np7wADOAAjeu1fGzB52fjvAzhgAa0lAEEszUCx9QMydmVutAUDbQCSQ+dqrcpCcR5YbQA1rChQJAChKc1AsgCkMjAwOC4AM/qaZEwZMsbAYMkAAR0AYc1AswCobowAAzMCASoAgL88e8pCKvBYjQAlgAEhALHNQLQAq2xlZ2lzbDMABlsAguwqPspCSyHQWwAIJACQzUC1AKpmb3JtcQYCDwJCRADF4MECQ0JSbI4BDQYjALDNQLYApmNvbWJhdGEA4EQArlrKQwstiMpCDzZ8rgEjgAEfAMDNQLcAqXRlcnJvcmldJwQtAIJy7VzKQhxTkI4ABiIA8ADNQLgAqWNvbW1pdHRlZJKmCDMEJpKLADNYRlIwAAUiADHNQLmoCNIxFY3KQyQFlMpCUPRAggAGRwCGzUC6AKlpbnScAQFVAAjvAjbDwAEiADDNQLswAGFmbHVlbmNnAkNEB7bDmBMzOBw2YAAFIgBgzUC8AKNwaBMAKgDCnz7KQ3V8LspBgIrw6wUAHACBzUC9AKRmZWEPA9BEB4e5ykPm3nzKQZgA4woxpQABHQDDzUC+AKptaW5pbWl6yAP3BUQSCFnKQ9/uLcpCY/KAykFMpUABIwDDzUC/AKllbXBvd2VyvAGAFVH9ykOpIkpGIxJAggAGIgCxzUDAAKZzY2hlbWVeAYQf0xLKQzATh+sbM6ZAAR8AMc1AwacFwSMzxMpDkh7EykIdy6wAMkABp0EA4S7NQMIAqWFmb3Jlc2FpSATgRCaU7cpDPwyGykIySdCdAibAASIAMM1Aw1kBQ2NsdXOcAgIwAINu6BjKQjaj6DAABSIAcM1AxACkcGG1DfAAJcpEKiSpykLVVb/KQbUrLBkANQEAHQDjzUDFAKtjb25zdGl0dXQFAQAtAJBDsYkMykJWzhA2ASgAASQA1M1AxgCrbWFpbnRhaW5qATMtnVblAQHBHkhMh8ABJADzEc1AxwCpaW5kZW1uaWZ5kZkmykLI7SXKQyhnEcpCRrj8awEFIgDzAM1AyACnaWxsZWdhbJOZJjUIgmiyFcpB+GGoLgAEIAAwzUDJyAJDQ1MmwEoQAcUNANwDBiMAEcojANBSyKzKQ/YHcspB/kLARgAX0CMAkcsAq2FiYW5kb/UEAKQAQ0Mb/bN8CDKCxsZTAAgkAHTNQMwAqHZh3QUEMQA3fp08CwYUqSEAZCzNQM0Ar48EI2lzZQSzJspDKd6QykOMo/pbBQC6ABuwKACFLM1AzgCpZGWJAwA3AMCAe8pDz6vtykJA5pjcFDUQAaoiANYszUDPAKdlbWJhcmdvLwAw6RAoiAMSMC8AE6ggAOAszUDQAKpxdWFyYW50aR8G8wEmykM4HYDKQtYR5cpCWbc+BwIGIwDhLM1A0QCoZGVwcml2ZXMxADJFoiFlAkBCJR3yxwAlcAEhAFLNQNIAqqgLAGQBATAAAbEBMJPDU54EA+UFByMA5s1A0wCudHJhbnNwb3J0LQEBxAGCygMFykKH5GzEAQsnALDNQNQApXRyYWRlkjsCM2EHnSgLMuD6kEAHEaYeAEA7zUDV8QgCXQIArzNCQcmiMG4GAkAAwc1A1gCnc2VlcGFnZbMA0G7qUcpD8mBBykIZcbjjACSAASAA0M1A1wCqcG9sbHV0YW5/KbMmykN8yy3KQ1Sbc7sfR0ylEAEjADHNQNiWAgEmAI/AgvjKQkVIGCYAADDZAKw6AUphbWluWgCCi4ubykKLicQ0ABitJQBGLM1A2l0AgOVo98pCggqcAwY4sAGsKQCAzUDbAKVzb2yEBPMBJspDhSfnykOdcX7KQe+tYFgyAR4AqCzNQNwApmxpcXUqAIKthLXKQgrNmCoAEqcfAMIszUDdAKdnYXNlb3UaAgFWAAHiAAFQGERSaMABIADQzUDeAKd0aGVybWFska8BASwAg93ri8pCIi1YLAADIACQzUDfAKhpcnJpYgEGLQCC80qCykITkKAtABSpIQBBLM1A4N0EBDoBATIAM4wYVdYCMm+etg4CAN0EBCQA4c1A4QCpc3Vic3RhbmNlewQAMgCQQ4pEMspCPfYAQgEmwAEiADHNQOJnAQElAD+0dQQlAAQQ43gL7kLKYcbKQv77T8pCPH2ySgCC5ACpZXhpc3Q6B7AmykOMR1/KQ+65DrIDBJoHBSIAss1A5QCncmVsZWFzqADSkwmvykLvomXKQglcsmgHBCAAMc1A5qYA0Ketx8pDUJYvykIX+XQvATPgAahDAEEszUDnJADSvH/+ykMbQL/KQhOX/KUAByQAsugAqWVuZGFuZ2Vy2wEAdgACYRkySDFELwAGIgDAzUDpAKl0aHJlYXRlCB0EMACCheHIykIt4PAhDgYiAFTNQOoAqGAABi8AN6NKWu8PBSEAMM1A6/YVMWZldFIGEUMHEoDV4e/KQey84N4AI8ABHwCyzUDsAKd3ZWxmYXLIAwErAHDs5XfKQhCnoTM0pOABIACnzUDtAKtlbnZpcgkGg5opJ8pDMSvmCQZXQOKAAawkAPAAO81A7gCoY2hlbWljYWySxwLQoLxtykPoVO/KQjUrmKEDJSABIQAxzUDvawGAp9vlykPOZXAkAB2gJACV8ACqYmlvbG9nVADSp63HykLWylnKQkJXfjwBByMANs1A8VYAgu1xpspCP25QVgAJJgCx8gCoZW1pc3Npb26qAAEVAoAeLaTKQkDfMDcBNOABqSEAQSzNQPNVAIC8f/7KQtVVv4sCAcUJGWAlAKP0AKlkaXNwZXJz/wABVQAzlt5UuAEBVQAFIgA1zUD1VQCAQ3dO2spCKvdOBRqkJQCC9gCmZXNjYXDHBQEtAYK1jlHKQgN7iNcAAx8ANs1A908AEJjDEAIBCCak4CIAovgAqGV4cG9zdXJOADOunjXQADAvWToNByUAASEANs1A+VAAAc4hAmsSKKTgJACx+gCoYXNiZXN0b3PxAdC1j4/KQ/GlB8pCILx4RQYlIAEhADbNQPtSAIOw/N3KQiI0wFIABEUAZM1A/ACkZn0HMsNxWCsEQEG1K5xAATDAAaUdAKEszUD9AKRsZXZ5HwMAJwCTQxhT28pBybDwJwAAHQCzLM1A/gCncGVuYWwdA4DDn3XKQ4HdcCoFA5ACBCAAwc1A/wCzY29tcGVuc2gHU2RhbWFn1QcBYgCCrhDlykLiejx0Ahi0LAATLy0Awc1BAACqYXNzZXNzbcwSMSbKQ/AEAbACM1+RBgoNBiMAos1BAQCmYWdlbmPMAAEZDzAnTrJ5BBL4agASpx8AYCzNQQIAqHYAUHV0ZXKVbgEBFQ8w0vX3kAIUOF8DAyEAMc1BA24BAQkPcY53k8pCPfVRABhgJAARBCQAw/PYFcpDg7EJykJPeyoaAP0MAWkARizNQQUlADefoyndBQdJABYGJACC1m4gykI/bkgIBQckAHEHAKdoYWNrLgsEvgCC6xHdykId00i+AAQgAPECzUEIAKxpbnRyb2R1Y3Rpb24xADPe1tRXEzJstYAxAAklAJLNQQkApXZpcnWVBQH6ADCo80EHGABoAjKHYAEeAMTNQQoAqmNvcnJ1cHSNAAEtAHHBEBTKQk4DkBMnYAEjAPECzUELAKx1bmF1dGhvcmlzZWSQAAE0AILmUkzKQntSUO4ACSUAMM1BDMYAMnN0csUAApcAM+XILnUDMGnMTiMDKWABJQBwzUENAKRjb+8b8gEmykPl9kzKQzWNZcpBvf1YZAABHQD2Bc1BDgCvZWxlY3Ryb21hZ25ldGljMQCClNuyykKdz5QlAQwoAMHNQQ8Ap2V4Y2x1ZGU0AAEEETMy/pOOEQDdBwQgAKTNQRAAqHNvZnR3NgbB86n2ykPwu7DKQir3VwElgAEhANLNQREAqXByb2dyYW1tXADA+veNykLUmZrKQmPysgQA3wQFIgCxzUESAKZsYXVuY2iJANL6mmTKQ7bUzspCAJm4/gIDHwDDzUETAKhndWlkYW5jWQAALACC3Eb7ykIvUeAsAAUhAIPNQRQApmZpct4B0EQAxeDKQwyj+spB2EZGATOmQAEfAODNQRUAqW1lY2hhbmlzbYUAAi0AMCo7lwsCEqxZAAYiALHNQRYAp3ZhbmRhbM8BAgkQAeAxMBfyFHABJAABIAAwzUEXJA6BbGljaW91c2zhAwIwADDGW9T/AQGZBigAASQAkc1BGACncHJvdEs4YybKRAfN0i8CMgfkanUHBCAAMM1BGT4BQmJvdXIrAFCfPspDQEMLAT4BAMcBAx8Ahc1BGgCmdW5yVQAAKgCCYtolykIAklQqABKnHwCiLM1BGwClcmlvdN8AASoAAfgNMrgcMCoAAh4AkM1BHACqb2NjYUMHAhEDkEQLF3XKQ1/tQcwMElQMAQcjAFPNQR0AqkMDInR5XwAzDpAiXw0wTJLGDQM1QAGrIwDkJ3PNQR4Aq2VuZm9yY2VRBQE0AJJDILqdykJ2+CigAQgkAIDNQR8AqW9yZCgMAisCAjIAgoILjcpCQ8/IMgAGIgCQzUEgAKpyZWd18RIA+xQEMQAB1wsBTBsA5AIHIwBxzUEhAK5yZTIQA9sDAjYAwqcxykPQ81bKQpLb1KsBGq8nAEAszUEigiUzcmtlYAGAFWmBykPcdRmDBwPeChOoIADRLM1BIwCsZGVwcmVjaZMGAWYA0hjiL8pDFFBvykJ4YbQzARitJQCRLM1BJACtZnVuOQUyYWxp/AYCOACCiSvSykKBToA4ABmuJgCyLM1BJQCnZmFjdG/XCuBEHFpmykNqhprKQgTz2P0BJIABIACRzUEmAKljZXNzmQAVky4AM8tKbk0mAC4AFaoiAPACLM1BJwCZJ8pC5WsGykMzurhQCBJsWwEGSAAxzUEoJQAz5icu/wwwMkJorAAZOCUAkSkAq2ZsdWN0dX0AARYBAasAM+R+tMMGSEDiQAEkAIfNQSoAqXZhckgBMx/TEpgHMCl/bjIAJoABIgBQzUErAK0OF1RmZmljaZ4H4kQf6iLKQ04HXcpCgJYGNAAKJgByzUEsAKNnYd0CAS4AcK1Vq8pBjE0gBjDEAAEcALLNQS0AqHN1cHBsaV8IAlcAguNmVMpCI6WoTC4FIQBgzUEuALJ06gVxb21tdW5pY/QAAmEAMyNLShwEMsMToUwBDysAAJHNQS8ApGhvYXgpAYAmrHLKQ5/RRrQdAXUlMEABpR0A4TvNQTAAqGJ1cmdsYXJ5KwABAxMAKwAQQrABATATFKkhALIszUExAKVob3VzZSwA8AINmspDt5AGykHpzFDKQVJowFcAxHVzZc1BMgCoYnJlYfgHAisAgsunlcpCOZSAKwAUqSEAlSzNQTMAp2xvb4sDAVkANOQhjm8bQ2jAAaggAMIszUE0AKdsYXJjZW6yADMttGURATIQp2ZJAQQgAMHNQTUAp2F0dGVtcHSyANAtnVbKQ0vWnspCEh+wPQEkwAEgAGPNQTYAqG8fDAYtAIKJ5wvKQi9R2C0ABSEAk81BNwCmY291cgsBAUsWgn0my8pCAgqkCAMDHwDFzUE4AKtkaXN0dXJinQQBLwCCnLZEykJhCVg1BQgkAJLNQTkApXBlYWNoAQEuAAHzCTICCqAuABGmHgDAKc1BOgCqbXlzdGVybwYBtwDSN+7tykNn98jKQlg++C4AByMA1M1BOwCrdW5leHBsYWnEBQEzAIK6TeHKQmhUADMACCQA8AjNQTwApW1vdWxkkZknykKSHn3KQ7BBo0UBErjMARGmHgDCLM1BPQCmbWlsZGV3KgBw2qXKQ8Od+W8DgnDKQUyHeAGnHwCgLM1BPgCmZnVuZ7YAsCfKQpOWzcpD2hVQjwgADwNCpkABpx8AYCzNQT8ApgwTADoDYyfKQpRPRB0QkwCZwMpBOx7AAR8A081BQACtbWljcm9vcmfdBxInsBuSQwcqHcpCk5RKhwARriYAFC0nAIPNQUEApXBvc2IAgMmlncpDfvtPSRoBpgoiAAEeAMHNQUIAp3BhcnRpYWxbAAHaBIARBXnKQgISAFsAAKoHAiAAls1BQwCkd29yaykAOHEY2KoZAB0Asc1BRACrcmV0YXJk5QMGLQCAliMbykJVVcBOAijAASQAMM1BRWQKInRlzgoINQBxuQZ4ykJlY20BEIBkCgYlAFTNQUYAqeECEHNoAJRDAJZfykNhY7IkBzalAAEiAPIJzUFHAKNpbnKbmSfKQ0VEDcpDJGHOykGduAuQAAGjSU5SzUFIvAXQQ2CrYMpDm8zvykGX8jkXI4eAHwARSR8A0ovqN8pD+vYLykGVEDBDBQI+ABFKHwAzp63H8AoSmvwBE2A+ABFLHwBgrnAXykN6PgABHwAA2QACPgARTB8A0tDG7spD1GxpykGdxJCPAgIfABFNHwCA17dcykMJWtubABIYTAECHwAQTh8AQkQED4IpGkhBmADcmwARTx8AgAro4cpDXV5vugAACgIF2QARUB8AgBjKqcpC/7d0mwADUAQCXQARUR8AwB+kCcpDpaojykGgtRcBBTYBVVIAqzIwAQAVlmIBgjzbx8pClcUKhANlrjIwLDAwBAAwzUFTVgAB7hGSQo8yzMpCppKM0gAasCoAUS8tzUFULAABWwGAUa6OykKgvHRVBzpgAa8sAEEuzUFVKwABZwEzjHTxKwAAZwELKwBALM1BVisAAjUBgMAmvspCloEuVgAeQKwAEVcqAAFAAY91fC7KQpubJFUAAvIBLs1BWACwY29tcG91bmRsb+wGFZkTAYKOGmzKQrvBkBMBFLEpABQvKgAwzUFZagACgwKA1vpPykK5lIQHAh/QLQACEVotAMCZ+h3KQ7YagMpCuNRyAi/DwC0AAhFbLQDQoOt3ykO0F97KQrpM9MQAH2AtAAIRXC0AAV8R3452p8pCuNhdykFMpOAtAAIQXS0AAWkLkELILZTKQsSIPFoAPYABsuEARSzNQV4uAJBDzsKWykK5kNDiAA+1AAMRXy0AARwJcTZJispCxrjNFA9bAAQRYC4AARgJMI2+MuMAEPaJAA9bAAPQYQCpZHdlbGxpbmdzkqIBg1LIrMpDa/s0Qh1VTIeAAaoiAEEszUFiXgDAEfFLykONMCrKQkmpyAEMJgBFYwCqNA0DEJNYAAFQBIKoCevKQo0CDFgAKq00DAMRZFsAAIEDAQcSM0KcWrkAGa8pAFEvLc1BZSsAAY0DYbG4FspCmqEjL6UAKwAAsGYAp3NldmVyYWyUiAABoRgBpB4hE5dGASSwASAAMM1BZ1cAAksCMA28Wg4HErCOAwYjABBoIwABLwNAQ6pps1s9Eui5AQYjABFpIwAByAAzxugEIwAAgQEGIwA0agCp7gICdwEBlwBwMqJYykI4HHghNsOwASIAMM1Ba1MA0EOFJ+fKQ5nKTMpCNquKCinDwCUAoWwAp2Zsb2F0ZXILBoR8bvHKQ9xG+2QINIdwASAA8ADNQW0AqWFnZ3JlZ2F0ZZUYAdKFhQ/KQvkhh8pCP25GgwcGIgAxzUFugQABOAMQZYEZMDx9tNQAGWAlABFvJQABoQQB/g8jPfZBBwglABBwJQABKAOQQ4lZ78pCQOaYSgAKJQARcSUAAfICP7qrB0oABIByAKdyZWR1Y/MI8AEnykO1j4/KQ0q+P8pCGWpkwwQkIAEgAFHNQXMAp1AfIXVtLAABYgYzs+jVvQpiWCyAAadNIACmzUF0AKUyNTAwMCoAgODXg8pCA4LoqQBQYAGmMjW5AnHNQXUApzEwAQABKwABmAbgIjEOykI99gDKQUyHgAHGAAB+FWCpMSwwMDAEAPAZzUF2AKNhZGSVmSfKQ/NL4spCjzLMykG7DMjKQUylIAGjQUREzUF3AB8A0PprWspD9GLiykGMPoAfACAAATsAMM1BeB8A8wREAK5aykPZiSDKQYxNUMpBUmjAHwAReR8AgBVpgcpCrSh6PgBjiMpBQOKAHwAVeh8A1EP07xHKQZIfsMpBTIc+AIV7AKRwbHVzkmMAgowXy8pBppYwYwABHQAyzUF8RQBwUf3KQ6bCgiAAGUAgALZ9AKhzdWJsaW1pdEoAgqzJfMpCH0QoKgAFIQAyzUF+TgDCaYHKQ8fRW8pCIjTAkwAHJACAfwCkbG9uZ5GYANIR8UvKQ2bfacpBtSuoTgABHQCBzUGAAKNtaWQlAIMmlO3KQo0CDV4B8gRGxAABo01JRM1BgQCnZ3JhbnRlKAD0BC2F0MpDmCW9ykIMRejKQVJpAAEgANHNQYIAqGN1cnJlbmN5VQABLQDlxf3CykIvWUDKQVhKAAEhAFHNQYMAqFoAE2moANA0drXKQ5qFhspCHdNA0gAlgAEhANHNQYQAqHNhbmN0aW9uJAHwHjs5BspCjnanykKGb8/KQVgsgAGpU0FOQ1RJT04szUGFAJkoykLmJy7KQ+90R4EAhEjKQUamOAGpRgBhLM1BhgCqdQEQYVYAASwB0DtQFMpDDQINykKTlEpGApBAAapMSU1JVEFYAPAAzUGHAKlyZWluc3VyZXKTYgDQrSe9ykKyQm3KQk4LDl0Bc7gBqyhyZSkkADHNQYiJAAAnAALSAYtPe/DKQUyk+CcAEYknANLlawbKQ8E+McpCUmyIAwEKTgCgigCmZXhwb3NlkX0AhOSu3spDoo8hjQEzaMABHwDCzUGLAKtwcm9oaWJp3QBiKMpDAJZf5AFAQlm3Pt0AKAABJACxzUGMAKtyZXN0cmlnAQU0ABBD6wGoQkPPyMpBRsPAASQAsM1BjQCmdW5pdGVkDwHiQwA6I8pDXtTiykICCqDBACGmVR8A8wHNQY4AmSjKQw4a/8pDjNMEIgA2UmiwIgAWjyIAgLzbx8pCBPs4RAAWcCIAEZCiADBvbHXVABJzogAAcwCAlTnFykJWzhDkARFAogAEJABFzUGRAPQBAzIAwpZfykPtoK/KQkDfONQAFKoWAvEAcyzNQZIAqGV1cm9wZWFuYgABswCCQ83vykI4HDizACOoRSEAl81BkwCldW5pbysAgnUeG8pCB+RkKwAA3gABbgKmlACna2luZ2RvbVYAgp4st8pCKX9wKwAip0sgAKLNQZUApnN0YXRlsQABgQCDzsKWykHpzFASARFTHwDGzUGWAKdhbWVyaWNhVgCC5ZcTykIw0YjcACKoQSAAci7NQZcApWEYBPIBKMpDbow8ykLF/NbKQeP55CsAAh4A8ADNQZgAqWNhbmNlbGxlZJK2AQAsAIBD42ZUykI2o8ACNoeAASIAMc1BmbkB0IUn58pDWnNjykIzurTSABnAJQAQmjwDYndyaXR0ZS0BM3zLLZACMDDKIoEAJrABIgCyzUGbAKdtaWR0ZXIwAQEuAIDu5j/KQimG0r4CcBABqG1pZC0hALHNQZwApnB1cmVsedsAACwAkkMpIzfKQgZsJCwAAx8Awc1BnQCqY29pbmNpZHkEBC4AcJhUx8pCUPR5BDelEAEjAKPNQZ4AqmFjY291qwQEMgCCzDPEykJYRlhgAAcjALHNQZ8Ap3Byb3JhdKgD4EOFVvHKQt+RBspCGWpkwAFwgAGocHJvLSEApM1BoACoY2hhcmePANOTCa/KQo2+MspCKvBaLgAEIQBzzUGhAKRub1gAMqDrdyoA8glB7K4gykE1PWABpU5vdGU6zUGiAKRzYXZ/AAAnAEBDuzc3AQYQoGgBIcABHQCwzUGjAKhtb2RpZmneBQQqAHPQCf/KQi9ZGgMFIQDx////////B81BpACpSWJhbkluZGV4gKhOZXh0TGlzdN5BeAUyBjMHNAg1CTYKNws4DDkNOg47DzwQPRE+Ej8TQBRBFUIWQxdEGEUZRhpHG0gcSR1KHksfTCBNIU4iTyNQJFElUiZTJ1QoVSlWKs0BDytXLFgtWS5aL1swXDFdMl4zXzRgNWE2YjdjOGQ5ZTpmO2c8aD1pPms/bEBuQXBCcUNyRHRFdUZ3R3pIe0l8Sn1Lfkx/TcyBTsyHT8yIUMyJUcyKUsyLU8yMVMyNVcyOVsyPV8yQWMyRWcySWsyTW8yUXMyVXcyWXsyXX8yZYMydYcyfYsyjY8ylZMynZcyqZsysZ8yuaMywacyyas0qPmvMtGzMuG3NKkFuzLpvzSpEcMy8ccy/cszBc80XoHTMw3XMyXbNNKN3zM14zTSlec00p3rM03vM1HzM2X3M237M3X/M4MyAzTSuzIHM4syCzTSzzIPNNLfMhM00uMyFzTS5zIbNNLzMh8zlzIjM58yJzOnMiszrzIvM78yMzPHMjcz8zI7M/8yPzQEFzJDNARHMkc0BGsySzQEfzJPNASHMlM0BI8yVzQElzJbNASrMl80BMMyYzQIkzJnNA3/Mms0h6cybzSH8zJzNAi7Mnc0BMcyezQI1zJ/NATLMoM0Z9MyhzQJAzKLNAkTMo80BM8ykzSuozKXNA4rMps0CS8ynzQE0zKjNCUXMqc0CTsyqzQE1zKvNAlDMrM0BNsytzQJSzK7NATfMr80CVMywzQE4zLHNAlbMss0BOcyzzQJZzLTNATrMtc0Pa8y2zSu5zLfNAmHMuM0BO8y5zQJpzLrNATzMu80Cc8y8zQE9zL3NH0bMvs0Cdsy/zQE+zMDNAnzMwc0BP8zCzQKEzMPNJKPMxM0W0szFzSnwzMbNOIXMx804hszIzQKazMnNAUDMys0p8szLzQKfzMzNAqLMzc0BQczOzSnzzM/NFpPM0M0p9MzRzQYHzNLNArLM080BQszUzQOlzNXNKffM1s0p+MzXzSn5zNjNArjM2c0BQ8zazQK6zNvNAUTM3M0Cv8zdzQFFzN7NKgLM380CzczgzQFGzOHNAtfM4s0BR8zjzSoVzOTNAuDM5c0BSMzmzQLmzOfNAUnM6M0C8MzpzQFKzOrNAv3M680BS8zszQMCzO3NC4fM7s0DCczvzQFMzPDNAxbM8c0BTczyzT21zPPNAyLM9M0DI8z1zQMlzPbNAyfM980DKMz4zQMrzPnNKiTM+s0DLcz7zQMvzPzNAU7M/c09+8z+zT4DzP/NPkPNAQDNPnfNAQHNPnjNAQLNPnnNAQPNPnrNAQTNAzTNAQXNAU/NAQbNPnvNAQfNPnzNAQjNPn3NAQnNPn7NAQrNPn/NAQvNPoDNAQzNPoHNAQ3NPoLNAQ7NPoPNAQ/NORfNARDNAzbNARHNAVDNARLNPoTNARPNPoXNARTNPobNARXNPofNARbNPojNARfNPonNARjNPorNARnNAzjNARrNAVHNARvNPovNARzNPozNAR3NPo3NAR7NAzrNAR/NAVLNASDNA0XNASHNAVPNASLNA0zNASPNAVTNASTNA07NASXNAVXNASbNIAfNASfNIArNASjNIAvNASnNA1XNASrNAVbNASvNA1bNASzNNOfNAS3NNITNAS7NHojNAS/NA1rNATDNAVfNATHNAVjNATLNAVnNATPNAVrNATTNAXrNATXNAZvNATbNAXvNATfNAVvNATjNAZ7NATnNAVzNATrNAaDNATvNAV3NATzNAaLNAT3NAV7NAT7NAV/NAT/NAaXNAUDNAWDNAUHNAWHNAULNAWLNAUPNAWPNAUTNAWTNAUXNAWXNAUbNAWbNAUfNAWfNAUjNAWjNAUnNAWnNAUrNAWrNAUvNAWvNAUzNAWzNAU3NAW3NAU7NAW7NAU/NAW/NAVDNAXDNAVHNAXHNAVLNAXLNAVPNAXPNAVTNAXTNAVXNAXXNAVbNAXbNAVfNAXfNAVjNAZfNAVnNAXjNAVrNAXnNAVvNAXzNAVzNAZ/NAV3NAX3NAV7NAaPNAV/NAX7NAWDNAX/NAWHNAYC9ABGBvQDxEILNAWTNAYPNAWXNAYTNAWbNAYXNAWfNAYbNAWjNAYe9ABGIvQDxEInNAWvNAYrNAWzNAYvNAW3NAYzNAW7NAY3NAW/NAY69ABGPvQDxEJDNAXLNAZHNAXPNAZLNAXTNAZPNAXXNAZTNAXbNAZW9APEols0BeM0BmM0Bec0Bmc0Bes0Bms0Be80BnM0BfM0Bnc0Bfc0Boc0Bfs0BpM0Bf80Bps0BgM0Bp7cAEai3ABGptwARqrcAEau3ABGstwARrbcAEa63AHGvzQGJzQGwtwARsbcAEbK3ABGztwARtLcAEbW3ABG2twARt7cAEbi3ABG5twARurcAEbu3ABG8twBwvc0Bl80jU70AICgjvQAgK5O9AIAt880Bm80et8MAICbuwwDwBTDkzQGezQTLzQGfzTE7zQGgzSby1QCANPrNAaLNGu6bASAwv+EAgAWSzQGlzR9K5wAgH2PnACA5e+cAgDl8zQGpzSHZ5wAgJ4XnACAw+ucAIClU5wAgCdLnACAdNecAICIM5wAgBrznACAkVucAIC3r5wAgKVvnACAj5ucAIAeC5wAgPxDnACBAJecAgECAzQG5zRkL5wAgPAbnACAoE+cAITIL5wDx//8F+M0Bvs0B+c0Bv80JFM0BwM0jrc0Bwc0e5s0Bws0n3M0Bw80B+s0BxM0rBM0Bxc0jrs0Bxs0B+80Bx80B/M0ByM0B/c0Byc0B/s0Bys0B/80By80CAM0BzM0CAc0Bzc0CAs0Bzs0CA80Bz80CBM0B0M0B0c0B0c0n3s0B0s0FT80B080jas0B1M0CBc0B1c0CBs0B1s0CB80B180CCM0B2M0CCc0B2c0CCs0B2s0CC80B280CDM0B3M0CDc0B3c0CDs0B3s0CD80B380CEM0B4M0CEc0B4c0CEs0B4s0CE80B480CFM0B5M0CFc0B5c09jM0B5s0CFs0B580CF80B6M0CGM0B6c0CGc0B6s0CGs0B680CG80B7M0CHM0B7c0CHc0B7s0CHs0B781Aj80B8M1AkM0B8c0WKM0B8s0yA80B880CH80B9M0CIM0B9c0CIc0B9s0CIs0B980CI80B+MyYzQH5zJzNAfrMns0B+8yizQH8zKbNAf3Mqc0B/syrzQH/zK3NAgDMr80CAcyxzQICzLPNAgPMt80CBMy5zQIFzLvNAgbMvs0CB8zAzQIIzMLNAgnMyM0CCszMzQILzNLNAgzM2M0CDczazQIOzNzNAg/M380CEMzhzQIRzOTNAhLM5s0CE8zozQIUzOrNAhXM7s0CFszwzQIXzPTNAhjM9c0CGcz2zQIazPvNAhvNAQT6ABEQ+gARGfoAER7iABEg4gARIuIAESTiABEp4gBwL80CJM0CJQMA9v///////////////+kDW80CJs0JBc0CJ80W3M0CKM0WQs0CKc0MEs0CKs0D980CK80JC80CLM0iAs0CLc0DXM0CLs0ivc0CL80cqM0CMM0JF80CMc0JHs0CMs0nm80CM80n480CNM0DXc0CNc0ivs0CNs0YUc0CN80e680COM0pts0COc0ETs0COs0p2c0CO80qTc0CPM0or80CPc0qWc0CPs0qdc0CP80qe80CQM0qhs0CQc0h6s0CQs0JMs0CQ80DXs0CRM0iv80CRc0r2M0CRs0Xv80CR80JPs0CSM0Zis0CSc0sv80CSs0DX80CS80iwM0CTM0kbM0CTc0DYM0CTs0iwc0CT80DYc0CUM0iws0CUc0DYs0CUs0iw80CU80DY80CVM0ixM0CVc0DZM0CVs0ixc0CV80Mcs0CWM0DZc0CWc0ixs0CWs0K/c0CW800Ps0CXM0c1M0CXc00fM0CXs0fRc0CX80ouc0CYM0DZs0CYc0ix80CYs0Mfs0CY80ltc0CZM0ous0CZc0c280CZs00fc0CZ80mJs0CaM0DZ80Cac0iyM0Cas0ou80Ca80Mh80CbM0pMM0Cbc0ovM0Cbs0LH80Cb80LIs0CcM0ovc0Ccc0ovs0Ccs0DaM0Cc80iyc0CdM0Ff80Cdc0Dac0Cds0iys0Cd80fos0CeM0zRM0Cec0d9c0Ces0evs0Ce80Das0CfM0iy80Cfc0jWc0Cfs0ems0Cf80P5s0CgM0Fxs0Cgc0fp80Cgs0oxs0Cg80Da80ChM0izM0Chc0Jkc0Chs0VGs0Ch80fqM0CiM0Rac0Cic0L4s0Cis0Ras0Ci80Ra80CjM0X0M0Cjc0fqc0Cjs0fqs0Cj80L480CkM05Gc0Ckc0L5M0Cks0WjM0Ck80L5c0ClM0L5s0Clc0ox80Cls0F280Cl80L580CmM0Nvc0Cmc0DbM0Cms0izc0Cm8053s0CnM0j080Cnc0L6c0Cns0X080Cn80Zos0CoM04nM0Coc0Dbc0Cos0izs0Co8031c0CpM06Rs0Cpc0oyM0Cps0oyc0Cp80L6s0CqM0L680Cqc015c0Cqs0L7M0Cq80X1c0CrM0KLs0Crc0L7c0Crs0oy80Cr80L7s0CsM0kMs0Csc0Dbs0Css0iz80Cs80TRc0CtM0TRs0Ctc0ims0Cts0ozM0Ct80Db80CuM0i0M0Cuc0DcM0Cus0i0c0Cu80tx80CvM0Xd80Cvc03j80Cvs0Dcc0Cv80i0s0CwM0L780Cwc0ozs0Cws0oz80Cw80zEM0CxM0uY80Cxc0uZM0Cxs0GNs0Cx80o0M0CyM0d+s0Cyc0o0c0Cys0dCs0Cy80L8M0CzM0Dcs0Czc0jI80Czs0L8c0Cz80L8s0C0M07qc0C0c07qs0C0s0L880C0806I80C1M0gYM0C1c0L9M0C1s0Dc80C180i1M0C2M0l4c0C2c00TM0C2s0o1c0C280d/M0C3M0o1s0C3c0L9c0C3s0L9s0C380DdM0C4M0i1c0C4c0L980C4s0L+M0C480t6c0C5M0C5c0C5c0Ddc0C5s0i1s0C580gY80C6M08W80C6c0o180C6s0o2M0C6808ac0C7M0J3s0C7c0o2c0C7s0d/80C780Dds0C8M0i180C8c0eAM0C8s0gMM0C880LdM0C9M0g9M0C9c0rH80C9s0l5M0C980Qds0C+M0J6c0C+c0jXM0C+s0QhM0C+80eC80C/M0Dd80C/c0i2M0C/s08+M0C/80svc0DAM0kOs0DAc0X780DAs0Qj80DA80sqc0DBM0m980DBc0hFM0DBs0J+s0DB80nhs0DCM0DeM0DCc0i2c0DCs0J/c0DC80NKs0DDM0J/80DDc0f5c0DDs0YKs0DD80WHM0DEM0Ljc0DEc0KAs0DEs0l6M0DE80WHc0DFM09Xc0DFc0Dec0DFs0i2s0DF80eIs0DGM079c0DGc0b580DGs0f6M0DG80W8M0DHM00Xc0DHc00Y80DHs011s0DH80nas0DIM0ehM0DIc0bdM0DIs0Krc0DI80KBs0DJM0b6M0DJc0h7s0DJs0Qp80DJ801580DKM0h780DKc0f7M0DKs0h8c0DK80Krs0DLM09Us0DLc0h8s0DLs0Des0DL80i280DMM0eLs0DMc0+Ac0DMs0eMM0DM80De80DNM0i3M0DNc0DfM0DNs0i3c0DN80Dfc0DOM0jLs0DOc0Dfs0DOs0i380DO80Hmc0DPM0YNM0DPc0f780DPs09jc0DP80Ht80DQM0eM80DQc0Ww80DQs0yBM0DQ800480DRM0o5c0DRc0i4M0DRs0Lp80DR80KHM0DSM0NXc0DSc0f8s0DSs0fI80DS80eOs0DTM0i4c0DTc0z+c0DTs0i4s0DT80MAM0DUM0MAc0DUc0YOM0DUs0MAs0DU80MA80DVM0yCc0DVc0i480DVs0YQM0DV80gAc0DWM0KUM0DWc1Bo80DWs0i5M0DWwbNA1zNPqrNA13NPqvNA17NPqzNA1/NPq3NA2DNPq7NA2HNPq/NA2LNPrHNA2PNPrLNA2TNPrPNA2XNPrTNA2bNPrXNA2fNPrbNA2jNPrfNA2nNPrjNA2rNPrnNA2vNPrrNA2zNPrzNA23NPr3NA27NPr7NA2/NPsPNA3DNPsfNA3HNPsjNA3LNPsnNA3PNPsrNA3TNPsvNA3XNPszNA3bNPs3NA3fNPs7NA3jNPs/NA3nNPtDNA3rNPtHNA3vNPtfNA3zNPuLNA33NPvPNA37NPvjNA3/NA9jNA4DNCCXNA4HNCQfNA4LNEXnNA4PNHKTNA4TNGX/NA4XNDBjNA4bNFkfNA4fNJ3/NA4jNCTDNA4nNGgXNA4rNA9nNA4vNM5nNA4zNHdLNA43NHdPNA47NGg7NA4/NM5rNA5DNHdvNA5HNGhvNA5LNM5vNA5PNHeLNA5TNHePNA5XNGivNA5bNNifNA5fNKELNA5jNHrvNA5nNFn7NA5rNKETNA5vNFz/NA5zNHezNA53NHe3NA57NJyLNA5/NJ13NA6DNKEXNA6HNHfDNA6LNKEbNA6PNK4XNA6TNHfjNA6XNF9fNA6bNGOrNA6fNDPvNA6jNHgPNA6nNPKHNA6rNIa7NA6vNHgTNA6zNBs3NA63NGTPNA67NKAPNA6/NPMfNA7DNHo/NA7HNDQ7NA7LNGkrNA7PNDRHNA7TNJeXNA7XNG+HNA7bNHULNA7fNIXDNA7jNNqTNA7nNDcXNA7rNM87NA7vNGlLNA7zNHhnNA73NGCjNA77NJ2bNA7/NHhzNA8DNHUbNA8HNHh3NA8LNHiHNA8PNJ2jNA8TNJ2nNA8XNMxLNA8bNO/fNA8fNK0TNA8jNJ2zNA8nNB1zNA8rNHinNA8vNG33NA8zNKn3NA83NJ23NA87NHqHNA8/NHi/NA9DNFvPNA9HNJmbNA9LNHjTNA9PNHjfNA9TNELXNA9XNQKfNA9bNHjnNA9fNFH/NA9jNA+LNA9nNAkrNA9rNDEvNA9vNDFTNA9zNDIHNA93NDWHNA97NDWbNA9/NDWjNA+DNDWrNA+HNDWvNA+LNA4DNA+PNCizNA+TNCsHNA+XNC87NA+bNDZTNA+fNEXDNA+jNA4HNA+nNCsLNA+rNFsnNA+vNFvjNA+zNFwzNA+3NC8/NA+7NF3nNA+/NC9DNA/DNGEPNA/HNA4LNA/LNGETNA/PNAinNA/TNGKvNA/XNDZXNA/bNGQzNA/fNGnLNA/jNA4PNA/nNHWzNA/rNF3rNA/vNHm/NA/zNHonNA/3NHpfNA/7NHq3NA//NH2nNBADNIATNBAHNGqzNBALNIDrNBAPNGq3NBATNIHPNBAXNGq7NBAbNINbNBAfNGq/NBAjNIDvNBAnNGrDNBArNITPNBAvNIUzNBAzNIYbNBA3NIZPNBA7NGnXNBA/NA4XNBBDNGrTNBBHNGrXNBBLNIhLNBBPNITTNBBTNIjjNBBXNI2XNBBbNI5nNBBfNGrjNBBjNI6bNBBnNAcDNBBrNI7HNBBvNGrnNBBzNI8LNBB3NGrrNBB7NJATNBB/NGrvNBCDNI+7NBCHNGrzNBCLNJAXNBCPNGr3NBCTNITXNBCXNJGHNBCbNIA3NBCfNIA7NBCjNJRbNBCnNGLHNBCrNJZrNBCvNJe3NBCzNJpfNBC3NJv3NBC7NC9HNBC/NJAbNBDDNIOLNBDHNGr/NBDLNGsDNBDPNA4fNBDTNGnfNBDXNGsLNBDbNAcLNBDfNEXHNBDjNJSfNBDnNKCvNBDrNKF7NBDvNGsPNBDzNGOTNBD3NGsTNBD7MoM0EP80gT80EQM0axc0EQc0kB80EQs0axs0EQ80occ0ERM0oo80ERc0o680ERs0pes0ER80pi80ESM0pqc0ESc0pqs0ESs0prc0ES80COM0ETM0L0s0ETXgM8BcET80p480EUM0ayM0EUc0qOs0EUs0p680EU80Xe80EVM0Rcs0EVZwM8AsEVs0qU80EV80L080EWM0osM0EWc0L1M0EWqgM8B0EW80L1c0EXM0iE80EXc0qh80EXs0hNs0EX80q2s0EYM0DiM0EYc0jm80EYpEP8AsEY80jxc0EZM0rEc0EZc0rFs0EZs0jxs0EZ6kP8P///////////////////////////////////3YEaM0jx80Eac0ays0Eas0kCM0Ea80fXc0EbM0j8M0Ebc0ay80Ebs0kCc0Eb80azM0EcM0ric0Ecc0XfM0Ecs0W0c0Ec80rls0EdM0kCs0Edc0qiM0Eds0hSs0Ed80sGM0EeM0gEc0Eec0oVM0Ees0sTc0Ee80CRs0EfM0jaM0Efc0az80Efs0Xfc0Ef80sis0EgM0L2M0Egc0smc0Egs0Dic0Eg80l7s0EhM0l780Ehc0l8M0Ehs0tnc0Eh80r8M0EiM0tqc0Eic0tq80Eis0Y580Ei80L2c0EjM0t980Ejc0CTM0Ejs0dbc0Ej80uFc0EkM0sTs0Ekc0a0s0Eks0a080Ek80uVs0ElM0ueM0Elc0q3c0Els0l8c0El80q3s0EmM0l8s0Emc0uec0Ems0q4c0Em80l880EnM0q4s0Enc0l9M0Ens0ues0En80q5c0EoM0l9c0Eoc0q5s0Eos0l9s0Eo80ue80EpM0q6c0Epc0l980Eps0q6s0Ep80l+M0EqM0a1M0Eqc0Xlc0Eqs0hN80Eq80wRM0ErM0kYs0Erc0l+c0Ers0xA80Er80xBM0EsM0xQs0Esc0xVM0Ess0q7c0Es80gUM0EtM0vFM0Etc0xYM0Ets0s9M0Et80l+s0EuM0s9c0Euc0l+80Eus0pkc0Eu80xv80EvM0s9s0Evc0xxM0Evs0l/M0Ev80pks0EwM0s980Ewc0xzM0Ews0xxc0Ew80l/c0ExM0yM80Exc0vvM0Exs0lDM0Ex80voM0EyM0l/s0Eyc0voc0Eys0ycs0Ey80pk80EzM0l/80Ezc0xYc0Ezs0u480Ez80mAM0E0M0vos0E0c0ykM0E0s0vY80E080yks0E1M0mAc0E1c0s/M0E1s0vpc0E180y080E2M0xVc0E2c0y1c0E2s0mAs0E280xYs0E3M0vp80E3c0mA80E3s0y480E380vqM0E4M0yjc0E4c0j9s0E4s0tKc0E480zGc0E5M0zGs0E5c0zNs0E5s0zN80E580rf80E6M0mBM0E6c0zVc0E6s0lA80E680plM0E7M0v0s0E7c0za80E7s0kC80E780zbM0E8M0v1s0E8c0zcs0E8s0s/s0E880htM0E9M0rgc0E9c0s/80E9s0v5c0E980p5M0E+M0v5s0E+c0zG80E+s0zks0E+80y7s0E/M0Di80E/c0Xfs0E/s0Xf80E/80aec0FAM0a1s0FAc0j980FAs0DjM0FA80mBc0FBM0a2c0FBc0lO80FBs0lPM0FB80u5c0FCM0lPc0FCc0iV80FCs00D80FC80Djc0FDM0uV80FDc0q7s0FDs0uWM0FD80ot80FEM0yFc0FEc0q780FEs0CW80FE800bs0FFM0xnc0FFc0ZT80FFs0Djs0FF800yc0FGM0CXs0FGc0dbs0FGs0uFs0FG80sT80FHM0CX80FHc006M0FHs0db80FH80a4c0FIM0Dj80FIc0XgM0FIs0Xgc0FI80CYs0FJM0aes0FJc0a480FJs0DkM0FJ801G80FKM0brs0FKc0a5M0FKs0a5s0FK801Jc0FLM0a580FLc01L80FLs0a6c0FL80CY80FMM0a680FMc0uWc0FMs0CZM0FM800b80FNM0xns0FNc0ZVM0FNs0Dkc0FN800ys0FOM0CZ80FOc0dcM0FOs0uF80FO80sUM0FPM0a8c0FPc01s80FPs0Cas0FP801ys0FQM01tM0FQc0qm80FQs0Dks0FQ80Xgs0FRM0Xg80FRc0Ca80FRs0a8s0FR80a880FSM0B0M0FSc0uWs0FSs0a9M0FS8014s0FTM0hOM0FTc0a9s0FTs0Cbs0FT80jac0FUM0Dk80FUc0ZWc0FUs0a980FU80YZ80FVM0a+M0FVc01t80FVs0qnM0FV80a+c0FWM01uM0FWc0DlM0FWs007M0FW801uc0FXM0qnc0FXc0CcM0FXs0q8M0FX80Ccc0FYM0a+s0FYc01us0FYs0a+80FY80owc0FZM0a/M0FZc0bsc0FZs0p780FZ80ZWs0FaM0Dlc0Fac0Dls0Fas0a/80Fa80ZW80FbM0bAc0Fbc0Dl80Fbs0k680Fb80lQs0FcM0gP80Fcc0bAs0Fcs0mBs0Fc80DmM0FdM02T80Fdc0bA80Fds0bBM0Fd80bBc0FeM0bBs0Fec0q8s0Fes0js80Fe80jp80FfM0jYc0Ffc0tCM0Ffs0ZDc0Ff80lZs0FgM0Dmc0Fgc0jzM0Fgs0bB80Fg80Dms0FhM0jzc0Fhc0wws0Fhs0iYs0Fh802o80FiM0bCc0Fic0Dm80Fis0DnM0Fi80Dnc0FjM0bCs0Fjc02vc0Fjs0hOc0Fj80Dns0FkM0Dn80Fkc0DoM0Fks0Doc0Fk80iZs0FlM0Cd80Flc0mB80Fls0laM0Fl80p5c0FmM0hOs0Fmc0bC80Fms0jqM0Fm80jYs0FnM0ZYs0Fnc0bDc0Fns0bDs0Fn80Dos0FoM0jzs0Foc0bD80Fos0gQc0Fo80bEM0FpM0mCM0Fpc0Do80Fps0fXs0Fp80jqc0FqM0jY80Fqc01u80Fqs0bEc0Fq801jM0FrM0bEs0Frc0jz80Frs0bE80Fr802380FsM0hO80Fsc0oxc0Fss0XCM0Fs8026c0FtM0afc0Ftc02+s0Fts0Y+80Ft803D80FuM0kXs0Fuc03BM0Fus0DpM0Fu80bFs0FvM0hmM0Fvc03cM0Fvs0kDM0Fv80Cfc0FwM0t+c0Fwc0v780Fws0Cfs0Fw80kos0FxM0Cf80Fxc0CgM0Fxs0bGM0Fx803ss0FyM0j0c0Fyc0Cgs0FyszEzQXLzSYJzQXMzQKJzQXNzThszQXOzQKPzQXPzQKRzQXQzTZXzQXRzReEzQXSzQKTzQXTzQKUzQXUzQKVzQXVzTlVzQXWzSG/zQXXzRp/zQXYzMbNBdnNCi3NBdrNLIvNBdvNApfNBdzNApjNBd3NKvTNBd7NOYLNBd/NOYvNBeDNMWzNBeHNHzXNBeLNMW/NBePNMhbNBeTNOcTNBeXNITzNBebNOYzNBefNI9LNBejMys0F6c0CnM0F6s0jbM0F680uXs0F7M050c0F7c0uX80F7s03C80F7806Cs0F8M04I80F8c0Cnc0F8s0jbs0F8806C80F9M0uYc0F9c0Cns0F9s0Xhc0F9802bc0F+M050s0F+c00ps0F+s0Y6c0F+8020s0F/M0oys0F/c06UM0F/s0Cp80F/800zM0GAM0CqM0GAc01js0GAs06Uc0GA80Rbc0GBM0Cqs0GBc0KL80GBs0jb80GB80Crc0GCM0jcM0GCc0Crs0GCs0jcc0GC80Cr80GDM0bIs0GDc0iP80GDs0ags0GD80Dps0GEM0bJM0GEc0mCs0GEs0Cts0GE80rMs0GFM0bKc0GFc0bKs0GFs06p80GF802N80GGM06ks0GGc048c0GGs059M0GG80kAM0GHM0ppc0GHc01as0GHs07CM0GH806fs0GIM0p5s0GIc05nM0GIs0mDM0GI80hPc0GJM021M0GJc021c0GJs0CwM0GJ80kDc0GKM0dcs0GKc0ahM0GKs04vM0GK806DM0GLM0uYs0GLc0sn80GLs0Zac0GL804vs0GMM0Cwc0GMc0Cws0GMs0ahs0GM80CxM0GNM0ah80GNc0Cxc0GNszezQY3zQLHzQY4zSWdzQY5zTuNzQY6zQLIzQY7zSWezQY8zTuYzQY9zSPdzQY+zTmOzQY/zQLKzQZAzRs4zQZBzSJCzQZCzSE+zQZDzSqizQZEzSN2zQZFzRbLzQZGzSmWzQZHzTmTzQZIzQj8zQZJzQLLzQZKzSyhzQZLzRqMzQZMzQLOzQZNzQLPzQZOzSyizQZPzRqNzQZQzTjCzQZRzSJDzQZSzTlEzQZTzSYNzQZUzSJ0zQZVzSJ1zQZWzTnbzQZXzSN6zQZYzTsrzQZZzTu3zQZazTsizQZbzTsjzQZczS//zQZdzSE/zQZezSN7zQZfzQj9zQZgzQLSzQZhzTaqzQZizSyjzQZjzSPezQZkzTvEzQZlzTjMzQZmzSa5zQZnzIDNBmjNO8bNBmnNOiTNBmrNGpDNBmvNONDNBmzNAtXNBm3NLKTNBm7NGWzNBm/NONHNBnDNAtjNBnHMgs0Gcs0akc0Gc80ak80GdM0I/s0Gdc0alM0GdsyDzQZ3zQj/zQZ4zRqVzQZ5zSJEzQZ6zIXNBnvNOiXNBnzNNETNBn3M480Gfs0C2s0Gf80ln80GgM07js0Ggc0C280Ggs0loM0Gg807mc0GhM0j380Ghc05j80GhsyGzQaHzSJFzQaIzSFAzQaJzSqkzQaKzSJGzQaLzTpwzQaMzSFCzQaNzSqlzQaOzSymzQaPzRqZzQaQzQLdzQaRzQLezQaSzSynzQaTzTv6zQaUzRqazQaVzTopzQaWzSJHzQaXzTMuzQaYzToqzQaZzRqbzQaazQLhzQabzTorzQaczQLizQadzSyozQaezRtNzQafzTwVzQagzTwezQahzTQRzQaizQLkzQajzTmVzQakzS5lzQalzSPhzQamzQLozQanzRbNzQaozS2EzQapzSmXzQaqzTu4zQarzSN+zQaszSobzQatzS1czQauzRlyzQavzTxnzQawzRtUzQaxzQLpzQayzTjlzQazzTjmzQa0zRuyzQa1zQLqzQa2zReGzQa3zTxrzQa4zQLtzQa5zTUwzQa6zTxtzQa7zSgfzQa8zQLxzQa9zRlzzQa+zQkAzQa/zRtVzQbAzRcBzQbBzReJzQbCzRtWzQbDzQOnzQbEzTyYzQbFzTyczQbGzQOozQbHzQOpzQbIzQOqzQbJzQOrzQbKzRcJzQbLzRtXzQbMzQOszQbNzSUUzQbOzQL3zQbPzQOtzQbQzQOuzQbRzSJ7zQbSzRtYzQbTzTyazQbUzRtZzQbVzQOvzQbWzTAWzQbXzQOwzQbYzQOxzQbZzTzVzQbazSy8zQbbzQOyzQbczQL5zQbdzRtazQbezTzrzQbfzT0AzQbgzReKzQbhzRtbzQbizQOzzQbjzShXzQbkzSGazQblzT0MzQbmzT0SzQbnzSEwzQbozTz8zQbpzSFDzQbqzSExzQbrzTz9zQbszS/azQbtzTy0zQbuzTzozQbvzQO0zQbwzTz2zQbxzSN/zQbyzTAXzQbzzSqmzQb0zSxdzQb1zSFEzQb2zQO1zQb3zTAZzQb4zSxRzQb5zSHOzQb6zSHFzQb7zTAazQb8zQMEzQb9zQO2zQb+zSQPzQb/zQO3zQcAzQO4zQcBzQO5zQcCzQO6zQcDzTXezQcEzQO7zQcFzQO8zQcGzRtfzQcHzQMHzQcIzTYYzQcJzQMKzQcKzSPizQcLzQMLzQcMzReLzQcNzQMMzQcOzSFFzQcPzT06zQcQzQo5zQcRzQO9zQcSzT1MzQcTzTxdzQcUzTvjzQcVzQMNzQcWzTuWzQcXzTxfzQcYzTxhzQcZzQO+zQcazT1ZzQcbzQkBzQcczRtlzQcdzRtmzQcezQO/zQcfzQo8zQcgzTuazQchzSPjzQcizRtnzQcjzQPAzQckzTpTzQclzQPBzQcmzSPkzQcnzTkszQcozQMRzQcpzQo9zQcqzSjgzQcrzSxSzQcszQMTzQctzRtozQcuzTiMzQcvzQHlzQcwzSubzQcxzRttzQcyzSKBzQczzQPDzQc0zRcDzQc1zRtuzQc2zQpAzQc3zT2czQc4zT2dzQc5zQMazQc6zSuyzQc7zT2qzQc8zRtvzQc9zRtwzQc+zQMdzQc/zT3AzQdAzQMfzQdBzRtxzQdCzRtyzQdDzTAczQdEzSqozQdFzRl0zQdGzQMgzQdHzQMhzQdIzTvkzQdJzQPFzQdKzQHnzQdLzSu7zQdMzT2tzQdNzT3XzQdOzQHozQdPzQPGzQdQzSyszQdRzT2uzQdSzRqezQdTzQHpzQdUzT2ozQdVzT2vzQdWzQPHzQdXzSxgzQdYzQPIzQdZzSytzQdazQMqzQdbzQPJzQdczQPKzQddzQPLzQdezSp/zQdfzSfizQdgzSu8zQdhzTGRzQdizQPMzQdjzRl2zQdkzQPNzQdlzT24zQdmzQMuzQdnzQPOzQdozTkvzQdpzTbhzQdqzT34zQdrzT0NzQdszT25zQdtzP3NB27NLFPNB2/NAzDNB3DNK6XNB3HNA8/NB3LNA9DNB3PNPgDNB3TNG4TNB3XNA9HNB3bNPgrNB3fNLFTNB3jNKd/NB3nNPmbNB3rNKabNB3vNG4fNB3zNPnHNB33NPmfNB37NG4nNB3/NO2LNB4DNO4/NB4HNAQPNB4LNNXLNB4PNAQbNB4TNAQfNB4XNAQjNB4bNAQnNB4fNAQrNB4jNAQvNB4nNAQzNB4rNAQ3NB4vNAQ7NB4zNARLNB43NARPNB47NPpjNB4/NARTNB5DNARXNB5HNARbNB5LNARfNB5PNARjNB5TNJg7NB5XNARvNB5bNARzNB5fNAR3NB5jNAzvNB5nNGqDNB5rNAzzNB5vNI+jNB5zNG4zNB53NJBDNB57NMRrNB5/NJg/NB6DNI6DNB6HNPMnNB6LNI7TNB6PNI+nNB6TNG43NB6XNI6HNB6bNI6rNB6fNGXnNB6jNGqHNB6nNC/vNB6rNAz3NB6vNIcbNB6zNKZjNB63NI+rNB67NJALNB6/NG4/NB7DNI6vNB7HNKZnNB7LNGqLNB7PNGqPNB7TNC/3NB7XNQIvNB7bNAz/NB7fNPUTNB7jNA0DNB7nNGXvNB7rNAfHNB7vNG5PNB7zNA9LNB73NCkjNB77NF4zNB7/NA0HNB8DNPZ/NB8HNAfLNB8LNA0PNB8PNNuvNB8TNA0TNB8XNF43NB8bNG5TNB8fNKiXNB8jNA9PNB8nNG5bNB8rNA9TNB8vNA9XNB8zNQIzNB83NA9bNB87NG5jNB8/NI+vNB9DNF47NB9HNA0fNB9LNGQDNB9PNG5rNB9TNA9fNB9XNC/7NB9bNLR7NB9fNQI3NB9jNKOjNB9nNQKzNB9rNC//NB9vNKkzNB9zNJBHNB93NLV/NB97NLWfNB9/NNz3NB+DNKqrNB+HNQLvNB+LNK2bNB+PNK2fNB+TNIZXNB+XNK4bNB+bNG5vNB+fNMr/NB+jNJBLNB+nNQMPNB+rNKDTNB+vNJhDNB+zNG5zNB+3NLWDNB+7NQNfNB+/NMVfNB/DNJZHNB/HNQO7NB/LNG53NB/PNQQnNB/TNLWHNB/XNLWLNB/bNQRPNB/fNQSLNB/jNQTjNB/nNQUXNB/rNNvbNB/vNIcjNB/zNA0/NB/3NA1DNB/7NLK7NB//NQWzNCADNA1LNCAHNA1PNCALNIUbNCAPNLK/NCATNKZvNCAXNNd/NCAbNGqjNCAfNIAnNCAjNIobNCAnNNvjNCArNIojNCAvNIUfNCAzNLLHNCA3NIonNCA7NIUjNCA/NLLLNCBDNIgHNCBHNQYPNCBLNA1TNCBPNKvfNCBTNI+zNCBXNKenNCBbNK6/NCBfNQNbNCBjNQZPNCBnNOlXNCBrNPcHNCBvNLSbNCBzNKOnNCB3NOljNCB7NPcLNCB/NJBPNCCDNQZ/NCCHNG6XNCCLNQZrNCCPNOlnNCCTNHKXNCCXNCC7NCCbNFXHNCCfNGErNCCjNCF7NCCnNMQzNCCrNObDNCCvNGSbNCCzNGSjNCC3NFXTNCC7NCDHNCC/NKD3NCDDNCmbNCDHNCPrNCDLNHwnNCDPNH2XNCDTNIozNCDXNJMjNCDbNJO7NCDfNJO/NCDjNJVPNCDnNJPDNCDrNJPHNCDvNJSPNCDzNIlbNCD3NJSXNCD7NGLLNCD/NKBnNCEDNJYTNCEHNKGLNCELNKHTNCEPNJr3NCETNJpzNCEXNKK7NCEbNJSnNCEfNKz7NCEjNK0jNCEnNHvLNCErNK67NCEvNK+7NCEzNLADNCE3NLQfNCE7NJSvNCE/NF8DNCFDNLVTNCFHNLXbNCFLNBIbNCFPNKC3NCFTNKC7NCFXNLbfNCFbNKtzNCFfNLpPNCFjNLgjNCFnNKIDNCFrNHrXNCFvNKuTNCFzNKujNCF3NMD3NCF7NMQjNCF/NMUTNCGDNKxLNCGHNKKTNCGLNMb3NCGPNLz3NCGTNMcbNCGXNMc7NCGbNMdzNCGfNJYXNCGjNMd3NCGnNKKXNCGrNMd7NCGvNMd/NCGzNLv7NCG3NLv/NCG7NMeDNCG/NKKbNCHDNMeHNCHHNKSnNCHLNKYHNCHPNKSrNCHTNJQTNCHXNL07NCHbNKKjNCHfNKKnNCHjNKSvNCHnNDfrNCHrNJTrNCHvNJT/NCHzNMc/NCH3NKGfNCH7NIFHNCH/NNOvNCIDNKGTNCIHNLC3NCILNCmPNCIPNNVLNCITNJUHNCIXNLJvNCIbNNgbNCIfNNYbNCIjNNYfNCInNIlzNCIrNIl/NCIvNNlXNCIzNImHNCI3NNo7NCI7NImXNCI/NNsPNCJDNKMTNCJHNNlLNCJLNImnNCJPNIm3NCJTNNwjNCJXNKKrNCJbNMdPNCJfNFRnNCJjNFtPNCJnNFRvNCJrNFSDNCJvNOSLNCJzNH2DNCJ3NN8rNCJ7NNYHNCJ/NH2TNCKDNOhDNCKHNICnNCKLNOmrNCKPNOO/NCKTNOcbNCKXNOn3NCKbNNJbNCKfNCbbNCKjNOo/NCKnNJRvNCKrNNZ3NCKvNOvXNCKzNE1zNCK3NOPfNCK7NOcfNCK/NOczNCLDNOn/NCLHNNJfNCLLNOzjNCLPNLcnNCLTNO1fNCLXNNZ/NCLbNBinNCLfNIcLNCLjNLKDNCLnNHY7NCLrNInHNCLvNJQ3NCLzNIcPNCL3NHZLNCL7NO1XNCL/NLAvNCMDNAtbNCMHNO8rNCMLNLKXNCMPNO7XNCMTNE6DNCMXNHZfNCMbNJQ/NCMfNIUHNCMjNJRHNCMnNKhjNCMrNO+zNCMvNO/HNCMzNIcTNCM3NPAHNCM7NKKvNCM/NPBLNCNDNInrNCNHNMBPNCNLNO67NCNPNIn3NCNTNPNnNCNXNNOnNCNbNPEfNCNfNPRTNCNjNJRXNCNnNIn7NCNrNJaXNCNvNPTnNCNzNKNzNCN3NCN7NCN7NPUHNCN/NPVDNCODNGHHNCOHNPWTNCOLNF1jNCOPNAxTNCOTNPZrNCOXNO7bNCObNPabNCOfNPavNCOjNNozNCOnNIoLNCOrNPazNCOvNPbHNCOzNPbPNCO3NPkfNCO4qzQjvzRhzzQjwzT+uzQjxzT/KzQjyzTtvzQjzzSsTzQj0zSjnzQj1zSitzQj2zUE5zQj3zTxIzQj4zUFtzQj5zQNXzQj6zQkCzQj7zQkELBDwIzaXzQj9zTaYzQj+zTaZzQj/zTaazQkAzTabzQkBzTaczQkCzQPjzQkDzQPmzQkEzQ2WJynwRwwFzQkGzRWIzQkHzQPpzQkIzRbizQkJzRd1zQkKzReQzQkLzR11zQkMzR6VzQkNzR8MzQkOzR85zQkPzR9yzQkQzRE3zQkRzSB9zQkSzQQNzQkTzSOCyCvw////////////////////////8SOizQkVzQQbzQkWzSRFzQkXzR3KzQkYzR3MzQkZzR6RzQkazSbGzQkbzR84zQkczSbYzQkdzSbazQkezSFQzQkfzR99zQkgzR9+zQkhzShTzQkizR9/zQkjzSWozQkkzSh/zQklzSk8zQkmzSluzQknzRZQzQkozSm7zQkpzQRTzQkqzReRzQkrzSpazQkszSpxzQktzSqRzQkuzSYXzQkvzSYYzQkwzSr4zQkxzSRGzQkyzR3OzQkzzSuQzQk0zRy5zQk1zRd0zQk2zQ3qzQk3zSYazQk4zRmIzQk5zSwhzQk6zSpdzQk7zR+EzQk8zSxxzQk9zReUzQk+zRZYzQk/zSYbzQlAzSzrzQlBzS0DzQlCzSWqzQlDzS3wzQlEzQSPzQlFzR3QzQlGzSzTzQlHzQSpzQlIzTCCzQlJzQ2nzQlKzQS9zQlLzQTCzQlMzTDlzQlNzTJZzQlOzTF8zQlPzTJFzQlQzTBdzQlRzTF9zQlSzTCyzQlTzTFazQlUzTBizQlVzTFLzQlWzRcdzQlXzTMhzQlYzRcezQlZzTJGzQlazTC1zQlbzTDozQlczTKCzQldzTMizQlezSiSzQlfzSzVzQlgzTNtzQlhzTJHzQlizSbbzQljzTOJzQlkzTJIzQllzTOKzQlmzSo9zQlnzQT+zQlozTRgzQlpzTRszQlqzRV+zQlrzTSMzQlszQUazQltzTTqzQluzTTwzQlvzRnDzQlwzRnFzQlxzSpAzQlyzQUizQlzzRV/zQl0zTSNzQl1zQU6zQl2zSpDzQl3zQVEzQl4zRWAzQl5zQVpzQl6zSSXzQl7zQVxzQl8zSVDzQl9zQ4lzQl+zTaszQl/zR6LzQmAzQiPzQmBzTbOzQmCzTZ9zQmDzS1MzQmEzQWjzQmFzSShzQmGzTc1zQmHzTc3zQmIzRdDzQmJzTc+zQmKzTeHzQmLzRdozQmMzSVSzQmNzQszzQmOzTD4zQmPzSydzQmQzTSOzQmRzQXKzQmSzThOzQmTzSvWzQmUzRdEzQmVzTh7zQmWzTiEzQmXzQXQzQmYzRehzQmZzQ5CzQmazTlrzQmbzTFkzQmczS2DzQmdzR13zQmezTm7zQmfzSAozQmgzSqgzQmhzToEzQmizRWBzQmjzTngzQmkzRWCzQmlzTotzQmmzTo8zQmnzTMozQmozTMrzQmpzTijzQmqzQX7zQmrzSqhzQmszSpyzQmtzSvXzQmuzRM+zQmvzRdJzQmwzTphzQmxzRaWzQmyzSKYzQmzzRz3zQm0zQilzQm1zTVDzQm2zToZzQm3zTqlzQm4zStKzQm5zTrvzQm6zTsDzQm7zTsczQm8zRWKzQm9zQiwzQm+zTVEzQm/zToBzQnAzRFRzQnBzSFlzQnCzTIXzQnDzQYkzQnEzSv7zQnFzQYlzQnGzTfrzQnHzTtZzQnIzR0DzQnJzRWDzQnKzRvGzQnLzSJyzQnMzSyCzQnNzTsezQnOzTg3zQnPzQZbzQnQzQtfzQnRzSpwzQnSzRvVzQnTzTjVzQnUzTO4zQnVzThazQnWzRWGzQnXzSqDzQnYzSxnzQnZzTwazQnazSctzQnbzQazzQnczRekzQndzRelzQnezShVzQnfzRFYzQngzTxyzQnhzTx3zQnizTH5zQnjzTQ1zQnkzRemzQnlzTyLzQnmzThfzQnnzRFZzQnozTy4zQnpzR4IzQnqzTzQzQnrzTzXzQnszTH7zQntzRWNzQnuzQbizQnvzQ0VzQnwzSg6zQnxzQbszQnyzQuEzQnzzT0WzQn0zT0DzQn1zSEhzQn2zTD+zQn3zToczQn4zT0mzQn5zR4XzQn6zTppzQn7zSxpzQn8zTD/zQn9zR7JzQn+zReqzQn/zQ0rzQoAzQcSzQoBzQcUzQoCzT1nzQoDzQcxzQoEzTH+zQoFzQdBzQoGzR1OzQoHzT3hzQoIzT3YzQoJzQdrzQoKzT38zQoLzQdxzQoMzTYyzQoNzT4HzQoOzT6dzQoPzT6kzQoQzT81zQoRzT9ezQoSzTtqzQoTzT+WzQoUzT6XzQoVzT/YzQoWzQeUzQoXzT++zQoYzReszQoZzRetzQoazQfIzQobzReuzQoczQuszQodzSEjzQoezStLzQofzSnYzQogzUC4zQohzTqTzQoizRDYzQojzUDbzQokzUEvzQolzSlwzQomzSywzQonzRWQzQoozTKhzQopzTIMzQoqzUGbzQorzRevzQoszQpSzQotzTghzQouzQYFzQovzR+4zQowzRz1zQoxzR0GzQoyzR0JzQozzQqNzQo0zR2VzQo1zR0vzQo2zQqTzQo3zQnazQo4zSlvzQo5zRyizQo6zR1EzQo7zT1UzQo8zR1FzQo9zR1HzQo+zR4ezQo/zT1DzQpAzRvmzQpBzT2ezQpCzSnUzQpDzSXqzQpEzR4ozQpFzR2yzQpGzUCVzQpHzRplzQpIzRb0zQpJzR41zQpKzRvtzQpLzRppzQpMzR44zQpNzS0dzQpOzRbEzQpPzTa4zQpQzRvvzQpRzRvwzQpSzQPkzQpTzQg9zQpUzQQ4zQpVzSlfzQpWzQI9zQpXzRm6zQpYzRm7zQpZzQRmzQpazQ3szQpbzTI0zQpczRkZzQpdzTJEzQpezRnBzQpfzTMKzQpgzQUFzQphzTULzQpizQ+DzQpjzSlizQpkzQ+WzQplzQ4MzQpmzQiEzQpnzRmXzQpozTUNzQppzTUOzQpqzTUQzQprzQiHzQpszQiIzQptzTURzQpuzTUTzQpvzQV0zQpwzQV6zQpxzQV9zQpyzQWBzQpzzSqezQp0zQiRzQp1zQWZzQp2zQWgzQp3zTUUzQp4zTUVzQp5zQWmzQp6zQWpzQp7zTUWzQp8zTUXzQp9zSPQzQp+zQW7zQp/zTdhzQqAzQ4tzQqBzQ4uzQqCzQW9zQqDzTdKzQqEzQ/fzQqFzQ/kzQqGzThPzQqHzRmhzQqIzQX9zQqJzTryzQqKzQYbzQqLzQYdzQqMzQY9zQqNzQY+zQqOzThXzQqPzQZWzQqQzQZjzQqRzRkuzQqSzQaEzQqTzQaFzQqUzSs1zQqVzQ5nzQqWzQ5ozQqXzTdyzQqYzRkwzQqZzTwfzQqazTc5zQqbzTgOzQqczTTPzQqdzScwzQqezQ6TzQqfzQcKzQqgzQchzQqhzQcmzQqizR7MzQqjzSAzzQqkzSHfzQqlzSRYzQqmzSb5zQqnzSh7zQqozSq9zQqpzSvizQqqzQc0zQqrzQc7zQqszT3GzQqtzQdJzQquzQddzQqvzQdtzQqwzR7RzQqxzSA3zQqyzSHizQqzzSRazQq0zSb7zQq1zSh9zQq2zSrAzQq3zSvlzQq4zRDDzQq5zSdKzQq6zTdEzQq7zRDXzQq8zRDkzQq9zRDrzQq+zQf1zQq/zRddzQrAzQgUzQrBzQrDzQrCzRZAzQrDzQrHzQrEzRZRzQrFzSwwzQrGzRZZzQrHzQPlzQrIzRbgzQrJzQPtzQrKzRTczQrLzQPvzQrMzRhlzQrNzR9qzQrOzSA8zQrPzQQMzQrQzQQYzQrRzQQZzQrSzSRqzQrTzSRrzQrUzQ8CzQrVzQRXzQrWzQRZzQrXzRG2zQrYzQRlzQrZzStJzQrazSwazQrbzRmJzQrczQR/zQrdzQSAzQrezQhNzQrfzQSLzQrgzS4YzQrhzSiBzQrizSiCzQrjzSiEzQrkzS7ZzQrlzTCazQrmzTCbzQrnzQSxzQrozRm9zQrpzTHXzQrqzSiIzQrrzRkYzQrszTJgzQrtzQTWzQruzSewzQrvzQTezQrwzSiOzQrxzQlWzQryzQTlzQrzzQlYzQr0zRc8zQr1zSiRzQr2zTNczQr3zS2RzQr4zS2SzQr5zRT4zQr6zS4ZzQr7zTP7zQr8zS4azQr9zTP8zQr+zTQUzQr/zRT7zQsAzQUVzQsBzTQVzQsCzTHQzQsDzS4bzQsEzSwPzQsFzQUjzQsGzQUozQsHzTQWzQsIzTQXzQsJzTUnzQsKzQ4HzQsLzQ4IzQsMzQUtzQsNzTQYzQsOzQ+HzQsPzTUzzQsQzTVQzQsRzQ4JzQsSzTQZzQsTzSA9zQsUzQU1zQsVzTQazQsWzTHSzQsXzS4czQsYzTXNzQsZzS1szQsazQVFzQsbzS4dzQsczTQbzQsdzQvczQsezQVOzQsfzSA+zQsgzQVRzQshzS1tzQsizTP9zQsjzTQczQskzS1LzQslzQVnzQsmzTQdzQsnzQVrzQsozTaPzQspzTP+zQsqzTP/zQsrzQWczQsszSBCzQstzScjzQsuzSBDzQsvzQW2zQswzRmgzQsxzTdWzQsyzQW/zQszzTeMzQs0zQ4zzQs1zTQAzQs2zQ43zQs3zTQBzQs4zTenzQs5zQ45zQs6zTQfzQs7zQXLzQs8zQXOzQs9zQXazQs+zQXczQs/zTl5zQtAzQXpzQtBzToGzQtCzQXxzQtDzTfRzQtEzTfTzQtFzQX+zQtGzQYAzQtHzSKVzQtIzSKWzQtJzQYLzQtKzSKXzQtLzSHBzQtMzTqHzQtNzTqMzQtOzTQgzQtPzTqNzQtQzTfezQtRzRmkzQtSzQYazQtTzSKezQtUzTizzQtVzQYmzQtWzQYuzQtXzSKhzQtYzQZIzQtZzQZJzQtazQZMzQtbzTulzQtczTumzQtdzTf7zQtezQ5ezQtfzQZdzQtgzQZfzQthzQZgzQtizSKlzQtjzQZszQtkzQZuzQtlzQZ0zQtmzQZ3zQtnzTgHzQtozSKmzQtpzSKnzQtqzQaQzQtrzQaazQtszQaizQttzTxNzQtuzQauzQtvzQa5zQtwzSggzQtxzQa9zQtyzQ54zQtzzQa+zQt0zR6NzQt1zS4ezQt2zToRzQt3zRdQzQt4zQbOzQt5zQ6FzQt6zRfrzQt7zSBEzQt8zSV9zQt9zQ6IzQt+zQbZzQt/zQ6KzQuAzTIbzQuBzSBFzQuCzSwbzQuDzTaQzQuEzSwczQuFzTQizQuGzQb0zQuHzS1uzQuIzT0izQuJzQ6UzQuKzTaRzQuLzRmrzQuMzTaSzQuNzRmszQuOzS1vzQuPzQv5zQuQzSudzQuRzQMYzQuSzQpBzQuTzT2/zQuUzSBIzQuVzQdFzQuWzSdBzQuXzTZpzQuYzSBJzQuZzQdhzQuazQdjzQubzSBKzQuczTQTzQudzQpFzQuezSBLzQufzTaTzQugzSBMzQuhzQeYzQuizQehzQujzQenzQukzQe2zQulzQe5zQumzRl8zQunzSwdzQuozTQjzQupzTQkzQuqzTQlzQurzQfRzQuszRbhzQutzQfVzQuuzQfWzQuvzQfazQuwzTQCzQuxzQffzQuyzS1xzQuzzUC+zQu0zTQDzQu1zTeszQu2zTQmzQu3zTHUzQu4zTHVzQu5zTHWzQu6zQf2zQu7zUElzQu8zRENzQu9zQf4zQu+zQ7MzQu/zTQnzQvAzQf8zQvBzTQozQvCzQf9zQvDzTQpzQvEzQgAzQvFzQgBzQvGzTQqzQvHzSKQzQvIzTQrzQvJzQgLzQvKzTQszQvLzTQtzQvMzQgOzQvNzSBNzQvOzQwEzQvPzQ2czQvQzQ2dzQvRzQwszQvSzQ3lzQvTzSpUzQvUzQkszQvVzQw1zQvWzR71zQvXzQk1zQvYzRHQzQvZzS3xzQvazRgGzQvbzRgJzQvczRKlzQvdzS0xzQvezTYozQvfzQV8zQvgzQWbzQvhzQWozQvizSvOzQvjzSW5zQvkzRvBzQvlzQXTzQvmzR+tzQvnzQmdzQvozSI6zQvpzSW7zQvqzQmszQvrzQ/0zQvszQKrzQvtzTpczQvuzQmxzQvvzSlSzQvwzQLMzQvxzR0NzQvyzTpdzQvzzToJzQv0zQjAzQv1zR0xzQv2zTpezQv3zR03zQv4zTpfzQv5zTUDzQv6zTNGzQv7zRRmzQv8zR4yzQv9zUCTzQv+zSQ8zQv/zRb2zQwAzREkzQwBzRElzQwCzR5BzQwDzREmzQwEzQwLzQwFzQwNzQwGzQwfzQwHzQwtzQwIzQwwzQwJzQ0ZzQwKzQ0czQwLzQ11zQwMzQPnzQwNzRVvzQwOzRWRzQwPzQPrzQwQzQPuzQwRzQPwzQwSzQP0zQwTzQP9zQwUzQP+zQwVzQ3bzQwWzRcvzQwXzQQKzQwYzQQQzQwZzJvNDBrNIiDNDBvNBBPNDBzNIjXNDB3NDdzNDB7NI5fNDB/NCtHNDCDNBBzNDCHNBCDNDCLNBCXNDCPNBCjNDCTNJW3NDCXNJUfNDCbNJXHNDCfNJXTNDCjNJZzNDCnNG/TNDCrNJprNDCvNJp/NDCzNFOPNDC3NFkrNDC7NBDPNDC/NBDXNDDDNCtPNDDHNKDnNDDLNKHPNDDPNKWjNDDTNBFDNDDXNFOfNDDbNGRLNDDfNKq7NDDjNKq/NDDnNI7/NDDrNBF/NDDvNBGvNDDzVLvD///9iDD3NK4zNDD7NLFrNDD/NLGHNDEDNBH3NDEHNBH7NDELNLaHNDEPNLajNDETNLaLNDEXNF3bNDEbNLbXNDEfNCFXNDEjNLgLNDEnNBJLNDErNBKrNDEvNMJjNDEzNMNzNDE3NJ6vNDE7NMVHNDE/NBLXNDFDNMbPNDFHNG/zNDFLNMc3NDFPNG/7NDFTNMezNDFXNHy/NDFbNHzDNDFfNMifNDFjNHAHNDFnNJR7NDFrNHALNDFvNHAPNDFzNHATNDF3NHAXNDF7NHAnNDF/NMt/NDGDNMu/NDGHNMxzNDGLNKrDNDGPNMzTNDGTNMjnNDGXNMjbNDGbNMvDNDGfNCVzNDGjNM1fNDGnNMwvNDGrNBOrNDGvNHA3NDGzNBPfNDG3NM5DNDG7NBPrNDG/NM5HNDHDNBP3NDHHNFPfNDHLNM6LNDHPNBQDNDHTNJHPNDHXNM8bNDHbNBQnNDHfNM8fNDHjNBRDNDHnNHzTNDHrNJHXNDHvNDgTNDHzNBSHNDH3NFQHNDH7NM6PNDH/NJIDNDIDNNSHNDIHNNTTNDILNDg3NDIPNJIPNDITNDhDNDIXNBUPNDIbNFQnNDIfNM6TNDIjNBUfNDInNCIXNDIrNJI3NDIvNM8jNDIzNDhXNDI3NM8nNDI7NNgfNDI/NGR7NDJDNBWDNDJHNNiHNDJLNNiPNDJPNJI/NDJTNJJXNDJXNJJnNDJbNBW3NDJfNBXPNDJjNDiLNDJnNNoPNDJrNCIzNDJvNBYDNDJzNBYPNDJ3NBYfNDJ7NBYnNDJ/NBYrNDKDNNrvNDKHNKp/NDKLNBZHNDKPNM6XNDKTNBZ/NDKXNBaXNDKbNDirNDKfNM6bNDKjNHC3NDKnNJJ/NDKrNDjLNDKvND9fNDKzNN4XNDK3NN4vNDK7NBcHNDK/NNgDNDLDNBcPNDLHNHDDNDLLNHDHNDLPNJyXNDLTNFRzNDLXNCZPNDLbNFR7NDLfNOHrNDLjNOBfNDLnNDj/NDLrNF0XNDLvNFSPNDLzNOenNDL3NBfXNDL7NBfjNDL/NGyjNDMDNBhTNDMHNBhXNDMLNOCfNDMPNBiDNDMTNGSfNDMXNBiHNDMbNN/PNDMfNO3bNDMjNBjjNDMnNBjvNDMrNOFbNDMvNN/jNDMzNDlvNDM3NLynNDM7NCLvNDM8pJ/BrDNDNBlHNDNHNOH7NDNLNIarNDNPNH1HNDNTNOH/NDNXNM7XNDNbNN/3NDNfNLyrNDNjNM8zNDNnNOTvNDNrNOAPNDNvNEDHNDNzNKbPNDN3NCMLNDN7NHlzNDN/NO9rNDODNO9vNDOHNKhLNDOLNKhPNDOPNBn/NDORKJvCnDOXNOFnNDObNOEXNDOfNCMbNDOjNCMjNDOnNO8zNDOrNLm7NDOvNCM/NDOzNDmrNDO3NBqHNDO7NPDDNDO/NDm3NDPDNDm7NDPHNDm/NDPLNDnTNDPPNBqbNDPTNDnbNDPXNF07NDPbNBrrNDPfNPIfNDPjNPI7NDPnNHEbNDPrNDn3NDPvNM83NDPzNM2PNDP3NBsXNDP7NEHDNDP/NOTbNDQDNBsjNDQHNOSjNDQLNFUrNDQNJJfH///9xDQTNGajNDQXNHFDNDQbNPL/NDQfNBtHNDQjNBtLNDQnNNrzNDQrNFtnNDQvNEHnNDQzNBtbNDQ3NJzHNDQ7NPNTNDQ/NPIjNDRDNFg/NDRHNHFTNDRLNKCHNDRPNNA3NDRTNCNTNDRXNPQjNDRbNNobNDRfNBuXNDRjNHFbNDRnNBubNDRrNHFjNDRvNBujNDRzNCNfNDR3NHFrNDR7NBuvNDR/NHFvNDSDNPOnNDSHNDpHNDSLNBvrNDSPNBvvNDSTNHGLNDSXNGarNDSbNK43NDSfNFVTNDSjNBwPNDSnNBwbNDSrNPT/NDSvNJXLNDSzNCN3NDS3NHGnNDS7NBx3NDS/NI5jNDTDNByPNDTHNIDLNDTLNId7NDTPNJFfNDTTNJvjNDTXNKHrNDTbNKrzNDTfNK+HNDTjNLbrNDTnNK+PNDTrNDp3NDTvNEXPNDTzNPafNDT3NPcTNDT7NPdDNDT/NB1DNDUDNPefNDUHNG3rNDULNPenNDUPNPevNDUTNG3/NDUXNG4HNDUbNB27NDUfNPf7NDUjNCOzNDUnNKoDNDUrNPgLNDUvNPbTNDUzNC6DNDU3NJsTNDU7NB7LNDU/NB7XNDVDNB77NDVHNIDbNDVLNIeHNDVPNJFnNDVTNJvrNDVXNKHzNDVbNKr/NDVfNK+TNDVjNLbzNDVnNB8zNDVrNM8/NDVvNB9DNDVzNB9TNDV3NB9fNDV7NKifNDV/NB9nNDWDNB9vNDWHNB93NDWLNQLfNDWPNQLzNDWTNQL3NDWXNLUbNDWbNDrfNDWfNQOvNDWjNQQPNDWnNQRDNDWrNQSfNDWvNDs7NDWzNMnnNDW3NCAbNDW7NQXTNDW/NLUnNDXDNPTDNDXHNM8XNDXLNCBXNDXPNDtbNDXTNCBrNDXXNDXvNDXbNDY7NDXfNH+DNDXjNELTNDXnNB83NDXrNHkvNDXvNCQPNDXzNHcbNDX3NJv/NDX7NCFfNDX/NCFjNDYDNCFnNDYHNCFrNDYLNHrbNDYPNAk3NDYTNHrjNDYXNI1TNDYbNJu3NDYfNHrnNDYjNI1XNDYnNAk/NDYrNHrrNDYvNJdPNDYzNCUnNDY3NGIbNDY7NHNbNDY/NHlbNDZDNBn3NDZHNHsfNDZLNObfNDZPNPWvNDZTNCPvNDZXNGKzNDZbNDZnNDZfNCePNDZjNH90PAHGbzQ2azR/HCQDwB9nNDZzNFy3NDZ3NFy7NDZ7NJCHNDZ8PN/D/jA2gzQhKzQ2hzQ8hzQ2izS7VzQ2jzS7WzQ2kzS7XzQ2lzS7YzQ2mzTBJzQ2nzTFMzQ2ozQS4zQ2pzTGZzQ2qzTHxzQ2rzTHzzQ2szS7azQ2tzS7bzQ2uzQh1zQ2vzTNxzQ2wzQ38zQ2xzQ9pzQ2yzQVMzQ2zzQ+ozQ20zQ4mzQ21zRdAzQ22zQWvzQ23zTQezQ24zTcjzQ25zQ41zQ26zQ44zQ27zQiczQ28zTWCzQ29zQXdzQ2+zQjHzQ2/zTgNzQ3AzRYJzQ3BzRB0zQ3CzRdUzQ3DzQbkzQ3EzQbtzQ3FzTc6zQ3GzQcYzQ3HzT2VzQ3IzQjnzQ3JzRcEzQ3KzRk1zQ3LzRk3zQ3MzQd4zQ3NzQd5zQ3OzQd9zQ3PzQfFzQ3QzQfLzQ3RzSSszQ3SzQ6szQ3TzQ6wzQ3UzRnQzQ3VzQvJzQ3WzQvMzQ3XzQgdzQ3YzQggzQ3ZzQ7YzQ3azQP6zQ3bzR6uzQ3czRupzQ3dzSOvzQ3ezSOIzQ3fzRlEzQ3gzSOyzQ3hzSf2zQ3izSgLzQ3jzSWDzQ3kdhzw////ng3lzSm3zQ3mzSULzQ3nzSsXzQ3ozSt5zQ3pzSt9zQ3qzRE6zQ3rzSvtzQ3szRE7zQ3tzS1KzQ3uzS2mzQ3vzS2nzQ3wzS30zQ3xzS3/zQ3yzSTlzQ3zzTDYzQ30zTGtzQ31zRE/zQ32zTJQzQ33zR8yzQ34zR8zzQ35zRjzzQ36zSqOzQ37zRrYzQ38zSqPzQ39zRj0zQ3+zRrbzQ3/zSU+zQ4AzTRkzQ4BzTRqzQ4CzSVOzQ4DzRFDzQ4EzRrgzQ4FzSvyzQ4GzSvzzQ4HzTHtzQ4IzSvqzQ4JzSs5zQ4KzSa+zQ4LzRFGzQ4MzSTqzQ4NzRrqzQ4OzSiXzQ4PzRFHzQ4QzRrwzQ4RzSASzQ4SzTXazQ4TzStizQ4UzRj5zQ4VzTXyzQ4WzTX6zQ4XzTX9zQ4YzRj6zQ4ZzSJazQ4azSJbzQ4bzTYTzQ4czTYKzQ4dzTYbzQ4ezTWizQ4fzTYczQ4gzTYLzQ4hzTYMzQ4izSqQzQ4jzSTtzQ4kzSVlzQ4lzRFIzQ4mzSJkzQ4nzSVEzQ4ozTa+zQ4pzTYrzQ4qzRLpzQ4rzS/tzQ4szTcizQ4tzTdGzQ4uzTdHzQ4vzTdzzQ4wzSS4zQ4xzTd/zQ4yzRsXzQ4zzTeSzQ40zSFLzQ41zSS5zQ42zRFKzQ43zRFLzQ44zTX/zQ45zTetzQ46zSS6zQ47zRn3zQ48zThczQ49zThjzQ4+zTkjzQ4/zRMQzQ5AzTkzzQ5BzRnIzQ5CzTlozQ5DzSRfzQ5EzTnJzQ5FzTm9zQ5GzTnKzQ5HzTlZzQ5IzTpOzQ5JzQm1zQ5KzS/0zQ5LzStkzQ5MzRAMzQ5NzSlzzQ5OzR82zQ5PzTrjzQ5QzRjXzQ5RzTr0zQ5SzTsEzQ5TzRNdzQ5UzTsFzQ5VzRstzQ5WzQm+zQ5XzSXFzQ5YzRFSzQ5ZzRhuzQ5azS/6zQ5bzRN+zQ5czTbuzQ5dzTlczQ5ezTeuzQ5fzTAFzQ5gzRtIzQ5hzTbwzQ5izTlhzQ5jzRtLzQ5kzTbyzQ5lzTlkzQ5mzTAKzQ5nzTdLzQ5ozTdMzQ5pzTwZzQ5qzTwizQ5rzSl0zQ5szRtQzQ5tzTxGzQ5uzRtRzQ5vzRFVzQ5wzSl1zQ5xzTxPzQ5yzRtSzQ5zzTunzQ50zTnYzQ51zSJ5zQ52zRFXzQ53zTlnzQ54zTafzQ55zTagzQ56zTyDzQ57zRnMzQ58zRu0zQ59zSy7zQ5+zRj8zQ5/zRPZzQ6AzTydzQ6BuBnw///////////XDoLNOSnNDoPNPKvNDoTNNYTNDoXNPLrNDobNMBTNDofNPJnNDojNN6/NDonNInzNDorNNCHNDovNPNbNDozNPIbNDo3NG7XNDo7NPPnNDo/NPPvNDpDNPQXNDpHNIhXNDpLNIPvNDpPNEV3NDpTNPSrNDpXNJaTNDpbNPTbNDpfNIn/NDpjNLGrNDpnNKqfNDprNIoDNDpvNG2rNDpzNMZDNDp3NPFPNDp7NKiDNDp/NG7bNDqDNOUjNDqHNJ0LNDqLNCgnNDqPNOTDNDqTNPgnNDqXNFC3NDqbNPUbNDqfNIoTNDqjNGP7NDqnNIoXNDqrNG5fNDqvNGN7NDqzNLTfNDq3NEV7NDq7NKDHNDq/NJK3NDrDNNgTNDrHNKDPNDrLNJabNDrPNEWDNDrTNEMrNDrXNOpTNDrbNKKzNDrfNQNzNDrjNQOPNDrnNKXbNDrrNKXfNDrvNQP3NDrzNPN7NDr3NEWLNDr7NNp3NDr/NQQ/NDsDNQQXNDsHNEWPNDsLNN1PNDsPNK2rNDsTNQSDNDsXNLUjNDsbNN4HNDsfNMa7NDsjNJ0vNDsnNQTfNDsrNKXjNDsvNGODNDszNNgXNDs3NMa/NDs7NQOTNDs/NNjvNDtDNKXnNDtHNGdHNDtLNGdPNDtPNGdTNDtTNIorNDtXNG7jNDtbNQYbNDtfNEWbNDtjNDt3NDtnNCyjNDtrNOTTNDtvNDZfNDtzNEH/NDt3NDuPNDt7NNsbNDt/NICTNDuDNCYHNDuHNNsfNDuLNHX7NDuPNETbNDuTNGOHNDuXNGQLNDubNGdXNDufNIHfNDujNINvNDunNIH7NDurNGdbNDuvNIXvNDuzNIc3NDu3NI1/NDu7NDd3NDu/NCDfNDvDNJQfNDvHNJVbNDvLNJYDNDvPNJVfNDvTNGdfNDvXNJmHNDvbNJmLNDvfNJoLNDvjNH3nNDvnNJPLNDvrNIN3NDvvNIGrNDvzNJ/PNDv3NKA3NDv7NJSjNDv/NKB3NDwDNHK3NDwHNCEDNDwLNKWPNDwPNKZzNDwTNKZ3NDwXNGLTNDwbNCljNDwfNJVrNDwjNKsLNDwnNJofNDwrNKs7NDwvNHLPNDwzNJYHNDw3NDenNDw7NK4LNDw/NK5LNDxDNK9XNDxHNLA7NDxLNLDXNDxPNLD/NDxTNLMzNDxXNLN7NDxbNJVvNDxfNLQTNDxjNLQrNDxnNLTjNDxrNLVPNDxvNLWTNDxzNLXLNDx3NJanNDx7NLWXNDx/NKT3NDyDNLWbNDyHNLXnNDyLNLYbNDyPNLY/NDyTNLaPNDyXNBIfNDybNDe7NDyfNDEPNDyjNJavNDynNLaTNDyrNDEXNDyvNLbHNDyzNDEbNDy3NLbbNDy7NLbjNDy/NIITNDzDNDfDNDzHNETzNDzLNLM7NDzPNJojNDzTNLyHNDzXNLyLNDzbNLyPNDzfNIOnNDzjNLyTNDznNMKPNDzrNMN7NDzvNCCnNDzzNDYvNDz3NEhDNDz7NDYzNDz/NMU7ND0DNET3ND0HNMavND0LNMbXND0PNGebND0TNMcDND0XNLyXND0bNLybND0fNGefND0jNMdjND0nNMhDND0rNMhTND0vNMjjND0zNMkzND03NMkHND07NMmTND0/NMnPND1DNMnXND1HNMLDND1LNGejND1PNJPvND1TNMozND1XNMprND1bNMtLND1fNMmbND1jNMtjND1nNMtrND1rNMuTND1vNMzjND1zNMznND13NMzXND17NMjrND1/NGerND2DNM1jND2HNL4zND2LNJV/ND2PNJQXND2TNM9DND2XNCvvND2bNJWHND2fNI/jND2jNBQfND2nNCv7ND2rNNC/ND2vNM+HND2zNNDPND23NLhPND27NJUrND2/NII7ND3DNDgHND3HNJUzND3LNDgLND3PNJbTND3TNMLjND3XNLZXND3bNGcLND3fNMOnND3jNLZfND3nNEonND3rNKWDND3vNKJXND3zNNSDND33NNSPND37NK+nND3/NH5jND4DNNSjND4HNNR7ND4LNNSrND4PNNSvND4TNK/TND4XNIGvND4bNKKHND4fNNTHND4jNNUDND4nNNU/ND4rNNVHND4vNNVXND4zNNVfND43NNVnND47NEUXND4/NNV3ND5DNNWfND5HNDgvND5LNNXbND5PNM9HND5TNNXnND5XNKJbND5bNL43ND5fNM9LND5jNJ/XND5nNCDDND5rNCmfND5vNGZjND5zNJXjND53NNanND57NNczND5/NDhLND6DNMY7ND6HNNMvND6LNNarND6PNNfPND6TNNfbND6XNJXnND6bNIBPND6fNDhfND6jNCyPND6nNNg/ND6rNDhrND6vNM+XND6zNHODND63NDh3ND67NIGzND6/NNNjND7DNNavND7HNI8rND7LNDiPND7PNJWTND7TNK1rND7XNK1vND7bNJWzND7fNEUnND7jNLQnND7nNJXrND7rNNa3ND7vNNa7ND7zNNa/ND73NMqXND77NL47ND7/NIJzND8DNNy7ND8HNMyPND8LNM9PND8PNN1vND8TNM+nND8XNN2PND8bNCoHND8fNCoLND8jNM9TND8nNN1zND8rNM+rND8vNM9XND8zNN13ND83NM+vND87NMj7ND8/NFoXND9DNN3vND9HNN37ND9LNN4LND9PNLGTND9TNKsTND9XNL4/ND9bNM9bND9fNFobND9jNJVHND9nNL5DND9rNM9fND9vNIQvND9zNLfXND93NL5HND97NM9jND9/NCzXND+DNGWbND+HNCzbND+LNLGXND+PNM9nND+TNCzfND+XNCznND+bNN7zND+fNGBXND+jNOTHND+nNNgHND+rNOTnND+vNOVjND+zNDkPND+3NOb7ND+7NDkbND+/NF6LND/DNKF/ND/HNOhvND/LNIrrND/PNDkfND/TNGBrND/XNBgLND/bNLD7ND/fNGGzND/jNOVrND/nNOm7ND/rNLyfND/vNBg3ND/woHPD//48P/c0yp80P/s0wTs0P/80yqM0QAM0yqc0QAc0wT80QAs0wUM0QA806ls0QBM0+wc0QBc048M0QBs06rs0QB806sc0QCM06ts0QCc0tWc0QCs00Qc0QC80vKM0QDM0QDc0QDc06vM0QDs0RUM0QD806yc0QEM06ys0QEc06z80QEs0omM0QE806380QFM0OT80QFc0lwM0QFs0omc0QF8066c0QGM06u80QGc0GGc0QGs0puM0QG80pTc0QHM07Bs0QHc0fIM0QHs07B80QH80GH80QIM0yrM0QIc0wUs0QIs0yrc0QI806gM0QJM05ts0QJc07Rs0QJs067M0QJ80Tbs0QKM02Ec0QKc0dAM0QKs0wyM0QK80OWc0QLM04Ks0QLc07d80QLs07Ks0QL80GZM0QMM0ysc0QMc0wU80QMs0wys0QM80sEs0QNM0w/c0QNc076c0QNs0hf80QN8076s0QOM0hgM0QOc0XFs0QOs0ytM0QO80XF80QPM0ytc0QPc0wVM0QPs0z2s0QP80f1c0QQM0z8s0QQc08Cs0QQs08C80QQ80Ttc0QRM0Nv80QRc0t9s0QRs0grc0QR80t+80QSM03L80QSc03ZM0QSs0Kls0QS80Gn80QTM0RVM0QTc03T80QTs03Zc0QT803Zs0QUM0wzM0QUc03Z80QUs0wVc0QU808Js0QVM068c0QVc06d80QVs0yt80QV808Mc0QWM02Qs0QWc08Oc0QWs0l480QW80Xbc0QXM0yuM0QXc0RVs0QXs03g80QX80yuc0QYM05Vs0QYc01480QYs08Uc0QY80YIs0QZM08Us0QZc0saM0QZs044s0QZ80wzc0QaM08ec0Qac0YJM0Qas0Oec0Qa80I0M0QbK8L8AIQbc06y80Qbs0Oe80Qb808lKkU8CAcSc0Qcc08oM0Qcs0cTM0Qc80RWs0QdM00VM0Qdc0lfM0Qds0Lec0Qd80I0s0QeKkL8P//////OxB5zTzMzRB6zScvzRB7zTzRzRB8zRvgzRB9zQbazRB+zR2izRB/zQ2YzRCAzTVMzRCBzR2jzRCCzTrMzRCDzTwNzRCEzR2kzRCFzTzfzRCGzQuBzRCHzTzwzRCIzTu5zRCJzR2mzRCKzTz+zRCLzSC0zRCMzQuFzRCNzTzgzRCOzTK6zRCPzRFczRCQzTAYzRCRzT0hzRCSzT0jzRCTzTbBzRCUzTckzRCVzT0nzRCWzSJOzRCXzStCzRCYzTodzRCZzRhOzRCazSOVzRCbzSk3zRCczT0yzRCdzRhezRCezSXPzRCfzSlazRCgzT1ezRChzRgtzRCizT2OzRCjzTx9zRCkzT2RzRClzT0PzRCmzSSozRCnzQdSzRCozR6FzRCpzT3ozRCqzT3wzRCrzT3zzRCszT3xzRCtzT3vzRCuzT4GzRCvzT4IzRCwzR7OzRCxzRgzzRCyzTDUzRCzzTEBzRC0zSBwzRC1zSXszRC2zSa7zRC3zUCuzRC4zS1zzRC5zSGBzRC6zRg3zRC7zQuwzRC8zUCwzRC9zTrlzRC+zQ6tzRC/zSWIzRDAzSwUzRDBzQ6vzRDCzT0ezRDDzQu0zRDEzUC/zRDFzS38zRDGzRFfzRDHzUDCzRDIzQ6zzRDJzTLAzRDKzRdczRDLzSDgzRDMzUDJzRDNzTLBzRDOzUDNzRDPzSg1zRDQzQ62zRDRzTvwzRDSzTLCzRDTzUDKzRDUzUDLzRDVzTLDzRDWzTPbzRDXzQu3zRDYzTZyzRDZzUDazRDazUDfzRDbzTwXzRDczTV1zRDdzQ64zRDezUDmzRDfzUDqzRDgzUDtzRDhzQfxzRDizTLEzRDjzTPczRDkzQu4zRDlzUDxzRDmzUD3zRDnzUDwzRDozUDyzRDpzTLFzRDqzTPdzRDrzQu5zRDszUD4zRDtzUD8zRDuzUD/zRDvzSJJzRDwzUEAzRDxzRm1zRDyzSD8zRDzzQ69zRD0zTLGzRD1zQfzzRD2zUELzRD3zUEMzRD4zUEOzRD5zQf0zRD6zUEHzRD7zQ7BzRD8zTrWzRD9zTLHzRD+zRFkzRD/zRY2zREAzTrZzREBzSD9zRECzTuEzREDzSg3zREEzTvFzREFzSD+zREGzSGczREHzTq4zREIzTLIzREJzTArzREKzTuFzRELzTLJzREMzUErzRENzUEszREOzTwvzREPzQ7HzREQzTuGzRERzUEwzRESzTLKzRETzTP6zREUzQ7IzREVzQ7JzREWzSDMzREXzTLLzREYzUE8zREZzTLMzREazTPezREbzRFlzREczTlXzREdzTCfzREezUFDzREfzQf5zREgzUFGzREhzUEpzREizTeZzREjzUFHzREkzUFIzRElzUFJzREmzUFKzREnzSF1zREozRdezREpzUFPzREqzRdfzRErzUFRzREszRdgzREtzTLNzREuzT0xzREvzSuwzREwzUGNzRExzQgXzREyzS2zzREzzT3izRE0zUGQzRE1zTy5zRE2zRFnzRE3zR9nzRE4zRnzzRE5zSIhzRE6zSvLzRE7zSxszRE8zS4GzRE9zTGbzRE+zSVVzRE/zTHIzRFAzTKHzRFBzTKizRFCzR8AzRFDzSR3zRFEzS4tzRFFzTVazRFGzTVzzRFHzSSFzRFIzTaezRFJzTa1zRFKzTTuzRFLzTefzRFMzTlTzRFNzTpgzRFOzS4wzRFPzTqczRFQzTrIzRFRzSiazRFSzTnVzRFTzS4yzRFUzTV0zRFVzTqFzRFWzTeAzRFXzSQOzRFYzTxuzRFZzS1/ZwWAPK7NEVvNPRHLBCAW1LkQ8FM9Bs0RXs0qxc0RX80sFc0RYM0rds0RYc1BAc0RYs0Y380RY80tfc0RZM0Y780RZc1BQc0RZs0kFM0RZ80Rbs0RaM0fSM0Rac0luM0Ras0pR80Ra80vUs0RbM05VM0Rbc06WicA8BEMDM0Rb80MI80RcM0RdM0Rcc0RpM0Rcs0Rtc0Rc80I5hUA8P8NFNnNEXXNFNrNEXbNCQjNEXfNA+zNEXjNA/HNEXnNA/LNEXrNA/PNEXvNA/XNEXzNGQ7NEX3NFN7NEX7NH2bNEX/NIAzNEYDNH2vNEYHNIE7NEYLNBAHNEYPNBAXNEYTNIXTNEYXNIZbNEYbNBA7NEYfNIejNEYjMms0Ric0ZD80Ris0ZEM0Ri80ads0RjM0jMM0Rjc0jh80Rjs0Bv80Rj80j7c0RkM0EHc0Rkc0kFc0Rks0kGc0Rk80EIc0RlM0U4s0Rlc0EJs0Rls0fbM0Rl80EJ80RmM0fbc0Rmc0lGM0Rms0lic0Rm80EK80RnM0mhs0Rnc0ELs0Rns0kFs0Rn80kGs0RoM0EMc0Roc0EMs0Ros0no80Ro80U5S4B8FMN4s0Rpc0N480Rps0fbs0Rp80fb80RqM0jMc0Rqc0oYM0Rqs0EO80Rq80EQM0RrM0kF80Rrc0kG80Rrs0IQ80Rr80o6s0RsM0N5M0Rsc0pe80Rss0ET80Rs80p6s0RtM0EVI4B8LsEVc0Rts0EW80Rt80EXc0RuM0EXs0Ruc0EYs0Rus0j780Ru80ayc0RvM0jnM0Rvc0EZ80Rvs0Eac0Rv80kGM0RwM0kHM0Rwc0Ebc0Rws0U6M0Rw80rTs0RxM0lds0Rxc0rWc0Rxs0jMs0Rx8ykzRHIzSuxzRHJzSu0zRHKzRTqzRHLzQR3zRHMzQR5zRHNzSntzRHOzRTrzRHPzRn1zRHQzRTszRHRzQSCzRHSzRkUzRHTzSzqzRHUzSu2zRHVzSWZzRHWzSl+zRHXfRfw////////////////////yRHYzS1qzRHZzQhRzRHazRkVzRHbzQSFzRHczQSIzRHdzSMzzRHezQSMzRHfzRTuzRHgzQSQzRHhzSiyzRHizKjNEePNBJTNEeTNKl7NEeXNBJbNEebNLwjNEefNBJjNEejNL2TNEenNKl/NEerNBJnNEevNKmDNEezNBJvNEe3NLwvNEe7NBJ3NEe/NIzTNEfDNL2XNEfHNKmHNEfLNKmLNEfPNBJ7NEfTNKmPNEfXNBKDNEfbNLw7NEffNL8/NEfjNBKLNEfnNL2bNEfrNKmTNEfvNKmXNEfzNBKPNEf3NKmbNEf7NBKXNEf/NLxHNEgDNL9DNEgHNBKfNEgLNIzXNEgPNL2fNEgTNKmfNEgXNKmjNEgbNMDnNEgfNKmrNEgjNMD7NEgnNJRnNEgrNMH/NEgvNMKHNEgzNMKXNEg3NMNvNEg7NBK/NEg/NBLDNEhDNCF/NEhHNKwzNEhLNMVnNEhPNKmvNEhTNL2/NEhXNCGDNEhbNBLTNEhfNMV7NEhjNBLfNEhnNMYHNEhrNJVTNEhvNL3jNEhzNMarNEh3NIzbNEh7NMbDNEh/NLxXNEiDNLMXNEiHNLxfNEiLNMcrNEiPNLOzNEiTND0jNEiXNBMHNEibNLMfNEifNKmzNEijNMfDNEinNFzjNEirNBMPNEivNBMXNEizNLZDNEi3NGY7NEi7NL5/NEi/NBMfNEjDNKIrNEjHNBMnNEjLNIzfNEjPNCGzNEjTNGILNEjXNBMzNEjbNBM3NEjfNCG3NEjjNMorNEjnNL2jNEjrNLVbNEjvNISvNEjzNJV3NEj3NBNDNEj7NBNHNEj/NJaPNEkDNMpTNEkHNBNTNEkLNMpnNEkPNJ6/NEkTNMivNEkXNBNnNEkbNBNrNEkfNJ7HNEkjNBN/NEknNMtTNEkrNBODNEkvNL7bNEkzNBOLNEk3NMvrNEk7NMwnNEk/NFzrNElDNMzHNElHNBObNElLNIzjNElPNMwfNElTNL8nNElXNBOjNElbNL87NElfNMvvNEljNM13NElnNLQ3NElrNL9HNElvNM2bNElzNBOzNEl3NBO3NEl7NFPXNEl/NBPDNEmDNBPHNEmHNBPTNEmLNM3rNEmPNJObNEmTNM3vNEmXNM3zNEmbNMDrNEmfNBPnNEmjNJWDNEmnNJvHNEmrNGR3NEmvNIznNEmzNBQPNEm3ND2XNEm7NJOnNEm/NBQbNEnDNBQjNEnHNBQrNEnLNDf7NEnPNKLbNEnTMtc0Sdc0FDs0Sds0FD80Sd8y2zRJ4zQ9szRJ5zQUSzRJ6zTRpzRJ7zSJYzRJ8zScezRJ9zRT+zRJ+zQUYzRJ/zRT/zRKAzQUbzRKBzRdlzRKCzQh+zRKDzRUAzRKEzTTxzRKFzS2TzRKGzS2UzRKHzS1XzRKIzS2WzRKJzRnEzRKKzSM6zRKLzQUlzRKMzQUnzRKNzQUpzRKOzRhGzRKPzRrlzRKQzQUrzRKRzRhHzRKSzSBTzRKTzRrozRKUzRhIzRKVzSBUzRKWzQ4OzRKXzQUyzRKYzSJZzRKZzRfNzRKazRUHzRKbzQU4zRKczTWFzRKdzSM7zRKezRUIzRKfzQU7zRKgzQU8zRKhzQ4RzRKizQVGzRKjzSAhzRKkzQVIzRKlzRULzRKmzQVKzRKnzTUPzRKozQJtzRKpzRp8zRKqzSRjzRKrzSG+zRKszTWJzRKtzQVSzRKuzQVUzRKvzQ4WzRKwzQVVzRKxzQiGzRKyzQVbzRKzzTYWzRK0zQVdzRK1zTYXzRK2zQVfzRK3zQ4fzRK4zTUSzRK5zTWKzRK6zQVkzRK7zSM8zRK8zSJdzRK9zRfOzRK+zQiKzRK/zRkfzRLAzSrxzRLBzQVuzRLCzSzXzRLDzSP8zRLEzQVvzRLFzQVyzRLGzQV1zRLHzQV2zRLIzSP9zRLJzQV3zRLKzS5bzRLLzSjDzRLMzL3NEs3NDiTNEs7NF2bNEs/NBYTNEtDNI//NEtHNBYXNEtLNJyHNEtPNBYvNEtTNDijNEtXNBY/NEtbNNsnNEtfNIz3NEtjNIefNEtnNBZbNEtrNNXzNEtvNCJLNEtzNGSDNEt3NNYvNEt7NBaHNEt/NBaTNEuDNBarNEuHNBazNEuLNNY3NEuPNBa7NEuTNNZzNEuXNNajNEubNBbLNEufNBbPNEujNLLnNEunNBbXNEurNNv/NEuvNJyTNEuzNNwLNEu3NBbjNEu7NBbzNEu/NIz7NEvDNNyXNEvHNF0LNEvLNJYbNEvPNNzjNEvTNLRnNEvXNN0jNEvbNFRjNEvfNN0nNEvjNN3fNEvnNMjfNEvrND8/NEvvNDjDNEvzNN3rNEv3ND9TNEv7ND9XNEv/NN4TNEwDNGSHNEwHND9nNEwLNBcDNEwPNDjTNEwTND93NEwXNN5rNEwbNDjbNEwfNN6HNEwjNDjrNEwnNN5vNEwrNJ7jNEwvNLlzNEwzNBcnNEw3NIz/NEw7NFR3NEw/NOBnNExDNOBrNExHNOBvNExLNDkHNExPNOBzNExTNOB3NExXNOB7NExbNJybNExfNFSLNExjNN8vNExnNOXTNExrNI0DNExvNN8zNExzNBeTNEx3NJyfNEx7NN83NEx/NF2nNEyDNBerNEyHNN8/NEyLNBezNEyPNIjvNEyTNOevNEyXNIjzNEybNOezNEyfNIj3NEyjNOe3NEynNN9DNEyrNIj7NEyvNOe7NEyzNGSXNEy3NBffNEy7NN9LNEy92zRMwzSNBzRMxzTSbzRMyzSwQzRMzzTfUzRM0zTMpzRM1zTpBzRM2zSwRzRM3zS07zRM4zTpKzRM5zQ5IzRM6zQ/1zRM7zM/NEzzNFSnNEz3NBgTNEz7NN9fNEz/NFSrNE0DNCjDNE0HNFSzNE0LNKfbNE0PNI0LNE0TNOnnNE0XNBg/NE0bNJynNE0fNCKTNE0jNFS/NE0nNM2LNE0rNGyvNE0vNDkvNE0zNLVDNE03NI0PNE07NBhbNE0/NMY/NE1DNOHDNE1HNOrTNE1LNDkzNE1PNDk3NE1TNEBDNE1XNMFHNE1bNN93NE1fNLRrNE1jNNWLNE1nNI0TNE1rNDlHNE1vNCbrNE1zNDlLNE13NBhzNE17NDlTNE1/NBh7NE2DNN+HNE2HNN+LNE2LNDlXNE2PNFTDNE2TNOxfNE2XNFTHNE2bNOxvNE2fNFTLNE2jNCK7NE2nNN+fNE2rNI0XNE2vNN+nNE2zNOz3NE23NO1PNE27NN+zNE2/NN+/NE3DNO1rNE3HNN/TNE3LNOfXNE3PNN/XNE3TNN/fNE3XNO4LNE3bNBjLNE3fNJNjNE3jNGojNE3nNGonNE3rNFTPNE3vNBjnNE3zNGovNE33NL/vNE37NBkDNE3/NMq/NE4DNInPNE4HNBkbNE4LNI0bNE4PNBlDNE4TNOfbNE4XNBlLNE4bNFTbNE4fNBlTNE4jNO6vNE4nNBlXNE4rNOxjNE4vNOx3NE4zNFTfNE43NOx/NE47NJrfNE4/NGSzNE5DNN/zNE5HNGzzNE5LNOyXNE5PNOybNE5TNFTrNE5XNOyfNE5bNBmfNE5fNOATNE5jNFTvNE5nNOAXNE5rNI0fNE5vNOAbNE5zNBnLNE53NO8vNE57NLyDNE5/NBnrNE6DNFT3NE6HNGpbNE6LNFT7NE6PNBoDNE6TNGpjNE6XNMAbNE6bNOAjNE6fNOvnNE6jNMrLNE6nNO+jNE6rNMrPNE6vNMy3NE6zNI0jNE63NO/LNE67NOAnNE6/NOnrNE7DNOArNE7HNMzDNE7LNCM3NE7PNBp7NE7TNED/NE7XNPAzNE7bNNybNE7fNN03NE7jNDmnNE7nNJDjNE7rNPC7NE7vNDmvNE7zNI0nNE73NDmzNE77NPEvNE7/NPEzNE8DNDnDNE8HNDnLNE8LNOA/NE8PNBqPNE8TNK5nNE8XNFUPNE8bNPFnNE8fNBqjNE8jNLVvNE8nNOBHNE8rNOBLNE8vNOOTNE8zNIFbNE83NBq/NE87NBrDNE8/NOBPNE9DNFUTNE9HNFUXNE9LNPHXNE9PNI0rNE9TNPHjNE9XNF4jNE9bNBsHNE9fNFUjNE9jNBsPNE9nNBsTNE9rNDoDNE9vNBsbNE9zNDoHNE93NPKjNE97NDoPNE9/NBsvNE+DNFUzNE+HNBtDNE+LNDobNE+PNJy7NE+TNPMrNE+XNEHvNE+bNPNLNE+fNBtvNE+jNPOTNE+nNI0vNE+rNBuDNE+vNPQfNE+zNJzXNE+3NF1bNE+7NCNXNE+/NDpDNE/DNMvjNE/HNISzNE/LNBurNE/PNBu7NE/TNFVDNE/XNNgPNE/bNBvHNE/fNBvLNE/jNCNnNE/nNBvfNE/rM7c0T+809JM0T/M0ycc0T/c0jTM0T/s0HCc0T/80nzc0UAM0XCs0UAc0HC80UAs0HDc0UA80HEM0UBM0lc80UBc0HFc0UBs0HF80UB808fM0UCM02oc0UCc0HH80UCs06Us0UC80VWc0UDM0XC80UDc0HJ80UDs0KPs0UD80HLc0UEM0bac0UEc019c0UEs0I480UE80rnM0UFM0jTc0UFc0rns0UFs0Ons0UF80wG80UGM01GM0UGc01Gc0UGs0ros0UG80HRs0UHM0zJc0UHc090s0UHs0qI80UH80sX80UIM0anc0UIc0HVc0UIs0nQ80UI800Pc0UJM0pLM0UJc0jTs0UJs097s0UJ80nR80UKM0fcc0UKc0nSM0UKs099c0UK808Vs0ULM0OpM0ULc0Hd80ULs0+C80UL80+DM0UMM0Hes0UMc0+Ds0UMs0+Ec0UM80BAc0UNM0HgM0UNc0+Es0UNs0Hgc0UN80jT80UOM0Hg80UOc0oWM0UOs0HhM0UO80Hhc0UPM0+nM0UPc0Hhs0UPs0Hh80UP80HiM0UQM0Hic0UQc0/X80UQs0His0UQ80+ls0URM0/cc0URc0Hi80URs0jUM0UR80HjM0USM0/pc0USc0Hjc0USs0Hjs0US80/cs0UTM0Hj80UTc0I8c0UTs0HkM0UT80+ms0UUM0/c80UUc0/180UUs0Hkc0UU80/M80UVM0Hks0UVc0Hk80UVs0jUc0UV81AO80UWM0Hlc0UWc05hM0UWs0Hls0UW80Hl80UXM1ANM0UXc0jUs0UXs0HnM0UX81Ajs0UYM0ig80UYc0Hn80UYs0Hos0UY80kAc0UZM0HpM0UZc0Hqc0UZs0Hqs0UZ80HrM0UaM0Hrs0Uac0Hr80Uas0HtM0Ua80KR80UbM0loc0Ubc0Hus0Ubs0Hvc0Ub80Hv80UcM0Ydc0Ucc0Hwc0Ucs0KSc0Uc80KSs0UdM0HxM0Udc0KS80Uds0Hxs0Ud80X9c0UeM0KTM0Uec0Hyc0Ues0OqcYAAIAi8P//////Zc0Ue80n2c0UfM0kA80Ufc05TM0Ufs0H0s0Uf805Tc0UgM0VY80Ugc0VZc0Ugs0tH80Ug80VZs0UhM0tIM0Uhc03Q80Uhs0tcM0Uh80Oq80UiM0Y7c0Uic0Qu80Uis0H480Ui80ZO80UjM0tIc0Ujc0H580Ujs0Oss0Uj80H6c0UkM0Qyc0Ukc0H680Uks0Otc0Uk80raM0UlM0H7c0Ulc0Xcc0Uls1A080Ul80H7s0UmM1A2M0Umc0Zs80Ums0Y7s0Um81A780UnM0Ouc0Unc1A+80Uns0Ous0Un80Ovs0UoM1BBM0Uoc0Ov80Uos0OwM0Uo80Ows0UpM1BGc0Upc0OxM0Ups0Oxc0Up80tY80UqM1BI80Uqc0rWM0Uqs02/s0Uq801ZM0UrM0sL80Urc0taM0Urs1BMc0Ur80Oys0UsM0Oy80Usc0I9s0Uss0ra80Us80ZPM0UtM0tIs0Utc0Ozc0Uts1BRM0Ut80Oz80UuM0O0M0Uuc0iUM0Uus0iUc0Uu80tI80UvM0iUs0Uvc1BZ80Uvs1BaM0Uv80IB80UwM0ICM0Uwc1BTc0Uws1BTs0Uw80iU80UxM1Bac0Uxc0tJM0Uxs0iVM0Ux81Bas0UyM0IEs0Uyc0tJc0Uys1BhM0Uy80nTs0UzM0nT80Uzc0nUM0Uzs0IGM0Uz81Bl80U0M0KT80U0c0IG80U0s0BLc0U080IHs0U1M1Bns0U1c0IIc0U1s0IIs0U180KUc0U2M05hc0U2c0CJs0U2s0W0M0U280CJ80U3M0CKM0U3c0CKs0U3s0CK80U380CLM0U4M0ikc0U4c0CL80U4s0CMM0U480CMc0U5M0CMs0U5c0CM80U5s0CNs0U580CP80U6M0CQs0U6c0L180U6s0CRc0U680CR80U7M0CSM0U7c0CSc0U7s0kbc0U780kbs0U8M0s880U8c0bvc0U8s0s+M0U880jhM0U9M0vps0U9c0hh80U9s0tAM0U980kcM0U+M0CV80U+c0kcs0U+s0CWs0U+80kdM0U/M0CXM0U/c0kds0U/s0CXc0U/80kes0VAM0ke80VAc0kfc0VAs0kf80VA80kgc0VBM0kgs0VBc0CZc0VBs0khM0VB80CZs0VCM0kiM0VCc0kis0VCs0ki80VC80CbM0VDM0kjs0VDc0Cb80VDs0kkM0VD80kks0VEM0kk80VEc0kms0VEs0CdM0VE80knM0VFM0kns0VFc0CeM0VFs0Cec0VF80Ces0VGM0ync0VGc0Chc0VGs0Ch80VG80CiM0VHM0Cis0VHc0Ci80VHs0CjM0VH80Cjc0VIM0Cjs0VIc0CkM0VIs05PM0VI80Cks0VJM0Cls0VJc0Cm80VJs0jbc0VJ80Co80VKM0CpM0VKc0Cqc0VKs0CrM0VK8zRzRUszQKwzRUtzQKzzRUuzQK0zRUvzQK1zRUwzQK7zRUxzQK8zRUyzQK9zRUzzQLGzRU0zR8DzRU1zQozzRU2zQLQzRU3zQLRzRU4zSoEzRU5zSoGzRU6zSoHzRU7zQLTzRU8zQLUzRU9zQLZzRU+zSKozRU/zR8EzRVAzQo2zRVBzQLjzRVCzTKezRVDzQLnzRVEzQLrzRVFzQLszRVGzQLuzRVHzQLyzRVIzQLzzRVJzQL0zRVKzQL1zRVLzQL2zRVMzQL4zRVNzQL6zRVOzQL7zRVPzQL/zRVQzQMAzRVRzQMBzRVSzSKtzRVTzQMFzRVUzSKuzRVVzQMGzRVWzSKvzRVXzQMOzRVYzQMPzRVZzQMQzRVazQMXzRVbzQMZzRVczQMezRVdzT23zRVezQMpzRVfzQMszRVgzQMyzRVhzQNCzRVizQNGTgWAA0jNFWTNA0lUBSADSk4F8P///////////////////////////////////6MqKM0VZ80qKc0VaM0DS80Vac0qKs0Vas0yoM0Va80DTc0VbM0qK80Vbc04Yc0Vbs04Ys0Vb80IJs0VcM0oS80Vcc0VfM0Vcs0zRc0Vc808QM0VdM08gc0Vdc08t80Vds0Ljs0Vd804ds0VeM091c0Vec01Bc0Ves09EM0Ve80+c80VfM0JBs0Vfc0rgM0Vfs0Vxc0Vf80Vyc0VgM0Vz80Vgc0V4c0Vgs0V480Vg80V9s0VhM0ubM0Vhc04As0Vhs0WAM0Vh80svs0ViM0MDs0Vic0fYc0Vis0V9M0Vi807680VjM0ZB80Vjc0NEM0Vjs0J9M0Vj80KHc0VkM0X+M0Vkc0D6M0Vks0U280Vk80D+M0VlM0fLc0Vlc0EAM0Vls0EA80Vl80EBs0VmM0EB80Vmc0ED80Vms0EF80Vm80EH80VnM0EI80Vnc0fLs0Vns0IO80Vn80N4M0VoM0ENs0Voc0EOc0Vos0EPc0Vo80IRs0VpM0EYM0Vpc0Eb80Vps0IS80Vp80Eds0VqM0nGs0Vqc0riM0Vqs0EeM0Vq80ITs0VrM0N8c0Vrc0Eq80Vrs0wd80Vr80XN80VsM0vO80Vsc0IY80Vss0IZM0Vs80ZF80VtM0IZs0Vtc0we80Vts0IaM0Vt80Ias0VuM0Ia80Vuc0xg80Vus0Ibs0Vu80XOc0VvM0y1s0Vvc0E280Vvs0RQs0Vv80zf80VwM0ZG80Vwc0lOc0Vws0ZHM0Vw80Ie80VxM0Ifc0Vxc0FFs0Vxs0msc0Vx801eM0VyM0Pmc0Vyc0FNs0Vys0FPc0Vy80FQM0VzM0OE80Vzc0FWM0Vzs0FYc0Vz80FaM0V0M0Flc0V0c0Fns0V0s0bFc0V080iG80V1M0iHc0V1c0Pw80V1s03aM0V180Pyc0V2M0PzM0V2c0vks0V2s0vk80V2804Fs0V3M0XR80V3c04Is0V3s0F4c0V380F480V4M0Jos0V4c04UM0V4s04JM0V4804Uc0V5M0VKM0V5c0GEc0V5s0tP80V5806kM0V6M06kc0V6c033M0V6s06xc0V680r9c0V7M06w80V7c0OTs0V7s0QEs0V780oL80V8M065M0V8c0OUM0V8s0OU80V8804KM0V9M04VM0V9c04K80V9s04Vc0V980k180V+M0ZKc0V+c04MM0V+s04OM0V+804WM0V/M0ZL80V/c0OYM0V/s04R80V/804SM0WAM04W80WAc0OY80WAs0QQM0WA803ac0WBM08J80WBc03Bc0WBs0Z8M0WB804Xs0WCM0Gv80WCc0Gws0WCs0Ogs0WC80Gz80WDM0G1c0WDc0G180WDs0G3c0WD80tms0WEM0G580WEc05IM0WEs0nN80WE80nOM0WFM09H80WFc0G/c0WFs0HBM0WF80HEc0WGM0bZM0WGc0HHM0WGs0pZc0WG809YM0WHM0pZs0WHc0Qoc0WHs0Om80WH80ba80WIM0HT80WIc0bec0WIs0HVs0WI80HW80WJM0HYs0WJc0Hcs0WJs0pjs0WJ80jtc0WKM0Hu80WKc0Hys0WKs0H080WK80ZOM0WLM0vlM0WLc0H5c0WLs0H6s0WL80OtM0WMM03Mc0WMc0Yqs0WMs0H8s0WM80OvM0WNM0tfM0WNc1BF80WNs03sM0WN80Ow80WOM1BJs0WOc0RE80WOs1BO80WO81BPc0WPM0O0c0WPc0O0s0WPs0O080WP80ZPs0WQM0D6s0WQc0XEM0WQs0XEc0WQ80XEs0WRM0bp80WRc0XFM0WRs0cls0WR80kyc0WSM0IOs0WSc0nGM0WSs0nUs0WS80niM0WTM0n280WTc0ERM0WTs0hss0WT80pic0WUM0pis0WUc0nGc0WUs0qW80WU80qXM0WVM0YAc0WVc0cmM0WVs0ISc0WV80nG80WWM0scs0WWc0a0M0WWs0nBs0WW80wl80WXM0IKM0WXc0xNc0WXs0xQ80WX80xNs0WYM0IYc0WYc0IZc0WYs0l1M0WY80Iac0WZM0yXc0WZc0xhM0WZs0Ib80WZ80yzs0WaM0Ics0Wac0yYc0Was0kzs0Wa80Ids0WbM0Id80Wbc0sdM0Wbs0sdc0Wb80sds0WcM0IfM0Wcc0If80Wcs0seM0Wc80sec0WdM0IgM0Wdc0Igc0Wds01vM0Wd80se80WeM0sfM0Wec0sfc0Wes0uis0We80ui80WfM0FcM0Wfc0ujM0Wfs02ic0Wf802is0WgM01vc0Wgc0Fjs0Wgs0FkM0Wg80ujc0WhM0Fos0Whc0Ilc0Whs0Ils0Wh80p0M0WiM0sfs0Wic0dv80Wis0sjc0Wi80dgs0WjM0ZI80Wjc05/M0Wjs0hGs0Wj80hG80WkM06Pc0Wkc054c0Wks054s0Wk800/c0WlM0ujs0Wlc0agc0Wls0uj80Wl80Ips0WmM01vs0Wmc01v80Wms01wM0Wm80qbs0WnM0qb80Wnc0Isc0Wns0Ybc0Wn80ItM0WoM0hHc0Woc0sgc0Wos0Xas0Wo805/c0WpM0Ivs0Wpc03/s0Wps06bM0Wp80hH80WqM07Ds0Wqc0skM0Wqs0sg80Wq80Xa80WrM0XbM0Wrc0Izs0Wrs0sQ80Wr805Jc0WsM0nZM0Wsc0sRM0Wss01Ac0Ws80NF80WtM09Gs0Wtc0NI80Wts09XM0Wt80dwM0WuM0I5M0Wuc0gZ80Wus01ws0Wu80+ks0WvM0Nks0Wvc0YNc0Wvs01w80Wv80nFs0WwM0dts0Wwc0nF80Wws0aZs0Ww801xM0WxM0siM0Wxc0I9c0Wxs0dw80Wx80dxc0WyM1BpM0Wyc0Rdc0Wys0CLc0Wy80Tgc0WzM0aRM0Wzc0Tx80Wzs0obc0Wz80H/s0W0M0W1c0W0c0Rx80W0s0ev80W080hKM0W1M0Lhs0W1c0Vks0W1s0gn80W180gq80W2M0grM0W2c0ejs0W2s0Qkc0W280gwM0W3M0KyM0W3c0ZCM0W3s0NO80W380X880W4M0Rds0W4c0Ufs0W4s0MD80W480MEM0W5M0MQc0W5c0McM0W5s0MfM0W580Mhc0W6M0Mic0W6c0Mz80W6s0M3c0W680M9c0W7M0M9s0W7c0NBM0W7s0NEs0W780NOs0W8M0NPM0W8c0NPc0W8s0NPs0W880NSc0W9M0NUM0W9c0gcc0W9s0NYM0W980Nbs0W+M0XB80W+c0Mas0W+s0LHM0W+80Mkc0W/M0Mks0W/c0Mq80W/s0MxM0W/80Mx80XAM0MzM0XAc08is0XAs02280XA80j5c0XBM091s0XBc09xc0XBs0Kuc0XB80Rd80XCM0S580XCc0T380XCs0UAc0XC80UDc0XDM0XDs0XDc03AM0XDs0WQc0XD80hcc0XEM0XGM0XEc0XGc0XEs0XGs0XE80ed80XFM0eeM0XFc0oJc0XFs00CM0XF80iqs0XGM0Kyc0XGc0Ky80XGs0KzM0XG80aBM0XHM0s+c0XHc0STs0XHs0SUc0XH80SbM0XIM0SeM0XIc0Sv80XIs0S3M0XI80S+M0XJM0S+s0XJc0S/c0XJs0S/s0XJ80TAM0XKM0TAc0XKc0TBM0XKs0Tj80XK80Ues0XLM0Urs0XLc0XYc0XLs0XYs0XL80er80XMM0ROM0XMc0ruM0XMs0wkM0XM80wkc0XNM0xM80XNc0xRs0XNs0wks0XN80SGM0XOM0SKs0XOc0SQc0XOs0yHs0XO80zO80XPM0y9c0XPc0zj80XPs0zmM0XP802p80XQM02s80XQc00e80XQs03Ns0XQ80pcs0XRM04bc0XRc0TEc0XRs0TFM0XR80TFc0XSM0F+c0XSc0RTc0XSs0sMs0XS80zLM0XTM0sM80XTc04is0XTs0Gts0XT802Ls0XUM08sM0XUc02q80XUs08yM0XU80Z+M0XVM09Cc0XVc02tM0XVs0RW80XV80nOc0XWM0HLs0XWc0XD80XWs0HS80XW80HVM0XXM0Ukc0XXc0H/80XXs0iJM0XX80iJc0XYM0iJs0XYc0Xcs0XYs0Xc80XY80oUs0XZM0zbs0XZc0j+c0XZs0j/s0XZ802580XaM0hlM0Xac05jc0Xas0lDs0Xa80Yms0XbM0lEs0Xbc08Qc0Xbs0vLM0Xb805lM0XcM07lM0Xcc0tR80Xcs0JCc0Xc80Xtc0XdM0rws0Xdc0W480Xds0trc0Xd80tyM0XeM0hJM0Xec0JCs0Xes0du80Xe80JKs0XfM0YAs0Xfc0JPc0Xfs0Xl80Xf80XmM0XgM0Xms0Xgc0Xm80Xgs0Xnc0Xg80Xns0XhM0JmM0Xhc0P8M0Xhs0J3M0Xh80J3c0XiM0J5M0Xic0Xp80Xis0Xqc0Xi80J/s0XjM0KGM0Xjc0KGc0Xjs0qS80Xj80KK80XkM0XsM0Xkc0RtM0Xks0JLc0Xk80css0XlM0Rzs0Xlc0pvM0Xls0eT80Xl80JZs0XmGrNF5nNKcDNF5rNCXHNF5ttzReczSnDzRedzQl2zReeb80Xn80px80XoM0pz80Xoc0TF80Xos0TLM0Xo800Z80XpM0T0M0Xpc0eyM0Xps0GwM0Xp80J5s0XqM08m80Xqc09Ac0Xqs0UAs0Xq80xAM0XrM0Ub80Xrc1Apc0Xrs0XtM0Xr80U2M0XsM0Kys0Xsc0Nd80Xss0LpM0Xs80NeM0XtM0Lq80Xtc0X+80Xts0EEc0Xt80N3s0XuM0hTs0Xuc0fd80Xus0l1c0Xu80EMM0XvM0des0Xvc0N580Xvs0hUc0Xv80nWs0XwM0tUs0Xwc0teM0Xws0Eic0Xw80tvc0XxM0l1s0Xxc0yfc0Xxs0E0s0Xx80y6s0XyM0l380Xyc0p7s0Xys0E+M0Xy80fls0XzM0nH80Xzc0a7c0Xzs0a/s0Xz80FeM0X0M04Fc0X0c0fsM0X0s0fts0X080twM0X1M0hYM0X1c06W80X1s05W80X180l4M0X2M0pMs0X2c0tzs0X2s0jdc0X280hHs0X3M05Xc0X3c0fzM0X3s04Ac0X380pM80X4M0t380X4c05Xs0X4s05Ys0X4805Zc0X5M0f1M0X5c0f180X5s08VM0X5804Ss0X6M0f280X6c04Tc0X6s0Gu80X680ne80X7M0eZc0X7c0x/M0X7s0kO80X780G8M0X8M0nZc0X8c0x/c0X8s0bdc0X880x/80X9M0Yo80X9c0blc0X9s08ps0X980duM0X+M0ICc0X+c0IFs0X+s1Bis0X+80YQc0X/M0INM0X/c0iuc0X/s0nds0X/80EP80YAM0EWs0YAc0EY80YAs0Zh80YA80rrM0YBM0sJc0YBc0JV80YBs0FAc0YB80n3c0YCM0rl80YCc0j+s0YCs0OBs0YC801ss0YDM0j+80YDc0FU80YDs0FWs0YD80rmM0YEM0n380YEc0Fjc0YEs0nd80YE803Hs0YFM0FyM0YFc03xs0YFs0F5c0YF80F880YGM05r80YGc0F/80YGs0GAc0YG80Zo80YHM0GI80YHc05Hc0YHs0GRc0YH80Vi80YIM0Iy80YIc04DM0YIs0Gpc0YI80Gp80YJM08f80YJc0le80YJs011M0YJ80pfM0YKM0sXs0YKc0qH80YKs0HGs0YK80HG80YLM09Y80YLc0nfc0YLs09Ws0YL80KRM0YMM0HV80YMc0HX80YMs0HcM0YM80+Hs0YNM0Hm80YNc0Ho80YNs0Y/80YN80nfs0YOM0I+M0YOc04js0YOs1BeM0YO804j80YPM04kM0YPc1Bes0YPs04kc0YP804ks0YQM0Zt80YQc0MEc0YQs02ss0YQ80ReM0YRM0IJ80YRc0e3s0YRs0LCM0YR80LDc0YSM0LEs0YSc0quM0YSs0YT80YS80YUM0YTM00ec0YTc0h+s0YTs0yJs0YT80WQ80YUM0Z+80YUc0X/80YUs0rGM0YU80aCc0YVM0aD80YVc0aE80YVs0LB80YV80aGc0YWM0aHM0YWc0aIM0YWs0fnM0YW80LVs0YXM0LZM0YXc0Lcc0YXs0WFs0YX80Lk80YYM01x80YYc09U80YYs01yM0YY801yc0YZM0daM0YZc0Yds0YZs0Rys0YZ80Srs0YaM0LMc0Yac0TDs0Yas0THs0Ya80TPc0YbM0TQs0Ybc0Tac0Ybs0Tb80Yb80Tuc0YcM0T4M0Ycc0UBs0Ycs0UQ80Yc80USs0YdM0UT80Ydc1Ams0Yds0Res0Yd80Rlc0YeM0Rl80Yec0uB80Yes0JR80Ye80XMs0YfM0xgM0Yfc0xqM0Yfs0PQc0Yf80xx80YgM0x8s0Ygc0yac0Ygs0Zv80Yg80RQM0YhM0ylc0Yhc0vm80Yhs0zBM0Yh80oj80YiM0ht80Yic0aCs0Yis0FAs0Yi80lTc0YjM0FE80Yjc0v6c0Yjs0tvs0Yj80FUM0YkM0Iic0Ykc0kls0Yks0LJ80Yk80ZBc0YlM0sCM0Ylc0koM0Yls0wxs0Yl806Bc0YmM037c0Ymc0oJ80Yms0lEM0Ym80dms0YnM0GoM0Ync08WM0Yns0dns0Yn80wzs0YoM0wz80Yoc0Qps0Yos0HP80Yo80Lm80YpM05Ss0Ypc0mWM0Yps0HoM0Yp80mWc0YqM0mWs0Yqc0dW80Yqs02Fc0Yq80Re80YrM0O5M0Yrc0EAs0Yrs0EBM0Yr80ge80YsM0g480Ysc0MJ80Yss0oFM0Ys80KVc0YtM0KxM0Ytc0dz80Yts0Wbc0Yt80pRM0YuM0d1M0Yuc0d180Yus0KYc0Yu80wvM0YvM0fl80Yvc0fmc0Yvs0Igs0Yv80x9c0YwM00MM0Ywc0d3s0Yws00dc0Yw80d4c0YxM0PnM0Yxc0sms0Yxs0dvc0Yx801z80YyM0Ppc0Yyc0Vzc0Yys0xLs0Yy80d5c0YzM0d5s0Yzc0aLM0Yzs0h9c0Yz80lt80Y0M0YEc0Y0c0Puc0Y0s0h980Y08023s0Y1M0Nts0Y1c03Ic0Y1s0fq80Y180mps0Y2M0nbs0Y2c0nb80Y2s0f7c0Y280+Dc0Y3M0f7s0Y3c0ncs0Y3s0Quc0Y380jXc0Y4M0hFs0Y4c0Y8M0Y4s0g3M0Y480oZc0Y5M0ocs0Y5c0sPc0Y5s0tNs0Y580Xw80Y6M0lts0Y6c0oFs0Y6s0oF80Y68032s0Y7M0l0M0Y7c0hFc0Y7s0Q4c0Y780oXc0Y8M0Y8c0Y8c0O5c0Y8s0jic0Y880myM0Y9M0aDM0Y9c0aF80Y9s0Sjs0Y980Skc0Y+M0SlM0Y+c0aI80Y+s0aJM0Y+80iHM0Y/M0aSc0Y/c0bXs0Y/s0z9M0Y/80Ufc0ZAM0WKs0ZAc0UzM0ZAs0D9s0ZA80Zfs0ZBM0ROc0ZBc0Ffs0ZBs0Zns0ZB80V/s0ZCM0I1s0ZCc0VUc0ZCs0HAM0ZC802pc0ZDM0RfM0ZDc0Szc0ZDs0ZP80ZD80iFs0ZEM0iTc0ZEc0ax80ZEs0qgs0ZE80azc0ZFM0k5M0ZFc0kts0ZFs0tes0ZF80x280ZGM0yVs0ZGc0yWs0ZGs0y6c0ZG80zhc0ZHM0zhs0ZHc0a180ZHs02EM0ZH80bAM0ZIM0bDM0ZIc0e1s0ZIs0Vic0ZI805P80ZJM05Us0ZJczLzRkmzTnLzRknzRsuzRkozQivzRkpzSNzzRkqzTlDzRkrzSN3zRkszRs7zRktzTsxzRkuzTuszRkvzRs9zRkwzRtOzRkxzRtPzRkyzTyxzRkzzTzAzRk0zRl1zRk1zTvlzRk2zTt+zRk3zTvmzRk4zSS+zRk5zSS/zRk6zSTAzRk7zSTCzRk8zSTEzRk9zSmazRk+zSTFzRk/zRkDzRlAzR8NzRlBzRn9zRlCzRu7zRlDzR7lzRlEzScEzRlFzSsKzRlGzRu8zRlHzRy+zRlIzQrgzRlJzQ8yzRlKzRoIzRlLzRZuzRlMzTPgzRlNzQ9ozRlOzRZvzRlPzRJ7zRlQzRzVzRlRzQsDzRlSzRZzzRlTzRmUzRlUzRKYzRlVzRzczRlWzQsXzRlXzRZ3zRlYzSsozRlZzRKszRlazRK8zRlbzRK+zRlczSeKzRldzRZ7zRlezRZ8zRlfzSlGzRlgzTQFzRlhzQiNzRlizRLbzRljzSeLzRlkzRaDzRllzSBezRlmzTedzRlnzTsNzRlozR9QzRlpzQYvzRlqzRajzRlrzRaozRlszQZvzRltzS3hzRluzS3lzRlvzRBQzRlwzTwhzRlxzSNbzRlyzRPNzRlzzRPUzRl0zRQbzRl1zRdazRl2zQdkzRl3zSeYzRl4zRCyzRl5zQeozRl6zT2lzRl7zRRszRl8zRRwzRl9zR14zRl+zRm4zRl/zR9ozRmAzSVwzRmBzSWbzRmCzR96zRmDzQhEzRmEzSrGzRmFzSUqzRmGzStBzRmHzQRyzRmIzQrazRmJzSxBzRmKzR+GzRmLzSFUzRmMzR7/zRmNzTBbzRmOzTJKzRmPzTKTzRmQzTBfzRmRzR+VzRmSzR3WzRmTzR3YzRmUzTUczRmVzQUuzRmWzSVAzRmXzQUwzRmYzSrVzRmZzR3gzRmazR+dzRmbzTH3zRmczQVizRmdzTZczRmezQiOzRmfzR+kzRmgzSJuzRmhzQXozRmizSdgzRmjzR8azRmkzTffzRmlzRvDzRmmzR/YzRmnzSarzRmozRVLzRmpzTiLzRmqzQb/zRmrzSBGzRmszSBHzRmtzTlJzRmuzRt2zRmvzRVezRmwzSFzzRmxzUDRzRmyzUDZzRmzzUDpzRm0zR/0zRm1zR/1zRm2zStFzRm3zRVuzRm4zQ7mzRm5zQ70zRm6zSIXzRm7zSqyzRm8zQ8jzRm9zQ9DzRm+zQ9HzRm/zRI1zRnAzRJGzRnBzTMezRnCzTT3zRnDzTT4zRnEzSmNzRnFzSmszRnGzRKMzRnHzRjWzRnIzRMTzRnJzTcRzRnKzTvTzRnLzTlmzRnMzShazRnNzQ0dzRnOzSqpzRnPzRQwzRnQzREnzRnRzREozRnSzUFdzRnTzREqzRnUzREszRnVzRnyzRnWzSEuzRnXzRGbzRnYzS4mzRnZzScHzRnazScIzRnbzScJzRnczScKzRndzScLzRnezScMzRnfzScNzRngzScOzRnhzScPzRnizScQzRnjzScRzRnkzScSzRnlzTA8zRnmzS86zRnnzS8YzRnozS9pzRnpzS4qzRnqzS0qzRnrzScTzRnszS4szRntzS4vzRnuzS4xzRnvzS4zzRnwzS40zRnxzS43zRnyzRhLzRnzzQQIzRn0zRoBzRn1zSyMzRn2zRoGzRn3zRo2zRn4zRpMzRn5zR4lzRn6zRfyzRn7zRTdzRn8zRTfzRn9zRThzRn+zSRozRn/zSRpzRoAzRTkSwDw//+AFObNGgLNBE3NGgPNBFLNGgTNBHvNGgXNFO3NGgbNBI3NGgfNJCjNGgjNFO/NGgnNJG/NGgrNC9rNGgvNFPnNGgzNFPrNGg3NFPzNGg7NFP3NGg/NDgPNGhDNJHjNGhHNGZLNGhLNJCrNGhPNJHzNGhTNC9vNGhXNFQLNGhbNFQPNGhfNGezNGhjNBS/NGhnNFQTNGhrNFQXNGhvNFQbNGhzNDg/NGh3NJIbNGh7NGZnNGh/NJCvNGiDNJInNGiHNFQrNGiLNC93NGiPNFQzNGiTNFQ3NGiXNGZvNGibNGZzNGifNNiTNGijNFQ7NGinNJJHNGirNFQ/NGivNFRDNGizNC97NGi3NFRHNGi7NFRLNGi/NFRPNGjDNBZTNGjHNFRTNGjLNFRXNGjPNFRbNGjTNFRfNGjXNBcTNGjbNBcXNGjfNAoHNGjjNFSHNGjnNObjNGjrNFSXNGjvNFSfNGjzNFS3NGj3NFS7NGj7NIp/NGj/NIqDNGkDNBj/NGkHNFTjNGkLNBmXNGkPNFTzNGkTNONzNGkXNFUHNGkbNGafNGkfNFUbNGkjNFUfNGknNFUnNGkrNBtzNGkvNFU3NGkzNFU7NGk3NFU/NGk7NCfLNGk/NEIzNGlDNBvzNGlHNFVPNGlLNFVXNGlPNBwfNGlTNByzNGlXNJKfNGlbNBz7NGlfNFVzNGljNB0DNGlnNB0fNGlrNB0rNGlvNB0zNGlzNB07NGl3NB1HNGl7NB1PNGl/NGa/NGmDNB1rNGmHNFV/NGmLNFWDNGmPNB5rNGmTNNvvNGmXNB7jNGmbNC6XNGmfNFWHNGmjNB8LNGmnNFWLNGmrNJKvNGmvNOubNGmzNDrHNGm3NFWvNGm4IHoAab80I980acA4e8P//2hpxzUGOzRpyzRqrzRpzzRqxzRp0zRqyzRp1zRqzzRp2zRq3zRp3zRGizRp4zRrOzRp5zRrVzRp6zRrizRp7zR3dzRp8zRr1zRp9zRsUzRp+zRsczRp/zRsdzRqAzRsgzRqBzRshzRqCzRsjzRqDzRsvzRqEzRswzRqFzRsxzRqGzRsyzRqHzRszzRqIzRs0zRqJzRs1zRqKzRs2zRqLzRs3zRqMzRs5zRqNzRs6zRqOzSlZzRqPzRs+zRqQzRs/zRqRzRtAzRqSzRtBzRqTzRtCzRqUzRtDzRqVzRtEzRqWzRtFzRqXzRtGzRqYzRtHzRqZzRtJzRqazRtKzRqbzRtMzRqczRtTzRqdzRt3zRqezRt4zRqfzRuKzRqgzRuLzRqhzRuOzRqizRuQzRqjzRuRzRqkzRuSzRqlzRufzRqmzRugzRqnzRuhzRqozRuizRqpzRujzRqqzRukzRqrzRumzRqszRitzRqtzRiuzRquzRivzRqvzRjizRqwzRiwzRqxzSGwzRqyzQ7szRqzzRZEzRq0zSH0zRq1zR9zzRq2zQwczRq3zRTgzRq4zRZFzRq5zSO9zRq6zRlBzRq7zSO+zRq8zRlCzRq9zSROzRq+zR7kzRq/zSdZzRrAzQwuzRrBzRlDzRrCzRWfzRrDzRjjzRrEzQwyzRrFzRyuzRrGzR+BzRrHzRizzRrIzQRRzRrJzRlFzRrKzSsqzRrLzRlGzRrMzSs2zRrNzRjlzRrOzR75zRrPzRbkzRrQzQrfzRrRzRlHzRrSzRlIzRrTzRi1zRrUzRlKzRrVzQr6zRrWzRi2zRrXzRlLzRrYzRlMzRrZzTQEzRrazRi3zRrbzRlOzRrczRi4zRrdzTR0zRrezRlQzRrfzRlRzRrgzRi5zRrhzRi6zRrizRZyzRrjzRlSzRrkzRi7zRrlzRlTzRrmzRi8zRrnzRi9zRrozRi+zRrpzR+azRrqzRi/zRrrzRjAzRrszRjBvBLwHRjCzRruzRlVzRrvzRlWzRrwzRjDzRrxzRjEzRryzRlXzRrzzRjFzRr0zRlY0wLwDhZ5zRr2zRjGzRr3zRjHzRr4zRjIzRr5zRjJzRr6Ig3xVhr7zSrWzRr8zRjLzRr9zRjMzRr+zTR2zRr/zRjNzRsAzRlczRsBzRldzRsCzR3ozRsDzRjOzRsEzRjPzRsFzRlfzRsGzRlgzRsHzR3qzRsIzRlhzRsJzR3rzRsKzRjQzRsLzTZehAvwHGPNGw3NGWTNGw7NDKTNGw/NGNHNGxDNHfLNGxHNGNLNGxLNGNPNGxPNGNSHA/AdLJzNGxXNICXNGxbNGNXNGxfNGWXNGxjNNuPNGxnNAoPNGxrNGjjNGxvNLTmxA/AFBdfNGx3NHO3NGx7NBfrNGx/NLTq9A+AGCs0bIc0LSc0bIs0tPMMD8DUc+M0bJM04Js0bJc04aM0bJs0Y680bJ80rMM0bKM0tPc0bKc0QAs0bKs0tPs0bK80tQM0bLM0rNM0bLc0ZZ80bLs0ZaAUEIAi2BQQgHQUFBCA02wUEICfABQSAG8jNGzTNJ8EFBIAmK80bNs0VNAUE4DgszRs4zTSSzRs5zTnlCwTwBRODzRs7zRlqzRs8zR0ZzRs9zRlrFwQgH1IXBPD//////////////////////2QdJc0bQM0dJ80bQc0dKc0bQs0LZc0bQ80dKs0bRM04QM0bRc00gc0bRs0VP80bR804Q80bSM0Zbc0bSc05580bSs05b80bS80Zbs0bTM056M0bTc0tQs0bTs0Zb80bT80ZcM0bUM0tQ80bUc0tRM0bUs0tRc0bU805+c0bVM003s0bVc0Qbs0bVs0eAs0bV80Qdc0bWM0cUc0bWc0eCs0bWs0Qg80bW80J7s0bXM0dQM0bXc0eFM0bXs0eFs0bX80VVs0bYM0I280bYc0b5c0bYs0eZ80bY80eG80bZM0I380bZc0qUs0bZs0nz80bZ80nZ80baM0KP80bac015s0bas0Y7M0ba80eIM0bbM0Nx80bbc0eI80bbs0zHc0bb80NyM0bcM0eaM0bcc0f6s0bcs0rq80bc80eac0bdM0eJ80bdc0na80bds0qz80bd80aXc0beM091M0bec0aXs0bes0QqM0be80ebM0bfM0Nys0bfc0b6c0bfs05Lc0bf80n1M0bgM0X9M0bgc0eLM0bgs0W280bg80Ny80bhM0Y2M0bhc0Y2c0bhs0Y2s0bh80+ac0biM0Y3M0bic0Y3c0bis04jc0bi80aY80bjM0Zd80bjc0ZeM0bjs0Wv80bj80Zes0bkM0Qs80bkc0Wwc0bks07580bk80HvM0blM0Hx80blc0eNs0bls0ehs0bl80dt80bmM00Cs0bmc0Zfc0bms0NXM0bm80f880bnM0UlM0bnc0Q8c0bns02sM0bn80smM0boM0Wxs0boc0Wx80bos0Uv80bo81BfM0bpM1Bfc0bpc1BoM0bps0bqM0bp80hz80bqM0bus0bqc0it80bqs0Wys0bq80YU80brM0d1c0brc0YVc0brs0YVs0br80d380bsM0YWc0bsc0aKc0bss0Tz80bs80eAc0btM0aSM0btc0aS80bts0UHc0bt80rQ80buM02sc0buc0rRs0bus0b8c0bu80ggM0bvM0gg80bvc0b+s0bvs0cB80bv80cMs0bwM05Nc0bwc05Os0bws0cM80bw80cNM0bxM0zqc0bxc0go80bxs0cNc0bx807es0byM0cNs0byc0nws0bys07o80by80zrs0bzM0zr80bzc0zsM0bzs0zsc0bz80zss0b0M0zs80b0c0zts0b0s0zt80b080cOs0b1M0cO80b1c0cPM0b1s0nxM0b180nxc0b2M0zvc0b2c0zvs0b2s0zv80b280zwM0b3M0zwc0b3c0gr80b3s0qes0b3808aM0b4M0Lfc0b4c0ucc0b4s0cYM0b480gtc0b5M0gt80b5c0cZ80b5s07fc0b580gvs0b6M0cdM0b6c0ceM0b6s0cfM0b680cfc0b7M0ebc0b7c0chM0b7s0cj80b780ck80b8M0uds0b8c0clc0b8s0kR80b880kSs0b9M0mmM0b9c0kSM0b9s0kS80b980q+c0b+M0sa80b+c0wcc0b+s0xe80b+80wcs0b/M0pH80b/c0wc80b/s0pIM0b/80wdM0cAM0yMs0cAc0pIc0cAs0pIs0cA80pI80cBM0yaM0cBc0pJM0cBs0SPs0cB80ojM0cCM0ndM0cCc0uzc0cCs0ymM0cC80pJc0cDM0pJs0cDc0zZc0cDs0zcM0cD80wdc0cEM0zUM0cEc0wds0cEs0iKM0cE80iKc0cFM0YVM0cFc00x80cFs0FHc0cF80iKs0cGM0iK80cGc0YV80cGs0YWM0cG800yM0cHM0iLM0cHc0iLc0cHs0rDc0cH802Rc0cIM0Je80cIc02Rs0cIs0zlc0cI802ts0cJM0jjM0cJc0zls0cJs0zl80cJ80iLs0cKM02R80cKc0JhM0cKs0dvs0cK80cms0cLM0iL80cLc0w4M0cLs0iMM0cL80hGc0cMM03uM0cMc0njc0cMs0kSc0cM805Pc0cNM0cnM0cNc0GLc0cNs07e80cN807i80cOM07kM0cOc05+M0cOs0qNc0cO80VhM0cPM0Gbc0cPc073c0cPs07jM0cP807kc0cQM0VjM0cQc08Rc0cQs0fcM0cQ808cM0cRM08ds0cRc0YXc0cRs0xuc0cR80lE80cSM08ns0cSc08n80cSs0skc0cS80qrc0cTM08qs0cTc0ZMs0cTs0p0c0cT80kTM0cUM0YcM0cUc08xs0cUs0jk80cU808980cVM0W7s0cVc09Cs0cVs0coM0cV80MCc0cWM08w80cWc0MCs0cWs08xM0cW808xc0cXM02IM0cXc09Gc0cXs0I2M0cX80q9c0cYM05+s0cYc0p0s0cYs0xus0cY80yJc0cZM0Qmc0cZc09Nc0cZs0p080cZ802t80caM0h+80cac0hIs0cas0iMc0ca804dc0cbM0q+s0cbc09ks0cbs0q+80cb803uc0ccM0qNs0ccc0W780ccs0qN80cc809w80cdM0p1c0cdc092c0cds0p1s0cd80p180ceM0sk80cec0slM0ces09+c0ce809+s0cfM0oT80cfc0sls0cfs0Ln80cf80+cs0cgM0Hns0cgc05+80cgs0Wws0cg804d80chM04eM0chc0iMs0chs04ec0ch80iM80ciM0rTM0cic0D3s0cis0nmc0ci81BS80cjM1Bc80cjc1BUM0cjs1BUs0cj80YZM0ckM0kTc0ckc0iNM0cks0yDc0ck802uc0clM02us0clc0Vk80cls0VnM0cl80KWc0cmM0Vpc0cmc0XG80cms0V080cm80c7s0cnM0Mw80cnc0dCM0cns0dLs0cn805R80coM0aTc0coc0Qnc0cos0rD80co80Qpc0cpM0cps0cpc0Xj80cps0D+c0cp80XMM0cqM0EHs0cqc0EIs0cqs0ELM0cq80EL80crM0oHs0crc0oJM0crs0EQc0cr80IRc0csM0ERs0csc0qi80css0ZhM0cs80Zhc0ctM0Eas0ctc0Ebs0cts0rs80ct80EdM0cuM0qjc0cuc0XMc0cus0r780cu80sI80cvM0lSc0cvc0EhM0cvs0Ejs0cv80Elc0cwM0El80cwc0Ems0cws0EnM0cw80En80cxM0Eoc0cxc0EpM0cxs0Eps0cx80U8c0cyM0xh80cyc0nrM0cys0nrs0cy80Z6c0czM0Icc0czc0Ic80czs0ns80cz80IdM0c0M0E7s0c0c0IeM0c0s0FEc0c0800Zc0c1M0FFM0c1c0FGc0c1s0FHs0c180Yjs0c2M0Y9c0c2c0Zlc0c2s0xPM0c280FNM0c3M0FOc0c3c0FQc0c3s0FTc0c380FVs0c4M02Gc0c4c02Jc0c4s0xoM0c480Fas0c5M0kmM0c5c02Tc0c5s0km80c580knc0c6M02Ts0c6c0FsM0c6s03H80c680OK80c7M0Fvs0c7c05Gs0c7s0zYM0c780F3s0c8M0ORM0c8c0ORc0c8s05QM0c880LR80c9M0VK80c9c0GCc0c9s05G80c9805HM0c+M0X1s0c+c0ms80c+s0v980c+807KM0c/M0y/s0c/c07O80c/s07PM0c/80GJ80dAM07WM0dAc0dcc0dAs038M0dA80GKM0dBM0Itc0dBc0GKs0dBs0IuM0dB80rVs0dCM0OWs0dCc0GPM0dCs0yrs0dC806980dDM0XS80dDc04wM0dDs0OXc0dD80X3M0dEM0t1s0dEc02qM0dEs02qc0dE807Kc0dFM0t180dFc0y/80dFs0GWM0dF807LM0dGM0ZLc0dGc0qBc0dGs0wAM0dG806+M0dHM0VOc0dHc0GYc0dHs0zAc0dH80zAs0dIM0zA80dIc0wAs0dIs0wA80dI80muM0dJM0Gac0dJc0Ga80dJs0Gcc0dJ804080dKM0tmc0dKc041s0dKs0Gds0dK8yEzR0szQZ8zR0tzTomzR0uzQ5fzR0vzQaDzR0wzTjazR0xzTjbzR0yzQ5izR0zzRfizR00zTonzR01zToozR02zR/SzR03zQabzR04zQ5lzR05zRfjzR06zRdNzR07zQ5mzR08zTxXzR09zS1ezR0+zQa0zR0/zSSkzR1AzQb1zR1BzSSlzR1CzQb+zR1DzSSmzR1EzSjezR1FzQcgzR1GzQckzR1HzQcqzR1IzR4fzR1JzSc+zR1KzQ6czR1LzSdAzR1MzSuhzR1NzQ6gzR1OzRmtzR1PzQdNzR1QzRmuzR1RzTcBzR1SzSdGzR1TzRk2zR1UzRnOzR1VzT4bzR1WzT5uzR1XzT5ozR1YzUCIzR1ZzQedzR1azSA0zR1bzQ6qzR1czQfczR1dzQfgzR1ezS2vzR1fzSdJzR1gzSJPzR1hzQfozR1izUDHzR1jzUFizR1kzTkhzR1lzUF5zR1mzUGAzR1nzUF7zR1ozTA4zR1pzTpWzR1qzQgfzR1rzQ7XzR1szRF9zR1tzRHfzR1uzRJ/zR1vzRKDzR1wzRKezR1xzRFTzR1yzRNwzR1zzSgFzR10zRVnzR11zR15zR12zRoCzR13zTNhzR14zT76zR15zQ3azR16zQRCzR17zQUEzR18zSnKzR19zSOLzR1+zQWYzR1/zSnNzR2AzTeKzR2BzRntzR2CzThvzR2DzTgfzR2EzQ5JzR2FzSQ0zR2GzQ5WzR2HzSxCzR2IzQ5XzR2JzSChzR2KzTfqzR2LzRiYzR2MzTgpzR2NzQYwzR2OzTguzR2PzQZNzR2QzTf5zR2RzS5rzR2SzTg2zR2TzS3azR2UzTg8zR2VzTg+zR2WzThBzR2XzQaGzR2YzQaRzR2ZzQaUzR2azQaVzR2bzQaYzR2czQaczR2dzTgQzR2ezThLzR2fzThMzR2gzSORzR2hzQ6JzR2izQ6LzR2jzQ6MzR2kzQjTzR2lzQ6PzR2mzSxFzR2nzQbvzR2ozSfLzR2pzSC4zR2qzRtizR2rzQ6azR2szT2TzR2tzQcyzR2uzQc1zR2vzQc5zR2wzQc9zR2xzQjpzR2yzQ6izR2zzRuCzR20zRuGzR21zRuIzR22zQexzR23zQfOzR24zQfmzR25zQgEzR26zQgjzR27zQ18zR28zRZLzR29zQsezR2+zQstzR2/zQs8zR3AzQuPzR3BzQ2TzR3CzQuvzR3DzQvCzR3EzQvEzR3FzQvFzR3GzR5MzR3HzR6YzR3IzR6nzR3JzSB/zR3KzRvzzR3LzR5NzR3MzR6ozR3NzSh2zR3OzRv2zR3PzS4fzR3QzS5mzR3RzS4gzR3SzSCJzR3TzSCLzR3UzTRwzR3VzRwUzR3WzRwVzR3XzS4hzR3YzShAzR3ZzS4izR3azRZxzR3bzSCQzR3czSCRzR3dzRwZzR3ezTRxzR3fzRwazR3gzRwbzR3hzS4jzR3izSCTzR3jzSCUzR3kzRhMzR3lzSCXzR3mzTRyzR3nzRwfzR3ozTZLzR3pzRwhzR3qzTaNzR3rzTamzR3szRwizR3tzRwjzR3uzRwlzR3vzRwmzR3wzSCazR3xzRwozR3yzTZMzR3zzTbmzR30zR5QzR31zRwrzR32zRwszR33zTcczR34zSCbzR35zR6qzR36zRw4zR37zRw5zR38zRw/zR39zTv5zR3+zRxCzR3/zRxDzR4AzRxEzR4BzRxFzR4CzRxHzR4DzSCxzR4EzSCyzR4FzQt3zR4GzSCzzR4HzRxPzR4IzR5kzR4JzQt7zR4KzRgmzR4LzRxTzR4MzRxVzR4NzT0LzR4OzTLzzR4PzRxZzR4QzRxczR4RzRxdzR4SzRxezR4TzRxfzR4UzRbazR4VzRxkzR4WzSC2zR4XzT0rzR4YzSr2zR4ZzTPEzR4azTaHzR4bzRxozR4czRxqzR4dzQqhzR4ezRxrzR4fzRxszR4gzSC6zR4hzT0szR4izSC7zR4jzSC8zR4kzSC9zR4lNArwHR4mzT0tzR4nzR5qzR4ozRx3zR4pzT0uzR4qzTaIzR4rzRx5zR4szTqIzR4tNArgHi7NHHvNHi/NPS/NHjAuCuAeMc0cgM0eMs0cgc0eMygK8AseNM09Rc0eNc0cg80eNs1Aps0eN80gw80eOC4K8EceOc0gxM0eOs0ciM0eO80uJM0ePM0gx80ePc0erM0ePs0gys0eP80gzs0eQM0gz80eQc0g0M0eQs0ci80eQ80cjM0eRM0g0c0eRc0cjc0eRs0g0s0eR1gK8CAeSM0ckM0eSc0ckc0eSs0cks0eS80its0eTM0D+80eTc0EJM0eTs0ym80eT80MayUC8Ikx+M0eUc03vc0eUs04Zc0eU805N80eVM04Zs0eVc0cm80eVs0Ins0eV807X80eWM0cnc0eWc0Vhc0eWs04ac0eW805bs0eXM0Iw80eXc0M380eXs04as0eX80M4M0eYM073M0eYc0cns0eYs0cn80eY804a80eZM0tn80eZc0sks0eZs04c80eZ80guc0eaM09vM0eac03vo8B8AgHSM0ea809080ebM09vc0ebc0Hc80ebrk18Coeb80XE80ecM0kYM0ecc0TGc0ecs05eM0ec80hX80edM0Cmc0edXjNHnbNOnjNHnfNHnnNHnjNCtAJAPH///+tA/zNHnrNBAvNHnvNLmjNHnzNKsnNHn3NNT/NHn7NBbnNHn/NBgzNHoDNJDXNHoHNKTjNHoLNBxPNHoPNLnLNHoTNG3PNHoXNG3vNHobNDqfNHofNJ1HNHojNCPnNHonNHorNHorNHpDNHovNNr/NHozNOm3NHo3NPIzNHo7NFgzNHo/NPI3NHpDNHpPNHpHNJSLNHpLNJpbNHpPNDBPNHpTNDBTNHpXNDBXNHpbNDBbNHpfNHcfNHpjNHqbNHpnNHCrNHprNN6DNHpvNKf/NHpzNO5vNHp3NO5zNHp7NPVfNHp/NF1vNHqDNFt/NHqHNPffNHqLNPmHNHqPNHH/NHqTNPmLNHqXNI4bNHqbNHpTNHqfNHpbNHqjNCDXNHqnNLnfNHqrNDi/NHqvNNKzNHqzNKyHNHq3NCQzNHq7NHcjNHq/NHrDNHrDNHtTNHrHNEYzNHrLNEZ3NHrPNEaPNHrTNGtHNHrXNLpTNHrbNLgnNHrfNL4HNHrjNLpXNHrnNLpbNHrrNLpfNHrvNLALNHrzNK4TNHr3NIhnNHr7NM+jNHr/NN8XNHsDNHO/NHsHNHxnNHsLNOHzNHsPNOIDNHsTNCMTNHsXNO8jNHsbNO9LNHsfNOAvNHsjNPGrNHsnNG2HNHsrNNxPNHsvNPXLNHszNPXPNHs3NPtLNHs7NPtTNHs/NNxbNHtDNPXTNHtHNPXXNHtLNMCDNHtPNFMDNHtTNHtjNHtXNGt7NHtbNJn7NHtfNKh7NHtjNCDLNHtnNHzvNHtrNCDPNHtvNIFjNHtzNBAnNHt3NIQnNHt7NGnPNHt/NIeXNHuDNCRPNHuHNCDbNHuLNJqrNHuPNGYLNHuTNBC3NHuXNDd/NHubNBDTNHufNBDzNHujNKJzNHunNFk/NHurNKZDNHuvNBEvNHuzNBFbNHu3NBFjNHu7NBFzNHu/NDebNHvDNBGHNHvHNCEfNHvLNEcXNHvPNDejNHvTNBHHNHvXNFOnNHvbNDevNHvfNGRPNHvjNBHrNHvnNCTzNHvrNLN3NHvvNLSfNHvzNBIrNHv0KzR7+zSEBzR7/zQSzzR8AzQJVzR8BzQT2zR8CzQX8zR8DzRfYzR8EzRffzR8FzRBtzR8GzRCCzR8HzRk6zR8IzSgGzR8JzR8KzR8KzQkNzR8LzSsxzR8MzRlAzR8NzRWUzR8OzRWdzR8PzTBKzR8QzRXHzR8RzRXVzR8SzRXXzR8TzRXYzR8UzRXZzR8VzRXazR8WzQy/zR8XzQzAzR8YzQwLAvD//////48V580fGs0V6c0fG80V6s0fHM0V680fHc0V7M0fHs0V7c0fH80V7s0fIM0V8s0fIc0V/M0fIs0WAs0fI80WK80fJM0WLM0fJc0WL80fJs0WMc0fJ80WNc0fKM0WOM0fKc0WOc0fKs0WOs0fK80WO80fLM0WP80fLc0fN80fLs0fOs0fL80yEs0fMM0yE80fMc0mrs0fMs0mr80fM80msM0fNM00N80fNc05rc0fNs0mtc0fN80JDs0fOM0JHM0fOc0e2c0fOs0JG80fO80fWc0fPM0RqM0fPc0uqc0fPs0vAc0fP80og80fQM0uqs0fQc0uq80fQs0mIc0fQ80vbs0fRM00OM0fRc0kec0fRs0sA80fR802zc0fSM0iGs0fSc0ppM0fSs0hAs0fS80Mt80fTM0c8M0fTc0TQc0fTs0TSM0fT806lc0fUM035M0fUc0mLM0fUs0Gas0fU80hBs0fVM08cc0fVc0dqs0fVs03Es0fV803F80fWM0wIc0fWc0e2s0fWs0RgM0fW80Rls0fXM0RmM0fXc0jwM0fXs02X80fX803Cc0fYM0Fz80fYc0ik80fYs0F0c0fY80In80fZM0P7M0fZc0DhM0fZs0Kzc0fZ80gD80faM0D/80fac0Rfs0fas0JD80fa80JEM0fbM0ks80fbc0ktM0fbs0O/80fb80PAc0fcM00gs0fcc07+M0fcs0gA80fc80h+M0fdM0iEc0fdc0kPs0fds0IOc0fd80las0feM0kys0fec0la80fes0m2c0fe80kP80ffM0IPs0ffc0oOM0ffs0oWc0ff80ggc0fgM0kQM0fgc0IQs0fgs0pHs0fg80kQc0fhM0sN80fhc0g2M0fhs0Egc0fh80MQs0fiM0MRM0fic0wes0fis0MUs0fi80wh80fjM0yTc0fjc0yT80fjs0kzc0fj80ZGs0fkM0wi80fkc0wjM0fks0wjc0fk80xC80flM0gjM0flc0gjc0fls0gj80fl801H80fmM0pYc0fmc01Kc0fms01d80fm8017c0fnM0gIs0fnc02Dc0fns0gls0fn800+80foM0qNM0foc0x580fos02zM0fo802/M0fpM0fSc0fpc03G80fps03IM0fp803wM0fqM0ImM0fqc0h7M0fqs0h7c0fq80bGs0frM0Im80frc0ZJM0frs0F380fr80F5s0fsM0Yas0fsc0rAc0fss0F580fs805380ftM05980ftc0F780fts0x6M0ft8017s0fuM0GBs0fuc06a80fus0Z7s0fu80Io80fvM06+80fvc07AM0fvs0goM0fv80Irc0fwM01R80fwc01SM0fws01Sc0fw801Ss0fxM0GK80fxc0It80fxs0Z780fx80GS80fyM0GTs0fyc0IvM0fys06ds0fy80gpc0fzM0gps0fzc0y980fzs0gp80fz8055s0f0M0Gj80f0c0Gks0f0s0oKc0f080Gnc0f1M0m0s0f1c0fIs0f1s0hIM0f180Yb80f2M08P80f2c05Ps0f2s0rDs0f280gsM0f3M0Lf80f3c04cc0f3s04cs0f38084c0f4M09As0f4c09GM0f4s0znM0f480qsc0f5M0jls0f5c09T80f5s01780f580co80f6M0gv80f6c09zs0f6s03us0f6809280f7M0h8M0f7c0gwc0f7s0gws0f780rEM0f8M0qOM0f8c0znc0f8s1Aq80f8803u80f9M09S80f9c01sc0f9s1Aus0f98093M0f+M093c0f+c093s0f+s0Z8c0f+80XeM0f/M09380f/c094M0f/s1Bgs0f/80h880gAM0xu80gAc1Bmc0gAs0da80gA80Vlc0gBM0Rf80gBc0vV80gBs0nAM0gB80oUc0gCJ0K8AUgCc0rTc0gCs0N1c0gC80N1s0gDC8EgCANzR9bzSAOLwTxFCAPzSAVzSAQzSuOzSARzRHMzSASzRzdzSATzRzfzSAUzREzIQDwxDnNIBbNEcbNIBfNLsjNIBjNLzbNIBnNL2vNIBrNLsnNIBvNLsrNIBzNMTrNIB3NLwTNIB7NKPfNIB/NKPnNICDNJIfNICHNI2DNICLNKPzNICPNK4PNICTNKvPNICXNF0HNICbNJsvNICfNBdLNICjNHPHNICnNEz/NICrNOpfNICvNLVrNICzNJcjNIC3NJc3NIC7NOIHNIC/NN2LNIDDNPInNIDHNNxTNIDLNKP/NIDPNKQDNIDTNNxXNIDXNNxjNIDbNKQ/NIDfNKRDNIDjNMCLVAPD///9ECs7NIDrNHtvNIDvNHtzNIDzNEYHNID3NEpbNID7NEqrNID/NJ1vNIEDNNn/NIEHNJ17NIELNEuTNIEPNEuzNIETNE+LNIEXNE+jNIEbNBx7NIEfNByXNIEjNFBfNIEnNB1jNIErNFCbNIEvNFCnNIEzNFCzNIE3NCBDNIE7NEYLNIE/NEavNIFDNEhXNIFHND3PNIFLND3vNIFPNJWPNIFTND5XNIFXNLAXNIFbNC27NIFfNE87NIFjNIGTNIFnNIGXNIFrNKsfNIFvNMHjNIFzNJxTNIF3NBZPNIF7NIG3NIF/NOwnNIGDNODrNIGHNGJzNIGLNIG7NIGPNOEnNIGTNIGjNIGXNIGnNIGbNCfXNIGfNGlvNIGjNFZbNIGnNIOTNIGrNDC/NIGvNCwvNIGzNMUDNIG3NJ4zNIG7NPD3NIG/NPQ7NIHDNMgbNIHHNDVvNIHLNHIrNIHPNIHTNIHTNDufNIHXNHvfNIHbNGoDNIHfNIHjNIHjNIHrNIHnNMV/NIHrNEYPNIHvNIHzNIHzNCRHNIH3NINPNIH7NISXNIH/NIrTNIIDNG/LNIIHNCEHNIILNHJfNIIPNG/XNIITNDzDNIIXNA9rNIIbNHw/NIIfNA9vNIIjNF2TNIInNHBLNIIrNNAvNIIvNHBPNIIzNKb/NII3NM2fNII7NLQbNII/NNG3NIJDNHBfNIJHNHBjNIJLNA9zNIJPNHBzNIJTNHB3NIJXNGA7NIJbNKcbNIJfNHB7NIJjNNlnNIJnNNovNIJrNHCfNIJvNHC7NIJzNIPjNIJ3NNQjNIJ7NJ5PNIJ/NKfrNIKDNOzLNIKHNIYTNIKLNHqvNIKPNM6rNIKTNO6TNIKXNOzPNIKbNO77NIKfNOzXNIKjNJ5TNIKnNO/vNIKrNPAPNIKvNKhnNIKzNKhrNIK3NIPnNIK7NIrXNIK/NPGXNILDNNNDNILHNHEjNILLNHEvNILPNHE7NILTNFYfNILXNHGHNILbNPSnNILfNHGbNILjNPUDNILnNOHTNILrNHG3NILvNHG7NILzNHG/NIL3NHHDNIL7NHHHNIL/NKvzNIMDNJW7NIMHNPmTNIMLNPmXNIMPNHIXNIMTNHIfNIMXNQKnNIMbNA907D+BAyM0gyM0cic0gyc0D30EP8AU1Is0gy80D4M0gzM0nTM0gzc0D4VMPgDv8zSDPzTv9Uw8gO/5HD+A7/80g0s08AM0g080g1AMA4BWXzSDVzRWYzSDWzSDXAwDwCA7ozSDYzRZXzSDZzSeDzSDazRprzSDbJwDwDiDczSDhzSDdzSdXzSDezSdYzSDfzTTTzSDgzRDMGwCxHKfNIOLNJ1TNIOM/A/Ai5M0g980g5c0R3c0g5s0vls0g580vuM0g6M0vl80g6c0vmM0g6s0vBc0g6802a80g7I0D8Swg7c0iHs0g7s0mzM0g7801gM0g8M0Jss0g8c06mc0g8s0ag80g8808Hc0g9M0x+s0g9c0/3s0g9s0wI28A8Bz/zSD4zSEEzSD5zSEIzSD6zTwPzSD7zRCUzSD8zSt4zSD9zTwQzSD+zUEeLQBTHt3NIQAPDOAhEM0hAs0wS80hA80cL0UA8AUhic0hBc0P3M0hBs0wTM0hB80f1lcA8Qs3Lc0hCc0hDc0hCs0hiM0hC803k80hDM03lBUAcQ/NIQ7NDEcJABEXVwCgGM0hEc02FM0hEl0AICETSwDwAiEUzSc6zSEVzShczSEWzREWLQAgDuktAPBxDy/NIRnND7/NIRrNFeDNIRvNFeLNIRzNFfPNIR3NFfXNIR7NFfnNIR/NFfrNISDNEEbNISHNF+7NISLNGCvNISPNF/bNISTNCifNISXNISrNISbNBBrNISfNCsXNISjNOBTNISnNBlrNISrNDurNISvND1LNISzNPPLNIS3NPPMILPAaITLNIS/NIU3NITDNDRvNITHNDR7NITLNDBfNITPNIUnNITTNGrbNITWdEPBlITbNIhjNITfNIVLNITjNNbXNITnNJ1zNITrNKtfNITvNCyzNITzNOdnNIT3NOdrNIT7NFqLNIT/NO7/NIUDNFqvNIUHNEDPNIULNFqzNIUPNHg/NIUTNPR3NIUXNHanNIUbNQVvNIUfNQV7NIUjNQWDNIUnbEOMhSs0Ry80hS8002c0hTLEA8AsRhM0hTs0kQ80hT80nA80hUM0MB80hUc0kRJ8A8DsZ5c0hU80wg80hVM0wk80hVc0whM0hVs0whc0hV80whs0hWM0yHc0hWc0wiM0hWs0wic0hW80yi80hXM0wis0hXc0wjs0hXs01QYER8P///60sgM0hYM0gnc0hYc0XSM0hYs0sjs0hY80sj80hZM0YHM0hZc01Rc0hZs07W80hZ80zAM0haM0jjs0hac0gqM0has07yc0ha8074M0hbM074c0hbc0IzM0hbs0nlc0hb801Tc0hcM0Ql80hcc0YX80hcs0WvM0hc80Ycs0hdM0hds0hdc0iI80hds0hd80hd80O680heM0tsM0hec0PMc0hes0hfc0he80hfs0hfM0heM0hfc0QwM0hfs0hgs0hf80Tq80hgM0Tsc0hgc0UiM0hgs0Kz80hg80K2M0hhM0LVM0hhc0VQs0hhs0hCs0hh80v1M0hiM0hi80hic03K80his0hjM0hi80hjc0hjM0hkM0hjc0hjs0hjs0hkc0hj803LM0hkM0QR80hkc0hks0hks0JEs0hk80Rhc0hlM00fs0hlc0Ui80hls0hl80hl80hnc0hmM0NuM0hmc05H80hms0J8M0hm80KIc0hnM1BIc0hnc0YRc0hns0vss0hn80R780hoM0vs80hoc0vtM0hos0vu80ho802bM0hpM02es0hpc0mzc0hps06nc0hp800Ss0hqM04fc0hqc0pVs0hqs0Th80hq80pWM0hrM070M0hrc0wC80hrs05J80hr80wJM0hsM0adM0hsc0om80hss0pJ80hs80JT80htM0xZ80htc0JYc0hts0fAc0ht80JZM0huM0onc0huc0ons0hus0Jbs0hu80ooM0hvM0oos0hvc01es0hvs0B080hv80afs0hwM0v8s0hwc0twc0hws0v+c0hw80v/M0hxM0wB80hxc0jgM0hxs0UZ80hx80RHs0hyM0apc0hyc0aps0hys0ap80hy80aqc0hzM0aqs0hzc0Rhs0hzs06Z80hz80h5M0h0M0qds0h0c0qd80h0s0SAs0h080PO80h1M0urM0h1c0o+M0h1s02fs0h1801e80h2M0z7M0h2c06ps0h2s0TZ80h280v/c0h3M0wDM0h3c01g80h3s0pAc0h380pAs0h4M0/PM0h4c0pEc0h4s0pEs0h480wJc0h5M0e380h5c0Rh80h5s0Xz80h580S2c0h6M0RiM0h6c0Vmc0h6s0VpM0h680Vp80h7M0Jlc0h7c0MuM0h7s0WIM0h780WIs0h8M0NQc0h8c0WI80h8s0WJM0h880qzM0h9M0Xts0h9c02U80h9s0Fl80h980Fq80h+M0MGc0h+c0MMc0h+s0ZCs0h+80NLM0h/M0Z/M0h/c0aEc0h/j4v86ch/80Wms0iAM0eJM0iAc0acM0iAs0iD80iA80vy80iBM0vzM0iBc0SHc0iBs0vhM0iB8022c0iCM02/c0iCc0OMc0iCs06vs0iC807As0iDM0wDc0iDc0iFM0iDs0Ou80iD80fdM0iEM0dqM0iEc0EEs0iEs0Ric0iE80qgc0iFM0NBs0iFc0T9c0iFs0MGs0iF80MN80iGM0qus0iGc0d880iGs0d9M0iG80oSM0iHM0d9s0iHSMH8BId980iHxvNIiDNGQTNIiHNIifNIiLNNuTNIiPNCAPNIiRJF7AiJc0eRc0iJs0eRyEA8BcMG80iKM0Mdc0iKc0Md80iKs0aFs0iK80c2M0iLM0Mi80iLc0MjSAk8P/////////////////////////////9DKPNIi/NDKfNIjDNHOvNIjHNDS/NIjLNNq/NIjPNDVrNIjTNDXHNIjXNBBTNIjbNE/nNIjfNG+LNIjjNEYrNIjnND+LNIjrNEyDNIjvNEyTNIjzNEybNIj3NEyjNIj7NEyvNIj/NE0TNIkDNE2TNIkHNE3LNIkLNDM3NIkPNE4TNIkTNE57NIkXNE6fNIkbNE6nNIkfNE6/NIkjNEMLNIknNEPDNIkrNQR3NIkvNFKrNIkzNFsXNIk3NIlXNIk7NCp7NIk/NGmzNIlDNB/rNIlHNGm7NIlLNHkDNIlPNKAnNIlTNKArNIlXNF/zNIlbNF/7NIlfNEnHNIljNCwHNIlnNCxXNIlrNNFDNIlvNNFHNIlzNGijNIl3NCybNIl7NNjzNIl/NM+bNImDNNmrNImHNGi7NImLNNpTNImPNBYjNImTNNq3NImXNH6HNImbNGjDNImfNNpXNImjNNkDNImnNM+fNImrNNpbNImvNEWjNImzNGjPNIm3NCy7NIm7NH6XNIm/ND+nNInDNF9nNInHNGkDNInLNF9rNInPNGB7NInTNI3jNInXNI3nNInbNHSHNInfNHSLNInjNF+DNInnNIqvNInrNNdLNInvNDQjNInzNH9zNIn3NH97NIn7NKsvNIn/NNOHNIoDNJenNIoHNH+fNIoLNH+nNIoPNHjHNIoTNJevNIoXNGmrNIobNI4HNIofNFvfNIojNGDrNIonNGD3NIorNES7NIovNES/NIozNIo3NIo3NEYvNIo7NEqvNIo/NFAnNIpDNDW3NIpHNHcnNIpLNCJfNIpPNCZfNIpTNICfNIpXNNFrNIpbNCKHNIpfNKUrNIpjNL1TNIpnNKUvNIprNJbzNIpvNK9HNIpzNK9LNIp3NKU7NIp7NJcPNIp/NKU/NIqDNKVDNIqHNNFvNIqLNKVXNIqPNKVfNIqTNL1rNIqXNJcvNIqbNNEXNIqfNNFzNIqjNDZDNIqnNNEbNIqrNNE3NIqvNGJ3NIqzNHaXNIq3NG+PNIq7NHhjNIq/NG+TNIrDNFvXNIrHNLf3NIrLNOVDNIrPNPKfNIrTNDB3NIrXNDPPNIrbNOVHNIrfNF/3NIrjNFiXNIrnNG6rNIrrNDL7NIrvNOzbNIrzNNWPNIr3NIuXNIr7NIubNIr/NIufNIsDNIujNIsHNIunNIsLNIurNIsPNIuvNIsTNIuzNIsXNIu3NIsbNIu7NIsfNIu/NIsjNIvDNIsnNIvHNIsrNIvLNIsvNIvPNIszNIvTNIs3NIvXNIs7NIvbNIs/NIvfNItDNIvjNItHNIvnNItLNIvrNItPNIvvNItTNIvzNItXNIv3NItbNIv7NItfNIv/NItjNIwDNItnNIwHNItrNIwLNItvNIwPNItzNIwTNIt3NIwXNIt7NIwbNIt/NIwfNIuDNIwjNIuHNIwnNIuLNIwrNIuPNIwvNIuTNIwzNIuXNIw3NIubNIw7NIufNIw/NIujNIxDNIunNIxHNIurNIxLNIuvNIxPNIuzNIxTNIu3NIxXNIu7NIxbNIu/NIxfNIvDNIxjNIvHNIxnNIvLNIxrNIvPNIxvNIvTNIxzNIvXNIx3NIvbNIx7NIvfNIx/NIvjNIyDNIvnNIyHNIvrNIyLNIvzNIyTNIv3NIyXNIv7NIybNIv/NIyfNIwDNIyjNIwHNIynNIwLNIyrNIwPNIyvNIwTNIyzNIwXNIy3NIwfNIy/NIwjNPcjNIwnNPcnNIwrNPcrNIwvNPcvNIwzNPczNIw3NHrHNIw7NHzzNIw/NIBbNIxDNIOXNIxHNIZ/NIxLNIdLNIxPNIgXNIxTNI1fNIxXNJFLNIxbNJNTNIxfNJqXNIxjNJvPNIxnNJ4TNIxrNJ5/NIxvNJ+fNIxzNKBHNIx3NKGzNIx7NKHnNIx/NKbLNIyDNKk/NIyHNKlXNIyLNKnzNIyPNKrvNIyTNKwLNIyXNKzfNIybNK2DNIyfNK5TNIyjNK8HNIynNK+DNIyrNLDzNIyvNLEnNIyzNLHDNIy3NLMDNIy7NLRTNIy/NLbvNI0bNItPNI1HNIt7NI1PNI17NI1TNLgrNI1XNLgvNI1bNLgzNI1fNEjLNI1jNLAfNI1nNM+7NI1rNOsLNI1vNMA7NI1zNPITNI13NMCbNI17NDu3NI1/NI2TNI2DNNdvNI2HNNdzNI2LNI2vNI2PNNd3NI2TNHuDNI2XNEY3NI2bNEY7NI2fNEbnNI2jNEc3NI2nNGFrNI2rNLEjNI2vNI57NI2zNI43NI23NH7TNI27NF9LNI2/NOCXNI3DNE0DNI3HNOePNI3LNGFvNI3PNO4fNI3TNE3zNI3XNCo7NI3bNE4DNI3fNMU/NI3jNHRHNI3nNHRLNI3rNE43NI3vNE5HNI3zNGFzNI33NE6TNI37NLerNI3/NE/fNI4DNE/rNI4HNHWTNI4LNBBXNI4PNMIDNI4TNL3rNI4XNJcTNI4bNMB7NI4fNGPLNI4jNJELNI4nNDB7NI4rNHLzNI4vNNirNI4zNGBLNI43NDLzNI47NDNXNI4/NDNfNI5DNMHDNI5HNFgvNI5LNDQrNI5PNFg3NI5TNFhXNI5XNJZfNI5bNDSbNI5fNBBbNI5jNGCzNI5nNI2bNI5rNKwPNI5vNI2fNI5zNKxTNI53NKwXNI57NKwbNI5/NKwfNI6DNKwjNI6HNKwnNI6LNFZrNI6PNDvvNI6TNJ7bNI6XNEO7NI6bNI6zNI6fNC9/NI6jNC+DNI6nNC+HNI6rNC/rNI6vNC/zNI6zNDAbNI63NDu7NI67NKyXNI6/NI7DNI7DNISbNI7HNI7bNI7LNI7jNI7PNI7nNI7TNI7vNI7XNI7zNI7bNCRXNI7fNHcvNI7jNFkzNI7nNNl3NI7rNHsDNI7vNFr3NI7zNC6PNI73NDCDNI77NDCHNI7/NDDrNI8DNDDzNI8HNB2bNI8LNEY/NI8PNCSvNI8TNFlPNI8XNEbrNI8bNEb3NI8fNEb7NI8jNEsDNI8nNEsLNI8rNEsPNI8vNEsjNI8zNEs7NI83NEtDNI87NEt3NI8/NEuLNI9DNEurNI9HNEwvNI9LNCaDNI9PNC+jNI9TNFSbNI9XNBe7NI9bNFo7NI9fNFo/NI9jNCavNI9nNFpLNI9rNFqDNI9vNKVPNI9zNHQfNI93NE33NI97NOADNI9/NE6XNI+DNEGPNI+HNE8TNI+LNFADNI+PNFArNI+TNFAzNI+XNFBXNI+bNLY7NI+fNCgvNI+jNFF7NI+nNFGPNI+rNFGjNI+vNFHzNI+zNFMrNI+3NEZDNI+7NEZPNI+/NEbvNI/DNEcHNI/HNHMDNI/LNHMLNI/PNHMTNI/TNHMbNI/XNEhTNI/bNEkvNI/fNEmrNI/jNEm/NI/nNHBbNI/rNEovNI/vNEqLNI/zNEsTNI/3NCXzNI/7NBYLNI//NEtHNJADNE1vNJAHNFGTNJALNFGnNJAPNG5nNJATNEZHNJAXNEZTNJAbNEZ7NJAfNEazNJAjNEb/NJAnNEcLNJArNEcnNJAvNEl7NJAzNEvbNJA3NE2zNJA7NEGfNJA/NE/vNJBDNFF/NJBHNFIPNJBLNFI/NJBPNFNTNJBTNPUnNJBXNEZLNJBbNEZ/NJBfNEa3NJBjNEcDNJBnNJB3NJBrNJCTNJBvNJCXNJBzNJCbNJB3NH3XNJB7NJlzNJB/NJl3NJCDNHpLNJCHNJhXNJCLNJpvNJCPNJp7NJCTNH3vNJCXNH4DNJCbNH4PNJCfNLarNJCjNBJHNJCnNJd7NJCrNGt/NJCvNGu/NJCzNOIPNJC3NKdrNJC7NH67NJC/NH6/NJDDNH7HNJDHNH7LNJDLNOmPNJDPNH7rNJDTNH73NJDXNH8PNJDbNDM7NJDfNOzTNJDjNIPPNJDnNH+HNJDrNH+LNJDvNHhLNJDzNH/HNJD3NH/vNJD7NF7fNJD/NF7vNJEDNF7zNJEHNF73NJELNF7jNJEPNCRbNJETNCTHNJEXNFZvNJEbNDDvNJEfNHKnNJEjNHLXNJEnNForNJErNFkbNJEvNFlXNJEzNDQXNJE3NDXDNJE7NJFzNJE/NLwLNJFDNLwPNJFHNKIvNJFLNElLNJFPNM+/NJFTNOtXNJFXNMA/NJFbNAv7NJFfNKQPNJFjNKQTNJFnNKRPNJFrNKRTNJFvNMCfNJFzNI7fNJF3NA4bNJF7NNxDNJF/NI7rNJGDNDCLNJGHNGf7NJGLNLpjNJGPNAdLNJGTNCqDNJGXNQWPNJGbNKi7NJGfNPWnNJGjNJK7NJGnNJK/NJGrNHrLNJGvNHrPNJGzNGHnNJG3NCUTNJG7NGHrNJG/NBPzNJHDNCWfNJHHNGInNJHLNAljNJHPNGIrNJHTNNC7NJHXNGIzNJHbNCwLNJHfNEn3NJHjNMSvNJHnNMLfNJHrNCWzNJHvNKJTNJHzNMLnNJH3NCXLNJH7NMLrNJH/NNRrNJIDNMLvNJIHNHNfNJILNCxPNJIPNML3NJITNCxbNJIXNEprNJIbNMS3NJIfNMOvNJIjNCXXNJInNMOzNJIrNCXfNJIvNCxvNJIzNMO3NJI3NMO7NJI7NCyDNJI/NMPDNJJDNHeTNJJHNMPHNJJLNHOLNJJPNCXnNJJTNMPPNJJXNGJHNJJbNMMDNJJfNMPTNJJjNNinNJJnNGJLNJJrNBWzNJJvNMMHNJJzNMMPNJJ3NMPbNJJ7NBZ3NJJ/NGJXNJKDNMMXNJKHNMPfNJKLNGJbNJKPNMTDNJKTNMTHNJKXNGJ/NJKbNGKDNJKfNGKHNJKjNMNDNJKnNGKfNJKrNGKjNJKvNGKnNJKzNMTLNJK3NFIrNJK7NGHfNJK/NGHjNJLDNLkXNJLHNPXrNJLLNCrPNJLPNJMbNJLTNJMfNJLXNDx/NJLbNF8HNJLfNEvDNJLjNEvzNJLnNEwXNJLrNEwnNJLvNEELNJLzNE7bNJL3NPRfNJL7NFILNJL/NFITNJMDNELfNJMHNQLPNJMLNFIzNJMPNH/bNJMTNFLTNJMXNFMnNJMbNCRjNJMfNJNDNJMjNJF3NJMnNGf/NJMrNFkjNJMvNDX3NJMzNDYrNJM3NFmjNJM7NDY3NJM/NDXbNJNDNJODNJNHNLzfNJNLNLzjNJNPNLsvNJNTNEmvNJNXNM/DNJNbNN1fNJNfNNcHNJNjNE3jNJNnNO87NJNrNDnHNJNvNE8PNJNzNPOXNJN3NPX7NJN7NPYbNJN/NMCjNJODNHuHNJOHNDvHNJOLNDvPNJOPNDvnNJOTNDxbNJOXNJS3NJObND2LNJOfNDfvNJOjNJbPNJOnND2bNJOrNDILNJOvNI8nNJOzND7LNJO3ND7PNJO7NDu/NJO/NDvDNJPDNJOHNJPHNJOLNJPLNJsXNJPPNHu/NJPTNJbDNJPXNIdDNJPbNJbHNJPfNIdHNJPjNJbLNJPnNMkLNJPrNMnDNJPvNEj3NJPzNBOHNJP3NHnzNJP7NM0fNJP/NGIfNJQDNM0jNJQHNM03NJQLNM1HNJQPNM1/NJQTNElzNJQXNDG7NJQbND5TNJQfNJQjNJQjNEW/NJQnNH3bNJQrNH3jNJQvNKsHNJQzNJdnNJQ3NO5/NJQ7NJ8PNJQ/NO6DNJRDNJ8bNJRHNO6HNJRLNJ8fNJRPNPJXNJRTNHgbNJRXNPJbNJRbNEZnNJRfNEkLNJRjNJRzNJRnNMFbNJRrNKWvNJRvNOqjNJRzNJR3NJR3NCRnNJR7NFmPNJR/NGZDNJSDNF8jNJSHNP6rNJSLNJUbNJSPNJtzNJSTNJ/LNJSXNJt3NJSbNJt7NJSfNKBvNJSjNKBzNJSnNJt/NJSrNJ/TNJSvNJuDNJSzNLg3NJS3NGUnNJS7NKyvNJS/NKyzNJTDNKy3NJTHNKy7NJTLNJuHNJTPNJuLNJTTNJuPNJTXNJuTNJTbNJuXNJTfNJubNJTjNMeLNJTnNMH3NJTrNLAHNJTvNJufNJTzNGU3NJT3NJiPNJT7NLNvNJT/NJujNJUDNLQ7NJUHNJunNJULNGV7NJUPNKdzNJUTND7fNJUXNNsXNJUbNCDjNJUfNGYDNJUjNKtPNJUnNEdLNJUrNGZHNJUvNNE/NJUzNLMvNJU3NFcTNJU7NF8vNJU/ND5jNJVDND8HNJVHNN4bNJVLNNFLNJVPNJQnNJVTNL3DNJVXNLznNJVbNF7nNJVfNF7rNJVjNHuLNJVnNGYPNJVrNDwjNJVvNLOnNJVzNEjHNJV3ND1PNJV7NEl/NJV/NBPXNJWDND2PNJWHND2fNJWLNNNTNJWPND4bNJWTNGZ3NJWXNKWTNJWbNFn3NJWfNLY3NJWjNNmHNJWnNN3zNJWrNDCTNJWvNDCvNJWzNDJnNJW3NJW/NJW7NDUbNJW/NDCXNJXDNDCbNJXHNBCnNJXLNBw7NJXPNFAXNJXTNDvLNJXXNKHXNJXbNDwzNJXfNJRrNJXjNNY/NJXnNNfjNJXrNNZLNJXvNJ3rNJXzNIN/NJX3NPM/NJX7NNurNJX/NAxLNJYDNJYLNJYHNK1XNJYLNEZrNJYPNDv7NJYTNKCzNJYXNEijNJYbNCYfNJYfNFFfNJYjNQLXNJYnNJZPNJYrMoc0li8zyzSWMzPPNJY3M980ljsz4zSWPzPrNJZDM/s0lkc1A7M0lks0ob80lk80llM0llM0lmM0llc0FDM0lls0FMc0ll80Qm80lmM0EKs0lmc0PF80lms0Zgc0lm80MKM0lnM0los0lnc0p580lns02bs0ln80p6M0loM02b80loc1Amc0los0lp80lo80JUM0lpM0HAs0lpc0egc0lps0XBs0lp80l0s0lqM0fgs0lqc0tdM0lqs0tjM0lq80kJ80lrM0uqM0lrc0u3M0lrs0vAM0lr80vas0lsM0u3c0lsc0u3s0lss0u380ls80de80ltM0ok80ltc0myc0lts0OGc0lt802Vs0luM0FzM0luc0dgc0lus0F1M0lu80c8s0lvM0bJ80lvc06js0lvs0tw80lv80GF80lwM01ns0lwc069s0lws0TXs0lw80TY80lxM0Yl80lxc07Qc0lxs0tys0lx80djc0lyM0Tes0lyc0t0c0lys0t2c0ly80TmM0lzM0GcM0lzc0Tos0lzs0Gjs0lz80egs0l0M0HMM0l0c0/y80l0s0lCs0l080xN80l1M0yQ80l1c0Zuc0l1s0ghs0l180MUc0l2M0MU80l2c0MWM0l2s0MWs0l280MW80l3M0MXM0l3c0MXc0l3s0Vcs0l380yfs0l4M00/s0l4c0Iwc0l4s0yf80l480Vc80l5M0Vdc0l5c09G80l5s09Ts0l5808480l6M0Vds0l6c0Vd80l6s0VeM0l680Ves0l7M0Ve80l7c0mEc0l7s0PGs0l780IUM0l8M0tm80l8c0sz80l8s0lLs0l880s0M0l9M0lL80l9c0s0c0l9s0lMM0l980s0s0l+M0lMc0l+c0hU80l+s0xfs0l+80hVc0l/M0hVs0l/c0YgM0l/s0hWc0l/80yd80mAM0hWs0mAc0YhM0mAs0JVM0mA80hXM0mBM0okM0mBc0rL80mBs02Pc0mB802P80mCM02Qc0mCc0Imc0mCs0fC80mC80v+M0mDM05Qc0mDc0sZs0mDs0/680mD80Yps0mEM0mW80mEc0mEs0mEs0kHs0mE80kH80mFM0kIM0mFc0kIs0mFs0kI80mF80PCs0mGM0PC80mGc0lSM0mGs0PEM0mG80PFc0mHM0szc0mHc0u7c0mHs0u780mH80wRs0mIM0wTc0mIc0wqs0mIs0Ets0mI80s1s0mJM00mM0mJc00mc0mJkwj8f9XJifNIdfNJijNNJrNJinNBfLNJirNMzLNJivNNIDNJizNE4nNJi3NPWHNJi7NPhTNJi/NHs3NJjDNPjPNJjHNPj7NJjIozSYzzT5GzSY0zT6UzSY1zT8bzSY2zT8qzSY3zT8szSY4zT8MzSY5zT9HzSY6zT9QzSY7zT9XzSY8zT9dzSY9zT9mzSY+zT7ezSY/zT+BzSZAzT+CzSZBzT+MzSZCzT+QzSZDzT8RzSZEzT+hzSZFzT8SzSZGzT+zzSZHzT/GzSZIzT6ZzSZJzT/SzSZKzT8VzSZLzT/kzSZMzT7vzSZNzTtxzSZOzUABzSZPzT48zSZQzT5SzSZRzT4/zSZSzUA3zSZTzUBWzSZUzUBXzSZVzUBYzSZWzUBvzSZXzUB+zSZYzTDTzSZZzTDVzSZazTDWzSZbzR7SzSZczSZfzSZdzSZgzSZezRTyzSZfzQ71zSZgzQ72zSZhzSZjzSZizSZ/CQARZAMA8QppzSZlzQS7zSZmzT4TzSZnzRnPzSZozSmnGwARagMAEWsDABFsAwDw+n3NJm3NDfXNJm7NMjXNJm/NN3nNJnDNN8fNJnHNOJTNJnLNOJbNJnPNOiDNJnTNOknNJnXNOk3NJnbNKkrNJnfNPSXNJnjNB97NJnnNDWTNJnrNEWHNJnvNQRTNJnzNQRXNJn3NJhPNJn7NCYzNJn/NDvfNJoDNLOjNJoHNKkbNJoLNEZzNJoPNEdXNJoTNEJbNJoXNPlbNJobNJhTNJofNCS7NJojNKtvNJonNJa3NJorNL5XNJovNIObNJozNHz/NJo3NIOjNJo7NJ4DNJo/NDzfNJpDNJ4HNJpHNMYbNJpLNDfbNJpPNFmTNJpTNBNPNJpXNHM3NJpbNHKrNJpfNDCnNJpjNJpkDAPEFDCrNJprNDZ7NJpvNJp3NJpzNHK8JANAWzSaezQ74zSafzSagAwDxNSVYzSahzSzCzSaizSzDzSajzSppzSakzS+azSalzRKKzSamzSpIzSanzQ5zzSaozSIQzSapzQ7GzSaqzSaszSarzSa/CQDw/xy8zSatzSmEzSauzTMTzSavzTMUzSawzTMVzSaxzSmHzSayzSmIzSazzS/zzSa0zS/1zSa1zTrQzSa2zS/2zSa3zS/+zSa4zTKwzSa5zTAEzSa6zTAdzSa7zTK9zSa8zSbAzSa9zSVZzSa+zTVuzSa/zTxszSbAzSbBzSbBzSTjzSbCzQXgzSbDzUAzzSbEzUArzSbFzQkazSbGzR8OzSbHzQpbzSbIzQ9kzSbJzQ+TzSbKzQ+XzSbLzQ/CzSbMzQ/IzSbNzQ/LzSbOzQ/WzSbPzQ/azSbQzQ/ezSbRzQ/jzSbSzRA+zSbTzR8kzSbUzRDWzSbVzRDjzSbWzRDqzSbXzREazSbYzR7jzSbZzQkdzSbazRWezSbbzRXAzSbczSbqzSbdzSf3zSbecivx////////////////1CbfzSktzSbgzS0QzSbhzTHlzSbizS+9zSbjzSIGzSbkzQlOzSblzQTPzSbmzTBczSbnzTQOzSbozTRIzSbpzQ+azSbqzRq+zSbrzSjvzSbszSjwzSbtzS+CzSbuzS+DzSbvzS+1zSbwzSp5zSbxzSj6zSbyzSo/zSbzzRKdzSb0zTrozSb1zTuxzSb2zTzqzSb3zSxLzSb4zSkFzSb5zSkGzSb6zSkVzSb7zSkWzSb8zTAtzSb9zSb+zSb+zScCzSb/zSrRzScAzSumzScBzTFYzScCzSFPzScDzScVzScEzR28zScFzQrGzScGzSTLzScHzS58zScIzS59zScJzS5+zScKzS5/zScLzS6AzScMzS6BzScNzS6CzScOzS6DzScPzS6EzScQzS6FzScRzS6GzScSzS6HzScTzSTPzScUzSeJzScVzRZJzScWzS00zScXzS01zScYzQrSzScZzQrVzScazSv+zScbzRWqzScczRZnzScdzRZpzScezRrdzScfzSifzScgzSjAzSchzSJjzScizTB+zScjzSwKzSckzQiTzSclzRsZzScmzR9izScnzTnOzScozRaQzScpzRsmzScqzTbvzScrzTbxzScszTbzzSctzTuozScuzTAVzScvzTzOzScwzRPmzScxzTYvzScyzTbozSczzTz6zSc0zTzazSc1zTzbzSc2zTu6zSc3zSEtzSc4zTzvzSc5zTdBzSc6zTdCzSc7zSxZzSc8zTuXzSc9zSjfzSc+zT2WzSc/zT2ZzSdAzSjizSdBzRk0zSdCzRu3zSdDzTxizSdEzTkuzSdFzT3tzSdGzT3yzSdHzTt/zSdIzT30zSdJzR10zSdKzSq5zSdLzUE2zSdMzSTDzSdNzSovzSdOzSoxzSdPzSKLzSdQzRu5zSdRzTpXzSdSzRyrzSdTzR78zSdUzSdVzSdVzSdWzSdWzQ76zSdXzRGgzSdYzTTfzSdZzSdzzSdazRv4zSdbzRwgzSdczTbAzSddzQpzzSdezRwpzSdfzR5SzSdgzTRmzSdhzToezSdizRxAzSdjzTxvzSdkzRxSzSdlzRxjzSdmzSfOzSdnzR6ezSdozTcdzSdpzRbezSdqzRxzzSdrzR5rzSdszT3lzSdtzT3mzSduzTVvzSdvzR6izSdwzT5tzSdxzR6jzSdyzR6kzSdzzQg8zSd0zRzLzSd1zSWWzSd2zRGhzSd3zRLVzSd4zR9LzSd5zRBEzSd6zQz3zSd7zR4JzSd8zQ0PzSd9zRQPzSd+zRSJzSd/zRrBzSeAzSiFzSeBzSiGzSeCzS/NzSeDzTGczSeEzRK7zSeFzTrwzSeGzT04zSeHzTAuzSeIzRoAzSeJzRoYzSeKzRotzSeLzRoxzSeMzQsyzSeNzRo1zSeOzQmZzSePzRXezSeQzRXfzSeRzRXkzSeSzSFizSeTzQtOzSeUzRpDzSeVzRdPzSeWzTTizSeXzRpczSeYzRpkzSeZzRptzSeazRpvzSebzQHBzSeczS9szSedzS9tzSeezSzIzSefzRLXzSegzR2FzSehzT1VzSeizTAvzSejzSelzSekzTw6zSelzSemzSemzSOjzSenzQ8DzSeozQ8EzSepzSpzzSeqzSwkzSerzTENzSeszTEOzSetzTEPzSeuzTEQzSevzTERzSewzTESzSexzTETzSeyzTEUzSezzTEVzSe0zTEWzSe1zQVczSe2zQiUzSe3zQW3zSe4zTEXzSe5zQXrzSe6zQXtzSe7zQXwzSe8zQX0zSe9zSp0zSe+zTrOzSe/zQYszSfAzQYzzSfBzQY1zSfCzRdKzSfDzQZDzSfEzRdMzSfFzTpmzSfGzQaJzSfHzQaNzSfIzQakzSfJzTxczSfKzRdRzSfLzQbzzSfMzQcIzSfNzTEYzSfOzQ6ZzSfPzSV+zSfQzQcrzSfRzQc3zSfSzQjozSfTzQdEzSfUzTEZzSfVzT4gzSfWzQ6lzSfXzTVwzSfYzT3HzSfZzTEbzSfazRnSzSfbzRWgzSfczSfgzSfdzRJtzSfezSfhzSffzRK3zSfgzQwIzSfhzRZ4zSfizRQjzSfjzSUkzSfkzS+5zSflzS+6zSfmzS/ZzSfnzRLvzSfozS5PzSfpzS5RzSfqzT14zSfrzT18zSfszSuazSftzT9izSfuzStUzSfvzS0XzSfwzTAwzSfxzT1mzSfyzQ3hzSfzzQpTzSf0zSYZzSf1zSrUzSf2zQ78zSf3zQQ3zSf4zShmzSf5zS1VzSf6zSsZzSf7zSsazSf8zTGFzSf9zTMGzSf+zSsczSf/zRdnzSgAzQXizSgBzToAzSgCzToYzSgDzQjRzSgEzSsgzSgFzQfhzSgGzSsizSgHzSsjzSgIzSskzSgJzQgKzSgKzQgNzSgLzQ79zSgMzSgOzSgNzSgMzSgOzSUmzSgPzS/YzSgQzS/hzSgRzRMNzSgSzT3RzSgTzTAyzSgUzSgYzSgVzR+FzSgWzTpEzSgXzTpFzSgYzQg/zSgZzSgazSgazQpUzSgbzRGlzSgczRGmzSgdzRyszSgezSgizSgfzSgwzSggzTvXzSghzSGZzSgizQ8AzSgjzSg7zSgkzRcVzSglzRWhzSgmzTqvzSgnzQzSzSgozQzTzSgpzQzpzSgqzQ05zSgrzRGnzSgszQkfzSgtzQ8lzSguzQ8qzSgvzRAUzSgwzSdjzSgxzSZ5zSgyzRDFzSgzzRhJzSg0zR1izSg1zSt3zSg2zUECzSg3zREEzSg4zSH5zSg5zQI0zSg6zRPszSg7zRdjzSg8zQQ6zSg9zSrZzSg+zQTXzSg/zQUNzShAzSjszShBzQVezShCzTZIzShDzQV5zShEzSvczShFzQiQzShGzTbKzShHzSvezShIzSIIzShJzSILzShKzSjtzShLzSjuzShMzSvfzShNzR7LzShOzQc6zShPzS49zShQzR7QzShRzQgCzShSzQkgzShTzRGpzShUzQrbzShVzR3+zShWzQnvzShXzRdVzShYzTtjzShZzSg8zShazRglzShbzRgnzShczUCvzShdzUEYzShezQkhzShfzRMtzShgzQkizShhzQ8RzShizRGqzShjzQlpzShkzRKQzShlzShpzShmzSnszShnzShjzShozRAnzShpzShwzShqzS/gzShrzS/nzShszRMazShtzT2wzShuzS9dzShvzSHHzShwzR7nzShxzSh3zShyzRWizShzzQQ+zSh0zSV1zSh1zR3NzSh2zQRDzSh3zSh+zSh4zS/izSh5zRMwzSh6zSkHzSh7zSkIzSh8zSkXzSh9zSkYzSh+zSGxzSh/zRWjzSiAzS9ezSiBzSaKzSiCzSaMzSiDzS9fzSiEzSaOzSiFzS9gzSiGzS9hzSiHzTIozSiIzSaSzSiJzTIpzSiKzTIqzSiLzS9izSiMzQ2rzSiNzTIszSiOzTLszSiPzQlZzSiQzTNJzSiRzTLtzSiSzTFWzSiTzSG4zSiUzSG5zSiVzSG7zSiWzSG8zSiXzSG9zSiYzQiqzSiZzTrezSiazToDzSibzR7ozSiczRZNzSidzRnrzSiezR3ZzSifzR3azSigzQsGzSihzRKTzSiizTPkzSijzRGuzSikzRIXzSilzRItzSimzRI8zSinzQruzSiozRJjzSipzRJozSiqzRL7zSirzRO0zSiszUDSzSitzRStzSiuzRGvzSivzR7tzSiwzSpXzSixzRy2zSiyzRHizSizzRJDzSi0zRJHzSi1zRJpzSi2zRJ0zSi3zRJ3zSi4zR+UzSi5zRmTzSi6zTV+zSi7zRZ2zSi8zTXkzSi9zQ+rzSi+zSu6zSi/zR+ezSjAzRomzSjBzRK5zSjCzQJyzSjDzRLMzSjEzRLWzSjFzRLlzSjGzRaHzSjHzSlJzSjIzQKmzSjJzR8CzSjKzSpYzSjLzQmvzSjMzQYTzSjNzRb/zSjOzR/GzSjPzRX3zSjQzQzIzSjRzQqMzSjSzTIjzSjTzTltzSjUzROUzSjVzQzjzSjWzQqSzSjXzQayzSjYzRbrzSjZzTUuzSjazQMIzSjbzSfMzSjczRP/zSjdzRtjzSjezRgpzSjfzSehzSjgzSV/zSjhzT1ozSjizTRHzSjjzT2kzSjkzQuXzSjlzTlLzSjmzTylzSjnzRR7zSjozRSBzSjpzRTSzSjqzSbrzSjrzSbszSjszSj7zSjtzSj9zSjuzSb2zSjvzSjzzSjwzSj0zSjxzS5BzSjyzS5EzSjzzQkjzSj0zQklzSj1zQw5zSj2zSXczSj3zSTTzSj4zTKczSj5zSeezSj6zRT2zSj7zRKBzSj8zTXwzSj9zSk1zSj+zSk2zSj/zS0RzSkAzQ0yzSkBzStRzSkCzQ0z/Btwsc0pBM0NNEsMID17SwzwRw01zSkHzSfrzSkIzQ02zSkJzSTdzSkKzQ03zSkLzT2KzSkMzQ04zSkNzSfszSkOzSPBzSkPzT13zSkQzQ1SzSkRzT15zSkSzQ1TzSkTzT2CzSkUzQ1UnwwgLRafDPACDVXNKRfNKbXNKRjNDVbNKRlcGfP/VikazQ1XzSkbzT2IzSkczQ1YzSkdzQumzSkezRZOzSkfzRWyzSkgzRW0zSkhzRW2zSkizRW3zSkjzRW4zSkkzRW6zSklzRW8zSkmzRW9zSknzQkkzSkozRy3zSkpzSizzSkqzSi0zSkrzSi1zSkszQoIzSktzQRFzSkuzQSTzSkvzQTEzSkwzQVJzSkxzQ+vzSkyzS3MzSkzzS3dzSk0zRduzSk1zScyzSk2zQbezSk3zTpozSk4zQcFzSk5zRcFzSk6zQfPzSk7zUGhzSk8zSldzSk9zS11zSk+zS7HzSk/zS81zSlAzS+AzSlBzSPyzSlCzSPzzSlDzSP0zSlEzQULzSlFzQ4bzSlGzSHmzSlHzQ48zSlIzR2DzSlJzQXVzSlKzSDwzSlLzR9OzSlMzTVszSlNzSztzSlOzTiszSlPzSGnzSlQzSHazSlRzTnAzSlSzTfozSlTzQY0zSlUzQZKzSlVLi3wHROGzSlXzSGrzSlYzROMzSlZzQZezSlazR6DzSlbzRVazSlczQjwzSldzSleAwDwIxkRzSlfzQrUzSlgzQsEzSlhzQsJzSlizQsOzSljzSlnzSlkzTaAzSllzT1fzSlmzT1lFQDgDDPNKWjNKWrNKWnNNQwJAPAXEbDNKWvND3rNKWzNFfHNKW3NH1jNKW7NKXHNKW/NOSbNKXDNIocPAPE1HLDNKXLNCYnNKXPNOsTNKXTNPDjNKXXNEGDNKXbNIePNKXfNIg7NKXjNFLDNKXnNNvXNKXrNEbHNKXvNKX3NKXzNJ3wJAPAKgs0pfs0tBc0pf80yGs0pgM0JTM0pgc0yzxsAgCatzSmDzTqwBxHwBR7pzSmFzSenzSmGzSeozSmHzRKGARHxFwJgzSmJzQRHzSmKzQRJzSmLzSmPzSmMzQlvzSmNzQlwzSmOzTbcFQBAhc0pkD8A8P//VimRzS7gzSmSzS7hzSmTzS7izSmUzS7kzSmVzS/qzSmWzTmSzSmXzTvvzSmYzQHvzSmZzQHwzSmazREdzSmbzUFwzSmczQRIzSmdzQRKzSmezRoLzSmfzRoVzSmgzRohzSmhzR3nzSmizR3pzSmjzR3xzSmkzR9fzSmlzRsszSmmzQd7zSmnzT5szSmozRVozSmpzQknzSmqzR7qzSmrzQ93zSmszTMPzSmtzSmuzSmuzQI3zSmvzRJgzSmwzRJhzSmxzTQ5zSmyzRNDzSmzzROczSm0zT19zSm1zT2EzSm2zQRMzSm3zQkozSm4zRNazSm5zRBizSm6zRBkzSm7zR12zSm8zQxKzSm9zQxxzSm+zQx0zSm/zRgIzSnAzQx6zSnBzQx9zSnCzQx/zSnDzQyDzSnEzQyGzSnFzQyKzSnGzRgPzSnHzQyTzSnIzQyUzSnJzQyVzSnKzQpwzSnLzR3vzSnMzSGkzSnNzQp5zSnOzQypzSnPzQywzSnQzQyzzSnRzR0/zSnSzR1BzSnTzR1DzSnUzRpYzSnVzQ3JzSnWzR1RzSnXzRgwzSnYzUC0zSnZzSnbzSnazQidzSnbzRGyzSnczRLJzSndzSW6zSnezQmuzSnfzRQuzSngzRQxzSnhzRQ2zSnizRQ4zSnjzRGzzSnkzRfKzSnlzQmDzSnmzSEczSnnzRN7zSnozROjzSnpzRf5zSnqzSoyzSnrzQkpzSnszRG3zSntzSozzSnuzSe0zSnvzRZ6zSnwzSQtzSnxzQ/rzSnyzS5dzSnzzRo7zSn0zRaUzSn1zQ/3zSn2zQmzxgAAf332/////////////////////////////9vNKffNGjzNKfjNGj3NKfnNHPnNKfrNDkrNKfvNJrTNKfzNHsLNKf3NLcbNKf7NJrbNKf/NOw/NKgDNAr7NKgHNH8TNKgLNG8nNKgPNHY/NKgTNHRjNKgXNHRrNKgbNG9PNKgfNH83NKgjNIqTNKgnNHsPNKgrNLdzNKgvNBmbNKgzNHSTNKg3NH8/NKg7NHSbNKg/NFurNKhDNHZTNKhHNOD/NKhLNBnnNKhPNBnvNKhTNHS3NKhXNG9bNKhbNHZjNKhfNHTTNKhjNAt/NKhnNHTrNKhrNPAXNKhvNG97NKhzNCdvNKh3NF+nNKh7NGkbNKh/NEJ/NKiDNGlfNKiHNCgXNKiLNFvLNKiPNHU3NKiTNGmHNKiXNC6nNKibNOGDNKifNJrrNKijNGTnNKinNHqXNKirNHjzNKivNHj/NKizNHWPNKi3NHWbNKi7NC83NKi/NQYXNKjDNCinNKjHNGQHNKjLNDDTNKjPNDEDNKjTNLmnNKjXNHR3NKjbNHUvNKjfNCqvNKjjNLnTNKjnNDdHNKjrNGgPNKjvNClfNKjzNCTTNKj3NKb3NKj7NLHPNKj/NKb7NKkDNKcHNKkHNLHfNKkLNKcLNKkPNKcTNKkTNLHrNKkXNKcXNKkbNKc7NKkfND+/NKkjNCbjNKknNOILNKkrNF7HNKkvNPLXNKkzNOWrNKk3NKlDNKk7NG63NKk/NE03NKlDNHuzNKlHNDj7NKlLNFhrNKlPNDwXNKlTNAjzNKlXNE1nNKlbNCO7NKlfNClbNKljNCojNKlnNI8PNKlrNFlLNKlvNCtbNKlzNCtfNKl3NLDHNKl7NLprNKl/NLpvNKmDNLpzNKmHNLp3NKmLNLp7NKmPNLp/NKmTNLqDNKmXNLqHNKmbNLqLNKmfNLqPNKmjNLqTNKmnNMDvNKmrNLqXNKmvNLqbNKmzNLqfNKm3NIFLNKm7NGj7NKm/NGj/NKnDNFfvNKnHNJ6nNKnLNJ73NKnPNGADNKnTNGBnNKnXNI8TNKnbNL7/NKnfNL8DNKnjNL8LNKnnNL8PNKnrNGJ7NKnvNKn7NKnzNE2rNKn3NPerNKn7NHu7NKn/NKonNKoDNF6vNKoHNDDbNKoLNJYrNKoPNOWPNKoTNNjHNKoXNIAjNKobNJ/jNKofNKorNKojNHLjNKonNMerNKorNHLHNKovNF5LNKozNJPPNKo3NK7XNKo7NJOfNKo/NJOjNKpDNJOzNKpHNKqvNKpLNKqzNKpPNEeXNKpTNEefNKpXNEezNKpbNEe7NKpfNEfXNKpjNEfjNKpnNEf7NKprNEgHNKpvNNc7NKpzNNdDNKp3NErPNKp7NDKHNKp/NNsLNKqDNCofNKqHNFpHNKqLNE3/NKqPNI4/NKqTNE6jNKqXNE6rNKqbNE/jNKqfNPVbNKqjNFBrNKqnNK6fNKqrNNdjNKqvNKjvNKqzNKjzNKq3NDQHNKq7NDwbNKq/NKrPNKrDNMw3NKrHM7M0qss0MOM0qs80RuM0qtM0IVs0qtc0q4M0qts0IW80qt80IXM0quM0Qxs0quc0Qx80qus0qjM0qu80Tgs0qvM0pCc0qvc0pCs0qvs0+BM0qv80pGc0qwM0pGs0qwc0PB80qws0Xk80qw80yo80qxM0Mqs0qxc0KH80qxs0qzc0qx80fic0qyM0wXs0qyc0fj80qys0wY80qy80f480qzM0eSs0qzc0q0M0qzs0q0s0qz80nl80q0M0PCc0q0c0PM80q0s0JL80q080IL80q1M01fc0q1c0ndc0q1s0aJ80q1802H80q2M1Aks0q2c0o9c0q2s0CQc0q280uJc0q3M0s780q3c0qk80q3s0qlM0q380vCc0q4M0s8M0q4c0qlc0q4s0qls0q480vDM0q5M0s8c0q5c0ql80q5s0qmM0q580vD80q6M0s8s0q6c0qmc0q6s0qms0q680vEs0q7M0vE80q7c0j9c0q7s0uOs0q780fRM0q8M0uO80q8c0tAs0q8s0uPM0q880tgs0q9M05Ms0q9c09HM0q9s0cZc0q980n8c0q+M0q/c0q+c0YA80q+s0rKc0q+80KA80q/M0oTs0q/c0q/80q/s0cyc0q/80rAM0rAM0jms0rAc0TH80rAs0Tms0rA80e8M0rBM0WVM0rBc02YM0rBs02Ys0rB802Y80rCM0Los0rCc0Wvs0rCs0EZM0rC80uKM0rDM0uKc0rDc0r2s0rDs0uNc0rD80OmM0rEM0uNs0rEc0RvM0rEs0SFs0rE80Ubs0rFM0hg80rFc0X5c0rFs0YUs0rF80Xvs0rGM0ggs0rGc0ghc0rGs0gh80rG80giM0rHM0gks0rHc0gmc0rHs0oAM0rH80Gys0rIM0gxs0rIc0gyM0rIs0gyc0rI80gy80rJM0gzc0rJc0EaM0rJs0FF80rJ80FN80rKM0FS80rKc0HL80rKs0ctM0rK80Z280rLM0Z3s0rLc0Z4c0rLs0Z5M0rL80Iec0rMM0tws0rMc06ic0rMs0nks0rM80hY80rNM0lws0rNc0shM0rNs0rOM0rN80TrM0rOM0rOs0rOc0rPc0rOs0e8c0rO80n/s0rPM01Nc0rPc0OCs0rPs0Zhs0rP80Pkc0rQM0c2c0rQc0rR80rQs0YTc0rQ80cdc0rRM0cds0rRc0gcs0rRs1Bi80rR80ISM0rSM0K2c0rSc0Rw80rSs0Wmc0rS80ukc0rTM0Ujs0rTc0e080rTs0RxM0rT809bc0rUM09ds0rUc0n6s0rUs09cM0rU80tFc0rVM0Kss0rVc0rV80rVs0gBc0rV80WVs0rWM1BJM0rWc0rXc0rWs02ds0rW802d80rXM089c0rXc0rX80rXs0djM0rX80rYc0rYM0TvM0rYc0rbM0rYs0rbc0rY80rbs0rZM0rb80rZc0rcc0rZs0Qwc0rZ80Ls80raM0Qz80rac0Q8s0ras0RA80ra81BOs0rbM0e880rbc0sO80rbs0xPc0rb80fT80rcM0QFc0rcc0g8s0rcs0M2c0rc80UKM0rdM01Bs0rdc0eO80rds1Axs0rd80Zsc0reM0Q880rec0res0res0re80re80PDc0rfM0Nn80rfc0rfs0rfs0PDs0rf80zQ80rgM0zdM0rgc0zdc0rgs0rh80rg802Zs0rhM02Z80rhc02aM0rhs1AwM0rh80rfM0riM0sOM0ric0MPc0ris03MM0ri80gL80rjM0gEM0rjc0nO80rjs0rj80rj80JM80rkM0rkc0rkc0PD80rks0CQ80rk80rlc0rlM0T080rlc0e9M0rls0pKM0rl80vUM0rmM0PrM0rmc0Txc0rms0I4s0rm80UEs0rnM0DFc0rnc0oKs0rns0zEc0rn8079s0roM00Ts0roc0HQs0ros0oEs0ro803ts0rpM03t80rpc0j580rps0b6s0rp80UK80rqM0b980rqc0enM0rqs0enc0rq809z80rrM0rrc0rrc0NoM0rrs0RyM0rr80Uy80rsM0Uzc0rsc0osc0rss0o480rs80Ec80rtM0Edc0rtc0qks0rts0mg80rt80Pbc0ruM0rvc0ruc0ouM0rus0ov80ru80rvs0rvM0rv80rvc0rwM0rvs0Wuc0rv80Lmc0rwM0L1s0rwc0T6c0rws0JNs0rw80PJ80rxM0Yi80rxc0x9M0rxs01B80rx80x9s0ryM0Qfc0ryc0Qgc0rys0Uh80ry80rzM0rzM0rzc0rzc0JN80rzs0MtM0rz80Mtc0r0M0P8s0r0c0h/80r0s0m9M0r080Ki80r1M0Mxc0r1c0YZs0r1s0Yac0r180Ya80r2M0r5s0r2c0uQM0r2s0o8s0r280uR80r3M0uSM0r3c0uSs0r3s02y80r380uTs0r4M0T/c0r4c0pC80r4s0pDM0r480uUs0r5M0pG80r5c0pHM0r5s0r680r580r+c0r6M0r+s0r6c01Js0r6s0r7M0r680e9s0r7M01Lc0r7c0r8c0r7s0r580r780r6M0r8M0tpc0r8c0r980r8s0Pfc0r880Pfs0r9M0RRM0r9c0QDs0r9s061M0r980Vps0r+M0VqM0r+c0r/M0r+s0r/c0r+807Tc0r/M0r/80r/c0sF80r/s0JO80r/80ITM0sAM0oYc0sAc0KYM0sAs0Kb80sA80dfM0sBM02dc0sBc02yM0sBs0KdM0sB80Kdc0sCM0df80sCc0Kes0sCs0iIs0sC80Kkc0sDM07880sDc0dmc0sDs0sFs0sD80pac0sEM0tTs0sEc0tT80sEs05X80sE809l80sFM0dc80sFc1Awc0sFs0cus0sF80h680sGM0sGc0sGc0JOM0sGs0sHs0sG80Nw80sHM0NxM0sHc0Nz80sHs0sH80sH80sIM0sIM0JOc0sIc0sIs0sIs0cu80sI80sLM0sJM0JOs0sJc0PEs0sJs0uwM0sJ80uwc0sKM0uws0sKc0uw80sKs0uxM0sK80yQM0sLM0sLs0sLc01LM0sLs0hJ80sL80nh80sMM0nqs0sMc0YBM0sMs0cN80sM80cPs0sNM0NCc0sNc0sNs0sNs0r+M0sN80Vqc0sOM0sOc0sOc0sOs0sOs0gdc0sO80bsM0sPM0UFM0sPc0PE80sPs0gds0sP80oFc0sQM0P9s0sQc0sRs0sQs0hZM0sQ802Ws0sRM02W80sRc08RM0sRs0sR80sR80sSs0sSM0qRc0sSc0UJc0sSs0e+M0sS80bXc0sTM0sWM0sTc0sVc0sTs0stM0sT80stc0sUM0sts0sUc07lc0sUs08Ks0sU809/c0sVM0zb80sVc0MPs0sVs0MP80sV80J+M0sWM0Lic0sWc0Olc0sWs0sW80sW80sVs0sXM0mgc0sXc02WM0sXs0lRc0sX8092s0sYM0qhM0sYc0sYs0sYs0cmc0sY80z4s0sZM0z7c0sZc0TB80sZs0Ymc0sZ80dO80saM0dPM0sac0T/M0sas09Ss0sa80KWs0sbM0sbs0sbc0s+s0sbs0aeM0sb80xn80scM0UN80scc0EfM0scs0K3M0sc80K+c0sdM0tL80sdc0pns0sds0K/80sd80LBc0seM0tMM0sec0pn80ses0LGs0se80poM0sfM0LHc0sfc0aIs0sfs0LO80sf80LPc0sgM0LPs0sgc0LV80sgs0LWc0sg80Lac0shM0Nkc0shc0LbM0shs0Loc0sh80Nec0siM0Lrc0sic0Lrs0sis0Rz80si80Nj80sjM0K3c0sjc0Mus0sjs0LTc0sj80LT80skM0LaM0skc0Lds0sks02gs0sk80HXs0slM0NRM0slc0NRc0sls09/80sl80aYs0smM0LwM0smc0ss80sms0So80sm80Sqc0snM027M0snc03v80sns0sus0sn80jcs0soM0Tdc0soc0t0s0sos0t080so80o1M0spM0jfM0spc0Tnc0sps0t4s0sp80t480sqM0t580sqc09IM0sqs09vs0sq80ro80srM0UH80src0rpM0srs1Bbs0sr81Bb80ssM0Uws0ssc1Bcc0sss1Bcs0ss80R0c0stM0aB80stc0aEs0sts0aH80st80tM80suM0aMs0suc0Nt80sus0c9s0su80T2M0svM0T580svc011c0svs0aT80sv80swc0swM0URs0swc0PFM0sws0R980sw80SAM0sxM0MUM0sxc0l180sxs0fis0sx80l2M0syM0SWs0syc0cz80sys0Pcc0sy800a80szM0s2M0szc0s4M0szs0s2c0sz80s4c0s0M0s4s0s0c0s480s0s0s5M0s080s5c0s1M0y2c0s1c0vHs0s1s0s2s0s180s3M0s2M0e+s0s2c0WWs0s2s0K/M0s280Pbs0s3M0Psc0s3c0JP80s3s0s380s380jis0s4M0etM0s4c0Z2s0s4s0Z3c0s480Z4M0s5M0Z480s5c0EqM0s5s0EvM0s580g6s0s6M0JaM0s6c0R080s6s0JQM0s680s7s0s7M0K6c0s7c0LUs0s7s0JQc0s780R480s8M0R6s0s8c0R880s8s0R/M0s880wV80s9M0cx80s9c0SGs0s9s0wWM0s980SJc0s+M0wWs0s+c0l2s0s+s0l280s+80SQM0s/M0MXs0s/c0SVs0s/s0wZM0s/80wZc0tAM0wZ80tAc0Sbs0tAs0Swc0tA80R1M0tBM0R1s0tBc0K3s0tBs0Vw80tB80PGM0tCM02Uc0tCc0h9s0tCs0tDM0tC80V+M0tDM0tD80tDc0zXs0tDs0lT80tD80Vq80tEM0tGM0tEc0rUM0tEs0Kpc0tE80Kps0tFM0UVs0tFc0Ksc0tFs09g80tF80KtM0tGM0e+80tGc03Rc0tGs0tG80tG80im80tHM0inM0tHc0yu80tHs08Y80tH80NX80tIM0fB80tIc0WLc0tIs0n8M0tI80qLM0tJM0qLc0tJc06i80tJs08ZM0tJ80tLs0tKM0n+c0tKc0STc0tKs0SV80tK80w2s0tLM1Ass0tLc0Lsc0tLs0Y5s0tL80kcc0tMM0kfs0tMc0kjM0tMs0FV80tM80klM0tNM0kqc0tNc0kqs0tNs0PGc0tN80QvM0tOM0R180tOc0vU80tOs0TN80tO80nkc0tPM0P+M0tPc0V5c0tPs0V5s0tP800iM0tQM0V6M0tQc06vc0tQs0X5M0tQ80Zps0tRM08Ss0tRc0pNM0tRs0fJc0tR80gOM0tSM0bns0tSc0fLM0tSs0IT80tS80Pqs0tTM0S2s0tTc0m0c0tTs06Ic0tT80bHs0tUM0hps0tUc0RHM0tUs0Eg80tU80cvc0tVM0PG80tVc0R3s0tVs0SO80tV80SiM0tWHnNLVnNE1HNLVrNHP7NLVvNE8nNLVzNE8rNLV3NDnfNLV7NF+jNLV/NFIbNLWDNENHNLWHNFKHNLWLNFKLNLWPNNwfNLWTNEdjNLWXNEdnNLWbNEdrNLWfNK8rNLWjNERHNLWnNDWzNLWrNDxzNLWvNFazNLWzND5/NLW3ND6fNLW7NFrXNLW/NJ9DNLXDNELjNLXHNQLnNLXLNDx3NLXPNJnjNLXTNDx7NLXXNDyDNLXbNJLXNLXfNK0DNLXjNDaHNLXnNGRbNLXrNLX7NLXvNMyfNLXzNHwjNLX3NLYrNLX7NLYDNLX/NI5DNLYDNDyLNLYHNMxbNLYLNDuDNLYPNIO/NLYTNF+fNLYXNCC3NLYbNLYfNLYfNCULNLYjNPnbNLYnNEPrNLYrNC7rNLYvNJnzNLYzNGbzNLY3NCX/NLY7NJ0XNLY/NEdvNLZDNMknNLZHNM33NLZLNM37NLZPNNPLNLZTNNPPNLZXNNPXNLZbNNPTNLZfNNPbNLZjNHQLNLZnNONTNLZrNBuHNLZvNCFLNLZzNLm/NLZ3NH4fNLZ7NE8zNLZ/NPL7NLaDNB2fNLaHNDyTNLaLNDynNLaPNCFPNLaTNCFTNLaXNDybNLabNK8PNLafNEdzNLajNDe/NLanNDyjNLarNF8LNLavNH4jNLazNAnvNLa3NIXzNLa7NLgXNLa/NIXrNLbDNDyvNLbHNLbTNLbLNLgPNLbPNQZLNLbTNDyzNLbXNDy3NLbbNIQ7NLbfNDy7NLbjNLbnNLbnNJ1PNLbrNKQ3NLbvNFF3NLbzNKR3NLb3NLe/NLb7NHdzNLb/NNoTNLcDNM8rNLcHNOFPNLcLNNoXNLcPNFtbNLcTNKfvNLcWwFvZrLcfNHpvNLcjNM6jNLcnNG8TNLcrNG8XNLcvNG8fNLczNHljNLc3NK6nNLc7NMGnNLc/NM63NLdDNO53NLdHNG8rNLdLNG8vNLdPNG8zNLdTNG83NLdXNG87NLdbNG8/NLdfNG9DNLdjNG9HNLdnNG9LNLdrNHlnNLdvmFvPdLd3NHmHNLd7NK6rNLd/NMG/NLeDNM7vNLeHNG9fNLeLNG9jNLePNG9nNLeTNHf3NLeXNG9rNLebNG9vNLefNG9zNLejNFtfNLenNFtjNLerNM8LNLevNHhrNLezNHibNLe3NHqDNLe7NHirNLe/NCUPNLfDNJwXNLfHNLfLNLfLNHv3NLfPNIQDNLfTNLSjNLfXNN5bNLfbNN5jNLffNLWvNLfjND8DNLfnND9vNLfrNPBTNLfvNEEjNLfzNK3TNLf3NK3XNLf7NN5XNLf/NLgDNLgDNDEjNLgHNQZHNLgLNLbLNLgPNLgTNLgQHAvCtIXnNLgbNGfbNLgfNJSzNLgjNLubNLgnNLufNLgrNLujNLgvNLunNLgzNLurNLg3NJhzNLg7NGdnNLg/NGdzNLhDNGd/NLhHNGeLNLhLNCUbNLhPNHNLNLhTNNFjNLhXNEeDNLhbNEoDNLhfNEp/NLhjNDEnNLhnNDHPNLhrNDHbNLhvNDHvNLhzNDITNLh3NDIjNLh7NDPzNLh/NDfLNLiDNBO/NLiHNJWLNLiLNIbrNLiPNNYjNLiTNIQy3E/AFGdjNLibNLjjNLifNIdPNLijNMTmpEvFHDz/NLirNIB7NLivNM43NLizNGcbNLi3NFnXNLi7NK9vNLi/NGcfNLjDNOkfNLjHNBg7NLjLNOcjNLjPNGcnNLjTNJNvNLjXNBqnNLjbNB6vNLjfNQUxpANA/zS45zSjxzS46zS5CvRPwBS5DzS48zS5GzS49zS5TzS4+zS5UJwDwFykuzS5AzSkvzS5BzQ9YzS5CzRJ1zS5DzRK1zS5EzTWszS5FzSPIOQDwBRLKzS5HzQpyzS5IzRLPzS5JzQJ1iQ7wIwp2zS5LzRLmzS5MzQp9zS5NzQqKzS5OzRPvzS5PzQqfzS5QzTkqzS5RzTkrzS5SzQqqgQAgFCqBAPD/vCk6zS5VzQrAzS5WzRHhzS5XzRJzzS5YzRJ2zS5ZzRKXzS5azRKmzS5bzRLLzS5czRMMzS5dzRo6zS5ezSPUzS5fzSPVzS5gzSPWzS5hzSPXzS5izSPazS5jzSPbzS5kzSPczS5lzSPgzS5mzR6pzS5nzQTKzS5ozTKJzS5pzRzhzS5qzR2KzS5rzRkqzS5szR2TzS5tzTjXzS5uzRnLzS5vzQztzS5wzR9UzS5xzTPDzS5yzQjgzS5zzSk5zS50zR1azS51zUCqzS52zRyUzS53zSq0zS54zS4OzS55zS4PzS56zS4QzS57zS4RzS58zQ1+zS59zQ1/zS5+zQ2AzS5/zQ2BzS6AzQ2CzS6BzQ2DzS6CzQ2EzS6DzQ2FzS6EzQ2GzS6FzQ2HzS6GzQ2IzS6HzQ2JzS6IzRZbzS6JzRZezS6KzRoqzS6LzSmhzS6MzSmizS6NzSmjzS6OzQtIzS6PzQtKzS6QzQtMzS6RzUCtzS6SzSmozS6TzRHkzS6UzRHrzS6VzRH0zS6WzRH9zS6XzRIHzS6YzSODzS6ZzRIPzS6azSWszS6bzSlAzS6czR89zS6dzSDnzS6ezS++zS6fzR9AzS6gzSfkYhnwBS/XzS6izR9BzS6jzSflzS6kzSgPXBnxIwhdzS6mzQSyzS6nzQhnzS6ozS6uzS6pzS6vzS6qzS6wzS6rzS6yzS6szS60zS6tzTJ8IQARuCEAEbkhAHG6zS6xzSIDJwBxu80us80iBC0A8AS8zS61zRIszS62zRI2zS63zRJUOQAgLCY5ACAsJzkAICwoMwAgLCktAPD///////////////////////////9lLCrNLr3NHzHNLr7NDffNLr/NDfjNLsDNKT7NLsHNIBfNLsLNIBrNLsPNIBvNLsTNKnjNLsXNMkvNLsbNH4zNLsfNLs7NLsjNLs/NLsnNLtDNLsrNLtHNLsvNLtLNLszNLtPNLs3NLtTNLs7NDaLNLs/NDaPNLtDNDaTNLtHNDaXNLtLNDazNLtPNCVHNLtTNCVLNLtXNJonNLtbNJovNLtfNJo3NLtjNJo/NLtnNJpDNLtrNJpTNLtvNMSDNLtzNHL/NLt3NHMHNLt7NHMPNLt/NHMXNLuDNEh/NLuHNEiLNLuLNEjPNLuPNEjfNLuTNElvNLuXNEnDNLubNLuzNLufNJh3NLujNLu7NLunNJh7NLurNLvHNLuvND1HNLuzNLvPNLu3NLvTNLu7NLvXNLu/NLvbNLvDND0TNLvHNLvfNLvLNLvjNLvPNLvnNLvTNLvrNLvXNLvvNLvbNLvzNLvfNLv3NLvjNMoHNLvnNJa7NLvrNHz7NLvvNJE/NLvzNJFDNLv3NAlPNLv7NEjTNLv/NJd3NLwDNLwfNLwHNLwrNLwLNLw3NLwPNLxDNLwTNMYvNLwXNLxbNLwbNOcHNLwfNLxrNLwjNLy7NLwnNL3vNLwrNLxvNLwvNLy/NLwzNL3zNLw3NLxzNLw7NLzDNLw/NL33NLxDNLx3NLxHNLzHNLxLNL37NLxPNL3/NLxTNMV3NLxXNLMTNLxbNMcnNLxfNLzLNLxjNLzPNLxnNMnvNLxrNDzTNLxvNDzXNLxzNDzbNLx3NDzjNLx7NEl3NLx/NMt7NLyDNE5/NLyHNEebNLyLNEe3NLyPNEfbNLyTNEf/NLyXNEiHNLybNGb7NLyfND/vNLyjNE1LNLynNJDbNLyrNN//NLyvNBovNLyzNEGHNLy3NEQfNLy7NKT/NLy/NIBjNLzDNJNHNLzHNJNLNLzLNBL/NLzPNFmHNLzTNBMDNLzXNLz7NLzbNLz/NLzfNL0DNLzjNL0HNLznNMazNLzrNMbbNLzvNL0LNLzzNL0PNLz3NMcPNLz7NL0TNLz/NL0XNL0DNL0bNL0HNL0fNL0LNL0jNL0PNL0nNL0TNL0rNL0XNL0vNL0bNL0zNL0fNL03NL0jNMbfNL0nNLObNL0rNL0/NL0vNKUHNL0zNJqHNL03NJqLNL07NHNDNL0/NI/HNL1DNLGPNL1HNNgnNL1LNDj3NL1PNBdbNL1TNH03NL1XNOrPNL1bNO0fNL1fNO4nNL1jNHZDNL1nNInbNL1rNOM3NL1vNBnjNL1zNBzPNL13NP2HNL17NEejNL1/NEfDNL2DNEfnNL2HNEgPNL2LNEjnNL2PNG77NL2TNJa/NL2XNIBnNL2bNJ5zNL2fNJ53NL2jNIbPNL2nNFmbNL2rNL3LNL2vNL3PNL2zNL3TNL23NL3XNL27NMVzNL2/NL3bNL3DNL3fNL3HNL3nNL3LNKt/NL3PNKuPNL3TNKufNL3XNKuvNL3bNGYzNL3fNHMjNL3jNMZrNL3nNManNL3rNEi7NL3vNEenNL3zNEfHNL33NEfrNL37NEgTNL3/NEhPNL4DNL4XNL4HNL4bNL4LNL4fNL4PNL4jNL4TNL4rNL4XNCuHNL4bNCuLNL4fNCuPNL4jNCuTNL4nNJsfNL4rNCurNL4vNCvXNL4zNCvbNL43NJsrNL47NCn7NL4/NJs7NL5DNJs/NL5HNJtDNL5LNCoTNL5PNCoXNL5TNCrjNL5XNKrXNL5bNL5zNL5fNL53NL5jNL57NL5nNMJzNL5rNL6PNL5vNL6TNL5zNL6nNL53NL6rNL57NL6vNL5/NMlTNL6DNMHzNL6HNMObNL6LND1TNL6PNL6zNL6TNL63NL6XNMlzNL6bNL7DNL6fNL7HNL6jNMuXNL6nNIZ7NL6rNIaDNL6vNIaHNL6zNGIXNL63NH47NL67NCu3NL6/NMGDNL7DNMGHNL7HNBN3NL7LNJPTNL7PNJPXNL7TNJPfNL7XNJPzNL7bNJP3NL7fNJP7NL7jNEfLNL7nNEfvNL7rNEgXNL7vNEifNL7zNBMbNL73NL4nNL77NKrbNL7/NL8XNL8DNL8bNL8HNIBzNL8LNMj/NL8PNL8jNL8TNFvHNL8XNLrHNL8bNLrPNL8fNLq3NL8jNJP/NL8nNJSDNL8rNJQDNL8vNJPbNL8zNJPjNL83NJQHNL87NJQLNL8/NKULNL9DNKUPNL9HNBOvNL9LNM2nNL9PNDa7NL9TNHdHNL9XNKxvNL9bNH5LNL9fNKrfNL9jNL9vNL9nNL9zNL9rNPO7NL9vNL93NL9zNL97NL93NKGrNL97NKsrNL9/NDa/NL+DNKHjNL+HNIbXNL+LNEgbNL+PNEjrNL+TNEmLNL+XNEmTNL+bNH5PNL+fNEmbNL+jNEmfNL+nNEoTNL+rNFcbNL+vNEofNL+zNEpzNL+3ND73NL+7ND9PNL+/NBcLNL/DNMqbNL/HNIcDNL/LNCKLNL/PND/3NL/TND//NL/XNEADNL/bNECDNL/fNE2bNL/jNECLNL/nNJcfNL/rNBjrNL/vNLc3NL/zNLdTNL/3NE4vNL/7NM/HNL//NGkHNMADNE5LNMAHNE5PNMALNE5XNMAPNHSPNMATNEDDNMAXNBoHNMAbNLd7NMAfNLebNMAjNDOrNMAnNEDrNMArNEDzNMAvNMrbNMAzNEFbNMA3NE73NMA7NEFzNMA/NE77NMBDNFgXNMBHNE7/NMBLNEF/NMBPNPMHNMBTNEHjNMBXNBtTNMBbNEHrNMBfNEI7NMBjNBvbNMBnNBvjNMBrNFVLNMBvNFBjNMBzNFBnNMB3NELbNMB7NMr7NMB/NFJDNMCDNFjDNMCHNEM3NMCLNENLNMCPNENXNMCTNEOLNMCXNEOnNMCbNEPTNMCfNEP3NMCjNEQLNMCnNEQjNMCrNFKfNMCvNFKjNMCzNFKnNMC3NEQvNMC7NERDNMC/NERLNMDDNERfNMDHNOU/NMDLNERnNMDPNNDHNMDTNGGDNMDXNNDLNMDbNGGLNMDfNGGPNMDjNES3NMDnNJqPNMDrNGIjNMDvNLhLNMDzNJMzNMD3NMELNMD7NMEfNMD/NMJ3NMEDNMJ7NMEHNMQLNMELNMEPNMEPNFa3NMETNMEXNMEXNJh/NMEbNEgjNMEfNDabNMEjNBM7NMEnNJiDNMErNMN/NMEvNJLfNMEzNJLzNME3NEgnNME7NHxbNME/NHxfNMFDNHxjNMFHNFe/NMFLNE2HNMFPNE5bNMFTNE7PNMFXNDOzNMFbNFPDNMFfNG/nNMFjNG/vNMFnNG/3NMFrNG//NMFvNHADNMFzNHAbNMF3NHAjNMF7NHArNMF/NHk7NMGDNHAvNMGHNKKfNMGLNHAzNMGPNHA7NMGTNMpfNMGXNHA/NMGbNHBDNMGfNHBHNMGjNM6vNMGnNM6zNMGrNO6LNMGvNNAzNMGzNHD3NMG3NO9/NMG7NM7nNMG/NM7rNMHDNHErNMHHNFa7NMHLNFbHNMHPNFbPNMHTNFbXNMHXNFb/NMHbNFcHNMHfNMHnNMHjNMQXNMHnNEgrNMHrNEg3NMHvNEinNMHzNEjDNMH3NM5TNMH7NFoLNMH/NBKzNMIDNMIHNMIHNCUjNMILNBK3NMIPNPrDNMITNGH3NMIXNGH/NMIbNIaLNMIfNIdTNMIjNGIHNMInNGIPNMIrNMuDNMIvNJvDNMIzNJ4LNMI3NJ+bNMI7NG6vNMI/NFWnNMJDNGYvNMJHNEg7NMJLNCufNMJPNLojNMJTNMQbNMJXNLonNMJbNMQfNMJfNCuXNMJjNCubNMJnNIFrNMJrNL5nNMJvNEgzNMJzNMD/NMJ3NMEDNMJ7NMKDNMJ/NLWnNMKDNEgvNMKHNMKLNMKLNDznNMKPNJ/rNMKTNMUHNMKXNMKbNMKbNMKfNMKfNMKjNMKjNMKnNMKnNH0LNMKrNMKvNMKvNDfPNMKzNMY3NMK3NET7NMK7NKX/NMK/NMm3NMLDNMnjNMLHNHnvNMLLNKsjNMLPNFPTNMLTNMxjNMLXNM0rNMLbNFz7NMLfNNM3NMLjNKZXNMLnNBSDNMLrNGhTNMLvNBSbNMLzNGPbNML3NBTPNML7NBVnNML/NBWXNMMDNCXrNMMHNGJPNMMLNGwjNMMPNIF3NMMTNLAnNMMXNCYXNMMbNCY7NMMfNBiLNMMjNN+7NMMnNKCjNMMrNM7zNMMvNHZvNMMzNGTHNMM3NHZ/NMM7NCfbNMM/NCfzNMNDNL1zNMNHNB2zNMNLNP7vNMNPNHVnNMNTNB6XNMNXNFGXNMNbNFGrNMNfNOtzNMNjNMNnNMNnNMJnNMNrNNTzNMNvNDEzNMNzNMN3NMN3NDzrNMN7NMOLNMN/NBK7NMODNLFzNMOHNOnPNMOLNMEHNMOPNMZfNMOTNDfTNMOXNKIfNMObNMm/NMOfNMx/NMOjNM0vNMOnNL+vNMOrNGPfNMOvNL+zNMOzNBULNMO3NHN7NMO7NGI/NMO/NDhzNMPDNGJDNMPHNH6DNMPLNBWbNMPPNHOPNMPTNIl7NMPXNCynNMPbNCyvNMPfNBbrNMPjNN7HNMPnNEzzNMPrNDljNMPvNICzNMPzNIC3NMP3NLyvNMP7NGlDNMP/NGlPNMQDNIAbNMQHNB7PNMQLNF8TNMQPNFzPNMQTNIFvNMQXNFlzNMQbNFl3NMQfNFl/NMQjNMQnNMQnNMQrNMQrNLifNMQvNLivNMQzNDE3NMQ3NMRzNMQ7NMhjNMQ/NK9nNMRDNKPbNMRHNIdXNMRLNGcDNMRPNLjnNMRTNMvTNMRXNIB/NMRbNKa/NMRfNKbHNMRjNJ+jNMRnNMvnNMRrNFGHNMRvNLj7NMRzNMSHNMR3NJpHNMR7NJpPNMR/NJRfNMSDNJpXNMSHNMSTNMSLNMSXNMSPNMSfNMSTNMSjNMSXNDzzNMSbNMUXNMSfNDz7NMSjNMSnNMSnNFzTNMSrNMzPNMSvNNIXNMSzNGPjNMS3NNIbNMS7NDh7NMS/NGELNMTDNNIfNMTHNId3NMTLNGDbNMTPNMTTNMTTNMJTNMTXNMSLNMTbNMSPNMTfNMTjNMTjNKwvNMTnNL8HNMTrNMT/NMTvNMzrNMTzNGZbNMT3NDiDNMT7NPlvNMT/NMKTNMUDNDiHNMUHNLpnNMULNMJXNMUPNDz3NMUTNMSbNMUXNFzXNMUbNMUfNMUfNMUjNMUjNMJbNMUnNMUrNMUrNEknNMUvNEkrNMUzNMU3NMU3NEhHNMU7NDE7NMU/NDNDNMVDNDNzNMVHNMVLNMVLNMVPNMVPNFzbNMVTNEhLNMVXNEkXNMVbNElnNMVfNQOXNMVjNQULNMVnNMVvNMVrNJqTNMVvNH0PNMVzNKuzNMV3NFmDNMV7NIHnNMV/NDE/NMWDNMWXNMWHNLuvNMWLNJTjNMWPNDJ3NMWTNOXPNMWXNJiLNMWbNBPLNMWfNM3bNMWjNM3jNMWnNKBDNMWrNOZbNMWvNJsLNMWzNJ4/NMW3NCZ7NMW7NKx7NMW/NJ5DNMXDNEx3NMXHNOcLNMXLNOdzNMXPND+7NMXTNJDHNMXXNEyLNMXbNFunNMXfNIKTNMXjNFgbNMXnNPFXNMXrNFFzNMXvNFa/NMXzNFbnNMX3NFbvNMX7NGHzNMX/NCgTNMYDNEhnNMYHNMR3NMYLNMYrNMYPNMR7NMYTNMl7NMYXNMmXNMYbNDajNMYfNMYLNMYjNOizNMYnNNVTNMYrNMYzNMYvNMbLNMYzNMKzNMY3NMZTNMY7NNbbNMY/NOg7NMZDNLBPNMZHNPbLNMZLNPE7NMZPNP4vNMZTNMZXNMZXNMZbNMZbNMOPNMZfNEhvNMZjNL3HNMZnNEhzNMZrNMaTNMZvNMabNMZzNF5nNMZ3NGtzNMZ7NGuzNMZ/NF5/NMaDNGv3NMaHNHnTNMaLNHnXNMaPNHnbNMaTNMaXNMaXND0DNMabNMafNMafNBLnNMajNMZjNManNDanNMarNGH7NMavNMK3NMazNAlHNMa3NEh7NMa7NFKzNMa/NLVHNMbDNMbHNMbHNIB3NMbLNBLrNMbPNMbTNMbTND0LNMbXNCujNMbbNFbDNMbfNMbjNMbjNMbzNMbnNEG/NMbrNF1fNMbvNQZjNMbzNCGLNMb3NMb7NMb7NJmXNMb/NLvDNMcDNMcHNMcHNMcLNMcLNLzzNMcPNCUrNMcTNEiDNMcXNEibNMcbNBL7NMcfNJm3NMcjNLOfNMcnND0XNMcrNMcvNMcvNLMbNMczNMdrNMc3ND0bNMc7NEiPNMc/NK8TNMdDNK8XNMdHNK8bNMdLNK8fNMdPNEv/NMdTNFJfNMdXNFJvNMdbNFJ3NMdfNEiTNMdjNMdnNMdnNLzTNMdrNMFnNMdvNCUvNMdzNJTLNMd3NJTPNMd7NJTTNMd/NJTXNMeDNJTbNMeHNJTfNMeLNKI3NMePNIbbNMeTNMLbNMeXNMebNMebNMevNMefNDifNMejNGBfNMenNGCDNMerNGDHNMevNJ/vNMezNMe7NMe3ND4TNMe7NMe/NMe/NIVfNMfDNDarNMfHNMg/NMfLNMhHNMfPNMpHNMfTNG6zNMfXNGnvNMfbNG6/NMffNNhrNMfjNLLjNMfnNG7PNMfrNPJfNMfvNPNjNMfzNO73NMf3NPULNMf7NPanNMf/NPePNMgDNPkXNMgHNPyHNMgLNP1vNMgPNQJbNMgTNQJfNMgXNQKDNMgbNQJjNMgfNQKHNMgjNQKLNMgnNNjPNMgrNQKPNMgvNQYjNMgzNQYnNMg3NPUfNMg7NQKTNMg/ND0nNMhDNDFXNMhHNDFbNMhLND0rNMhPNKv7NMhTNJl7NMhXNNDbNMhbNOcPNMhfNO0XNMhjNMhnNMhnNMK7NMhrNMhzNMhvNK8nNMhzNIVjNMh3NDFfNMh7NMybNMh/NLMnNMiDND2/NMiHNIOzNMiLNImvNMiPNHRvNMiTNDRbNMiXNEJPNMibNEJrNMifNKYDNMijNMi7NMinNMlPNMirNMi/NMivNMqTNMizNMjDNMi3NMjHNMi7NGY3NMi/NMmfNMjDNDa3NMjHNF8fNMjLNJ63NMjPNEivNMjTND0vNMjXNMjzNMjbND17NMjfNJm/NMjjNMjvNMjnNJm7NMjrNMj3NMjvNH4vNMjzNH5DNMj3NH5HNMj7NEvnNMj/NJPnNMkDNLsXNMkHNMk7NMkLNFmLNMkPNLrXNMkTNMoDNMkXNL+PNMkbNLrfNMkfNL+TNMkjNL+jNMknNDFnNMkrNLCvNMkvND0zNMkwnFfEIMk3ND03NMk7NH43NMk/NFxzNMlDNMlEDABBSAwDgKInNMlPNFPPNMlTNMlUDAIEK680yVs0yVwMAEFgDAOAJTc0yWc0KXM0yWs0yWwMA8Bcsbc0yXM0y0c0yXc0WZc0yXs0K7M0yX80Zj80yYM0yYs0yYc0yYwkAIA9OCQCwD1fNMmTNEi/NMmUnAPEIMmbNMLPNMmfNHMrNMmjNBMjNMmnNMmoDABFrAwAQbAMA8B0wr80ybc0lXM0ybs0lXs0yb80k+s0ycM0uZ80ycc0I2s0ycs0PT80yc80ydAMAgA9QzTJ1zTJ2AwDwBSNWzTJ3zTJ6zTJ4zS7yzTJ5zSWSDwADSRTwDcfNMnzNF8XNMn3NCl3NMn7NCvTNMn/NCpjNMoC/FvEIMoHNMoXNMoLNBOnNMoPNM3fNMoTNCIMVABCGAwCAMEjNMofNMogDAPARMLHNMonNEjjNMorNIVvNMovNJFHNMozNMo7NMo3NMo8JACAIcAkA8A4m780ykM0Xxs0ykc0SP80yks0s+80yk80yls0ylLMWUDKVzSf8DwDw//+ABNXNMpfNBPPNMpjNMR/NMpnND1XNMprNJR/NMpvNHMzNMpzNEUHNMp3NN3HNMp7NLZzNMp/NFIDNMqDNHj7NMqHNIrLNMqLNEkTNMqPNIV3NMqTNJxzNMqXNGjTNMqbNIjnNMqfND/7NMqjNLcTNMqnNEAHNMqrNE1PNMqvNHx3NMqzNECHNMq3NFv7NMq7NDMvNMq/NOC/NMrDNDNrNMrHNDNvNMrLNEDLNMrPNJc7NMrTNPATNMrXNED3NMrbNEFLNMrfNDO7NMrjNDPDNMrnNE8DNMrrNHhPNMrvNKibNMrzNLnXNMr3NOorNMr7NIkjNMr/NLpLNMsDNDWXNMsHNHybNMsLNM/XNMsPNJtTNMsTNM/fNMsXNM/jNMsbNFjTNMsfNHyfNMsjNMCrNMsnNHyjNMsrNHynNMsvNHyrNMszNJtfNMs3NDW/NMs7NCVPNMs/NMtDNMtDNL67NMtHND1bNMtLNKD7NMtPNBNjNMtTNMujNMtXNL6/NMtbNMtfNMtfNJx3NMtjNLNTNMtnND1nNMtrNMt3NMtvND8XNMtzNEEnNMt3NDF/NMt7NNGHNMt/NBNzNMuDNMuHNMuHNMuLNMuLNCu/NMuPND1rNMuTNEkjNMuXNMubNMubNMufNMufNMUnNMujNCVXNMunNMi3NMurNCvDNMuvNCpnNMuzNDGDNMu3NDGbNMu7NDG/NMu/NMvHNMvDNMvLNMvHNJ7LNMvLNMvbNMvPNE+3NMvTNEkzNMvXNElXNMvbND1/NMvfNNDvNMvjNPPHNMvnNKQ7NMvrNMvzNMvvNMv3NMvzNFmrNMv3NM1PNMv7NJgvNMv/NOwzNMwDNC13NMwHNBmLNMwLNODnNMwP/FVAzBM0zBQMA8BcK8c0zBs0K880zB80zPM0zCM0MZ80zCc0zDM0zCs0MaM0zC80zWQ8AUC69zTMN3RkgMw7dGfCtMw/NJrLNMxDNOULNMxHNPZjNMxLNDp/NMxPNMLTNMxTNMOfNMxXNMSrNMxbNCX7NMxfNEJzNMxjNBOPNMxnNDGHNMxrNDGPNMxvNDG3NMxzNCl7NMx3NM0HNMx7NDGLNMx/NMyDNMyDNGAXNMyHNEk/NMyLNM1vNMyPNN1XNMyTNOobNMyXNCOrNMybNElDNMyfNCaXNMyjNEzLNMynNOiLNMyrNOkPNMyvNEzbNMyzNDZrNMy3NJyvNMy5VDvE+My/NHZzNMzDNJyzNMzHNMw7NMzLNCabNMzPNBOTNMzTNCvLNMzXNFb7NMzbND1vNMzfND1zNMzjNJ/3NMznND13NMzrNFzvNMzvNElM7ARA9AwDwBQTnzTM+zQ+CzTM/zQnozTNAzQbT1QDwLwjlzTNCzS2gzTNDzSQpzTNEzQW0zTNFzS+3zTNGzRYnzTNHzQxkzTNIzQxlzTNJzQlazTNKzQlbzTNLzTNMAwDgL8rNM03NM0/NM07NFX0JAOAs/c0zUM0c0c0zUc0zUgMAgS+LzTNTzTNUAwBwCM0zVc0zVgMA4QpfzTNXzQ9gzTNYzQxp0QEQWgMAIAldUwHwMQ9hzTNczRJYzTNdzQlezTNezRb5zTNfzReWzTNgzMfNM2HNOXfNM2LNKzPNM2PNF6jNM2TNLEzNM2XNM2jNM2asB1AzZ80yIA8AgBzOzTNpzTNqAwDwCAlfzTNrzS/TzTNszQlgzTNtzS/VzTNuAgbwCDNvzQ3MzTNwzS/fzTNxzRfJzTNyzTNzAwDzAjFmzTN0zTFozTN1zTFpzTN2tAWAM07NM3jNM3kDAPEXKbDNM3rNCvfNM3vNDGzNM3zNCvjNM33NFmvNM37NKGvNM3/NM4ADABGBAwAQggMA8AsJYs0zg802e80zhM02180zhc0zh80zhs0ziAkAIAljCQDgCWXNM4nNM4vNM4rNM4wJACAx4wkAgDHkzTONzTOOAwDwCxc9zTOPzRJlzTOQzRZszTORzTBmzTOSzTOTAwDwLwT7zTOUzRXCzTOVzQsqzTOWzQmAzTOXzQyizTOYzSrDzTOZzTOezTOazTOfzTObzTOgzTOczTw+zTOdzRWPGwAgFuUbACAW5hsA8CYW580zoc0NE80zos0E/80zo80FJM0zpM0YDM0zpc0OKc0zps0jpM0zp804Us0zqM0c+s0zqXwf8P//////////////////bTOqzR2LzTOrzQzKzTOszTgtzTOtzQi5zTOuzR0MzTOvzR0PzTOwzTgxzTOxzTgyzTOyzTgzzTOzzQZXzTO0zTeQzTO1zTu0zTO2zQZZzTO3zQZczTO4zTlFzTO5zQzlzTO6zThEzTO7zQjFzTO8zThGzTO9zR0wzTO+zR0zzTO/zQaWzTPAzQaZzTPBzR05zTPCzRejzTPDzRdwzTPEzQ6WzTPFzQ7UzTPGzQ35zTPHzQ39zTPIzQ4UzTPJzQ4YzTPKzToUzTPLzQi6zTPMzSQ3zTPNzQ5+zTPOzT00zTPPzQ6ozTPQzTPfzTPRzR8QzTPSzQplzTPTzR8RzTPUzR8SzTPVzR8TzTPWzRb9zTPXzTeOzTPYzR8UzTPZzR8VzTPazRatzTPbzTP2zTPczQq8zTPdzQq9zTPezR8rzTPfzRcfzTPgzRgHzTPhzSg/zTPizRcgzTPjzRZwzTPkzQpkzTPlzShBzTPmzRchzTPnzRcizTPozQ++zTPpzQp/zTPqzQqDzTPrzRcjzTPszRckzTPtzRclzTPuzRcmzTPvzRcozTPwzRcpzTPxzRcqzTPyzQqUzTPzzTauzTP0zRcrzTP1zQq6zTP2zQq7zTP3zSbVzTP4zSbWzTP5zQq+zTP6zRcszTP7zQ2wzTP8zQ2xzTP9zQ2zzTP+zQ20zTP/zQ21zTQAzQ25zTQBzQ26zTQCzQ3SzTQDzQ3TzTQEzSCKzTQFzSCYzTQGzSCizTQHzSCpzTQIzSCqzTQJzSCuzTQKzSDFzTQLzQh6zTQMzQi/zTQNzSczzTQOzS0BzTQPzRrazTQQzTFjzTQRzTwkzTQSzQtzzTQTzQdqzTQUzRJyzTQVzRJ8zTQWzRKNzTQXzRKPzTQYzRKSzTQZzRKVzTQazRKZzTQbzRKkzTQczRKxzTQdzRK9zTQezQymzTQfzRMIzTQgzRNJzTQhzTyFzTQizRP0zTQjzRR2zTQkzRR3zTQlzRR5zTQmzRSNzTQnzRSzzTQozRS7zTQpzRS9zTQqzRS+zTQrzRTEzTQszRTFzTQtzRTHzTQuzQ9qzTQvzSWVzTQwzQ+bzTQxzQq/zTQyzSfazTQzzTQ0zTQ0zQx4zTQ1zTZDzTQ2zSu3zTQ3zS4UzTQ4zRJ5zTQ5zQmPzTQ6zRgUzTQ7zQqQzTQ8zR1QzTQ9zRQkzTQ+zQ3/zTQ/zQXNzTRAzQXYzTRBzTq3zTRCzTowzTRDzR2RzTREzTvHzTRFzR7EzTRGzTlGzTRHzR2uzTRIzSVLzTRJzQXZzTRKzRNlzTRLzQtbzTRMzTuKzTRNzSpJzTROzR2vzTRPzQx5zTRQzQyOzTRRzQyPzTRSzQytzTRTzQyvzTRUzQ0CzTRVzQ0LzTRWzQ0MzTRXzQ10zTRYzTRfzTRZzThkzTRazTD5zTRbzTD7zTRczTD8zTRdzS3szTRezT5ZzTRfzSaAzTRgzS8fzTRhzQ4AzTRizRFMzTRjzRdZzTRkzRzTzTRlzRJ6zTRmzQX2zTRnzRPIzTRozQatzTRpzQ9wzTRqzSzKzTRrzTPjzTRszQ9yzTRtzSDZzTRuzRoNzTRvzRoazTRwzQsAzTRxzQsUzTRyzQslzTRzzQoazTR0zTR3zTR1zTR4zTR2zTR6zTR3zQlqzTR4zQlzzTR5zTT8zTR6zQl4zTR7zSJszTR8zRoQzTR9zRodzTR+zR2AzTR/zR6AzTSAzRahzTSBzRaqzTSCzTTRzTSDzRguzTSEzR6HzTSFzQlrzTSGzQl0zTSHzQmQzTSIzR7BzTSJzTq/zTSKzTrBzTSLzT7EzTSMzTSPzTSNzTSQzTSOzTSRzTSPzTSTzTSQzTSUzTSRzT67zTSSzS3QzTSTzSYkzTSUzSYlzTSVzSYozTSWzTqDzTSXzTqEzTSYzTSczTSZzTSdzTSazTSezTSbzS1YzTSczSH9zTSdzSH+zTSezSKSzTSfzRaJzTSgzQ27zTShzToXzTSizSdhzTSjzSZzzTSkzQKhzTSlzSFhzTSmzRMxzTSnzQtEzTSozRMzzTSpzScozTSqzQ/zzTSrzSoAzTSszRNrzTStzSoJzTSuzROXzTSvzROZzTSwzRqPzTSxzSoNzTSyzSFqzTSzzRObzTS0zSoQzTS1zTg9zTS2zSoRzTS3zQtmzTS4zTBszTS5zR2WzTS6zQtnzTS7zRapzTS8zROmzTS9zR/QzTS+zSoWzTS/zRgfzTTAzQjJzTTBzQjKzTTCzROuzTTDzROwzTTEzQaszTTFzR09zTTGzSodzTTHzSsmzTTIzSsnzTTJzRJ+zTTKzRKbzTTLzRKozTTMzSPZzTTNzR7VzTTOzSndzTTPzTs/zTTQzS2ezTTRzR7XzTTSzQ7bzTTTzTyvzTTUzTTWzTTVzTTgzTTWzQUczTTXzQU+zTTYzScgzTTZzSEFzTTazQYSzTTbzQYxzTTczQY3zTTdzQZ+zTTezQaxzTTfzQa1zTTgzQa4zTThzQcPzTTizSc9zTTjzQfDzTTkzQfYzTTlzQgRzTTmzQgTzTTnzQgczTTozQltzTTpzTzszTTqzTTtzTTrzTHRzTTszTYSzTTtzRKCzTTuzQ/gzTTvzTqYzTTwzRiNzTTxzRKFzTTyzQ90zTTzzQ91zTT0zQ94zTT1zQ92zTT2zQ95zTT3zSmMzTT4zSmrzTT5zTwCzTT6zRfMzTT7zQyQzTT8zQVjzTT9zRzzzTT+zNXNNP/NODvNNQDNH9rNNQHNFXDNNQLNHafNNQPNF/HNNQTNGKLNNQXNFrvNNQbNF/fNNQfNNQrNNQjNK9DNNQnNK9TNNQrNBR/NNQvNJXfNNQzNKk7NNQ3NEqDNNQ7NNbDNNQ/NDbLNNRDNEq3NNRHNGBDNNRLNKTHNNRPNErrNNRTNEt7NNRXNFoTNNRbNEuHNNRfNEuPNNRjNKiHNNRnNKiLNNRrNKkLNNRvNKm3NNRzNNR3NNR3NBSrNNR7NBSzNNR/ND3zNNSDNDIDNNSHNDgXNNSLNDWnNNSPNNSTNNSTNFnTNNSXNGArNNSbND3/NNSfND4DNNSjND4HNNSnNMz7NNSrNCmLNNSvNCwrNNSzND4XNNS3NCwzNNS7NC2/NNS/NMOrNNTDNFuzNNTHNCw/NNTLNCxHNNTPNKzvNNTTNKzzNNTXNNTbNNTbNNTfNNTfNNTjNNTjNNTnNNTnNNTrNNTrNNTvNNTvNNT3NNTzND47NNT3NNT7NNT7NHn3NNT/ND4jNNUDNIV7NNUHNNULNNULNNU7NNUPNFpfNNUTNFp3NNUXNFp7NNUbNHP3NNUfNHP/NNUjNFp/NNUnNHQHNNUrNLZjNNUvNFgjNNUzNC4DNNU3NFg7NNU7ND4nNNU/NCxDNNVDND4rNNVHNMoTNNVLNNVPNNVPND4vNNVTNNeHNNVXNNVbNNVbND4zNNVfNNVjNNVjND43NNVnNLSvNNVrNNVvNNVvNNVzNNVzND4/NNV3NNV7NNV7NNV/NNV/NNWDNNWDNNWXNNWHNOjPNNWLNPsbNNWPNOjTNNWTNQS3NNWXNNWbNNWbND5DNNWfNNWjNNWjNNWvNNWnNN+DNNWrNE1/NNWvNNW3NNWzNEAfNNW3NNTLNNW7NKz/NNW/NB3XNNXDNGNvNNXHNKeHNNXLNKeLNNXPND5LNNXTNPBvNNXXNQOLNNXbNLXfNNXfNIFzNNXjNJQbNNXnNMSzNNXrNHNrNNXvNLAbNNXzNIgfNNX3NFcjNNX7NNX/NNX/NF5zNNYDNHnHNNYHNHnLNNYLNHnPNNYPNPLLNNYTNPLPNNYXNAmjNNYbNGZrNNYfNGiXNNYjNCmjNNYnNNZDNNYrNNZHNNYvNCnfNNYzNNZPNNY3NNZTNNY7NEzrNNY/NNZXNNZDNNZbNNZHNNZjNNZLNNZnNNZPNNZrNNZTNNZvNNZXNNaDNNZbNNaHNNZfNNg7NNZjNNaPNNZnNNaTNNZrNNaXNNZvNNabNNZzNNafNNZ3NOtvNNZ7NEBbNNZ/NKM3NNaDND53NNaHND6LNNaLNCm3NNaPND7DNNaTND7rNNaXND7vNNabND7zNNafNBbHNNajNNuLNNanNCmnNNarNCmrNNavNCm7NNazNKMLNNa3NCnjNNa7NCnvNNa/NCnzNNbDNGAvNNbHNFjPNNbLNFcrNNbPNNNfNNbTNCxjNNbXND6DNNbbND6HNNbfND6bNNbjNML7NNbnNKUXNNbrNK2PNNbvNEuDNNbzNBT/NNb3NBYbNNb7NIpnNNb/NN0DNNcDNLRzNNcHNO4DNNcLNAQLNNcPNB6bNNcTNB8DNNcXNQVnNNcbNQVrNNcfNQVzNNcjNQV/NNcnNQWHNNcrNNcvNNcvND57NNczNFcvNNc3NEqHNNc7NCxnNNc/NNfHNNdDNCyHNNdHNNh7NNdLNPILNNdPNNUvNNdTNI5LNNdXNIG/NNdbNNQTNNdfNO17NNdjNC7LNNdnNJ5rNNdrNFczNNdvNNeDNNdzNI53NNd3NI5/NNd7NHKHNNd/NGGHNNeDNFvrNNeHNOtHNNeLNEqfNNePNJqfNNeTNH5vNNeXNH7fNNebNH+bNNefNH+vNNejNH/fNNenNH/jNNerNH/nNNevNH/zNNezNH/3NNe3NFujNNe7NBgPNNe/NNIPNNfDNIo7NNfHNDIzNNfLND6PNNfPND6TNNfTNPIDNNfXNPY/NNfbNNffNNffNGA3NNfjNNfnNNfnNEq/NNfrNErDNNfvNCgfNNfzNPo/NNf3NNf7NNf7NLTLNNf/NN6PNNgDNN6TNNgHNExLNNgLNEIXNNgPNEI3NNgTNN6XNNgXNN6bNNgbNGOjNNgfNCmvNNgjNL1HNNgnNJ7XNNgrNCmzNNgvNFvvNNgzNFvzNNg3NNZfNNg7ND6nNNg/NCyTNNhDNIJXNNhHNJcbgBvAvErLNNhPNNgjNNhTND67NNhXNQMzNNhbNErTNNhfNErbNNhjNE/7NNhnNMO/NNhrND63NNhvNH5/NNhzNNh0DAPALNdHNNh7NFc7NNh/NI1jNNiDNGk7NNiHNNiIDAPAFIRHNNiPNErjNNiTNLG/NNiXNNiYDAPFBMPLNNifNLLfNNijNNjTNNinNNjXNNirNNj7NNivNGi/NNizNJ//NNi3NHn7NNi7NGkfNNi/NEHzNNjDNHaHNNjHNPeTNNjLNDqPNNjPNG+5FABE4RQDQOc02Ns0QBc02N80QBhUAICnIFQDwCynJzTY6zRL3zTY7zREizTY8zRzkzTY9zQyXdQDwLxzmzTY/zR68zTZAzRznzTZBzQylzTZCzRO7zTZDzRBqzTZEzTRVzTZFzQyWzTZGzQybzTZHzRXRzTZIzTZJAwDwFySwzTZKzTvRzTZLzRzlzTZMzRzozTZNzRLFzTZOzRLfzTZPzTZQAwDwBRLGzTZRzQ+0zTZSzQ+4zTZTzTZUAwDw//9hCIvNNlXNEsfNNlbNI8vNNlfNExbNNljNGanNNlnNDJjNNlrNDPjNNlvNDQ3NNlzNKEPNNl3NBXvNNl7NBZrNNl/NBafNNmDNICPNNmHNJifNNmLNImjNNmPNMMTNNmTNJFTNNmXNBsnNNmbNImDNNmfNImfNNmjNImrNNmnNNDzNNmrNIOvNNmvNNnDNNmzNNnnNNm3NAqDNNm7NI3TNNm/NI33NNnDNLATNNnHNDQPNNnLNFJjNNnPNQPXNNnTNQPbNNnXNCnHNNnbNIaPNNnfNIdbNNnjNE+XNNnnNM4PNNnrNNnzNNnvND7XNNnzNNtHNNn3NNtjNNn7NIEDNNn/NHX3NNoDND7bNNoHNDJrNNoLNDQfNNoPNNoHNNoTNDLnNNoXM1802hs0nNM02h80bYM02iM0bfs02ic0Wf802is0rHc02i80uLs02jM0vxM02jc0MnM02js0O2c02j80WgM02kM0WEM02kc0WG802ks0NMM02k80KDc02lM0Jfc02lc0fR802ls0YlM02l80JzM02mM0J0c02mc0J1M02ms0vW802m8000s02nM0QoM02nc0UoM02ns00EM02n800Es02oM0thc02oc09W802os0yvM02o80S0s02pM09KM02pc0Ops02ps0Mns02p80tgc02qM07Fc02qc07sM02qs0qo802q80sNM02rM0w9c02rc0xL802rs0eDM02r808pM02sM0mqc02sc0Ncs02ss0Mn802s80ZBs02tM0z8802tc0S0802ts0MoM02t80I3M02uM0dac02uc0dus02us0pO802u80FjM02vOgU8Bo2vc0S1M02vs0lZ802v80Wgc02wM0cJM02wc0jlM02ws0d7s02w802xAMA8C8O3s02xc0KAM02xs0py802x80yIc02yM0pzM02yc0uSc02ys0r3c02y80uS802zM0V0M02zc0O3802zs02zwMA8BcO4c020M0QyM020c021s020s0Cpc02080iu8021M0vVs021c0diRsAAu0T8BEJgs022M0S2M022c023c022s0mLc02280NLs023M0QrxUA8CYO4s023s0Frc02380c6c024M0dSc024c0dUs024s0emc02480eUc025M0evc025c0QWM025l4E8P//vDbnzShHzTbozRCGzTbpzTIizTbqzTr/zTbrzTcZzTbszRLozTbtzQyxzTbuzR0OzTbvzR/IzTbwzR0yzTbxzR/RzTbyzR04zTbzzR/TzTb0zRPRzTb1zRS5zTb2zRS6zTb3zRS8zTb4zRTDzTb5zRTGzTb6zR+jzTb7zRilzTb8zRXSzTb9zS5MzTb+zSb8zTb/zRLrzTcAzRPczTcBzRQizTcCzQsvzTcDzRgTzTcEzR+mzTcFzTARzTcGzQuQzTcHzREJzTcIzRmfzTcJzTcOzTcKzRMjzTcLzRMlzTcMzRMnzTcNzRMqzTcOzSe3zTcPzRLtzTcQzQswzTcRzS3LzTcSzT1qzTcTzSAxzTcUzTfBzTcVzQM+zTcWzR9XzTcXzSA1zTcYzT1vzTcZzRR0zTcazRTVzTcbzRXUzTcczTcDzTcdzTcGzTcezRzqzTcfzTYtzTcgzQyozTchzQ4szTcizRLuzTcjzS2szTckzSxXzTclzTcnzTcmzTcozTcnzTcpzTcozTcqzTcpzSESzTcqzRBFzTcrzSGPzTcszS34zTctzSD6zTcuzSuKzTcvzSuLzTcwzTcyzTcxzRDLzTcyzTczzTczzTc0zTc0zQmGzTc1zRLxzTc2zRLyzTc3zRLzzTc4zTc7zTc5zTTvzTc6zTMXzTc7zQmIzTc8zRa4zTc9zR1dzTc+zRL0zTc/zSAmzTdAzRNXzTdBzQn3zTdCzRCYzTdDzSgEzTdEzRSWzTdFzTdQzTdGzTdqzTdHzTduzTdIzTdrzTdJzTd0zTdKzTdRzTdLzTdszTdMzTdvzTdNzTdtzTdOzTwczTdPzSsVzTdQzTdUzTdRzTd1zTdSzRVqzTdTzRD8zTdUzSVQzTdVzRhozTdWzTdYzTdXzTrYzTdYzTdZzTdZzTc/zTdazTrazTdbzTdezTdczTdfzTddzTdgDwDwQQ/EzTdfzQ/KzTdgzQ/NzTdhzTLbzTdizTLczTdjzRXWzTdkzRYDzTdlzSBhzTdmzTwgzTdnzSGtzTdozQqAzTdpzQqVzTdqzQ/GzTdrzRzswwAgEEq9ACAQS+cA8BEPx803b80Kl803cM0S9c03cc0d+c03cs0Tt803c802Ov8AICDu1QDgIaXNN3bNEArNN3fNN3gDAPALD87NN3nNIdjNN3rND9DNN3vNJWnNN3zNN30DAPEvD9HNN37NIgnNN3/ND9LNN4DNEF7NN4HNMCnNN4LNL+7NN4PNMBLNN4TND9jNN4XNCYrNN4bNDKzNN4fNN4gDABCJAwDwBQmLzTeKzRcnzTeLzQmNzTeMzTeNAwDwBSRTzTeOzTeRzTePzTfjzTeQzTf6DwDwCAs0zTeSzRMCzTeTzRMDzTeUzUDFzTeVoQSwN5bNJNXNN5fNPsXGOfADIRPNN5nNESPNN5rNN5zNN5tzBwCAEwbNN53NN54DAPEvD+HNN5/NDK7NN6DNL/DNN6HNLU3NN6LNJNrNN6PNCzjNN6TNCzrNN6XNC7XNN6bNC7/NN6fNN6nNN6jNN6oJABCrCQAgEMQJAFEP5c03rBsAARsU8AU3rs0J0M03r8080803sM0UpM03sZkE8EE3ss0TCs03s80aN803tM09m803tc0aVs03ts0aWc03t80aYM03uM0Mss03uc0dSs03us0dTM03u80dYM03vM0OO803vc0Fx803vs0sq803v0sA8Ag3wM00Os03wc09bM03ws0oTc03w803xAMA8P/////HKFDNN8XNAobNN8bNJ3jNN8fNOJPNN8jNOJXNN8nMxc03ys00zs03y80bG803zM04l803zc04mM03zs04mc03z804ms030M04m8030c04nc030s04ns030804oM031M04oc031c04os031s0p3s0318zQzTfYzSxAzTfZzRslzTfazTikzTfbzTilzTfczTimzTfdzTinzTfezTiozTffzTipzTfgzTiqzTfhzTirzTfizTitzTfjzTiuzTfkzTivzTflzTiwzTfmzTixzTfnzTiyzTfozTi0zTfpzTi1zTfqzTi2zTfrzShozTfszTtUzTftzTi3zTfuzTi5zTfvzTi6zTfwzTs+zTfxzStezTfyzTtgzTfzzTi7zTf0zTthzTf1zTi9zTf2zRqFzTf3zQLDzTf4zTi/zTf5zTjBzTf6zTjDzTf7zTjEzTf8zTjFzTf9zTjGzTf+zTjHzTf/zTjIzTgAzTjJzTgBzTjKzTgCzSJ3zTgDzTjLzTgEzTjOzTgFzTjPzTgGzTjSzTgHzTjYzTgIzTjZzTgJzTjdzTgKzTjezTgLzTwIzTgMzSd5zTgNzTwOzTgOzTjfzTgPzTjgzTgQzRqczTgRzTjhzTgSzTjjzTgTzSDezTgUzQmSzTgVzSdfzTgWzQ/nzTgXzQmWzTgYzSZwzTgZzR+szTgazRu/zTgbzQ5AzTgczRvAzTgdzRaLzTgezSlIzTgfzR5TzTggzR5UzTghzR5VzTgizTRizTgjzS5gzTgkzQmkzTglzTOnzTgmzTfZzTgnzSegzTgozQm8zTgpzSFmzTgqzR5XzTgrzQnJzTgszTBozTgtzSGozTguzTPLzTgvzTBqzTgwzQtYzTgxzQZPzTgyzRkrzTgzzQZTzTg0zTuzzTg1zTO0zTg2zSFnzTg3zSFozTg4zQtgzTg5zTBrzTg6zR5azTg7zR5bzTg8zTvZzTg9zR5dzTg+zR5ezTg/zR5fzThAzR5gzThBzTvezThCzTBtzThDzTBuzThEzSAuzThFzQaHzThGzQaKzThHzQnVzThIzQnWzThJzR5izThKzTUAzThLzTRozThMzS1dzThNzR5jzThOzRaIzThPzTQ/zThQzQmjzThRzThdzThSzRz0zThTzTplzThUzRaczThVzQnKzThWzTuSzThXzSXJzThYzQthzThZzTuTzThazTHpzThbzTv0zThczSvPzThdzQigzThezSb1zThfzRPXzThgzTaizThhzR/+zThizR//zThjzQy2zThkzTiHzThlzQqGzThmzTRJzThnzM7NOGjM1s04ac0GaM04as0ubc04a80b3804bM0JlM04bc04bs04bs0V2804b80V3M04cM0oJs04cc0QgM04cs0J6804c80rXM04dM0Ol804dc0dq804ds0aVM04d80aZ804eM0aaM04ec0Lqs04es0VH804e80kLM04fM0txc04fc0tz804fs0ios04f80io804gM0t2804gc0t4M04gs0t6M04g80Ims04hM04GM04hc04IM04hs00Wc04h805bM04iM0exc04ic0qF804is0aRc04i80bXM04jM05cM04jc08os04js0kPc04j80eRM04kM0RKc04kc0eRs04ks0RK8EEgDjnzTiUzTSfxwSAOOjNOJbNNKC8BCAkLrwEICQwvASAOOrNOJrNKAG8BIA46804nM00ocIEgBfUzTiezTifAwCANKLNOKDNMYjIBCA6H8gE8f9nOOzNOKPNNKrNOKTNOO3NOKXNOO7NOKbNCKnNOKfNFfDNOKjNOvrNOKnNH7zNOKrNEB3NOKvNIF/NOKzNOPLNOK3NOPPNOK7NOPTNOK/NOPXNOLDNOPbNOLHNOPjNOLLNOPnNOLPNNKvNOLTNOPrNOLXNICvNOLbNOPvNOLfNOPzNOLjNECnNOLnNOP3NOLrNOP7NOLvNOP/NOLzNOQDNOL3NOQHNOL7NOQLNOL/NOQPNOMDNOQTNOMHNOQXNOMLNOQbNOMPNOQfNOMTNFqTNOMXNOQjNOMbNOQnNOMfNOQrNOMjNOQvNOMnNOQzNOMrNOQ3NOMvNGkLNOMzNOQ7NOM3NNK3NOM7NHyHNOM/NIWnNONDNNLHNONHNNLLNONLNMVDNONPNOQ/NONTNORDNONXNNLTNONbNNLXNONfNNLbNONjNOELNONnNIWvNONrNNL3NONvNNL7NONzNNMDNON3NIWzNON7NIW3NON/NDPHNOODNOdsE8DU5Es044s00xM044805E8045M00xc045c05FM045s00xs04580mcc046M0mcs046c05hs046s056s04680nu8047M0JqbMBIDfbswHwBR+7zTjvzTp7zTjwzTqpzTjxzQtRoQHxAin8zTjzzTsLzTj0zR++zTj1YQbwnfbNH7/NOPfNOnzNOPjNI4XNOPnNCLLNOPrNNAbNOPvNH8DNOPzNH8HNOP3NECvNOP7NH8LNOP/NHQTNOQDNKgHNOQHNJ7/NOQLNH8XNOQPNFwDNOQTNKgPNOQXNH8nNOQbNNEPNOQfNH8vNOQjNJcrNOQnNC17NOQrNHfvNOQvNDNjNOQzNO8LNOQ3NH87NOQ7NKgjNOQ/NKg/NORDNCdPNORHNF+bNORLNEGYdASAKnBcB8/////////8LKhzNORXNPqPNORbNPwTNORfNP4jNORjNQGrNORnNEw/NORrNKfHNORvNKfXNORzNL/HNOR3NO4HNOR7NLQvNOR/NPQTNOSDNE/LNOSHNCiXNOSLNKlHNOSPND+jNOSTNDn/NOSXNDP7NOSbNCefNOSfNE93NOSjNEHLNOSnNE97NOSrNC4rNOSvNC4zNOSzNPVjNOS3NC5rNOS7NHivNOS/NLJXNOTDNPgXNOTHNLb/NOTLNCz/NOTPNDtrNOTTNIm/NOTXNF0bNOTbNEHHNOTfNOTjNOTjND+rNOTnNN8jNOTrNGSLNOTvNF97NOTzNG8LNOT3NDLvNOT7NFgfNOT/NIpTNOUDNOg3NOUHNOg/NOULNCjHNOUPNOdbNOUTNOdfNOUXNCjTNOUbNOIjNOUfNCjfNOUjNGfrNOUnNCkPNOUrNQIHNOUvNQILNOUzNCk3NOU3NCk7NOU7NQIPNOU/NQITNOVDNQIXNOVHNQIbNOVLNEWzNOVPNCZvNOVTNN8nNOVXNExjNOVbNN6LNOVfNKAjNOVjNJ47NOVnNGx/NOVrNH7nNOVvND/zNOVzNJyrNOV3NL1jNOV7NDb7NOV/NEDTNOWDNDOjNOWHNEDXNOWLNIqnNOWPNO+3NOWTNEDfNOWXNMAjNOWbNE7LNOWfNE8vNOWjNCZrNOWnNBrfNOWrNCh7NOWvNNEDNOWzNFd3NOW3NHRzNOW7NHSjNOW/NHTbNOXDNHUjNOXHNHWXNOXLNHWfNOXPNCZzNOXTNOXXNOXXNOXbNOXbNLH/NOXfNDbzNOXjNFSTNOXnNOXrNOXrNOX3NOXvNOX7NOXzNOX/NOX3NMaHNOX7NMaLNOX/NMaPNOYDNMT7NOYHNHcLNOYLNOOnNOYPNPyTNOYTNPlzNOYXNA1nNOYbNExvNOYfNH0zNOYjNCCvNOYnNCCzNOYrNMgDNOYvNOZDNOYzNOZfNOY3NOZjNOY7NInDNOY/NInjNOZDNMWrNOZHNMXXNOZLNMXbNOZPNMXfNOZTNMXjNOZXNMXnNOZbNOZnNOZfNOZrNOZjNOZvNOZnNMWvNOZrNMXDNOZvNMXTNOZzNObLNOZ3NPkvNOZ7NPqLNOZ/NPyLNOaDNPzvNOaHNChHNOaLNP3nNOaPNP5TNOaTNP6nNOaXNP8DNOabNP7zNOafNP93NOajNP+zNOanNQC3NOarNQD3NOavNQGjNOazNMXrNOa3NObXNOa7NExzNOa/NJirNObDNJnTNObHNEB/NObLNECPNObPNO0LNObTNCcLNObXNGjnNObbNHYjNObfNFDnNObjNObnNObnNObrNObrNObzNObvNLwbNObzND+3NOb3NOb/NOb7NMW3NOb/NMXHNOcDNECXNOcHNMW7NOcLNMXLNOcPNOa7NOcTNOYfNOcXNOdDNOcbNOYjNOcfNOYnNOcjNNH/NOcnNOc3NOcrNOc/NOcvNOdPNOczNOdTNOc3NGBbNOc7NCZ/NOc/NF9HNOdDNEyHNOdHNC0HNOdLNEy7NOdPNCbTNOdTNCb3NOdXNOeTNOdbNH8rNOdfNNEvNOdjNE8LNOdnNJC/NOdrNCcHNOdvNIdvNOdzNMXPNOd3NO0DNOd7NH7PNOd/NC0DNOeDNC0LNOeHNC0XNOeLNC0bNOePNFpXNOeTNC1XNOeXNC1rNOebNC2PNOefNC2rNOejNC2vNOenNN87NOerNJ7nNOevNJ7rNOezNH7XNOe3NEynNOe7NJ7zNOe/NOkjNOfDNOfHNOfHNEU7NOfLNN9jNOfPNOrnNOfTNOv7NOfXNE3PNOfbNE4XNOffNFo3NOfjNFqbNOfnNGCPNOfrNFhTNOfvNFsDNOfzNOf/NOf3NCL3NOf7NGo7NOf/NOcXNOgDNCaHNOgHNNQnNOgLNOjrNOgPNMMfNOgTNOZHNOgXNCb/NOgbNOgfNOgfNOgjNOgjNNwrNOgnNKNLNOgrNNwzNOgvNNw3NOgzNIkHNOg3NJinNOg7NJb/NOg/NHYfNOhDNOhLNOhHNDQDNOhLNDL3NOhPNJMHNOhTNOhXNOhXNOhbNOhbNKkfNOhfNOhrNOhjNOjvNOhnNIJ7NOhrND/HNOhvNC0PNOhzNF/DNOh3NHhXNOh7NEy/NOh/NEzTNOiDNNKTNOiHNNKjNOiLNNKnNOiPNNK/NOiTNNLDNOiXNNLrNOibNNLvNOifNNL/NOijNNMHNOinNNMLNOirNNMPNOivNMy/NOizNLXvNOi3NOi7NOi7NOi/NOi/NOjHNOjDNOjLNOjHNNWHNOjLNO0vNOjPNOjXNOjTNO0rNOjXNOjjNOjbNOjnNOjfNKALNOjjNOjbNOjnNOjfNOjrNOzfNOjvNGBjNOjzNCafNOj3NOj7NOj7NOj/NOj/NOkDNOkDNEzXNOkHNOkLNOkKKKvEdCajNOkTNOGfNOkXNBhDNOkbNOe/NOkfNOfLNOkjNCCrNOknNEzjNOkrNOksDABBMAwDgJnXNOk3NEznNOk7NOk8DAPP//////6EJqs06UM0j2M06Uc0TO806Us0HIs06U80UC806VM0is806Vc08ts06Vs0U0c06V80gAM06WM0U0806Wc0gAs06Ws0Jrc06W8031s06XM0GCM06Xc0OXM06Xs0OYc06X80OZM06YM0JsM06Yc06Ys06Ys058M06Y806ZM06ZM0sns06Zc0iH806Zs074s06Z80DA806aM0Y/c06ac07ss06as0ef806a80P+c06bM07JM06bc06cs06bs0w4c06b80V/c06cM05YM06cc0WAc06cs0QVc06c806dc06dM0lzM06dc0Csc06ds0t1c06d80h3M06eM0P+s06ec0kM806es0Gl806e80TR806fM0TaM06fc06gc06fs0TYM06f806gs06gM020806gc0dhM06gs0dhs06g80ukM06hM035s06hc0kVc06hs0Wss06h80WmM06iM0Hac06ic002s06is005M06i8005s06jM0Ip806jc0lvc06js0IqM06j80lvs06kM0TSs06kc0TS806ks0TVc06k805Ts06lM0Uk806lc0QA806ls0+v806l80+wM06mM0hhc06mc06ms06ms06m806m80QBM06nM0TTM06nc06ns06ns06n806n806oM06oM0+ws06oc06os06os06o806o806pM06pM0Jt806pc0Ct806ps0TTs06p80YG806qM02Ns06qc06qs06qs06q806q806rM06rM06rc06rc0TT806rs0TUM06r80pTM06sM05n806sc06ss06ss0vVc06s806tc06tM03ds06tc0QCM06ts0QCc06t8058806uM0Ups06uc06us06us0QC806u80LUM06vM0tQc06vc0iCs06vs00ic06v800is06wM0+Ts06wc00i806ws0yqs06w80TVM06xM0fG806xc06x806xs08Kc06x80fHM06yM0QD806yc0yq806ys06zc06y8010806zM0hb806zc0nvs06zs0QEc06z80fHs060M0xic060c060s060s060806080r9s061M02ZM061c0618061s0kW8061803l8062M03Ws062c1BGs062s0fH80628063c063M064s063c0QE8063s0TVs0638064c064M1Az8064c0GGM064s1Azs06480rcM065M0pbM065c1Asc065s0tLM06580KIM066M0QF8066c0TWM066s067c066807SM067M00Qs067c0Juc067s08Jc06780Cuc068M0Kic068c0Tus068s068806880Iq8069M06/c069c0QGM069s06/M06980Jy806+M07wc06+c0M5806+s0QGc06+80lwc06/M0QGs06/c0QG806/s0Mws06/809Ys07AM0oSc07Ac1BNc07As0uTc07A80IrM07BM0QHM07Bc0QHs07Bs01ac07B80r0807CM05sc07Cc07Cs07Cs0inc07C80TYs07DM0Tjs07Dc0LU807Ds0LYs07D807EM07EM07Ec07Ec07E807Es07r807E807FM07FM0iQM07Fc0TiM07Fs0QZc07F807Gc07GM07Gs07Gc0Wm807Gs0Kj807G80Ju807HM0c+807Hc0Jzc07Hs0dE807H804NM07IM04Nc07Ic0dFs07Is0dF807I80TkM07JM05/s07Jc0Wp807Js0o0807J80b1M07KM07Lc07Kc07Ls07Ks07IM07K807L807LM07MM07Lc0Zpc07Ls0LXM07L80t2M07MM0Jz807Mc0X3c07Ms0c/M07M80dFc07NM0dHs07Nc0dIM07Ns06As07N80JwM07OM07Oc07Oc07Os07Os01Rs07O8053c07PM0Is807Pc0Tbc07Ps0JyM07P80M9M07QM0QJM07QVcJITtDAwAQRAMA4Dm0zTtFzSlRzTtGzQnDmkcCKwKAO0nNO0nNIryBBoAQJs07S807TAMAgQnEzTtNzTtOAwBxUM07T80JxQkAEVEDAPAKT807Us0QVM07U80Jxs07VM07Vs07Vc0JzgkA8BQQKM07V804uM07WM0Jx807Wc0QKs07Ws038c07W807Xc07XD8A4ztdzRAszTtezSfTzTtfjxTxfQzGzTthzTt4zTtizRQzzTtjzRQ6zTtkzRQ7zTtlzRQ9zTtmzRQ+zTtnzT9BzTtozRQ/zTtpzRRAzTtqzRRCzTtrzRRFzTtszRRHzTttzRRJzTtuzRRMzTtvzRROzTtwzRRSzTtxzRRUzTtyzRRVzTtzzRRYzTt0zRRazTt1zRRbzTt2zRAtzTt3zRNxhwAQeQMA4CtlzTt6zTt8zTt7zTuDCQDxCjf2zTt9zSfRzTt+zQudzTt/zTDRzTuAzRhVDoATdM07gs0Tdi0A8As5Hs07hM0iSs07hc0iS807hs0iTM07h807iAMA8CkTd807ic0Tec07is0Toc07i8003M07jM003c07jc0ais07js0al807j80+js07kM0Myc07kc0M5GMT8P///2IKMs07k80KNc07lM0iNs07lc0iN807ls08Xs07l808YM07mM0Cyc07mc0C3M07ms0kZM07m80VNc07nM0VQM07nc0GQc07ns0M5s07n80GQs07oM0GiM07oc0GjM07os0dC807o80GRM07pM0X2807pc0M0c07ps0M1M07p80puc07qM0pus07qc0dEM07qs0dFM07q807rc07rM0QL807rc07Es07rs08ws07r80wyc07sM0Tis07sc07Fs07ss0J+807s80QLs07tM07Ic07tc0aks07ts03tM07t80hKc07uM0b3c07uc0eDc07us0eDs07u80Qic07vM0J8c07vc0Qis07vs0M1s07v80Wpc07wM0+UM07wc0wAc07ws07w807w80dH807xM0rcs07xc0RBc07xs0qDM07x80qFM07yM04ic07yc06dM07ys0qDs07y80k2c07zM0hrM07zc0exs07zs071M07z800/8070M071c070c0J18070s071s07080Ym8071M072M071c02Ss071s0Zys07180ucM072M07z8072c0M3s072s0Gc807280Gdc073M0dK8073c0M4c073s0M4s07380dLM074M06b8074c06cc074s07ns07480UBM075M0UHM075c0NQs075s0NR807580f8M076M0X4c076c0QNs076s0QOM07680WzM077M0nYs077c00B8077s0Twc07780nyc078M0Ulc078c0sDM078s0sDc07880V/8079M0t5M079c0iAM079s0VW807980Ooc07+M0ds807+c0Gk807+s0Trc07+807zc07/M0H+807/c0hyc07/s0hys07/80hy808AM0hzM08Ac0QOc08As0QO808A80wCc08BM00+c08Bc0J2M08Bs0wj808B80Zts08CM08Cc08Cc0QQc08Cs0ku808C80QQ808DM0YIc08Dc0oW808Ds0fU808D808Ec08EM0k3808Ec0M6808Es08E808E80t+s08FM0his08Fc08Fs08Fs08GM08F80Q3M08GM0QTM08Gc03Ts08Gs08PM08G80TuM08HM0QTc08Hc0QTs08Hs0QT808H80QUc08IM0l4s08Ic0y6808Is08I808I8067s08JM0ejEcH4BBTzTwmzRYEzTwnzTwoAwDxBTrGzTwpzTwszTwqzSjhzTwrzSRnDwAQLQMA8Qs7XM08Ls0Kms08L81BLs08MM0QV808Mc08MgMAETMDABE0AwARNQMAETYDABA3AwDwBTblzTw4zRBZzTw5zSekzTw6zTw7AwDwHQnZzTw8zSBizTw9zSyFzTw+zSBmzTw/zRBazTxAzRBbzTxBzTxDzTxCzREYCQDwERxBzTxEzRbdzTxFzQzvzTxGzTxJzTxHzTztzTxIzQNRDwDwaxlxzTxKzQqbzTxLzTAQzTxMzRBdzTxNzTvuzTxOzT9CzTxPzQttzTxQzQu7zTxRzQzyzTxSzR/ZzTxTzQuSzTxUzRdvzTxVzSfIzTxWzQMxzTxXzQ51zTxYzRPGzTxZzTxazTxazTQJzTxbzR2dzTxczQaqzTxdzSXmrQSACjrNPF/NJeezBPAsCjvNPGHNJ5bNPGLNLe3NPGPNMp/NPGTNASzNPGXNBqvNPGbNBsfNPGfNIFfNPGjNHT7NPGnNF4fNPGoJEvD///8mPGvNNvTNPGzNNNXNPG3NCd/NPG7NF+rNPG/NIW7NPHDNC3DNPHHNCeDNPHLNE9LNPHPNPU3NPHTNI6XNPHXNAu/NPHbNCeHNPHfNCeLNPHjNEGjNPHnNPHrNPHrNPHvNPHvNPH7NPHzNNfTNPH3NEKTNPH7NEGnNPH/NC3LNPIDNFAjNPIHNEGvNPILNEGzNPIPNHwXNPITNNjDNPIXNEH7NPIbNHwbNPIfNDnzNPIjNDo3NPInNE9XNPIrNCeXNPIvNE9bNPIzNFq7NPI3NFrHNPI7NDPnNPI/NQIrNPJDNDU/NPJHNF7PNPJLNDVnNPJPNLInNPJTNDcDNPJXNDPrNPJbNDSHNPJfNOSTNPJjNC3XNPJnNF+zNPJrNE+PNPJvNDP3NPJzNE9rNPJ3NE9vNPJ7NFq/NPJ/NDP/NPKDNPGbNPKHNFw3NPKLNPI/NPKPNPJDNPKTNPJHNPKXNPJLNPKbNPJPNPKfNCBnNPKjNNmXNPKnNPKzNPKrNFgrNPKvNPKnNPKzNPK3NPK3NEHPNPK7NDcHNPK/NHgXNPLDNHE3NPLHNNnHNPLLNDoTNPLPNFu3NPLTNE/PNPLXNChvNPLbNNFfNPLfNMz/NPLjNC3jNPLnNDXrNPLrNPL3NPLvNQX7NPLzNQX/NPL3NHgfNPL7NIg3NPL/NHaDNPMDNE+HNPMHNEHfNPMLNC3rNPMPNC4PNPMTNFhHNPMXNFhLNPMbNJ8rNPMfNF1LNPMjNE+TNPMnNFGLNPMrNPMvNPMvNNkTNPMzNPM3NPM3NNFbNPM7NC3zNPM/NCerNPNDNNnjNPNHNCp3NPNLNFrDNPNPNBtjNPNTNC37NPNXNK8jNPNbNDtzNPNfNCezNPNjNNgLNPNnNE+vNPNrNBuPNPNvNJNzNPNzNP3bNPN3NPuXNPN7NKDbNPN/NH9/NPODNGQnNPOHNKErNPOLNCgHNPOPNJzzNPOTNMyTNPOXNIqzNPObNBunNPOfNHhDNPOjNCfPNPOnNFrTNPOrNKP7NPOvNEIfNPOzNDRrNPO3NKEzNPO7NDR/NPO/NPPTNPPDNHmbNPPHNPRXNPPLNGc3NPPNLAPP//wU89M0T9s089c0XU8089s0WE808980C/M08+M0Ojs08+c08/808+s0NFM08+80QiM08/M07u808/c07vM08/s0eEc08/80G3809AM0T6s09Ac0mds09As0J7c09A80X7c09BM0zoc09Bc09E809Bs0NJc09B80oVs09CM0Nws09Cc0yJM09Cs0Lgs09C80Ws809DM0NGM09Dc0UJ809Ds0nNs09D80aVc09EM0WKc09Ec0cV809Es0T7s09E8085s09FM0T8M09Fc0T8c09Fs0kvc09F80kOc09GM0Vjs09Gc0NIM09Gs01As09G80Qi809HM0mqM09Hc0QkM09Hs0m0809H80G+c09IM0NIs09Ic0LiM09Is0Qks09I80NJM09JM0md809Jc0Oks09Js0Qlc09J80mhM09KM0aUc09Kc0zZM09Ks0J+c09K80HAc09LM0bbM09Lc0HPM09Ls0bfM09L80bg809MM0qMM09Mc0O1c09Ms0f5M09M80WGc09NM0NJ809Nc0NKM09Ns09N809N80NKc09OM09PM09Oc09Pc09Os09Ps09O80mL809PM0o2s09Pc0o2809Ps0o3c09P80HDM09QM0fVc09Qc0UA809Qs0UDs09Q80fVs09RM0Ua809Rc0I8809Rs0Udc09R80U0M09SM0U1s09Sc0U1809Ss0WF809S80WMs09TBkFUBCezT1OiwKwPU/NFhjNPVDNPVEDAPOPBxbNPVLNB2DNPVPNKoXNPVTNDcbNPVXNBxnNPVbNFVfNPVfNFVjNPVjNByjNPVnNFAfNPVrNFBHNPVvNFrbNPVzNDS3NPV3NFh/NPV7NPTPNPV/NLlDNPWDNNtrNPWHNFwLNPWLNC4vNPWPNCOHNPWTNIo/NPWXNJ+nNPWbNLlXNPWfNBynNPWjNFrfNPWnNPaDNPWrNHsrNPWvNHs/7IVA9bc09bgMA4AqizT1vzTfDzT1wzT1xAwDw////DQqwzT1yzStPzT1zzQ0xzT10zStSzT11zQ1RzT12zQqjzT13zStTzT14zQqkzT15zSfuzT16zS0SzT17zS0TzT18zSm0zT19zQqnzT1+zT1/zT1/zQqozT2AzT2BzT2BzQqpzT2CzSSyzT2DzSfvzT2EzT2FzT2FzQq1zT2GzT2HzT2HzQq2zT2IzT2LzT2JzQq3zT2KzT2AzT2LzT2JzT2MzRCizT2NzUCUzT2OzRQQzT2PzT2QzT2QzRCjzT2RzRYezT2SzT2UzT2TzQPCzT2UzR2szT2VzTbgzT2WzRQTzT2XzR2tzT2YzSc/zT2ZzTc8zT2azQuRzT2bzQc2zT2czSufzT2dzSugzT2ezT2hzT2fzR3BzT2gzUGizT2hzT2izT2izT2jzT2jzQc4zT2kzQPEzT2lzQewzT2mzQMbzT2nzTF/zT2ozTX7zT2pzRn5zT2qzQMczT2rzSWLzT2szSWMzT2tzQMkzT2uzQMmzT2vzSWNzT2wzT22zT2xzSWOzT2yzSWPzT2zzT26zT20zSWQzT21zR2wzT22zQuYzT23zRpfzT24zSdEzT25zR4tzT26zSK4zT27zSq+zT28zSyqzT29zQdZzT2+zTe1zT2/zRQWzT3AzQpCzT3BzQErzT3CzQEuzT3DzSfSzT3EzQqszT3FzQqvzT3GzT3NzT3HzT50zT3IzUCbzT3JzUCczT3KzUCdzT3LzUCezT3MzUCfzT3NzR2xzT3OzQuUzT3PzQdDzT3QzTXXzT3RzQuVzT3SzRQezT3TzRpazT3UzRYhzT3VzQuWzT3WzR1PzT3XzSjkzT3YzPnNPdnNDT/NPdrNFCDNPdvNHp/NPdzNC8HNPd3NC8PNPd7NC8bNPd/NC8jNPeDNC8vNPeHNFCHNPeLNFM7NPePNGC/NPeTNFs7NPeXNDUDNPebNDUPNPefNFV3NPejNB2XNPenNCOvNPerNLe7NPevNPezNPezNEKnNPe3NEKrNPe7NEKzNPe/NC5zNPfDNEKvNPfHNB2jNPfLNEK3NPfPNPfbNPfTNB2/NPfXNG+sPAPH//6czQs09980bgM09+M0dU809+c0uc809+s0YMs09+80KCs09/M0rc809/c0Lns09/s0NSM09/80dVM0+AM0NSs0+Ac0b7M0+As0NS80+A809u80+BM0KDM0+Bc0Qrs0+Bs0sl80+B80WJs0+CM0NTM0+Cc0HdM0+Cs0+Y80+C80dtM0+DM0mZ80+Dc0ncM0+Ds0+as0+D80ncc0+EM0+dc0+Ec0maM0+Es0Wus0+E80mLs0+FM0+Fs0+Fc0+D80+Fs09O80+F80+080+GM0+1c0+Gc0/Gc0+Gs0dVc0+G80+HM0+HM0QsM0+Hc0Qsc0+Hs0+H80+H80n1c0+IM0+Ic0+Ic0mMM0+Is0/Hc0+I80/Lc0+JM0/Ss0+Jc0/Vc0+Js0/a80+J80/hc0+KM0/js0+Kc0/os0+Ks0/uM0+K80/yM0+LM0/1M0+Lc0/580+Ls1ADs0+L81AOs0+MM1AXc0+Mc1AcM0+Ms1Af80+M80+NM0+NM0mMc0+Nc0/Sc0+Ns0/Uc0+N80/as0+OM0+4c0+Oc0/t80+Os0+LM0+O80mTM0+PM1AAs0+Pc1AOc0+Ps0+Qc0+P80mUs0+QM0+Pc0+Qc0+Qs0+Qs0mMs0+Q80+RM0+RM05is0+Rc0mM80+Rs0I7c0+R80+SM0+SM05nc0+Sc05ns0+Ss0/880+S80+TM0+TM0+Tc0+Tc0+T80+Ts0/Tc0+T807wM0+UM0+Uc0+Uc0+VM0+Us1ANc0+U81Acs0+VM0+Vc0+Vc0+X80+Vs0+pc0+V80/h80+WM0/nc0+Wc0/0M0+Ws0/9c0+W81AMc0+XM05qs0+Xc1AbM0+Xs1Aec0+X80+YM0+YM0bhc0+Yc0Hds0+Ys0Hf80+Y80n1s0+ZM0Nzc0+Zc0Nzs0+Zs0UL80+Z80UMs0+aM0UNc0+ac0+ayUC8QpvzT5rzSfXzT5szQd+zT5tzR1WzT5uzSngGwAQcAMAUQd8zT5xKwLTcs0n2M0+c80N0M0+dFsC8I8tiM0+ds0BAM0+d80+1s0+eM0UNM0+ec01/M0+es0+kM0+e80+kc0+fM07ZM0+fc0+k80+fs0/Hs0+f80/Ls0+gM0/S80+gc0/Ws0+gs0/cM0+g80qVs0+hM0/k80+hc0/ps0+hs0/uc0+h80/OM0+iM0/2c0+ic05qM0+is0DN80+i80/6c0+jM1AZ80+jc1Acc0+js0dV80+j801cYEAIB5ugQCAIXLNPpLNAzOBAPFBJjTNPpTNFDzNPpXNFEHNPpbNFETNPpfNFEjNPpjNFEvNPpnNFE3NPprNFFDNPpvNFFHNPpzNCg7NPp3NPqHNPp7NPyfNPp/NPz3NPqDNQEoVABFJFB7xBBXNPqPNCg/NPqTNJoXNPqXNPqYDABGnAwBwqc0+qM0/+wkA9PI/AM0+qs0Bvs0+q80Bw80+rM0Bxs0+rc0Bx80+rs0ByM0+r80Byc0+sM0Ye80+sc0Bys0+ss0By80+s80BzM0+tM0Bzc0+tc0Bzs0+ts0Bz80+t80B1M0+uM0B1c0+uc0B1s0+us0B180+u800lc0+vM0B2M0+vc0B2c0+vs0B2s0+v80gKs0+wM0g8c0+wc0RT80+ws06oc0+w80B280+xM0jWs0+xc0k1s0+xs066s0+x80B3M0+yM0B3c0+yc0B3s0+ys0B380+y80B4M0+zM0B4c0+zc0B4s0+zs0B480+z80B5M0+0M0B5s0+0c0B6s0+0s0+F80+080+Gs0+1GsEEB03AvP/6R21zT7XzQHrzT7YzT4izT7ZzT8rzT7azT9IzT7bzT4kzT7czT42zT7dzT4lzT7ezT9ozT7fzT4mzT7gzSY/zT7hzT4nzT7izQHszT7jzT4ozT7kzT4pzT7lzQjvzT7mzSZFzT7nzT+2zT7ozT4qzT7pzT8TzT7qzT4rzT7rzQjyzT7szT/TzT7tzT/izT7uzSZKzT7vzT4tzT7wzUAAzT7xzUAFzT7yzT4uzT7zzQHtzT70zT8XzT71zT5AzT72zT4vzT73zUB8zT74zQHuzT75zQHzzT76zSo5zT77zQH0zT78zUEzzT79zQH1zT7+zQH2zT7/zQH3zT8AzT8KzT8BzSY2zT8CzT9FzT8DzT8NzT8EzT9kzT8FzT8OzT8GzT+AzT8HzQM1zT8IzT+fzT8JzTDSzT8KzSY1zT8LzSY3zT8MzSY5zT8NzSY6zT8OzSY9zT8PzSZAzT8QzSZBzT8RzSZEzT8SzSZGzT8TzSZHzT8UzSZJzT8VzSZLzT8WzSZPzT8XzSZRzT8YzSZTzT8ZzSZWzT8azSZXzT8bzT8czT8czT7YzT8dzTtlzT8ezT8fzT8fzT8gzT8gzTIBzT8hzSmDzT8izT8jzT8jzTmDzT8kzT8lzT8lzT8mzT8mzT6ezT8nzT8ozT8ozT8pzT8pzT8BzT8q6QFTPwvNPyw5BiA7ZhcE8R0/L80/L80KEM0/MM0/Wc0/Mc0/lc0/Ms0/pM0/M80/6s0/NM1APM0/Nc0/NgMA0TnNPzfNOaHNPzjNP8wPABA6AwCzOaDNPzvNIeDNPzyxA/ERP0DNPz7NP63NPz/NP83NP0DNO2fNP0HNMZLNP0LNP0MDABFEAwABjwGzJjjNP0bNPjXNP0eRAlA/Rs0/SZcCsD9KzTtozT9LzT9MAwCwOsDNP03NP07NP07GAAANIzHNP08DANEDzT9QzT9SzT9RzT9UCQAQUwMAID7cDwCAPt3NP1XNP1YDAIEmO80/V80/WAMA8AQwzT9ZzTtpzT9azTICzT9bzT9cAwDwFyY8zT9dzT83zT9ezT6VzT9fzShuzT9gzT8FzT9hzT9jzT9izUBCCQCBORbNP2TNP2UDAPEEYM0/Zs0mPs0/Z80+N80/aM0/aQMA0WfNP2rNPt/NP2vNP2wDABFtAwARbgMAEG8DAPELChLNP3DNGbDNP3HNP3TNP3LNJSHNP3PNPz8PABB1AwDxCzzczT92zTmizT93zTmnzT94zSftzT95zT96AwARewMAEXwDABF9AwARfgMAEX8DAPMKBs0/gM0+4M0/gc0/D80/gs0/hM0/g80+OAkAUD+FzT+GAwDgO2vNP4fNP4rNP4jNP4kDACA+Vw8A4DGTzT+LzT8HzT+MzT+NAwCAPuPNP47NP48DAIEmQs0/kM0/kQMAEJIDAPELO2zNP5PNOaPNP5TNPzHNP5XNChPNP5bNP5cDABGYAwARmQMAEZoDABGbAwAQnAMAgT5YzT+dzT+eAwBwCM0/n80/oAMA4SZDzT+hzT7kzT+izT+jAwDwBDLNP6TNChTNP6XNO23NP6bNP6cDAPELOaTNP6jNOavNP6nNPN3NP6rNP6zNP6vNPzQJANE+zT+tzSlczT+uzT+vAwARsAMAEbEDABCyAwDgPubNP7PNP7XNP7TNPjkJAFA+580/tg8A8QI/t80+6M0/uM07bs0/uc0/ugMA8AoJzT+7zT+/zT+8zRh0zT+9zT/czT++zUBzFQCBOaXNP8DNP8EDABHCAwARwwMAEcQDABDFAwCAPunNP8bNP8cDAIA+6s0/yM0/yQMA8QsmSM0/ys0l0c0/y80+680/zM05ps0/zc0/zgMAEM8DAIE0Xs0/0M0/0QMA8QQUzT/SzT7szT/TzT46zT/UzT/VAwAQ1gMA8QU+m80/180KFc0/2M07cM0/2c0/2gMAEdsDAAK3ANF3zT/dzSD1zT/ezT/fAwAR4AMAEOEDAPEFPu3NP+LNPu7NP+PNP+bNP+TNP+UDAAEPAIA+O80/580/6AMAURRTzT/pdwHxAerNJk3NP+vNO3PNP+zNP+0DABHuAwAR7wMAEfADABHxAwAQ8gMAgD5KzT/zzT/0AwCBPlrNP/XNP/YDABH3AwAR+AMAEfkDABD6AwCBPqjNP/vNP/wDABH9AwBw/80//s1ACAkA8QU+8M1AAM0mTs1AAc1AA81AAs1ACQkAEAQDAIE+8c1ABc1ABgMAEAcDAAM5ABEWJwARCgMAEQsDABEMAwAQDQMAgT7yzUAOzUAPAwAREAMAEREDABESAwAREwMAERQDABEVAwARFgMAERcDABEYAwARGQMAERoDABEbAwARHAMAER0DABEeAwARHwMAESADABEhAwARIgMAESMDABAkAwDhO3LNQCXNQCfNQCbNOawJAPAKLM1AKM0mUM1AKc0+9M1AKs0KF81AK81ALhsAgTmpzUAtzUAvDwAQMAkAITmACQBwd81AMc1AMgMAsCbDzUAzzUAozUA0PwBRQDXNQDYDAHApzUA3zUA4AwDxET71zUA5zT72zUA6zSWHzUA7zQoWzUA8zRRZzUA9zUA+AwARPwMAEUADABBBAwAgP3g9BSFAQwMAEUQDABFFAwARRgMAEUcDABFIAwAQSQMAgT6gzUBKzUBLAwARTAMAEU0DABFOAwARTwMAEVADABFRAwARUgMAEVMDABFUAwAQVQMA8QU/GM1AVs0mVM1AV80mVc1AWM1AWQMAEVoDABFbAwAQXAMAgT4wzUBdzUBeAwARXwMAEWADABFhAwARYgMAEWMDABFkAwARZQMAEGYDAFA7dM1AZ30EUEBozUBpAwCAORjNQGrNQGsDAIE+Xc1AbM1AbQMAEG4DAPAIPhnNQG/NPjHNQHDNO3XNQHHNPlPNQHLLAVFAc81AdAMAEXUDABB2AwAhDU2nARB4AwCBPl7NQHnNQHoDABB7AwCAPvfNQHzNQH0DAPApPxrNQH7NPjLNQH/NAznNQIDNGKTNQIHNQIfNQILNPvnNQIPNPvvNQITNPv3NQIXNPv7NQIbNPv8hAPApHVjNQIjNGp/NQInNGqTNQIrNLIbNQIvNF7LNQIzNLIfNQI3NFWTNQI7NFGDNQI/NQJHNQJDNKtgJALAHrc1Aks0NTs1Akz8A8P///////4xAlM0KRs1Alc08o81Als0Ucs1Al80Uc81AmM0UeM1Amc0Ubc1Ams0Ucc1Am80yBc1AnM0yB81Anc0yCM1Ans0yCs1An80yDs1Apc0LqM1Aps00c81Ap81AqM1AqM0o5s1Aqc0I9M1Aqs0isM1Aq80NXs1ArM05gc1Arc0dXM1Ars0Uhc1Ar80Qus1AsM0Qvc1Asc0g2s1Ass06E81As80Qvs1AtM0Qv81Atc1Ats1Ats0NYs1At806581AuM0tLc1Auc0dXs1Aus0Lvc1Au80NY81AvM0Ors1Avc0H4s1Avs0dX81Av80H5M1AwM0oMs1Awc0Lts1Aws0dYc1Aw81AxM1AxM0isc1Axc0t/s1Axs0WLs1Ax80hm81AyM0wH81Ayc0pbc1Ays1A1M1Ay81A1c1AzM0Qzs1Azc0w181Azs064M1Az81A0M1A0M0Uks1A0c0Q0M1A0s0H7M1A080Q081A1M0Q1M1A1c0g9s1A1s0RMs1A180KIs1A2M0Q2c1A2c0KI81A2s0Zss1A280ePc1A3M1A3c1A3c1A3s1A3s0Q2s1A381A4M1A4M1A4c1A4c0Q281A4s0Q3c1A480H781A5M0nAc1A5c0Q3s1A5s0Umc1A5802c81A6M02dM1A6c0Q381A6s0NZ81A680H8M1A7M0Q4M1A7c0Ums1A7s0hr81A780Q5c1A8M0Q6M1A8c1A881A8s1A+c1A881A581A9M1A6M1A9c0Q5s1A9s0Q7M1A980Q581A+M0Q7c1A+c0UnM1A+s0Uns1A+81A9M1A/M1A+s1A/c1A/s1A/s08dM1A/80Q781BAM0mes1BAc0ZtM1BAs0rac1BA81BCM1BBM1BCs1BBc1BBs1BBs0tic1BB81BEc1BCM0Q9c1BCc0Un81BCs0Q9s1BC80Q981BDM1BDc1BDc0Q+M1BDs0Q+c1BD803Us1BEM08B81BEc1BEs1BEs0Q+81BE80me81BFM0ti81BFc1BFs1BFs0Uo81BF80Q/s1BGM0Q/81BGc0RAM1BGs1BG81BG81BHM1BHM0RAc1BHc0WN81BHs1BH81BH80Upc1BIM0RBs1BIc0H981BIs0vLc1BI80wLM1BJM08UM1BJc0RCs1BJs0oB81BJ81BKs1BKM0Uts1BKc0Ut81BKs0RDM1BK80LvM1BLM0Uq81BLc0RDs1BLs0KJM1BL80RD81BMM0nos1BMc1BMs1BMs0+/M1BM81BNM1BNM07Ac1BNc0RFM1BNs0RFc1BN80Ur81BOM0Usc1BOc0Uss1BOs0Lvs1BO808Qs1BPM0wMc1BPc1BPs1BPs1BP81BP81BQM1BQM0RG81BQc0Utc1BQs0ZPc1BQ81BKM1BRM0RH81BRc0RIM1BRs0RIc1BR80UuM1BSM1BU81BSc1BZM1BSs1BVM1BS81BVc1BTM1BVs1BTc1Bdc1BTs1Bds1BT81BV81BUM1BWM1BUc1BZc1BUs1BZs1BU801xc1BVM016s1BVc0duc1BVs0IBc1BV801681BWM0Lys1BWc016M1BWs016c1BW80N1M1BXM0WPM1BXc0f+s1BXs0IDM1BX80WPc1BYM0ID81BYc0WPs1BYs02981BY802+c1BZM01xs1BZc017M1BZs1Bgc1BZ81Ba81BaM0BJs1Bac0BJ81Bas0BKM1Ba8012c1BbM0dxM1Bbc0Wz81Bbs0wM81Bb80wNM1BcM0wNc1Bcc0wNs1Bcs0wN81Bc80Lx81BdM0Uwc1Bdc0KJs1Bds1Bd81Bd80YOc1BeM0YO81Bec0YPM1Bes0YPs1Be80YP81BfM08u81Bfc08vM1Bfs05cc1Bf805cs1BgM0kZc1Bgc0kZs1Bgs005c1Bg80UyM1BhM0nTc1Bhc1Bh81Bhs1BjM1Bh80KKM1BiM0eSM1Bic0eSc1Bis0Nc81Bi80X+s1BjM0RMM1Bjc0acc1Bjs0uAc1Bj81Blc1BkM1Bls1Bkc0RMc1Bks0gFM1Bk81BlM1BlM1Bj81Blc0RNM1Bls0Uz81Bl806VM1BmM0N181Bmc0KKs1Bms0DWM1Bm81BnM1BnM1Bnc1Bnc0das1Bns0N2M1Bn803Gs1BoM09SM1Boc08K81Bos0IJM1Bo80WyM1BpM0RNa1FdXJvcGVhbkRhdGVzkgEDrUFtZXJpY2FuRGF0ZXOSAgSxV3JpdHRlbk1vbnRoRGF0ZXOQt05vdEluTWFpbk9yaWVudGF0aW9uSWRzkA==</byteString>
</datasnipperindex>
</file>

<file path=customXml/item10.xml><?xml version="1.0" encoding="utf-8"?>
<datasnipperfile xmlns="http://datasnipperfiles" fileName="Insurance Policy - Example 6.pdf" chunk="0" totalChunks="1">
  <fileName>Insurance Policy - Example 6.pdf</fileName>
  <byteString>JVBERi0xLjUNCiW1tbW1DQoxIDAgb2JqDQo8PC9UeXBlL0NhdGFsb2cvUGFnZXMgMiAwIFIvTGFuZyhlbi1VUykgL1N0cnVjdFRyZWVSb290IDE2NCAwIFIvTWFya0luZm88PC9NYXJrZWQgdHJ1ZT4+Pj4NCmVuZG9iag0KMiAwIG9iag0KPDwvVHlwZS9QYWdlcy9Db3VudCA0MC9LaWRzWyAzIDAgUiAyNyAwIFIgMzQgMCBSIDM2IDAgUiAzOCAwIFIgNDIgMCBSIDQ0IDAgUiA0OCAwIFIgNTAgMCBSIDU3IDAgUiA1OSAwIFIgNjYgMCBSIDY4IDAgUiA3MCAwIFIgNzIgMCBSIDc0IDAgUiA3NiAwIFIgODQgMCBSIDg4IDAgUiA5MCAwIFIgOTIgMCBSIDk0IDAgUiA5NiAwIFIgOTggMCBSIDEwMCAwIFIgMTA3IDAgUiAxMDkgMCBSIDExMSAwIFIgMTEzIDAgUiAxMTUgMCBSIDEyMiAwIFIgMTI0IDAgUiAxMjggMCBSIDEzNiAwIFIgMTQ1IDAgUiAxNTEgMCBSIDE1NSAwIFIgMTU3IDAgUiAxNTkgMCBSIDE2MSAwIFJdID4+DQplbmRvYmoNCjMgMCBvYmoNCjw8L1R5cGUvUGFnZS9QYXJlbnQgMiAwIFIvUmVzb3VyY2VzPDwvRm9udDw8L0YxIDUgMCBSL0YyIDcgMCBSL0YzIDkgMCBSL0Y0IDExIDAgUi9GNSAxOCAwIFIvRjYgMjAgMCBSL0Y3IDI1IDAgUj4+L1hPYmplY3Q8PC9JbWFnZTE2IDE2IDAgUj4+L1Byb2NTZXRbL1BERi9UZXh0L0ltYWdlQi9JbWFnZUMvSW1hZ2VJXSA+Pi9NZWRpYUJveFsgMCAwIDU5NS41NiA4NDIuMDRdIC9Db250ZW50cyA0IDAgUi9Hcm91cDw8L1R5cGUvR3JvdXAvUy9UcmFuc3BhcmVuY3kvQ1MvRGV2aWNlUkdCPj4vVGFicy9TL1N0cnVjdFBhcmVudHMgMD4+DQplbmRvYmoNCjQgMCBvYmoNCjw8L0ZpbHRlci9GbGF0ZURlY29kZS9MZW5ndGggNDg2Mz4+DQpzdHJlYW0NCnicrTvbcuM2su9TNf/AR2nLogkQ4GVqSlVjZ+ccn8qmZjdzNg+pfZB1sbmRSEWi7OR8/ekLAAKUSMtVO4ltCkQ3uhuNvqF1++XQVpvFso0+f7790raL5fN6Ff16+73Z/+v2+5/79e23xVNVL9qqqefz6O6H++ju+8cPt19FJEScqOj75uMHESXwn4i0TOOsiPK8iGX0fffxQxI94a//+vjh10k0/Vf0/X8+fvgrgEd//dt9dDuw9F3Tts1ufHUZlcHKuYwTqSJdxlmmaOlwwd+BjDhJhNTRLImFFClO1khtoWQssuiw/vjhl79ENU4UhYqSOJUl/NZFER2AixwfVZSVsYQVlE5jKaOUwDZ/6V7ncSHd6yTORVnmbtLfP35g8tPL5KsiLgz5QESJCLQo4HeWMBHno/8g2X5rpulkO80mFfwsp3ry53SmJ9EvOHyYztRkNZ2V9LKeqskTvjz64mGqVI8qEFKcZD5Vv35O0lzN+4B9dkRaxDqAm/RXc1MVcKPCuT9OZ+mkAS4WSG30M5C9xqHldFZMTjBELNFQ9FADi8fTYVEvpzmMXV5FSuCkvI4iKbNYpOFcI9+ZL+ABaICT4rqV0iSLk9yfG6GSZtH3JQCZf0OwUsZpGcIy3ACAUbGUFXScsBz3vTf3fx9+AtY/kdCHySqLuEz6kD+BvB7+G37Rxj58k3D8yn/C5ySVQsohzSg0SjIkGFeeCc3Smc7k+x+mQlw710x9B8R/br0BoagULZwvlAsqM645CkyV7KEgcDC1qOF8roaAyyRWMtwUMThXxWVxncapMo/7eoMWYDNGjIbzk4eczFAaKbGjhujSQvfBzo8OOAzChf9AXcmngblFn6GzSBb4u3MZaMVyTfjhlVJplBYSTCBCCR0tYY3bh93iaQ2O5ocm+rvxgNHtN/R9f7t/+CFKAv+mIyEDkwpnJk6BDF2eOdYfUX0asJUoqp/x9xps5BJ+TvjhMFU0gKYSzObxhL9xkCGW9vU31LtmW9nBIQsHDiBOtaMkFBvR5WjNYlVEAnxhIiMBIYH1g2fMC495x7GG81+CLdLgjzumQU/7hIKfQ35WOFDV6NyejkPEw0bJ3Ed6iX67ssSzVqAWq3H6ZS846W2esb15KuJM+qycxUQ+0jRAmg0hFajH1jsnaZEkWiSJuoe/Jfwt5gqGtYafDD6qeQYf1VdQ63Q+KwSCZPNZinMk/MC4TvnZTZBfCA8CajGflZ89tPMZ4VP00aItCep+Lgit4KV1wWQYEhymjEGL+Ux/ZvAcxyVQJXtUKcVwOY7fz2ViAEoC+Gq4TvDvfEb05YgZfnKDGSGTO/g/nef2/R3Pce/HVhb+0nfK0AyrJl9ZEo5+QstioX24NwhQNOrLXCT+ZCdHFmsnE/rjthIZYe67ZZSTWz8qG1TDROGBNJENmYhm3xwX4N636F3FZAGnqV5FGDO2z2v4m0/2B/YNarKjg3fa8dTNAcAa88FO7pCu4S1BErJ6gYdzt17RrKoeDG7Ay2kdEmpx/2yP/TMSszptcVjkk8Ma4r+NcWB6cjhMmVzDRsMUPuMHHKbpSAGOPtrRbfN6g89vBFEZeEFpCXPCyqy0snwC0gRbRHyKCzLOjYxxLQO6skZ7u6DwFt+3JOqmNsibp2lBZLbPRDbxge+yyWvFm9XD/edUJhOGPraLFqAS3sN13d7wOAli3+DsQ4tDxQSsaWqgGuDoAH7Y0NiQVwFo3ImWiHhLVHmGAQOLartGAayq+gnwKcG7oqzepLAhxyMpF20hDgEFGyYmLS3b1RGhJIvV+YGZdtzCVN4U3kr8DFyCk9wgr6SOxPXKoG0MIzNFO4j8opBIO4C6Z0T2go4FZj0xzOPauM26W2NBGwh0sEuFh31Lqg6MOSVROA891BS2gqmyWuqTMi7TTFo/8ivrruVcCKuDAo7EPQUGuz06evjoJsmyoyeE8A/uQH4DqR2EQwEJB4LOCOmRFkh8FTWrPNLr6sgRHVFh95aJoI208CjDpm4PiynLs6VxASp4Y/HBnx7nfMQrxnFRQVJPAue7YFGbvX5rGzD5sjJgeo8VoqKjDJTn/gHWxC5bQu1tADwfT490Mv+9XsLxoENozkZmz4YGbXWnQlt9trFbtW+NVHurOGBY4rj+/YTmuDYL7OnI4zmwFv1IJkG6fcySCehBailqTuaBDgaRZvaYyBqXVao7U37RhIPRfK18A7bdGp7A8FSt1Y084W3FGYf2aIyYb4M3JzT95hyb98D+v3mTZ5065UbIuejsdktQO1pJBmh5g1dMSdWwhhiKjLIuqtqeZaS5tritYo9LCIJmGXhlp7kDqXZGqX8AR6eBtNjYIzoKyttHoexG4hMoejEx00EGUyHtp8tuNnWbhNBmlzIL0+2SSHGbMrtLboVFax7pSODDHn1N02zoY4YG0CfIrEnelM/ScbOgCkzgHIXnJxzkuLSTvHNLvp3szGSHsouC7Ex2gB5ZREbpXMUTc0F+wmhcszOB1MK5Knp63PqG0ts1f9PcngkXs3inAAeKycNUsAAuET7oK7vQCPcfZr4hOF2mneFn3tutzTnZv9nVlV1e+fGQBstD9vFIMoN3EG4IC+BekY8vTEBUsYWqyVybiQuqAxEbOyKc7Bpgt9ELTDrteQ2PENqhPS1T4z4NlVnAy4W8DlYulIjzcKonALIg/IhLvtC6hlCmblzaedm5mNfnig6kMfO1kTg+HzqTv2vApls34QLbmvRwU9FZBNP9aKNNVkudBwI1imnenDiQstGmznxfnSUDunXjPBBrFX742WUOYBcf6uPJhlqrWyaLNwcCEIrRKnT+7VVamWWde3k0DCvkN3qttnhot9HjOtqj7QAtBLFAKMFHwA9ULhiCeCgO0kmc5uHCo9m8Gq/vWEa0iEt9DT5t8CVxTjcNeCFQlMq/q9DgdLFGrBWW2EUKcwYrGNmFCoylKaUille2+AHjCAozuNxSteQQwXB9GqU5v7CI4MjAW+QNxovbHxeQQEzW9ezhp+lVhRctQQK2XPUVE9aDH3ja6Hd/Ouyx0E921waiIzHqcHwpehE2aeSKkyzKiTEBw08UwCCuijwgmPEwd7s5I9KLUDDGRUQg/PXKvH40aayBOz4vttu3Do8AHbLSYQ9Gp6EdKswnSVz2wQiCDfHC2lbwgUeXcrbRhqp0Jkj/NHSuEhnnaYh8VB3KIXXo361BvFRehVEkI1iKNBYWyy+458+umoBmzXnc3AaF6z8oV4axAuLFZlqaeQTy+6kia01qUCSmiEGxPT3WpFZrExLABHLWhRewHlHQYKOxaqANarPpOJ9CtCMBSTisy+1pZdyGJeHq1UZ1SGUlmhqWy357orxtGy3gBLCNR+/jsm86Dt5isM4C7/aCmkXJ2dnaZfLsgIA5LKJwchBwVHbIx5fakkeInhg1RxxD3l2SdQrYG1cecZWdV1pjEf0ahG/UlnUep2DrKQyxFIq+17r9mvfhwHGdwZ1fCZ/Tr8/BvixNSF6trKDpamHQgMgEg6U3lj7jVIAVV1kItqOKUm3ysAUrAiV8q5UxPUCRKaCdajRBrBNgha12nKeQVf3SkIKdqGrZckXOKmbei+WGrklknOUhtaSHuNDpSAY7y3pVjIxR/0FxORn6mk7wDYdMLxUWGJQJzbKurDRwNs1eybyzfC9V48J1IH5nnwnTcSjaEQpQ9TCNa216yYYaeoTqbOg4FnUBi1V48ELuSMp3KLwP9w6F98Hu0H7w9dlvly4oLykvJ5wBGk95MUc32osJLNXK6t9cIikgf7icpeJsLzGg7JeMbw0p18xkyq5Wgct0afXjietVFCsfj7Y64CXSjg4gwyZflOlTEgo5zMNUQl62qty1gVd74OgHZx+nIxE8yzctsi5E4+oWLQiOreWiin9SkIc9RF7LynorYSO1f9hiHkVxhxfjmUvYtJwTm/q3qEuQKWsGBhaUZRiyXdW7459qvySB7eIVsQ8dFZUqul73+RlXcj18VNCI5PlVWC4F8OaopLqIS4slvf6oBHDXH5UA7M5uR20tDecNy2qB0WD/kvnSyeEupADrJy5ZsPZRBX5pbFgXcEYUbmNYnXHCQjcqzxGX2DcRZabK1wLIR3HeauwGSJYCzXpAzTfLGoQRoEVNfRPZussdNSWZiJ5TUuweQubhsHmxjrEFJic41Vunxsfo2CKh1f60tTWfdr0azYrNRuAttyXS6vRrdaTzL/u+B4vivaq9CiQDa6/MPI9j5BYHcy/VxykA8lK9BCfHqyzumxOdTzPZ5WPwXJFP2q3xTCqX/tOrx23TsFERHLGCcahe/BnOeCEzg/0f1PAXSMfcC44Vso1MU4F5P0NZ4ZDOuSul4lw+A14VgkDUbB+lTQxtBRwW+NMIr+AiNNVI8BdHAaWNAgYLFWUsdbjIoHJnKTZuBHPrBnOXUkxW1UtzWJrOOz1Z3TBJm2YL6SYmMYb3UKsKmxEVnBE9V6TEq4MffhX+hUbjQv+6+j/cWltTL5yejO+QyGNtqUfRrBpzD6dzn1pzcaf7FAdFq6w7AWeW6qwjQ4oiVjogwLReqILaDWwbgsab+zTltgvb+WBbNKjtAHLsu2xOwxnDZIlpsMD5hOzLWd9FRs0Fd0GLBnUPGNRCeOvLkvswJE/HOYSj18+hvjKZDo7o8/omtJ5r/73SYYuI6EixfRD5fEb9D8TbV4+/fj9GRv0YmoUX4CORWYSKRUWPirsphOJGDdtn8XZzhNGeJO08rgvQWlTOZ5dnOqPYqad/4qkaHT2zISMzt92gSV+TLady0b6La3zDHI+odwoUQiYREDgeElwqtxk2ZVFedu3nWIrhwELmWWdC1fWBRQB3fWARgN2Dc7E3hGAZfgGPekUGmWMGObp8F3YIrJoGc60+kL3ndekGZofFC9pNY1TQVO33DYfX9obIGMzX57W9n+Two3DNH2BWuY7jmzwqbOBzhrb4ho2xK+y3r/1OBLS4r3R9FdhMfNzhRUFh3XtRmsuoQ1uth68njewz2fkEU2Sk7KTv4c2FkrQ1KmEuf3bmA5n4U90SJS72YLFg84GJ17nmOeSncoFFwoCmQZ+WK9T0YG63N7VH955v00gWSCl9tG4qCi7W4HFVbTZG8p0va5lz7tGpXYfiDYNwyEKjtGwFQRACSHeBM74FqugcW7VaN9uG0Sxt1RWLfkqZzTg0p/0xppHcWCzUCtay04o8okpNE5RyXTg4tOJIta5aKjc0NeL7ZKaxxluHr1LDF+vE1tyO35jJ9OqFtHF7ansvyTR2N+o3lOu+6WWtNCAtyDsvy/11Yach+IH0rKmOXMy91/EorA/qdf4V3PmH4+i3wR0jSJ50WBT/xda/8rOZqTonlfNQ6NOIjsxbm7oycS1F+HVx7j2DbkCOB9hvk3NTpe08pP+tB8x6vAahQufWLcFfMDp420umeYmNzr7w33Af5YgTksmVTkheKslbJ5TknYXW73BCPtw7nJAPdk++foeHa++qauT16StLV3gkVWJZaJSWLl2gfuRgrldCAkuK35Sh69XU5sY2pTUW6HvToi3espnqrmNpvkv0hpoyIawV4fIrYxYPzizyBf7SZf0tFVZcJf/MjJrroO5dR5TsmPASLMNJl+u/YTVFmXaGv7tfTt318mDNM5X49YUAflxJL3WxWyrg3OhLX4I4xyKHVV1kEAJaLNn1qh7AXa/qAdh9U2/QZVcQ7Qg9WbRT0wZ1njIP6LnuYfTLn0mC9U0BnrDeVFgY2tEBolddSbIsJ19e6A7fVUIeK06S0YtQrmwKKp6SJWUvUV8Ed108u+s8NS3DZa+zMrGJbDnYWFly7DOujnjBbyWACCt3RiO+MTT8c8eLy4VtnwLVRCJymRfyEcZTHSO8FabY0xX7VxEftYZWpDs/IwfVNR8RBS8upul6JGlG0AjSYp/lN5xw1voRD35hRyT8jRBPBuOHYeQaAb9kKK7DMnKNgJdKqcWSv+NI+XDvOFI+2D02uGI18BFFR1/WYaW/4jjlWGQOsLm2V64aogYssKHPVZFSr0U4KPNhaFo94bdqnm2brV9Hsz1M3BnLpUDtmn65fQxAbG3K9W3ifNOBhY9eK7mHCRPmiFsXWI26yhZ1O1jsY1fQRrQi6UxskHK4pVZhgnJ8XtjrwC7jmNn0g87CsTUBeuexnDiQh9V6VzvTkyYe6NYdV64DGM9Xd0gGE31NVwcBP9xNvADBDAFBQi96QhhcoIRcqAjnch/mvjkYs+t3vgw45a76EY9+Z4K3p8zA8tvVvqPxWG7NVWh4p48Fx8V+vw17AfDevmdtLxXX26iBtGymuu948Pc/gKdN9YdL06OwR+wRtcW0pg/e60iBxdqAjXGrM3KvU0BocRELf/8MJmANMYvIXNIv27g1/g4/mddaAaUynKBz/BZbB5+XZfHeGRITUWKChnMIj0QfvptA8L05iCGlrwlbFmjW1a9x1MzomAzmGCocFsvF+yfRrv4/mT8lzg0KZW5kc3RyZWFtDQplbmRvYmoNCjUgMCBvYmoNCjw8L1R5cGUvRm9udC9TdWJ0eXBlL1RydWVUeXBlL05hbWUvRjEvQmFzZUZvbnQvQUJDREVFK1RyZWJ1Y2hldCMyME1TLEl0YWxpYy9FbmNvZGluZy9XaW5BbnNpRW5jb2RpbmcvRm9udERlc2NyaXB0b3IgNiAwIFIvRmlyc3RDaGFyIDMyL0xhc3RDaGFyIDMyL1dpZHRocyAyNDQwIDAgUj4+DQplbmRvYmoNCjYgMCBvYmoNCjw8L1R5cGUvRm9udERlc2NyaXB0b3IvRm9udE5hbWUvQUJDREVFK1RyZWJ1Y2hldCMyME1TLEl0YWxpYy9GbGFncyAzMi9JdGFsaWNBbmdsZSAtMTAvQXNjZW50IDkzOS9EZXNjZW50IC0yMDUvQ2FwSGVpZ2h0IDczNy9BdmdXaWR0aCA0NTgvTWF4V2lkdGggMTgxMi9Gb250V2VpZ2h0IDQwMC9YSGVpZ2h0IDI1MC9TdGVtViA0NS9Gb250QkJveFsgLTQ0OSAtMjA1IDEzNjMgNzM3XSAvRm9udEZpbGUyIDI0NDEgMCBSPj4NCmVuZG9iag0KNyAwIG9iag0KPDwvVHlwZS9Gb250L1N1YnR5cGUvVHJ1ZVR5cGUvTmFtZS9GMi9CYXNlRm9udC9UaW1lcyMyME5ldyMyMFJvbWFuL0VuY29kaW5nL1dpbkFuc2lFbmNvZGluZy9Gb250RGVzY3JpcHRvciA4IDAgUi9GaXJzdENoYXIgMzIvTGFzdENoYXIgMjQ3L1dpZHRocyAyNDQ1IDAgUj4+DQplbmRvYmoNCjggMCBvYmoNCjw8L1R5cGUvRm9udERlc2NyaXB0b3IvRm9udE5hbWUvVGltZXMjMjBOZXcjMjBSb21hbi9GbGFncyAzMi9JdGFsaWNBbmdsZSAwL0FzY2VudCA4OTEvRGVzY2VudCAtMjE2L0NhcEhlaWdodCA2OTMvQXZnV2lkdGggNDAxL01heFdpZHRoIDI2MTQvRm9udFdlaWdodCA0MDAvWEhlaWdodCAyNTAvTGVhZGluZyA0Mi9TdGVtViA0MC9Gb250QkJveFsgLTU2OCAtMjE2IDIwNDYgNjkzXSA+Pg0KZW5kb2JqDQo5IDAgb2JqDQo8PC9UeXBlL0ZvbnQvU3VidHlwZS9UcnVlVHlwZS9OYW1lL0YzL0Jhc2VGb250L0FCQ0RFRStDYWxpYnJpLEJvbGQvRW5jb2RpbmcvV2luQW5zaUVuY29kaW5nL0ZvbnREZXNjcmlwdG9yIDEwIDAgUi9GaXJzdENoYXIgMzIvTGFzdENoYXIgMTIxL1dpZHRocyAyNDQ5IDAgUj4+DQplbmRvYmoNCjEwIDAgb2JqDQo8PC9UeXBlL0ZvbnREZXNjcmlwdG9yL0ZvbnROYW1lL0FCQ0RFRStDYWxpYnJpLEJvbGQvRmxhZ3MgMzIvSXRhbGljQW5nbGUgMC9Bc2NlbnQgNzUwL0Rlc2NlbnQgLTI1MC9DYXBIZWlnaHQgNzUwL0F2Z1dpZHRoIDUzNi9NYXhXaWR0aCAxNzgxL0ZvbnRXZWlnaHQgNzAwL1hIZWlnaHQgMjUwL1N0ZW1WIDUzL0ZvbnRCQm94WyAtNTE5IC0yNTAgMTI2MyA3NTBdIC9Gb250RmlsZTIgMjQ0NyAwIFI+Pg0KZW5kb2JqDQoxMSAwIG9iag0KPDwvVHlwZS9Gb250L1N1YnR5cGUvVHlwZTAvQmFzZUZvbnQvQUJDREVFK0NhbGlicmksQm9sZC9FbmNvZGluZy9JZGVudGl0eS1IL0Rlc2NlbmRhbnRGb250cyAxMiAwIFIvVG9Vbmljb2RlIDI0NDYgMCBSPj4NCmVuZG9iag0KMTIgMCBvYmoNClsgMTMgMCBSXSANCmVuZG9iag0KMTMgMCBvYmoNCjw8L0Jhc2VGb250L0FCQ0RFRStDYWxpYnJpLEJvbGQvU3VidHlwZS9DSURGb250VHlwZTIvVHlwZS9Gb250L0NJRFRvR0lETWFwL0lkZW50aXR5L0RXIDEwMDAvQ0lEU3lzdGVtSW5mbyAxNCAwIFIvRm9udERlc2NyaXB0b3IgMTUgMCBSL1cgMjQ0OCAwIFI+Pg0KZW5kb2JqDQoxNCAwIG9iag0KPDwvT3JkZXJpbmcoSWRlbnRpdHkpIC9SZWdpc3RyeShBZG9iZSkgL1N1cHBsZW1lbnQgMD4+DQplbmRvYmoNCjE1IDAgb2JqDQo8PC9UeXBlL0ZvbnREZXNjcmlwdG9yL0ZvbnROYW1lL0FCQ0RFRStDYWxpYnJpLEJvbGQvRmxhZ3MgMzIvSXRhbGljQW5nbGUgMC9Bc2NlbnQgNzUwL0Rlc2NlbnQgLTI1MC9DYXBIZWlnaHQgNzUwL0F2Z1dpZHRoIDUzNi9NYXhXaWR0aCAxNzgxL0ZvbnRXZWlnaHQgNzAwL1hIZWlnaHQgMjUwL1N0ZW1WIDUzL0ZvbnRCQm94WyAtNTE5IC0yNTAgMTI2MyA3NTBdIC9Gb250RmlsZTIgMjQ0NyAwIFI+Pg0KZW5kb2JqDQoxNiAwIG9iag0KPDwvVHlwZS9YT2JqZWN0L1N1YnR5cGUvSW1hZ2UvV2lkdGggMzkwL0hlaWdodCA3OS9Db2xvclNwYWNlL0RldmljZVJHQi9CaXRzUGVyQ29tcG9uZW50IDgvSW50ZXJwb2xhdGUgZmFsc2UvU01hc2sgMTcgMCBSL0ZpbHRlci9GbGF0ZURlY29kZS9MZW5ndGggMTY0Mzc+Pg0Kc3RyZWFtDQp4nOx9h3sV1fb26XVO7zUJBAgthF6lCYj0jhSVothAFJHeey8BQgihhl4CoXfpIBB6B7Hg1Xu93p/3+f6C752ZZLJn5pyTk5wTUG/Ws/QJc/bsvt9Za+2915JIyqmcyqmcyqmcyqmcyqmcXj9JJRKzRBGUacBmqeJ1V6ecyqmc/qfJK1UP1yTkGNO2GNNGaBP9Mo3sdVepnMqpnP43SSmRztVXuW5pesfWnOVZVGW95O+PSQqFQlnICrn8dVennMopJlIoynDNyvhUigTRU5Jce8HSmIMj8HVr06BUI40l0z89qZRKn9vj93hZdjmcUmm0LZbLZAo5g2M0ksllUb9YTnEhTHitVms0Gq1Wq93hcDqdDofDZrOZTGaKojAor7uCr4GARs1THZRWUUZzkdLprGaz1WxhWaNWR06gjGEUaiuMFy1NSES6ZX2jhpySS/7OC02j0ST6AxUTElkGKEWDSAAivU5nt1q9Lrff7QGmuewOs9GkVqli/C6UU2RC9wJt3G53hQoV6tWr36VLl6EffPDVV6MnTpoybdr0KVOmjhk77uOPP+3du0/Tps0qV67s8/lMZvNfFJ2kdHtpkAHLZFF9KpN91IN1Hfu0DKrKBpOcNntSIMitF5PBIExg5yXQajSlLssmVeaZ6gGFOEQ6bKpvlyr/znhUKkTSqjUel5vsdo6RVYzfhXIKRxgpl9tdo2bN/gMGzJu/YH/ewctXvr367XWOr1y9BiafnDh5KiMj8+NPPm3UqFEgEACURS8AvxbSqWQOkzrRrasSMNRMMtepZGlczdYi1QFuUt2Gf+JhSsCQ5NZ7rBozpRIoaPjXjPdr/ranx/3sDlWDhrL4NL5KRAL1VXtyTXXPWxqDD5nr99K4lX9rAUlSckRC+qDXVyGYIIYjjiEv/cln/l+L0Od+v7/dW28BiM58c5aFnQsXL58+c/b4iVOHjxw7cPDwvv0H9uzdl7svD38fOnz02LETp05/c+78RST+9tqNS5evZq3N7te/f6VKlaDl/dlGR6WQuS2a6gmm3i2Cc4bWyp3+Rn7mWy93dPtjf8//d7A3x/jnyx1dbq9pf3hOi4yR9b7sldK2rgtvBZ064JjdqGqQYn28oeN/83oh8dJP6kB3i3tVywKRpAyF/kkiaaQwj9Amfq5NbKg0K+IHRyixFOoMI7WGfit6u5mMkXfDtaREiIQfoKYlEXCEzsfrYG4U8LfJYIzUqPD9XyyFe1fK/FSyrML3bYSiX/FaRg2hoLVv//aarLWQiK5dz7946QqgBrCzNnv9nDnzR48e8+GwjwcMeK9v334s9+s3YMiQD0aOHDV12oxVGZmAKaAWoAm4hNf35u4fNGgwND5NbN/ueBGkGp9d26aOa/lndQAmf+TxIKhY/u+BXg/Wddg5uensIanT36txfVU7DsR+2dUNACWXxXm8YkEkpVKpKmR2Isllco1KA9nVRBn0Oh2UC0F1FXK5iniLNdXi/+RDsUquDP8rysUjnUZrpAxgvVaHxOKFgLe4HOTMr3hRrVJRej2qite5lPhVVfjcWNCKglcE5dJ5qlRIgGToN7yiUUHKVQjWVIkQCfoamTgxEHTZ7RaT2WaxeJxOyE6JgYDDaguZA1rNdQUqT+l0TGNDbO0hpaA/2W5EW9AQI0VhELk+xB9qZUGH6LVascIokxblpmSaj+7i+pZ9JewXqrAb6cQGdKIBEwxPXo2tDBM1La32ggULL1+5ev3GTWARsGXjxs3Tps/8+OPPPvjgo8FDPnj33UH9+g3s07df797v9OrVt3fvvn36vPPOOwMGDnx/0KChQz8Y9sGHH40bPzFj9RoITsAlgBKy2rJlKyQuu93+CloRgcx6ZdMa9nWjG/66p3uJgChKXj+6oYWKs9Wl1IiEuRT0+bFkWNbr9ZiEyA0LitM4Ah4vpdWRuWF9JeCLX/iWQa/HQ51WSz50O5xkGzGfyYJQH256y+VyzHm/x0PqOAl+v9VsEQAXKsYVYTWbMeGxbBN8fvZF1JOWc+h9MZXDZiObQGfo89utVrSOazgyN1AU6ilImURX3qHm7w6UCJHMBiPZ25CXuMT4Ax3lsFpDrla6KwxGZE7WB+U6bHa1SrhbgVK43kARaA5QiFQVWWsVgEUpl9vMFuGY6nhjatBTXG6oAJqP7hK8YtRT4mqjYRq1GgNKJsYffrcHo1PWxyQAF7379D167MT1G/mQjaCgbdiwedLkqV+O+nr4iJHAmYHvvt+jZ++WrVrXrlO3SkpKUlKFYBBdk5icXCk1tVazZm907ty1f/+BQK1PPxsx8otRX48Zv3LV6iNHTwDf8m/egjY3evTXiYlJr8XojVkD0eiLninPczqxSlZZ8O+5PTo08OCzF8eax4JI5EJz2R0hrR9YzpAxuNywYMncMFElzEc2WAgO7HIgZy+lpxKJVwzMKxJGmHHwK08y4EJBZILqcSldDnrTCsKGwCwD6PO5PeEMOFhr7BpB3TxOV1J4O0/A61UVwpekpIhkNJEtwlpGh4slNAFhzrv4HUsyxgWCCpneQpTCoJZN/C76wWoy0y0V/RSkx7RolQE9uDR4KxBqGiAB5B9BtYFs5LgLSket5GUDSuh/v98/fsJEgEb+zdsAkNx9efMXLJ4ybcbYcRMAL0CquvXqORyOYkU1o9GYUrVap05doNl9NXrMpMnTZsyak7NlG4SlG/m3bt66A2WwVq1aEB7LoiHhCPOropfK/qrBv3N7lBEWcXxqYWufTRNHVTteiBSBLSYTl1tIRBJXgzyEYLcWrRf8wX1x7BYruRBQmQTC2CIol0SkoM8nkG2AA4KC8CuwNIGRzfA3nuO7zyGJ2+5gX2d/YtOQTUZzuKJLhEiADgECsIgB6UisD3IDIRgj/J3ErxIWPgmSFj7uheMI1nWyb0lEIusgeB11IKUFrVqdwIcj8SvQVeNuVqLnbWLSsuXpUK9u3rp9/uLlzTlbFy1ZNmfegjFjx/fq3adChYql0BkBX23bvQVJCYg0f+HizKzsk6e/gfp26/bd3H37GzVuTPZ/WRPgKHd6s//sK3M4YnlEt0pqZdzEpDgiEpLhmw6RG3oTObVI1SMcIlE6PfmchQi2FFIT8TpdbFYavr0F5WL2YqF5nE4uMSY8N7VIROJqC+EBmUOk0TEiBPlxT2Csx1DNHFab3+uDqEAKKgBMwBryh8KI/kEar5u3WY+6cauvRIiECvtDyWl4AvnNbDSKzyPptTqe6ckfQG0hMglEVujL3IsCREKyINMWsXhDjyl6KeKYChApKYhXvG6n08f0CQ/5CYO8ly99oRSn3eF18V7B3+IDcrEQ6pyQkJC5JosVYM5duLgpZ2tm1roFi5ZCNEpJqRqj/crlcvfrN2DmrLmrVmdlr994/MQpFHT7zr0jR481adLk1ahvLrNm+8Smv78qOAI/3tCRPgkQp29HHBHJaXfiQ4DnFrNZMNmKRSSsd/KLyZiS6FegKJGlcNUj9TX8odfp2K0xlVKZQKRHbdmCBYgEnQvLVscYXdVMnZEGFSDqTNtD2PmJRaEsNN1zZDVboIaw1ie2XMFyRuYF4FnC3X+opRF2/wEd6AQSHtFXZNNcNjur7KBPyHKRhlOfBYiEhgN70QqNSk12Aos86EOZaEyDxJgKECng86Hr2F0zN/GBAHsKPyhIIKgbO6/onS/+K0D7qOdy8eR2u1esWAmUgOhy/sKl7Tv3bMrZtmTZiu7de+r1+rjIY2hCo0ZNZsycvX4jtLedJ0+dgWJ45+79g4cO165du6wt9jqVbM6Q1N/2vDo4Ynnpx7WNuvhopnFEJO4TgDVO/oTPKzcQ4RBJwoKGSLyh9HrO4IMXVYX6eJAvz5jpHaICDhJfc645AkSijUKiDxZWH0/T8fqgGNLqkjz0pw0Ln95RoiigE/IX6CCcvasUJySNBgPEEoFqyTEeAlLYTOiPPr9ccjM0wDd0c1USIBLmgDTMK1ThOhWMKf4Oh0gQz7ifDHqe6As4ZX8SmMtIiYviv8JuOkTurijJYDBMnToNcAR8uHjpyt59B4BIi5csb9qoiV6h1ErllFSul8i0EplSEuuplGBC4oSJkzdv2b5rz77TZ84CAO/ee7B12/akpKQyBaW3G3he7uj2iuEI/Ovubs1q2hXxgHSHlWfVNIsRSWjhCYtInB0SEkUpEEkwezWM3m23FhmLfC63rHDjvqQmLAEiQf0RdwXWgtjQin9iveh0OhJGZFIZnrjtjnCgQYNhoSG3dLdI0IcAOmhqAByxlQYZsnt/kPHCjYJEJD5xurAAkejjBIWvQNUKKekJxjRKRNKIZCFWtieHFWwnBCEB9HGvxEj4APUfMPDa9fx79x9evXYj7+Dh3NwDOctXd65Vv4HW0lxt6aRxvKfzvqv19NI431RZaimoSnKtT6Y2S+WlOzVns9nHjJuwfeduQB/kMcAgip49e46lDIxjLBl1ilMLW//f/pKdOIoX757a1G5Sx94yTHueNdhsFiQQ7LZwuwZxRyS8Tn7uId5I6QVSZFTh4EXOV+UiMIc8AkQyUkXlkmQ2mfBRFptYURy5VWSht+p4lmQWN8i3OPGsdIjEtRTrnT2JJKgSa5NR8buaHgXiEyz4mmCsufq/GkQSwAtyZuFFsLtns1i4OqtErxS71RgN1ahZ88w3Z+/df3Dz1p0jx07mHTySu2bj+kZvZ1urb7RU32NNve5o8MLd7IdCfupsfNZWN8tU9XNd4A2lOYlx51XSelis1slTp+/JzTtw6Mi31248ePjo7r37PXv2LKOtt36tE37Z9RoEJJb/2N+zL33ZLdbBwsIh5wa+quQnScrXj5CSmx5xRyT2V64saItQl7h8aCOnRsNOdeSWwJ+0WOY+5jqqgPWFJ2eiRCQJc0YRCxm4lCA6lcQ2UMtHGIhVSI9V6XW64oVIzDV/3sgCGQSgBI1Swnz6w+nOEtHXhDvp/coQSa/V8mZCoTIOCOJVIPzWJH0UJObvLgTajIzVdwAHDx6eOXv+8NHjB3bsyWnTJ9tWY725+n5rrfvOxt+5mr0Iw0+dTfZZUj/XB9KUeoe0ZLtKXq9vybKVAMDjJ0/fvnP34aPHJ06eTqpQIcYWiUmpkB2Y9cZ/9r9qCxLJV1a0DTp1MQ6XwMbIqgNslpg8Auso1risLBHJoKe4XwNeH30SqTAfP9+eQMpOSMOCFUmsoZtbGlEiEg0FTCloAkSyoMhYjZ/s/O87l5WgiCJE4vdwwFuMYUQhl2NRW0xmFXH4HA0R5M/JFUJjERV6swB/cPBSpojkdjq5atv5yMNZtsmBZgbXw00e0RlRVyyGFxRmlyp6de6an3/z0eMn317PP37i9NFDR3cMGbnWkZptrpZnq/XQ1ei5q2k0fN1efxqVVFdpsEjl0S+7evXq52zZduTYiQsXL0NMQjUmTJyo458yjZ0q+agftnV5jXDE8rh3qmnVMYlJmCGCKY3FTun1WuYygsCuwon9krJBJAWhuOH/5Bq0mS1kOwEXfNHOASBFBRhHQgoAlOD+XTSIxJ4zRKuVzE0TkOBTrmesSQLjDB4qGBO3YNeeQySVyCbMbkWFHA5gKKfRYFzQ4cifHguDIYF/sJk97i4RyRsYPnpzUKEQ7o4RZyHKFJFQbWYTUwkBSWB1txQashTMOXyyOeguILBapSa7EX+YiYNPJSWNRFZFrpvoqno999DDh4/vP3j0zbkLp06fzVucsdZfDxpZLi0dNYIIVCK+Yqs3Uu9PlmuivyQ+ZOgHBw8fPXn6m1t37j5+8vTa9RspVWM9aSCgwe2Tft392lQ2jr/L6ZxW0RLjZTcMejRmGVJ8kpQNIoE8DiepJHLoJEAYrDjBbjtmOLACup7X5Ubpgt20YhEJzeGM/HjXbrVhpUOeISvDGpMFNhDIUSg36BPaeThEYu1j5E+oqk6jDQlKZqORtFCFYxTKXbLAQhbIcmi+4AkqDKGLK6VMEakiYVgjHwJRVYT9BD1MtpQ57O0V7BTQzSztGR6zVNFBbTtkTX3Y/4snd+4/efrs+o2bZ4FIh49vatx5jaXadkuN246Gj52NS8c7zNVbKs2m6IQlk8mUtXbdqdPfXLp89dHjp6jMhImT4nsVd+mntf+993WqbByvHdUgxstuBdciIi6EgutgxFtlhEghDwBjZoo/KEajMdwdBJbJ83jFIpLAOiTgpGCCu9A8Qh9ICJUynGVbwpwGFNqlQ2320QPhcolPgAsYi93Iv5GB3BLCdwUq5nbydJ8yRaSQ1aAhkT9/IMqG8wHFNdMgmh7REKrlkipHaP3XbPUeepo92bLv6eNnkEwuXbkKvSlv8rxMV+p6c9Wr9noPHI0exsCXrXUHatwOaVSeyzp37nzs+MnzFy/fu//w6bPvLl664vWWYI+jWNo3443/7Hs9u2wC/j23x9sxX3bDfINwQn/XQt1IwsIX3zdnEQnTj2MBInHPxYjE/SRGJHwT2cVFMrNkhGOHCpiNJsgz4iVcUGebTWBHKipXhEhYehCuxF929n4KfiI3GV0OZ2KAp0PhRbfdnkgUQSKSXqsTCC2oW8iBQPPRWIh/4nMFdE0CAQgSplBoZgm1S1hQMYdTsLnDIhK/ewuIRSSOBYjEPY+ASAmM7xRe5/hp47/YQM3NupAHxY0RPa6EI5Thl6nnGSretNW772j4oGGvZ7fuPnv+4u69B1euXrtw5tyGBh1WW6set6XddTRAghj5lr3+KJ3fIyv+hohOp9ucs/XCpSs38m8BkVClnj17xfEU97llbV7Xvr+Yc6c1ozSx3kkEaECogLDEXKzwMez1ezwuh4PS6cV4R3/QHU4sVY452EE/kz+5ic0XCFoogvtJcAOUJfpSBpEtc2w4tI4D0qjU9EUPtyfAVpu5xoL5jzqTr1hMxZcrl8kAI6h5UQ94vD6Xm74Fz7/yiX/arVZfYYlel8tAGWi9z2YvKkJwQZ4y4CG6lH3FHsajSEGj1GrojJCsAkRN0C6H1aoJfz0KYh4azlUefyAH+hCFqCDIHmRvcOeUmM63kj3PXeIQjKmH8BYuQCSArdVk9rk97BQCxEGEi+CECrOOaCnTzFD+CqKkgFSVbqiUb6t/19EQ/OirOc8fPnn+3ff5t25fu55/fEV2hqdWjrlavqMgQex8x15/kj7BLSt+Q3/w4KGsu5Knz56jSpmZWXG0b19c1uaPPwci/WtP94Mzm8eOSCyxV+AxD7VqDW0r/ou4dMb3V61U0XVWqmLfLFYwPVBweaS4ZCrRBZOwlWQ8L2nUmihfkTJSRFFNoisFaAmUZozbr+i+uQCR2BPgtFclUHRewbmW0uljGD6nVLGYqnjdWu+2vQHNjoZPdx588fzFs+ff3bx1Jz//1vY+H2ZYq5+x1r7FJogfj9EFbMWpbxUqVDh56gxkpEePn774/of8m7eczhKEgYhMJxe0er0y0n/zev24rWv+6rdyxjVumGIrj1JRTq+LIpxHeqXVkMon6INXrHVu2uuzfCup1Xc3737/w49Pnj67c/d+/rfXM6s03Wiuds1ej0sTL75uqztY46aKC/UFxS3/5u2Hjx4DkVCxJk2axUtx2zy+0e+ltSP9kdcTYPJoQ8cH6zo83dTp113dSuRSCUj4bHOn80vbzBhUs24lS1mGTiqnciqe/gyIhFXdT+08b0m7YavH8e22733/8MkPP/70+Mmz+w8eXdieu8Jd67Al9RqRJo58wZLWRmVRRASlUV+Nhoz04OFjwBEqNuyjj+LlpWTywOr/KpWjSGDRN0tazxxUc0CbhJ7N/B91Sl79Rb2H6zpE4//2t709Hq7vcGRuy086J3us2nIoKqc/A/0ZEClVQR0217xqrXPNVpfje8Mm/PD0+Y8/vXzy9PmjJ0+PTl+U4ax5wVabTBNf3m2qniSLZAHr0LHjjZu3Hj95CjhCxRYsXKgNZdIsBbVv4PnHzq4lhaPvt3aZPSTVZRGeQ/iyZ0qx+PZye7fj81sO61gx4NCaKaVeI1cpynW1cnr9ROn0BTsLDNsI13avhgxSeTqVDBEFiETyw2lLf/zuxU8vf3723Ytnz1/sGfpljqPmJWttQbL48gRdAPUJV9UaNWpAa0NlfvjxJSq2fcdOfeFJ1+gJoggQQMnXjqwG5b3st0ukbf07t8eUd2voVCFEm8+7V/7n7kiIhIIAR5MGVP+qdwrga3jXSoPbJ3Vq5KtdyVLRo7cbY7/fJqT/TajTabSUTseyThvnc/5/V8J3UUlQGbmiDUeYqN3U9lPm1MvW2gJ+vHLDT9//gIWP9Q/e0uXdffbUi6Jk8eWz5loNFGEDmdlstpu3bqMyEJBe/vyPU6fPGEOd5YhMFTzUqN4prdOcTrOGLGjF8DolcmN7blkbm1ElXukalexUae3kv+7uhnenv1+zRaoDspOyBLdtQpOciRVCL0y9HqtSy9xH+N8JoipwIxnZ2aNSUbQMX4stt5xAZol8s6HKOUstQI2An2zc9RIr/+d/4D/w+pbdj9nTLoiSxZ0XURWMYaxJmCq379xFZVCrn//xy/UbN0wlvCajVcmzRtUH8vy8sysUrtQKJkpT4JeocVXbs82d/3sgWjFpRLdKIUWZJtXtP+8osQIoYCh9OeMatavrdplLec9NztyrdfF9/rBn+21mC3l/5G9M0SOSyUCfGE9gnHuDw90KKaeypp4q+3FTzfOWNDE/ztn74/c/smsfvK5Jx9O2EMnizmfMqfUVVDhJEYiEyrA4CXnJJPL/E5k6NPS+JOxF11e1e79tUqJbr2QCXawf3TB6f7bNajhC6lazhqT+trf7H3k9X2zpfHNN+192dYse5cQi05whqVX8hpIqcQqFwm4NEZCC46DXp/tzRMQrU4oekSwm3j1WPd+lWzm9GtJIZKup5FPmmmcttcR8Y9XGO/m37z94BEEJy39zsy5ApJAp487TqKA2lOUDovXNW3dQmSdPnt25e6+kWhuUrNOLhD7Z/tjfc9uEpi3TnHaTqlFVe/Q+JNMqmsXaDx7kzWh+L7vDmcWtxvRN6dsq4fKKtjGevTw8u2X9KtboTUuQjsSO8dnLAkX3mAJB8mTv35XKEemvRbUV1EFjNcgkIfnYhLlH8g6dPHWaPSO9vW3fU7a0cInjy6iVXxrihKper79+4yYqc/HS5SNHjmVnr9PporVsy6SSUb1Swhmcf9redfqgGk1rOKJHpHb1XAqRnUetlH3UKblX84DdpK7ko3ZOjk8QgcvpbRum2KLEJJuF52KUuVVEH/73utz0rTEm5BB9EDdMaB4uTC0d0VQuFydTEMR5XlIwLvfZmKriO2tk5kxAWyalPIRFS85kxRL3lrIwcy5fvChHVoWRbZWKEJFzJXFCpAKnKAoFZ+Nlo80WtDeM124Z3Vi2egXdQjYWmXPZCn4in5NW5fj2jFwmF+QmY8PRFgbGjdBXbE24/MWmbykTBperG/6I8rLACI3nsLE6ZKSQvOO9EWtXZa7fsOnuvfuPHj/J7fvRSXtauMRx564qq7gfg8GEq99eQ2X27M3NysoeN25C9Lv/KX7D/XUdI++mPd7YKXp5ZkL/auGiGmFEKvkNe6fGM8TS2cWtUwJhbf4cqZUq0ldGEh3W2cGF58BEspotdDTGULNUwYSUpa+rM6iVwMTloShKMOUcNjtyYJlFGKvZ7Hd7kuhIZwHGHRMlPseATAx6yu100lHYCq+7ikOd2i3WosyZmWwy0qFd6cwZ9xdsoBCzweB2OAI+XxITy4y9f6rX6QXlxo5IUjpWgqOgSnYHG7PbbrEECqvEXHkTfhaxBs0mk4/xo8LeY8UXwWI2M+Y7OltWjuVaaiVci9htNu45iuZqbCN6Rhm+Z0zoGbsDDS/qGacTn3JBz0CpJ3NjPdqxgwjGH4ZQUWvxBMq+3WrlUjJXkh3kpT86BgoTBpftoiQmMC4ZRDgcYUZm6ZOPGqufMNUIyetb95w2ftKUqdOvXL125+79wyMnHXfWDpc47jxdG0Jxa9K06aUrV2/fubd4ydIpU6b16t0nSg+3GpVs9cj68Y0IeWFZG5clRPBHPEn2GfJoZwJxdm+S/VUDencvojIhEJBor7ahYtyLX8Rk9jidYtMTFhQWIJkJee0dS0kcjyyJCW9EZh4hSCvt7ZZ0JkkEEGHDq3FvJTHhJqFshvPUQbvIKAzqwVLsiCTjO2kxG43iIGi000siDBkWuDeMXw50nYa5cyrw8O8mLrqSTpzIOnt5PWMgne3T3onl8gg+TBh/SvyeIdz6FXxQgkKfSAb+0RpgoM1sDum5JaEwmiTwFqOWECqAQtDnoz0PhBsAiSRRpt5tSDlmqhGO11dr/tH7Q4YO/XB/3sFr1/NPLV1zzF03Qvr48naqikkilAYHvvvehYuXL12++tnwEahY/foNojws0a6eO+5BRiBuvdsmUSW6jee1a3dPaVoWASij8cVNxmeEKBJlwD50I7mI2M8u90/a3Qfhi4NEpHA+fHyE6wDG3YcjXOYV+QFVSUTyMR9iLpmf8cFLQm6SKNhrYiBI3qaPOyKFa6+LEGYEsedIbx6oD5Q4ScyIJOwZxkUw6XwS8CLomSR+9EYSkcI1iu7wwtJJD3hFeTIvsu7j2HQQF7l2Me5WgqSbl0BhZPOQ1EZh2kulQGsLx9vdtft17t69e8/l6SvPX7x8bv+Ro8FGEdLHnavIeOeF0Cez58w7d/7irj2577zTHxXz8wPKhyOrQXV8fsuyuEh7e0372sk8l4+URrH00zpl5/ztcnpbjzVsVG5BUA8unJaEcW0B0Z3iM/cruR6RAxYIprebEJnIMFtiD4fs4V6B8Yqbe0CzRGKFQhOkM2d8ybL5JPj9cllBYh8/yFpB/oxfCzYuNu1A1cvGn/V6aKXD4ed78UWyonUXb0Ri82FcbfDay2UuCLjmdXsgtkHIBIZgOKhC0TFGRBL0DOvtSsH44URn0j3jDNkzRU6cBK6PaU9NokFEAmWhdi/w0I70fo+H9XXjKqw8ZgjZ4fgbFXNAfSNaZArvJWmIyrnHkHLQWC0cHzBVH9q+S+9efcaMHX/i1Jmz5y4eadL1oKVGhFfiy22VJhJPKcqwc/feM2fPL1m6vF+/AUAkihIGIxMT4OLz7lUin6COhXOnN6vsN3C4CGHsTtbb99d1uJHx1qXlbb5Z0hrK3fWMt55u6hQvSOzfOjGcmCRwDOhzFwXyo71Kij6FrGqPNCTIuBjrED3DZQrMOu65uvALK4hmYrNa2VOFPr76xn2Ryee0qzS5gvXkTy4xzhQjQCQ0B0KRRq3RMCZSaUG8QqPZYGT/iXy0Gl6ADDKmQNwRiVV/lLQHaZUAmVlxHUWT6QGP7JFUwAVFmJtiRyS2Z7T8njGhZ4xkzwjDphT1DF9Gstts7F6GoBSdpsBOSwbRRgKnzcbq2qwjdDaNkaLITw8bmBg1wXPuXS5YgJjGaXx7DVXyjFUj8LgmbQe+M2DwkA/25R0EKB0ZOSnPUSvyK3HkAWoHaSRq3rxF3oHDx0+cHj167MCB77Vv3yGaa7aVfYb72R3+G8W912j4l53dHm3o+HhDxxdbOv+6qxtrBt86vkmVgIGJzyx5v13SyO6VuzUL1EwyWQz0XRW9RlE1wfhhx4onFrSKCzDum/GGQRd6f0cQ7cvrckWDSIIgXPiSmigDy6R5gXNJyos/S4hhgjCCrLtCwdKDdgMwYTNH9bj03FEEASJZ+QECOGLiz6oNFEWLW/xToAmES/y4I5KfiN4iCBnAmTT9/MXucbmAEgLPQrEjktViCdmYaHuGqCTpQNLKjzvAoqhA9sbfIa0lZLhklMUNtJWIWUDWQUDztME9VOV9hpQIvKhSw6ED3hs0aEhGZtbBQ0cPbdy+L7HRPmOkV+LIn6ndqkLjNpB4wsTJeQcO7dy1d9iwT1CltLQ6MlkxRiSNUrZqRL046lDnlrQZ0aPyu20Tv+6TsvqLesfmtby4vM2l9LaTB1bXqYpRIP1O3a54HAb4557uSa4QTiAlomhfASKUGOY8bdDg2xZYRIIqEY13ek7eJhGJjIghCF7JIpIgllA45qKikIiEP8R7gvR2jzZS/Fm0hVjdcUYkUuwUxHPk3OAbDSEszLRIY7ZwzYkRkUL2DFKizyP0TBIRTzYcIgmCwrCIJPhmhZNzxBp35DoIKF2XuJuqDDEpAmdbqnz2zsBhwz6eOGnK7j379uUd2tt98F5L9chvxYvHaLyaQkSqUDF585ZtqMDCRUs++eSzwYOHOuhBLMaI1KaO6+X2eBq0X+7oNr5/dY+twJKDtQhByGFSsWpU9USTOqLP/mSfIT/zrdgFtu5N/YpQipvAiIHR5+wARoPBbrE6+IuIRSRBsC3WXCxmzpd1iRAJ/08MBIrNnDNuk7NaPHtpFcBgIG2nCYwthSz3tSMSk1toh+Fup5M9mRM7IglO+HA9U6Ew2ou4Z0qNSILPCl3bUEfOBMJhyIGOICNlaJN26SvvpqpE4O1UpTHN3hr+yfARn3+ZvW7jzt25u5Zl7E5ouNsQ6a148US1j0UkyMOfDf986/ZdW7bt/PrrcSNGjOzatZuiOCefFkp5LE4G7T/yev5rT/efd3R9trnTzcz2vVsExJYcvVZxamGrVmkORcTYRp91SYbqF2N9Jg2opglzFIqMRsTIHmbB6TtyarGIxIAGL/wfc0zFIWCtKoQdqVhEEnxesRBCZ154riwyIikVShJykZvFaNJqNAHi4Z8BkSTMKnZYbT5RLF1W+RUgEil1lA6RlIURFop6xsT0DN/oVzpEQreHs0fx5h4RooXewgg10PgshhuFlbrE7fpKO6nKkXm2t8aoYZ9+OWr0zFlzN+VsAyZs7/vhTlv1Yl+MnSdoWESS1kyttWbtehS9ZFn6V6PHjPj8i8qVq0TeZZPLpMO7FuMSJEp+ntP59MJWG8c0WvhR2qddkhuk2FSh0ODN2q6fd3Y9s7i136GNcGTIqFNcTo/1XsmaL+vr1KE1Vtq6yFf5TQYDZhQTEVYmiH7IIhIbLoR7aLdaydnOhpIliygRIsn4YpvL7iBNEKwBlsw8MiKRNlIONwRbPOEQibZ+hJ8z8UUkzmqEvgVmkjnY2GjacoVgjdMntwsBvBSIZCCsyhySSPnhREuNSPTeh4935KPoBClzNL1wAhA7toGAIH5ZsdviizTBLbpkgFJkztAljXur+9ivx44bP2llRuaGTVs2ZmRtrfXmdkOVYt+NkUep3GqJ1Gy2TJo8dd36TVnZGyZPmT523IQBA99Tq4u5JZrspe6ufTsaR47F8sQB1SltMQYrjA3w6re9NACO6lUl3Flulsa+U7V0/io53j2lmT5MaADMEIEJFH/73B58m7DonHaeMZY7RiuI82g1mTGd2B0lI2Uw848dlgiRJPTKtXHmcbxoM1tY1/fIHOsIZfHCbUdEJKArWQT+iUxMhB4nQCSBVQptCQdKcUQkNBxdZKUdLKjZ2xwkJrPRtGVMyGxyjDBAZlrX4+1XRo9Igp5hbekmitczpUYkCRPThHyOcUeJOo0WBXGhpjCsCf6ilvrdHkqrZS+baDVaNJA9ixWOpml8m3QVt+qTI/MmfcXJnqqThn85efK0WbPnrl6TvTZ7w7rx03MS6m+lKhX7eiw8TOUwaXV93+m/KmNN1tr18xcsnjJ1+pix46tUSYmMt9BoVnxWN14G7TZ1Q9xfE5CZUuavfosFwIfrOiS6MJ9pOU0TKhTDGzXtP8emuO2f0ZzShnUwjtEXnysWMxJwiASlSRC9kTna52ePDLGBpLn8S4pIKEVQHzJz/F+rKboKFBmRsAQEgVOTRLYaEpEE66himHjckvghEkQdzpxCh+J1ewSWPe5Ikvh8EZemFIik02iK7ZlYEAmtI9VJAdsL/Uy6+H3CTh5O6nOFuU3J0kiVa70uKUdfsVheqA1ObNFhxqRpM2fNWbxkOfAhY3XW2kHDN3nTcqjiXy8196fcb7ZotWRpOopbtnzlrNnzps+Y1bNX8TdH3qzj+mlbrB6KOP66b4omlKNIjvDboPYVft1VJPaM7FFZo5AlufVdm/gAHYIxqJ5o/Gl7TNXbOblpOBmJJdoxqccjnpNFy9YfwNon92ssRmMwDI5BwmG/7CyVFJEkjF09HEjSh1vs9pBSTUjLtiBIa8XC+JIhtTadVkd+tSsyhrWQPRYvRDJFvMrhJuxFrH4t3pIjA+aWyLIt3uoS9EwsiBR5EFFPNngTHQbOGTaMbyI/MLeA+iota7WJm3QViuVsXdJ4Q3D64I/nz10AQWXp8hXL01ctT1+5usf7GzypG/UVo8mkpLzRkjK8YSuUCCxalr5y4aKl8xcs+mr01w6HI1yLWIK4cmRuizie0L65pn2NxBCORziq6KUELkeurmrnsmiAS083derdIiiw+bSv7y6FT2+SV4+sF86OxBGG3mGzY+JhgbC3NhKZ6xtB5rQzRGjxeX7oUF63O+jzFaanfZcBfzwuF0XcU8PMRyYs+4jzOVDuMGO5n7R8MwJywJoKernMg2zmeGggTrq67Q4uB+QmFjGRLQplRSy2OW6Hk9LruaL9Xh/5IaavfHKF+gN2my3kR9pkMJKV5+AUFUB3cc/J6JnoQ/IVdltTLpMDmdkT2lyh7LaXy24nY67R9zJsNjJZgNb1zBBHuRL9xPkNF9EzwVA7Vlp1MT1D9idwj8uKLMXEwA73k17L88oCgKIHkTdD6GwBzlzTCsL4khMPPcCUgufKMK4SQE3lVIY2cYOuQjQ8XxMYG6w5b8zEpUuXL122Ysmy9EVLli1atHRlj/fW+tPW6ytGmU+UvM5ebXWzTotnzl20eBlkJJS4dFn6jJmza6XVLtY+1r2p/+7at+9nd7i2qt3Vle3wd4xGG/COyU2rJRjFka9lUkmiW58zvvHvoju8fVoE13xZ79+5PZ7ndO7QwMsZw1UK6YrhdX+LTaMc369quL02AUGeNOjpw3LMeX4bFgv+GSGkFLoX0GExm7FYoPIAZLRaoTdFrFbMTJbJG7UqlUpf+Bwc0kmFXquFNMJWxmI0ISvBgGo1RZlTYSKE0jfrjUbkgHYZmLswTM46cZVYwk90D9jo9OJfuY7S63Rc0SRcczmDSZjVqNREVXkhd/E6nqC3UShtIGI2BMUKC54gGTs66Bb2lDuvLYRvcORAFhdNz7B9S9S/KDfeIBKliPohxHkwPW+GGLWhXP+plbR9jzlwwlSGMhSr2vikyuXqYLY2aV0UvEabOEHlGV+3xZIZc1euWr1i1epFS5bPm79o7rwFiwcMy6xQP9uQHE0+xXK2vkKWOzW9fe95M2bPnbdwwaIl6SszVmZk4o+3O3Qsdscf1LKW8+NOyZ0b+1IChkSnrm1d99YJjX/ZFeuG+8HZzZvXdLitGp1GAVShNAq3RdO4qm3PtGYhDz0en9eSNq0zgtO97A5Nq+MjIlXIJC3TnC+2lMB3bkju1jQghsdyKqe/NMkl0mlqb6YmAbpbNLxUExilck1t3XnVgsVZa9dlZq1buHjprNnzZsycM3fEV+m1W2U6q2fpk6LMLSSvsVZZmdxg/rvDZk6fNXMW0G5RxuqsrOz10BD79R+oju4au5jMlGrn5Cb/idkVyYstXZZ/Wnfgm4kdG3nfa5eYPrwujS3RhS85t/RNABpw6dLyWMN5/3N39woeqhyPyunvR30U5hXqwBpNQpQ8U+0dqXZNb98zc/HyjZtyNmzMWbJsBaBjytQZUyZMntu1f3pygwxbSqYuKfo8wZnaxAxz5ZX+WgtbdZk6aszkydOmz5i9YOGStes2bNy8BQLS++8P1oURtqOk2smWpxs7lSj4Udz5p21df97RNfY6HJvX0hB+o62cyumvS5WlqkVqX4YmuDo6XqUJTlR5hquc097svHZR+tatO7Zu37U6cy0kpYmTp44bP3HCl1/P6th7SeVG6e4aKy2VMvSJEXLL0CWsMlVc4ai6LLHO3BadJn00Yty4CRMmAo9mLV+xKofOfOeq1WsgHcUIRyxtGtNIbO35yzEAbXi3SpryUNzl9HckfGi/VjrT1f5VmkCUvFztH6tyfaqyj6/TfO3s/9/elThJUZ3x18dcPWf39NyzrAYUBKPgkXhF8OSSlSMlSCxu3V2B5dpdkPsUEVlAvBUiKPfhAisoh0fUsqycFctUpaxUNJpKKin9G/J779tpe2d2Z2d3Zg0x/dVXUz0zr1+/9733/fr73uv+vicP7z987ETrgUNHW3Y8vXoNf3xxSWNz4+LG5VNnrh8+dsugm1uy12xPDt4RG7TDHLgzeiU+cbw9cVVL+uqt/W/YdNM9qyZObZq/EGc1NT+2ctWaJ7ZshV109HjrwcNHdzz97MhRY0qMEtkt1dycKXOH61LgL/bXDEg7LptDP1i6TfZvdafhu5XOLZ5Moyte7zIXZgY9s2Dpod37Tp5sO9V2BvZSy/anV65a27z0sUWLGxsWLAIvrJvbNHXGsglTlo+dtGLUhOVjJi2rmdw0edqiOXUNDQtRYMGiJY1NS2EabX5i6y/3vtZ66s2Tp97c9/rBtes3XjV4SJHnqXpKkYD7Dy+O+u86buXzrnnX+7pL4Cbeq3DIoUuRutVTjUnNrvh2dwbGT+m8zZ1pEqBU64mvu3Pcvq07Ww8dO/vW+bfOXWw91fbSK3se37wFINPUvGzxkqYFCxfPb1g4b/6CufMa8DlfABEgq5G/mbICyPPMcy8cOXbirXMXcPqpEydffP6lBx6YEgwGKwhHRE88fC296PE/yl8dGn/jQEMp+iYvf91e8+cySzvs8KXFpejpzZK2yZVscWe294SfcqeXAZRUc44ardert0x66ODTz7cdOX7+3IV33/8AfPbt8/C8Xn5lz46du+CLbdi0ed36jRs2Ps4fGGjZ8fyLL7+2/+CptrPvvPcrFL548d0zb5w+vmfvttqGwdnqUrC0FzSsf+R7W9/+94mJZe6p5TGavWt+9wYSEy/4O+TQpUml6KmbsYcVfYsrtc2d7imvdiXmqdGHVWO2atSFsxvuHb933ebTrx18u/X0u+cufvDBRx99/ElX/OFHH7938b3zbWffPHTs8PZnt02ZNS8zcLga7LttJNgWLy2qcEaSrvidbXfBpKkg+n22e8zg6lDfQLVDDl1adJnkWqbGtqjJra5UT/lxV7JRjdWp0TmqMUtwQ9VVm0ZPfGnRY8d2vXDm4JFzx1svnGy7ePrMO7CI2s5cONV2/sTJtw4fO/nKq3tXbnhq8rSmq26c7YnhxAlqOML6VuWG9o9AtfvaTPrmjUnTR17++d6K2WP/ODK+vmaAu2g4OIcc+iHR7ZK2Wo1tVhNbXMle8FpXfKFq1nJjSZ9h40f0qkVXDF1+44i1w0evv3vc2hFjVt58V9PgG+sT/We6DXvJKUr4MqnoG60VotXTri7/Ee7i/PGue2Jhd6Wg75s3Jr7afFNI69meIwUOUpX21KgVdIQ9bre3hAjn1AZ/x9crekdyQRglJtKHdRUftU9J5q9RdB5VuEdUkUEpU8KUx7Ywr245VDH5MDZRDq1RYo+ric295TVqfIlq1inGHEWfpegzlMj07nimEpmt6NPk8HWy7/vxSPSgq23T8G/fqHyyJOJ/HZ84494fuVVZZBwoF5G+bZ10bssd1Umtp8LxeDxGRI+bsYTJA/cFS8jbUiKZBn9ZqRQdoLjf3SYz7ZaCfr8ViNuiqGHkpTj8foiCqpWYNrorEq/ZmkY4UiZcU/aZ3j0ho+ZegsMMoRfrSlznySNx4/vuxIrIh8jHpKlyGKC0UU1sKoM3qPEVqrlYMecqxsOKPlugE3imYDrGj0CtOkVvUKILFOM+KeDtIll8X9BPBhm/eW5kReK5FfLpTbfrAT5DykckeH/vttx5Tf+IXHR/rZB46q5UOh41g/6A36dFQuGkLalWXmHrF0s77GoiiziQ9vKFiGQ/0b7JayGSxOvpZPOXynerlYauF0abzyST9tAi1v5yh8aLK0pMytt6lsXLuYUXkgo6W9hIS+MKq7VLoLjJgXHJiogEnoIgZp3KJNcRlvdXISLZr1tY3k6JWCydSISCQb/Ph0/gks/2olanomAF80ESMR9S8bhl8hWXT08pxKRfSOGVirlejVeE16nxVUpsuWIuVaLNOV6mmCsUc60aQwEcTJSChQm1+5qmjOj3aeWyJln851fH3jLEpCErE5FgHZ1/8o5rew5HTMTe6ZfOdHrLw1/2rFI8kGPO0ghomtfj1bzesMhgi9M1n4Zj3Ekp9xYVsyOSzL0Gjb/CL7Qj4PeHQ6FQIEjvgxMi0bMIkWAI095+aS+/dACVw34rnuiqW0Ty5KrCJeyZW0M8yCR/Q5//hY67YLqqolMhtNNeUhYZ7VEef+HA6izVLDoVoDcrSeO8Hau1KkHHgwHRKX+giOmC7qAMxZ22fpTaZeIXMvlumKDdXHSqC2IMC3FZZqcdkSAfNw/14KfYDiL+gEbDUWimqiLiuj2LqHXAx13TQkGeFA9jZ+VAV3PzIWybD+gvD5OSzuB3iqtQRD69oyCTHpBDS+Xoatlcq8T6lJtkY5zk//7hiInRrx834LPdlYl8S/zlgZpH77/CWn8uE5F+/dy9Q6rDvbvDwC7CJOHTSclfH8im0vaU2ZhI2VwUMuh4OpHEZ0JEATLCuPclYiKDSVUma+SCtlmIhJr1UDiTTGFaulQ1m0xRMty4aaYSSYrAzEOQJZK8HiOaTqZwdY9QH0pWGBceJQrj9yL6i0vz0KlqB8qmUoRI0BTUn+DazYGrKp3xiiQFskjmiObR1dE8HPNmJJL4TCUSEJEVSQNV0b8Url8PQ/Iyj36ZSkPj0CnUz1Np50JhoxJ0lhdGp5IpAgGv18srj5roVIZLMtVp4Bce5FPkm9a8PP6tVQY1C5mY7TJJpkgmlIYPvUjGE+IvnklWEyFE7IiEXqd5AV0Sq0NoXkp8RcsxppotUCfL5Z+F24hzlY52VCQchu1EokA7rRzB0QjEG6f50A/zQQgfwIs2V2eyKAxjSc4hUqfy6TX5mDxa0hbI+io5ukYx+4JXytEGWR8u9XC5tqIE6dWO7f+7F0ZV5MGhv75es37mj33u78ySMhGp9r4BXeWu7Zb4MoVhZIU2YdbBLLc8/eKIVJVOW1H+aLWTzP6wyEFG4EaI5FIUTFHU5hUxz4F+KGBFvJdzce8xOTEtZZHHCp+YnJZhQ6lXBXAp0A4riWQhAZFQANcFMlhcnVMKJnSWqlJkBb0gw4MQCa6r1RiKG6bmks9CYfGvJAJEC3TyydwjkQBT/bJZr7AVgXvWqq/dK7HSOfGs35lsSCzTERRQS3h4bWGEFHZHQJwhi23ldDKp5zou2WUikolTjjxCpFguJCyaAVigWHmESLCm0HjI1ozouTGKonfUcgAOxJVJJKWORmaID31KJD03uEnmar+V2scdgGPli3SJ3AREGCwreSiOgWB2qzJfPulMV8GESyfUPox55kihZklfIRkAkApyk6TPkkIDWWlBx/qYJtyWfX/H3f88OqHXMYvgXn22e8zyBwfnxXUsE5HgV3aalK1EkkT2RpjNmP9VIhE8he8rjkj2BWTMJdxYoVMwvynoK93pgAy47QKUMPEiubSSlGUbf5HLRopJiGSP6MXvvDmPz8MjvGkUGQyqEbX5L3nEESmVBrRCeS0W0fUjzKoqF5cM2iFwRiJE0mxRENFBe3heI9LuDKJmHqbeH/DzgG+cM6kUlBTeaIY3jAcc451SeLx10jiX7aYPy4RagitC5lbYOgtS7AQvkjxZ2gPll06lLf+6g0zQZTEc7hzs2CppbwMhEqwayIcSmlCBKhGwMZDrTkTE2i00VFADuibMQm5A+kWOKiCYz9c+7jgR4043KUUYdfQ7RTCmCjtFpA7ySSS6CibcU4oxeZyk1UvhJinymGwsL5sbpUidFB7JfOH/hqfWFQ2uDu1u+ukfXx7d04cnAThf7K+58NQdE27NFtozZSJS67qfXZkNFn9npETCjOqXM0IwbzHNrL9wnLEhkt1QgV5zXdN1HvUxGrUjUnU2S2Y5TrFsKkxFlARYZfn05vkpyGuzL2JYHp/P4yWtwSlgHBdHpCLrSFBVXBHVUlXQLO5e5RDJnqMHbbbu3UzE1qbA13pEh3xgWUHRLCYgxSeOk7xTQPWEIly5vL2kVCxOLeEwkuZuDrWkmifsyEckdBnXwicuB4aPxosJE4unV7PLRCQ0YV0jEj4JkVBhHNVmOACSlKpEuOCorTvgIvtfkBWEhtsWN8C4f82hG22ArYVxpxFEU635QDHGCUg7RaQO8onHK4VITFiSA5hrEvPXsvAiFmlm+jLJ6CnjrIUs8ggL1zCtH8uPhH8pEPAExtKR1bf+/sVRXx0c3+3iErDr8333fbjznpUPDUlFO39u4dNXRpe513Zg+S2DqoK9sJP43VPY3jlfRoaeEtoARuLRKO2MKGIeQp0LEYnUmQLgS2JhCl8tRMItlQOOqqaF40MLEaiTClM+oKDmdxXs/luIxNU8l+AV1+LqIxAJblfhrbw4IkENYeaRdqAd6BFPJdATRELvqrj76SF50XNc1LB2L4y1pwvHJx10ikgJE05ylNqJjhTaSDBTIRm0Iej3W2yKpS1Z+FYYHctDhJ9lRyQjHCYJ4y9D5FGyvDYatVCIhwqnXJxoRpyH9W6fA2rBs0+SeD5ElUUBISvIHx1RRNom2IfUCziDNIKKWAnn4cfF3mVA0yxvDn3EWFi+bV8jEhFqv5y5RjHfdBasY6EFLNwIdJL04ryERRpYuJaFcNbdzJdll3pYH+DSnUMTm2dfe/7JO377/Mg/7Rn7l9fG/e3g/V8fGv/1ofu/PFADFILl88kz9x5ZdWt9zYBsTCuy8ty28Xac+/fD4+38dWlsld/6yFCt58+NwnXCNIDG0ZznywjJlFvswuMreUCYdVHhDWE60VzCnS4SiliV8HVRI4oZDoWFplyWs5GihsGz4ZDEXG5udIlNGe6yBYN8Ww2qAQV3w81RaXHJqhPTns4N+gPQOHzCMIBCiZVSrn34zNqyCRBhPtvzUBOhtQQvUBOoZygQoJWfqnTa8tpwda8ttR/f4bIhEq6bENWiME7Bv1AueCWGiAROqygwYyBM4adEaIWWZyXLZO0alzRj1BKxJpyEKMiyKrSRdDInOnaEVlrgXaILOD0gZIIKBXZFWA6R+Eq+GFBK4U0rMy4B/tZeG19Rh3WqujAuYo09CqcM7QdK561o4ZRUgq8giSGDdxZG71ASQhP3LBNS1TQNJ1ICEUnkAUT59vkQj1s2M2XORU8xo2g7IF8+sZj9RlBZCjFpMHPdw3wPssAMFpjDgrUsWM9Cj+YYx/gFv+Pfycx/J/MOYi7tUvLRSiHNrQ4boE8e0W/JzwdtnHXNtrphT9UOXTf96rn3X3HfTenLU/5SnKm7hiWefGTozrnX2bmlflgpbJXn69s9f3lEFgH8Y7jrxRO48Zm6bocFzGpMOT5PIpGAiOJOCIADrWMQeFPcN6Ge0LKYsIX46YKsYpifMcOgNSu+yybKa+JOLUvcBbAvKUBBrHPD4hkYNAPqAKZo9rpQjTzw4Woo9nHsRI1nQhOhC3FRFX6EitFCGTkg9i08KLg98j9ablUrix12tJ+2C6HRqBbnkh8qZGjQ0wLoTqxj3jF03GqJzlEuBkZtACXN12GHC78EOgs/iLOCAg1sMgnhx4AYDkIk4AMaxsUbjVqx+mGloI/WMpTMQUnPJfJ2CX8zjsbwbkr59zWveIaWtuTQIyubADpotl/IpHEn5HEXzIf2p6T4xkdQLC2atLTVlXz6lNAUnUmXMfVq5rqBuW9inluYB5/XM/cQ5qpmSpgViMAhh7ojsgGcmWMnQqQyN9AdcsihXhAQqcwH6n545BJ5cnv3iodDDjnkUGVJFmvvFQ9g6JBDDjnkkEMOOeSQQw455JBD/8/0H+UY9FENCmVuZHN0cmVhbQ0KZW5kb2JqDQoxNyAwIG9iag0KPDwvVHlwZS9YT2JqZWN0L1N1YnR5cGUvSW1hZ2UvV2lkdGggMzkwL0hlaWdodCA3OS9Db2xvclNwYWNlL0RldmljZUdyYXkvTWF0dGVbIDAgMCAwXSAvQml0c1BlckNvbXBvbmVudCA4L0ludGVycG9sYXRlIGZhbHNlL0ZpbHRlci9GbGF0ZURlY29kZS9MZW5ndGggODkzMT4+DQpzdHJlYW0NCnic7V13QFPX938vE0JIwkaGKDIEZSniqLite7XVIiLiqnvgxD1QHGjdowIijtpaFQcurFuq4kJFtjhAEATCEGQY8rvnvgRCeAnBr7+fv2/b8w8vb5x37/ncM+655z4I4l/6l/6lr02kkZ2dEeNrt+KfTs2D7saua/EvDF+VuEcqpFLpQcGX46jT0tHR0Yb55Rj+fyeO+stCYxMTEx5Zc0h3u4MYgSCttCO/WKM6PUxOTr5QB1Ydc1sHeyv9r4cMi29gam5p0cRIyP3yvHsK1ArPZ+PmzZu7seDQFw5b0tgdzyJAQdL+y0moF3BMEtWe4Nj4ht1+9jByyTemX8PwMURWrXtMWLkj/MjBPetmDHKzMWL/J+xIBovFVBS7/WsftdAeBWMzXwsOj1Wiw36s+vc0SZKgK+lNvpwuKKPA7X2jSoqpYEvr/3N14Fl1nBf5RiKtofxrQX3tRJ/VXZ6JtaOrh2fPnl08XFvZmOth28La+PFVK3WjSxMUiGmJ+QUvfvqCiqqMQg8FGRzX/XLv0YR4Nt4niqqlSlR1e46rXmNx4Jg5j9pyKaUQd0ZSmHojPKC/c3MT406Z1dI96tyqGhSYuiLKYRBk76B1vVXpKFcg1K7bXJJPnSF5QoVLpLZQxJeNcyUUBHc+od8f8wuRQhTN1ZL3SSB/fy1nnkgXs2Dwla4x+HVawdARCTQyKiyrUXI1VKa0gNbK71fPyrLvvkyJEpPqN2c3r09AZ0s6qtFxGhQYzm3atBGwLDtP9Pd21oF2tHBDZwxJQ1f0xxo0iwO32AJbkcOg6bO92phgfbNG95kzRG0nzB7GIZgWHj6zZw53M8O4CqzbjZgxd0IXaywbJRT6FaOfJSeDtvz5siSET53Tcxg4zd/Hw4IaFabo1XZMkbO3/0+dTUjStMME/5FOWEZG6Ioj26zjhNleznIXyG7a3td/Wl9HYYNCFHY+USGT16fi3MxX6S/fvBNXykX4wMtMcy+l3+3XUno4KfrNQHVraFDgvy0rKxvueaQEqWnaj3ApshidmcD57j36EwUGwyEbHR3jE6Slfzygn7OlJUDye1FZWbCZ/1uJNFHIdD9QCHqeE+KpTbBbTr1UDL8qorpz66MQUIZ+3tVH4hsSRnkfsvmC58C48JAnHgcB+WVlt+1npcOgCja335qPmCUPh7ZNzisrS+62D971Yoo+fpjf/TcwMdVPZjVrQIhm095Sg7ciO/HGvgC/oQMGj5r98/knbz5QJqp8Wys6C01DpGVATj2zVocqhqhWThoUdPPR38jXVPPeOaOOnAOdncQ1foPekwdiGv8BnyAsDstH0vnm6HQk4hC1FK79wXd8IlfOJBuGca3Wv4RQSwmFJYDCi28tUTNk46XFKfmAzPhBG/1ehu4oOvSRUvKgaxS3LCfUtmloAFbLGlsxBe7V8smSyaP6UHN1MJDWeyiOH9KiZrrUxuhk05EH4vMpHle/0VLDofYRu1/lklBJdy1UKoMqFGpojXYNCsRvcEcPNDpC0VMfWjK0d5WjrorfV8ruAxTe4jG/QnsfuiR5l/WhunKfDsE6XSmtLisB6y/9XVAPhR/AIknzI4a11KekpvsbNKuqHFhldWBSKNRQtWLbplFmoBLjkO2Anu/5Dm74iF+2S0Tba0pyDmcx1BUvInrWmyY5ro3DHZEmfqsJDLYXVTgXRZqn3WgUSpPicqEZNwS1KPjAMF+qRbCfoj5fExDdxCDMn5dfRdezENKRuFeVr54nD+Kmo4fF8yYfSL4JQ6D726zHx/bfhqFXijyLEgrGz6ixLIld6oEDkxEl6Ffx9dMv4fwJoQyF6rdP0rBsK9Kott0SyFCoSr4Ui43IIi2ChzUl9eRtOFHRU6VFIe3/xJLLu9CH1lQ4hLzEL3vZp+Hg0Ox0jS9RQ5kqg3CVKBxrqx8EQnstqkWhCYq4pOd1CVsx9VA4erjyRwOhUy76PYBNoVB17fuWHfS579BhumcTrR5u8Gpy42RzgYkbQCMdxK4XqY57KTdfWQuQxSPxC4/qkSMK0d9yFGpjFN5NMemO2xbTyyAQ2pYhkqHw6humfjQ8c1lAdAHeJX1YwovQmnAdVZKzjILr1a9XqQpImaMeYiuT2rkh38D7uVwDEKTSPUIVDH5VQqGvHAU7BtEJ+pOnV4sCcQLdkmNKjkE6Ue7GYKYi2b0PmDlzJvi4eVwKhSQ7sCrkLRhImXuG2VPRnnazDj9tOZkDwp7MrYcCY1qcWGZnJKt1CQG2Kb1ZBAtiPOk4LoXCQRQ+YZ89nE14AIcCfRkKp1DIMA4U9a2IWAq3IkUlxoBCpemp6LgoBHouSfLRF4oEOlxaJFwuYUN416EBJz+4UCMQpKXdVeAJw1kagFEAEUu7y1FoQRIuhcoo+EFPPVl7EfQPhYRhHQcSqE2hsJKyfn6ZWKySGC8IXIx+OFMiN+dztOpnMAjn4IfZlFaXtmU4iuEA/H1UFcUZowDj+j6AO4xNtIa2iRVR6AE8K/SJUBiXIehWPIgqjej7zZ6J/UnpouHjZ/pP9xvUvlUzg/qGyfI0huGAsdqQV4SnO5rQeRN6RpuhzRt4cHgVeLky1aFgAdHHfJ2HaECu1iYsChTfsEyGwgzKjLKWJZVhuZdN1SJ0VsG4LM3CtnseHQqI9/RoyhAHaLXBY8sMnTwOHIN5mqDQFXiWGxA4bNuFetQWbqlWkXfxoAZJpdwSVqaeWdnH3lB50JtfwBozQa1rANOgGUlG0ydX8ZA4A/ZK8BK1q8yMVIcCcQYdHXdA0q/szCSE4A4k8Y8pGsGpgwKacB99nodnDM3IASCht79Nvf2JHgWyOSwicYbBfEC6V8cat6A1gyCvwAPI5WqAAvbo2XrEdvAYvyLj1Qsir2J92m4Lomjc6af7Kzs0UbIZ9g/ghS/V2ST2nxrERzJ62ox2UHSB3uR30uUIfaEXjxAe6lCYiGB/ORHdmYROk4+Q0Ep76QsEAgMTIZuogwKjuZDpuuoViHUwaz+MqFlaTHwDQqEnoKBgsq3OrHEz1uaITsL1HTxOKqA3XotoAjMUCZruNIDCBX1CawdoNfIHk2BkPrUgmXgWcofOIZKmE1UM37zdnkZ15dQvA9qyna8ahZb59LxoaQVttKCD/d/dCQNn45kP2CZ1KDTLrpZKTqH+bgUjtg76GdWxeVPbXgNA1RRRsI6a4WTeBA/MEezzwGCETQc80UYodAAUCrvJMw4GCKWUYK+B/uCVq9GLdoNE73VpjV/wFoW6DaCQNtRlGJ6qLdcm7MHWSOa5dAFHXr2cJtrnuWwrVDnPzQ1sVfeR9fCCQlfVyjBJY4OEKKctbbS6tEThnrx2TPUoEBfQYUW19FNf0NzWaSDVrKjfY8qSrck6KAjCKqTxYTvhhrJ2jAOgC5kXqXQBQsECbJk0ayjlD1mLFedkb1owCA+wjtJ8PDAqkHNuCAVpVRa2MO9BWL8A8pJ0nCd9RbNeYjQyQTnnVofuDqoTuxo/glfiUUdPexucNSvSEdp0kvHVWiYlG+FdalGYSk1V31Chx5zMmjGFjLciCgNqgrdP53QJH5kfL5N5Z8Z1bEqXUeGU8Gpx7dDMxc8vyZafqbiKXFVDKMhuLl0H7W9+qyZ6fzepnlslLdcojjs6KphtpiipieBfsqxUhkmXNHcLiCoH084RXS7nUGwqMsIwTrp51YgABTH6+x6hEFWJDqgO2byTwNUwyryxFydQAWhZBpw5WYEuTcf3Db1NBZ7VBX+5MQh+JIxMSfaxIvQ0pK5HpIM0D8qsrd3+ZConX12csggjw1mVXAqMP707jx3j0lLEeT96RWwVOgAUoG0184XcfLA+uUcpm+4WnYODrQ8p8+rZI9LmSMNDtyrYSkGFBJApkI5VuXT8QNM4laIL9OsnJguvxqempTw740tpHe/SX4jMScI2Gv2F1eFNt9DBUKoZ4TFwdZAc0K4hD5LTkuN+9+EjAay7iS79QN3XZPbFZ6lpiXfX44Sa5b4nqckxM/iH0NPe6AbG5JjktKQQuatidN8ak5CalvTgF/k8lexzJC4lLeHaHCpNOvYa4rwUAbT/NjroyiJaQNui5RmMg0H3U1PuL5FbEuOAGwlpKU8iutSfJNme1STXUL1HEQasiKdULj7FqbVvyvTxqqrlHratZ8+Olp+54GvYrkcHY7pnmS26dHfRkQmGtOnWjq+o1EKPHu6KS+JaDl27u9VZI7f4pnvrhlM4GIWjfFPPjorWXMupeye6FWyLSE1AQLRNYZ7R+j06kW+myiT9pbkuVBckH/9Gw1z5fxXVzBc0Ib1fNEv4IOu5uHbdmXEX5NxLlfSO0wArEWe+yf6gFIhVvXu4sf3fEYPGocCZpXY1rA6VDq91BJsg6lqgKsO95mO9h8WxweO8Zka8VrRV5W+u+5v/XSvrGoNC52yV04T6lFJbNeENUdV+VdnZwcXKj+ZtplZKAxQi8MLb0630dLW+XB2LZqTF4/G0//df6v04MTFxp8r8tSLpXW5UTBlWM7fHGamr9ZBm6OMYxfCVErYVa2WTi/m1qie5HbgkYN7kYe52xqptEkeH96UN1qCRI0d+30Bl4BcgAydnZ+eG1pcxkVMaM8lFwuwrF4kJTHee18uF2C7+FkcAoUrO5oEsCaJNk2stvbOhpxVtzKFt5TrQ16d3a9MvWo+VgkZIfk0uzbQ1EtbnFVp9KTKOb1RIKZVeMpTXdOShXxnKKxU6hyqKNruhwM/zXV1lkNfy4PWm+vTxeP8m9UYNaf7D8feQv0nf3pH/BcVUF4WFr3JyctRUIfwf0EzNXTNFn/rK25uDfuUqozAUhJwwoQWb8VvdKEm+lrP5o+R9qnKgBPThZ+XSDtI2pMaHvBnwBcVUF4XV8JIfvyYKvPuNVAWp9JhsgsWACUO2EgpGlL2RnO5t3LnuoHenRjrj8qt7y3yf0b71eqe6ttqCyrRXA2QlS1VWCTSe/r+h0IvePqijYntZSQhk1tJEddixagIg8fpudVc8+1Pd1J7hbWJPt44B9LTO5I27DVxLWWrs3ecF5UdkLxLZuLq7tNDF5qmptbU1mzRyaOtmpyuzV4IWLu6uNlThmzm6zCX0Hdq66pAMveat27g7W1PzZXoUGM2srZsxmKaObd1sqBVp0tDO1d0V7xVio4vW4PAsreEugjBDf7Uwd74Sd7iDQxq2bNPGXj7h5pg5uLk7N8NxGdvMsW0bRzPFnu7SdMKmQLIsvZ0YHd+r651bva41NVl1x/sq+VgmW15QOVWPdVTwDe4Ac9nJLloMu/XnmuILTJu5N8VVeVcmWsDPQ5eio+2d1z37WBo7AXtXRrOpl/OrCm7OwgmibReio1tZLkmoELdp0i7g/OvyqpwLvniZlh4F3ePR0WfMPXakVJTcHA7xJdNx5b2iT4X31nrokpYno6OjoQ/70UtPoMhwK+LubLnoeUVhO1P3heeA+8UxeO029GJ0tFPrwCdlZY+mUqkmk34hCaVV2ad/5BOEsPu+lPKPKfs8a/PRXPXpbHqKoqLTvjAjOFFnoYcXoTop+EiW7CDt1YXGhxUWs7fDCInGHSOpkizS7Qr1rGS3KToNwXAQZdwqRoIxaykvmzvaFF0G4zgRSgg+Nl0snxNVrhCoREEfUF+MVzalhVBg5igP5153ZdmL0d/TurXPxqBrk8JQE8utFskHXNUq4A5LOBsf40crcbrTYrMsYZ3VkqE7TVatmFkbDzhrWCdRh96b4GfnQ+PX17HWA9Swqx5PBUmW59QlrSS+Na6BBdFbVW8WoaWDCeFgDovDFYWIQfUsLoWCXPfuIQdlAJaushBGAkxOQIZ34WXxQlggq6rAdXGQzFSDgpwfGl7kIcSp4n2hRJrmxqBFAXNPFO6o4V4O4OGFNBmbpwbISu7DY/OT9ONabYYvElF1CSxapNrIB9y4xk0WZIQLrUlcneKt6E8Nb6tL4aXhBTX+XvU28Km5vG2mMB/JRP39dvQYICOShLRI0YVtUIqThnQETwwLkxKB4ydbBo73Sq9sjyqpluY2IwlqJBempezVaZmem3DlbDyc2K2jFgVpXkIK6Fu+IcEHBXq4bPvDTB8OQYsC5h6iY/uihvs+HVldUnFyAl5Xc2IQo3A139Or8eeMSLMUdDEldB8s9NVkfzZ9hluQSnHxhT6sfpcr2nHmfPVR70W4uf+L10lx9x8lZqsyS35yXPFyWgxS8avUrZ2Ygheo7WesRE2hn2hMAwpVu9u44Cx6TxYHVvxv2opMIJ87nEOhkL+9R2dnJrFksZPIdCBIEooI1KBQuqZ1R+zcbEkzmBDta6Vn7Yf6S49C/s6enV2ZxKIlziLTAXDHUyGFwqeQdq3vwR2DWKwb6K/kgBXD3oZBTIOitRGGIlgXrMnmn9QwpV2X1oIZGiGvi6ghh1eqnExJZub7DxJpZCsmMXH+cDcDtq7T9Jgy+nuj5W1zBxRuKaKAJ3wR8/z9Ybl1EgejkItUfieMpcFse3jgxHx//5vogeVaFAobKSeo3azTlG2RME2BGY4aFB4IqZoaqRuDCyZRcj2gA4RG9Cj8rCPnPnlrJCztFehRKBQZEkQwKIMXB5dG5crKTKDIMHuxvz/UDtRE+XcbtyImI1hk5ZyUV0PLSTtMpWu+P2/80ohbj5+s4dWqTlMV4WqpfPMyjsGSUX+jCvDSZSemr+KqLNJnQAG6sgG6O4TdRzGBuImHUZDgnSWE3rCz8oniB321KNxBsOP5Zhsm4U+VuedvQ0pMi0K1LeYuGnJGzv2jPoUCLDuvAr7eHLwB8k/Z2IpVEHipvAXJnxEiSaWnUGDUDhAu66CQ3umn2jUXrrYgCYa+MYd0roWtpYqXj5CZJN23UNjswiD8dx+Ewd6JibcmVFWUY5rOVUZhYLHCZRRUAgpVhsCK7Q8+MS+tQtZ3DVHgrEmklq6jzUlaFCQ4TmHPLKwG7h/pUegJzZLFlcRj8NyyJr6T64JCeN8IuqhLaB+EHl1RyKga3FShV5KyoncpoyjRCu4qLAv50xccBMqBwnX3P0Poal6AURgK/XkedRpTd5YyCh1hGKTJLg/lKKDgCMXsiSt7gV9pBAoEo3vIE1zDN46DUTivS7DS6qFgDxmz5FW9YLspDQqu0Kx4U8oiQa1ceTTVxL3ynPfnokD2g0ZVKERIzLkqXHPOnWM7Z3eSSbZPcWxt2YaIPo9xSN64n0DopbMdmxhhF9GJaQelQqFowkYKcUWGEgqGUPtyqjmTIAX4yxi1KEwGJRrB1kuSoZCI/hbWLGarREGnrSmzxSp4djevOXT4qa1hh5x6KOBiupEcUTw9CgIQssTHgGtgy8K1t2W90Byb06RWdkmfhUKkrgX2fH8pFFrap6swbmsUls1JFFkvqrVJK2gd9Dm5guljryW5s3vtsQqMAgPKayrWdXZuP3upbn0UcDGuZEdXF48pa/VIRRTmwYvmt58PFhpQwB5jhhwGVSgwR7zZ4unoBvHqdp4QNj1I9gXiaW5dFPxh/AW0nwPcaVAgYGonzVowdNlfrZk9QCvjvNu4DNjTrsaaa1xXXYfCzPG0tuS72gyYdqgq19xfIU2mj1zBmxYkU7ZLtBttEqsmSCIGpCgg+6k9kxiICzPLc8qrP3iy6qPQCSyOtDL3Y3UllMPUojAEXlT9EQ85QIGKI+S7pFWh0BKpTGkCzIsrRnOIGzJRVdRDYVBhLXc6FNqnybsRImL9Bm2tFudLpMdrKuFOfFakunU+WHTJrwpeoa9Y1c3LavMljJ9Adxdo2fxA6Ycz7UNRtWx94mpS4EWxKNohV76WyaJqO68+CsTMNNnlT0f5iijox+JgtyJTZpGG4bWPYJ56FBbJV0g+XjEiiSnYQUgLrlcqoyC6g7lXZtJbJIKYIW9WgRPD5qp8s0RBG7kyBNdfo9eALuCqwSSFkm19Va4ZTdRrillJO+wInpstyPLGtr/+2jTQAYWF2nYHn2eJP3wQv43fiYNC1qQ7GeIPJe/Tr0G1/d03GRkwY1mclpGR8S1SDtL75quCDyV5r2KmonF++nVGxivKaPa7n1tSlHFxbHJGRooIhdl70gs/FMmK+Ih5qehxpDyiZ+gvhEG7X6IDJ6bZukeZ6GV5L05ARSk/4nXRh/zU9W0TMjKeIR6nEPfXVDFm71jEPTMauEOO+Sq68hz9nQt8od6V4XP7NbT6xXEkshb7E3OKPxRmJYTYygXj91kZDEzvvRSSFyPSXyXEp9NDetZJVnhrI9tF7RNRkTMEzd65youiFK1SLOtguEzeHB4ePKGmxaY+weEhy/vjTPb3vr6+UBTSdhQ6oKy8/oh14aGrh+IqrP6jfX19ZMwcl+zfOUbE9vL1xREF12trxE55B1zh8WYMgoOu+vZDJ7v4oAOwF1Z+m8JDVsh2UuqM2REe1I0FPODJfoj7aJmPc0Dc/fRY6ArEgkNGU3e4AF9qP62xN7S6NzaBjI7z9hzYNkUh6+DUmPr2OlS4UjGP13vmd47W/U/RY3q1hzmfyzfzPC8zf7eQI3/Zjc3qnUcbGwz/qmuPX4PYjV11llPRbpqSRr2z9Mmh3F/GDZ0QkltH5g97dH1C++5SW0Z9zn9z2vZZ6TypeB/tHtB2WZpHvuL6HzvBdOsLfvfrv4V6FtCKQj1VZ29W8TGNPz4r5qrDe65GnxX4exHnXuNnDBXJM1RJ6nvaqKcxlGf/zzNIBDG1od0jylSdG01Tey8jvbTPmowrUGhtnMp1cv1bk4IU9Z80UhlSFqv5mA6x7bMmILVU2Kk2S2tx/eHfmhQ32k4WN0pMReqrs9w18M8VqnGXb4fCpN2159+aFBeLeY3agSYJV7O7FhF5uOGtWfdV7yV94/xP9ApAndMbYcsT6T6nqUjuDSbLqyaqLNX/4N+ozxBy63yog+R9EQSZjfogHcFo7FtV8Z9PP4elozyvBuvNgxpy98+MVQFVeUykxIzdxMbOSuUn5jp1VrSO/JH0H+YwoKqQzfU1k66JN+32YdLShFbcopH1+ZKG1nbWRiqqzFXwJ7hhmsZJxWsaLhY1uKbewpX/xFHe2iCjTzHK38tmddn82/HQKapeGnpI0Txai7+h7fgkvNOY2D5OMz3rUkT79TKDw5tpp5OtxPW33tsuOXTi0Mr6WyJN4KOKXYvM6YeDUaRmhdsloao+ZaRInZLUZkWuGhD0KFTdb6MsRbuUo+O8lp8zIoWw3UcLKYVAi4tCNJ6BIZR8YhR0RCQpMNLjAAoCQz1gwRIZiWpFsIVaeb+/nkcwhUZwA6nH4hsKGYS2oT6OFrkGBoAQAz3GAhQEcBEpop6RsIbNxOT8jgq8WXoMviEcYBSYeqh91G9EnLMxs36ceaoni9A2MMT2h2cI7eUvuYL0GqEg469Mlmc1ya0WHzLUSKlHq6yIQZTVlUWPwqc77vWG8k8ZluiNHJL4yQOJy2M8lxj77eAF2s1HzFs4wpyBUTD0GcpznrhwVh+utdhrVMDc9loE33NKwMx2NSO/FgWtDpMC/L/hEbw5HUcvmunS9LsFC7rpkIRJf/+5A0xIbrupC6d7sroUdfdbNMOFRej1mh4w1VkW1OvcCriwG2HO7zI1YIY7hzCb5+y7cKaHDgkosNtNtmXb+c6f5oHLha3EkJBkMwjL7+cEeDdlEC285i38wYzR73T6Ah9O16JuFP/6ZH5M3KBveL9P3URBgcjZqmEo8Nci6FFIoAmPvn/tZWcCavAMHpv1QETcv/soUnfD9dCD6Vt1AAXTFbE9bR9e3PnrNaMW4juXD8SktGO63D6+51pSjaHYcsuxKaIn63lW107tuZTelWVcEBMd8eDh4ZiIP9/0ZeusfxQaFrdG2Dbh9M4/Tgi6FN2Iirj/0Ib8NubXvXfuy+qIBr+wHZTeikG0vf3HnusJTgyPwj8vh1x5/h0boaDteWOHyO7i1Z2RjwaCozJJ2ehsDqn3ZTfCwlNDdIkt10IPv9zAmxCTHbKC17XoOuL/yIZOlno73qjPrn56tULjzxszpqeqmBLkBcN8gBaFGTRmWxD25ETQd3YsBRSSXBiEvaFQNO+9KUKh5ba4HqzhWW31OHoMa3G4iDB6up7HcRKJmqcskWdZtrzctxNRzgYew1UkahK7nWdccERE2GYl2DB41w7yv80aqC8Y8K7zwmeOQmRouhSt0SFaZEzl6tuIRC65VN0s9/R2HufOGh6h1Uoksn4xX8ujMEKf5IXEGbUSd+wft0NI/HLdTqi3nVqJn/348raJbjqkjZFQNEncjHQwEImWZBsSi/8Sgl9YC/yn0Xop9qTHdBts5FR077vG7MYb8aCUhtmn16vxpIwWBdpPVbG7LT2V8GdLBkZhNqCwGbnapoNG+60us2OERv1atFCbcH0UMr2fA9ta3Aep+cGDfF6HkWP84rbLQ5EtyWuWIXq7gcdt6zXG78bvfOOCYWjM3v0Z3bE+WhAUN97b2/vxjKGPd0zqZcPsUgRriNeDeMIuo8b4ZVDf7Wuf72XTPCi5OanTEfGOD+Z5FIKXaF/k4iRelpxoTRIpEWO8vRdkWuMh3mragUfxQ9nm/Uf7LSptw7Qa7OsXVNaUlKGA+a9VEXI4RbxQleYuTdup9husNMx+fak8favOvyMr+KJFIdqhfoTDQn0i3V8v0YqDz+ctfYhQWKpNsI7EbAoML7dnhIpjzsUiQ/ZN4IlHdx1tcIyErFSfxLC1gak1O1xr/YL780NBgXF/IBSgKurWaiSIwMuC9a93bQoO3tSP02/jmafRFl1xjBS9jjcmcc+aNbkLAQVW2MuwvXuP5s/SGpAUujYwfTNCwYMJpXFtncSZERlzBETa7S2ISTDeTAw2v0nUNb2Qe5sD935sq338RnBgRLmVHAWIkS4HqfqcDmvI6bSS+gKqLko9quoDg6qJ82NUWqGCkat4Fxcoj91e0ipdZP0P0Ds4m+oKLB4u0T53qJnQMuoJhYLhey8dHa8ShMIzp6Y3frPUb6bPd3431kGOwpZLplzTv3boWOBPOyugsOCBBdfo9DElFL5P6W4oMGvJNG4q4vcu7N1DjsKJcCMty3RcWG3/JnCsn5/fgdgmu6JMuU1iNyEUgqwEpkHPjVuJl2nPfTGEc+CEg1Bki+cUup5NhXyj7VdNsyfq6vQvbmuZN0yH71tiRc591FSP0RAKSHT9QuMyihUdxKeiN492dP2sNUhOny0xyRm54qKignev4qNm1278vSoupqMd9Ro27fKa8RN3x3kwxz4Pnro98aGQuB2gTWhdCx084nSxHWNPGJ/o8Dzgx7A5Y5bFd7bNBiOxZz9/Quz4/svebNVZ9wAH1hvPYxRur+ENfTy135zUo3yjLNhmcGU5QmHFOYH24WsLJ2w6yB+7e8aYTXF2XXJASlGBvBXXRw3clA3LHeTK29je27/8buZdv34rMzYgFOLWTdwQP4XrkO3MYO+917rdnYNTph4fA9be5eauqWOXPZrOu3h46Pd/FLsJbv0y2Ot8cVOyf9K8aQaeObCd5txq1Sggajbml5iE9Lc5efl5OZkv4m/s8PoP/gMHr53Pos27d22YO6zOP7rpu2Mf0B5FQr9n1lu14I0Kib60uxOLYI37PSpwJIr414F7ct11PsLrkBk5eTp64sfQ7kv/uHBgCMckHJYm0Dmt2ZFnliwdy13yVARMxizHHV43isOc8EfUGv/ZWsJw+Ar2arCPPy7jEcKZx87vas90Wn3yfEg3lsMBmAwv9eaIlp6OnBE8CL7Vs2kkZUqXT9ebE3lm0XIfjkfh0K3nDyMOFuFodBnsGc912nD21FJcB0l2Dz775xEfLcJx+/nDXoesGe57zod7HzIi2XPPHLFtLeffgOw4Dv0mzF8ZuGLe2D42/80r8WMD1Y63/4g8Cv+Rq1GfQX7t/vc+NeOa8O9/J/v6ZOil/j87/Uv/0r/0L/2j6X8AKyYCOQ0KZW5kc3RyZWFtDQplbmRvYmoNCjE4IDAgb2JqDQo8PC9UeXBlL0ZvbnQvU3VidHlwZS9UcnVlVHlwZS9OYW1lL0Y1L0Jhc2VGb250L1RpbWVzIzIwTmV3IzIwUm9tYW4sQm9sZC9FbmNvZGluZy9XaW5BbnNpRW5jb2RpbmcvRm9udERlc2NyaXB0b3IgMTkgMCBSL0ZpcnN0Q2hhciAzMi9MYXN0Q2hhciAxMjIvV2lkdGhzIDI0NTMgMCBSPj4NCmVuZG9iag0KMTkgMCBvYmoNCjw8L1R5cGUvRm9udERlc2NyaXB0b3IvRm9udE5hbWUvVGltZXMjMjBOZXcjMjBSb21hbixCb2xkL0ZsYWdzIDMyL0l0YWxpY0FuZ2xlIDAvQXNjZW50IDg5MS9EZXNjZW50IC0yMTYvQ2FwSGVpZ2h0IDY3Ny9BdmdXaWR0aCA0MjcvTWF4V2lkdGggMjU1OC9Gb250V2VpZ2h0IDcwMC9YSGVpZ2h0IDI1MC9MZWFkaW5nIDQyL1N0ZW1WIDQyL0ZvbnRCQm94WyAtNTU4IC0yMTYgMjAwMCA2NzddID4+DQplbmRvYmoNCjIwIDAgb2JqDQo8PC9UeXBlL0ZvbnQvU3VidHlwZS9UeXBlMC9CYXNlRm9udC9UaW1lcyMyME5ldyMyMFJvbWFuL0VuY29kaW5nL0lkZW50aXR5LUgvRGVzY2VuZGFudEZvbnRzIDIxIDAgUi9Ub1VuaWNvZGUgMjQ0MiAwIFI+Pg0KZW5kb2JqDQoyMSAwIG9iag0KWyAyMiAwIFJdIA0KZW5kb2JqDQoyMiAwIG9iag0KPDwvQmFzZUZvbnQvVGltZXMjMjBOZXcjMjBSb21hbi9TdWJ0eXBlL0NJREZvbnRUeXBlMi9UeXBlL0ZvbnQvQ0lEVG9HSURNYXAvSWRlbnRpdHkvRFcgMTAwMC9DSURTeXN0ZW1JbmZvIDIzIDAgUi9Gb250RGVzY3JpcHRvciAyNCAwIFIvVyAyNDQ0IDAgUj4+DQplbmRvYmoNCjIzIDAgb2JqDQo8PC9PcmRlcmluZyhJZGVudGl0eSkgL1JlZ2lzdHJ5KEFkb2JlKSAvU3VwcGxlbWVudCAwPj4NCmVuZG9iag0KMjQgMCBvYmoNCjw8L1R5cGUvRm9udERlc2NyaXB0b3IvRm9udE5hbWUvVGltZXMjMjBOZXcjMjBSb21hbi9GbGFncyAzMi9JdGFsaWNBbmdsZSAwL0FzY2VudCA4OTEvRGVzY2VudCAtMjE2L0NhcEhlaWdodCA2OTMvQXZnV2lkdGggNDAxL01heFdpZHRoIDI2MTQvRm9udFdlaWdodCA0MDAvWEhlaWdodCAyNTAvTGVhZGluZyA0Mi9TdGVtViA0MC9Gb250QkJveFsgLTU2OCAtMjE2IDIwNDYgNjkzXSAvRm9udEZpbGUyIDI0NDMgMCBSPj4NCmVuZG9iag0KMjUgMCBvYmoNCjw8L1R5cGUvRm9udC9TdWJ0eXBlL1RydWVUeXBlL05hbWUvRjcvQmFzZUZvbnQvQXJpYWwvRW5jb2RpbmcvV2luQW5zaUVuY29kaW5nL0ZvbnREZXNjcmlwdG9yIDI2IDAgUi9GaXJzdENoYXIgMzIvTGFzdENoYXIgMTA1L1dpZHRocyAyNDU0IDAgUj4+DQplbmRvYmoNCjI2IDAgb2JqDQo8PC9UeXBlL0ZvbnREZXNjcmlwdG9yL0ZvbnROYW1lL0FyaWFsL0ZsYWdzIDMyL0l0YWxpY0FuZ2xlIDAvQXNjZW50IDkwNS9EZXNjZW50IC0yMTAvQ2FwSGVpZ2h0IDcyOC9BdmdXaWR0aCA0NDEvTWF4V2lkdGggMjY2NS9Gb250V2VpZ2h0IDQwMC9YSGVpZ2h0IDI1MC9MZWFkaW5nIDMzL1N0ZW1WIDQ0L0ZvbnRCQm94WyAtNjY1IC0yMTAgMjAwMCA3MjhdID4+DQplbmRvYmoNCjI3IDAgb2JqDQo8PC9UeXBlL1BhZ2UvUGFyZW50IDIgMCBSL1Jlc291cmNlczw8L0ZvbnQ8PC9GMSA1IDAgUi9GMiA3IDAgUi9GMyA5IDAgUi9GNCAxMSAwIFIvRjcgMjUgMCBSL0Y1IDE4IDAgUi9GOCAyOSAwIFIvRjYgMjAgMCBSPj4vWE9iamVjdDw8L0ltYWdlMTYgMTYgMCBSPj4vUHJvY1NldFsvUERGL1RleHQvSW1hZ2VCL0ltYWdlQy9JbWFnZUldID4+L01lZGlhQm94WyAwIDAgNTk1LjU2IDg0Mi4wNF0gL0NvbnRlbnRzIDI4IDAgUi9Hcm91cDw8L1R5cGUvR3JvdXAvUy9UcmFuc3BhcmVuY3kvQ1MvRGV2aWNlUkdCPj4vVGFicy9TL1N0cnVjdFBhcmVudHMgOT4+DQplbmRvYmoNCjI4IDAgb2JqDQo8PC9GaWx0ZXIvRmxhdGVEZWNvZGUvTGVuZ3RoIDUwNjQ+Pg0Kc3RyZWFtDQp4nK082bLbuLHvrvI/8JFKjXiIjUvK5SrbYycnFU85iZM8jPOgo8XitUQqJHWcuV9/uxsLAUqUqcr11MgkgG40Gr2h0fTDm7avdqt1H7169fCm71fr/XYT/frwuTn96+Hzb6ftw6fV16pe9VVTv34dvf35XfT288sXDx9YxFiSyujz7uULFqXwH4sUF0lWRHleJDz6fHz5Io2+4s8fXr74NY4W/4o+/+nli/cAHr3/+C56mJj6bdP3zfH27Dwqg5lznqRcRqpMskzS1OGE/wYykjRlXEXLNGGcCRyskNpC8oRlUbt9+eKfv4tqHMgKGaWJ4CX8qqKIWlhFjo8yysqEwwxSiYTzSBDY7ndDd54U3HWnSc7KMneD/vLyhSZfXCdfFklhyAciSkSgWAG/WaqJuGz9K/H2U7MQ8WGRxRX8v16o+LfFUsXRP7G5XSxlvFksS+qsFzL+ip2dzx5NlRxRBUxK0syn6tdXqcjl6zHgeDlMFIkK4OLxbG6ohNXIcOyfF0sRN7CKFVIb/Q3I3mLTerEs4jM00ZKoKXqsYYnduV3V60UObddn4RxWUs6jiPMsYSIca/i79Bk8AQ1wnM2bSaRZkub+2AiFNIs+rwHI/JmC5TwRZQir4SYAjIgJLaC3Cctx30dj//74Cyz998T0abLKIinTMeQvwK/HP8IPbezjJw7qV/4D3lPBGedTklEo5GRIMM68ZEpzZ7Hk9z8sGJs71gy9A+L/b74JpkiBFs5nyhWRuS05EkwVH6EgcDC1KOFar6aAyzSRPNyUqQ2UpUzKYp7EyTJPxnKDFmB3ixgF+pOHK1kiNwQtR7IpMKbGYJeqAw6DcOEfEFfyaWBu0WeoLOIF/g4uA61Yrgg/dEkpIlFwMIEIxVS0hjkeHo+rr1twND830V+MB4wePqHv+/ju8ecoHfk3xkPXmicC/EsOHs4Q7fvWIrkw5vkYQ5aNMVxux8MHNQbL1SXYexTYj2CIH1EbizRu2iklBl4X/PakbixPUV5uzFSm8ZvFMo+PCwYO4oyyUeNPf7mOCwYykDCVh9iP2xW6xM6sYgXz1OQpsSEHh1mvD+fNFprtkH6/RQJMPwIcm3Pdaymltma3cM/HRnftwXVwBj6Dp7brtEInTC1HaGExzlL3tEoWt1twZv8+V/C3in2K+oYGTxpus1lSoZbqRRIunI4pR4EQgGrv5jUtpxZIr2pqXkNzdVodTBetlDpwudgomVuqkCWYduwjDhpyLZjjKA57xJ2re2IiEdZpZDx+wpWPCLS8HiDB02MbEr0xHThHB8AOrtsuSCSIxl2DNq3t99RZwPJMh8N+m5OCJZnlpN5uCFpRKP8X9w9b8BWkEfGytCTG7bG9pc1MC4xWMqJ4t0XAtsXxdgUI0jf4APwj4vDBEzPoPzQr3ZHHJDVfF7DYlpBt3b4M8gMvX1AjjUymZhsC/jJm9nRbb44aFHnILQQQ0ILoYU/ffFlg4GV6nqjtO+4pPhHsj5jI0NQaJgJmwKTy+O0i14R9e6AFfKDwdcI0CIh2ihBRTcAkpwSPryiuObOygjsDtJ5JByvaoYwZmUQaSkNMll+XLmVVQgt+q6VdmQ3L2LCWDQmCeWmQNzt8zuJmjRuGRJ5bHYuTg1WacKN7arAaaqyX2XXJv83vFOI3y6b3z2hDSDI4oD3XZM+IEGyivSYJ7mhEGn8icT5UJuJGowGtiRmMu9SE0FZU8e10bk8YK4MODkPs4rgRumdkUFNtMGbP7EJpoOUcT7N405yf+p8M2ZU1sTiscqKKGJGRhxVKa7WrtpuAtFVvHn0NIEtxk4EZRDncMtA34gyNuCANAstzQnKtYRWhIUduKm5JMGaKLJ5+bZ5pGzZnaxyGUSSc8HyuT/hakSgyNJCD/jrZVROyK63sNi2+FVpmlW9akApk3lg6pS+cU+EaMGrEJ7d5MtO03WZxng0uyq6ArDgxCZcA7u79M1oeZ9oKFn+vDgcjCtBfN6b5ybAw1/LQ1B0Z6UHWLV9gwM7ZxtxyMc9RcnHcqemoIXNSmwcaUlxVEL0phbd/AKWdEvkCn2aP1I21oIPkGFjfqd3mY8YHB2Xl5clIKpKlF8g8MdmC0m3GAaOztHA6yMoQ7UXmxo9bmRe3OiRpgQYow9PpLCT8ChIT8WZCDcasnB/nBnDz49wA7MOCnDJ5+lpvN/B3dbCZB/Au4GR6kBOKRTFLNSMQLdJEidv0DWPFxdhuvzocIhArEZMNiXyH0a3AmwNZkQltTTT3VRu9pRGsjmSXGmvryDcRWAht6MhBRT1FAMforFFoVYq6reWDi3ukIswkX/QEmkNG+LbgcjbYDqOF8V9tTEMxXPts7CWY7SFasFMI06PlejMEATTgDboWch/QykowVnb1pJ4lsnEqhVMyTMsEBDoF9g8FDiU9/HKx+S5XkxWJUCHC5dTYHCIdFo59i1zRi7/YT4qaIBQC5tVGOqn9HcI0xxPKbe4s1D2GJc0HA03L3VU1HUciiiFAREgashvCYFwCuhwQqNHmoow8OzZ6+2v3dtjaFQmH3VLazen0RsowVAzIv2l7xBXbY3igSnHdCgZji9tjLyaU08ZO5eVgMVk6w9qhuIwB51u7AOwRhVzqEzVt05UU8aU1YyzJR4i8Y7VKrYJAtNFV628kQl2nYxEbUsvSG7WpOoBXWkpMmILC0OrQgnxcv29IIZuv1RrnOmh82vVvKi/gh9YDkbOp6q+LwiAMA3iZx9URQbT/bOFQZE6Qis0zZgqcjjPQddMecQGH6LQfHHFXNcReWgvpryV9hxa2CNXIGCqXB7BhUAeGfTOZTlaJKkNaqjVqjj4aEVcII7HwaPe57qeCAZFLNFwBxpuirW7okuIJK4csnSwo57aCw+UPhbyQIGMhiuvJ7iuSDmo5mv5XbUm0yzYehgswmQ2mKuAYMd+PZypEPO3HIdpl4diKDlyCW9HnfCT7Pxm6yApqB1RrvTQ5IAKxOsRdjuR/ziQu1ubzIddD+05NbJheB7LfEHOYpkLspCg43AXR3Ym8R0NuFIeAeK6/HfzDCQHqM/PkPYHZFVHgLYYJAijbNZZN7cG/YwRukivOj2mlpdRcOmTGMCYgKe/PLVqAwjvywKFIe66OjENuUy/xfjhTeuYmw1hoOCyDBetX/da9WdMAjzSO1EyHUDpSIPq82L5C6DGb6UQANOGxJLt56rJM4xL13ESD593OJGraiuyIjg3QsqE0IYUr63N1osWXJxv9dR32CejjVoJY4ZEI/Ne8N8a0Q2vCcX/Rw58hIG1tKIAnW2TxlE0p8abUXwSaA0zJgj7/NmmJyjKRWQB1aQEuzFF2wxyBd80tE59mGSE88o4A77A/Pti7fdvUlQ2k9XFe+y5s25D3IiO0vBSGq6ntNClUOAWpd0YnYOaFbjTVyiS0M+ec1RXTk12xPKRp3U8a1loeGnhNbJRLwcDT3pu1qYfslpdWOzZkAaLLjNhkNsFwV5ZZUtql75rDofmO7r6MI5JaazDaFQotOVo63FRdjyyu1t3UUQCjGxGivylxeXCLU1ypkWCpSPDOVzhP8CpN8+LiTj2/CltgsOUDz5IPOEyEUw75NFaWem/JQJFPSHGDJtMDRSLLENfUUYbhFdhoXjJODewNTTREgEjGQVtw2LeJzVAsKcW8ublSSTGi09w6HGm6AvN6pIJ90xpZ0WT0oJxUaEC07k2rySqd0XbHPRWkdPj4k+lH9v3HytmRENf+7QAqzdS1F+1OVg6ekIR2a1Jz3yYrJ0qqnPABJ7dCCSzI8IeeT6THzF57PTQtHPkxddtPaoNgGMUEaG5qQzFXG5RyHu1+bfCA79AGH8pog68HNzRAYIIsgJ9ke54n+WgupwF4GDGRxqGZFnoJBzwxbzous4SPSLNZnCmQnCVchSBa1Pu2OUQgE6bWRpo4kRIBeES3ERGJkL7HPBEbm+OU/EjYw/LGhl3ITzlXfiRznu9++fGA75AfH8rID9oy5I+9uO10UOTcz1N10K4df4Orwx0Vak1ukgL3M5oSfeIJQ7G+8mPliegJIgM+RtBET9uoO1G60GSODgsvb9xiNGDyTS5BuG5OuKToe0U3qvpmZmK3C0oCT7L3MpOczt1unjt3fP92e8B3bLcPZbbb6Im29Wd9Oq/qzXaHzDS+ZWsORlMGVVF4MUXSJYvYXBYx+V/EFx7wHSwaoLAmyUT01aRQMvQmPAQjEDq8uUupKWPCMjpH3KR1GCsuxurIA8JkyspU33Cn3AV5P3lw5SIle+yj0lfxhuIpFZYUu/hgU2cdrkBx1PTKLqXi2vWJkYM0nemr2bU8qElLiiIbLDaIzey0ZAA4Py0ZgOl7Fjhb/DYrHamoLtdH4KUjeanDHXvtWW22dU81FQfqZfFprxVWYMaOUgJre7I3I56aDdpxOBm5fEdBxxs89B7ptRjCQbqdPm+0kbBpe16aI1OQ1TH4XUIHsOqy3TAfiu1dcyB5TQcaSnvJPVX0lmPJmseYCOugSeF+VE+AdxIQxngqutEOjk5SIS9YUTqOnXVw4Epd8PIzrELJvcAZIxVMPxOvKTQtWPxc6UTvkAsqvAoOhH+uOirzeDrQPWeRh90I+EzbbBqOW5sRdXVflNyA3dubIZXu4Pp6oq3IoG83I/S3WQY6XOZeQEWYeqxQIG6EfDDp74/bDd7Ym7TwJ51FMfmbITtsgwbCeKmKFzrFpUBzElB02xJcu6Cw65Jkx+ZgUbMKGgV4AWHJYvwO0+ID3mFafDBzhXvG39bG/vOMjMxuUzCMLdD1BGP9ssM09i7oOd12PdMGb86kCF/i7suCUpHf901n0iOl1pLj9kuMhoHQmFHaDJmsNhiK0xbr4kHu1laSDqHCatk7nWwmcDXOJJKk2uQNpn/O6z1NZarV4r9ZBfVvMGZU2QhGFZlm6xEX9y52ua3NYDzXU7hT8eZ8sB06fyuYX6LBxNUaDV22w8R1O/nwIbtQHJVirsMnE0IpmadpKl4jgfgmXy8V/K0UPBev81d+p1Kvl9kr6pD4V0mPS27GQ7fpJRQhYgVvipsWwfRUiEVltjGFt7eCGsU7PVoV0CQJLeP4iF0ajHpfL0szOYzK3ajXy3yEBGhTZjLoFj/GhyNhJbSgD3qtiBeHQtBKw4DqH6qWFQ0MXqxomJIzXWpqpULkQ62Z8zJ6gCtLNdVmTbVxtx9+2V04lMrN8DLQKzYTxhdIHlaZBW5NuCynTxwJatVSjkV4Xs7qydncV5gR2q1sTOLI5CXhBIYS3k7njgy7ICQYbDvop/4UBmMKAI682ro20rV1B3KCX11Yw0zJMVmB4aoHI44ak13PW42mGO48TO0fQeejCi6/4ArHHVdk4FysklJxWjiLIYPslxmjeV4d3XUXLqM2D1RGpYurdqY8Nag1TG/mjS3j8ixhzhtcqULzamJAZnRRxWSOrUhEiFGXX9iVJ5M+Aj9+KEPQ2771xsUGz/h1r3SJJZ+O+PEzpsE2i/luOQCc75YDsOtuGVWSPgegqGx+3b9i6KyDCZwDXuFF/+AJKVi0DyCS5D0HjXcnAUwCW7gjhJYVRGObCHF20bp5pjSQdcN+uQw4qU7HdReuaUYgJwuJCd9JDl9ucHFDTITEyrI5WMpZgRzHrzecxMg7JMYHvENifLA/k2LqGr05MpGWeEoMUHhBmZA2KhNgmLvzUUdTwgtP8DuDI8bgXnEVth30QcN++2C/Qqh0CXFQjeq+fHC+DR2SKbz/XnV6/kyHOOaLBXqykeL4WwhRhjXC7gOM2XXPPM0HC3S1Pr/WNdu6yswV311W2q+6CA9dC3tcwXOP/ZLFP/v4V/P2ExKsjo+oRIMybPR5DTqAX87Hp+E6vrVatkMtozbP7wDTtCud/gquIGXyV2wCWVOw75Kz7AdcY3gJaXFoAXHR6Ccq+QmUfSobVmJFdYDrdslsOq3ccIjFxc3Bcq1812g0yxRmA41Gq/kaHQDO1+gA7KNv9+FIjPImy/jN5tndm18rlbjqAMqEjbC/qYOARJr7PTpZBXd80bU6NaBhvdUXINCyw7KNxgUpQS0bnOirtSlqMTVqdDKhyG7iSB9RmZsuZ62vpo9k6RWuYTWQiM+36kYsfxVdv/hyOv4w6KS/yXLerq1OwAVkR413QZMXvQztaIB/h3mbIj403yev1gVeJgZAkxdbcAQTownOp+kULb8YfbJ3Mx2dg711zcmglBy/7gwQ3taqawlZuwsiT2YlZLmY5XcZl2g4jJZmd2ipD3iHlvpg17S0jD+hB1uRucPqeBlTKYspUpqptBDrFCqcTKflXL0c1XLJoZTr+76hv/fNYUNX80NiDR+e7Zs2xroInMRdF2OaI5fNknhf9TkV1+kOl68ZKzf06QPCWVdiDyXjs2pIGUsHo+0+pByCU/JO/VDHpyvmvVo1pMcWkl7QhMOu0aUPS+NS62Yoebu6JFaacjU/CvBK8DXbfIKqejvGbD7NJNr/2NBXiM3J7lLvlc7qSfRnnYsZn7+WGZWLDnaCsj5BbMSk/+Uadv8B69aAnPoYfHLE1PCdK5MenzxQV8Qy2H5s1htGBYPKm8XGbDCT+zKPSXPy1Xlrm3dgklsqSVJH2XNpDyraibhEucWhk2OAmqzfKgxstAclym4ZIZsLpq/NuYwKfY+QJrLQP/bfNrndh2+mW0nYHh4OUFiG4MHnZVncO4Lj0Yj2n5pziKTYGH4YQPCjMYhB0L9fYZdAo2Z3Y6sZMSwyGGOocFjsKu4fRDv1fzpcaRsNCmVuZHN0cmVhbQ0KZW5kb2JqDQoyOSAwIG9iag0KPDwvVHlwZS9Gb250L1N1YnR5cGUvVHlwZTAvQmFzZUZvbnQvU3ltYm9sL0VuY29kaW5nL0lkZW50aXR5LUgvRGVzY2VuZGFudEZvbnRzIDMwIDAgUi9Ub1VuaWNvZGUgMjQ1NSAwIFI+Pg0KZW5kb2JqDQozMCAwIG9iag0KWyAzMSAwIFJdIA0KZW5kb2JqDQozMSAwIG9iag0KPDwvQmFzZUZvbnQvU3ltYm9sL1N1YnR5cGUvQ0lERm9udFR5cGUyL1R5cGUvRm9udC9DSURUb0dJRE1hcC9JZGVudGl0eS9EVyAxMDAwL0NJRFN5c3RlbUluZm8gMzIgMCBSL0ZvbnREZXNjcmlwdG9yIDMzIDAgUi9XIDI0NTcgMCBSPj4NCmVuZG9iag0KMzIgMCBvYmoNCjw8L09yZGVyaW5nKElkZW50aXR5KSAvUmVnaXN0cnkoQWRvYmUpIC9TdXBwbGVtZW50IDA+Pg0KZW5kb2JqDQozMyAwIG9iag0KPDwvVHlwZS9Gb250RGVzY3JpcHRvci9Gb250TmFtZS9TeW1ib2wvRmxhZ3MgMzIvSXRhbGljQW5nbGUgMC9Bc2NlbnQgMTAwNS9EZXNjZW50IC0yMTYvQ2FwSGVpZ2h0IDY5My9BdmdXaWR0aCA2MDAvTWF4V2lkdGggMTExMy9Gb250V2VpZ2h0IDQwMC9YSGVpZ2h0IDI1MC9TdGVtViA2MC9Gb250QkJveFsgMCAtMjE2IDExMTMgNjkzXSAvRm9udEZpbGUyIDI0NTYgMCBSPj4NCmVuZG9iag0KMzQgMCBvYmoNCjw8L1R5cGUvUGFnZS9QYXJlbnQgMiAwIFIvUmVzb3VyY2VzPDwvRm9udDw8L0YxIDUgMCBSL0YyIDcgMCBSL0YzIDkgMCBSL0Y0IDExIDAgUi9GNiAyMCAwIFIvRjcgMjUgMCBSL0Y1IDE4IDAgUj4+L1hPYmplY3Q8PC9JbWFnZTE2IDE2IDAgUj4+L1Byb2NTZXRbL1BERi9UZXh0L0ltYWdlQi9JbWFnZUMvSW1hZ2VJXSA+Pi9NZWRpYUJveFsgMCAwIDU5NS41NiA4NDIuMDRdIC9Db250ZW50cyAzNSAwIFIvR3JvdXA8PC9UeXBlL0dyb3VwL1MvVHJhbnNwYXJlbmN5L0NTL0RldmljZVJHQj4+L1RhYnMvUy9TdHJ1Y3RQYXJlbnRzIDEwPj4NCmVuZG9iag0KMzUgMCBvYmoNCjw8L0ZpbHRlci9GbGF0ZURlY29kZS9MZW5ndGggNTEwNz4+DQpzdHJlYW0NCnicrVxZk9vIkX5XhP4DXjaCdDTRqCqctqIjRsfsymGN5R3t+kHyA7tBNjFDEjQBqmf8651HHSgQQKMjPBMjkUBmHVl5fJmVnNsfzm21XT+0wZs3tz+07fphtymDr7df6tM/br/8ftrcfl4/Vsd1W9XHu7vg7ft3wdsvr1/d/igCIcIoDr5sX78SQQT/iiCRKkzzIMvyUAZfDq9fRcEj/vHfr199XQTLfwRf/vz61QdgDz58ehfcjkz9tm7b+jA9uwwKb+ZMhpGMg6QI0zSmqf0J/wnLCKNIyCRYRaGQQiFxgqvNYxmKNDhvXr/6+x+CIxKKPA6iUMkC/kzyPDjDLjL8GAdpEUqYIU5UKGWgiG37B/c6C3NpX0dhJoois0R/e/2Kl6+Glx/nYa6XD4socIBE5PBnGvEirp/+L8n2c71Ui/0yXVTw38MyWfy+XCWL4O/4+LxcxYtyuSro5XEZLx7xZdMVD68q7q0KhBRGaXdVX99EKovv+oz97QiVh4nHt+jPZklj2E3s0/5luVKLGnaxxtUGP8OyN/joYbnKFxd4RFuiR8HHI2yxuZzXx4dlBs+GZ5ESdlLMW5GUaSiUT6vlu+oKeIQb+KSYN5OK0jDKurQBKmkafHkAJv3PGK+UoSp8XuYbYdAqplhBpxeW4bn3aP/v40+w9T+S0MeXVeRhEfU5fwJ5ffwf+IMO9uNnCeZX/D98j5QUUo5pRp6gJP0F48wrkbB0liv58g9LIebSatIXcPzn5hsRSqzQw3WFMqAy05oTg6uSvSGIHVwtajjb1RhzEYWx9A9FjdLGYZHP07i4yMK+3qAH2E4tJgH7yfydrFAairYTizE2kfTZrk0HAgaNhf+AulJMA3eLMSNJA5njny5koBfLEhofXsWxClQuwQUil0iCB5jj9uNh/biBQPO+Dv6mI2Bw+xlj36d3H98HUS++CelHiCRUEF8yiHB60d3YetiU1QM4xuq4AWXKFk9Vu6tQdMeAHH+Lnxs0nWjxy+VcNfBJLIAHA+ufWMZAt4YhjiWzELWERxArcOiWx3tcwhD4quhP0u547uYBfGV92lAEcqPiJ/pK85cVO/QxLY/BrXU3+1XPX/Nc9Xapl7zXA2E8gGlG1UthJPMGbCZUEWK+RzsWV5JIIXbwaKe0VfbG7YqmH1TTMRWIEzRBHY6j+F0UJSloqYK/Bfwn4b/sbhW/4WdxfGc+JvBXnOu/E/xMr5JEvwbOuLhLDXUGX98yR6TuVhk8l+/uhEIWcbcq3vDESc5DwGjICu6F2BWwIGlnEqKWvMy36V3yxqz8DvQSR+fJ9Ypple/0ID8CicCH7+4kkgpxBUKuTAbDqxKevK5BaNcERccE+0JXIkxnDSIHBkkyHkSgy9GDwOerI8+ujlxeM15rSjKmKV22n2o0zsNSKPASaJsbsplnpShkhDufXIKjJVF7tIfNGmFnMyk0NSA0kUY4ijcY+xgRZ4vThnFgumjq47dF822JUBHfFYtjfWC/hObVbkrNco929vtSRYau3ZEbNJ5KJMXi41ICH+BJFBZOURramijE4rwBnGn8TfXdrMetrEJ2MmxDpYe4Zw8Fi8AP26qdlkk8oY0RADQjk8uxJFkgikgX2iWj94aNfiafaXzkCmGrpO3LYnFi34xoip7iku/3G9w4E5Cvlcaxy2xB85BMdzi8gAgNQ2zNxEilMhCh6Ikw5HF+BD2o6ch6454u5xMC7GbjXhoPLzl+fCevX5UI81MjVCazLGV9uW/pRCflmozLNQV0I41cOWgGEAgfpoZLh1Q3EmgH3nD79RnwTLWtUB8VbH7dBtU2ACGYUMaCw08gvA1ss8TJ1wEqswSlPt8EO6CFZ4+gghcTWkmiZbU+Bs1uDVPs97RufHU61dWRt4HC/gkeGdPYaN0Mp/aWDewtRp/kb21S3PmEuLN0pmcuxp1qmkrnmUU+36l6jPOdqsf2eWn8xxn/IO8KSSsIWNs6HHTwpW7h2Nb74D3iLoBU9/icLY04HO3z7lhKgA/J9OItrZJXtAealtxTE5SkWc0algeWf7D+qb0J1g2pzFlbW3PZt5h0B/UWNCtjhX0LH+qyIn0zjkUYPf4FHYDI+cUN0T/tCKTu/jgKkeD8Jg7mOmBHQ8rFiW6KqbF0WUGcE8ZfQ6B4VkNywUfdGWI4uR44IDCM3vRfKVzUR42gLyTPYFujPyAzDU4mKJyrugQRs3uDc3jCh3sIMt8WQCzkt2WA1s7jNRsseVx42O8bw3So2eR3DZwiVkfK0RoCrFX1ljot70GEpOWtEheT7mdKuch7jC8QcJfNZCssmG11hr8PFPhZ13Xq09YkGXyyvxnDMDB+kU2vytFSWcmj9c+6vuipO6kVQ5cD+mpyw8c2oKh137GhtTnNT5TZrTju7pmQovp5rXEIT2XSIwMFUmLYthuYhb+b/MwqFUf6kTqOFrIUzs1/IwUEhxAY/TO66Ongtf6NuicYvPDnmFa/IWxt1C/KTCzpmvvDS8y9M8SLzd3xfmV/ziIhtLinU7PQKwUVOC/Z7X83ln9ENAjvJGuKptNYijToYnhQiyRg1c8mzpwbhmpJtiA4dK4P9DVfWI9OaTvl8vQJMwBYkknmcbSK5xQI0ZRZJxN/Z2W242gOQoKtDXYMvarajEOIGT/oubE6sb1gCXd/BdIGVC+BlN1GgRq1jDTttLYqDzMxSlzzLkVhZWxLGZ6MMSClmubXCt6iD44ZG6Ex0GEd1hUCagzpODxo+65qbtECd2xb+2qL4KwPNCw+Ak2Qqb/8aa0eSn6MELJirmseShc0RErS1PknUcyHSB7jfIjksRFE2hFEaKoxPxopDEQeH572es95xs9GyU7kvvHQ1oipQNlmJLAZmKaY3ourOUdhlvm0LoHFjMpEE/gI6gLoyVnWuWw4n7GJzc56fUpjTCXtQvuCRw1i/5MF8Z5q29Sn1bnW2UuI7uvvLguyEz5RjtEQVGtu3IqPoxjAHFkiQ1F0qlJNcKZCsL+9lmwgQKur6zY4mHNhPEluiqzRbtPsEPkxYNnt8c5qDE05j292hJshif+634wZmcozUpjuqqfNYyLrS1SOVylzRhlK9oyRyThMzCgyeoGRdRlfYGRdNjKy2tVCf58RuYSgUr43Tjc7mBTEUGYoYhGKif1cjzKUG4qYbg28UVi/02y8npEXoD81aEyLWp8WjuVnIxNS3fKy39zwC1K6I9eEeBBg+/Ab6mO7OTYcyLIOckvZ8k6nzvy6aMIjUhgs63NjKh+HzfGZIo8YymzNCcMBZUYEnSpPYrBcYgQyWY8cypGEIrjizdCXKlZtIMp/2SGE5M+j4od3GvdC9EQvmEZcLYLve/oubUUnKdzykeQ3ynQ2hIKToktGQ37vbJsqQYQk9gbHs/BhKIIbCDvM2NelvJvpwu1E+Tcu0rDoaiMiAFo4rnF/gci2Ikgc0DkB7iNXmWiorPeADhA0yZYd0dlt0GMfGkDKJblCFmPJxacKR6wxymzNeFXT4BtKIjEZ148HTmZqq0NAOs7jUPk7nZbXEG4x8srVTMcsJ3BLnBbOMUOWMNuleozzXarHduVSdyzi0tTOzzNcrCrC4pnlOL8nr2gt9GhRB3YGxwYuaeDcr5NfQEQ9ES6hpOCI/C4RpraP5vKwCwDtoxr//LCjQiN4xTE4C3gxT8e3cH2gE5E2TpKZoUFORNoY4oz1WlK+QC26jC9Qiy7bQKRdxYVXCAT3VPdz3iHlgEAnnlmUo80wm/BoO7g0jlz5/WTrSPBV+5ODBWpHviX2sj9VLLZY56NqPmaOsRjy9MoQNy0h8JYpS75kwS+Zi5VAtqsv6LZVajEzLLM5UdFKl8HxpV7MM/g0lpnvgEHFo6Hgrl844B0V2j646lIRSD06qG1vtJHS4G0J9FwoL4+VE9bOvGN8HhWdpYxftQhtrGY5TmJSuPKUhPEZQdMJ0jlpKcko1ek5Tm0uRqLOBVb8rPxE7BzygNQgetqbo88Uy/pnPwbFRZ6HaeFPMG3aQ9jRLDOKnveUWT5Nez3jEM7UzkTlaQe2q/nOxGOc70w8NnYmdHXQru+pGM9ib2cBeABxSW/EodtW77RgGZHweRBC8KWfglzyXD1Sxk5pJ+SdJp0jR4Ie4lximYSsV+C96Fh1L0/CNJsWk6UtZJgqn9aUwXASNkFARVyJKi+mGKqkYCWmB1x2NDwE/UaCmoSJ8v58mA50rmxxkJ5RC2fV+HYHaGBDvYjPWJ8CnckyW0atjthBuL+UvZaajO9IcS/sfPzCIb7vwEmsGNB9gEhT6xWETX1EyuXhM/d0gZ3rC00m6hTlrA8p9TsqIpp6g3DlypFcHIALBCVvj6tR2jTMM5/W5gC6blGBQHIz8zUcRjlI599pwySsg9n1fQ0gnGU6fSpJjpX+3ip6gH600yHF4O0NMXqjIIsr2lH7VPKKloPzYZQFaLElr8vC9wDjTiAPM+VzkLlwmoKZ1FhrLDjNHiOdRK19yBnwJ5ZMbRkaFwLpyWm/PuK4lvhsn1Jbis1jmvWB0xxeDuGpsbvCFPuovLWMxagEQKxKx0/gOmJMpOUqTkIxaxQ1lHqbuKNEqMwoMn5B3OkyviDudNko7pw5kRkpwitqc/e4xoy6yEIpe7QfMJb9BhbNvUaPdKtVLN5XzWbd6fR4Psbl1E7tjX0YvY3LEIl4tK44qSHW9V0BrqvvZm402HK1hgMXKJDYVmIjd9dNPrR7v2BJuT0Fv3TughgBouaXIyvgliZleLc1WdRzHk0AIjBbN7fto14gAi/Q49GWaTqi8mLxtNHXWCODpFEo/DFG50sBIeY+LbpZoWvo7NujyMoXZmdATBI9nEg09YHq2oUJAbqtFGhv8bHocj+Zyg9Jnp+V1Rqf8ow1j2+KQ/h+etSxdlUIZ/7GvBCau9aHsRHy2WLEMk1fjHhJbIpHhITmpFQqUi4I/1B+rzrYB5DGrR4DP7dndMqktC6T7DeruHNOKbp0hx+PRBGZbJf2CRGsvksYtXSFJu6xWZzT6c0bv3mOwyiZt0SpckLM3hK7nc8gnzjnv+3VNzVx4clHXJfMBWOoCh1CbqSq3zj8DQ+5d6FBX5PL8aQyQ7jElUBTDCr58b3n3LJ+l+OkSsi8cAHyHbrw+nDCfqZs9PcuQgosW3mc4+2hcY/W68wZa94WKsUGgS4bX89zOwUZ95G298RdcyQprwdjT26GaxgGqlCVrNMkcR2Cr2KpimRYJOObvUYAEzVlCX8XatYocvq3ARpSyFR2IEUyH1J4jPMhhcemIUWsm4upfHGiG5I9a/lfL5TmAsZPdItcSaGO8cEMJFBE6FYm19rtywHn6NF2ymW5KZdlmTbL40N1MjllzuH5AFmESZgydy2RFY73L0upe2BNsoqEl5bzGI4kNpvJClvqgfnrY2+s0kGC54w0zp3n77TJuh6JM//qL3UVP69hVuk63nWjLpN8+I72cNT3zvtN0wS9ft363PL1GNiTzTyLAVkCPxcgT5AI0IgSM/MHyH07E1ac57sJPnyiy5vpIGDEAb7cOma+adbtzHinvNdV0fuLLldC9sEfaI1VyV9sioVfbCnVFergS0dwlmBfr4/8CSkfTYOOufrT1JzK77UudfmnJ4jdHRYJ4mzrLu6MbqlkF84SlIw8t5tJcqI/jhVw8oza87ps7Haxqgs+2dQZVKeB28IpeuG0DT/T5V3NpZzyqj++R0y93AjJBByIK1wo88OkmHv99gTmzhV2THKtFJdDvdVu0h7cR+l9sv3WPBo6BBqq1VOuO6iR1sY1l/JizKo7/nPNFTLKXMZ4ORrNYzxru4+wm5aG+5XQ5+lccXcSXY/WTM3tF87SKf6ZHt2jKV9wqNeXgys9xEey9EQbutEfBnlPlVZPtI57Xo7u8aOiZGlBNCNj6v8gcPsCcKFBmzZU1/Kv9FIrqjwnA3BnbTZXUou7NSb6QUVQOpPrNnye1gSJy+DeXfEbURvP1zGr0U6TAmOkv/jpYD1xLSqyAiu2c0aZuBYVaYKJm47z6fw47zHOj/Mem43z/MsL6mVudFMP3clTj2qke7ZO9IJui/qVtMFOrSRMxfQyHW0R5j3aw2YppEv3MZc0fbQAxzFq3fBnlxrTt/qyx3Sw5K/cBXg5UiZsHXSRdcY6od8RGWuV7hWEF/qWBnfvlRNZSPqN/elisUii/2I2eCbG00tzDAkhbd4qWkt9DnadxoKj/UXIPmDky6F30zGKdXAwmRx2FmzJfjl9qLCzEY2dPB3b4K6uxw0D7yKFv6pplZ64GMb/YYCYN8rExTDmF8oaxgt+X+cxvsAwumxkGBeUGv+8w94QYyQHkPPDBWUt2Rqqtp9PDZkDJNJ5Mr243r2OR4uIF9WArl6VLX25UBgrfQ9QuxbZ44EDw3p/oyn+Sbcto72bqAe58mceL/8neFXg0Y4vQAuOL53Q2TzSDqp/GX3u9EoSoS63xLLo7vV5ZISdcNYtN+26vbT6pFZp5xdz2GJWaiyh7DNeHn2hRgp9ZSMsAS4Fzr4+w8LHSwwQXLxlOHisN2YvbIYFgHRYliBQbqF0gWCdsmKzQio6KPJQAsaykdzLEgoAVk9L20IaOXdmmzvnVJiKFHyz/TX/PV9Cbewv+PhHQRpBdfoUXAnuhoO7bpJyP1xD1/fLpcT4TmLp/5DNv1vM8FfA3lqmPczE/XSOPTpDo9CP8SUQYFkuDaIwzvkP879+mX6H3/TrJIaVSp8gyUQoO/xZUeQvpZCYOdIm6HEGgEb0+R0B8fdocARF/3sPswWimv0an2oKt0mPRq/CjmJ28XIiOtV/A8jrrGsNCmVuZHN0cmVhbQ0KZW5kb2JqDQozNiAwIG9iag0KPDwvVHlwZS9QYWdlL1BhcmVudCAyIDAgUi9SZXNvdXJjZXM8PC9Gb250PDwvRjEgNSAwIFIvRjIgNyAwIFIvRjMgOSAwIFIvRjQgMTEgMCBSL0Y3IDI1IDAgUi9GNSAxOCAwIFIvRjYgMjAgMCBSPj4vWE9iamVjdDw8L0ltYWdlMTYgMTYgMCBSPj4vUHJvY1NldFsvUERGL1RleHQvSW1hZ2VCL0ltYWdlQy9JbWFnZUldID4+L01lZGlhQm94WyAwIDAgNTk1LjU2IDg0Mi4wNF0gL0NvbnRlbnRzIDM3IDAgUi9Hcm91cDw8L1R5cGUvR3JvdXAvUy9UcmFuc3BhcmVuY3kvQ1MvRGV2aWNlUkdCPj4vVGFicy9TL1N0cnVjdFBhcmVudHMgMTE+Pg0KZW5kb2JqDQozNyAwIG9iag0KPDwvRmlsdGVyL0ZsYXRlRGVjb2RlL0xlbmd0aCA0OTEzPj4NCnN0cmVhbQ0KeJytPGuP20aS3w34P/AjtRhx2A++NsYAHmeT9SHZ9SbOBQdnP2j0mGEgkVqRGm/u1289usluSuRwcGdDssTuqq6qrne3fPv+1Ja71boN3r27fd+2q/XTdhN8uf1cH/95+/mP4/b20+qxrFZtWVd3d8H9tx+C+89v39x+JwIholgHn3dv34gghr8iSKSK0jzIsjySwefD2zdx8Ihv37998yUMFv8MPv/X2zd/AfDgLz9+CG5Hlr6v27Y+TK8ug8JbOZNRLHWQFFGaalraX/BfQEYUx0ImwTKOhBQKJydIba5lJNLgtH375tc/BRVOFLkO4kjJAt6TPA9OwEWGH3WQFpGEFXSiIikDRWC7P/XDWZTLbjiOMlEUWTfpH2/fMPnqOvk6j3JDPhBRIIJE5PCexkzE5dOfSLaf6oUK94s0LOG1XiThH4tlEga/4uPTYqnDzWJZ0GC10OEjDjaueJgqPaAKhBTFqUvVl3exyvTdEHDIjlB5lHhw4XC1bqoGbrQ/94fFUoU1cLFCaoOfgewtPlovlnl4hkfEEj0KPlbAYnM+rar1IoNn11eREjgp5lEkZRoJ5c818l26Ah6BBjgp5q2k4jSKM3dugEqaBp/XAGT+jMFKGanCh2W4EQCjYooVdJqwDPd9MPeXj38D1v9MQh8nq8ijIh5C/g3k9fGv8EYb+/GTBPMr/hu+x0oKKcc0I09Qkj7BuPJSJCydxVK+/sNCiLlzzdRXQPz/rTciFK3Qw7lCuaIy05qjwVXJAQoCB1eLGs52NQZcxJGW/qbo0bk6KvJ5GqeLLBrqDXqA3RQxCdhP5nOyRGkoYkeLMTCRDMEuTQcCBuHCP6CuFNPA3WLMSNJA5vjehwz0YllC+GFIaxWoXIILRCiRBGtY4/bjYfW4hUDzbR38w0TA4PYTxr4fP3z8NogH8U1IP7RmkYL4kkGEM0S7sRUWvfDm2RAFeIABisv9uP0uuQBLLsF+2lIogb3Zgjv+ulhm4Wp/ieuCCwF+GOKih+uwXSGyZswNJBr2aZrqfi5Yx2Bu+7RFl6GzsN0inSfU8UNDbkSGdUWDRfj1qVwDK0/mq4FKshCf1lV7WmHMwS8tDYiw3i1QNWl6WWEIgsEK4yzO2lIA5lH83g2aZw8oOMJUMEn4vSJpomw3ztSOxsO5RZGfEdeFtIfbpRM0VJYB89BsMVYi+UqEX8v2iT+tmBBZhMcTjNfPZVMir7xs0fEJEx4XImZqEYjZ7ICJ41NZb/B7Hu7qE/DBY+1pi9EchQeohQorwmQGSdQyC39CN9iLAbVizySaPSiR++o86hrJNXmM1yjGM262in2K7KLH8+mIwb3ZLsS4p7FCVQL1y+BmuYzEwfgS4BEFUFbMhRWASDtlS1HZUIZbyGQ2Zcuuj2Yg6f032qfRVEdkUab8lZejqQ5MKvy5KPt/U7bYtKgGJZCa25U3ZQPWmqC0QGQ3+DSL7aYeLBcP9bnaGIgOHe7h/mxVqzGgbBYgio3DaWqXI0XfO5yTUrBkgK6XdkughzdsHZEQ1M5RPyNijKwe0KVTvfCOQqgLsItKx/XzwvHzQ4JjFWX5HCRyVrBIQQulJUoW80OEBzg/RHhgP3PGDi7VhokNOS98229nxYoMSiofqY0VaLspKN4TGZP92i9Jy533ZOOgkKRl5JfA2x5XZGRtY76D9Z1Apcl9kU3fmIEeyqhiRf7wj4Vk1wVTagJe6tAFqQgVKf2ZLVWHv4XNb4tF4s47kkpW5OmJ3hv2+ZM6nWZp793IoZIxWHfMjAeIyFB/G9SnYIf+E0k5sPPB8cfgiFNObVDjcNDJ8hNZ6L40FVfCDA+Vp3MhOeQ7yqdrUnXVuP6nqez90CQSfQWJVXosiSwSCAnzld4FfIXSu2CO0o/EBR2JeAA0tA1yhRD13pcn9H9ln2q9bDNpHqXJNCvd3ExhfeXNdexLqLhPWqzOC8mOvHwm9WAloVlmkELcaY0qBPlQFu4oW4J0gCIxO2F83jKXEIAfPKOyOOas1axBo5868znvO5xMhVmZsy80eYwspbXXaTNTCVTLRihP9X7jB20Vd1TiR5sIYTurJJMhy9ze0HgWWlviWZCH0fOUTdLgaMoDRdu95fJkJuHnc/tUn8r/tYkXJ0KUnyFoFzItLVZiELfLVWWIYGm5ksKnnaRUnHd5KmV4pxJzNvp4aQzpmDFAQmGd9bs4TjJ4JXGs9V2CXwW8UngpeEkewimxulumBUzQH8yE9G6pECCHZ/mdxiFvXnK3xH+TD3cqfucMIDZ9f7cU4l0H2UMBViJDMmYihyi8W+aMTfrYYKIu7tTlCojcPMzeEX/akp/wQvjdsE4zCga9T2kmMonQWfyO1097evX7OxG7wsgsNuArden8zmWOSUCePFEl7w29H4guWuB+KHJhqBEOL0ZYBiaRF02/C+ejtcRWnqsD4WmD1l6RUZhaIfVDLhci09YYZ31w2e3LLWeeoL6HVVm18CKHJeI+ZAswheP5gUygedo25lG7wnXLHUY8C9NnnDABcm8oQsjOz/sV1Ys0koYULRusoeAhTdgaK8VRSIjRZp7L9aJjFPFRmdd+ZSdlZFCZsQoxHthpxVxomtTW0Juztb8gnaRQfdT06T9xxiGEk8zgl+a4xW4peCtcJrRJAw6xbzkYEYvclIGi4LLkCmbrxfCzyfd4uVOL/VqSElU0Zg5s4ONTi2QSl+D364u4IPq4oLq40JzXVJ6LtPdU7NK7fRKpz2jZAM6X5JcVfQDc7euvwE4VPLhhrxh6YZaY69dhb8Gxw7oqPLITr9sZ5YMEm9GJT8Nk5pOMp09JmswsH9JZ5UOSyEgUNpMS8zMpD3B+JuWBUSZ1JDlSWtTMyX6EiJLp1fupGo3Gm+smP7HNNF6MfAKS1jz1MIG/lOCjlRvycnbgGft5dq3GT6MbVoojnokBFBlTE6oEhY3ECRscH+4N2hQDIjluNYgANojByjaIdTHhAwclWDAbDt0zFIUEJxDRytLGNYbrwwOB29hFRCDYtx3LesCxDVguSxj3+UN+Ea0Gcb+L1NeCMi35Ha1Bn5Eru1B+Edhf1CurnyrHI5e+rfg7lXdlsym73qDNzMoqwI7iE5RV266GCrpGX1NutqMVVRJjA8dbbdKaswmXIHWUzEKSj1dUsJlR1vkB+Qo/4AK+wg+4YD93hdEDvmFFVD/SeTAdmsywT01NFRcpakDM2gIakjpmSprISdlApUTqqTtjwERWawQ3emb08j510BEgmcwH1r4uwbs3+We3sLQ5s7RPhG8pnSuJPXfB67jpXO9zPOMDP6LYzl5UepVnUTa9hd3UQkbZYN9O5SOeYz213OmTYVvTB8HJAHV0n7sMKk37RuHRFEkNRvUXYrcu0qiwS1KGVm6Cmtvkwbna8AJog5CuHPumhkCLxFqufVq1wYESPTbRB1tPBty6Adt1aO1j/44asvUhWFUMPCKaRGBY8OgcFWOiL+bW5D8wu2nqMyZdXSY95j60SEE04yteWH4x7j50rq6H0suuZjzuP3Ra9J5Mqfn+wwOc7z88sN5/HLjBv1RF+LFCh92cqU1hyvLNjPwCkjWobCbJ6udCMuZPdfIL7ZQqQA/paVW3lPer3BwIKC7PD/W5smcBqj+OUcXAiBTnvs9kBV0b4WFvUJH9aWFw6yz8iPKoGkp2uj6lIag5P/xuT2PsmRfC9jgW4tL7DvchSfrg01LFR+duEkD73qqpGurKnHiUfDiAk4DVJR/YYOnm9HqB4k9kfsMupZm76hqrzgMLiccahgKuNiQUX2VFo1Y8+OgzVi+9CPERNbF2NDMN7+m+iWmQ4YddyT1lKbhMKp+31RX0c9yaFoMI6He1QTDJix3bgI5lKQkpm4AKLsIA7u7fOIINJzCNQwA1ct9ce2DVwb0A9eDyq97BWraWCz4gpvpwRMcnrNs8931s9LclEZXMbyMnUOLLAePTDmfiHEXLbKbvE3LCbQntlD/6FW7LBZxeXnmF2KhDcxH2Dg091yOHJR3+gZZJxTj1HuDjYGK5xhP6ZVKEn6gDWq87x+fO207Sq6cLRwliyovXCOBaOSsh89UDLAcyG7JrtLEkDg+r6myfIWOp6J0KcH+LswTKg10IyubYxfC+i/q87QTGx9/9Ab65NTc4w1na6ZTH/OtcnqxlmJV3NbWCpvlOJ7Q3jp0yoz85P9hztMoc4TsH87YtDst/XEhlDk07z9Q0BsJKQ5l5FZYwS5Gzcd44YeXENwfTPgT0TWfpXQrYUJJErto5Y+LpW+N3lRPvpIl3O2pVEWpqNikZbsrVIwaWqsZzYnkNFOefkS8Sf0fMoEt9KfCJIknlaR+nLk+4QTC01r7jaEcpa38BBOPlbmcbmic8MacrXEu3O2b1a19XXL9QRHCR8AI7XOvGQJDC7hZWstwc68JJd1JSeOdNl8xfK+50DN5qwHzdHEnuLbkKj/jNyg2yonCOVcxGiN5uMF8RwjQjp/dlIvtU4E+zzJDm9OOI6x8nj8evZaMiLohhFyuZLXhGumpCEQvv+UhH4a3as+uYWvNaQBJ4ra3w15w+2L8WkKw8kjwq5mG5dshqwpqCxFRYLCqZH9Y8wPnZuAf22SaVJ/OieFU2lJEd5twJyPGIYZKU/hKyuJjrhZEVeo1+p5/75js6AHNbhy/BBGyJDeSmNwF6URrHni/2gzPvVK7BE/cjZrsm4FAbnFW3RteRst04B6t0EtCeu0jy57Haji4VjnJ/qQfXzsntvoB4VNbfmsQLc+sv4fsZCpFnfJXYwXD97vGVHSwgtvuw2EuDIrysnut9H5ExD0eXWnMoq7+W5vQVhUsBFt2OuctBJwc2Pu3o0rst+iljp9g0QDQmY5ULvJTtETgt5Gs5TF4wmyKLEkfIOic5rSCPeFHKIKks91HMlrLAm0Qu6Jfw3EDdYCRja14+XqrJWe8CE2eMUdAugLCf6dY7bw35djv4DRrCSAszS6N0sP60DK/lQ1aGyEsXBmZJrmANdwHnC82FolToQJlX2TSmPEWpjN6pyBDYwwHi7nI4dAB0kTTYkBPi9L0+kzPiKq/9hmr9UdkqIUk/x5i7lO211MfIVsK/xaV+rl+hny6KV+qnAzomamw3iC4P0dQHcMRphnf9cJcJm89rZx75GR4quaXSFQSUdfXteQKI7SXZIQmQI57Ox7bh7OZiWcSw367BmtpTXeGFkDScvNtlpAFGI65I41xxgmId3A24yh3FzQPnkaCOB8xWqUdAhOCatjLi2Epxpmm3B2r3fBOsqmG/q9OvTGBC6FEzrV/XsksTZGQqvSCTc5C5nxNkUtZQB8P8IMPxzIH9En59ojvrAadyKLQHdIewwaa9YQ7Cg6vRIuAbe30N0IzFD1lovBDnrT0tv2spsLVPnf9f44eL4rX22YN+cW7EUwm04x9lJf2VeCjAS2r2p7bZj0/YzrjXVG5Wrb04EfDV967CSEzdySXU2vTWgv4esJlEu1E/d82mClM6ronHuupFlCufF3dV/6b/9ctmeGu0Pp73tm5Dzlwczj05uiA2aeZK946bqkxi6bAFFmyzH52RuYpK/QiI2XVgvA4dOKQmcWyM2mI+2mFhd8h8Zc4RRlUfKNIT6ET0xspwQOf0jc5r1ZZVYBn3Lv41wdsDnK+xLhQ1uE2vpL9wyxkjn0rZiCA6NcjcyGAbLSW3dVmrpavUKem01VSvYL7QZvN7kMKp2q8pMxQG7Y3pDdh2DdJn1t6d8coL19dP/flZaA+32u5OCrn/mxeUMc56L19utvW+5tZ1H0CQFi2F2wPhKZC18JgMWQ2po1hS60A7ssDPtomEOtgRaOc9/M7Bsu/HUfzFi0EOCj57AEL6g0LbmGvG7vRrqHmz3Ody9BdoeHvGn/pbaK+GWR6G605LVxSqjwH18Wi6Wl2l0ta/LajWDI5P5s5QUx8XBV+hMhXjKSg3W27ww9509jt6e6BII5X4S09b77W+BSBJwXpFVmAJPQeLvP1hVT0G4bZafn+/GG8/CBSzRanS+e0HD3B++8ED+5/6fItihn9Pt/jW4DvuCaZT5Iz3u5d9jYzzKE/GKbqUzrV+jBTiAkt3ROgc15gfVjV19VuIjUnQmRb144lT4F/ZycNE+hGa8UXdhb+yuUXloctyph23dC8ArrF2xmRHKtuMsNDUbpziaqK7IBIRFZYre/oGPsIcOiKdabjBazLkSplT9ycj/aXuaJKGqwcIsY5k4dMwzUn6kvZatlQeiXkor1Vd1gakxk6ksYHsFTbgAr7CBlywX1Gut3/3Dn0GX0Flxn5fGSP7Hr5frvxHAld+l5DikY4H+NLvPrl1Oslyv+HxxdxfqpKPxhvu7v5M55GHYx18b35juEz6wyAMWuBa+VAELwbgDx0HV5evHnyipv6A7f6SEJjDj+1m9HpGmuMdglG2LhVporzC36xd9c/022Bw4Dl2YNIgjnTOb/Z/opgew29mONFplEl/QgIlonTgs6LIXzuDihtigh5nEK/EEL6fQPCDOYhB0f82YFmgWbOH8amZ0TPpzTFUdFgsF6+fRLv6HxEm4MMNCmVuZHN0cmVhbQ0KZW5kb2JqDQozOCAwIG9iag0KPDwvVHlwZS9QYWdlL1BhcmVudCAyIDAgUi9SZXNvdXJjZXM8PC9Gb250PDwvRjEgNSAwIFIvRjIgNyAwIFIvRjMgOSAwIFIvRjQgMTEgMCBSL0Y3IDI1IDAgUi9GNSAxOCAwIFIvRjkgNDAgMCBSL0Y2IDIwIDAgUj4+L1hPYmplY3Q8PC9JbWFnZTE2IDE2IDAgUj4+L1Byb2NTZXRbL1BERi9UZXh0L0ltYWdlQi9JbWFnZUMvSW1hZ2VJXSA+Pi9NZWRpYUJveFsgMCAwIDU5NS41NiA4NDIuMDRdIC9Db250ZW50cyAzOSAwIFIvR3JvdXA8PC9UeXBlL0dyb3VwL1MvVHJhbnNwYXJlbmN5L0NTL0RldmljZVJHQj4+L1RhYnMvUy9TdHJ1Y3RQYXJlbnRzIDEyPj4NCmVuZG9iag0KMzkgMCBvYmoNCjw8L0ZpbHRlci9GbGF0ZURlY29kZS9MZW5ndGggMzg2OT4+DQpzdHJlYW0NCnic7Vtbb9u4En4v0P+gpwP7oFbEi0SpKAI0abr1nrbppukuDrr74NpKorO25LWdFv33Z2ZISqJukbs9l4dtEceSOMPhR3Lmm6Fy8nx3yG4Wy4P37NnJ88NhsbxLV97Hk+ti+9vJ9ddtevJucZvli0NW5Ken3tmLc+/s+vGjk5fMY8wPpHd98/gR8wL4z7yQCz+KPaVin3vXm8ePAu8WP354/OjjxJv+5l3/+PjRBYh7F2/OvZOers+Kw6HYDPfOvcTpWXE/4NILEz+KJHXtdvgHmOEHAeOhNwt8xpnAxiFaG0vus8jbpY8f/fJ3L8eGLJZe4AuewGcYx94ORqHwq/SixOfQgwyFz7knSOzm79Vj5ce8fBz4iiWJKhv99PiRNl90my9jPzbmgxEJKghZDJ9RoI1o370ibN8VUzFZT6NJBj/LaTj5Op2FE+8XvL2bzuRkNZ0l9DCfysktPtzX4dFWyYZVAJIfRHWrPj4LhJKnTcHmcJiI/dCRmzR7K5tKGI10276ezsSkgFEs0FrvPZid4q3ldBZP7uEWDYluefMchri/3y3y5VTBve5eOIeRJOMs4jzymXDbGnxndYB7pEGOs3E9iSDyA1Vv6+EijbzrJQiZf32ynPsicWW1XI+AWWJCL9BhwxTOe6Pth/lbGPpTAr3frCT2k6Ap+Rbwmr+CD5rY+TsO2y/5Ga4DwRnnfSsjDhFJ12DsecZCjc50xo//MmVsbFvT9AiJ79dfDyhSoIerg9KxZIZXjgRXxRsqSBxcLa5wva/6hJPAl9ydlLC3rfSTeNyKk4nym+sGPcDNkDEh7B/ljmSGaAgajmR9YixsirW3DgQM0oX/YLlSTAN3izEjjDwe42cVMtCLqZD0wyMphSdiDi4QpVjoLaGPk/lmcZtCoHlReD+ZCOidvMPY9+Z8/sILGvGNcTe0Kl9AfFEQ4YzR9dgK/rblzVVTBXiAhor2fJy8DFtiYVvsl8UOPXNLuGU2C4SvXNlNusA41Io/VfBIfNHsDyPWAj3/E9z/UTT5cpeClsMdXDFYsvDEPFjhxRJ+1vSIhFIIDSt6nkyK3RRXFH3PiwN+U6y6qxISyTFefp3ywN78ssCVuFtnv6emo4Xp55Dhk8/ZAX9l6V5bGE+yfLm+X2X57TS2/d3vrXBxU1lxgKHMVL8zNvjLEHeewZD6XNPnYUHh0BrLw2RyA8OheCkJGnP3E3RXDYpH5Ujrd6HdHu4Ek+JzaqHLCMnbKdzNTZt8UY68wKkEdcHkUNAXBB2mC3u/I9qRfsa5MpJ2eoq80KPAiyfYzhhF/WCrAm/S1Q79Eva4xVt32fIJKVOuGfhdQ7LHW9JoZsGD0ArmRxbabWFgLY0jvd5uMdVjyhZwgbBgOya0hVlxjygwblZSAZO6AwEPB5Kv9s3tWdKFENxK6FrQIsp1N8EcN9HarEClFFNARcfo4kYX+C4iq8gp40QS0ww5ejgVAMfnEDLoigloYrlsS5uoWVY3Bz1AXHmsj5MzDHcX+PH24iWCN79GqN+TqweyICcvLq6861d4Tc28dxgSL1/jnM7P/zk0JNlhBAdPjxhXhjyASzjsig2TiiAU8lFzFj04Z5ECzmltY21fnjRlIqFtqMuN8OVxRLmNI/a+xPn8en6JF2+9+VN0G2/g4/mPl1fwJdItXsz71jGkCqFwFZ8/B/nXNIFzYn6v9Zy/x3k0vSoz7X/z3n+4go3zAzjLOQiaxh7ud5r9q0v8en7x4gM8uwIdfTxCoJfsxaU1N6pjwcDEErgRBswxSuIOJXaVIEO3qwSSFRj6/h4/d8Y5rzTDmTGZaIzJ7+bkgkbEVxn5idvJ0yFLkw5LWUiE0FEy7IOCTi0hJouOlpewbsrIKinS0Tc12d7vtphT7VP8IE4fVEGRmmpPPmwI69ruMQxHuYbQIkudgF3kw6p5h2pIVzBhc1RTDF21Bkg05EAxQIc5J1SZcIci7qDTYaOE40mi5mqQUYzUqW7fM6Cv0emMw++Qww/Q2VAEgZTwm53OFN4/P+UB/D6L4Huk7wXidMgOOc5DihCjh8ZJR1UE4VO2Jqp0oPD5dSqIeSA9ygE1YA5I5YAjaUb1RD97EJqwa02CG5Cha8d8ymEyNMe5x7VJm1B3cgF7L5zkSAqBE2a5/q2DPdWg9A3iOfibZlspqxPUzVRd35Yo1L7InwzbHnXYLhkD5uyYvr9brLEEstbdGyKtu2qR1jjRZq0J7Bwt2e+JyBmyNWRQl1e0kwp7oAx7m3SVVRQJ5k5z8c/YA7mxg75pnQCscdqK98ToNHNaImjEGI2Gd8S0C13PASzvd+mgsV3el8vEZ8o1dnjIXZ6RAwtSDS04VHRY4K/2W1pF1q9kNzgWTVQ16nYugPauLCQ3WY6LbKXR+GRvr4sv+s6Xu2KPk2yIu7R8PMM8Ijc9F4Rf+Rh6oW202dKWKTZ7oqLD5K/Lids5DlSVa9xkGKr2NJNcU/fNxvrTvJZjgC0bNKxu++FugdOb66sk0L9XNN2EDg4IUgfE7OaAwODml05mp2V0x3Rzk0K3ET2Drwf93PpRmegFRFsvKwjnWOcSN1r1fMpotxKsQOsVjgLsqfoqfTrCC5tuTU2H4ewKRWVVWlTsvsh1YqrXhk4SsefBsM27ohHTvsHRPmyjOHm9yG+9SZrPfjibDhiskpFUgMs+lV2VBKM9CisiTu5ABwSdcOIkEONbL/K+CgGHMOeqGTYyHDvukPlJOEpl9GC5BuuyoYixSluWpmRMhabFr9OHyzWRAqfjquiu8PYH4JqsJmPZDvbxi4z2pM7ni32GpHPvFTceFiIA/U9pWT0pvvTx/QDyVuZ2MOtrC5EsUW5b3LcQT1PcZErvSCdQpegXYvQn6BO8/TbFcND0sMy62NK77pd44pF9sl5oZUZTfHnalzEo5TeMG575gYwh5JAFfeN0JwnVIuoqRk83w9ngdVnIvnBaF3UXvYM5xjoMbbltams0ACpOg6hIsgnfyMSIpAUDpx1AsJjb8TB6XcHaoscCX1ktn0ZilsQNwSPgqov9I1vlaRmVKO/EDYMAau+kKQttEMsa/7jPdllOAN3qMhNIwYIF4On6fr2gGtAqQ95mq2z7bD9U1BYQewPRP6Y2pF3MxUAqE0gP2wtyecSCrKs4dkHWZD9O3tyvERmdAm3Xqfd+uaZlCS5o733BlcYnd+D7Nco7uEu3TAUVVicXLZrTdzgmETyn+0EMRWdGGwSYTclY+Gycli4OYCKBjJLKwYxa3PYouS443vU7Yh8wsYomFekuaNmyctkKoYvGkb3QqY0QiugfHhcjzRLSzt/GPgaXwkSHVLEGnwu9JE4flvzbqikZUU8ghOzi/3bn7Z8YIkbKbHDQV7UQgZQOwwMvGfjgkagMw8p7repRRBP1Okd/2ntqEUbIwhxdw4uli9LZbSuZ3fzfGkfqKo7etpUsbNvFvwoiZZd0zEDzRmHlxKPZOwOwC4ra3huaHTpxofMHSGmuEUii2PvtuoxIzcJWGU6SGH2f0/8wiF1FZwsiV9XuPyacOIJHoFYXu9ymlJu/Sm3VY3fwrtLtWp8amWwDWVAzGXerqtwXqqGZQsoVYokqthShdt4l7pEbD0/Z0/Kw7OD9THvhc5lL9XrMiPmR6B96G/muSrtFnknrMb856tRUHL18K1lDg6j8oA+IdnjmZtzCc4TyQIdv9dtnlDzTdzpvoox/r1f7Dyiik9XeSQNPoIRrxTCUnaUriP9R5EmMQeO0RA8lOSYSiTiqubsjIpEjOGyLGlUfdBReLunNGmmIFhXdnLwcj0pvCnpmDlHLg1P9zNQpTOlDH61WwYpFqvvU1Sg28apO5vDct1nhwsPiRomLlobiOh7NSls7qkPtwEQtB7KXQZQHjh2EosqVcX4dKVBbW+fRQCD16yY1bYM2yeChVWh8hAhjTAr/TIirqzjWR9RkP9bqRRs85M1N5fJd6Udp3mDamMvgCywoRZPX2eaTzqF7PULo88TtcxhFNhZFGWKZ8/gY5wgeAVtd7I1JDQGRYlliBcnOVJdywV3qUhvV3hBD2tnOEcyvk9638MD/MbdDqmCQXixjvEpNfgZhDt8etbp/p3npSwyEz4Wr1abDZpuSfkiJifpVKbEuJx5MrbWnlMAYnrw72ltzUjUOaWv1TUR7UfCxi0IwZA1/JvzWVRy9tSpZA+5hV/xOTN0mzvv79QE9pUntslzvNbsF4Yndg+/pbT9aY1XW1586x74IXQOGIe0tiPZXLwVTvhCjtPfWRpsqA4GH51olnoAX6xW9v/tgHVT4qiE+bNHYQiiPE+QwY1Q+VAgFZXgY/42uPhK0HusqRq9H87JDTfZ7F0E5R81OB71FUP1WsdP2/6gImjDghq51w9PeVQWNIVuRAHjEq/3X8TJL2+mwttyI+U0w426I/XeqnnjwwvrtbaPVxdQsWjL2Q6uFH4FWXe4ItOpiHUVPitNlxVNY8p1oQv7tFc8eJMHPQL7ZO5Y2kl0s1SIpZMVSxRFI1uWOQLIu9p8obvaGORZhTthrdvt9tq7qpgUNeFZJSuURoNXljgCtLnZmKnx54wXThJ4Q6wZqcH2/MTl8TxRE1azfoDYcXWVaC0egKg8YHgFHXa4NR+tNHQtHTexZEAhxOhPP8O2cU4kv5oTw9QJ+zvFlHXw5x7zEw/BlnVNsibcCEQRcmWZwLWPSED2zl9TSeaOnj8EZKPsG04ay81xaly5YIka6x7Dz1VFdrYAcHP8+6Pi6uSM4vm7uiP1VNx+qmzM8gLdQ/cm6uaNreLF0FR6tRXh+L49gHjFry41xZkFbrLdO7g0WyqmeBQwT5uN6ZyZ0XK08Flgr7zW9DVxXmdECJ2KfySNIiAWuLncEcHWx71QqZxK9jau5USrvPcROsDzjiH6nqroUWFXvRak9R11vAto54hKPI8fTGztHdbkj5qgu9j+oogNmkIH2Gt+GrisjsaGIBd2xoK2li6mbUATBUcna35kdU1cxL/PUVRz7Mk9N9q9q+YPV8o4NBBQvKQF8KCM2lW9HZnjl2MyE/soFu8O/w4m8wJex/rB/OTP8DK/M41DClHO3QaiYz2vyKkniY1tQGkh1FbqtgKixpnzVgOQbbSj9ob/0tUOgVqMf413Tohqk08ZYUWqxozi+Ec3UvwH+6p8GDQplbmRzdHJlYW0NCmVuZG9iag0KNDAgMCBvYmoNCjw8L1R5cGUvRm9udC9TdWJ0eXBlL1RydWVUeXBlL05hbWUvRjkvQmFzZUZvbnQvQXJpYWwsQm9sZC9FbmNvZGluZy9XaW5BbnNpRW5jb2RpbmcvRm9udERlc2NyaXB0b3IgNDEgMCBSL0ZpcnN0Q2hhciAzMi9MYXN0Q2hhciAzMi9XaWR0aHMgMjQ1OCAwIFI+Pg0KZW5kb2JqDQo0MSAwIG9iag0KPDwvVHlwZS9Gb250RGVzY3JpcHRvci9Gb250TmFtZS9BcmlhbCxCb2xkL0ZsYWdzIDMyL0l0YWxpY0FuZ2xlIDAvQXNjZW50IDkwNS9EZXNjZW50IC0yMTAvQ2FwSGVpZ2h0IDcyOC9BdmdXaWR0aCA0NzkvTWF4V2lkdGggMjYyOC9Gb250V2VpZ2h0IDcwMC9YSGVpZ2h0IDI1MC9MZWFkaW5nIDMzL1N0ZW1WIDQ3L0ZvbnRCQm94WyAtNjI4IC0yMTAgMjAwMCA3MjhdID4+DQplbmRvYmoNCjQyIDAgb2JqDQo8PC9UeXBlL1BhZ2UvUGFyZW50IDIgMCBSL1Jlc291cmNlczw8L0ZvbnQ8PC9GMSA1IDAgUi9GMiA3IDAgUi9GMyA5IDAgUi9GNCAxMSAwIFIvRjcgMjUgMCBSL0Y1IDE4IDAgUi9GNiAyMCAwIFI+Pi9YT2JqZWN0PDwvSW1hZ2UxNiAxNiAwIFI+Pi9Qcm9jU2V0Wy9QREYvVGV4dC9JbWFnZUIvSW1hZ2VDL0ltYWdlSV0gPj4vTWVkaWFCb3hbIDAgMCA1OTUuNTYgODQyLjA0XSAvQ29udGVudHMgNDMgMCBSL0dyb3VwPDwvVHlwZS9Hcm91cC9TL1RyYW5zcGFyZW5jeS9DUy9EZXZpY2VSR0I+Pi9UYWJzL1MvU3RydWN0UGFyZW50cyAxMz4+DQplbmRvYmoNCjQzIDAgb2JqDQo8PC9GaWx0ZXIvRmxhdGVEZWNvZGUvTGVuZ3RoIDMxNzI+Pg0Kc3RyZWFtDQp4nO1b23IbNxJ9V5X+AY9kajkaXOaWcqnKkuxEu3asWEry4OSBpih5NuRQIam4/Pfb3QOQADEYY+LLpmo3KdHkDE6jcabRFzR58nS9re+msy178uTk6XY7nb2b37I3Jzerh99Obj48zE+upvd1M93Wq+b0lJ1dnLOzm+Ojk+eccZ6kit3cHR9xlsL/nGVCJnnJiqJMBLtZHh+l7B5fvjs+ejNi49/YzT+Pj54BnD17ec5OAlOfrbbb1bJ/dsEqZ+ZCJKlQLKuSPFc0tTvhH6BGkqZcZGySJlxwiYMz1LZUIuE5W8+Pj375hjU4kJeKpYkUFbxmZcnWsIoC3yqWV4mAGVQmEyGYJNjdN/vbRVKK3e00KXhVFbtBPx4fterLbvVVmZRafVCiQgEZL+E1T1sl/Kuvidur1ViOFuN8VMPfbJyNPown2Yj9gpfX44ka3Y4nFd1sxmp0jzc3Nj2tVupAKyApSXNbqzdPUlmo00Pg4XK4LJPMwY0OZ9sNVbAa5Y59MZ7I0QpWMUVt2TWoPcdLs/GkHD3CJVoSXWKXDSxx87ieNrNxAde6ZxECVlLFaSREnnDpjtX8TmyCA2jACR43k0zzJC3ssQyNNGc3MwDp/0JYIRJZudgWFwBoE5OtgfYrVuBzPxj70+UPsPRvifSwWlWZVOkh8gfg6/J7eKEHe3klYPtVP8PnVAouRMgyygyZdBXGmSc8a9kZT8TwN2POY8fqoQMQn2++AClKooezSekwmX7LUeCqxIEIgoOrRQtv91UIXKWJEu5DyYNjVVKVcRanqiI5tBv0AHd9ymSwfwp3JRNkQ9JyFA/BeHYI87cOBAyShf+BuVJMA3eLMSPLmSjxdR8y0IsVGcmHW0pJJksBLhBRPGMzmOPkcjm9n0OguVixH3UEZCdXGPtenl9esPQgvnHRFSEKiHBaaTu28sRz5sWhhJIfSvAfR8fE8MA92DU+le169fscHhFbg2+cg1fePC626Jjr5n5cjljdsCsMNHhrvZzinQbfN1vw6LiHP4xFOlo+bMnbLzchh1oWiczCantEcovIQ/ZUhtbbChEDOLNxAzizYVe4TMNFtqOCKJri5SnELwgxgrfEbOoN2f7qjuGufFEv36Kb8ML2jiewZ0hYgqp6PIkeniRPciNEDuDJxvVOLvut3RBoy3sJRpO23KxmO9Zua2RzgVGBjy7HXEKGA6nOHbK5RuJmMGpbk4017NdRn1KqgxGRiiTnribPKdHCCdebLft+Dh9Jl23vkrMu6VmBMc6RjpnweFKQ4r/j479+mGNu0854V+Oeu2XXxpz+JJuqYReJ1MlKPAXyDgVkJSFvdRX4ddwnpeiUUmBUin/8ZY/tcfTLWogaYHs2bsAetWHnuMNWyymwjo6NOH5AfvFZ1ED9LQNfZ1MPZkhWhvyD7ZF1fiSxDCrqsVR1sFTlQDGonUKKFiWEpycvps09G82byXdnY2ffZYEok5cVRm7juMDsFlCCNejCH2mdS9xoDDeavtsE03uIta68fm15SNtDFQsgM06k6Pc1sAUxhc5zYYyXsghVUk4wdXZDwASh6hPCFdGdjIcDu4XVDgZ9y0VNruB+DJ6vWW3qNgKAT9i+QwNkb/F1QY5h9T5kdilkLtydYBIaCzU91KvO2OW8wfIbbR9UIRe7WOAWoBC22cwhJEFdtlytKRvYaG91V89wY6BjxOG7zUGVKCFnWJzWbxGMn2/1albvvw1mrkVyoFz/k5cd9gN5mVTAN1ZORkpM+lRxHxfxeHkqUWcbRV4GeWnQrZD7RoeT7x0OeJWAx2nJQ69DHiftqUMFVrxBdX2yuqKfIUtme28TkzcZsmxcPFk26l/1bUML1q4V1v9cx9uarPBx3RYtap+I/vFYr9FbAT20cwgF1gm00+fHxXSNpgq5A1pmtU+4AlxWVVLw8Gp8LrtiveFScDwais+tDJc2Lp5LG/XyEfNLnQ09LObserYg8wPPsmHvKYcYvYOUtOVzHcw0VZJnrmidrbaim5Z1sFqBu15GZPlSQF1ZhBfpU9yVzRiK02KfA8ekEIZiGxdPsY06o0Mo2NptttY6brI/vEM5PtRFN49LyjSCDIPgvArr47PRlZVpNjJI8Xb+Motnw8H5bOTdbNioJ1CKy9OJhH+VOlXwT5bB22fwdw7vOfzl8Cfa92f5KY7ES6mEorvQw+CzKklC/sR8pJGp9A4ivUekmQyuxWeyKzU1TBbV3pnmA5i0cdF25aCeNZTyw+adgk2J1t+hWb3A/Kv+k6ytDSXPp/XicR08CeUlERJSySekKws1hOT53iMWAwixcfGmZaHg8QsFlvAcLOLidJKhiZ2RZaCZkd2k2vLKneWBheVfwMLyRMrwkvy6O+0gVCehmcITfi3lbWTqiadYDjA+63RgPzW3WMpSPCXHtaIgyndBVEoorMFp5eYDZKH0roCydE1NhS1+VibGLM1tSG/aguEAtVpAugezVM4c1zquy/Zq60oxIaJkkmbg7XnKejXTDvd2nwds/kGhXwszeWn7ycpO6bxloWNUT9lmqILqTRqqbu0Eti3I35q8FhPYYLcjw/LNldVvLF2nWbp0zbhIMiOljNl9lY+LckclmrYDezn9NxgC+KBX1Iuh50Qp7Ul7EoPRbkUFAmvPbeiAZE1JwHt2g8Qh/83mYbHLhrfB9Avml2G1fdK6jrY0aQqEFUZKFU+ag4snzYG9esD91eCJEfCgj4xezx8WUzpi0GelWG+hLYUP+sD5FgeSKZ99jVSiiAdKj9fsFW6JO4atl/nuxGzLfibT38eMYFKW8ySX4aX7xHcVXIb4UiWVkcLTCOZ5Svm2AxzAvA071+kWHgJO2wYiz/W2f4rcbedY3NqXz+C9aN8/4OOYUrHbWvd3CMELd0GbzSBiybDuPnVd5ZehruB7L81jilVDnQ0cQJ0NO3DG5shrx9Pqjj0FNojcLbEzpdwk4AArkSgeVsznpbOUqiAvxi57EetGu6oFHXOVksav2Ac/swEHP7aIoQc/Fhb28Wzcnli30QwiV4GnBNozoPHlGILpHn3KMZqi6Zp7NXrlzZaMV1+zYjHPKRbL3S0XbMKxXTnzAmLo/La24y8vuH0cgb6bdkYh2nA72em6eSBh1hlqR9ylkT3nQv2BWYlq754+doTEU4Un1Q6m33KKjx1IGmPkmeXfYg5JUBco7xxgzCYF54lLsGFfsyEnoSqFiYNq+xSWsRSmwvJzMWcjhkIbOIBCG/bF+3PgbioZVtWnrYqkTZbl3g3ymPMOTZsDjKfNgX32rpzbMZGJyNwJw823tnGWf3LjzDlyBj7FAVNeYNgPhlFhVv0maLA1c/iEC5VkhXnCMWc45gnbwAFP2IZ94aaYypOiCCvqk/bRDpFZRJ6i5BiRYniLTKLeUku/qKfUEVs1yMJt+52V2OaYI6lfTxnZHJNQIlRxIlVUc0zyCmuOT2mO2SKG5kgW9ss0x5wJPtIcc8b+3ZpjjnL9T74nsZZQPuz9TUyRXPq4Ae7Ghn2l7hhU9VlYX5+tznZDy5ao+N7RRHXHSh8Xz5YD+7rtsZ7v4sm0SvIivCaf0c6WhWYUbLkyUqJ6ZKWPG8CoDRvaJIOrdEkn2Z1NL7bCEaFuj1QpJgxB5X3qOnsUmrpcJdxIiep9lT5uAHU27DM1v1ByFlbIp6OzQ6HpyNK9P4xqfpU+LqZDoemwYH+H7pemMrQY/xtwXb0JQ6XM984yqvtV+rgBlmXDPl/7S2TESEgnn5GuA3jDiBB7ZxfV/ip93ADjsmBfq/8Va2c5fvc0uC6f1a4Tep1r8irf+8EhPTAHGJ9cOrD/rR5YYJOAqSQHvOxmjm+Y8VIm3Hxj+xMbZo6sfsvq/M5Xu195DsmxkRLVMCt9XNQxOn1vw4EFG2ast2NGJ71QvcDDu1nrZxDVNJP4DGVYdZ+4zu9/aeKyDH+kNaBpVvq4AcTZsM/VNKO81JX8xZpmqQwv3Se+pxDjCtQ2UiKbZnTw4wAHMG/D/itNMy7DuvvU9VRlXEA6vaMurmnWUmcDB1Bnwz5304wnJQ8r5vPSVVuZ8IoH0Navpf5Cu8sWMfQox8L+v931V9pdeLqsDIGR7S4H0285prSkX5fhdLzAn7pBMCnbF/Nb5v57+EnfzvB8U7gDsoInwsIXVVUOHYGJtEok/VQbLheVxB8EuPj9AMIfjKHihH6vapZAo6Jv41U9Yr9IZ4zWYifFrGL4IHpS/wGniyQGDQplbmRzdHJlYW0NCmVuZG9iag0KNDQgMCBvYmoNCjw8L1R5cGUvUGFnZS9QYXJlbnQgMiAwIFIvUmVzb3VyY2VzPDwvRm9udDw8L0YxIDUgMCBSL0YyIDcgMCBSL0YzIDkgMCBSL0Y0IDExIDAgUi9GNyAyNSAwIFIvRjUgMTggMCBSL0Y5IDQwIDAgUi9GNiAyMCAwIFI+Pi9FeHRHU3RhdGU8PC9HUzQ2IDQ2IDAgUi9HUzQ3IDQ3IDAgUj4+L1hPYmplY3Q8PC9JbWFnZTE2IDE2IDAgUj4+L1Byb2NTZXRbL1BERi9UZXh0L0ltYWdlQi9JbWFnZUMvSW1hZ2VJXSA+Pi9NZWRpYUJveFsgMCAwIDU5NS41NiA4NDIuMDRdIC9Db250ZW50cyA0NSAwIFIvR3JvdXA8PC9UeXBlL0dyb3VwL1MvVHJhbnNwYXJlbmN5L0NTL0RldmljZVJHQj4+L1RhYnMvUy9TdHJ1Y3RQYXJlbnRzIDE0Pj4NCmVuZG9iag0KNDUgMCBvYmoNCjw8L0ZpbHRlci9GbGF0ZURlY29kZS9MZW5ndGggNDg4ND4+DQpzdHJlYW0NCnicrVxbk9u6kX53lf8DnraolMUhLrxlT50q3+2tMz5OPJs82HmgJY2HZYlUSMrek1+f7gZAEqTAkWqTVCYSiQYajUb31xf55nnTlffFpmO//HLzvOuKzcNuyz7f3NXHf9zc/XHc3XwsvpVV0ZV19euv7MWrl+zF3dMnN2844zyMFLu7f/qEswj+y1ksZJhkLE2zULC7Awx7+0kl7Fv79EnEvumvqfn69umTzwFb/YPd/c/TJ69hSvb69iW78bDzou66+rDMkWC5w00qwkgoFudhkihix13wn8BGGEVcxGwdhVxwiYNj3EGmRMgT1uyePvn7n1iFA3mmWBRKkcPfOMtYA/tJ8aNiSR4KWEHFMhSCSSK7/9PwOg0z0b+OwpTnedoP+svTJ5p9eZ59lYWZYR+YyHGCmGfwN4k0E/OnfyXZfqxXMtivkqCE/21WcfDHah0H7O/4uFmtVbBdrXN6Wa1U8A1ftmPxaK7UhCsQUhglY64+/xLJVP06JZxuh8ssjB26YLpaP1TBbpQ79rfVWgY17KJAbtknYHuHjzardRac4BFtiR6x9xVssT01RbVZpfDs/CpCwE7yyzgSIgm5dMca+a7HAvZQA53gl60koySM0vFYhkqasLsNEJn/+GiFCGXu0mo6D4FRMakVdJmxFM99MvZ/33+Arf+ZhO5nK8/CPJpSfgB5vX8Hf+hg338UcP3yv8H3SAouhE8zshgl6TKMK695rKWzWovrP6w4v3SsGXoFxX9uPY9QlEQLNxbKGZVZ1hwFpkpMpiByMLWo4fpe+YjzKFTCPZTUO1aFeXaZxqk8Dad6gxbgfomZGO5P6u5kjdKQtB3FfWQ8npLNrw44DJoL/wPqSn4OzC36jDhhIsO/g8tAK5bGND+8UkoymQkwgUjFY7ZB9/j+UHzbgaN5VbO/GA/Ibj6i77t9+f4Vi25+K6pvLNhV67cvVhNnx4VjX7McDkGxFNyd2QG5XONouQhnpj2dTsEjhQc5mmJ+OGdW5jxC/XPIPuEZdU39fQcHxhqwlDuw0e1p36GZLqtvqyxgZcU+otvBV01btnCLo6ArkRQGwGcw82suwa6KKDgcO3IBh9ZrOcFCST/3M+lyn3SnIlUxikXPyOUVghwTXiHIMdlH3DQJ6FCAKCv8WHVabgU+LsDFgRcSXIuJxAjXo75neHF/Kw9f0ZLMPHvvm+I0zKWf1ZnUxKVSkzxMeqmpK6Q2JrxCamOyW1IlEki96UW1LVGEe/QWPHi/As2qEALdowgblNYGRmn9qyv2JfCCAQBysbvgG8JZOG/TduzdDr7Skh1DEGvn/o7H8um4Q1iiR9+XeEG27JM95h901iXouoi8gEKBPMVEUl9W3sFZKP1SnR2wvPSAORpLe8DxFQc8JrzigMdkL1Gp60MBAkUDQ+I7ouhQzCVIdcvA5oylCkpAZ4yiJZviw2oyTFM/jzNxqUvFheapF1dyhbjGhFeIa0x291A2W/ZqRQg5Dsi4NjuUoQ8dc8B7Wb68+DAW/CB3x74AFT+h3a989lqAp04WVphJOr5Q0gngEdFLOr1c0g7h5ZJ2yF7Zq39faeAEXs8nAR6rMPWvOhNAcqkA0mTksLIrBDAmvEIAY7LfEKrWbUumDjXsuLM+Hu/mgxfZK9QhLwczYaSPCcMEN0kiLjR8mQOw4ulmISJNILSKMyvYcAomb97kU6Ik10yMCeeCna1leR+TaRtnLZq2cxj8oq172eDXrtwUe/Z+vycEZUe2qzxodxgRM4idddwvjck84R+k/UakvpuagjFMXW4+4jEjZb0hq0LT8tGMemkPVJOAtrlfKrOjyZexrxUXTDsyeQQ90cvmxtm3p4YCmS0+jfLg9Q8cAmgKB/HgVG21m6DXSdA9EBRo6XU0OBMHJdj5hbRr4eWv7BLdw44ep0RVV9uSUGxZV3paQcOPx32pkxmKvn/dE1WUBl2NHwDcmYngUVvAWR7st4I43oG1NSse6ga1gnbySNyfCD5YnqPGK+XmtEeU1IAS8UxDKKblcl9WGqx8RSnsawIwP//sNe+CLvR4jWU4Hp25xGAbidMovdAs8BGqf/9h9ciVTilTEucylMO1vuBWJ3O6y2+1Q/ayqDboMvDKIJgBn8Hao85lTW95uyOF1XfdC2Ag1ANA7+VtLjHhl9jsplmJpfkIHi0kFmDLs/HPQVPT4FDsS4wCq0JHNKRN3elA9+rUMI2ZQe0e+jCHLh6N0yC5JbPDEMNDkANXT2srftfXBSBIRfcOH1UQjqJpFMFApoFQ/ROk2j0wiqL+y2ezIHgHI+ju3Ds2QUPkjG2P2vgUK5N5JQbgxKX+dFYe1rZqk04mIwp+lsjr4s2Ok2SwhGX1o2hLbavSCDaYka1I8mBLRrprTlOTlgyc4eeq1tEnhU4pN0Pb9rRrQxqSIcIk9hIeQJgFchVA1ZYm9qSFD6eWon8zKVkR87k9HY9109mDodcoFHug+AAWIPJ6X6Ocyg2eLwrL67esMGIR8twIg6KBcrsDvdDojJFy3DO9QdoYaQWFhnQWG8ouEishHZVxLd2ugf87sJ6RamMBdsPKCjPC+9N21+L1Zfvd6Tve80NpleAZ29MZm+zGQ32wb1i/NH6Ae180Kx1AQsQzNU99mAcASrp7Xb720nftp3ddZphVvmRK9diUiQpzBVMKFca566hR3Wqt5/XP0uR/rCCsg8vpyP4PP6A4ULzbueFNplZLRBGmjcfL/hJFL/isaDGzdxikTCgfkUF8btsxlaBigMtp3mdoMUu1get5AT63mjyeYJaenPOSLBtz41xHs4Jx3u8t4licOj2zTc5lyDN3vtMBjHlroNHPh5JigBFS6qELfH+ggtTklheg+qgWNg9I3FnTtUEv0ZRfNS6xs04rWXPuszPcSwWInrvcW0DWUMamsld03QPLsjLSakti+/TMvPi6W2QgP8OA0jk4h4FK+4R+1rrZ2rCy2ZcV+YMZ1Jvn7BaglcqTMLfLTZwQLitiDljv5/L8/Jw2pBECkdn8ZPS0iSVJkq/DVY51t6u6stjTsirXyc76uC/aAw2JeqeEb0/V96r+WS0zJs4ddK4wanUYI2dESONHCQB6aUp57uhkQhXL8ZTLjKmzCiBms5B3amjLCXjUanHSc7ZHQUQN8a8z6XpxluTcLBnWst1ZNK74sXtGoHVxynPWwupfJgePBV4TbLopD8BdA40/oXooDns3H7SP1n60Q/O/lhgn6Sok0VBy8My1VeY9XVo13Fn91IBvvaqtWBQEkCil/mw0uXbyP0r08QaC4ITbAYW2oLbo+NuyQLoM6QATUSD6YVFW52yTAkApJ7JaPsSzBgZELt1J+LAr5O6DxmdL2eElU5LkA1JYZE+eMxgQseTZZBbBCK5eKjx57r5zGWPN8Qruzl1xLnPALu4sTi1oPs25O85VTv0T42mWBR4/CqpEKCPsL4ktRhmjiyvghTPD2cYBP4gY0QKIqBASD9GYa7dcqXKyxWPqtXdsTJZsPPaw2/dgGcsBuG773Xhln/s2CPtU7Xdta8PFxsbcTKMQPcM8XJhEbbtOm4iCglEToekgtaYRFuRLAvk6rKtqDV9osLdtwggWYEkPB2q0S5h/6SOSutr+t7eNBignEyyrWvJoSJBTE4gSqXUDjqpdo2vjKa7VtYH2c3BLkCW3kIXkC1LO8Gz2I73IwEk80FtCHehMcq5dPulAZDwMj3ivN6d2tzVOIcttHE2HVulHk5PQD0GZUA31FzznY7mlJ82h9GVEldJeerwzb19EHGFawRmrYXs+zqC0etNGV5d1jKvBJZhMY5oGR9S2GnS725lcQDq6NfhlFpMTWseXmZbi3kgcqyDksW3BU9Nb6fMsMuiLLp/1/3aI+fh2v7O13LauvOKJUhLleE8QKEi8POv+EvMsH5fBcE4dz5u1uoeiMmJIzCMNxaZg55w4IdzsjbsBlXpLRyKvh9QTRj8taBnr6j7Y7djeppq1bWEbgvqil+/dh1t2XrpU4aRRfTrnTnyAzf9++/tCMZm7PC9bifQCK4HhLmbBekNd/rjcNjiEl5sFhwwvxN3D0AbQ1OUWMzWqz+nYvhOmlVjMQ05hQ06SdQEyvi9NxIV5Kq28dxzP7UN0G2HHgArwbF7urU71Wm+RIh4Lx3P5smLUiYnWPMUIy2fGY55Ra5JPKPMDyh5FDNL0/QmsdesprzmfMd0V5zMmIxj9QAamKjds32f7MBOGGTeDH7q+MIIpNLSi3wuTFB1SaYxMEl3Zvz5H1E1IkbUdQXC6aXTtpS9fq7Iw5/59zUWcX3oHYpi5F/EV/tEhvELGY7IPftilC7fOaC/sAvsA9tQZa0M/DHsSLEpqy3UsyXLtCzBzXPUAUOVB34RjcqSe2gWgQTgAZyljcHESC7tUbl25Mebw4Ou+2G4pwd5opvSt5mcySUKOOdvarCL5CJtLMgl6NbioOAruUJvwO912eJsZQKa503lkGJnYFNGil5AqDrndJSowmSOGUNXYGspuWaOBF+WZt3gO6CF2Z1xuWoke1d+EggoJJyIH/SU+rlDiMfUVSjwm08gGQGzwFg+w7Zrai3djzFE41F6lVrpndjxWF4m7XdtR2aLqA3tY2/YzHrD4ah/enQ41wSwF8f0YCjnF3EnyUimTu9ZnjMhqS1MMqqYU6BpHZbOKBvN/AfUDzbulasIjmsXTMHYMba9Q0tGnmQ8aKg9bRmUmApO6Zl2PTDHVIk5Vh00ee+otAPOLbwntVKxuGM74z5OWoaZn8U1MtzZi7z6+WWgPUJnAwMXZRuiFe1k2G7ys+94Kca/7kvqOIznyjlr1rzHgY/IrdH9MRrrvUeAow/quM3yM/SEERiB/REhL1g1PqbKFE134umfvyEKS4v8NSO4p6wWma1wP9LbbUg+Hd5tzuXvrzL3kYtiSYiLLz7u++ZTeGpa/2C9glVza9NLlxX6H7vJiv0N2C2L9gxpmimZlGnHKYm9/tALWgwA8viv0ESz1oXIs8afuCm+wLadswBTBAb/rfSQt11FN/XmHxe6hJdV0C5OXxV/VHM93GH2ygFk3qC62IMicspUOY/72VAw8/NKdn7m3yOhvDBKYIrMa1TcGCXDXZaMjLNi00B58Y7Z+IuBBAdoQLWiqcab4MNRwz3YaSziO6t4CB0pEjQrtEmtiCGrLDbUfpMFhh16OuoNkNIE5uuxl1qB+BZjdgiLZh8rwCYvpuuIvR0UT2xYByzxY1KO7fpacipUhNmtZGR5O7YbsPusj+Egv38fYttcfzUxZFRZU4SvtFrod+7r3AsE0VNxds663DPsEEMEJ404hatZux07d/9Rg3wvuh2moKCgFg+ep0ZnXo2B9SLpr+4em06EYdGaaF9QCWFPXuvpmiPuaGAHzXLbgZDViNmmr5ROQajC1untilJ40t3bLxq0wFn/oHwR0A2veajuqflNiKiQB0+Rt7sriMEldjpZv7aNZbLtJEV1q/B/NVqb6h3AiSi0sHmcrZxbpjC8HXI2/+3RmuDhZKbU3G2g/B++83hx37461eJJulEWP6RAFYZJq+N3H0emHWdv0m/4xDcY+a2lftENWZPhRDb4SpknRaCpWY/Gx7ThCWtNXlZ5t8smiMXPPkR+ypJ2hGf8qw+qaMZfWQC5fBCNS4/jGqH3xdxz3oMs2UNNmIuwzcCHrBgt+LPuuK7IRe7Z52FHQwY5FWXl9mEgBMcYuX8u6+2gODfxhDCCUpzmWhGeZ9iuU15niSuUd0X52Km9nlNcZi0L+6cWuPMNSmkOge8Ntu0+BKrXpc7LmKpQbhqex31nN6qjVtR7pUd0nfBobPB/gEMmn0pkvtiVzFeaxy9fyMT6aaQOrhj8N50mMQcq8YHLhOWIo7sxx7TkOtJ+D1/vdj2KEQ7zlthxRnEPq/8V2guG0M7YHJjFm9O+pqXgKf+BVa34OBdEpPdHoofrXUFg57FqqUsdZcEcd53iQx7oqq5Z+JKvnsRecPlM9Lw68S3wta32zD26o/pjhiTkqru1lwSW+6ySyryuP65Z0h3BZpR7NLFpeZBbyi6aMH032gLFBR8mFwhP/z7TleaED56HK3bWW2X80Xjd+HpOaZ2zlNaZyPMO1V2ygXc680s+dnNH+zGuKjQuTfamMOPt051U5MVnB7GWpru4u8xnTBWA+6bQPGgYk+pDJdiRDGUO/sVGQXPDsiAH4WUtgkq0wz5cA/10ASrbdvb7VmXwhIXjE14nFISlfYMWaHfiorQVZitVC0kyfH8SsqVJjUMFM75VX0ABV0wnhsiZfkgFBr58JapP9/3h9Z4orVXlE+zn4HcvZGPH7hZAIl8TrJfCfh5mMLWy4PTT2M/3jTl0bIi3CBnADgT+Z/D2GVNumPqCR8v7CMAYbI/28zQ/INv7QT+dB7BlmFRM4A5XpP/ZfbVl+h9/M6xg8YyrcAXHKQzGiT/M8u3YEReR0WvQ4zan11qUfBhD9ZAxFlPQvc9gt0KiLX+NTM2LYpDPGcNHPYndx/SA6qX8DWTqPGg0KZW5kc3RyZWFtDQplbmRvYmoNCjQ2IDAgb2JqDQo8PC9UeXBlL0V4dEdTdGF0ZS9CTS9Ob3JtYWwvY2EgMT4+DQplbmRvYmoNCjQ3IDAgb2JqDQo8PC9UeXBlL0V4dEdTdGF0ZS9CTS9Ob3JtYWwvQ0EgMT4+DQplbmRvYmoNCjQ4IDAgb2JqDQo8PC9UeXBlL1BhZ2UvUGFyZW50IDIgMCBSL1Jlc291cmNlczw8L0ZvbnQ8PC9GMSA1IDAgUi9GMiA3IDAgUi9GMyA5IDAgUi9GNCAxMSAwIFIvRjcgMjUgMCBSL0Y1IDE4IDAgUi9GOSA0MCAwIFI+Pi9YT2JqZWN0PDwvSW1hZ2UxNiAxNiAwIFI+Pi9Qcm9jU2V0Wy9QREYvVGV4dC9JbWFnZUIvSW1hZ2VDL0ltYWdlSV0gPj4vTWVkaWFCb3hbIDAgMCA1OTUuNTYgODQyLjA0XSAvQ29udGVudHMgNDkgMCBSL0dyb3VwPDwvVHlwZS9Hcm91cC9TL1RyYW5zcGFyZW5jeS9DUy9EZXZpY2VSR0I+Pi9UYWJzL1MvU3RydWN0UGFyZW50cyAxNT4+DQplbmRvYmoNCjQ5IDAgb2JqDQo8PC9GaWx0ZXIvRmxhdGVEZWNvZGUvTGVuZ3RoIDQ4MDA+Pg0Kc3RyZWFtDQp4nK1c3ZPbuA1/z0z+Bz7anVgrfujrenMzueTapm3u0uu2fcj2QWvLa/VsySfJm6Z/fQGQlETZlL2dJlmvLBEgCILADyCVu7dNV27zdce+/fbubdfl612xYZ/v7uvjP+/uvx6Lu0/5U1nlXVlX333Hvn//jn1///rV3e844zwIFbvfvn7FWQh/OYuEDOKUJUkaCHZ/eP0qZE/48fvXrz4v2PKf7P6Pr1/9AOTsh4/v2J2n6+/rrqsP870Lljk9JyIIhWJRFsSxoq7dDn8FMYIw5CJiqzDggktsHKG0qRIBj1lTvH71j9+wChvyVLEwkCKDzyhNWQOjSPBSsTgLBPSgIhkIwSSRbX8zPE6CVPSPwyDhWZb0jf7y+pUWX14WX6VBasQHITJkEPEUPuNQC3F+92fS7ad6KRf7Zbwo4We9jBZfl6towf6Bt5vlSi02y1VGD6ulWjzhw3asHi2VmkgFSgrCeCzV529DmajvpoTT4XCZBpFDt5j21jdVMBrltv3zciUXNYwiR2nZX0HsAm+tl6t0cYJbNCS6xT5UMMT21OTVepnAvcu9CAEjyW6TSIg44NJta/S7GivYQw10gt/WkwzjIEzGbRkaaczu10Bk/vhohQhk5tJqOg+BMTGpDXResATnfdL2bx9+hKF/Q0r3i5WlQRZOKX8EfX34A3zQxH74JGD5ZX+H76EUXAifZaQRatIVGHte8UhrZ7kSL79Ycn5rW9P0BRT/v/48SlESPdxYKRdMZt5yFLgqMWFB5OBq0cL1uvIRZ2GghDspqbetCrL0NotTWRJM7QY9wHZOmAjWT+KOZIXakDQcxX1kPJqSnS8dCBjEC/+AuVJMA3eLMSOKmUjxcwgZ6MWSiPjDI6Ukk6kAF4hUPGJr6OPuwyF/KiDQvK/ZX0wEZHefMPZ9fPfhPQvv/pxXT2xRVCtYaZNgx8U0XGAQSiDcmREMgRbtAW/CeMqyfFieeflkyi2NAxk63Dyu5IIkmQxk6tB+XrytlqsEHKQIF6wD0+b6+ligM68xEG1ZDs66wsunJQ8XEOHZEYmwyRp+OmgGq6Ap2xknnUi33zOAMVYv96m312mkR6IiNPAbOAr/hEVTNUUJuelEcujEMJfBmXqzKV0cn9Odz8pZd8bXO2Q/HTHqo4IrWlPvdkXb4Yy8ewuf36ML+v0y9cfpRGIE9Upyph75AntWGjZyXJEjT+91YTEPErTYKYEvnMnz5ve7AtwLBpM4W+SoGrK7U743904VYaZCw4148VSX1RMpiB5rO/ZZZxgGmZzI520bBQARnbYgGwiUY9cd9ZcCxIHfoREF14wRjMdmpcFlktmFY4TEIdWNxoDxsLjGTR739fqXHC3CcF31WqmJynypcquIpv4CmgNlUJccrsxFXXmpD3VTIGa7Ak5gluC3UUIvfG37Ho3VzFnT4SyOHj0sWvQjZ26vN+MoDaTbzxti94gfA3fqHC8a7D250DvODeLR8TxI8xSYccPtaFu3LSO9P+GQ8MYW9dP54B1XkDu4gqL9+cBgFmSR23p2caoLDlBKiWj0dibRRSYAnjOXyQYNQ2nNPJc5wwnK7Y22Kxr0STWkfKAf2WsRFPiwQEx/6jo0z371gZHvmvqEun/a4ddZIeNLrl5bWwxYRlghu12BMEwli0ecIBSYZg3Xn4jE4tFY98OSmsXaNOkazLtECavygL+QbL83Y9H2gm3K6jlvy+fCkP9SEI6lFrt6T6ZhtIStHeNfRRP7wxaXLXB4PrZBGgn5j5aGA7eIN/aC1JtT7yDaOWUmF5SpABGlE2UGRob7nZaPvMIM33RmkpJ4iMebEiAqF2AtbYkBC0ejwsXhBJGMvMtKwsCNGuGyPR2PNfoIGKJ5OF7mMrN2KK+teKPwEWSp0RxJbfjguDPqlk5z06s2LglMCxSbLIRM5j/Wz3f0ta50+3qrbQsu/4r3TzhbHq8PbXa9j9H66OpZbWcz2o5FEFtta0WSXqptiav0UGwY2lUy8YTzyCu80B+HEJ653a37mLcpa7SbPam4bLtZ7vwCd8HTIJ6wD2a5iEtcBD/jcgZLzlnJS6wwbZuymuWiruFVjZliLADcxjG6ioCNDcho8N0GJqE91ujU4NcX9MR8HAcLWC7MgqV/2/C5P22KzTde1JMEceT2NS9+fE38OCSsHMOsGUc0ToVuSYTilCp/DodbEyGTPoxoMREib1XWx70NDOiohDDLR7uIu7phaO7Gv1inrTMl8BwNTkBZURBscm/ZKSR9jrtfeduqIOZu2zGaKnP43LNjQ6uwjxEozsnGRl9eJqXCspTDe35ekxsTsxgs5rbEjKcvz8wiSmQNd3V7ZubQ3Z6ZOWTTzOwPRd4sARqyn5f69hFv7/M1VWYONANAQI27dl4Vl3y94GGg+ESGBnpTQ2952bCfCKEO4mDFLt8/F7MQQVzy9lKB+5N+ZZ1z8abrl6shpNMku5DeXcjudHJXGFhl0inI7jQ8N66tT/HwGtDeUc+PrxohgiRxJfCuPl25cNrurPM0yxD7TBfPhBOeC8TLWiILBoYc0I7BxmNIAUtEAYkgFLCCtKyHdkcwIWRg8NE4R4ProRl2C+F+ldpW1YiCEJLWyZDU4ZNxzqppZ1O9CBZQ7/ntSFvMxVTaYxkAqgagWUhcaRiLAv16oilZ68WjE081YCe43PimgMeByFwRkNeW0BlZCvUOrrtCiSJOYjxWdXMg30hgTUO2YhCVen5jpGgGKcq2QKrWtzkhM/Jsjjg+61EhDyK3KeWSWysLSU8msxnUZlBVjrO17hVqtf6wQOlIrw/LQFvE/NxFApO8aSElzC4CdM7DflKwjQbDPEyMALTsno2JYYNLuqZGfaEDGo0wP359HNFPUD89HsN+20dlrgvrH3b1ul+DqIaNAfmYDvQA3/DgI4Tfj2peazLF0Ki1RphpPg8Q4WDMeH2WCYzSQp11YCsnFwBPr92AAO1ZFWGrKajHu8k4ZSSaPj1CkvZYYDZe5vuy1zze/1hsStwQo8GYrj4ZrGJX02i9aGfSUIYYxot3Nh8C/XV9re2aJoUKIqvJRxpsAWrZsA5EjBc7n5vmAgGeS16CG2kZOf/QwladzetI8HjqWFUT+GJ6rnSy34HWuvoNe7TpPgwNps2sKU1AFQ1jtnfwaP982tdHurfPUYnQgUWCOJmEo88x9BSNDLvtIlCT4cxHVW/JeqpgQAjJbSxnyrw+rKWyGDdLNPfodqzl0N2OtRyydzW6xsOSA8RhtQY4tLCOYwdabjGClbgwUr3u8Mmztk943Hl3f0FxEFm8kp7rz5vn+YGOSuXgft/qwkLb5V3RFw1G9YNTZeLmuqxPra5hUSlS8cWXstvpq6rWrXu3tF6e1SSanie10gHjCJyHfsnXKD7kgR1lL5X1DfCoRa7gdE60ZEpd0nPZm1yHtE2lGENKnoO8uu47mBb/LliyirPB6d7vABvp1Y0S0QIfIhVEFFrY7LFgOoRQKHUrHmQH5aaoBiRVE0RcDH4A73T+vPmbG0xXQbKTpa7083bkze4v2BHYT0xnWCLrOMaZ8vmCPEuUM93cYXBroszDFLHLiPbz4seaNSbXacmiwLWyy0aEUy+MaVojYuu66srqBAaOaEKZgEjKN2alQ1nH9nbaTHE3izEQQeQ/Ne1vfZgLHGwcuxLPT8bVWkUa0parUtz6WWfb9gVTMObw0ikYaPHMDUQl7ffIqg2IYgfArjEesLHbs2fnhgbfl2BZweHabxoRz0r7V5Pstm3emNmineKa4R6XQFdWVjhRAL+3lGD8luWVD8vLRAYicXudn5zrBYeETr8oAWvwwuS8ZHbGLF46OwPtZw2oyCESKCZFVrQ1Ydwi4cJ6Xw85LIAys8+C7lPyxYZSHMJqpcYzBPe+7ErCvvrbGFYPqFrYLawC/llYbZcUCbEvbG96x0QsZKgbbfJho4MwaagR9lYXmxghWJMTJAsKJ7Qvtpo5BWNVxNUQCHXMQ0aIAetD7oNNPE6wFusQz1uMt540DTZheKu7zm5kKdN4cDp9qiXsfkW10VNZ6owBguSux/7KYn+4+2gLDA6xg//lGf5XA/6XhP9xYggeOTmAvJADqCEHSGZTAGlSAJgvI4QGF6c98bdFmauH2qj+YjeJGlQT9epuw2WLbUO2wfI9aWBX75k5aUIxfIOr6GRKQD4vpwKZuD1SwnqCqAXUgDCKf9u66Sx8lyFk0dzlNH+iwntEaKqOKMUjBbewnKmz+eC7VAoPN2ju8e3w3aG7Hb47ZH/CDaFNX/1EO/rKfoehKy8ptJ/I6gxOpCm3X37tH5dNSdRPzD57OukKa2PR4f5rSzDVe/wIIBSsdO+QzhU9c1rIh/MlnrWx0/iD3ktMMTzS1vf4tIbF5JUFOgYx96WnvmimGx9JMbTQELxXel0Om5vD3qimHHZId2aHlJa7getUKtQ7mzpFasvHvdnw3FpobKbH7h8Y0G8rrOAGHutuZw+mwKNf6MDypir6s2RjUWyisT1V1ilZ3/Lmmq8AmBKNVy7VqLK+0sjTUS3U+iFzvy9jpUPc1EkI3SooNySXsyNF0P3YsoO5Iu2ewNBMySyzE2cnjWc4a6SHoTimh18S8rXSPkDPvi0YOscxGaevbRrIyG2Lkh/qIU3aD0f42rK1wCEdUja8PvZnpUq0hg58POLGYUj5ftggN2welvaEUKqr1vPzFsrBT5aVjj+l7xgy+NR0QtOd+rTS4Jd+ANNZgPFqAELxq2px/47rOlXV0csIuhGV2oVYDGVDjC9UNyAwc+qC/qxVtniPpnyhQIonQJyqXV+0QwBmTlSNYzbcOtg+3JjNzW6HvrQlu8GcaFIRoc2qWqTZED/c2P6JRjkX1WfOD0rpsp73mN7K0lTaJA74bSxnii2+aCdigW8DaO7J7dHOobs92jlkVHnqGlB2/UtfbrAxC5MlmJEOYxlEMCphwsT3dSyCdlTn6kOl3jFk7de+Bkat8cxgTPuK/twuVYFK/IM6V/VL6hF27CodvND4EDEshTQzG9G2TkqntOrnft2sEbntcyRCtwtGYcEjIdZNodOlJDNHnzYnW2PVJxlFyvUJ5eagN+NXTpqV3phnYUOKqb+etEcENvu8AK8QmO6pCKUbltUaEKL1nNccoJBq7AC3GNgbXN/jPYM+RnlWoYzw7L/D6tEeSKSDnJAoan5teyrekMx03u7wSB5LWg9lG9uNFIF1O0BnXZMb8N2fjapK2naFFs867y/2b/R3SlZ0vGnQXnek9ic360Tg4ynMxBzTQGc0xO2x1oWh/9ipsSryVtLpMI3D6NpsiHBwZDatgE5GKpFidCJG68XcXfde1OhGYoJVn5r1UuOOwDR8X/ZHXSfVSqQJh2wPv8A69h0mzbAc7Yjsf68oxoOnTtv+RJ2YZI79qcWNeepGIymGA3by8g4SNhkiDC6W2cTfKj9MBpd/NdHEYKiMKW4sXFN6bqiWi1bSl6U25ukksMKd8bsM5ZrgTR/dzUbr3hwEXffgJ+IIXAVu9MD8HY5mY4hgXCQGABqFiy/oJkwJWbMcP3V7H/sc7GNbVhusL2cDTOZ06NQ8pyT7/oZ9eY5nNJJxALIbyHa7tEdNuPn3M6HdD0vR3+oxPQ/j0V7v4GVIZ1Vgmv+AM4A5iD1nZNmMdowHcGmrX+ic6WQ8n/hlOjHoaod7Sl/AWMcLsyXRn2rDJ9salzQbNottb5NCFwcsJ2/Yh+BJhq85arUear3DsWsZLGB0qYD3HnGGSAHHpt5gNOsDnreEIADfxpnLfD4sX61MW3njKEhuY3m9nmpYRjzILMvJuUJPtOJhIF26/+vpQ4fz/CCvlgB5GAYJvfjKh/fyXnL40NQ0HQ43l4yVmtCChhu7btsSwY+OGwiTKDfVu9hrWyUhE+9syoe3KQFv2QN6jRhWOCzzt97XKrCWBXmkI8C8Qq8WQLMkkAqsRij4fV6Ff4lKxyxeqtKBdqTS0wGSwDVDT0CKqf6F+yM8HZ/c7PcAqfZK8an0nh9LJdb6nc7m39+4WgoEN55BBoxLKLqgvhfpb8zjpfobaD8v/k5bSQapUwkEC1T27KvdR84unWiaFqjqalSWoKp/MZR6ddJcN6w+Li0WIEvXkaN5JpcBz+nCuP/HoSyTYV1pjKxpKXjfJhWBcsc5P3XX30TU/hLPEKjbWP4PryKmgt6J09zT2/Nah+72vNYh+4jL6F96dxZm5afmKa/YHaqaXkOs+4SVfdSFFV3FxZ/6C52GvMd2tBqpbXukXDinFNj3ShUkX4GS/gGcq9We5KeXa3EQWCaLYR2pVH/Y/9dh/hl+M48jBZMq3AZRwgMxok+yLH1pC8qe6Zg03U5g9fMp/dCA6CdtKMGkd/ftEKjVzY/xrmkxDNJpY6ToudhRvLwRzdR/AQF26AkNCmVuZHN0cmVhbQ0KZW5kb2JqDQo1MCAwIG9iag0KPDwvVHlwZS9QYWdlL1BhcmVudCAyIDAgUi9SZXNvdXJjZXM8PC9Gb250PDwvRjEgNSAwIFIvRjIgNyAwIFIvRjMgOSAwIFIvRjQgMTEgMCBSL0Y1IDE4IDAgUi9GOSA0MCAwIFIvRjcgMjUgMCBSL0YxMCA1MiAwIFIvRjYgMjAgMCBSPj4vWE9iamVjdDw8L0ltYWdlMTYgMTYgMCBSPj4vUHJvY1NldFsvUERGL1RleHQvSW1hZ2VCL0ltYWdlQy9JbWFnZUldID4+L01lZGlhQm94WyAwIDAgNTk1LjU2IDg0Mi4wNF0gL0NvbnRlbnRzIDUxIDAgUi9Hcm91cDw8L1R5cGUvR3JvdXAvUy9UcmFuc3BhcmVuY3kvQ1MvRGV2aWNlUkdCPj4vVGFicy9TL1N0cnVjdFBhcmVudHMgMTY+Pg0KZW5kb2JqDQo1MSAwIG9iag0KPDwvRmlsdGVyL0ZsYXRlRGVjb2RlL0xlbmd0aCA0OTYyPj4NCnN0cmVhbQ0KeJytPNuS28ax76rSP+ARTIlYzAU3HZWqdIutlOWjxJv4YZMHLsld4pgEaAJcWX+fvswAGIKDJZNjl7nkoLunp7unbzPwzbtDWz4slm3w5s3Nu7ZdLDfrVXB3c1vv/3Vz+32/vvm6eCyrRVvW1du3wfuPH4L3ty9f3PxZBEJEsQ5uH16+EEEM/4ogkSpK8yDL8kgGt7uXL+LgET9+ePniLgxm/wpu//LyxSdADz59+RDceKZ+X7dtvZueXQaFM3Mmo1jqICmiNNU0tTvh78BGFMdCJsE8joQUCoET5DbXMhJpcFi/fPHrn4IKAUWugzhSsoDPJM+DA6wiw686SItIwgw6UZGUgSK0hz/1j7Mol93jOMpEUWQd0F9fvmD21Xn2dR7lhn1gokACicjhM42ZifHo30i2X+uZCrezNCzhv+UsCb/P5kkY/IrDh9lch6vZvKCH1UyHj/iwGYqHudInXIGQojgdcnX3JlaZfnuKeLocofIocfDC09k6UA2r0S7sT7O5CmtYxQK5DX4Bttc4tJzN8/AIQ7QkGgo+V7DE5nhYVMtZBmPnZ5ESVlJcxpGUaSSUC2vkOx8K2IMNeFJcNpOK0yjOhrABGmka3C4Byfzjw5UyUoWLy3geBGNiig10mrEM9X4C+/fPP8PSX5PQ/WwVeVTEp5g/g7w+/wgfpNjPXyVsv+If8DtWUkjps4w8QUm6DOPMc5GwdGZzef2XmRCXwhrQKzD+/+bzCEUr9HBDoZwxmWnL0eCq5AkJQgdXixbO+8qHXMSRlq5SCi+sjor8MovTRRad2g16gIcpZhLYP5m7kjlKQ9FytPChieQUbbx1IGAQLfwHzJViGrhbjBlJGsgcP/uQgV4sS4g+PNJaBSqX4AIRSyTBEua4+bxbPK4h0Hysg7+aCBjcfMXY9+XD549BfPPTonoMwnU1h512EuyEPBcuMgh3ZgXDQHu7WYPkggU4yiX81x4X2+BYUQRYs/NMIQSIOKzLCjaT4B9B/YAPCC1oDwsgUTX7LZomDlUtALz2Ob0UhCOG/JwJ98PFCv9ik9PFpjpSGharE7Q8a/IIBCr7HI2iWOGT1pDAWVd5RtJg7ie4d+H/VmvwhOiHsiIEqSn7vd2svWEuQUIunYd6u62/ldXjrLAUNsfdoqLvWVgfgDKphuTfvMbxXIYbVOICQ/ihfUWwebg9ApU8fGXIbEvcNk+kbR5Lw9/KFfANXyF0ybgD3RPxpbWLjnZDAHkMi1q0BvawhhDbHLcth1/IKrxhwIhNiSjtlnsAqdW7gHg7HGY82VNnlk15v10HKFqwVY8UC4EhwSE798Imkchc2AY4F5IXSJLFiQPk4GEBSyu3yNoR5U4PanoStLyfOvls108L5JLEIoyeSIyvAvjhideZisAxOexMbhF5xRYxaW8m0KWNtsg1e2RI4do90uPehT+CIaNEUERFeF9XRtLwY7c4gDgP9TcUKo0cm5L0UrEjorENKQmxdou23tflui2XZIegxfUOQ2ZM7o00QoprIh41/o9JV6spn0cwdgvLgnYaD571gPBVIGc6bAAo9gYmK5FY46ZnibR1cL8OlrgHqofygAuDaue+35Fkh8RAs18jv7i6crEtG9pv3nQVQk+cuHN9Wa9KTFKR2jb4Sr4CDZzCAe0//mS1HE7to7NZLSJ1QnrSZpXPZk/MLAUByYso6kspZmnvWI0BoFprNg12s2IgZPJlgXU+f+AXlM72uFqvvGEuzqI0ceea5D55jnsoFzVs3DSV1isEbDq49cp/zkabLxttXB1l+QmFSzduLqh4GOBCcGspvhwC2GVooz7vqnBeF9XriaEazE6mWdrdzfo5l3CgStrGpwoBkSBxaU6qIn1WFToSkIGmWFGNVXGVLoYkrtVFj3sX/opCYnWQtdbVlnwXu4uy2do43DaQnHlTDyCdKZfyFirreRY+Eu0NuobKK2mlorRw0b2+SKUjWM5UiP/2gAU8ZzNDv7r2xXslFKbP3rlHWs6edRdJpFBFKrnQpeXXhOGMdShjrHtMcXRB8E3TMd7YZEbTWdc3RPuKxeOaRI4fu5lQ2EWZc0ZDXzCMpQy4wD2GoWix/Y4xGOIalQHoGcFZ/oQqKncIeU8BdqJjUmR+/kdCLa6vdVLwvb2Dr9sFNmRwJYKNCFLReVKE5eFgcoKnQVIJj7JwWzcNV5MIaIN+gukHQaTDsfZbbeAOKEL+vqsPJrOAH1vIt0E2QPC+QT44TR98ZTAnZ+6mZpJpEX6eSRVW/3eknWHTgLTgpJLBV2WzRufYrGdnmEd3Tfqa7Pokher95L0vRwVHUeQnwLiSEtM4mYmOKwkcNvuyWmzpASdi9HAVmcfv6C8sfb/Gxtwwj6HnborC5L9SZTCRqBBuGu6ODql7k1vi9y6XI9GAiobPgGNDzYyY2oaBvbWblWFW9F6IyiZidUtJIamuKa2BFUX4rTShjX5ZHuHrvqt4dhTz7E+uJ2IBmO3GfK1qxtnU+56AKUvgM+2LNgqo9ZNJdkXa55SF2SCIxb8H8jthrSPXUAbasfRQH7jkLcwu6LBBhCjNIgsVTzAtQ3B1nd/d1VWLEto0vgRUCOo2OVjTfQVvF+WUkURGoriI5DW9ChMBEkVtH6YOa7io/hohXhACYKdiOHPQvoD6jijXbVvuUVHgAH9ZbtkyYJtaK/2GfoNMLUObVKGFMAAtpMwBfftOYYRg2hrtgn77ooESkO4V/qWMJTxR6vrCQSJ1lBRuvu8rxtIoiU8wjuRPfj+WT/USxbAwmSgsy+wbj0FmYJCJS2tVLiiXqmoModIfJUUSFcrF9Z9BQDooXFjj2nyZF5UmDsJH7KU8gM9rvcciUMkU4kKWcklqHcJ+OVIWhz4aDYQiLXAS/sKnNWh6WOvXvWOUqujjtdTs+Z7KFQWxytbz3r6Shg0mcpeJe6rXrbtDmlab3YxdVFAXB0zYtZmdYdio89WGQko8K3Pwpq3+2WI5Tairo8GAi2JUkYydyrgeMaeKQwJXNnUGuHeQrICWq65j17SUMlLry4bphgIGZAxLqKRLakpSkd1+n4mcQ1/Z7zhuoH35G5kPpULcjCurFbVpYm7TcC8yDr9tSlunbwhwuI2xJYdKl2rQTqG8hNotmAzzdBTpgQPYt0Bdhv2+vaClo3PVxw1u6ewouVNhud9aLxo06G+xyQWW/z/eboKOtHApejcfZr8nsHYb+TxIhqWYl/rYHp9ttUCtrcCR6rTAk8dRhXyFQQ4pXGuQPa51/LaVI5zMBtuO1lL555IDY9E3nzH/oMM2+5gb51XJ1sT9Pk7yKeErD7s1njebTqA5MeGZazICmyGLYviVTYtmbOqD0/KDpw/Hyrb77DZ6xU8oRG/K5YYbn+7qqA9pNuN8IvwZuSVJ7zL3pjZCctJ4XJPiUbke8L5hbqpjfWyCPVYfh7JeYYGo+ZioDTqLp9qnDdJghwzW3LzZ4Mb1JAlJjK1Fh6tp83y2l2aNS4veA3/6A+sqbuxxgQus+Rw4ndA46NMcPdtSMtmghq3Y+dCuv4ZVEUrt2BsHdXHocInNtN7WyP6jNcfVYndydNEcCZk9ItefEHuFhtId7PoTYgfGT/yItkQe/B9epegE0wGH32kRPNtvsSIQ+lI3lF+UYes4HmTY4vIM20G8PMN20N7bXUP9lPKxoj1Do9RMKXkAtXSLg5SNU87sPR6SQB8SPi93Yzld00MxmYTKU7vb/rNMwiEwctzjI6x4mi3jmgZUUbYZi7bsj2mq6VnEGbsTEsJE7pKmcEA1e1lNEpTnCCZgwS69aa7UWSJ5VLhE2uPOiRuQvpaURCUy7I7sISHCQLei8aJrNIkk5vaqQeTo9WDDoUYXTI0l66HbdUUZFJ+FvJpegD6zAJWoKDsRQ1VPSzM5RyeD+ka5dOaTVNKzVBL01Q6VpVlqZdM/boZiCEORZGcFTseUiU0NEcqxFTTEV6fdjTGL2RkWrYnDBsqyAYtEuiqpgZaDQigmPHXdF0xe445HAIC8o6QlPQ6eY6OIQzQDMft5Fja/cWG2jTj/hmfdoWhObR5luzwKqy5zFsNPbbE0JGiPUbFENn1K3p/dqRpCu5LNTTqWPCO2fEJsuF+s2LhP1Wf04wNUztT6EGmPegPOc6AgWTcQMofR8gNi3EK+bs2GygZewrAuiSaXUJwzTkhU08xdwvThaezPuTEyi+y/ybkdClfm3ANczLnZPwnsI6u+P4yVlWsAA/3Px43wokMjz2QLxe16MXHJSCYuMw01KGXY3S/ozZet9wHbD74zYGpCuO3Qvhsanloa5k/kFvry8pleghWfEpGyHJMYhjdINBQSO2qGz/tuOA52nXOcgl078Omv9nTizuRvFSWRLlzYr13/j3vSXT8aGfmZMtIDnabXfVR263gEXHGswrZ+2Zr2i8YyhhvaCGIrD5Se6R90StFnizBToU1LWGRR0tkEpcSkpN2ei7IdHctIamN3J0DmjCa1mh5WO3SIw7xiyQPweV/tGVw6RxOGwUENRDMVsSWNbfmqIVUe2/5eljnbWdBtVj49MP0Hc+rkaYBJTfc/hwv2NsvwlqIL+nfvtdIsEidyRJePofOREtdqUEsDgw2eWGUjQxgpa+zlzmVrVo2x6qMk+wsMUMPCOOidC4XQVUnvBgR8kLDubrrsB03BdpKfc8kedlNl4fJTBy2d/rHq7Xwgj2GqML30cymhElRzOVO1R5Ljrp6kdjY/43uoA2p0I1bx/eDDZBRTZxM1nVHCNyB4QeKvzmVrJhDJvLg0IJ5LqCyVLB2GpP5Y9uRSpdmr3bkWD42v/HjLsjRSyp3N61cFXcRyYD9QdOLt3VIP/BVz8MPBmFJ13NYmbQHv8cr7poDGkvwiPlSco8oc2N1i+0DvgpB7HzZr05jjcGqz34S38qGdGbd2KFG6BnZwLk1urKyMa3WPpJ/prktMa7q8rk8jXnFfbWOv/e0W5hoqPb9vlmtq1DZrO7znOHPkP6xpj3aSGG/BODN/nynbgxumLkQcNNZtw0MTOBcFsaNnM2zm2FxwHL1T0/nXOMPmkjN7l4Hg9JD+HM9OZEqSzJy3z549YsUXUJJhqWHO5f2nY/g+k4PljbYF9UK8sOMdfC63t3ziDbLLqBTTLSFLUJKGTUtI+hacZ2PocSosYk8uPMR7E8fg04WAv1rHcZK81fj109u5wr8fYEi8nSfwPUnhP8m/EeZ9ymOximOoG7UFhyGdG2r0ndFjNXrlapSr431nLfzrGl+tPFdvWFmCvY7c6ykL6UhEoNHYRX7D69Ypr5H/JDkJC4UEf+bpG1opPREERIs2Q7B2KCUtnYKwujEQP8taM3qC4reiH4odRc4TpoxexIiWncr9rdUWzO7MlLyDsfc0ntqZ8reZA5J1IPPMA2NnIxbkgHMxBDJjab8CnTKufZQZhjODllnh5SMJS5gJif7ZUHr3NjeMEFFN68GnxJOwYmFCukBQmKDXHi0hY7mP1675+yUWa2xNYIvVzfpMlYjeUJn4pGztcObSDDwD33hP9xmo1MNw0B/l48Xuth7SwGyAzzt2Fn213iP+ursqw9SdOwFz1Wf+gISlasoZv5J42wijBS3AHMjgxIPL5QZi8LB7RYfrAo5i2KSAp/kQdWVL1tIyNHFUaeWaFfhmpbnwaWbgE1nufazWD/jGaNUVMKuAql/In7wXcsB7gq4c0tNO5ly6n8bUihdpgveC/5Nbz2lO7+g6FC5tapgroANccHEH2/9pHuj9t8Pr4AfUZMsqYbENGxamd1Af8b0olBu2Z7HQhZGpd9ZkDm5aubOTzfx+LKlXa+bqUtSWrlBUXGfvN8PbZkvcCtuep6YxXQJ8GTbxvgyrYW7hcjCtw3MlUpLRrRqRiKgY6/AqJQ5JXKvEHvcu/FLf00E+23prrkqDA3lN+ZwYvhjCu+n+rLvAp23dnwzj4e4TZWFF1r3FxBQH77XgeR2NiyKnfK4eTFTVkMcd+skdQ2FkawP9+2AW17nfgqPnbcPnDYyk8DqWlRSaUfFfWpFIU3IFQ7rTZnSu/E00vjEoJL7jN7aiS80IW6QOjWvNqMe9Cz8eZtwON4Lgtjs6XHoDz95TPTquAa9cFqZLYn50pxArM9AufsMrdQa0uzuQnlxYwoEuvtkbUXh12eiHoldnDllhem1UMzVUb/ZTdK8mUqHLVxQ2holMnJph6phhf//G0Bga41T4MTIVcR8j/N5M9N7MvhywDRYoet8NPHrV1KH+nKnKeIwzbarneitgqrAsqJcybYmUT1f4OQfzctt00N6bSwP23KczzZtfbQ+uQf0CGBprMvB5dC8OMo9Tn8clsDYpEmB8o6wGG7aJyb26kzE8GOPprXfU/T0X+Nps6m90Iwd/puE/8R4YOpfj6oRdBn+kVOhkH9nzuGQQZzUHWhq0t+cnjS+XEBas0JD3e1xUuwnqQ8BMYowH5cEWhKFvmG2y8OhAybSPg7pL2fDGxs62//zvykBwV8KdfdrQbM+N3t8Gv5djBzYFJ6hz/rD/65DpZ/jLPE40GIx0AZJMRHKAnxVFfi0EtRZIuDScQdYuTvF7AMI/gaGin/73EHYJBHXxYxw1EP0iHRjDRUfFruJ6INLUvwFxnUz7DQplbmRzdHJlYW0NCmVuZG9iag0KNTIgMCBvYmoNCjw8L1R5cGUvRm9udC9TdWJ0eXBlL1R5cGUwL0Jhc2VGb250L1RpbWVzIzIwTmV3IzIwUm9tYW4sQm9sZC9FbmNvZGluZy9JZGVudGl0eS1IL0Rlc2NlbmRhbnRGb250cyA1MyAwIFIvVG9Vbmljb2RlIDI0NTAgMCBSPj4NCmVuZG9iag0KNTMgMCBvYmoNClsgNTQgMCBSXSANCmVuZG9iag0KNTQgMCBvYmoNCjw8L0Jhc2VGb250L1RpbWVzIzIwTmV3IzIwUm9tYW4sQm9sZC9TdWJ0eXBlL0NJREZvbnRUeXBlMi9UeXBlL0ZvbnQvQ0lEVG9HSURNYXAvSWRlbnRpdHkvRFcgMTAwMC9DSURTeXN0ZW1JbmZvIDU1IDAgUi9Gb250RGVzY3JpcHRvciA1NiAwIFIvVyAyNDUyIDAgUj4+DQplbmRvYmoNCjU1IDAgb2JqDQo8PC9PcmRlcmluZyhJZGVudGl0eSkgL1JlZ2lzdHJ5KEFkb2JlKSAvU3VwcGxlbWVudCAwPj4NCmVuZG9iag0KNTYgMCBvYmoNCjw8L1R5cGUvRm9udERlc2NyaXB0b3IvRm9udE5hbWUvVGltZXMjMjBOZXcjMjBSb21hbixCb2xkL0ZsYWdzIDMyL0l0YWxpY0FuZ2xlIDAvQXNjZW50IDg5MS9EZXNjZW50IC0yMTYvQ2FwSGVpZ2h0IDY3Ny9BdmdXaWR0aCA0MjcvTWF4V2lkdGggMjU1OC9Gb250V2VpZ2h0IDcwMC9YSGVpZ2h0IDI1MC9MZWFkaW5nIDQyL1N0ZW1WIDQyL0ZvbnRCQm94WyAtNTU4IC0yMTYgMjAwMCA2NzddIC9Gb250RmlsZTIgMjQ1MSAwIFI+Pg0KZW5kb2JqDQo1NyAwIG9iag0KPDwvVHlwZS9QYWdlL1BhcmVudCAyIDAgUi9SZXNvdXJjZXM8PC9Gb250PDwvRjEgNSAwIFIvRjIgNyAwIFIvRjMgOSAwIFIvRjQgMTEgMCBSL0Y3IDI1IDAgUi9GNiAyMCAwIFIvRjUgMTggMCBSL0Y5IDQwIDAgUj4+L1hPYmplY3Q8PC9JbWFnZTE2IDE2IDAgUj4+L1Byb2NTZXRbL1BERi9UZXh0L0ltYWdlQi9JbWFnZUMvSW1hZ2VJXSA+Pi9NZWRpYUJveFsgMCAwIDU5NS41NiA4NDIuMDRdIC9Db250ZW50cyA1OCAwIFIvR3JvdXA8PC9UeXBlL0dyb3VwL1MvVHJhbnNwYXJlbmN5L0NTL0RldmljZVJHQj4+L1RhYnMvUy9TdHJ1Y3RQYXJlbnRzIDE3Pj4NCmVuZG9iag0KNTggMCBvYmoNCjw8L0ZpbHRlci9GbGF0ZURlY29kZS9MZW5ndGggNTA2Nj4+DQpzdHJlYW0NCnicrVxbc9y4sX53lf8DX1JnJqWhiBtBplyqsmx5V6mNy4l1Th68eaDm4uF6RE6GHCWbX5/uBkCCV42qjl0acXBpNBpA99fdoK7fn+p8l63r4N276/d1na33203w7fqhPP7j+uH34/b6S/Y9L7I6L4ubm+D244fg9uHtm+tPLGAsjGTwsHv7hgUR/GeB4iKMk0DrJOTBw9PbN1HwHT9+evvm2yJY/iN4+PPbN3fQPbj7y4fgemLo27Kuy6f50XmQdkbWPIy4DFQaxrGkobsD/hPYCKOIcRWsopBxJrCxQm4TyUMWB6ft2zd//2NQYEOWyCAKBU/hUyVJcIJZaHyUQZyGHEaQSoScB4K67f7YVusw4U11FGqWprpp9Ne3bwz7Ypx9mYSJZR+YSJGAYgl8xpFhYlj6N5Ltl3IpFodlvMjhZ71Ui9+XK7UI/o7Fp+VKLjbLVUqVxVIuvmNl5YvHcCV7XIGQwij2ufr2LhJa3vQ79qfDRBKqTr9Ff7SmqYTZyG7bX5YrsShhFhlyG3wFtrdYtF6uksUZimhKVBTcFzDF6nzKivVSQ9n4KJzDTNLLOOI8DpnotrXyXfkCnugN/Ti7bCQRxWGk/bYBbtI4eFhDJ/tvqi/noUi7fU2/iQ52iwmzQecZ07juvbb/e/8Zpv4nEvo0W2kSplG/52eQ1/3P8EELe/+Fw/FL/w++R4Izzqd2RqJQkl2GceQVU0Y6yxV//cOSsUvb2qav6PH/N96EUKRADecLZWTLzO8cCaqK90hQd1C1uMPNuZrqnEah5J3OK2RAEAUWTXZLQzU25tQ4KmJh3F17VAi7Od4UGCQxyZtkU9141O825A3sB9HCf7B7ycSB9kUTAvPiCX62FgSVmlZEH6qkFIFIOGhE7MVUsIYxru+fsu9bsDsfy+Cv1iAG11/QFP7lw/3HIOqZO8a7lha0DHCrweBZpn1T+/zrcqDcdZ9EnJCd80gMl2NkZK1C0e92l8Ha1DkuTvF9yaLFn4L3hwOtVZ1VP6qg3C1x3cAGUfUWdHhdYz30gd1uOgXYqCw3QV5QXRnU+23wWILtYhoULocmZYFE1ktJNIKcGgb7DL5UweN2CzagCI7Y5oTP9ISV9G0zuas5GbpJUQxWh3mr0xeMVHhCLiDCO0scDwRtFLYWcBK4s76REDcrAb+lvJHwSyl4vIOfD/DM4CeGH26eb+MbbIlFkYAmGpvdrLgtk8mNT6gtwcb26yrGFrFpwW9W6TtDmmg5Dm5WDJupDzc8ct21YcONi2wqIJcgufc3zLQb4IjBZuO4z9OODGg5i811eQoQDuC3w7pcrvRiXx6C7PFcbWEzBnkVbP+NDXCvHM6b7SacWnyW0OL7Y8yumxhbfLtYDLXIJURkZ/HV4Hxrsus6EqFOLD3G+1O4/pSO7JpBx+GpHoyXCrN5/W53aJYKPGAbOmVf8bMGrQVHKfgFK/Pn7QlAwSS202mYsC7Rj3m1zRCyTUI1EKEW0xMYSFLNa8o4IoHEYLg4bywmHnNQ8fkrFGWHwqjxGhk9SUEZdPqCnUU5ovo6PaHeLPCxqBHXSGZ3N34RANhPJ4Tq2OB5i0+nKn88bKlWL3YZLEROavZ8WhqStqPTt/h8IL1s+1NZvNidCS7XpH3Bt7KD1/ustr2sSsXyyGjP6nyoDe6Wi4bBwmPbanxTU+9PeA4neDID71E7E19TO8iJT8etTt2Vh0P5rxxsRgpwdGLnAUwSvX7THggftO0vkWGUluk3rMLpnrGw2OTrLRyBq0l3APASu4wRLsWgrdkOUx1wb88QHxyVeERzgaZRgNjjmDv155+PVx0Qn8RrD0jb99vifYUelrHtKPXqanLtBACtbudZiTHwl1i3/azA9JjAJIKEGD2vEXldKjAR9Wi8VmBt32+Ln3ELHnHmBoSt6dRNiICnOPlO/zvQBvZkH+ngH8pjVsPxZKnBXVe41yf3LRNhpLoUZ6WajEjVTUsoEOYlRNJpKxxz1mrbX9CdylH9aVB/GzA/MD9SblvURxVM0gBSFFpZbDLSk1AaW8hpdFUZWKSBKKNEdRtsTmf0lwx2nZINIP5UdTlCQgBTmoGnwwOgxFi37+WwRsRxGOtu73lMG02D2jjSF6oYxq5/yYrvwWJbrH66XV6EchShD4dyxOUop9PxcpTT6fb+8B8Q5d7pmvwJzdYJnv6nCj7miHJoo2RuvSZOFTiCWk8zNJQTn5bTlCugEE+1rgCPDZiXnwywFw6cf0DMTgA9dtWfAKSLDkjHAoTzgPId/leE6uFHtUQbb+EWmxo0bzoTbetTMNZ6Eg7fkzvCbW+PEvWW1AJqZWqcjJYhLs3o6uPNSr1zIxvS6OVE1gFKGgcIHJ3YJ66QONe2fWwZlze67+e4ISMYQgnDCHlUSb9tI9dPzejEnCdH3fIUmQbaSUG3C2SFFH3wxdgbUyVWAvpm1UwbGXjvpMe8Uq9ENky97MbbLQVaotG3x1FQCtqzoF+ktwzeRNvMhFWQaBvq0jQ9NpDutAObRIryyVHZbI+ohYn0xgwA1HiHDsJGa4qowKhafHoqiQxh0YBMU2a1tjF6zwYw5NuKHMM25LAxQQDgCZnvsA3YeMIpVDEAhY50nhFyToXUQD3G3earqbYJQ1XaaTsZl0gkBsc7bR/JzO9NsKWJqMwaaLfWiocstWQ2zmOoKi9uc30uoAKkN6gBCLaKYTAvdAMVCYpR2eWPPe8Fys4VttCuxR7dFgU+R0lUD9v6ytacaMNVOwQxJ/Qn7X6zhhXb7LC4fDKDPDoPRDlHojRfcC8QfMnRz1FJs3nG6mqznV6SmUgwzG5FTwNf0XZOLV6wUS/azWvnrLkmDmrUvdW6pqFpCfLihydl2691ApmbIhb9AIFiIWeLp+0Gj1K+zkAwhnxZTCEB8Cti0Z3K1O4UEtyBtNt2Ep/Afop6dJ3EkfGTiSbLxnNsdgzWGtcRptI4V41jyTxnEZ6r87HBSqfnvCJ/dX7VuMRZ+A4Bxth12lFxnlMHlQkor5ZjNPluPck/pd6OK3xe09qiorMKCQurOsPTs9tRVISKNmc3ji2gs4LDWSfYqyJ0OiVsUBtiODPiNDSnn2g87BHAQPEq9lkFZEspQHN0y6IiJrg5E89j7D3OYVMnaAb+l2MH9mS+tjv+4GvaTemCtuenbVGbdd6VyOEpwCBGHRwc/qI51YEInnDHwPnaV1PQGhQpQOsOC/OQS0xBrn4aNo3D9DKSl4XxZMKRVQtw5eUAt9PxcoDb6UZhuzN+IKolBY4Pv2NQHvfI+xKVa51NOoyJQGg7ycpQKC9E5JyU47TVG2bX4oHXnl0/ZwdbdDbb1zDvnK6yZyhY4ikO6NTfkB7SwOrCeH1WZ1dVhl6fbJsAta9NcM3mLXq+oSG0K00UlLpkNuJlj3NmDmPDEx2FnT2cWGAMI9OaepL+xLWgkmLruNuQ6p89i1KpVjVgn3+7U5ejIcfDBGS1Z11QYZ1PMDNuDQlKG05+owYJzR2y9dJ8xcNrujkpN/wDs6S8bESeZryxWskO2U4NGv8rr/dmMCuvxJpGGhvLdnWITZPFJzT9lNGZzN5oDBV35j+dP2Wh7smqmcHxfDqWJjbtZteZKJlZ4we+tBaStUqJoO4uL/K6XYa4L5NYL6p9dsAV0BFIGq07LZRpbHiERvW+BLy0MgckX5tCf0UJpRuN+2SQBW1/rGTDMR/PtakpSvtgLERl+HjEtpnBNtKYqio0VQ+41ifU3uenrIZzttIvSgUWqtGr90uwD8VvZzxOicvu0eHAtB8qA2KWFr7OxlM6kwGpGLNGneHmNdZYYNQxDfqaXUZFX2YMogiTwNYYqFcYA7/jPCfJPCfOTPgEHzDUQWGQ/LQJPuJSfz9ZVEZI4BYbNHakMGdhjomxCB0D06rFK6bCx6JSLE1fSYVdZJJEErdqwZgkh+4kHKdzRTDWfHt0wFA2quE0GXbGCLnuku8j8JGwDwO2mOh0awMNJjbiYi3KpmptnMT8wsiApNiEMkEFSsOyNlKiKOLw3sYStIm1UAVz4Y+4kyRWXoykF5SQmNt1NDCKpLTPgcshw0/qBW/a4I9pZsfRHhsUibLRFC9Z3bTBuBIDhpiAgsQSi9vwkgv1qNRn0DXUTjzYWNsMtw2S3cZ2uk5ckRegIRmkLwdaFIZOE38RMV+gOcX7s/X2xftaHNGXlyNorjPgQ0hgHVG/89ptwSbPUCOTTS3KygQysS6N/I2MTY17sMvxWD9RE2btDU/QX69dxutgKzscWCJ58VwebKLRuHFY6sUA8Cu4Rxhgh1O1yf/T5BKvPD5MsrKwcMRhtpcNrlBJmGrPL1r72O5Yb2GU7k0SQD47ZME1biJOmcOYzh0J1iZAbKvqigpKm1HFCWIcgUfY4g8IF7pmzAyb+sMq4zkOh93iMtG6voz10bzhVTB/5vNKkI+n/9C2CAHoXjijFF9ulDodL/dQOt0+YuQnI1BcNDm/KbcP75bqmXGH0xaX6X4G7oiT40NZ4yUF2vDKC2txaZLy0uXkZZuS51IvDiXwbZLg2LSJF8Dz3m2nZsdYcoUd5LEkSIyPTdPK0nXJeK6i5tDJtJuX74+pUsBYcHxMWr6JdlSVHcSGaiZwchwjpu4Ihah1EVtoB3XqZyaV78QcAfJ2FEFJkffhK6iko5+0Z2jJXTkeSwLgpxoPl8W8j94Bo4LjuTnBFryXxdYgVIeRz5vcRAC/O4z7ZBySelvVhg+bSm68GHNe8dDX+S53es4bn0XeANbbuiO0fkIlp+PF57LyFHXjjI1Fb6fzQKCDnU2gK2HWpoE1dTa2Z0cFs0kObuyuYNjL2l6bieDO0ikxuPpFmQ/pkkLO/prkBLMpCJ5aVsjGm/thwprvhgeTGWlSUz4WEWRxRcO3b6W5toRcPknFJpvSDNxPJZmUjJc58q7LEXAZ3EWzdJqLa47jHitCe7mnW4sXtKl3uZ4OtT4c4mMw5OUJOrETD3wG+rUr36Sg1EhKqL+ltG6sSJ9xZu7xsQ8GY1n82d8eyq7sJ+/GoexeIFT+/JomhGM/uRziJ1ueNvvZCVvaxJj9yozsfRaSlq7dDwYFNzvBYOb5rXArG+zcyN1KwOFE2Povwj4hWShUR66LfdAq9sm0PSyI6vW7wKwKrTDbP9ltaBXlNBgA6+CBAX05GOh0vBwMdLrRxUIwoxSexGwBKFUKwx0dNHCXNfYz3haox0lmhrJQbWD4/vPyhfuEil4x4pj10A2ed/d/hrIaXP5xJ84nMLj8M+QxnmcrjfpUOygGEy2drFJOaT4CEP2rhQxxDJlGwgrY1U/HIKw1ltSlqsaTwtTWJdlMIue4zXB1f8zPdOzSlcB5qe70mhuKPDJ4eirvNJJTyovfbGi3E8xlNkBL9yShwovg2ogtc7lujk4SzW4Ae4ZTGrvx5FYMMzpuSs9lE6+mEDAzzhkilA0F3hhG3nxfj8U4mQyWgDynGkBI0oSWS0sEBO/Cqj9sHw9j4ddHjxyJziSyHg3VCl/Mw8rYi3XHbaw77mVDz+XZhUmp0mTd8tIQaXPzWMd4H/wMxTcWSXLiw/SPE99Tad4c2JOsoApklVcm58ijdBRvYivfIY5aYeAzIc5T3Ti1EaE9BHuCpsdZL89AZQbCP8/eIh8LbOFrIkx1J5VvtoWLwFsOdnTx7FTk1X6WMQdDsZLe0ThdmX08x9fYuw1W2Bi9a8wLQFmE4Ffz1MZ8TjiweAWxQ80qp4f9yUV9KXE+S3vsIj7GzIBoh/Y8h2OGkIE57VP5dXEHHH1+QAn+usTwOZ4rvEadZ4fcbKBwdiQ1MhK+4RCp1/A7FquOOV0oxVQdkwOj9Aqr1KHwslUS+iKr5FHFC3eH4IjqgRu9S6Y8z+pT7mL7gbubcshq57Zugibhfq62VYDxIRebTbvprsG1yCHbY/qYp4CdWJfX+cmPqSWAia+jIkevXdrViOka+yVU2HzE3xFUKnSQiOL5WxfKpxwVveBaB19QR2a/Z4/mos5kYpiI+STPNtJg3xgx2dqprHJM+97rPZ2ATvtNvzry5vpXWQT3Y28Gjr1RJPTcuEPBTt7T7ItWUmaxn84W6eIDIdqnY1YgbmqwhrAxoQauuCiC0d9M2ktrbVrUgd+K7hfJCIzT429uFUkSgX2Po3QPe/eySL09AUdPtit3d0I690GwvPP+yXbJ/HMFhvSMt2+c6UQWsP3xeGiunRMebF5RQUZm/U6GOTonNZdhpc5Rf5HNHSeCXv4NKd6k0FlvlmJklq7iJww50gUASmES2hJsceflF13S3EFMgEQ1pbXtqOYCkyAYmCwAZhhMDDVfiFUnk5Uya3rluC3nN9yYVZOJxnfUOtI6wu5gqt0vJIgLAakcM3puSTDhKf2DdsbIWMpsALBC0KwXXvjLXsMwX0gpH+gvNrjSxELRxG3IRNv075DWsbnmUdFiJ23wM+2ugXbng271FX7IcGrnJKkZd142Y2ZaCnpJqCObs7nEejKRva/uBOwbk3U+2IsF5q3V+VFnUtAMbIpoD8k2KNf0VwjkwoQ5SeTt7UPwnOlWFe3PtJG0CZua92DvnlE/FXWQVQHKtLWydH5tbuMqaKYIR7PCFwDVQKyzhlaO+XIS0G2adGc1L5sxc21lg2k1OUaF3ofGBkzjy9kRJuHow/0xjvk6/GarlYxDzbsNlGYh9/rrNE1e2wK9F0kBECrWKUCGfv+2AfXvtSGHn/7ggpsCtbq4Gktti3aSnTaWi4aKm8XrG9Gq/hf9I/PkDQplbmRzdHJlYW0NCmVuZG9iag0KNTkgMCBvYmoNCjw8L1R5cGUvUGFnZS9QYXJlbnQgMiAwIFIvUmVzb3VyY2VzPDwvRm9udDw8L0YxIDUgMCBSL0YyIDcgMCBSL0YzIDkgMCBSL0Y0IDExIDAgUi9GNSAxOCAwIFIvRjkgNDAgMCBSL0Y3IDI1IDAgUi9GMTEgNjEgMCBSL0Y2IDIwIDAgUj4+L1hPYmplY3Q8PC9JbWFnZTE2IDE2IDAgUj4+L1Byb2NTZXRbL1BERi9UZXh0L0ltYWdlQi9JbWFnZUMvSW1hZ2VJXSA+Pi9NZWRpYUJveFsgMCAwIDU5NS41NiA4NDIuMDRdIC9Db250ZW50cyA2MCAwIFIvR3JvdXA8PC9UeXBlL0dyb3VwL1MvVHJhbnNwYXJlbmN5L0NTL0RldmljZVJHQj4+L1RhYnMvUy9TdHJ1Y3RQYXJlbnRzIDE4Pj4NCmVuZG9iag0KNjAgMCBvYmoNCjw8L0ZpbHRlci9GbGF0ZURlY29kZS9MZW5ndGggNDkzMD4+DQpzdHJlYW0NCnicrVxZk+M2kn7viP4PeNqQJlos4uDV7uiIvjxTG7a3ZqZ2/dCeB5VElbgrkbJIddv76zczAZAARbKoiLWjqngAiUQi88sDYN99ODfFbr1p2Lt3dx+aZr3Z51v29e6xOv3r7vHPU373sH4uynVTVOX79+zj50/s4+PrV3c/csZ5ECr2uHv9irMQ/ucsEjKIU5YkaSDY4/H1q5A946+/vn71dcGW/2KP//761Rfozr78/IndjQz9sWqa6jg9umCZN3IiglAoFmVBHCsa2h/wd2AjCEMuIrYKAy64xMYRcpsqEfCYnfPXr379CyuxIU8VCwMpMvgdpSk7wywSvFQszgIBI6hIBkIwSd12f+leJ0Eq2tdhkPAsS9pGf3/9SrMvh9lXaZAa9oGJDAlEPIXfcaiZuH76D5LtQ7WUi8MyXhTws1lGiz+Xq2jBfsXH5+VKLbbLVUYvy6VaPOPL2hWP5kr1uAIhBWHscvX1XSgT9b7fsT8dLtMg8vot+qO1TRXMRvltf1qu5KKCWayRW/ZPYDvHR5vlKl1c4BFNiR6x+xKmWF/O63KzTODZ8ChCwEyyeRwJEQdc+m2NfFeugEd6Qz/B540kwzgIE7ctQyWN2eMGOpn/xvoKEcjM76v7jXQwKia1gk4zluC699r+5/0vMPW3JPRxtrI0yMJ+z19AXvd/g1+0sPcPAswv+y+4D6XgQoxpRhqhJH2GceQVj7R0litx+8WS87ltTdMbevz/jTciFCUR4VyhDKjMtOYogCrRI0HdAWpRw7VdjXXOwkAJr/MKGZBEgfPRblkQDY05Nk4U8iD21x4BYTfFWwQOSY7ypsZ4i0TY73bNG/gPooX/gfaSiwP0RRcC8xIp/u48CIJaEhF9eKWUZDIVgIjYi0dsA2Pc3R/Xzzn4nc8V+7txiOzuAV3hz5/uP7PQc3cR48L3tIolUXblY3nQt6a7H7N+X3BhiAS2/4Bndhnh04wYWOmIfUFl/mMDKH24kJ8B141qVbMPJ0DoE67godBwrhbrJ7rPQenF4hG7VoD38CiHl9gAPT+77y/7FZfC4bKFYnDCuFTz5il78cXIPFWE+q/pPe5z0EkEpGzxiXg/nsBlrRLwDjI0L+o9/AkXaxTIQc8DH5dVg2bPF09LeIuz1c+1aLD1E0plxZNFU+mWx/X/5ADBuh22KNGpO0Od1oSNfyLFY142+um2OCObJExggEu3S4UkzngNrq3c0uDQPPGbC2ou9Kjnoi5gZACpZxzI0LmY6VS7pZ1is89fcEaJBCu30txVh0P1vSifl9mCoUC+IW94UTb1W/T4ozFElCIoetQm11rd/bQun9kiL1d//bgcUB1AOeKPIyh0UKJSAob1b8srK0v6CgOIJ1OfxDDkDSgbDwFdhNv36+KDUSy9Flm2eKDFOY+FPBxDgx6N1agARZCkftsvf2C0VdQNSh5XZaRrJoI087uOrlOWoEf32t4vYRLaMEpc67oeDcsAZOW8+QgpAjWTKSHjIM6uZc07YXNQZuKzhEATTZCiab0KX76hcWlbA5PQBoKSq1FmiWkFGIYooA1og7CI9lVddL+wM5vMMckMTZIMTb+gLiVIyXRvyFqR9Ii4jRaFCv/omX0vmj1bO6r0QBav/f4ImRisK/LJjCoSGHbM/bZXipTSfECiQq88b5d+dI0iML4e2UkDj2YaeAx/haX4NNOss7TXcb5Fe91IpXYoesJ5A5iAnMmwtmGTbUWSwrs0NE6EZxwyoKcjeqCisS4m0cpmLo/5tiB/i26IenOth0gO0/ACB7EtGuIjTRa7M4xfHU0Hw1+SLH4mn4Z9gewa2hwMH1qd1taBkIZaPc115haP44MRUhJ3PpYcQbHNIb1rzaH1OxK92xqVmR6VVV2gEEg8Kux8kcoGcIZegOWd7QrYVuV/X8444c7+YRxoJttrKyv8uZC5nilHBVfVCtW23XX9QH7Iq7nrLclI4BxLTI+vRdL5xm4e1wNNyzkWnb+8lNt2fUiYVU/YIqXJaFnhjdYGAVpypIakDVRmaDVCgEbcmb8U1V06+jB3YNHqo2h1p9J5vKGlpZtrIMVRC0RSCYhJDw9UGTL9m8qCpcNepjXxsC6OppldEdNojqC0K9WCOq21xWwuhzUgPwJ13NormQVxtmUnAupzXRHaBqPuhwdh5A8xCW3xXGiTkQVLN3bZ3BC7uCRujV2cvk6gPBYnD4fJNkrmfpR8HSSbGJm7MfJAiDwYIWet6tNKNnuiXaNjBHdrM5VV5FBxvHLnlJXnkzVkT2uV4J0vIL8MI3Z2LI2uK6Pq9SlHy2hMq13bypmmhiuVDeojNbbhyhtNZm2cCYBl3aybHIhu7dhjhScItiG39bgfLVIBwgjpt20FjGa86OV6WnhvNAtVC7EoknYWKnNlVF92u6VxYzqKUdZhTks/TDpEfcJeu8qCuJO+YBhIS3w8Wk5Lu+x4cyT8KK+Tnwfb/FxUW/KfHfCY2Af9+5pKsi3BlU0nWzR3ci4TOcEj1BaSVdljdVeccUWJHbHIQpMBrrX+gnqg2OEPebDdDF8cZbLzEWYYcS2SThzaHwnH8cF1Q/ayt7IVA+IRqecqWwFZJ2Ed64iiyTRQic/tJIomA8AplQxC6RP5bYFC+hXHRi50eNUtBczk1JtFQYGFFBa7pLayE0LOySl8dBk+yNMP4q+4TQe4tQuUZJ3jIBshLPreOlcP768oZ0OUFcS4PuFgigYPh4hE8oq96ToTn+nYojjuPMv2hpjd6zjNi/C3uviIk3MpvgvDj/L9FNEXKkycqyDpcalzJ1Kxss5Rs9LkChBSW37RwY2O0NIOQ+ByX32vK0T+bzoowadx57umuFZDliJlwDOfVQJwQsOtHpNccmazBuC7KJvW6ktMEQ66gWYDEenZevmyIMRo1gdNa1vUOUZbNXqomrza9AJGExYTCWTeFJVJRgVFHIcyr2udXqEvAChG1tG7FGeAVKEjDILRXAMCxXes2tm2DxURwtC2Kx9MsRkPCVfIQEY+m9NUkrmWAygps6uQML8hJHRJ3BoSOn375SypbD5kgBbXXUZ8ccL1qax72V6Mj9d+UrqhAFw3VOikBLZzTRTqIKnve0q39qZxAcZDQUhk82hs5CVlfrUUO3XFF1OrWtmaD1VQ3aZtGUeqWA8w7WiFCtpCtfYpO8y9cXrAFHvyKlImt/853y5lL5PiM5Lw0WQkjYIk83mZVr10rurxECm3qif1jtVuluqltBvpkrhZ9bq+kI2czfr1NYWdEW1zShcbA682scCnf6Dgm2XqQdhG53fPGrYam5iYpWiLXFKHeVpt8hoHGlsF0MNAcp/n0Qg7UpNtr1csm7liKouDrFsxlCuI/PkGf+tSuHXBnL5fFx9B0MUZEqQNgkHZnKsDO50rFPsVMpjimM4kyy3bawsCxWfm1ADEYof1xq46RKyUPzJaOQpRyXJOFDmTvQWjwgfN5MrndXqXKpwr/FR24L+/ReZuxxvE7XbzoVlENn6n6LJvM3d42a/t5A4iGipJZhIsQ5Kg2MvSn50UH1voHIVuYu34/zCFUHprcB+vyRF7KbCITWZeH3NAvpHaWgiTTv25b7rxryeF7t6flWZk1c5q2APdkR95wQGoOOu8ox1bjg09vueTKZ/U3aY69vIO6wtqZEwYjKIlphCI9QPMzNQJ1gwrENCvrf7+TvUTLwVkpqZG2kIp3RjOKR7htp3H7bT5zE0RVBRZB8b0E0SfYpYdJYFUPQq3YlfXd8rZoMZgYavFmVabtQoqk6Hj/ZFW7NAFoKbtMT8+2dqVULEFPd27W6bDbgzBeIwpr8fx2N6O5BnCnNcWwyVdvTBxW7cnRSwYKx2DzwhPibn0DBi4EqG4zvrlISHGmGKsG9OW0m8RiRkhl1K8c5o1+pYiL3ErBC+9ANAGXaDTK6GBpUWssvhfVHdyQqNxlaAtNG/AaU0XL2m6PTEokrm+R754okRxGWSRIQYxyOyjJF7Ha0MZOzTidSPIO7nlwGJHG4cb9skkiBIre7BKTVEts0Wpy4iTp0oe6TSJGjhN8nb8UB6ng3VjU7oWrJp1ckSFYQdzbUFcGT/V7uecx3RWhEEa+1TI71HgObZpzpXAyqvXa9x5RFiq8dpSadwUDFTs1m4ha6I0w6+Qg6FguhU5zl65+16ISrqOrRN8tDWSA/S4p3KfLuWaOm9XJayr8o1DY78+HDQTTU5hnQbIst28VImunke2/hBpE/3WVnAbU8OfPi2Zxh04OdVdd0uJ65HEdZ3erwjXlw3C+b5XAW7BQ7d6sqpamSm1QNNVg7d6w63A/BPM4elgxdQ1KbfdtS2jU+jb5FtdKvYdD78q0l5v1bQtHa144aypCJLkuu7P+Ujhn9mzFsJMnOlTE7pCVOe/gzAv2lIw4mtDDt2qF3iYXd0Qd5HMxVO7+lTwLxrDjPaUe/+Mlm1vrtutIxFqwzPV2zBBebTmSxTj600ZnFdlOaR+cU8Go0cnAYh8URZGUryNkaeXIYKocGgZ1KANj+GPChKf1CiQCKwV+W3b9LlTxNHucRQo7ndvNc6uqszGNQh3r769tcsId3pXxK6lci3E7J/pVS+6fWzzzhT3D2P4KqMET3B7vI7GTzHHWGuWCCXIIOnJgHTsO+5uGm4hPtBb//9m/lI+VV3qfI958mFrHmvraSC2qd+8pCrgA3ji5ELVN5MRAxSQp2Gd8X8HsN4Xmz3DvdvU3brVdmPG1TB20WLVd6YZIjPOhxTjVFCUp0to1Q5e2qCPnToFtRY4mlOEAtXUnca08x4qFFthSIgE5lEZquNaKjwJonlUkhcjNAkpayQNMdEXwlCAJjUTbr8ZARq4PfwGxutG9kanez893v8H3vzC7u/fon97wCPr9Oof/9RvPsC6/UTH2j9g9AbTW5rOvzy+HYuSIR+AWHaU12uBDe2LmY8qRJoFyTwqQ3tgZvFEAizNoiKHNsEslVh0inRfYryCW/MY7Cm7YS2tkyAh2TBFLpq3k6PyF/aUohBSLGd8xgOlzMcCk4SHDlTziIDdJadz4x9tpdrMAWw3bfEWDyZfzif8gkZv39Cep3M6izpYrzTFkxw65J2KIE58Efc9Q/zS/qoc3OQSAtXRo9w5jm7XHWIpOj+CkWjkBaJ+VOPPN59mKPLWNe6vq4rTQPqK9S4MAYZWAv5GAn5C+JFhqCCej/j7VYLPP70XIe5TxnAd62fh5J6ljGflNvjRU4txzuEcva+GRXFnH0V4J25EbDbV30wLZGjDnkcx6aM7uo2rnZMvtmroHdaVJmyXVyfJuN65NPv23gEiOXayRvRzlenJDOJWxvFjO28yNs+ReFqJjopYJsTAMUWBOUbd7kAUZb7tH267ZmUK/KTqYs7t5Yz1QH3sKbbKHycjWaBu1MmkqLbozqdP5Q+eIwCnIDKfl24nb4oaH0IL/ByH+9SskJPQOVdjEi6c6HeqoH0z0z1Wehd7X+su1qqhpdbjepmZ+6vzSwDsbs4SdwmGK9C6osQiTlu0mZrlEE7b9ROhEz06X4EwOqB56eqDuIU9NcgQ8EJkiQUJb5BpVodAlisVZOktVF482m1nHyY2Brz5242U02a3S2J2EdiUoJ2+XxefMcoll7Bn1WjWjJ/bxrHfc1oWE2Enh7SxdVuzTrbDpHEHyes4PXwy7RyMJDyCD5MEh3Axi4NE9agQpBzxQEhp6sCPVYPmpXdePxf1GrJzzBXpQNpvC9oCJANgA/Unm7kIt9a71SWCEjtt2V7nPIj34Dae8kP1ffpglRoCVgUZReRPJZgUcTQEiUomeEBt/kJFQ1Bo9STJ8ID5HCoTUIM5e2KpuNGgVBbZpEogDqQq+qmq0SDs6Yv2LCu1NaUteicmzod65UFPF+BpzBegEWv8aJvpgx2kE3ifH7tm8BzRHz2Tbef4WWSn8jb0sYEG5akTplYmEcfNOFOyOdtYv1fuxb1m0NWxnAi/pMe1dmlNr9IQVgNH+I8WIDHefTV8y7YYaknaozAXEVMZKOH1xU/8sXpV4+EpVhfdhwb7Bp88VQCUebffmVPiX/8wAZ741b7K/EGmBTXkjmL9+ToWu+S1oG6SlEviVkl1fb8uPuCHL82FTsIl2eJQ6aqvvvOLuIkxiX33tC42bW2G0Wm71qL0hwyof06ikjgfeSD9io6lp1wXR8utPXtHDSc395TEbQRvKoYaMLGjYIiyJk3e4gWSbQu0jM7+aXPVX6baMx665d61xVWSLfr3VWmOig3zaMXNww4C3dHosxMEp6pqfiChV6PbMyrD4+QeqWn1Gyo8xRH98yXG5V2p31z9S8IejRv1z+nrWCoeHHc3NCCNq/X3arH31KwyNrZKQ7ehc6jda7XLzRc/jR3DaddSTjNzes282DvbHN6eR6/drtLnsNOUwvvq0n4hl3XmYlK8Gj9disw++wtakwpAZCukCaP6YQLZQ+GTmdYYG+3RB//IAVYWY9AQlepf9p+ZmX6Hd+Z1pGClhd8gSnggnP5JlqW3tqCSAIXQ9DjJ6KCN379rQP17bSj9JCy2U6BWs1/jU9Oim6TXxnDRUrGzuL0RrdT/ARHDsS8NCmVuZHN0cmVhbQ0KZW5kb2JqDQo2MSAwIG9iag0KPDwvVHlwZS9Gb250L1N1YnR5cGUvVHlwZTAvQmFzZUZvbnQvVGltZXMjMjBOZXcjMjBSb21hbixJdGFsaWMvRW5jb2RpbmcvSWRlbnRpdHktSC9EZXNjZW5kYW50Rm9udHMgNjIgMCBSL1RvVW5pY29kZSAyNDU5IDAgUj4+DQplbmRvYmoNCjYyIDAgb2JqDQpbIDYzIDAgUl0gDQplbmRvYmoNCjYzIDAgb2JqDQo8PC9CYXNlRm9udC9UaW1lcyMyME5ldyMyMFJvbWFuLEl0YWxpYy9TdWJ0eXBlL0NJREZvbnRUeXBlMi9UeXBlL0ZvbnQvQ0lEVG9HSURNYXAvSWRlbnRpdHkvRFcgMTAwMC9DSURTeXN0ZW1JbmZvIDY0IDAgUi9Gb250RGVzY3JpcHRvciA2NSAwIFIvVyAyNDYxIDAgUj4+DQplbmRvYmoNCjY0IDAgb2JqDQo8PC9PcmRlcmluZyhJZGVudGl0eSkgL1JlZ2lzdHJ5KEFkb2JlKSAvU3VwcGxlbWVudCAwPj4NCmVuZG9iag0KNjUgMCBvYmoNCjw8L1R5cGUvRm9udERlc2NyaXB0b3IvRm9udE5hbWUvVGltZXMjMjBOZXcjMjBSb21hbixJdGFsaWMvRmxhZ3MgMzIvSXRhbGljQW5nbGUgLTE2LjQvQXNjZW50IDg5MS9EZXNjZW50IC0yMTYvQ2FwSGVpZ2h0IDY5NC9BdmdXaWR0aCA0MDIvTWF4V2lkdGggMTgzMS9Gb250V2VpZ2h0IDQwMC9YSGVpZ2h0IDI1MC9MZWFkaW5nIDQyL1N0ZW1WIDQwL0ZvbnRCQm94WyAtNDk4IC0yMTYgMTMzMyA2OTRdIC9Gb250RmlsZTIgMjQ2MCAwIFI+Pg0KZW5kb2JqDQo2NiAwIG9iag0KPDwvVHlwZS9QYWdlL1BhcmVudCAyIDAgUi9SZXNvdXJjZXM8PC9Gb250PDwvRjEgNSAwIFIvRjIgNyAwIFIvRjMgOSAwIFIvRjQgMTEgMCBSL0Y1IDE4IDAgUi9GOSA0MCAwIFIvRjcgMjUgMCBSPj4vWE9iamVjdDw8L0ltYWdlMTYgMTYgMCBSPj4vUHJvY1NldFsvUERGL1RleHQvSW1hZ2VCL0ltYWdlQy9JbWFnZUldID4+L01lZGlhQm94WyAwIDAgNTk1LjU2IDg0Mi4wNF0gL0NvbnRlbnRzIDY3IDAgUi9Hcm91cDw8L1R5cGUvR3JvdXAvUy9UcmFuc3BhcmVuY3kvQ1MvRGV2aWNlUkdCPj4vVGFicy9TL1N0cnVjdFBhcmVudHMgMTk+Pg0KZW5kb2JqDQo2NyAwIG9iag0KPDwvRmlsdGVyL0ZsYXRlRGVjb2RlL0xlbmd0aCA0NzQzPj4NCnN0cmVhbQ0KeJytW1mT47YRft+q/Q98SkmpHQ4B8HRcrtrLzqR8TOJJ/GDnQQc1oiORskjN2Pn16QMAAUrkaKqyrpEpAg00Gt1fH4Bu3x+7arNYdcGXX96+77rFaluug59vH5rDv28f/jiUt/eLx6pedFVTf/VV8OHTx+DDw9s3t1+LQIgwioOHzds3IojgPxEkUoVpHmRZHsrgYf/2TRQ84sc3b9/8PAvm/w4e/vb2zWcgDz5/9zG4HZn6Q9N1zX56dhkU3syZDCMZB0kRpmlMU/sT/gZshFEkZBLcRKGQQmHnBLnNYxmKNDiWb9/89Oegxo4ij4MoVLKAzyTPgyOsIsPHOEiLUMIMcaJCKQNFZJs/981ZmEvbHIWZKIrMdvr72zfMvrrMfpyHuWYfmChwgETk8JlGzMT523+QbO+buZrt5umsgr/VPJn9Mb9JZsFP+Po4v4ln6/lNQY31PJ49YmPrioe5igdcgZDCKHW5+vnLSGXxV0PC4XKEysPEo5sNZ7NdY1hN7Pf9dn6jZg2sYoHcBj8C2yW+Ws1v8tkJXtGS6FVwV8MS29NxUa/mGby7PIuUsJLiOo6kTEOh/L5avjeugEeogU6K62ZSURpGmds3QCVNg4cVEOl/Y7RShqrwaZluhECrmGIFnWYsw30f9P3n3few9C9I6ONsFXlYREPK70Fed3+FD9rYu3sJ5lf8C75HSgopxzQjT1CSPsM4841IWDrzG/n6h7kQ1/bVXV9B8f+bb0QosUKEc4VyQWWmNScGqJKDIYgcoBY1nO1qjLiIwlh6xDfIgKIRxNhexkURJpfmHJsniUSY+nuPgLCZ4i0Bh6RGeYvFGJmMhmTnvIH/oLHwH2gvuThAX3QhsC6Z42fvQRDUsoTGh6Y4VoHKJSAiUokkWMEct3f7xWMJfudTE/xdO8Tg9h5d4Xcf7z4F0cDdCekhbK5gG+IgA4enmXZd7T2K6dg8VesShLYG/UqKWbdddO/4sT2ttviUztZVu0BUXe7KfQnIWnfwPhWzdrvY7fAxmi3gdWse0avQEOvqWCIKr6AVaTJBj03dlr8BVp5osBX2xyfDAZBkMyDMZs0GdY3fH0rG9HS2X9QlOqkOsFYoAFkZ2fnaxRLfRqigyagSGMHECeopaw7MS6iRze7mMGoN7gL5wFlRNiImFmDQY9uMgRH4/Uz5w9aallZybPb0Nefltad9heKp0e8+zgUtAztvq5Z4kbO6Oe5R9CjfHb0ToOPQHeWIf6cDNnUVeUMzWXPUcsMvJGSagXaG5qnqRz0YEAKSGMK22iND1Q6Hw4GP1C1lKnxR1ZsTS/gl4SowTiMF5GF/2LHLBlZoz/Zl3YWjHj9FGXqDnMWGrikIxxQG3iwTaLXXDCI9e0qG9mTGi1SY5Xo8CAsJRz8gPGtRK3qgHa+64H4u5Gzxx2KJDbsy+CfuAvVam65HjmD0N7IWiGWDO/KEX4wFEeCAUdtcbiZXp26/XcC+z8r65psP82no0EtNAcmlEd3DFoECFUIVs4+43mZ/gOgLrMTYILZsraHiA6xa4H4rq9y9FtpO+Ne+o/YIrGL5qxGmAQ4Ri1nXmAe2VJXNuvIIHO01qdTgsq46FBxIsNXvUXHrteavnIt49ruxod0cosUW+uKUrWYB+x8Ou4rjyZi+A/iZWZsXwqc0S11coWHM0INd7s1WFT6b/irBKCeWaRq+IVwc05cc/ErhM2e3ysWXz78j4pBwQDI4tZEkbE636EqAbsNlVZ9tCvmVxgjvJmHleGeW1UzqaHzBjOM8Rfv1GAfUwwjP6l1sHcfk8Mk4SqSp7KGGdumEYA3yuJtL8geEegTcuPq4sE4v8eVidZzxsu1QhPx+bPfBd5HXoQ/ueqrXpQbgOGVCkiaZ1/q0K1Giccb0iPnWIxw5n2PT8twrdjMuNTYqRh5Pnns86PD5CS2+7shHTAo2nRAsph9GsCyytjP+pYNkfgFKu2yeiEdYNVomr5xMB2TeIjbGZ3ILpxjKLjAkIXyLhc/Q5KryMcQcLlEl8P9rRizGMXjM3aQQeha9uwGHc5aTF0PSIj0nPU/lz2YUUY7rmCSzfbGyM+j7GUH0d0YOKh8Qrqawge8PYDYH8oA9qhqPiA7ygfzJ651gkYVZMc7xeZzwQsxshB5lPdhox3fJ5bVb0lCCTwpvgrrpgmUZ7CqIRI1Ka0MeWUIqwkT5M1qncUnx0UDqYANBHqbaI5m/ykOV+INOy0W8pOtpQmWzJLchGWaVmFhAGlQNA7nbr7MR0XoDXMzvLmxLEQ1pf579ZJGNExGQPOXIS3rHeqY9NzmGDeCijozvuc04pz0BnE5tcL/I4Qb7htMXAKIFjlAHTU1jaxBl/MxsiNDRPBTa0CYdq7FSU6xSDNq85QAsHiwfOGS1qUoE4nT2y+zTPOGUhubZngGyV17RskqdsLdBp8DLJmXcLxDYTTI3YuFJhsGfN85D0y2wyhV8OssJf5kHEA3QFpCPckJiCocpFL6JHbHTE8ZVQIf8URh40OmbCf6aDcp5Tm4RIsk7clOJ9lL9glrfH/gpf4a5u7eOaVuQl9RfhioCqSYqLIoz9X+N/rsjvFb/e1qdwDtKXFJeLiQ5eZaX7AP1sm5xz92QU5r4TQmdkB5KLJB2+p0dRhWXgiBUcT2MCRQ04fO2ws3bGnbGrCCCDGawKC+KoagTMofnLRoWZ6UtTyJNxCkvhS/M2rR5xFgnN+Gk0SGOhyj9TkFs/H6BMiG5eZl6UmizokcGGcqZa0ivuT5HBY2GqyXNwUY2NCBynzJFrZMkW8igyPFownDqv+G6TO7O2Y+4AV/AmLPHyQtTEDkh30Kb1oVSjam67Mv9kqsbHB5Oi06mWFbWyEJK4kIhacczQS4JtDhb42B5nIDA5LjGpk+GSYeIK4x318F7IttVddlq3TM7ABtW1jierlP0dQ5CykdEmMVT5ZZKaITmGCxRuOy7m6Y2BEj87iUxCBkmhQewrO+g/rsWzc7Yw5SqahpbW6p1Ty4BgZ7vm1PNmR5sbG7mqPhd886UjSbsTMkizJXPLxV2JNX2qOSDk7CKPzojbjDG4KIV4oGzxu6IaEJB++6czsKKu/MTNSMt0bjIMZpjDpd9UNWYJMnRfdYhPGWxCeym0xYC8j5yqSKlkqY264uaT/Wzti0pqHs0KVeCThfH3aB66GxqLNSCQFj5vN+M9o0R6ry+NpVVvb46CENGzRyZdT1XrXWS4HWpjSSeWYF7aNIbk8ELsqdhtnxpQ/K4h+b3bHu4AwODft7SeQAZvg4ClA4CcMbnBrnerf8yVZiXMYhR+DNOe2l1wUsnBR1KxZkw4O556Ve4aW+IV7pph3bMTeud3VB8d9lHc5xPZ7JkTtZJDyIkanJGsxk0x4roNqTQVe1fqfOJFNoWT5yCsamhY1BnHLozuEhNdZx4OJmobU2kvTvSMJaBES1wbb/Mr3ArMcSb1q30yJOLUdMTUtK5sEtYP57DvzanTEsy76Es0wBw7KpVdRgESE5/7LN+4kD3dNR1UGhvD82xQ0zJcbbV7rS2KA2ty1PH5JgU0sMOj4b3NEVHwX3G9URsewZMB/sW4+cWRlCx6oGcOaBNxvrcf2hjaGvX1dMgaLk9LI4cgsc9Hpxc3KdxsIhrccQIT8b6meF+PfCURLU8kc7Su9KpO2Hbr6c90h1YPu+0A8eWdoVnQctF33fNpxJPuq9+ax0h19WuyYFi8HyZG1oy8/ul77IK0NPneaKDDYYxwl0MADMOQyPXSIjwVK1L2nqO+kzFLTCl5VPbNXsj7iNGrzKylXCQO360VDQE81C0TMwZ1zaA6/0diASfzjbURwd0VStTTrc8m8yJmnejR6mQkKa+vFhWJJJ28sTHCFskPXSfWlwGyVFpb60f9w1HLrSg/7pxELaSjUH6sCt7CrMIfF5CZoHAQhpOO0qFUJVkXB7FiZ4Gdj8c4wAcjPhnyBHRP7srGfXlAPJF4vfdNruBMeF827PYSqU+R7jY3+g4tO2OFRcbrshh4kj2fsYYNU/1pE8HSj4cUDlAgy7WS0QGsKs+nlQ9N/Tcx0/41RSw0EK4zOE0EtieTcslf5MgKlI+cAObzur2cE5TQ6kb40QGm8inDU/NjqdxeYd4uzur/V8Ql8rz3k88Y9nZLgVZNGHkoVqT0CAB1GUKjZYXckDl+E4EwKZPMWq3z6njk5S1UWtecWOyo7Zb4PFLErl8ERcA6gcS8kUXZY5gYsE74YZ+I0l3GtPNDlcW93wVYGOqKW2rZ9DHQtNSzeIwydyDk94jFefxqEQprQkN+7N7I466W5gsEh0mJBDk3pjMqIs8TyhZyL3aQpetEe1/DSwc180JYRGSK2coAAOIyKoFZhoQJjlsrp3UVe84+wc7jMPcpqED/pdklUZhZmTlVEnscd/I7YNCp4MSjLE7GpcDwfgaxZzB213ZttRR13CqDZ+dGLvaGYEbr0HyfvLOankm5+ApNaVG69fuvcO92I0hf8Gz3pQTktS/+uFf1OiTmmlZxWlYGFlV9bqyKcbFMc1CTy3GVcoePGP7k8GUunfwrNo8KnlhMkMbWmNpoMJwHIgQ00h24Lr/Mn7XLg9l5nM9nb9cOus0F/CUCsV1o1w60tQ3XJUoQmUl+HR97uMRXp/2eGSX0x7hHkHil4nyZGxCm+RCeTJxs5I4ZWDlhMdtPurm+5HKN/W0RW1McMSMS9upf90J+3Ec19qi0gv6GyU9Lpp0BrTqaCK0045Ohj0/d9FssIHUkVpT22gBFEtweLeIlubBotCV2x2PVTO6c4LeBGfgLIoef3AmW2HX954wLhkrs6NjUbm/7GnVvXRonCoSnixED5Sv0FyP7nrN9ci+x3xM0fUs9KzS3nMDV7zs/ffBPcjoT5mozcFQlbpXQCZugJAr56DGiYdaffSh+qq+uuBVVeGquHEQvZrHWstBrXf8FbV8iSE4BVQIcULZ7EShQztOlWuM4LKshztwaGOJOh8se72N75MZlp/XlfVU+C4XVgLWPb3TnTs2ETL2vVl0TeVx6aT22JXT9mqFuqxfUXxF/juPenfS7PuR1sYXYvelZ074xh0fOZE256qeSibLnPKFzIW5EjktSTAfC/nfkTyS/lpOJnSQtjATsuYY/THaJtLUuf2XeRXczD+YodKo692xu7H+C8c8aeEdk4gULYT6bTZ8+T7pb8dg7x6AgSnUDe2lzey8Ezqz5PHtKaD1w+PHk0ZuSdQ7HTJPPhmnRbkL5Hh77KiTCkneWI5G2Ds0e7Lx2pxKBveYjsgZ5qTmRkBvhlWzHosVRIolY2+6aai8dJ3FQJ5KrwXc0fss47dPJJbYlHP7ZHh7e/z2iUd6/e0Tj4zzCRcxIVInXPrY4FWhBJALL5kkdMfkML94v+ShGd6jePFeiVIJHpmMLuFctsVV90pE4YSH+l7JavpnEh4JRux0SjdWEKVr+x5JXw5lyxq7cCvCxCcc/zVOPOw6vLbVohkkl24B6ksY+sgQa9m5e+FhFXCRefyU/x3e9sDjBFYDfQWUzBx/A0am7h9B4MfTNJaY3ckh7LY/JSB3SyWmRbUPOKcPTCCKEOtcUCDPqqvlF874vBXgBRWtos3eLRWQt+I3OgPHyxGIkjWnZqYSYfHowHWPdbDsgwGU60csPEoubXsB4fTyU4jf435Lne380czoXcAjpni5fU5JJeC2/O00t+gZn6ExX+/nAL5ugqXpa7QIb4tw2LUsAzohU26o5bitkWBURHiz5nxFaDwBVkJdsdjKQdvvqw3MpkWWJOg4/KNwHe3d07mqZwIjBoVgk/pjjRqfyvGmm9cXBWEvNLNajJJnKlTKJ7c7/SOnV2bl1RP/kAtXVfGZh72hXDhX3vCW0gEjrCMee4/gaQKYkfjzjhZWkzxMxHXiUHh5btB3/YzMaN78ImIx+xNG2FvSvFNbbukne+tg1dQdI0Q7eupvdhyAMoudGFYXUSgwe+xv/JGi0aFCtdrSPcHcvSa47GMSUxw+MVbwNwNvYMy4GtreA9+Z4CCdYMegZ3Do9cxcix7N0yIZZv4ypn8UEY3HHkJCQG9GGZswS877jgo5n+57zt3EDz+EiHs4nx7lhV9+gG6JKAqFHkudJ6RnQZBOZF2yK2KgPKXfFbtUFALRzdqPD3c/4Jfvg7u7uy+Cb38Aa6VW+gh+ANX+mu4d/e2HD9On7GNcnQvm0iG7jryBV7wRdz4K/coMO4gMf/IWhXHOH+YnztNt+E03J3EaZtLvkGQilA59VhT5a3tgdIrViphfZwX4/SF934HoB30o8Kb4zCyBel3djG91j36RXh/NhR3FrOL1nWhX/wflnwwxDQplbmRzdHJlYW0NCmVuZG9iag0KNjggMCBvYmoNCjw8L1R5cGUvUGFnZS9QYXJlbnQgMiAwIFIvUmVzb3VyY2VzPDwvRm9udDw8L0YxIDUgMCBSL0YyIDcgMCBSL0YzIDkgMCBSL0Y0IDExIDAgUi9GNSAxOCAwIFIvRjYgMjAgMCBSL0Y5IDQwIDAgUi9GNyAyNSAwIFI+Pi9YT2JqZWN0PDwvSW1hZ2UxNiAxNiAwIFI+Pi9Qcm9jU2V0Wy9QREYvVGV4dC9JbWFnZUIvSW1hZ2VDL0ltYWdlSV0gPj4vTWVkaWFCb3hbIDAgMCA1OTUuNTYgODQyLjA0XSAvQ29udGVudHMgNjkgMCBSL0dyb3VwPDwvVHlwZS9Hcm91cC9TL1RyYW5zcGFyZW5jeS9DUy9EZXZpY2VSR0I+Pi9UYWJzL1MvU3RydWN0UGFyZW50cyAyMD4+DQplbmRvYmoNCjY5IDAgb2JqDQo8PC9GaWx0ZXIvRmxhdGVEZWNvZGUvTGVuZ3RoIDUwNDU+Pg0Kc3RyZWFtDQp4nK0825LbtpLvrvI/8JE6ZXGIG0lkXVPlcezsbCWnfDbO5iE+D5qRxsOzkqiji538/fYFIAGK5EhVm5RnJLK70Wg0+grMzbv9sX5aPB6Tt29v3h2Pi8fn1TL54+Zzs/vnzee/dqubT4uv9XZxrJvt7W1y9+P75O7z61c3H0UiRJbr5PPT61ciyeF/kRipsqJKyrLKZPJ58/pVnnzFHz+9fvVHmsz+mXz+r9evPgB68uGX98nNyNB3zfHYbKZHl4mNRi5llkudGJsVhaah4wH/DWxkeS6kSeZ5JqRQCGyQ20rLTBTJfvX61e9/S7YIKCqd5JmSFn6aqkr2MIsSP+qksJmEEbRRmZSJIrSnv3Wvy6yS7es8K4W1ZQv0j9evmH01zL6ussqxD0xYJGBEBT+LnJk4f/rfJNtPzUyl61mR1vDvcWbSv2Zzkya/4+P9bK7T5Wxu6eV2ptOv+PIQioe50j2uQEhZXoRc/fE2V6W+7SP2pyNUlZkIL+2P1oJqmI2OYX+ezVXawCwWyG3yK7C9wkePs3mVnuARTYkeJfdbmOLhtF9sH2clPBseRUqYib2MIymLTKgY1sl3Hgp4BBvwpLhsJJUXWV6GsAkqaZF8fgQk998YrpSZsjEu440gOBVTrKDTjJW47j3Y3+7/DlP/gYQ+zpatMpv3Mf8O8rr/T/hBC3v/ScL2s/8D33MlhZRjmlEZlGTMMI48F4alM5vL6z/MhLgU1oFegfH/N96IULRCCxcKZUBlpjVHg6mSPRKEDqYWNZz31RiyzTMtI+Q5MqCIglCjaDYzQ2OOjWNykRXx2qNBeJrizYBDUqO8aTGGJvM+2jlv4D+IFv4H2ksuDqwvuhCYl6zwZ+dB0KiVhujDK61VoioJFhGxhEkeYYyb+83i6wr8zo9N8g/nEJObT+gKf3l//2OSR+7OJEJGFhbIKa2TEhyeYzp0tWAUwUAeTvhzP0NTSR4ARTcvbfoB9e0bPtziw+OZI5D94YQpMlWFw6Ha4UeQ0w9nnj2ciAgm0pIrVFbG1IjSR7AwzX7m+Tw+r+BDVaa7036HFviwwh/4LE+bpw5uanwZCbLoz0wWRVaJkBfwcbm+g3/v89wUsN7qdl5JeKiK27nCl9Wtxl8F/TIlgvIbUKXcCIdiEUYzDDyDbUfPS+uRcIzKPSzfMoSjbcrbuRDdWMbAv9zxJIiumhibx4AH2t7Oi7cvDSxhYtKTgOdG4QhIDrhAAPP+Vubw+65gcgZ+i5zpTohe9UK2ER3WBk0Kb/J1jRq5ANV8qNf4sT6CvVfgblWOq21tetpSMIPqu8cnBcGo9A16htym9zOA30JIQIZsyUgfQN1Nuj0SjEjrrfsAQGW6pvjSPTk27sOC94eFsSWNLURHHEEY2Q3wCQcjng7NFlmxZXp4XqzXhJinm9UCo6/JraIHtoouKowkIyEdV3uYzIZEtUU2j/SxIW4nRzADI/hlUGBx/QhPe9yJG+BdFYKmtdmtOSqbC8urscGJ0TsSKwL6PakMbkp8/Yzv6W2wMLBp2SQ50Eh29KzEgSytryqK9Lk+0CeZLuvDBq1afTh4RVm/caMfV5sdWY8Fh4hFu3I4+uF02DmOJwRUDC1BldMShALaHmoUt/SzbWi8SdmXE7IX6HwcadKq4570FYXwCLN53qxIyNoGS2OClRGKJUYz7oDrDUoJbOcEX9UAX5DiZFrEfJHxXTJdWib4/cwDIDM2fQg3i/bm25Q9/XEwK0xCcIF1kS5P+3qLwf3XmWixI/3RTksaNhCPiBwM1WlQ3SyR0ORK2ImVyCH09TNGPSLFA6Z23t5A0M4zm/J5+bTTEZBy6iIaLLD13gJ/9Ib9dm4DIwxgc+N8AhhktsdszRUBkLOokAABGwcgJL/y+PrdLdnwFlR7h9I5E+M8AxHPvVcxhrzPtPEXYtr6Y/JjTCxwlPGfbNxhfVHxT8fV8sZp8Xq1YWuzIsORl6hxolM5YNDpHL6bVjpcxZo07GWjKeS4vhSWbAOzjww3bswaE9Iideor0UQ44yjBGDnfEjCPEOvFd5eZA1CePjW41d07npiE3cTGfuO/PuAQuHtgLn77IIJ75L4xrUeKBbEy4FhysRZ+HmZpyUIim/TYeppvq5DPaN+Pk6I9enrADSzcDp4Wu5oQe1l07vDd6fhMM2ljBRg0myQ95GmFwgw5Jj3N4JA3dWl2UcjOWUxTKaYjfQPEIMs3lSOmsn4ic/PR9pEKy1yEiOf1nrGsIkK7Qy/X5gr44YnqIMfk00zIdPHX4gFfrFfJbx5o2Vpj0v6RQglkeOBiorF+9YisauBl7qlicP/DGBEI20s1Ps9zaZc3Py+2X5N0tZ3/dDe7KEAtlOlM1OdndMzs8N6jaGDDL1DZy1bZ4c1zG6HixonNFG1/UP6vqLIrl50dMIiBvXQ4PfwLoGUnBXzuolL8/dxGXTySiwUPhPSGn5Ed2i45LAYp4kaF2Im25ZI5aC0twq5PhxqDKgeZE+Ru512t5nh8vcK4zY3aOOMyvCxecFJ0xvH4TORc9tZbaQ5fOZtr2WwzwLJsp4kzrOT5DN3zn1YYZJPgFxjY41ORfvgTQ4LzmQIfhxkMsjj6aLS0nBpUoht6OO544xhsptVtKLjSVZmpWDi7BVW1QsoXRPNiIpAp8rIzY82jk/RpzwVhdkxbmo53UYJc1LzwX5zHUeVw4I4gQVYllWjjJQmzOJBUFReeHTipETnjb8GgkM+tfMDeDt3qCtIaVJY3DtZ5cfctzuekdDuHPvit85Ljkfm4WI1VnV0fTgYxB+1nNAICks3iT5QfBzMn9NQbyg27tAkxlfv94Zf7mWyfvts0p+3xS3r4MqMnRfpE+s2hxvbrrPKQ7tfy5CSMXzjb9W78sFthqfw4MDgvuQBb9vMMJNbQVnTvvqS4QD9jcbIh+/Wyfsqh2o8XZGm71GLh1pa29Yn1CRf1tHmgfY/fc9vpl/D6BRwt3ct667B+9VaLcoflaU1qnJeeShuH0YRBcpRcylyO7HQSuQSR4/BPOCgnAtInAkScY7+NX/ftozPsnItNCWkoutSgZrB7IyHFfDtjPEV4In4yRdG5tGE1lnHVRGFphCTDSucgnABsCftX8NTr7eGIMqLChA/ZHYV2DtYOBOiiTV3x/ff6+OwHbkc5LGY+9rVoi8RgkO8WyHbVRCS4pa3//WXBDUWHXnBGZsIG6cp4isGjs1Gzgcfd1Xt0Rz4cgFeE/MQoo1luV2NC+pDmUpGpSr8/162yfwsLY2glSLVFzuEElUXW9QozgTfOLFvrQo444ugKYYLNOoNyyWfhZ+JM2cYh+MUFwF/9iykxTxSjjKqwuzVpZkVnEIQIHI6zV70yoRDFsGVA08zx2CJQXkdkLEyhUuA9yJF4cw/afI1NaRiohaXDyIv2nAW+arzFxb1QT0pwuFpVYG0hkmCzDce7NO+VExUrI3VmbBvaUag0pLsKMrHpQYYiJKEKtHvRICy+hGNWoE1rv3Ia1+keRYqwgOxb03WzoEihbJlEPPKmzopZCr7cPqNPD2uG5M0jySXDakBAVgEV93CHhmWyriaHojMt8szEE5tPEVFDsYgWmpY4pELx7nFBjDNvu2bflrVD+TTHtnI6uTJqynvDNEo/NMo4wep2K9bJ5FsNOTyhdWarmO40d0PezR+jsEVmL6OiX0y+NUzZmjb57nerx5PvCPHy5DtCo07dn5y5UMmFqs4FGL13O1jvHfnjLk3zmfhxBslEk1yfTgPrhR3n/Fx+ZjqDLnRW5jAnoOuMUdA3rL/MzqRS9in4JQ0pDHaOh/N3qyPcIH+v4vy9S9/hhW/c2DzdNugPreA6G78OmlRr16EkZwlQm8X/rtgJVPa8g1RFxqbXQAFsnwohaBFmQXY8Y65c6GtF1y+lWCAk7Lb/aLZOYjImMOljLSZKuyQVBkeObXCrOKJ22FDWfTgs1m98iVJiib9yMVQD5stgCii6pg1CYNNmRb0WSjHzLqLCt2GnJOyS4LuuTYKZKY1C4t6tuXQRNkoQvo1Mpe2X94dkpUVnp4bjE2WxZ4CxmmtqDZdqFavJkewmTa5+OB39WjtCpF16oCWpcCEOzw0qMvl4jF6kDFsjPgJWTiZI4+ToBk22dNc0/hOz/eSb8V3U12Y1Dn3r2OOiO9kjns7+2G/CDAlRlp2ZDtv5Xo2HBQsQuzayY9mWQb+w8u3CSkIKwcnK0wl3c1ml3+pm7fduXHUKxu+y22Df7iFanJng8AGrYcjuRDrQQQfHG7DcDytGs+MnGEHOAzH0U5UhIUIsIM5M67HejB2FE7nOVIw2eRIH4uMY/g+vx1R1ANtDXJu01Q3So+JcWUlXH2uUkAT0BW53Hbxd9I0bh+W4USg057D1cEwoQvedQQysZT+wDnbeA9t2lDGuFFrnkUXKxkRgYPJWxjKYdotDgXkhyL8rWw75wmucYUTiSmcY4AbOcMwXoisk/aRw0Sf+1nlF0XnFc6dY+gQy8IlDrSHbFT+7/N+GrjDyhAAzniL7SperD28H3CXXFV6qXpOkKtV5MN62QJ68TVtCY1/yNBZPCVPh4daI0rTiDKZcBR1IVkWRlWV3rk1XtPSLSxQHj6npmMTFiiPyHBQ3xA0aNeunsakLPqgYYs3HYCUVVSPYcWNKu5tN/+E/xgJZ2Kq5iClOC34oDfWC1zaznsrDReIGRN1DvELSIdq7aD8K17BZ1C6/bevdcVRh28132npfeSbNdq+RM9s3Y7IE5ZFlzJUb3VeG0n81Dxg7ibYaxbvR5cq+hXQ4LeiwTuWP6pCX8P6xbX5Y5xN9zQoWekGdnIFTNrGnYvEpkL5nlA3BkcJLsgQnIqWdqTDCRbcnqsl1h028m9ZD4YCOVgFotB0VWglXjdduEYyLnfgRqfBgybIbnK0r4PljNhxiaIh/6j3Vn8nsOaB9s14fHPxTy/VEDOvlhCfIX95u+7E9JnQFdjImM73HBttVbo/lYKHOjdvjNcYtIHG1cetw4y33rVm7moZX1DZDOW1HK9ijZglEplQ82vSJwMFWFItMVlVn3JZXmKUI8XIZRWi/bQcDKWdSXBcXP4ad1CMf/di4r0HIXW8fkd5uNCZ/oRvLQJ/CU2Ac8AfhNi9gfWg3KDyjZgB3kZ+Dxu/oofQ8e0F8HShE2UUM+1TvKUN7YV/KUneG1uYJNdyXXdnA9ei9cLqjPj4AD6UYnDsywYm8USma/lm6sZsrIjMiZnX8lgv4DxXDfkl/x3iTwvpj1MM0bdrMa2hcf66QziwWYux4Ak/NT5s8o2v5LKguNhn0eeFDlN46D1YeFB9/Wvg0B//VS9D1w9m2a+mVVVaZmF42BlsJFE0EO20WhkqzBrJpNAtae3sc5RfXJBgRjSsTjAC3H72U9oJwpOziEfi54T3pAo3SRxpVVCsrizDuKNGBctJO3cJ1L9GMk/DzhKRyurNBAw/cc2WdTZe3TL7AwJX2b6ALS2fimtmLdQ+p8s78+7aET2LDWkeXxY6mpqIss8LEJKdVZ6j6DmkKlmmlUJ21qr9dozAh5hW6EqLFumJ6xT88D9mW9M7OpMcqZGxrBbqTBSMeuTJYyIsYcScQgvPsZqCWy4YKjyr1Ym/D+r399wkbvaIKMbhywoWMAN4dZzpRhNpWhZeJP1YtXGzxgmIJG4ToLxQ7bpJPpwe0wZ0ZTQYPUo6e31MmK0Q85rTmDXVsCkk3DQVkyMJf9LpG8SLEyxUvQgsV7yX7tDz59wkE91wMqL+ip/HVja5QzuVp+soGJaz3f6f6FSwSnW8Jw0wdRZmurtkcqVSz/w4/6sNYgKJLjPDGhXK+JkNHHZw1EJA8q3ZNrnEfEeYVixKi9fJedYnrQCg8+MQHnIUvnAsNu63ZjupxhQocDT5WqJAaOFUxLO9dju027UUiHRys0i9zTZEFni3ioyNCdSdXeFLcGWgPeim0jo/PDrQLmC6ougsjsSbFzLdOFPUKXOhzMh79iiLPRIw+6pUKhQKKYINrWXxoy2Jchq1MYgL2SLJjv/+waPcNeL7RqBKGmGDnXNWHjptgxIWqDrasvIzKy6e1hRSZN4jA48X94hDv8nZxiEVVuV3YJ6yfUCPqx+Q9aWl7OLsGPZ1ZPq39Yi95spU8tjwix5uuY3M6l2s53Ug24J8LCNIrb9iu7SP7lQ4pXBrZliZTVYQL9inpzv25QpAULip1B8D4gGB3khUPKaGid17e9TXhk+84I9CDl3PDB90EH1pZcjf2cKBfD+2xxjgGxSfje1jnZVYV8UxGr3pDTKSqGHbXNt5Af0Cz/OHL6GziaOu4f+IoOrqBp5Z0YjVptStqjFz2E2b4sh9fEUV7C6Ejd3vJ2wZ39URQ28PPgy1kdzZORLfthBkKOs/vQQoTm353ptYMh/gM06Xch2Y71PQbuEPmBFblVPzyd8jwohfd79XuUtdHvKflLnNJvljMF7rgnWnvnNHXj3wtGEnwhbI8F3hvTLn37r5zezWMr5IVwVXoqncl2cYDlHRxGWQR3GbzI+XA9J2i22zKMI/9u9Du8lrpL1TzoDhbk/euSwtmBAkr5a67dTep/Q03ZOhO0wW5HB4JcfaHTc5vrUFaD/lCKPUXDJtvLND9fLBYlSjxjwXkma74h//jMNPv8Jt7bXSRlTIGMKXIZIBfWltdC0GJP1k6elxaiCL7+B0A4fdgkIKiPwDip0BQF7/Gpw6im2QE47hoqfhZXA9EK/V/lcnPwg0KZW5kc3RyZWFtDQplbmRvYmoNCjcwIDAgb2JqDQo8PC9UeXBlL1BhZ2UvUGFyZW50IDIgMCBSL1Jlc291cmNlczw8L0ZvbnQ8PC9GMSA1IDAgUi9GMiA3IDAgUi9GMyA5IDAgUi9GNCAxMSAwIFIvRjcgMjUgMCBSL0Y1IDE4IDAgUj4+L1hPYmplY3Q8PC9JbWFnZTE2IDE2IDAgUj4+L1Byb2NTZXRbL1BERi9UZXh0L0ltYWdlQi9JbWFnZUMvSW1hZ2VJXSA+Pi9NZWRpYUJveFsgMCAwIDU5NS41NiA4NDIuMDRdIC9Db250ZW50cyA3MSAwIFIvR3JvdXA8PC9UeXBlL0dyb3VwL1MvVHJhbnNwYXJlbmN5L0NTL0RldmljZVJHQj4+L1RhYnMvUy9TdHJ1Y3RQYXJlbnRzIDIxPj4NCmVuZG9iag0KNzEgMCBvYmoNCjw8L0ZpbHRlci9GbGF0ZURlY29kZS9MZW5ndGggNDY5Mz4+DQpzdHJlYW0NCnicrVvdc+M4jn/vqv4f9ChvxYpIfVDanZqqdDq756vuTnY6u/vQsw+KP2Ld2JLHktM799cfAJISKZtquepmajyORIAgCAI/APTt3bEtN8Wy9X766faubYvldr3yvt0+14d/3z7/cVjfPhWvZVW0ZV39/LP34eO99+H5/bvbvzKPsSCMvefN+3fMC+Ff5iU8CtLMEyILuPe8f/8u9F7x42/v333zvdm/vef/fv/uAci9h8/33q1j6g9129b78dm5l1szCx6EPPaSPEjTmKa2J/wdxAjCkPHEm4cB4yzCwQlKm8U8YKl3XL9/968/eRUOZFnshUHEc/hMssw7wioEfo29NA84zBAnUcC5FxHZ5k/9axFkvHsdBoLluegG/f39Oyl+dFn8OAsyJT4IkSODhGXwmYZSiPOnv5Bun+pZ5O9mqV/Cf8tZ4v8xmye+9y98fJzNY381m+f0sprF/iu+bEz1SKnigVSgpCBMTam+/RRGIv55SDhcDouyILHo/OFs3dAYVhPbYz/N5pFfwyoKlNb7CmKv8dFyNs/8EzyiJdEjb1HBEpvTsaiWMwHPLs/COawknyYR52nAInus0u/cVLCDGug4mzZTFKZBKMyxHhpp6j0vgUj946LlPIhym1bSOQiUiUXSQMcFE7jvg7H/WHyBpf+ZlO4WK8+CPBxSfgF9Lf4LPmhjF08cjl/+T/g7jDjj3GUZWYKatAXGmecskdqZzfn1X2aMTR2rhl5B8f83n0MpcYQezlTKBZMZt5wYXBUfsCBycLVo4fJcuYjzMIi5RTxHASLiwGInWR4kl+Z0zZOELEjtvUeHsBmTLYGAFDlli5mLjIdDsnPZIH4QL/wHrJdCHHhfDCGwLp7hZx9B0KmJhPjDqziOvCjj4BGRiiXeEua4XeyL1zXEnY+193cVEL3bJwyFn+8XH71wEO4YtyMtbIMnINwpkftAi/aAD2EBZfnr7MzJiyGrlAUstJg59uaCGCIJosyi/eY/b9ewU97LGhx1tcZQsylb71St1hiMvK9rdNRtKX08RKXKw8/FArzLYsZge8vGK94K4FHucFABfF7gG5wKZOnVlfzjjxkPfaLd1Ecgpq9NgY66OCI1gIk1PN8fdmoulksiEgp5NYHLXsGUmL2sM/hi7hYzdqs/ZwgrBKCLmHcntduZqVsDkcvmce3W9LTd1oA6cghisV+/oRaOztjMBYAamwXuBkCHeRz6K1LhEne1fEHGK8n5RLu6UqznUeq3W9puRfcVv+NbFEEZQnUjabuthO/NgUyl3JRLJFTmUUGwx21Vkz1pZsdGMRF+sy12CBV2SMb81oUK4iTFXTaXd9wD2oQVtWvJqqwUj+3aGSzTIIZgKeCkp5oNCkS6rVp07syvN+haPbJBXPauKPdORJSQ1k1+bvQE8Z/bY0lkmPIonXmMesSvpG1cFUkTKWHabUEi5r12Z3NBdCs54gW3U29Xvaf9qvDZq3yPFrGSj5uG/veyQ+0xQa+qlWRfKA5LffgO7XqFUxmz6CNNcvUnnh7cY5Cs9wfAhMhaDR3fEhajdqRaTr1FMmaZJOMOm6Sheb8K/KMlsbZaroFgol8CtzTTtvhZVq+zTNNJL1YWL+VODlFeLTLoQVWvMxYSp7JqWsS9itwpMbecqXzQHSsmVetCBiLIB2rTC3UYyLj+IYiHmpF1UGU4SDEcLLcz+Xx10k7ehQeBK7OZuvw3ywBvRPbYUQfOrXCbnDlTCZ7TLArybAq/SPEDHCBS+MwSYAXKTaxcErJF8DxxEmMKxKIg6zLFM4bxhQijpRKYsfYw4Jt//+lu8RlU+lXCpTnnyl4e0Fafwak+45dP+EGPcPADPP7yjKPBAp8QhP7yeP/wFU3O5HP3BO9iSbu4v4PN+2DzUuNohkdp7vb8988zMKZHnI7eCX9xo6Y1By2A9vGLol4sTHWPaxVy73SiVpMRrUJwiCyt4gGPMJOOMCftBJ0xLhe7AGkXcPRGzCK9MB9LE7RrY74f2JYYERpiWTKJSXb7qahePX9dzf/2YTYONjVznk88Tfm00wR+pjtN9xQRMfP5WKN/Qa8GQAI8zh7dDsVS8pKNt0GTBIcWq23onSA4llH1s/CC6sC8glzY0oyDPebS3XCB4H7YNJZ80g4kmejj/D16ZTh3EOrvUGPknj/TeVXm+fyMcf8TavXh88MX/OPZe/oFo4o82ZE62XdPcNbIQX9azHgsQxoxVWcbOXjPj53KH+AMzyEu0ZyPX7ogvXBFlhASH1v8cX1Ebq0mIurDk4xJBP1txCAhy5v+QjiM9chHBmcbj8kRhawvpX6JYAYoKQATSX26yIXAkF6/iVDV8xwdRWbgQeBgoG8N01Y0lAIjbBDiFBuljADnXOJTxEXnQVpKMVoUSiDRyXOl0oc3xPIkaMwu4X2Qywb8lKHVna4VegcQvpOEL/3TspJAaK8zOwCBEmm3tYG08cFlXBXn/vdSqaU6T4POfE0cRlgwsVZIWJwcSPuHTFDoSfmmZv7Vj5ML6dnZqYxFjN7W4u2uumRYS7XGrgqqZdHStI5JJ8qQsYT7g42LIYPR7LRVcjDETYnLawjac+6vygKVSKZc1WjYnGbkMLNJBspXkJyC7oxDMk3Zc0V731CcBoez0rZPeRIHuzO5KOuj2crO3AnN7hSDwxGG1/hYQr/uFCgW9bFnp3Ti9ixxaivC5KPFguXUS3V0TkdZFpczVl1GMqQxFTK+DREVY+Xs+/WqlOuN5XJTNswH0/5c8TRUJs8T4Wu6Zq1ESHJ/X5j2j0/0ecLvfYqVaC/AU+0GqCLSp8s4RB9LnJdcHSYGnRejLTO4b2o67Sp3JfrTyx6tp2waOsh1pSBeYihOioLA6EeKY1mQdMey3u3q75gjgcNa0W6d9usKIn5LrsAzc68L3uHPrpI8ICsR2XONR58RsJ2EcSCmcbkELrHVkYe9C2DDDOZSFSiSzSGTbkoBiJ+TkdYo6rRYVlHWBoeYMNWx3ntoQgUW6FodbMgwVip1/QjbAmGppp04erDjYBnS7PrYQ8EKrA7mWnl23ofUdSW9k1lKQLu78VR0UAEQxZCpMQp54/SsKWxv5lbP+cZcQuFaW5ACKz9CxeM4o3pbMWGbsjCIQpvD5GJdHg5n/+ZXuOr9GnWcuHUs3Fk4y8Dghc30IHXbIKu6+ssP2mUm5bhKR3KSGOy3c44vUxTJzumu0KFJpnR440EMSdHOpTKp7txFA/yD3GBn7TIuYfhV7tX26at1SwWZncRm9cZD7Jn30HNQqHx4Q/yn3b+r4oziuxd9rvJsROVxrl2dacXLK6zY4HC1Ffe03yTQ1Qee+viEU5kuPLK0B6+OsIVDDFCKxKt6reInE4ho6HnGlNPZFa0uWyH3WhGpKMeMOmOqCshHZ4k4TAJhr2juHEqtOWvsw39w50tZuAMXqsQ8B1ZKRDJMKlGmqSUvcxc7tdajpA9MpMezCbDyq3AVi7SV/s9J+nKcs68+wuvvWzL5rfoT2fyHbhHI1XQVYm4jclVipB3lwgSiLOJ+HiqSFcHBDvqyqAeiTHcn9vsuBmmkuO9yPGkLZjGbm92AspbCZfr9uPI464OH7WIxCsH0DhcbsSAyqc3jtnZWJ6McjcqgOj9i5+c9d8AJTK216PwKOGHSXQEnTDIXnJDNHGzdUFaT0ePDQQZzPczo6cnxADfRC9d7ItKZYBxiFUL1En67JZq/4k2XinAxWUZZyEyz87wtpe7tqVUYVXFsWvBAFQqtk3qcVWWcuZxjXx9byo/+Fw20sIrr4zcr8rh33dQW26qyNuijlaj14XMXHihQ3O3rEwBcnO5GIqVjWeH1kvIAS3o8tQ1BXxmFJAS78dZdiohrdxlZJHvQllTjJfBLxTEwsAhCQufQoukGZtFNNzCL7CP2BLS/lj5BdnN7HUg/1NVwMGPJ/OO+cWIbBuIlbunO9XKpuYt6QdwpFIf4Cr2YdFfoxSR7pAY3mgMcgx2Z0seyoVZKV7967fMkfUTxwJRLCYVuvfviSLqj4ofG/lu86dQcSvLxBHduqUSogT9gfqq8wtiSYgntyqGkNNmp9BjS85S7l36udO5QesKxWCs5JFco3aS7Qukm2aNjcWBJeOnQGnuEzcHuHu5OWb2tySMx3nfzOqfSrhu02NY7IsI5gPdpPBmlhyruzL25cV4oE3TmXYs9V/OlOiuqGSIU0xzSK9Rs0l2hZpPMVUMWCV11s8ZWq1pBpqUKEQ1FbTL9A0UdnfA4QnEKQdjmCWnoxjvqmtDvVJQtaXNWLl/LIZRHkXv153ofqTBEPAmiaVxG2lcRY5j8TeGS9u2MxZfZpNYNzwX2Vwetm8ZbUWtmcu+GnTVv8H6gS8mRwD6ZNfX4woRrYcPVZBEWiKawzH5wLQuYYTdWK/5Xf9o9n4SSLot0er5lkf3jQGgHcilVMRD+VqIv2gZEP7BTGv6Ivmgn1H2DyryIkfVZAiYImflClnffBkUcyelYNioDE30tV3R3Hn5b78xZhErSMqaZmp2cITs9tOieUPDvmjeytyDfGJc+RN9NmbkbIlql2IzVKiVcVmvwqrOWm75C7Kku9kVNcXWDRJfbZXtneG1Kj3qRTSFdSNfFWk5NFNdN4CRImC2y89Yw5Ctc2GMdLRks6pOqsVyvFsmMrgxWdy1bGS60qckS8WvvmH+kd+xfa8EOtXGf6OXUepjn73opj7IuVlQQ97DAAy9kPvnjrhBPoiBL7OkmHDjUGwRWi0znLKREifJXqqhKjeyNV2JEXyJ8Oms8yKTWeQsxhOncQp57J0eKyHnWw65fp14LzQjVWLRX+CSTrLt2OHLLrNmSfRDi3KkDjL0fHCKPXt8tla+kcbK+9XnphthN35u1ihQgSRSqKQZdONkS66fR7O2eF7a86O4pFWt8VVGEk903mLA4OygnEkfr9t1oe0krE68m9PDoQgF4zuO+RnZjtJjUK1JjW5Q7mk4TYDqMjSZssqhH8vJgwvzvlGHYt9Z0v4m0lIT+QftWHqeDJtbO5YDwBwKZvSLLaaMQ8rba3lhGpUU+r+Hh0xomP8q7ceOKxAsZetq9rBIeS7xqvAO0iCtuuxLFaUf1heONp0vDfb3irWv9t/Lc15Q77fHRb0pd9cbDTZLqoPJwl6Q6U/aUB4LZUo7fMnOk7CwTQRQbB37SiVdoyCKefuItsu7EXzzw52e9Xav7gOrc0ek2POrly59qExSP40x1jshEa5qikoWmNeRgeOgIiew7pNBfoSASGWzgUFAFxqr/HyjJqKndNSmQMRHh7bPuRu6yrqr1LLUva6JH8qwlXUQypAI66d3lEGciklH7wJp93IIcxQ2W5IEwLOhtkgExgrEW7RUGZJLJWphUuEe3Puhmv1Rdsym0KmsbbMUqLCQ6LCQj90g0ukr6GyrY8nbm1pB/RraU5OersqHUfqujmXajibrmU8lfQQzu6aqLLHKcFfZi7Pm3Et80Ur4ToPqxezxahXGCF3ilcEb9Ps2HaFledxKAxXEGwf2X7toBZLkyZsLYO0tnwKavv69kIWkn2XSNizQ1vbGcGW8xdyV70Vfsu9ZPejl4SxnM2/xArLcqNQ9//d28cKWaPuOqinjAtKq63gYVgMuubSITHSljLi7f7oIBhw6ZNLS1eSi3uKPNBCbFygZI0bImnfMeamSX8q/cXOS6uw7e4aZwJD/7vl1rtJMb90TgTVMrITf0S4dKXfnJ8ulAnbGs9/YKIsG20SHd67/w5gqzr8TLBp300FXxIn9VafyYB8d0PzjwZDOpA8y/6zqMejF+JnieYoXXkpSMZ9sFDgJvfYvIbF058GTgGbfvT31ol09ph97K1bpazrrrTPqXAPqnBtMwHwvj3oVfdmHYuxiomJooupyLf2bK5ex1i0Nes8Puiv2c4otWsOJ0CZPj8/4+H8x2QngEPnArL/LlWW9q2JApFO7FsZDQOa9xZRxvP1urdjZasxR31BqLXRuCsj9QK/xPxGPH3m74UFJLqsHCLP2dwcGSUAYDMb6yEhOdBffdLoVIXnbrG5VDX9IrZ7bh0yW+TrcUYPSp513yI7MffWPP+VsUPmzRSiFHrhcqbQnIPzttHbq+KhwX6gAQv2OLzllOpVKkPp0KnHdTciq5WROMAxXdEKDL+CBbxgT+6DIM4kx+6Ev+4+/wL/Ua7wwKbg9IAMNwg17keXbtCKpj0I/v6LGApbIhfT+A6AdjkENEP6TWS6BRk1/jUzWiX6Q1RknRcdGruH4Q7dT/Aa7iRHcNCmVuZHN0cmVhbQ0KZW5kb2JqDQo3MiAwIG9iag0KPDwvVHlwZS9QYWdlL1BhcmVudCAyIDAgUi9SZXNvdXJjZXM8PC9Gb250PDwvRjEgNSAwIFIvRjIgNyAwIFIvRjMgOSAwIFIvRjQgMTEgMCBSL0Y3IDI1IDAgUi9GNiAyMCAwIFIvRjUgMTggMCBSL0YxMCA1MiAwIFI+Pi9YT2JqZWN0PDwvSW1hZ2UxNiAxNiAwIFI+Pi9Qcm9jU2V0Wy9QREYvVGV4dC9JbWFnZUIvSW1hZ2VDL0ltYWdlSV0gPj4vTWVkaWFCb3hbIDAgMCA1OTUuNTYgODQyLjA0XSAvQ29udGVudHMgNzMgMCBSL0dyb3VwPDwvVHlwZS9Hcm91cC9TL1RyYW5zcGFyZW5jeS9DUy9EZXZpY2VSR0I+Pi9UYWJzL1MvU3RydWN0UGFyZW50cyAyMj4+DQplbmRvYmoNCjczIDAgb2JqDQo8PC9GaWx0ZXIvRmxhdGVEZWNvZGUvTGVuZ3RoIDQ4MjQ+Pg0Kc3RyZWFtDQp4nLVc7Y/buNH/HiD/g74UkIu1ViRFUeoTBEg2uasf3OXSu+0LkOsH79obq2fLriVn2/71z8yQlEi9rQz0ufa8NsUZksPhzG+Go7t9d66Lp/VjHbx5c/uurtePu+0m+HJ7fzz9/fb+36ft7ef116Jc18WxfPs2eP/hLnh///rV7XcsYCyKk+D+6fUrFsTwPxZILqI0C5TKIh7cH16/ioOv+PH961dfwmDx9+D+f1+/+gjkwccf74LbkaHfH+v6eJgenQe5N7LiUcyTQOZRmiY0tD/gP2EaURwzLoNlHDHOBHaWONss4RFLg/P29au//j4osSPLkiCOBM/hU2ZZcIZVKPyaBGkecRghkSLiPBBE9vT79rGKMt48jiPF8lw1nf70+pWevhiefpJFmZk+TCJHBpJl8JnGehL91p9Jtp+PCxHuF2lYwL+PCxn+e7GUYfBXbD4vlkm4WSxzelgukvArPqxc8ehZJZ1ZgZCiOHVn9eVNLFTytkvYXQ4TWSQ9urA7WtM1gdUkft8fFksRHmEVa5xt8AtMe4tNj4tlFl6giZZETcGqhCVWl/O6fFwoaBsehXNYST5vRpynERN+XyPfpSvgEWqg42zeSCJOo1i5fQNU0jS4fwQi888YLeeRyH1aTTdCYFRMaAWdnpjCfe/0/fPqEyz9DyT08WnlWZTHXcpPIK/VH+GDNnb1mcPxy/8Cv2PBGedjmpFJlKQ/YRx5yaSWzmLJr/+yYGxuX9P1Cor/3ngjQkkEWjhXKAMqM605CZgq3mFB5GBqUcP1uRojzuMo4R7xEicgiAOTo2R5JIfGHBtHxixK/b1Hg/A0NTcJDkmMzi1hY2Q87pL15wb+g3jhP6C95OLA+qILgXXxDD9bD4JGTUniD4+SRAQi42ARkYrJ4BHGuF0d1l+34Hc+HIM/GYcY3H5GV/jj3epDEHfcHeOehYVtwNOswOGZSU+6Wpczczh3jINKJO6ulvf9bgsSx+Mm8vAOVfR4OIFFXiowfjy2T6od/I3DNZjl/V5vD7WXxxq/JSx82KIV1637Artg54dR8wuSlf5U9lsiV2F9NDxPazID7kSQKcyO5W1rkoOthnmtC3R/h4raeHgpNzilMxGmYb2jSemncfgL/sDnSFrTo2NpuK1WYAPNeJdyv60q86Pe2SmaAQ8v2GElQMHt+poJ1Vrmn2lQLatHdNZ6RQWNxmmlj+bfI60M9qVADpvgAX/r7jXuDKOlBE8LZEj7c3wuyq8L2LJgc0QOl0PTrayrP4z5mxR0PPenPalmvKvAPbRoJcHw5BmWLOqhEjVAmsGRjTukfTwzempcsg+XfSsykujhtLcqUDei2QTNxj4dEYecD/8zASCEGp9cT1RitqhicMyWJb9OVC5pX1TpmKgcsjdg+lQcg72Mk/RtCj+l+SllHL9P3ybYlIKFFPB/+XYp4HeS6WbR9kQq9rEHInu7xRQjSzA2854ck7lyTGF13LIUV8nRI52vch7ZdwjUzxXZRxauFkyEJR3QM3zo07h2bc/P2xM8goZgXW6C7xZZCCHRvmMlEn3Qz9qFJyGQ1DcBauozGJU0PG8BH39DVdemptyiSbd0VbVGww7ULIWzIOJwTLsTgNJiXAy9TZGzN0WlrcVPrtsUl/SKTXHJPqCQSOw7OOpLpcUEAWqBMqIH25vRKEZBKMl8hkbsdj8c0a9hJ06nduPIHe4bUzNqV2CQXI4vtif6dLboU95adXmd6F3SK0TvkukT0AioQsWHKHXd8b95+DOqrFXuSrdpMf5mMAbPIcgw5+fhSMInNviVZS0yAI+9reh8QMPfRuMzLXB3rsvRvnmUM7/veU3umgatCCXpoQmpbPR377yaJekDuS3rAk45tZCXf8LZptrrl08FWoQDZUawnZk+yG40ODOyx6DRzlEDFwV7wGEP/nEhLbRmAIVFbvAxGlNKloIedHhOKqWarZRCtnY/vU4pXdIrlNIl+1BU6wewxwWBgQKRgGj0h8vcmE4AZx0jQbukwqcznH6NzqhF66Sh/QDIK0WtpN+Z7qd/pOHuWJ0K1PSatt+O1ew5KXyJFBrG6S56I7nUhutf+LgGFTJPG5XDHyVN9AIeYdnMaL72cNZa/g0KCSXEWwlN+A7MC4GAPRaTypLNVpZYtUZRXacsLukVyuKSaVcMHv2AIiU/Xm8PAf5tfXHxRPgeRA7Odhw6oh9xeR+2wbNRLrIPsdGGzYUClO1mTNqCZVGqxtfXk3Y+V9oyF62Vy66Stkc6X9oe2Z11A333vBR49FCNz8cD/czMyRAKjFxZXc4QYGlAj08hfq3BhpbI8atpMf2BEbI9HLVJrIv/NN6kdUrE4RG2mTZ2c9k3k2hH/fgjni0ysNSSh+8Ox0tZ3xDjF46bVHlrWEnNzkWJCcjiBNbhp0td1Th3fb4xsMvCm6ANXVA43f1plA0ClFz5I0xnDuKB1IGdZ5rOROlsKAFhuUgesXwWF377w7r8GoTbcrn6tPA0V3aVyKqtoPSLUSKM5SjVtqHdpFCYTNgB4chWZxPgHFcQPOtDTbnoJXOzA6AEK0pqrsaELOD0MX/o6YX1osHhtQAMl7kHoAKy+U7QbwFVg6xKE3IcMdqgx8YnsdzJW9j4g6BJUREYK62rAU9xGeRCDkmz0tOp0MGk+uaBen3EYOSbOw8yZNTSwKANdaWECLrWANvdBM1IfubGLJ6yMKqdgQXym9HkH91YedJ8IXMjWRwp2/fjN0zY0HoEa2w0uEBK6JBlOBcP2Gej0akGpt9odbql2q33e0300KLYoqwxSjzYdBnYeXygQpPgEbHpiC4FFokMjJFpJG86HPXkDEBQvVwes6yeCyNpA7fNr3ONG+cM+WsoYtyXXxdTeMHeaeVplFtxbdZNNkvvZuwa69za6lxhTwOm4EejaYhpKE49QASMTra1xPBMQy7S4FgfAZPKOWqZwUIPGhJBZ5enVptYNfIjRaOIeaO7nLQ6Vji4HY7cvP6606m5mCMiIgxQVJXduv0NGOWXpJSJ1vABdDgRc3MKGywOcwB9uVSnbVlp3J/GzTTgEc24PpNK4unYmeVKVzapIxrWyIY3sjFosdLctWykagLVatsMd1jTYbOaAa7QKPBI5gBiBOGvtIGlDYBN201wDi+ZkGkBpjneh2m2+kihgpzPJqrXeLnNhZLQqsvDgbArbhbIAmV61ChNjOZMkZFxFjnJrArIBR+RLrgzB8vEmmPp1ASAHkBgb9bTbiEZT9snUrbW6/8hnxlnmM/0RpmeqxyYqxSRSkEHmDWegXb5eNNSgCUZwJC+40tZxABAehwG75DGnaZDO44itboXTyiU9jj08zXW7MrctWEya4/M+waZ/WaOrsGajDehm3QtuBnrAOECBYD/QaPTQZxyCHDCYHprd8aDQC8LO5k9rhp1Vsj4Zs6J4qo13P9d5MnyHJGnN8LodTxLMQs82revfemQ9sURrIgl1vS4yneV9rksrtW+lnZS+/AWyXFlCbnu0fQLgHfpsx5PUgLIEX5f8gS0X6e9DnTIcLjXY9ZROtdcyRDCMl2sp9Q5O3Mh1sldWOX3b87qLdV1mD6u2t+YvuRc5dW+NY5bIzvhW5n2re1tGPpYuprXObizRjuIgFxHa/2BdbbMswcsm/a2bnKPpY4t4PmIjEHEGs87YgaFuaDGlEW103jdTQ8xx8ZMF4dkaWviN55CelowiMG8TeoiIKvIE9IXBtogb0/0ooVa+H1S9sIKHz+a89OHgs4GCMKCLwNZAX+V8tKm7TkYO3JxEqnMJ73YrJCNjPShSexmAlME4viNNVkEXLUxttCr0g+fUCWFYdH0rNbNLRJyjbCv1aV2xAbOEdQ1XkO0sBg5Njxw09Ygb3/Hkg4WTeJ2EnpBBSGLOfBNyAw9gqn0eNLgrOFd7Y4X2r1NQOpUHYOHbXBAlFZa9dPno4DOKCjKjdFFjhyysmMZM8kiwfzJTPsaNY7KRCIjNo9LNsFFMARfc7j46TsWd92QBG5MRUK017l3cSzZ26W9uJWZ+S7p0tbe3epf71N7u9u7uu0lXFDvhTdaeHzAfdIg6itdW+A+9aoQW8cm8F7BYzFdb2CTUwwLYSTekQE5mH44eEkqI/DoIsqaUsw+PZvOu0hFlXYiFvYoU8VNp2Shz9avg+jjirTL9qV1zssPeQytI2nD2vP0GEPBBsMbrg5jm7vIYx0X1jVtMhqBrC2FITvya1gBzpIh3UljfuNxfzGw0bTUNsmTm0n+Y0u3JEVjt0tD7CYqppYxFIcIQHJc+csQseb7azjJbghYikybDJfdYN4E2G+coqVqcqQhs5IIgWfKHcgDrn0uQ2YlEYqq/+brWz7EBQIp0dEF6zky64sypbexMcLFqTb+KiNHw/xaPvfgckAi+byDK4ay0uYU8Cy3ltycVpzanhxfHZTbR3MZ0Cl/sKEzhccbnezUpVKAGSYreYZy21xInIQzl5fqgfiAKeNKoDuZJRExFAFp+8VVar2SkQiftF8imWW/HLYvLa5XEDJovzyG19ovMXRS0X5l3Gc8VLyo8nCHDd8MKFJYy6j/2upF0OeHzr2wPuSKUtdtpQe0eOnrLDZXhd3aPhOQ08Eom2IeYmhu6JVOfF8oUcqGYwNFJgyg7I/rf1Hy/tCQZCz8YcGZaSrqdrHm3I6cQ5lT7meO1k1gIZ5yi2KM1lGVRoGXxySJuo09TVaZMDChfArJ4jblH9Dkj0GT1tMH1oRRpoRy8JagugkKjTq2JB/a50uFufUHtz5kSrWGjCoWRyrmrvJL5xIkmmY6aGNZjFeeHtPp8rchBMQBhcp5G5gMGS9rNpIM2TgbKCbNRjIP9jhsX1rcPNjjMXxH2ETpe5mNzitUFf3B9N3UaIMAKOGRzK6Z8xD+YAmVb3lcGqA0xWzQpoFTiPNrpjR0SBmYxFz4XNCMsTYRlHpmTA2aMfHC0UmGjg4HnJ9If+whq9xeLuDXE9ngYqO316l5nhx/6JRhlJYqf3zn6CKMmy5vHEIfIgOo1lmUd7kGS1D6z/MRCxJ+a4Bw2oGJWtptQmnETEOUODPOkRP1/1wkneCmTQLxNgdkrjFp262vOtX6OtHxXTx3KSoIydHktvT6m9X9SOc09OVPJ0exbbg4DBs3u1+77yQIjC0C/8bTfVsAIdzN9JbyIWsMUBePbSuhL30ffO6mkfq8h6BZgq+LJD7v4Vth5/WJvVlbfexkQD290CUes/Ri4oKJ87gDo0/tRa6VeW09bnOXTxXOQmetar296ybRdMYq2NrJdj7viiadp1voUhXo+e/azKu5P7d7rxsfmiKE30x+tinVcQY42cTbN9t9bwrk9K/a1OOYW/WgvW6nXCtlU4uy9FPY3C/O9PK3T5ggdbKUVM45slFxMhfdyyGvYjcqVh10b9L5dI9EBRVwOJ7x+qh43E0q6qC7geCRZe4oLxV/D7obUHfhM2mCLeNitOX9VmyfjTnRAG2OlZeDXiYReInkjTlweqfYDjkPjCVy5rOdhEXpkLfgWRzF4gqppmwA6LE8JqSOReIvaFA6ZOAM0GO56CD1ZHpFYhbQc9i+tLjeWxyDQM9jeG18mA4CsxjfpfUZ95GIqb3U+eZg0AcddZr9sEXPbiKttubAI2GqvW/TaXJyqngUKI0dOO9uUHnBxiqrS928GEYWThdUbYKakuQPmqBxf0cstxi2QQgD8VXsRoOgbVyH/JcLeu8P2W1SOfJs1Ymyzm8ZvhokWZt1ZvEb/XIQgESFqWdFbxSJNwM55/5cejXlnWw0o5dmnbl8MbeS9fm4n1bvIWvCQGAQmXn8pvXNT8330uXAhYHln1UfqKwJwcx2Cp+ZBDZRDiAa/wsBkuOrqAyQZ45bqX9NWgM1GPbBjCRgStcQfESN/NsdCO4H/PbnX1Y/4T3fp1+Cd58/L0D9qHl19w6UkEof6DdRBff4+RNE5YluuLtHYhF+CpBwdYPxeu/RahW8+wQUH+Bp1n+4mpZT7wVEX+ao5ipzVvmS3EVbcPr9+8WQD5aRyBIqcmez1EIlL7I0pwjfubIszXu5Q2/k9s0VvoULVmBfrDHi9YqfnMLNxrHuj/rSdrQYA52M9OdjzBrBC3ynGd+QdV5oBdv0GR/1Ul7jpVEZyNEfY1qMg+VGIDUWt+dz+MXSjq8SWtou3fzyDo/sHdn+Tu1s0l5kJ+Yeu7rsa7ost/Ff4lUPJE41Ua+2M+ndG+tyL4KxOtuh72Nc5k7STNhJEcal6axtSLcz031qptvceO/Xzxp4J7m9qJa63OdcHCi9RrUb+zEdMuLKU4h5rLic6MFLsHsl4jkdL49uWi+siyL7BUNmEA1JNJlJpj+sTZx+hr/MY5nA6NzvIBWLuEOv8jy7tgdlrmh51KwAg7AufduB6Dt9KHqn//aGXQL1mv0YW02PdpFeHzOLhotdxfWdaKf+D9lxhsUNCmVuZHN0cmVhbQ0KZW5kb2JqDQo3NCAwIG9iag0KPDwvVHlwZS9QYWdlL1BhcmVudCAyIDAgUi9SZXNvdXJjZXM8PC9Gb250PDwvRjEgNSAwIFIvRjIgNyAwIFIvRjMgOSAwIFIvRjQgMTEgMCBSL0Y3IDI1IDAgUi9GNiAyMCAwIFIvRjUgMTggMCBSPj4vRXh0R1N0YXRlPDwvR1M0NiA0NiAwIFIvR1M0NyA0NyAwIFI+Pi9YT2JqZWN0PDwvSW1hZ2UxNiAxNiAwIFI+Pi9Qcm9jU2V0Wy9QREYvVGV4dC9JbWFnZUIvSW1hZ2VDL0ltYWdlSV0gPj4vTWVkaWFCb3hbIDAgMCA1OTUuNTYgODQyLjA0XSAvQ29udGVudHMgNzUgMCBSL0dyb3VwPDwvVHlwZS9Hcm91cC9TL1RyYW5zcGFyZW5jeS9DUy9EZXZpY2VSR0I+Pi9UYWJzL1MvU3RydWN0UGFyZW50cyAyMz4+DQplbmRvYmoNCjc1IDAgb2JqDQo8PC9GaWx0ZXIvRmxhdGVEZWNvZGUvTGVuZ3RoIDQyOTY+Pg0Kc3RyZWFtDQp4nK1bW2/jthJ+X2D/gx7lYq2IN12KYoG9tj5ot2mbc/rQ9sGJ7URnbcm15GzbX39mhqREypKiAKdFvLE0MxwOh99cyFy9OTXFbn3XBN98c/WmadZ3D9tN8NvVTXX84+rm7+P26np9X5TrpqjK16+Dt+/fBW9vXr64+sgCxqJYBje7ly9YEMP/LFBcREkWpGkW8eDmAGTf/iKT4L5++SIO7vXX1Hz99uWL38Jg8Udw86+XLz6AyODDD++CqxF13lZNUx2mNeJB7mmT8ijmMlB5lCSS1PEH/BPUiOKYcRUs44hxJpBY4QwyySOWBKftyxe/fhWUSMgyGcSR4Dl8qiwLTjCfFH+VQZJHHEaQSkScB4LYdl91r9Mo4+3rOEpZnqct0U8vX2j1xbD6Mosyoz4okaMAxTL4TGKtxOXTn8m219VChPtFEhbwc7dQ4d+LpQqDX/HxabGU4WaxzOlluZDhPb6sXfNorWRPKzBSFCeuVr99E4tUvu4z9qfDRBYpjy/sj9aSSpiN9Gm/XyxFWMEs1qht8AuovcVHd4tlFp7hEU2JHgWrEqZYn0/r8m6RwrPhUTiHmeTzNOI8iZjwaY19l66BR7iBj7N5I4k4ieLUpQ3QSZPg5g6YzH9jvJxHIvd5Nd8Ig3ExoR10WrEU171H++/VJ5j612T0cbXyLMrjPucnsNfqO/ighV1dc9h++X/geyw443zMMzKFlvQVxpGXTGnrLJb8+b8sGJtLa0ifwfH/G2/EKFIgwrlGGXCZac+RAFW8J4LYAWrRw/W+GmPO40hyj3mJCgiSwJJRtjxSQ2OOjaNiFiX+2iMg7KZ0UxCkxKhuko2x8bjPdqkbxA+Shf+B91LYA/TFEALz4hl+dhEEQS1VJB9eSSkCkXFARORiKrjDaLk6rO+3EHfeV8FPJiAGV9cYCn94t3ofxL1wx7gffWWQQrAzClPANWGWRxe4nva5E0FY4Ei4XImrj0mfzUCIy/ZNHL8VryX8I968Xir4V0r6qhRY6iP8iItocTEZFstI+NoU5eO6hqA/GjVklGc+yyvcRnm4hvhwBz8NfBUsrHYL9Bh8s6tOFElkWNwvsrDUT/F7idERfznAIwbYzmMr7qGqG9yexR5dr2joc1vjyyz8PVwwEX552ILc5mF7Ag/VXL9ihEVNTvg9CW9RuH612RoF9+vFMg1PWwhbFJ31a9DR6ltWze8LPdA7UuERtNZ6IAi6o7x6AvVTqXDbakPRkKTRXk+qKnGygDr47LHan5vu8Yj9QS6kUp7YoqzPIIWHJ2tmWoaCgjmNkIcHI7r07QwviGxPn80a4juT8JrFIb21RsnDM4T6I9oN5W/o0bH6Yh+gHQDBamCP9UL/g6/OyI5f9Vh31mzH5gy2UPSYac8B3Zeatm5q/PVJywoAKs+ydXNCSUVJU0VPYXFMwktS2LhAsy7Kw7ZE/Rqi6Xw117rs7VLD9+/QxfDhxgp0iH/RVmuMkxE764bDZTCO+4+1VDkg5svDGv14+4hjoePmkC6unTXsVLOi+2p+LsoNOOlTNmOItcZmnbhu65JyHBB/xPs4RTBPzG6UVmIm7tGOejVPI9FT72aLuSa5NHlhUR/wgfakT+RdtJm3a2M0loRf7GIdq9LsbEi+y835Dl/ouTYnTGZxKcjCB+t2ZaO3YufyzfpzQWLuzX5gjqVoZR7NwsOLIzkxygCoKLWonwk8qmbSnWXOIJP056796lR83r7CbfWMCAGAHvM2QmAokBJ+IB7Id/CT6H8h8sYqg58E4wSFDoERJNERJNVv3gInYzOiCOTCqTf0ZcnpRljmRNie/glkOXyWED4gRGEZmHTAKOZHZI/v0t4Xc7b6umzvC4Ihcg/YmlwAkArtOAlAKXqS9tMEfZIcyGNgQgOzYTBoCR/nersxjLcoxaWy7qo5JIAF+M3tmUKnhWp811RXOKDhH1GLfLio0evBfVu3B7Id7cMDfksZRihSHyjvYQKGBtAXImpBPQNDCNoN+G/fiAnvkNzMYX0wzQcQBHK8aac0FMxvU1QUyp0NiXDr2LHTnGakn6x14sFyl6w86wilEQWXBkdKwt0Zl2iv1bDGTl2DZGxMIklr4/ta18+Jef0Fcatutvgt65YBVmGHRCeSDW8gvcE5PmVDrEc9Gx5uzzUayYkhoLaNOmmrX4ufmRn5TAlKpGf20cKv5gFl8HkaHiEbwNK83rbvaAq7J0puT8/mobCROtNpw1/tIpzrAuFe5y9pPjgn9E8zr/phvd9rOUV5tz9vDDKn/nKTQ08bUqgOxmh2+7EIl+WRiHscy7HyXFD3ypd+rik06KSFplTqPXckb6h0YwUyojqoyI1ofYL+wsG6FTWaCwL3WN7OkzSSzB9/El/FBEhzNhOk5QhIx2mHmvIZIO3yPQOkXbYhkNZbVjhFAP7uYDRYdgCkhXBSWoPRghNGO0jgiRVDIA0SNobQR+lhAS1I31PCR880GlE+T0/Yxe5Gxdp03UuRJreDAsdtsfmgM91TsYbcfV/3F67NB1iO3UuPddJN1LivqTQfTh8vhCTDvqaSpPN4Nd/XPL75vuaxjfua6pZU5cPZgE99kQyoXi7gSJzIBICq0Vnu1S39O6wQDeT6GL4+Y3KbsNHiQALCs8y3wE5retaFIbrdvS0HldWyPmPxDzVhF6g6baadU/GI5U45A+EB4pMwUW7dhl8a6KHaB+tyc6UlU+V/Ot9jH2HUkzkk5THzx5l0wnTCk0WGfeMZQrIRT4aCSlkByTM82eV7hie7bG+ww1LokFzavDCzTpF3FXTmZJSZTigxvOd68XWtqgG1Pu8bFGeYOv617QtZ38z93pI/WtdyGI3TPIecI/UnNBanRcyjTPi0G4Loujmd3b6K0fvUaTKZLAgo85JkphJ4PsZ92qLc7Yu7BsewTSuwy2oBMFH+94x9m8y0dcxbY8mmsQXu4Wh+xXgzB/pZHKV5m6sUd8WGkr3qFOA3TFo229EYoHJEAU/GpNPn4ztH5kmUzxLC4uGtIzPRbeB0/tbx+OZvHY/tDXWaPCgn1Nv+CcY82/5nqd2KIMvA7FR80CT7qq5NC8jH7zaVPuqWE7VNVaq7U6O4vlsMiKIx9zrw2whSaQZnowpbmK3GggP4Q96zzFiuKhN1QVtjwzCxGnx4xO5h2YweLNAJ+eTq9ZcsyTt0Ppf7LebcprP8pdBRhRbu0a6Y0z8uyoC21gMVHcdKd1MpZI+eVioVKeEPOxqFVBYlyqed3gYTHRaJA8+TMtJikZJ1ezp7xmZy+Z6xmVy2wTiUkBM7Bb71ZLe9AaW8bhKbsNNuASDC3QXMY+mXK8bv3QzXBYC8m7OpPxOzXZxeiG1B6MjVfXfq3At0sGVxJ9VW26jR8WSOD5Xu2VDvuLyj81qnaTKrGSN52oFtQ136wT4pC7HbrrSX25rido/tARanetJIZXWTRjXbbu6px2Knvw0FBM32QZ+5bG6LU/OgT0p0HnFbnZr28CQ2Zxj13ULYowRYJeoM3dsGbezkFRvzoOjOCUCIZ/it1lAbvH4CZlyLPWVdJjtI8hoeWzoWAV14zMJiR03lzNZ6U1ro7qsneLTNroDIJ9Xoj2O2DsVjnbdRD6/NvZYqNCF/FHa5TOn+hiv/lRHSbGs6XMCRunXObTnSOsmAryGLjkJE2p2LlF1f3uwysl250w1+LGGaYk9Y0ZhiR8cp7jlbnuuGPTI/ap84VU+tYxx3WLxD5dqh/rEdAZsoRqPLIQTFOVfWNCJPNGVElszF9ZGujABJaWok5PNx3eObj+se2yCu29yEUW6isdM9kmyd5gLTEdLbY54BRHeltHBupQ3SU+vE4JE97dMZ/+kR2+VZ2Gltj38uu8K5rtmpUV7SnnrQ2tizQNNgTcMfqJ3XP5ZttW+n/9SlI0gdcs/Ih+0m+LiwDee2w0gNxhj2P6nmKE2wSIGo1Cdn+vHmfHKn7Ry7V9S9Dr4sTL/itC8+66KcklGau90ao4W3SPOIp77600490UMSUkVsnpSRJpIQLBJWApQ0M/ZGrod2GZ+xN1y2wb2B8cvuji51p6ftgU7cT3nIKz0R09uExJ060U9mPjZwOw1R1MJpiL4yVMO5GL7xW5nMOZHVKpiHOlyX/dsOM+pawdJIWeN+KRrcgtwvZ/RseOI3HnjiRkmV4BG10tvwRDdctIHrwxVOql6D1rdVswZ7my4vsdn+xz1tl80eZdQUGlPn0owaOqbCp7oo0X0Trlxzt40QS2kvtCQ6iXzsImrCLjqE9szvKePFokNtLQM/6aJHi6Bl3y0cN7LB1odH0dLpSE2VlDnUJ5T906ZkJtvU1DroM4OaLG0r4ohg8uZhqy8GAek1+YdXmZlkwFymqEkW7x9DbbZjiZcUEMB8g4xfHqSK1qO1qpo7MBtU4mCdRdrHZGI8JoLHTywNz/IOLNvFlyPdAEjWuqiKVOYSSl3RWOSvj3YVuLQXUs5dpWT4piEEKVpEQjEGhDYFlRYDGMLV5akKMrogYm9tSQsk5PuEJqJDE3zdO/0ldRzTGK9/yrJp0gWQEeCxVjR4oobCv93VNL0eY7P+jA2OslXMSLH7tMLbPtxM7pWhOpJl0QKPThOpu7Ni6erzEeswe5roZ8+XS1SOz0CaVAjP39WsA1We8C6W2W6SWSNTJfZu1YBNWmvYBbIXyerjFnOWJqgQhLMLFde2UCGKm22b2RmE1peIrsb2tIAKKU59nXXBCTiOGo0m8yKnQ0aPczrXGDoryGNtM6jp1DwpQ4cFVoqQw9B0KcV2X2NgSOAzUyALIEvRHz8oTndtIW4CvsiUvjERZe2fV1zezvFv0aqBW7Scw2Ciu0X7W/gtuMQHdPJPH35+A+v9Pd3Ofvfjp/ewAqsbusJOG/3HT3RBKnhzfY0NTaJbvUOWt/grfSdBwQ1+/oj/yPC7DxQ28Y8a6OW7m9WPKOZTsHoVrFbBIsc/e1hSfx3/vmG1mjIZH+qxSQmr787sqUtM/Or7dXkfhNty+e3bxXDyCfV4lM8TJ54SZ/YkywVW6ia/JMcOyGrFAe/Aa4xuvp64rZf6MqbVknPVgqx/nkQ1JnE8p2aJilJ7ZfmmIvS4bUs5OkAqKBARLha3fqlnkeq2Sz50O1j3GagXTITnUh8X6YsZtpzrZR9O48tLjahd1UxUj96d6V2h72syPahsx2yvHI2mPu313zZzWuFBqL5IHHt3oyfBnSmGiY3p0T9UZwpSaAlIOh/WNusM2iZn49x4odCepNZIaXc+HPTbuGtjF0iR9ZWGuhn9K6IkxWDtacbjMWLwOJb7xKOCM4E1qUdLlty2xW/dzQN7SyORQohICl/OYf0XuklBna/zYYwz4xcajI6SQc7SWyCdI5gqXnS9Z+wbd/elXGdKwmPPa1u2YrQtGqdRJudpiX85kmQ+7difsiiIP31aNd2anaWDdWWRocEu1xU3cx1gUqLPdza2hd1sIcfAAkPfTaNdd9hCjaKrIPgVkxD0YfTw60rf+b+j7dbt6WuLM6ei2gTYUq+D9fG4sJfybYGHvXVAIbNDqT1O/Hbj6vOx0fwErxnzxJ/lNMYmc1GbS7y8PUdkOlcko79NnCMymykyTwD954nMZ4qE3ZgPiqR8Bgmw04DplMz0h82Xpt/hN/NaSVCb+wQqhZV0+NM8z55LQTlmJOivbeFxirG8z98REH+PhvJL+pNDOwWimv0anxqKbpIejdGilWJn8XwiWuL/AXAaPXYNCmVuZHN0cmVhbQ0KZW5kb2JqDQo3NiAwIG9iag0KPDwvVHlwZS9QYWdlL1BhcmVudCAyIDAgUi9SZXNvdXJjZXM8PC9Gb250PDwvRjEgNSAwIFIvRjIgNyAwIFIvRjMgOSAwIFIvRjQgMTEgMCBSL0Y1IDE4IDAgUi9GMTIgNzggMCBSL0Y5IDQwIDAgUi9GMTMgODAgMCBSL0Y3IDI1IDAgUi9GNiAyMCAwIFIvRjE0IDgyIDAgUj4+L0V4dEdTdGF0ZTw8L0dTNDYgNDYgMCBSPj4vWE9iamVjdDw8L0ltYWdlMTYgMTYgMCBSPj4vUHJvY1NldFsvUERGL1RleHQvSW1hZ2VCL0ltYWdlQy9JbWFnZUldID4+L01lZGlhQm94WyAwIDAgNTk1LjU2IDg0Mi4wNF0gL0NvbnRlbnRzIDc3IDAgUi9Hcm91cDw8L1R5cGUvR3JvdXAvUy9UcmFuc3BhcmVuY3kvQ1MvRGV2aWNlUkdCPj4vVGFicy9TL1N0cnVjdFBhcmVudHMgMT4+DQplbmRvYmoNCjc3IDAgb2JqDQo8PC9GaWx0ZXIvRmxhdGVEZWNvZGUvTGVuZ3RoIDQ2NTc+Pg0Kc3RyZWFtDQp4nK08227bSLLvAfIPfDqQFjHNvpODgQE7lxkfzGa9E88GC2MfZEu2dCCLGomKMX9/qqqbZDeppsVNEkSQ2FXV1VXVdetmzi931epx9lAlP/98fllVs4flYp7cnd+W2/+c3/61XZzfzJ5Wm1m1KjcXF8nVh/fJ1e3bN+efWMJYmsnk9vHtG5Zk8JcliotU54kxecqT22cA++WL1MnT/u2bLHnCj1/evrmbJNP/JLf/+/bNRyCUfPz7++Q8wsRVWVXl8zAfPCkCHgxPMy4TVaRaS2IinPBPYCPNMsZVcpaljDOBwAr5ziVPmU52i7dvvv4t2SAgy2WSpYIX8KnyPNnBKgx+lYkuUg4zSCVSzhNBaI9/a4dNmvNmOEsNKwrTAP3z7RvLvjjOvszT3LEPTBRIQLEcPnVmmeg//Z1ke1NOxWQ91ZMV/HuYqslf0zM1Sb7i4930TE7m07OCBjdTOXnCwb0vHsuV7HAFQkoz7XN193MmjLzoInaXw0SeqgBv0p2tAZWwGhnC/jY9E5MSVjFDbpMvwPYCHz1Mz/LJAR7RkuhRcr2BJe4Pu9nmYWrg2fFZOIeVFKdxxLlOmQhhnXzPfAFHsAGPs9NmEplOM+PDJmikOrl9ACT3J4bLeSqKENfiRRCciQlroMOMGdR7B/aP68+w9J9I6HG2ijwtsi7mZ5DX9a/wQYq9vuGw/Yp/we9McMZ5zDJyhZIMGcaZz5iy0pme8fFfpoydCutAR2D8uPkiQpECPZwvlCMmM2w5ElwV75AgdHC1aOF2X8WQiyyVPEA+QwYEUWAmilak6ticsXlUxlId6h4dwuMQbwpCk4jyJlkMjWddtD5vED+IFv4B66VgB94XQwisi+f42UYQdGpGEX0YklIkIufgERGLqeQBY+T18+xpAXHnQ5n80wXE5PwGQ+Hf319/SDIX7oCQ0fCZK+A3LaSiOKA4TmiUTjFqGPrFRJo3kaZHjwXhUyWMhzFcArXCRh4vZn9BeX9E83x/e/0P/PEZjFVzM7n+10/om/FHMfmEJnsNGzOb/P4Rn4lscvkZxj/QDzO5/M1u/Y/4+cGRuEEseML45Pfr37500wOfe+5x73tAEErN9pEEw6cgjlEQAv1vS+FsiII8SsGkYF8n8qCOUZAmBeyWwoevH0lWv6HUrz//4sT5P1NRS/tXUsQfXz5iFLQ/CPiDP/mg3UDGA5vYsxuwoqjl6CNcG5UKyHaMVJArtVZzN3n/j8+3pOTPt4MKNUeIMgn7N/eJviLP/BiRDDYmT4wgWicQKTp5ZWdjuLBpGLqHU+ix7Ji8ipRlmDwiNUflPepsPTvsF+DYkss0uQUVL1f75Aa9cLleuZQHcw2eTZIZ7KcNpnHzpFouwBZgE065mGz2B9p5uxkkQBtCWODWJPrlpoLnCujISRVLJZjGVCJgbniJrziTerWQRhQn6YDxsMhotACWazQrOnQ16Lbx76yOPWkvny18MgUzjkwOGRoPyByPRUdWBpOlzMO8m/y7POwwfgvnzxq9yclfP037weqIiTGjU10EVG/RDoCqZEAVk+GeNeCUkNFbKD6ZWWeMz3Bqq3ZwD6R3R+kezaJ6wc8FEto4BFiCWwGZ2Nw9/oNoi5ye2nmyyb6aVQtYVg202jji1XKaR9NvlUmouYIVRlNPp2NwAlBDWtjHcr0uX1abp2kBCWgkW+SA2MEbtjkR2pzwjUXVpqKpFtRQEmjumRwjg5n1Tc74VAyvTQ7SBEyofToxm+ubRwb5SYDr7OMGlRhaRkQ2ijxqQCFaj6m8Bzsv0YwOz+BmGPmWTfUuVv6A+9UsPlVfDXKEGliGyW9XDfej1eDRGa2GFhfVQL47skW/1I5giTKbH9aN/MiXVxWOzxC+BUqqMqHnkUAQKySh7FIhb9HCEbJkSDYCWKdgDC7Pi7hyBezfoohP01euOl25qpB1hKW0XaP9gGoeTteucD2gltBY7Xq4d5PLDcZYq8uPm3mJ3YcdRGtNQjqqQ5Rgo8cZuNJHsI9yBw7zmbRI8ftpCtE62SL+rkqI7CNqGsI6AZHi5WmKhzV32Y4qHqzfdGDrnT2gdCk1OtboFH2l6xFKh4LIpQj+jp6P3dE+ndE6b3FDnV/O59GmlUT3FmCeRWGhOMxD2HIzsM9lE+ELiKqzKsH4/DyLOdy8wCooIG/xyRjRyL6Ry9kedjgNmSlFdBvGyfJ25XPUaIhuQD7aG8go5w5g/9hH7cpm1FHKfbsyI+xKCzTaxpkU3CaJi9MNS0IeERIabVgtbhMqtrtyC3Iv97P1PmnSLaun9Zq6G3NUF+369WyHTVD0M2Qb5WafPGNWj48ILLmHmFI4haOdlNQaTcDAMDGNKTU3ZJI+f1GvAfZVdGApkSQjWj92BdqoF6rzLt6wevMxNYCCHchUrwjgY4sAn84I/WIV4KGCesvkBcu38nkwfEMhn8DICpW0p6ptf1iABYg69X4BsWrI2AkpWrDB/KYIGRjqMYsOs1QhfKMaYLePJdRCZhjso5P0FViM2J8c0nTR8/ujE2qfzujt2eI2BRfjRwsuQe6YMVdwMc7hyx4BDjba20Hw6fiFuYqKMa+iwvFa7hD39268A0nl/Xm5o2c5FZfoNSz6r+XzwpZ5+OsKqv3DilzGHEujvB6wUxKRSERy68+KVBq3/pp23TSAhAD9EyYjmBys7GO7WKj5rI1bbiJxCYt/E05yRLIxo1WYowbIcQOHgoWFsG3m3SRk+OWw7vn/hgqUSNzEZ+x3JLPTrV1ClgYx+rvrFp/OWGv3cO8m11MmJo9YuStIZkuqS3YLMCh6RGkH1fXKOKW751vnM0pMkjbuoe1BaNgSm/1hV+8HHDlsKEjt3ERNeovgWWSfvaNRq7TZ1DYwlo5e+WiboDjumhbAYTP/rGX0/0qXboOHrWhrDG4FaUyqa7Vve5XcslzPF7gRU9xiMDlmicw0eRqDGTdl1WLV2xR53lme8ft6UVWLekPD768+rHaFwerbgoaNcyea2fqCfIM/Yy0N/O7ciDaTl5VLI+zAvceKbQztaS9bxaDK526UckIKSa8JC6rAvPabNcuUNmN/2nlBw/yUhp6Xtsih78AvytKYVpQ0MY4RV3+SY91DVYLHA3ag7j1RteJg7YGVnGybb5TXbiq6MvDOcoILX89Wz/ZXiYJEm9S6rdzqBKthtebauWVKsgabW4FYXhOhVGlummKAdFQ+Jv/GYvGQNCq8X0HomK3XdkzgmO3FrR6hIJijyHtJoCd1WEUstJsUEuKAi6h7lQWdM/uwqL0YuBF4IBIl3fejbIQfFRkS//4WgU9otCNtcX1HKnXtkqSxufG3OvbQwwL87K56mqGZ0qZpotI7N75dL+YwwieNC5Wt+8Dvy1bN27JaLh5s7wGMdzF3E7cJAyK0CQP+Opow4ECTMGAnoi8IHRMEA7sv6mshGb/KMsXhX5ZlMr+Q8CgTF2ecFTio4dvPDgDwlUGg9rvSDppnCHUJo+8d1FU9wmBEyi5hdWHa50hOfoTxTz5MTQYntE8RRcA34ViSn3BC+1sCq0zhwPsLkQWTCd2A4Gzy6uIMH7vVSmN/qtwRDKar10Qjnywdj0VtWST5XNYjebiyFvwKhMzlBXIpLy8YyUxdnGnLzJnymTpBWuJi0FthD0CoVtFOl7QSaddL/OfE0JVTpdKdmRwnqlUJCJq1rLaDrEXMYjCotcIuuX2onfR1azdaR9fNmIcrHEf5scmMlSvpUVkTry2WAIAwCb23TmcpiveuTPXci9Aaizpf2LArV5Rpr7Dyx8PfJjJRktakU5BNzey1KG0/aEs/4eanVuVwNMK7CaI+fm6DT9Oons8HWtM6PJRyeUQC+SMeR87bBczWCcVhSjYRCA8+gUg0kkAIgZwsYG44kow6RBQa8uH+KaIY20Dw6Yw8RvRQoQDFrGyJsoodojFOrZQAK6pZrrH7EsD2jieHT4BOmwdPBEJQv/YSdZQTeLggIAGOdRs4Y1guDk56ZNNwBnlGV5LL6C1AIVPJTlsZF6Bf1ZXgifUr13maqxMnMhxPfyMydCdHsRXh0b0Wp00keIa1bWCwlA2h0a72Uawc68bXzby9EsPRgXX2F/hP2+HZRLe7wCtTI+axF2eCpa+eUXBbSLTwzsMm2j8rZHqq0MAddzedd2gSPTNRdEvulBmkLHozoHu8Lw9R8kal5sQdKsHf6Q4rlCXiJcrhM3iUsK5dLxX3FFYe6P6AtN7ea2nZ4tjeSYlxzmBjZCqkHPUtJqON4cO6uw2zFc69ifYuOaamIj5NP3aMuAwgBMPN/d29S5/O2CLEw71rkv6t7SyWVItTHTigBa1CInEtsB4s5QOghHX0cIdnitx5bIa+AkZcA0Cnl/2AdppPZ7QCWty7CV7HuikpbVo92PPD+Fmg1CFy/CIG68He2JCKPbhVOY8JHy9OFyI+S1/4I47pBayfmR9Qg/uERku/xbXSn+Op/P4B33ZYbatVicnUpm2pRFvhmD9kRUjvGj3dVLnUJYKnMrJvHy86hxKUDPiwpMhducVW1w4yZJbbDDq6nyAM8YH5+iodcQjPc4kX7b/7EN6nM1ajHq7VKPb9sAVa1U2ONT4SzOZGB+zlMclsA8b2nfUEdgSEBUKF8ogKjWXd/4QnEcy6jTZ3YI8llVH0S9vdNqtPZJcOxgt7rqmJT0v/hy18qARznPvHbtR5rbs/CN4eFImw6chfbchitilqq7DZqb1tgkc4m/gdBshsQty4K8qwmghg94f7aHShqBtARy9H2OhybAXT3IlwIMhAdCniS+hvihE3CLjiWCt8/w0Cn9DoXdHi2l3hsjAdz8L2dDEYUgJqyC/d/Y+IADE/YuEscS+W9WC3hx2+dLVsjw5oH0Wvj2VUGUSn6+srH6Evoetcj/SlAACF3bugENcXXooPCY3WV4tr9bWtA4ndkOB8sElcawVv5dQtk9U8eQT/IfEW2MJeCV9Z7+TcgVV4rEgz2DsKpo/XZ1mqVAhL9oMzORuKXwCUeCcgOk9fgyPuBHCoT03/TsDT6DDk0RmtwBbXVmHxK2DMYF0VIES9HGd43yaALTdJcA0jKbeVjUL3g6dNnIGZqpDWUHajTAgL9hf1p6LAGBwl3X+nZsQZOFYEXtKe5do2BJZj8kbNQ0Kj1dviggZgo9nDkpjWTFp0cLoNBrrjWe/x9n7vt2bXAsR+u6hfwBiKxxziBe5Lf7qoYguDRy8haxvrP56bBmt9phm/86Dx1nB0xr6+2ZgOK8sF3jftdljl2A6rT2dkh9VDdU21bZ2UoT5Ws/p4ugCx2eezDZVxG9yVTzTSnFvbOGuTPnybBvvsFpAGXzDikgqo4bn/6ZT+ZU6XrAI+6VYAnfvN6ZZQ+NKFe+WCsUn9ElA1u18vGi6obb8uX+iHfwXUArj7QTQKhonhe9UYzHrgpkStVEzu6rvfzwtKRdxhYrXcYdaR2+PNZXmo2uMCOsU/fk3+XXKkfA6vz3cv8SQ0bWwjCSicIRgGnEaDIWwBSEkCWLzqvasvEmCTbx+/42iwzRedqb+Bjr3HWEsWD+XDFwuIg+SlRAcDtvCC+TCHGgQ9irvKSyYMNU+oilrt9k7PviLx1yfFeH3r1IaFUAZvDwa8RWWpsx4ssLz0L4vh6dVqt6+Sdb0P8QY9s193yNor5icYSrzNWnBR21VbJEZ1xViemhB/WFXHXhituWDsxEutom5rHX8dk2VkOUC2kECWK/wFTlmHb2P+6SCNhSxqSE7/f0X72nEwc93TcXNAGMYX8x0mCoPHX/kUdffgzwiP3ZldQJA9NyzpFcC8/W853HuiX8vdPDknP+nJ79iL0ML8KF7AyULd0eclCTk4ykRdiXAh8MDJccALjRdpjmrMhywspBzWWBHO4TTm5nhFYzJrpXSUx1OlhMc3uTgiJRs+m9D5uHrAu+h5P2i+ok/JfhCnEkSi5H+nT1k7YkJBs2I57BSFKX2WSvzPVaQpivZ9+hNBcGtZEGecXSBcsRCDdJxQHIgTShdI4S0k6dPJMvlfQrm1gRbwPXDiCZg/Ni6kHBTPayB274p270bEE2WlHY/O09qUaG0qIhhvHhRMMFULUk81IOFXoPr2V0cXmD2HSlLpZjHeSgbH8JcbVlKjcwgAlGEp9/CJn5EQ6LAkvehPjw1UYKyL3wIQfgeG+inkxo7r6rVhMgAL0S4yVIDloqFSr2I8ECnp/wHn+3auDQplbmRzdHJlYW0NCmVuZG9iag0KNzggMCBvYmoNCjw8L1R5cGUvRm9udC9TdWJ0eXBlL1RydWVUeXBlL05hbWUvRjEyL0Jhc2VGb250L0FCQ0RFRStUdyMyMENlbiMyME1ULEJvbGQvRW5jb2RpbmcvV2luQW5zaUVuY29kaW5nL0ZvbnREZXNjcmlwdG9yIDc5IDAgUi9GaXJzdENoYXIgNDYvTGFzdENoYXIgMTA1L1dpZHRocyAyNDYzIDAgUj4+DQplbmRvYmoNCjc5IDAgb2JqDQo8PC9UeXBlL0ZvbnREZXNjcmlwdG9yL0ZvbnROYW1lL0FCQ0RFRStUdyMyMENlbiMyME1ULEJvbGQvRmxhZ3MgMzIvSXRhbGljQW5nbGUgMC9Bc2NlbnQgODU2L0Rlc2NlbnQgLTE4OS9DYXBIZWlnaHQgNjkwL0F2Z1dpZHRoIDQyMC9NYXhXaWR0aCAxNDI0L0ZvbnRXZWlnaHQgNzAwL1hIZWlnaHQgMjUwL1N0ZW1WIDQyL0ZvbnRCQm94WyAtMjA3IC0xODkgMTIxNyA2OTBdIC9Gb250RmlsZTIgMjQ2NCAwIFI+Pg0KZW5kb2JqDQo4MCAwIG9iag0KPDwvVHlwZS9Gb250L1N1YnR5cGUvVHJ1ZVR5cGUvTmFtZS9GMTMvQmFzZUZvbnQvQUJDREVFK1R3IzIwQ2VuIzIwTVQvRW5jb2RpbmcvV2luQW5zaUVuY29kaW5nL0ZvbnREZXNjcmlwdG9yIDgxIDAgUi9GaXJzdENoYXIgNDEvTGFzdENoYXIgMTA1L1dpZHRocyAyNDY1IDAgUj4+DQplbmRvYmoNCjgxIDAgb2JqDQo8PC9UeXBlL0ZvbnREZXNjcmlwdG9yL0ZvbnROYW1lL0FCQ0RFRStUdyMyMENlbiMyME1UL0ZsYWdzIDMyL0l0YWxpY0FuZ2xlIDAvQXNjZW50IDg1Ni9EZXNjZW50IC0xODkvQ2FwSGVpZ2h0IDY5MC9BdmdXaWR0aCAzOTkvTWF4V2lkdGggMTIzNi9Gb250V2VpZ2h0IDQwMC9YSGVpZ2h0IDI1MC9TdGVtViAzOS9Gb250QkJveFsgLTE4MyAtMTg5IDEwNTMgNjkwXSAvRm9udEZpbGUyIDI0NjYgMCBSPj4NCmVuZG9iag0KODIgMCBvYmoNCjw8L1R5cGUvRm9udC9TdWJ0eXBlL1RydWVUeXBlL05hbWUvRjE0L0Jhc2VGb250L1RpbWVzIzIwTmV3IzIwUm9tYW4sQm9sZEl0YWxpYy9FbmNvZGluZy9XaW5BbnNpRW5jb2RpbmcvRm9udERlc2NyaXB0b3IgODMgMCBSL0ZpcnN0Q2hhciAzMi9MYXN0Q2hhciAxMjAvV2lkdGhzIDI0NjcgMCBSPj4NCmVuZG9iag0KODMgMCBvYmoNCjw8L1R5cGUvRm9udERlc2NyaXB0b3IvRm9udE5hbWUvVGltZXMjMjBOZXcjMjBSb21hbixCb2xkSXRhbGljL0ZsYWdzIDMyL0l0YWxpY0FuZ2xlIC0xNi40L0FzY2VudCA4OTEvRGVzY2VudCAtMjE2L0NhcEhlaWdodCA2NzcvQXZnV2lkdGggNDEyL01heFdpZHRoIDE5NDgvRm9udFdlaWdodCA3MDAvWEhlaWdodCAyNTAvTGVhZGluZyA0Mi9TdGVtViA0MS9Gb250QkJveFsgLTU0NyAtMjE2IDE0MDEgNjc3XSA+Pg0KZW5kb2JqDQo4NCAwIG9iag0KPDwvVHlwZS9QYWdlL1BhcmVudCAyIDAgUi9SZXNvdXJjZXM8PC9Gb250PDwvRjEgNSAwIFIvRjIgNyAwIFIvRjMgOSAwIFIvRjQgMTEgMCBSL0Y1IDE4IDAgUi9GNyAyNSAwIFIvRjE1IDg2IDAgUi9GMTQgODIgMCBSPj4vRXh0R1N0YXRlPDwvR1M0NiA0NiAwIFI+Pi9YT2JqZWN0PDwvSW1hZ2UxNiAxNiAwIFI+Pi9Qcm9jU2V0Wy9QREYvVGV4dC9JbWFnZUIvSW1hZ2VDL0ltYWdlSV0gPj4vTWVkaWFCb3hbIDAgMCA1OTUuNTYgODQyLjA0XSAvQ29udGVudHMgODUgMCBSL0dyb3VwPDwvVHlwZS9Hcm91cC9TL1RyYW5zcGFyZW5jeS9DUy9EZXZpY2VSR0I+Pi9UYWJzL1MvU3RydWN0UGFyZW50cyAyPj4NCmVuZG9iag0KODUgMCBvYmoNCjw8L0ZpbHRlci9GbGF0ZURlY29kZS9MZW5ndGggNDg4Mj4+DQpzdHJlYW0NCnicvT3bjuM2su8DzD/w5QD2YlotXiRKOUGAuWSTWewuJpvezVlk98HTdk8bsaWOLWeSvz9VRUqWLJXaY9NOEMeWiqwLybqxyL59vamWD7P7Snz99e3rqprdPy7m4ufbu/Lpv7d3fzwtbj/MPi2LWbUsi2++EW/evRVv7l6+uP2zFFJGsRF3Dy9fSBHDv1IkSkdpJqzNIiXu1gD23Y8mFZ+2L1/E4hN+fPfyxc8TMf2vuPvLyxffQkfi27+9FbcMEW/KqirX43QokXdosCqKlRFJHqWpISK6CH8FMqI4lioRN3EkldQInCDdmVGRTMVm8fLFT38SBQLKzIg40iqHzyTLxAa4sPjViDSPFGAwiY6UEpqaPfxp/9pGmWpex5GVeW4boB9evnDk62HyTRZlnnwgIscOEpnBZxo7IvpP/0Gy/VBO9WQ1TSdL+O9+mkz+mN4kE/ETPt5Mb8xkPr3J6WUxNZNP+HLbFo+jyhxQBUKK4rRN1c9fx9qabw4bHrIjdRYlnXaTQ2wNqAFuTBf2r9MbPSmBixlSK34Eshf46H56k0128IhYokfifQEsbnebWXE/tfBsGItSwEl+HEVKpZHUXVgv35u2gJnW0E7J4zDpOI1i24YVOElTcXcPjfw/XFulIp1327p2TAM/xbSboOOEWRz3A9h/vv87sP4VCZ0nK8+iPD5s+XeQ1/vv4YMG9v0HBcsv/xf8jrWSSnEzI0tQkl2CEfONTJx0pjfqy79MpTwW1oN+QYtw+BihGI0ari2UgSkzPnMMqCp10AU1B1WLM9ytK65xHkdGdRrfIAGaepAZ2yyPkiGcHJ4kllHaHXtUCA9jtCVgmjRLm5FcMxUfNuvTBvaD+sJ/YPaSsQPtiyYE+FIZfu4tCCo1m1D/8MoYLXSmQCNiK5mIe7SR79ezTwuwO+9K8YM3iIBExjZKrbBgP1IB1goHWyZR3u5d3H5Ai/m3t+/fidhbxbppOt7UqesEXnf1tTSRNdAU+HAmvG243+D0BFUMov+lJZIfSCrnYEXDyyEVXUwtESmto0x6jCpPIxi1MRHJvYj6TTVDrDokVsGQZjlRa9Meta/Fxxka119EuQFLIWZgpEBgMgc7oWJgBqzvA/gxMIXBTpnJcrYSS3gvJ8W2WqI1q3YVChj8nJ6Iz6DaxABnOKoZGbeFp7zwqBmONTgeNqXFDIogcx+1e3PMe5wr7r2fLB0IZFVrvodaFO69l0UHItEx+qetHuLYfDFIzQmJnN7sBd6mk3tfo2jeI4YuyMGKT0A1pLJZQWCBE8lMaN1b89RYdRofv+hhFcb9ufF2toEJ/YRzcgETthKvcZZupoZ+zjg9cBolNkfvjKHkWU3gRVergjHRmZ4u8ATXy2qQYFsTHEe5tcoeqARUY9kB2eIG7JdxRjHiVvRZuG1kGNw9kX0Zxr7qSyw6YgyuB9B4QbFZie73dTizmh3BnyfV4yIstgwsXXIlznLwhdgxW8+WrJk5CZ0G3cajC8ualhlGTQyuj7vlCpXWfFl8Cos2Id/tOiymsNpZce6KZRUWHejf9EpLDh1hzS658iEsshyQZVdiDEIBHte/y11YNWkgarnSgjNKRVnK4fq+XKNH8CosyiSJpLkSe7CwY8WY8ZiSJmjGA685kzbe1+U5TG3EaK42g9uwSG2Cib3rMAiNDDOE4e24yTX6qdfhLKeggcFVONc8rOfgvVqVYga7Z3u2s4+rBYSxmLNSENSuyhKDAv9zhpnlzWJqJxgBv8KnOqeI4XcMgTH0Xe3mSzTQYJ5lXLeDIaJvttPDTYMGG5a/LZp3c9/zR+y1DrF9R9MbG9qZ8iKRMWr4Q5E03FWLDcb3yPkKyUnk5DNmBVbkkGxJGklMkmlEtPUPdwX2MMe+NqENro6s5IjfLnCH4Lflvcuo7wnaPs4egPbKk60OB3FLWQsYEmkuI+00N6g/ev4dife+xOyKhaHXbuhlPnGZF/fdT5UZSLmgrQ9s9ehfztwOQuojWTNpPS/m/gfHbgNdPuGPwv+qphk12WDUTDP3nkJlmsKXkA60TfrD2Zlbr5B8pC+FhbKr8JuVk2Vxj0uw+OR/NyuG4HwHmPDzrKb16sPeFnX/83bfnUQXPvHLObUTn+TqLo1LyCNVaE4P5fFE/FRLl2MrC9FekKJ8EMg98IlTh2Y/0qvcOiwq0lNEc2BPUePYMSSH90rBuWFwUSQBPP5vWJsl0yg/lr9exjG5QIomNUARn6FRF8zQDKG+UIJmGNWF8jNX4QvAsoRB1U6xh82cKIzzr8IfLM7MMqgWjj9vgMrtYh5WMeB+F4c7sA4yMkq4lbCtNjvksIL4+CabhPXU0fdhMYd2s2ykDYOK39Q5UannPK7A8UesMfAYRhU8sJK4B3sdvpTEDQpmTs7AHViT5xKYQUCnOWmGzmrEGL8xDKLZd/5+4LxNmkfXWW/GavQuBi375ZI2WRwZbtYE5i8z3MK7YM4GbB87aS6S2GAVy2WiBB3jdjiTRnG5DYFhL2Y1xIx2PPfBEIQLgXcUTGQ0R9QW9E88Idv4KLYVUoGW0qKlxARMYJ9dmchmHC2hdS9trjO4XBQeWO0aCriOYq4XkKSXCEhkEkk+INGXDEgGUF8qIBlEhQFJ2i+RcYkdMrqUb2i9eyUo8UI5Gzc9KMPyKLrpDlF5k01pGB+6uzRM6NnE8RZ4oRjnUw6i6mWxAltyS/nCo9jsLRl70pLhtHYC7q7kcju/4D4vFUzeyF7+6hUVi+5Tg/i9X5qFT/vRFr3I2vGJT3sjePU4q/zX5ZZQqzrX5NsF3slMZBylnCQuYisTiJ3SfjVO8I1MlSaolhh0gVlLM8xdMLguspOp4xiN/FXY0xisMaK8nFOs4xyLFa7DoVRYQvMsh2HdYq1iTCNch0MFY8hKUyWoo/4ncHomYWdN+FQQRPjMahB4LoeGL3QVCHgjV5ugaUzVnM8uwcAzFE93MGiDswhglhWni6UCp9ZydEWuw1yOx2Q4XH73O3RxTcoiDB14JXjyg8HltvLD+q8ZbuFeh7dEYlDJ4Oq6hWdFVwOessGkyXFcDnnLmfeWW0XnUo2Uz7v3Y+XzXA+tkwSyYXOwNn7fA1cb72Xlit8bSbWo4AE8khYAlcd3YA7L43WKJtgzbWRkZHto2uLM++Xxvcagho+tj0/SFKvfevXxJe6arylRLHUdP9AZxcTt+3efD1TpBKEuiXEb55C6d7NqmgzEveeh1NkIyufL9B1SX6Y/OoQy7geQrdaaI5mNZVI7VMz0HkcIA7ZcujAuV61yiCyfzFFbVFjLkNt9eQi8cKUBa3yTWTyVlrpYvFy73j4/Lu99xUlWl0MA4LLAk6rtUNMXlOT7Eicf1fPa8SxBwLrW/Xzrrniu8ug0pJZOcDJIq0cSIu8InYYTDHiqOZyBGcTgLmcZ/EDHmFfLRi3wG9WnYdcS0V6JVXekkUH20RUHAY9U1VcfbYsoh/1+qtwy08avM23UZPtYfsbqKa0zWBf+7Wji/yS6Teb8Am6IJCxazAOtphLowA9ciL6u7CJLUOfY+JCSH90sAZ2BK3G+Wy14L+U09BlEQQmH/gg3Rcqun4LmW5rGy7B53nNVPMjeVekAtfwErp+WXwYge4elA9RyJ3w/3mfpkYRUO+ERNqxLMKZHDw9RY9pDIKYDoAPPRWXgHtYiUOCl5tzhNKl6ngs1lp3Wx7sGyuCA9x2XbeWMTqKUxFh70NqEICDOMZXRJ6DYoidebaZ2squnfTV08vUsIjKFhwoZIp71VtyweWdlfNh0z1nxBPv5Okwwqx8UpWMOCb579Olnn8Jel7uicqfh8RHtgvy6W1KSeu6eVSX8P623UzpbiO4F5XLrTn320/2gI9/tk1QZrw3PYhZGR/fnKLldgthz9ZlvkZ5yva6Poxa177ReFJV4hx6bc9VYpXkSldpaSvwNU/ncLojsnzY9R1Z47CDpz+S7RzCpM5oOwjlU4h7rnlf3u5WTCUpnLly1+UO5WpWft18FFZOReCkOR+CzYupXfB5DhWxWPG5z5vJgh9XA0OneFiuo7zRzKbjZWVOFxY7BUTKMfcQnOwql6W+zgopjkf2Z1gyb0TkRpQU30F6LP4gfcpa/DR5d2C7ni4KsiSvWZiu1T6NAqyyK9ZXY1dA4ZmW7rWhPe28wp5n7sZnm/A73iZQ4vXcltsFQZyzb/F7AidhyOsx4JdZyckkZZP/GgtfSj2FQvP7E5nWYNGqMye9LmKfP1FKeiDcZwxuayVTjCUMG2RJ4LOqFudphHDynOLhoQuLQqtFbuVQORXOk+t3Rjspd+gbfPoGbULi74MJO8pjSEAwpoVdUDK3sON+/V05Rpt5EhHUJTTpCQFi/Shs6l3+cZPt+Vb9w7Sz30ySYAOpFc/WmyuZp4SMLIyevN1OfBffHyHSOmlz7ry4hqu1AdQ28pWwQdLL9dUeX0CyaLtaLigIdzCGZePJ/rpN/1CRUvlcupg0hBUXFDoNSgMAai39i1bCa5/5NN/oiV6UsHICLdbCdJJv+uE8Jj0c9BPIOz7PVdW8g7sg9rqPFS0hA6qG0QncQZGIbIWCRVFs+qRp4xQmoU2Hlpg32/VQf2PsNUbo4FZUtiKE+Vowtm4rBNlGXmhpk7PtTg6Jv4lzle85Vlg/F5XvGEaAmln7sg3X8tY/W8dcbzKQ00XpHDPi6nmIqH8+wnsU9eHGqvys0PoWFcPN3QXcgNieiw4bwGo9zMeSFxpWhcmBw0RYLOQizTX364ixTPBiHX4lV9DCvhoq2HQdxQUDvK2o+spsrpyHFWZ1eiUG8hYrFBev+Ius1TSMT2G1mORvGNZtq3AnVMSyDse2Ws9hM4ijpC7WuDPe79WbyVC3m4qO/UwDLgv8J3jIeWZ8L3KjCSK0Q4Ji0cpLHb++dJjut8KwRw0DgcdKGxmkY1/Z+qo/YljpxhuQjmJ91cfuF5gFShxqkkQ6lDpWvT/x4odShjEwyjP0CqcM00pZD5lOHuBcQT2bz+bK5m5Q8evAs8IKTRPaTUjtXaKWDm3G8DJql9ytHjfMPje1tkJimYt94dzJR7iYRuv9kfhnVIzNMlfbPAtdXhrhLMiTnzbpNF7rVhi4yqWrwkm6TpR9p27NWquVfylHPOvAatpHl2A2sqDI6tsvgavxcdUE/N1bYxZf5ubWX2/JxsTBi0CMU7etUQht/dGsSjofAQ2UUnihkcI2f8jsNYYp/uOFI5vqmJAuaLVFZivtAp/gdgbcwpSXoYXqOKfvID8o+dIphblNcGseyV/bhQFoVqm2gVpkF10+r0EU2DB8CtYoxfD91qeohSUC1lx1h20uuRQ4P4PG0ABBPF+aw5kNRXOIFgKnjjCkeUP0L3KlxwjUeL7lQVkVpP1X4LWonSgLPSf9vast3UKPKFmCcRFKm0etnSHq+AMPJ0FdgjMqwf8O7J9jPnGGC2aVrBxXIa8wtKjv5jFkYn1tfFLzOPImC3OJhMYaCmTMn87W7naoumSupiK72fpDEgcjEnXTUqnGE8OtPtRbyv9ezX3p//CEAU16s4HHmfZv9nwn6Ni0Xky6cS42/hGu1wMIgqhei55gELt0Fgg9L/DssZPO9V+ObxsOXt5XotxZbD+KPhF6CUSOjmMkDFi0+RYlcPQi6pE5gaTD5afSzsQ9DUSaM5X+myMa+zHg9a5kQeuQuvQN4d88iv/d2CqcG5mmWcZw+Z2qVCrteQSvFfdOGy6Giqub11v9Vhu19+eQ9beGd6Kouq/KHhJfodS+L2Uo87YUuvdR5y3ySEHWCtxIw5B/ztxl01zIrvOlRjxZkepDxgsyxfhpXhEDGCzJb/YwUZHrZEba95NrksAA1nj0A4unCHFhmmdD2XcuS5dwhBGV6pplap63WSXz8UQ0VZyiOgVPHU39rAU3Dt2VR4Zx0Frm/eXkeKbnBHANDyrM22UuvZZN56fWrujzJ+1UyRDK7yoHkAQf27rHc1hshvjJyUy3v6Ypauso0jfcXg9LBfXf5LEqaFKO7ZsW/pZ1H1amMVJ3SSLU/+9+gq+9g8M+Kkr+Q9ywJSLx2uK9tn5yOo2SlcwxWeDfu/naD2G8AVe0rMR7r2zznHqT0p07ox8Pyd3cZ2/49uRlS1m4GzMKhqxHi/TYvfm/EeBF5WItHNZlT/JGoR82nQcBZq7Zi7bYpWz5Rsw+3xFfbCq/5+W7hiib8hadUThmWB5MmeCKJ4eFZC9rf2j9PlKkcul66Izm8E62Y35Yb8a+pvxV1R6dh8YrbNiRrJU+UlFSR5ig8xkraAyspc8wdteJO07OSDqQTv/aOCYz1U1tJB9KJX3uHCVr97ONXc2glvexqI5gMQSSYb2Gt/xEgZFYIZNxBGCGmgeAxNbOBQMZdiBYmb9qTvgRbyIb8jOOg+vOmTgiBpcukZf4e1eg7/OVfJyaNrDo4a2tlpFrtiZ4vhMAI2UQ68+dnbE7XNXbb7wGo/QEM9qDpjzYOj9Zzrylh4iD2THYHwFHR9FJz8eVANEj/D5t/Un4NCmVuZHN0cmVhbQ0KZW5kb2JqDQo4NiAwIG9iag0KPDwvVHlwZS9Gb250L1N1YnR5cGUvVHJ1ZVR5cGUvTmFtZS9GMTUvQmFzZUZvbnQvQXJpYWwsQm9sZEl0YWxpYy9FbmNvZGluZy9XaW5BbnNpRW5jb2RpbmcvRm9udERlc2NyaXB0b3IgODcgMCBSL0ZpcnN0Q2hhciAzMi9MYXN0Q2hhciA5OC9XaWR0aHMgMjQ2OCAwIFI+Pg0KZW5kb2JqDQo4NyAwIG9iag0KPDwvVHlwZS9Gb250RGVzY3JpcHRvci9Gb250TmFtZS9BcmlhbCxCb2xkSXRhbGljL0ZsYWdzIDMyL0l0YWxpY0FuZ2xlIC0xMi9Bc2NlbnQgOTA1L0Rlc2NlbnQgLTIxMC9DYXBIZWlnaHQgNzI4L0F2Z1dpZHRoIDQ3OS9NYXhXaWR0aCAxOTUwL0ZvbnRXZWlnaHQgNzAwL1hIZWlnaHQgMjUwL0xlYWRpbmcgMzMvU3RlbVYgNDcvRm9udEJCb3hbIC01NjAgLTIxMCAxMzkwIDcyOF0gPj4NCmVuZG9iag0KODggMCBvYmoNCjw8L1R5cGUvUGFnZS9QYXJlbnQgMiAwIFIvUmVzb3VyY2VzPDwvRm9udDw8L0YxIDUgMCBSL0YyIDcgMCBSL0YzIDkgMCBSL0Y0IDExIDAgUi9GMTQgODIgMCBSL0Y1IDE4IDAgUj4+L1hPYmplY3Q8PC9JbWFnZTE2IDE2IDAgUj4+L1Byb2NTZXRbL1BERi9UZXh0L0ltYWdlQi9JbWFnZUMvSW1hZ2VJXSA+Pi9NZWRpYUJveFsgMCAwIDU5NS41NiA4NDIuMDRdIC9Db250ZW50cyA4OSAwIFIvR3JvdXA8PC9UeXBlL0dyb3VwL1MvVHJhbnNwYXJlbmN5L0NTL0RldmljZVJHQj4+L1RhYnMvUy9TdHJ1Y3RQYXJlbnRzIDM+Pg0KZW5kb2JqDQo4OSAwIG9iag0KPDwvRmlsdGVyL0ZsYXRlRGVjb2RlL0xlbmd0aCA1NDk4Pj4NCnN0cmVhbQ0KeJy1PWuT27iR313l/4CPVMrDIQiQBK+2tmrXm9tMks05ZydbqZ18kCWNxVtJHOthx//+uhsgCQJ8aYZjl8cS2UA3GugnGpjbH47n4mG5OrPvvrv94XxerrabNfvt9kP5+O/bD98eN7fvlp+Kw/JclIfvv2c//vSW/fjh9avb/+aM8zCS7MPD61ecRfCXs0Tk+CjLZBjDm/3rVxH7hD9+fv3qt4At/s0+/Pn1qz9Ce/bHX96y2x7cP5bnc7kfRh+zvI0aMKeSpTKUqUbdRvgZyAijiMcJu4lCHnMhoU0SpoopGYc8ZcfN61e//oEdEJAryaJQxDn8TJRiRxhFkoUpjArGhoik4mEimaBmD39oXsf0n3kdhVkcRQ3Q31+/0uSLbvITEaaGfCAijxE9V/AzjTQR/tP/Jd6+Kxci2C3SoIB/q0USfFvcJAH7FR8fFzcyWC9ucnp5WMjgE7482ezRVEmHKmBTyG2ifvsuEpn83m3njga4jKO3GwYutgY2Axa3Yf+6uBFBCaNYIrXsPZC9wUerxY0KLvCIhkSP2N0Bhni6HJeH1SKDZ91YYlisXEyjCNZGyLM2rOHvjc3gntYiCWGRTcOUA6YWgxku0pR9WEEj86enrYjyUIp2W92up4FZYrDYMzlGWArcihzYf9z9DYb+X8T0frJUEubSbfk34Nfdn+AHTezduxhYnP8Tvkci5nHctzJAloCTbYIR8w1PNHcWN/H1HxacT4U1oFe0mA9fD1NknIaZzZOOFTO8cCRoKtHugVqDosX1raWqr22WgX5tNb5B/IJ6iKO+ZipFGfdx9uJRCtRoe+pRHzwMEperUPQSJ3mfXESZ28wnzpgP/ANGrrJwaECSlMUqhJaN/eAS9H5C3dMrwUSehSrRzRK2Ahy3d/vlpw2YnZ9K9ndjD9ntO7SEv7y9+4lFjrXjcUvDpmnIJRqjDFbDqKG1O+amYyAxS+GnSqBPkNmE7EsmyH5mHOgGpBIWm2JZiNbHmDDq8LOGzLiG5BUk6H0wTw0nbMSxQVyhQBtRtYNOlGyjsJsK0/RzD4EuWuOhSJdraM9g+WYwK9zyT34Lfi2Pa3aLi+tk8a5rXuRcpIA6Vl2ksDYBXTQkhoY4jmhVaQJiWP6w6jony4bkGjIdnKzUQUGTZTCMTFbWcKiTwKkcEuh85B0ceo/z9LgBN2AF/4qHYsX26BjgE3AY4GVxQAfn08hUqpkIlVEadtE5YSbzShixBZi7XKFMy1Cg6yiV/lFxevS9WY/6Pa7HvA2AoxSZ3QE4xD4IMkKDGEa0IBKeh2m7D3ktRDUSzW561TDbprQBQErbMAaNDSIdEEdXpTHo+KySVNDdLa+/pSQjT8ypseprrNdG4i4NBZ46qmlaIdbS+Hmhlyut1g0u1iMu3h17W9Kj8wZ8Wf3JUUjPJIhnoOuFT1DPWm1Ew/DOqI5B3nFPrgypZjlNJDWGwIBIBY0WT2IeBAU8AA4C95KaezeZO7hr6GqUEfiiWQcxSx2NpEQRUCByegShAjhxhqTzdoNvMtJXSN7hfMI3Efg0EJU94Ms02JaX0waijC093K11W3wGvc8wBMPPNAe1quwhFAcigAf/Ki9H4Bx9y4M/lXsc0xvzFT+HSNmnBY+CkB4nOXpkaQDNRHAozshy+lw3THRDzY5KZZ+P5aFY6WERiG5JU7n31/vVI0UvNY47RjoDF6WK0W77feOsH9YzzlOW4CAsDMT4slyfkLNZpDHCYjrgGscvFddhtk7lbnnUKxK+PeK8EThNhu4gDr4uIaA7b8ycY6tzedSgZD4B3abuAz99vhQ0kY97WMJvZhwrOEOixc3f9ZLA1bIlWQcikoaKx71eMMgAHEyS6dW12yAv9BorVktQojvrrdPQvLkHAcCAXq/Ry7o4fHr+wJIowpf+wGZkmhSYZLH6Pm/L04Y9oFN01lZkzcoD+4raEZmzIweX3S/esBXMvB5wed4W+PxA8830Mp5BYULEk8gOIueQwUggpN83Ev/42FLJuxnQYVYzHR+KH2rFT7CE7izr9JivaCqdKUFlsvKBnQpMIuxpLlH2QaYPCHq+HNEchjNMKSzmJO+gaIKjy6sQrnb9YHRDTqx+P+DENh30OrEaZMCJtfvodlENd+hVwxuLDgsA6WjDaDQtEOmAOC5qkskwrcNiiO5T2edm+ZEoNU77Gg+7qCnnYZzas/rP5e6Ci2n5kZbUhr0l72Wqe/okYjgYvZR3EDPqnxrGGf90kHGJJ5WGVrNSJtJaCSjQmszBt+fQgu5pnvu09CrbcSxN1ypMO4ZZPoCfxyqX0TiLTHu4WhedzqiXLD1F9uYZA2/8O9AKanS0vhJKnzDzznRjyk+23LLTZbXFnHSekmpGzz6OouD/Nl+NS6bt7kZbJZ4G3xZxRH4az8HlKna4l/FlUxktcsqOuFAqEDJoxeFcZTaAiWSryY1DVF9LnIPfCTO6iDQzui3ZwgFX7frxZznqTNcencnufL7QIrBNE7gaF3REi/LEluBY3KhgNtN1xYpJY0xG+MRPMV1Z23ShOhf9lku/7jdcTfM+u6Uh+s2W3UO31TKMoVcNWywiLACkog2jsbRApAPiWi0JFNVWS/BQ8aRP+yrfbHmt4+l2K0mFk3a7O6BAnS7482hE0Hdon4WbAxeTDtTjVkqjM1ZqmFG5r6ys1kk3sa60Aont+OPDFkWKvatV0qk83J7Y123Jtkt4c7qF/0BISSGxx8sRd1W3pNhAo+iAEFMTeXC34BA1nEC6TfgJURSEjZteaZ1OvUxhlXYQP6bg42gOnsFSF63k2FtUT6VW0ewCSsywjkHodEJWJkG5K8wGdaL1e7/Smk6QkBIdbp+gCVor5m2theLMVaO2UOwdzWVAGtVlw1iKg6uW+nKhjGLmylZhNlCjX7hqqbEWTYZszS0i2+KVTVEDge0dIIPLhpEujKvMOBZZWCohVX07WrGvywYbj6gyAcwT46oMt0Df4R4xPiofLeciCc7fejXdUyjjaY7+uE/ZuKbT6BpN189F4Qut1TjppNWVWYCJMptA1zFFjfUjqLJLQd4YZXlUne6AlzWklnadpX3DyiNbUtUMuFNaslsebZ+QTx4A7nSrtGMAo7pOzsA2nmD9iefVPx5hWZlVBYPlyoycvHtkVuOuanvw0WKPySeRYpSOYhRDinEy9SKXVF7kUT9FLyaOXpSgDLJhvahBhvVi082QXtRQw3rR7qlfL2pmVXox9dxMC8CoxdT1I1sg0gFxlKKEwTd+Ehrmvu2fOPWU4nDjYaWIRR1JK8r7ywJrwDCGJteEQm3cNzuh3J6PKONV6hirBvv04ZOI4iCtIDc+UaP60KAz+nCQgf4Gut046aTVEWwkMGu5DL7uuw9oc+x+gXnwONVO3hc7wKQXOUakGJiZ7DE8E2bvYX0L2hFhVHAsQXOk9esqBKXmiKUs12bLLu9PSlw/TAXS0JqHx93y8Pvp9oxrgQZ0XoHDm5LLqqI82G1Qm39BMjYmWFe8PRwVqeATbmKR03uiqhD0ibnx7ExP9dadinTgX5kIYtxsI0wzR8f9XgChSNNHRLr/WJb0DQZ+OlMcvaryMLuSDNX2dnl6JN9+R99vV2TQvtDwkFN6d+D4iOocP120yvYl5+pByAwjVX8Mo7bNL824nnMJxx1bP3GOu7G74vdNryG6ApVKMe3mo5piiHLHEEV5mPFhQ6RBhg1R082QIdJQw4bI7qnXEBlmEdkNqyyCLABs3obRmFog0gFxDJFA2DqtnOcYGXXrUeHXcFDjzG6spmcapJDID2uWyQmvHRwZfCMv8x0G2Drl1Zt2eBohXIKvGHcQMmp9DNeq6o0hrvnVG4bYaoeoi1hX9jDCEm1WYUW36wtikrLaniaPElhGz1SwJ0V9QAXNs8iUUPA004VfFiD5pPtmW5dqwrRzr3t/OEJHpK331Jmpx+gR/icMFtzQvGVrkY6HB120nhhHBOn70tSIrMk21VURTeEIlhDgZ91ij6OWmd6QNzUjp235lSo2lK7csAtMHDZbJgu6fF8zn7bU15fdrGzAHe+kQ98i53WRgc7w6tSuvedcVSfgjjww5BcyY+tDgZO4NQ/Lg+6IRpoR0/6DDx6LI6arquVUcVZDVfl4XnNttuECQChaQkiTwevZ4P50NLPBm+mQ9mxAe/CVjiZ/D0A0bPzQdNrDyxqyfDCVNfTF6gu6GKyGegITUhWKlpyvTK1BlQusdj9cOmXebFPA5wLziO125k09hUkUPOJgyi/FetNfZ3PFIKQuHfQH8VCiyqhJew6uDi2O3kIX697uSA4oeKFCMEPAz6TKZiWhmr4kDmVLc90Hd3d3GBHMsESgc5V34NDzPpQloO2xr9ui0VUm91qcGKlU8ld3xQanqdeNu2YlYD5fddA6wY8TcduPkzIZSygYkEE/zupmwI8zUIN+XKunXj/OcEsXOuRhEnmJVguCKh3aQBpXC0a6MI4rh1THckqtg/APAFDj3kKJYU9OgAOlkmFPrtHOlWdBideL3tPv8+ueRBVPI3TrfKpG3TrDwQlFD8LPFhpap2/9IoF51rGZhBlCMLwlsuuCpYHmyZLqPY0LVO4fl2h+KAVAMu6kGqoW5DLgl4cSDdlxj95cXkHUpYyYmFTV09qWqHzQu7t+zLCs+Zgnq7OeyzOry2OLL5sT+xdaq8uRrc2xqiQ4L4sdbYOzEqv06uqJxvxhDyvK9D97BBI3u1XHCMaib+EXyFzPt0iEce56BmYP7Q3DyswTMsbsKJ5WeE61+Fgd41izAbM7TkxXhQxKV9ZB19udbXJ/YPcBzIi4XyxEv9W9YhIijnvEPtpJVrDXtl1BAPgZcdxBwBTTlrZNm0BLkg+aNgMyaNqsbgZMm4EaNG2tnnpNm2FWfzWEBdBXDdECGamGiGGpxcrKLMu+rS+R+XYNG+d9jYftGqajMuHZtaN2qbG4HrfsiwsFhv7e1XMo4LHCLRmfgnEbprnVJMb7ueVnBQ2tTarOo9XRS0hg28jWNkygdakOL+jw6rKnyJkHxalfF0wmQUCDPOkgwYTvSges+/Kia70MTWAkzNvHpZ05EXke/ONEr1RlK+lbGlRqZTGQbL+edRkPIyfibaI2vTkdUgla3jAVv3QlJfQQ8O17DE69ODjmGYXsJwOlWYRPXRbhW2P+ZxtpkuAFAPa2grcuMEaUASWT35UU4mK4khlv4B0Nqs5UYfL9sGZNET4roSGZfp0DWlbpDDKGzx8IyDGen/YHMgOTZBahSfP7Hj46cAUCldEpzDHifXvll0xdP/ciD+PWKt9tvhQ0Lf3WeDqSRJFR85BMsMYyalvjOM/wRJ5ljaVrjQ2IbY07jF/dTWONpWuNDVTLGvs20upJ+jQZsjWzqg0Dv0DSAjAbBl4FZAtEOiCuNcYi/3rDgCeh6ouRJPetMTbO+hqPWGN9YtK1xvXmNKXKKGS4fvP6SXRxxbGYx6dr3EZrHhobPchD/8iLobU6PN5BqyuCsXAMjSnJOdG27vGC+/51MrHRpNvlgf0FQ9DzaoubB2ygWb8sT6YWd61U2kHtFFl2jsPEQoSq2fzL8tyrKzYgtSy3YGrRqbsxsuxBkboiqEaWW0CVhFk9SZ8mQ7ZmFpHdsMomqAFAgtowBpMNIh0QV5YhmspsWc767i+Q/ukYapz1NR6R5SgNZctn05cQ0GKqwsc+WX0KXs5T8qc9vOOyqnnUyGo/jzrifE1rs/o9Wl1ZBQLTVlxZ5TS+Fg94iIHRztuRbS+nj7Sjt+4XvcnIhUjIk/aQTxE9J6jF9SfzYdHTIMOi13QzJHoaalj07J76RU8zqxK9zLs7wQIwope5dye0QKQD4ogeFxDyZnZUmPdVrks/qqXWqdW6SgtPET6eR46GfV+nYimiZVeV/D+NFj35Pimj8mgYZ8W3/YzzA1xDbONa+sQ6EokktvN9dTAmo9wLn/BZtaMsIxU0lf7m5fs6EJYxD+4WcVP0X50FQDCzFV3tfkreufs5VBv1hKHidUqptzDcWNLE1ZRXVs2OYh4F6+7cI4ENJCAnUNqVgQRqVRfR7QwkIX+74LH5eB/I+8Vi4AaIK/gmpcRkoE/CyOUFTxuwTBPcVRsc8KwIzaF7H+HMA6uWX6Kco4A/zYxHgBOQdeCZezwQjnbiuQ9iWHvz4koE2dJZx9R0nnZ3Xj7M0XtKztgLkZ7m3Z3XubwZcGDmce711HSed3feYQbm1asxukgdiHsdzafiEXga62W4J/BaR+51TnfVJvp2x7vzHHggrst9PDMNAvRVZ+fHege0TqSSsTv0H4O/Bq1KyKF7mTHhTZRdnf8P+EAzWOQoQ1v1MrRLHnV3vl/+B/23Yl/7dikPtISiJ/BRnxPAc07gXT9HXF3L/DKax5hjGTv3kmCOfobu8UBO0tH9LLRDWEHXZ7Y7p4tLIbJDud8sV9tZDIwpTXmRYWBU2jUF1q7/HGjynFT9i4wBt8jzjqnA28JpImZZTYILrBZ+oSFwOpfkd653Do/zWJAMDzu80AAkFY77nc/iwImE46moFyIdfc8uvswrAkLFL7h+FF3t5Hc+vLV3lb2TmDR/GfJllIcvZwck+H90r+qLkI42rKNvutO2KqHbsl2JuZl4YC/yGpwQJ08Q5M4kqnN4CTOJ8UgSVYMMJ1GbboaSqBpqOIlq99SbRDXMqvYiU/92AQvCbEam3u0CLRjpwrh51CgJk/q+bMHx/vDubGDin1+ixn1tR5KoEGC0by79QLtjZzzouGN/pfqzU+9tXk/BzIW+T8LDPJ4z1UxqLg/oZ5J/XEmT2hwj90h1/Uagr50u+oGxU0GbhpfWuQX2lc6S0uVMjEo/6JTJHeVDE5M81FerHMtHhGqdnse7BFhx3ux14WqfAE8lX2b0SzZ88mfoWlFFsts1LPEIf68L+EJFf+A2HQndfDBKv3/9ub/HfPWcc7xgxjXS+8f6pq7zZqfrlJ87yliBIupA+PxJinM6geT1rJPa52NZF1pT5L1+82yMQmrfdf6xiJSHUQeXwN71+6yTO89UJ6NmIDuP8PcJeD0P+BuTpQMiZvytAvMTLTmnqzW9dUNbQ1SjX1/9u2YfN80xwnLABZyMPadbVMfG1Sn3TtEE2t32lUZeAZQBGSyAsroZKIAyUIMFUK2eegugNKs6bu6w3kdxjy81AaQx2FE87G41lPhXhFggUTzmkRmoQY/MRuZeNtJARHGvzzYJyF80VSEIGC7FM1yY9YJphjH4Dr+Z1wk6QHEbIMlAw1vtiZ4rIfAQj6QDavQ4w98L5bZvAKi9A4M9gHaOZPeqGH2NTw1EM8g2/zUVdS/VKK4Hokn6f2pPJyMNCmVuZHN0cmVhbQ0KZW5kb2JqDQo5MCAwIG9iag0KPDwvVHlwZS9QYWdlL1BhcmVudCAyIDAgUi9SZXNvdXJjZXM8PC9Gb250PDwvRjEgNSAwIFIvRjIgNyAwIFIvRjMgOSAwIFIvRjQgMTEgMCBSL0YxNCA4MiAwIFIvRjUgMTggMCBSPj4vWE9iamVjdDw8L0ltYWdlMTYgMTYgMCBSPj4vUHJvY1NldFsvUERGL1RleHQvSW1hZ2VCL0ltYWdlQy9JbWFnZUldID4+L01lZGlhQm94WyAwIDAgNTk1LjQ0IDg0MS42OF0gL0NvbnRlbnRzIDkxIDAgUi9Hcm91cDw8L1R5cGUvR3JvdXAvUy9UcmFuc3BhcmVuY3kvQ1MvRGV2aWNlUkdCPj4vVGFicy9TL1N0cnVjdFBhcmVudHMgND4+DQplbmRvYmoNCjkxIDAgb2JqDQo8PC9GaWx0ZXIvRmxhdGVEZWNvZGUvTGVuZ3RoIDUyOTg+Pg0Kc3RyZWFtDQp4nLVdbXPcNpL+7ir/B36c2bIo4o0g71Kpip3sxle7e87FOddVsh9kzdiaOmmozItz+ffX3QBIgADIGXmUlFWjQaPxdAPoN4DU9Xe7w+bTze2h+Oab6+8Oh5vbu/Wq+PX6fff4r+v3fz6ur9/dfN5sbw6bbvvtt8Xr798Ur9+/fHH9V1YwVlayeP/p5QtWVPA/KxQXpaoLrXXZQMvDyxdV8Rl//O3li18XxfJfxfv/ePniB+hf/PCPN8V1ZuzX3eHQPUwPz4s2GFrzsuKyUG2pOI0cjvc7oCirinFVXFUl40wgrUK0jWRlU+zWL198+EuxRToG4KtS8BZ+qgbaQAaNH2VRtyWTspBKlKwQ1OvTX4ZWXerKtVal5lU10Pz08oWBLtLQZQMdjNJK1nIcmzXws64Mgvjb/yK1vuuWYnG/rBcb+He7VIs/l1dqUXzAr3fLK7lYLa9aatwu5eIzNu591RhQcgQKFFRWtQfq128qoeW3435jYZhoSuV3W4zH6iklyCID0r8vr8SiAxFuEGrxM2Be41e3y6tmcYSvSB76qni7Bfn2x93N9nap4bv0IJyDGO1JeDivSyYCUqvaK1+3mc7QjbOTxhFVXVbaIy1wZdbF+1voY//LdeW8FG3Q1XTL0NuVJWA7zoDSONsB5S9v/wky/xvpOguorctm1O2foKW3P8IPmsy37zjstfa/4fdKcMZ5bjE0sGV0gJT0cMVq94mf/2HJ2Km0lvSMHpcZL60OCYqo+aCOxBKZXCiyhrXc+P2pL9hSXMxmA+W6NnUpvClFe4lmDPtzlusEplTW0XjZMVoNRsKbbNzzn6ZQqUqXnKdRyRwqxeqwU4wK/AJxwv9aSZ4LthZ6BrDyvEH/MHgGtFhaEXNoklIUouGlVKZbW9zCGNdvH24+r1ldfN8VP1k/V1y/Qw/3jzdvvy+qkRdjPDCfvGWlAoYK+M87UJ8xs4wBoq7hZ6PQBbWAjtwXLzlsVM3BfxWsZmjb67Kte+9E/H43hJoRIdhNS8lVCa5nUIQ/LrfjuhFEjT1sR9ZEY/h9he37exrgeFgbeMix0hjXuGQ1uJ6GD1r7dfGh262Ka1xXe091qWmRF0JSq1KnkBTh+CkIykLgQpQNs+PzRpZKp6fKI4SpspRTU1WPRjBTZTvOTJUeFJQCeKqCBEwVOL9YQT/jLD2uwcffwr/Np81t8YBeH7+BaAAaN1sMXT7PTGRzGZyS8VI3T5vI1u1E7KEZ8IEVoRS4YtiQsjE/+shxrt2uRtNul2NAgWIKkefg1GDarR4CCogoS9H4HKpKnk3iJCF1U8ugbB9nrt0N0bfjCCHJyEjVDaBRTilShNY6MI5VtL+pc53rHAaqNQaqmunT1sKw9CxAq/NJgCxatxZgpnMYfIK5bxMAd2sIjQ+7zfrLDXy4D+E+aaQG3IuYV8XTeJOyYt7d7gLMwaNXzwW8bUupc+p/vEF7BoEsW1xADrSf8pnkEIJhePM8EyAgy8a44lmAwwZNTu7hbn0B7nWFwd3zIId4gaW0gk6w2x8uMAKQPNuCaZrMgvl0AeZt82wLRlaQbaaAmx2L9RLatTuMOVg1DjqeNCQ6kWeSRmGcH/HGnBGSf8x4NhdYSFJBSlo/kwTghNtmUoL9BUbRyO+ZJNCSUpCI90O3u4ANkrAZElN8Gfdlo4dKonYC6wmB99ezh7lVIsG+mInkGf/6kKgGC4V1k8AlFD8fH0ytAfb52yUXi+3+uFteaUo2VsUn8Hf1ogDxD0QCuweose2h6HbFZlscsIjTHW7uywtMrZBY6omRnpBpMJdA97F3g7zyWYRpn8oichz6ZIrap7KIgUMuRbDKoaZBNR6KPIEdxCPAQUKacZYAOQQsQCu0avHQIhOEx1UA6ixznU32qMbJo27BFuBpgChlWI/ARfSq+GX/qvjPI5ayd/T72y1+3vffrKnSPV5ZX4OI4epqE4jmUxijPTvhk9pT8X41WDOdU/sVAOrGB/jLdvOF9LG/gU15j+VTzky1oHt47Ozvf1vj8YbR21VNzptIBQs3ODZsb7GOgLRIwdrFG9rND49YZtCLP5e8ci0HCtvvsNchb2nPFhJo2kBIGiHv4U4fQNVloxIDzNra+gJzJ8cW/nG3hFn6slmtV1jJbzRMBjOTcUPHUWBcb+16RwLt5uILttBs0tf14rhd+b8e7jZU1COu1eIdrYb7jT0qUmYO/51aGQajsCQsfzT/l5tIrAIHEieWUt5FnD5cW5UqNdwpLkKHLqLG4Zq8i7DtEy4iy6F3fdQ+4SI8DlkXYZRDTYNqfBRZAjfIQICDhDQjF6G0xnM1VwuCQFepnJVrIh8R967PcBJsvGv+pzu+KuAHrua8f1jl/MPT0MDewIOMGM2sg7DjuUhnUndtZGXi3hHa8aYDiEz6EN/ns/xz2MMKkSn2WXtxDnNMPVSCuTOIlGZS9hlP7PnD2SPm55FF8KoUKVneuTB5t++211l3ds5QuIjFc8mBt1RSzP+46y7BHlI2+VxzIBmlsjFzE0lc3918ucieMFtOgSjimbZExPtxCTvhiD92uDdul0wu7vDXG/y0X2JgwND+sepiyxmWQYQjGzdeYllrcDvPo1ahqbQV8baBVTq1eMICrDiWFZ9FBFk1eJkg4u2CwEsMIVT5TBMgJcPgJuLtYtZLDKEajO+fB34tyyah/EyMfYkRTW3reYyMNWANrdaTKtRnhQx4zSLB/SLQIZfjKeb74+3dRewv3Vh7JvCNSGumTwAxYV8VNmSA5WRihmyydJZ1rck0zQmWypZ4NcqW+FCIMpkEixIm7p8jj4m8bCXHx0sHh4rhmMhLary6VwTJoLbKMuWzQVUengkKO5JHQRW2kGicPzGBunb3ioRL6BK3hVicPk12ns6eFN63UaPsaVf82D0sTShavEa/R7nU5h5/rrJXSb4SEWvqUusEovkMygznrvpMaS8uiU93zmB1ZhGwtm2kPchFlF6ADtdLRXUT1S6m1Jg3GLPY+j2r6FpQDGizbEyZp64oCLNwPh4tjM32M1DYb+nQdLvfINb9YYPpMjRTnAgMWjT6wtHe0CXpr0fuVAmugAXTTsncfrNabw8EyNUksSR13JozhVe2KkVR+5dBFm3OH7f289pEn9C/25tSmgatHHZH/O6AtlQF3bB6tvK+uKCYAhKOYIJ2HWi1JklAwx/d0el+Dap+ANnhe0Dx22LzyczegJG1Job4bYlf12ZGtivD6GgE1aaWiyug6RcANK/+cMc19/dmJVrVQdvjPVVtb+xVsvWFJxrNYzDRFJTub/G2/eYjTsUKj4hW60N/jEwQCyPI45oOl56OJ7GdBdCxFLQ39ze0Z2k2ijfFbwuAx39bLsUlNCJ5S3F6NKzZZ32R9h1uxDB0vKT0sqVDjRhGPpg4XcSWrn7FvE+JJUaHc0rXZcsmYwlLMh1LTPHpoyUimY4lPD5TsYTRFY02aCog4GWreji6bc8jcS6XSAbJAyIneRZLT5AfqJ97IhlUExA51QwDoWrCsXqafiyrvjSnSap40UjvfrgX7DAsYVcMLyJlVmHMSqVYuWeNQF/MXr6n0gBYij35kdfgtkp7NM7GR+M/fEGa7cHPYoOrkrAXhQ7ZT4Osg/vwcZxn8UJMz/VJDPX0BXvHUHE8UjEMP3gHghgnUMyw+bKmXzU4FzqwkvGBVW1jDntehWkMfV0v7B0CQ/N4N3i7/eb2BlRIkYBm6NH39i4CRSi7Zf955fzHww1OAIEy58cZWvJDLioga9tte5SADXlZv4oQD52NRkY52fSzRFLUZS3c81F0RtE9YqizO+B1bXN6+nGQF9wAuWNSGfqFznjs7o+Njc2O208dntCZgGltHlDB4Ad/UsEK1lsBJIyTtvHfEeXdoYqt51+ZbzAibYyqCjzqe9eZ8OB2ONkFzMyWqTfdqsxIKyH7bkfSTq+7ZmK3Me02rjmtUObuSSBgL593+knnAQUp88b9bn79DMsTJxdXZ/6BtqasVTi6KQPemwswW0LxXdFXOFf0BcxYs4BIE8OpxbbDEA4m0EALYLU0uLnZamdt/7i+xSFsJxdx08HrPik4yT236MDytW4afE0Me3WLQddIOjJl2QfOJFkqn/P0BLd5yywaVdZZezfkyXiVFJyd5CVYJc7K3G1wEV9Xp64q3XWECBNjAa5XqgSiTLAiph8fYoyqghYEr1QJkYJMXc0nSu0ktZRTorqUth9C0XMapiOD7TfhLYX3AFESYkJRydRd4q12UVNFzI+fYS3hUnogC0l2+ruZmxRCXgQSFxqrCTGkU+bSOX482pC6Hx9CEXwUNjVrRNn0s4aUzeSs1eMhzKyZIeZmzXuWKAnxNBWJVmLKfdKsvZ6bteYikMwl36dNWuqpIXy8kKtMynACiTUdhsSYjjENrlGIU6fYuGVsSHAZMxERCdZi6cbjg60RldWtZWV0G+UnguN1voEVhcxPo3JaMpNpnjpyU+mLn2t3Yg3tlb+HfSA9CQEJSMZuoKpLMLJmQhQkF5ldJhNuoKIqY7Jryg3IFr3cSdVIZ7kNOGutptCx2NIZdOm+OeMLmmolPcPBgxT7g4uyZTuOi5I1rVMxDFdeakwI44FH4TpGlH3xTrmQnQmHrY/D4fOK4nVbf6ISswvaEfsFMFtlCVhmgYUJQOQSAatIPw+QmAcQXkuQemTmXJR45btSCZRfrwDYA7jLYtbuuN6/SHNRlTMqGIxPREfJz1cPVtN7RaKxLiAGltabiDXYK/uExccLoNcNuoZZ+D/FgYc1OibwmDI6PHbUFp5xJqcZHXyMTqkJoyNac8TRmc8URXQHs8fEafboVHjDnR4AUycwjerlBsG92bV7TBwl6/e/cDbI1AxsveBroTl1Zc0OF3mzw0dmx97GxS7mfnXnfkvdzT1bi9q8KCJhIKJq1sX08iTbcPZgEFY2Z+yuYNuMatEYrDA9WZG1JH3UGNB4YVOOjZf8MO1FjQGRF14x7UeNIdUQkTPtRY1hwXUIw5j248FURdoq3dwedir3Bcu1O8BDe+XbRB9IT0IAApJRPEhX4VxZQNRokTPWL35AxV6jS/dNRIS85XjN1Vs+LD4nOZd302R4z0abVnTrWyZlV1G4afFlOieceAzwr1hCTDyhd/4IkqH1PkcF1vc5FRjfN6mCOnJ+DqDZE1MAra1CgGFGMA4J68XHwNkwPG6n6up2s/1MNeO+rsf7UwKKu447e+3CFi3HZpChHUze23yyOBDEq+CWDx1BG+zdbuXqkruCjqkLV1P3/SmhPH50B5QSizzgI46Hu26H5/SM557kOBu1bOgh2hj1KTZ89CQHGhje+im7jGy4IfEz/6Spy7HxAkAgCTL/pEnkrW/DQ6rB2yErP/NPmk7ejnJ6ObbhVuu2cOV07kmWJ7CQPYIq2N4eloGGsIQ0YzsuNb5DZ7a8K+NnSKirPrm8y5VC5+ItIJ634ieydkY8Yj1vxI3c88Ve2cY23KDLF0fHJjyC98P/YXz1CGk53fiBmNNEpZQRPjya06b9poufZT4XAhcKbec5GnI23mpotrCqqtjEW3jZQmQFzWpkFiOIV1njNcfefz2IYqdLH4jFQtvF67Z/OCwTf1qSyfhzio2bXEMyHX96fCbiT8dqMv4cWE3Fn1bp2Xpktt0BHtpz9ciBZLYeyTndWewthBa5J7gUjy0Xp1eeDZ3lXAQqBPpAbwGJvO06mbmzXhHzeetlpB+2/4T48XmTRej1zkJ0FiyC+Hd8GaR5RRAVDO8OW4pFtvEN1SeMCgsSEuJzFOOMllVMb7QmFCNjs2Uh9nYlhpgyXBHMvOGaH2Bsuk7VQSCaGpku2FdyOuyyJJNh1xQbzy/JubDL4zMRdjlWk2HXwGoy7DJqd6bJKd0XLU/hQA8UVbh+fTg9kTNgPtHIhDEIrDVzqarOv2hN1ZEFo76Zrin7xRhee/RWkczar1NZO+sVsZ61XlZwl6FOSa4j42XgZfqmTFeE7we8zLQ73P1+xA//a+qNX7r7/soIJVub24LeObs7Yj726IqDr2yklrNy58Jj+ELvoDx5uFvv8NKJuRn+5Xi/xxsiEAvShSK++FRs8c14h6O5xZKtA5yMhCtB9xbGSGaNrZtHWwWYmsf4rNrCs/lnAl7K0kZzmbW0s+zHdvbUZRyI1Y7sLGx/Xk+HiIZkOkScYOM5U17PhYgDn6kQ0bKaDhF7VlMholG6SV61/3obK1i23QIe2qtgzXpAehKT2uqJl+gwvD0r5o+s6/jImrryk4+sWfSOGpU3ryeytuY1Zj1vXo3c86fhdXwabtGdfMQYw6PX3By63QPd+VQVXt9z1SjzPMh2TU1SL97b8ho0Pd51HRa6tq+y9uxUaGjPuJrX3JNY12nW7/Ge4MPjen9IHF09VbdKj0zSj0f0DLsNvtW/v9zb369l7eJ9t3NfY/uq6xv2VA7d0jkbubIL6Bn/goRIwLyAnjW9ozxmjbXv+65b2eP/S2laMnz/1/j8Mn6txdn8BSUyMf8LQAcLkmRtbhUct/1dbBe6fP2QLf1hillpEpGCNUmzZ+V1fFbu4GUPGxOBQrxB84HCHPtRoHCyQQ7EGp1lohfjfDJQsCSTgcIUGy8K5HwmUPD4TAQKjtVkoDCwmgwUjNLjs0qvXcjJB3QmSQZXK+SMCnNIvPbcMN7+EXJOxcM40emrRyLk7CzY0aZnoR8tPsj1SITMTtRpVPFCd0UVLouG0cGDMQCllwdTGywT823lP6jEcEtxiV/53Sv/Pf9Ds+amJWBRWRbwfcjCf/Zqppn+lIbBqKTEm8EJlJaIYKSoqpAK/9JTgkrBeq58aUnBgb6Uxj//NK0zpAkkMo9ueWrrufR6q9y79wPEHh0PZr5JscqRcHoPvrAD6Lbyr3B7s5wn8uYxT2S11xMQkNRoRj8DI1RPakAr2iRDlA32V5Ne2qbJTVNoMDy5wbrUw+LGqQjXtyNo40cLfc3IsvFWsF/7micwfzCG4A4rMwHY0BGeDF0V0DXBSg+qdna6nPaya31OiXY6eyW61e7r0bHqFWnXe4x8oGzC5RxiP4GIDOL/A29lzy0NCmVuZHN0cmVhbQ0KZW5kb2JqDQo5MiAwIG9iag0KPDwvVHlwZS9QYWdlL1BhcmVudCAyIDAgUi9SZXNvdXJjZXM8PC9Gb250PDwvRjEgNSAwIFIvRjIgNyAwIFIvRjMgOSAwIFIvRjQgMTEgMCBSL0Y3IDI1IDAgUj4+L1hPYmplY3Q8PC9JbWFnZTE2IDE2IDAgUj4+L1Byb2NTZXRbL1BERi9UZXh0L0ltYWdlQi9JbWFnZUMvSW1hZ2VJXSA+Pi9NZWRpYUJveFsgMCAwIDU5NS40NCA4NDEuNjhdIC9Db250ZW50cyA5MyAwIFIvR3JvdXA8PC9UeXBlL0dyb3VwL1MvVHJhbnNwYXJlbmN5L0NTL0RldmljZVJHQj4+L1RhYnMvUy9TdHJ1Y3RQYXJlbnRzIDU+Pg0KZW5kb2JqDQo5MyAwIG9iag0KPDwvRmlsdGVyL0ZsYXRlRGVjb2RlL0xlbmd0aCA0NTYwPj4NCnN0cmVhbQ0KeJzNXVuP2zYWfg+Q/6BHuxhrxIskclEUaNJ2m6Ipkja7xaLtgzPjyWhjW64lZ9p/v+eQlERJJH0PtkUNj3TIcyH5nQtJ9/brbV08zO/q6Msvb7+u6/nd4+I++u32Xbn54/bd35vF7Zv5h2I9r4ty/dVX0YtvXkYv3j1/dvsdiQiJEx69e3j+jEQJ/EuilLI4zaI8z2MBb1bPnyXRB/z45/Nnv02i6R/Rux+eP/sW2kffvn4Z3Xp4vyjrulyF2dNI9ljnNE4oj1IZp1Rx7vP7E6SIk4TQNJolMaGEIW2K0gpOYhFtF8+f/fpFtEY6AsInMaMSPlMB70CHHL/yKJMx4TziKYtJxFSrhy+6t3mcJ83bJM5pknQ0b58/06Izt+hcQANttJhIiryJgM8s0RKMn/6szPqmnLLJcppNCvjvbppO/p7O0kn0Kz7eTmd8cj+dSfVyPeWTD/iysk2jheIDocBAcZJZQv32ZcJy/tWw3VAZwkSc2s0mQ14tJQddeI/0x+mMTUpQYY6iRr+AzAt8dDedickOHil91KPo1Rr0q3bb+fpumsMzNxNKQQ15kDyUZjFhPVJj2pltW09jaEbJQXxYksVJbpFGODOz6N0dtDH/+JpSGjPZa6qbeejNzGKwHPcIleNo9yj/9eon0PkfytZegWQWi0Gzn8BKr76HDzWYr95QWGvy3/B3wiih1DcZBCyZvCepssOMZM03evyXKSGH0hrSI1pchp/bHBwMkdHOHI4pEpwoPIO5LOz2qi1gKU5mvYB8TUUWM2tIES8RxrC9d/g4QCnPRvy8PGQOIGENNq75h5BUaZLHlLql4sTXiGT9RmOpwC+onvAfyZXngqWFngFQngr0D51nQMTKU9U5vOKcRUzQmKe6mYzugMftq9X8w4Jk0Tdl9Nb4OWACK5HmIFGaxRIWMAUXFMFyQMzo+o9u36AnfP3y1TdRYrydaQuLLNy28YrwrudbJAwm6JWmMRMjj5zFlineKmucw0yIELOoz8syDiE8FnnDkyZpnJCwdUhnHdU429fYIzEEArH0SvwLzsjd+6rANXu/AP8Dvgb9D/gmeJXJSfkwZc33+nGhvuWT5XwNPjdvidbmy9Njge0f0R9HI8tfRBEmY05Hivyn3G1hhSGcEion35cro4P68wX4z12xRGXvi/WHqWjfVDVoUt1cUV4MGMeG/xHRcY72vq+WaPzifnET/VzefayW8PWyolCQAcJCjyj+WctoEnPRMgVuEJIFZy3tZq1qnPcay4MlZhTgM/XNWpxiaLtdBcE0TM/3MJiyF7hoo50nQp5COHrgUlcWsw3BTjNE3kiRxDLPaT4wB8z9dJh1oJ+ggC2I+/Mx2l2CO4O2xM19ZImzzQ5c/MzW5XY1h3W+jO5wuc8x1MfZ8LFY44KG2J8kk5uoWtS1WlUIAqvFuo7K7ZRdXFQzKrCsIDIYivoeed83cHNfPq2jEiHzIVovAI6eLisLZwTxwSPLhRXnjMWZl1lVbxFOdzgu9W67gHECgL2sAEJxPkzb0drkV1mbCQZ8/qX5/qpL08H8aivTyQtDgwqHuq7Ryy4Xyv+qhRetyk8LWH16HT5cbR1mkrggYzUHdwop1m5zYa6ZwMYerpdWMScBZgr1tuUOYjI2ufRSSwSuscPUHC219BpLLQPPnLuWGpVqqd1dbakx4mR+raXm5oW4WmL4A7HrEtcXesIClhg4l+2FB5+AV6GfR2cOES5Ep25eC3T027IqyvWl53dKY+lju296Z1eZ3qlEifyu5P6arsTJ/WoT3M1MJaIPGCWpGKJAj/JpnBOdJwGEEIJ9JnU5zTAXDKlbFR9A3/WlJ7eIafaZlEwTEnuHtJwycFFTdjXnz3lMxv7pqURw/Liar6vHYgNJfyqTickFZqmQmEKqp1lb6MCnzQSEDKI3A/m1pKciZo7IpUaW20JlPJeOoVnOVUjhZH3x8CX38yov7LSYAGbsMMVGiJ5fBdGhEQvl7YurIrqL+9UQ3c1MLahVqSpwhcoQLu/JmVQ11s+jLudMhQ1uZipEW1dTOYFcmBCTC08FaA0f65vroAigmCMzg3S8ScV15WQ6I7muPS7VSCiMmYPz0TAHciuSDidJJidb9MYbbFRs1SPRAia+VpVMU4WDXORK+gncGh4puEExy41SAxQiAmSgWAWC7yyXnRoMkL1NlXCX6N64h0q/bTW+ivAZjzNXYMsnf2G5pKlpfpq3DgdG4jxccEIjkT5ZXNj4tl/fFQYeVTPISXPBozyTMe7ac6E/2hMDe17rbRj9Wu/C9N5jxZsJb3NTENevsR5OWJ+AEYkW6tonCRlQaFOaLrQlewQpo+qwR9NFLqU4lsJYwYyXemWNlqVogMKoYlEk/eq/JUpHpGQZEA036xhH0G72wGJ7K9Aedjneqgu0DG/UpdAmH6/i3L9Rdzwrs03nYbV/m05zbHdZvHYhyXiXLtQ2vFXkEVdtXlWP0UOB6ISAgdAmJ99NMwQstduNxQAkwArcTfQDwFky2a0V2C0X0QMWCFR9fOvfWTpBbpqLWLLjzdzsKxmWzb6S38xkHJVZbeUecSEqSgdg7JZ45kXbI7h1ARHBkyzHGaendbOZZkFISjooRAwYgKkh6dDUprFwxteNtcuYEhtVbSILjUw/DbL2qDo/lRIbXW0iC7N0Vy1+9pQz+utBMABphsBWzPe+Ebh7n9hT3BakJTHgaZEMoJNzgHxmTC1SgH/P3GUj7Aw13YOdYNRsnNQIL3aewKrBTjervdhpOBocCRmGj7Az2HYPdrrFfTUlbLKCuHVmakneTf6TeGdULRc373uM5FaK9YfmQIVQByoAss0fo7hZPf1YrO8R45kkkyJexDf6qMUlJTdWS5yBoC05imWk50wOtt5nnGbt7jtV8nMqJ8UK42mdLhirQ2OiM4YbQ1SiD9tqW1xeMw7TWIzHRCVmS52G4qEXro+upMlIszQZaoZEasN5jZK3T4GiDeLrBeYTa5VbKX97FdVgbQOcjdKgx1asqrhTqZ4RAcYCzP3+v4s7iBhwLEhKJr9PMKOLsY0a49jQfcIni+YMT3G3bAIOfPmAaaIxn9lwv4qGaR4n48GrVXijgp2baA7RkNn8h+R1RicP9U30BPNLGV+JGCFpfRf/Pr2kjJSlsUh9Mu4NehqWOugJ4eN478xuKw8Ut4l43Bg1mPREDic9hUnv3Tg9SR5YmOiMLXkgyMAog1BqPs1Z8MFTfRZcFSKqateEsy5gPEM8jlVDcbp4T1NCwaKEY7kYPrEGdFkBM4an1k8WMDDiocLNOVPPcjJHiaqrTXgmXbkJ/PMB4Svjoi3qZBygrX5cmMN/Wap9qq6b45l6BQfqDdlT3jlpNLDWTE9XsZoSXF9g+fmUorMkfOLd6DpFwJTgRY2T5bvGfLBd81HCqCLyp+IOj3NgyU7KBOurZpDV9kzjm8wRTyn1dKgbTyghuqrKddHs7JhH/i2I021+sppXsbkVMxw3QXcbWFtZ32jVZoHAe+8vT560lkimfLI7vDkkYc4GCTNkc5yFE2ZNEk6YA91YxRPO9iXMXT+hhNl0FU6Y265CCbMZBCV4OwSWYt73RmDrfWKHR5YgHYkSpEcyTJhhJpJ0f62R5OOEOdA0nDBzTOjHeyLSnzAfz8okzB5W+xNmzfGAYqMYJ8yhtntibLe4r9Uqr6pCn+KLal1bVKmSridGZqvF3jHCVKHyBtknCEl5GgMeHW3TJsg2LPdXFuU4yLbaHl9ZtCU+Cmi9tcdj5BnUHo8zX+8cf9KHUo4X8tIglBqSIJSGumlTMkUShlKrnwCUNl0FobTrKgilehC8tUfv+0bg7r2v9tiR7K09grnjPDOmJhnBmqV7flMyAlPVOLcbH46mYEkxLheRxAunpzCTPMRsL54a4xi4CVuHjhDVCGy3PhxS3RL/rK73lGqv/SZSN67qbfFxUd1Er1WZptAXgCHZKXcQ1+aTb+YQcQ3qb154PUliKlickeNtbPC1sbHG17CNxzdhGon1ujxQ4gZf3RIfeSPoNAn0haDDbDZG1PGtg0OkCB8sYng7eRgrRzOCgxO+D3QOb7w3z9y8A9nLaTbXp4o8vOrFaqNy+rm+OE+yrm7FRHfygzLIA3XUom4Prc3dhMuKaoZEJLgnOiqpF9Wm1KHVolLHmFVNXBBzVuihqJo53ARV/lNCZ8mXpdjIWRhfrZCzvpW4aKsoa8ywzcUqrB0LcxroT3XLx5TRG6EVhT50QwK1lrM0wJxjHNXoU7TNYSdLHCxh9oua6pGaHPe62o2Hy/Xz7hyoIqofVeUgePLzLF0Yi/l4d1hZG2/NoGDrFZa99VUaNXstXXSJH0fsCTf5d6jOMprv6kelHh61g2HQ56EuKj8e9sWL527594LhuLZ9lhVJjtnC4QdLT8SiHHepPcz2qjy+K3AB/IdR4AH89186uwD+u3hfC//dvP4f8Z+KNM4c6DTEfyxJ56RFmyyT+g77jDd/dnfY8a8egl1D7kzGYrySd+vl/AkL77tlVGIpHtF1t0GcsX1V9N7eEx3vk240lFXl+qwZOa4ZSshMfLIfcJ6R5oM8l2ZYKG8SVJWJDfNcTdLmuT2aNh30d9NWRRRJl+f2iNq0se3H5Ll9qqZCoLtq89weUZteNl01eW5fOa2/GQQleDcElmZ+AiOyRZD08hFLlo5GydCnGea6kF2KxtwpepvUl2mIca6LjTOrMeUHJ7s0TVyYQ4g31z2FmSQhZvuTXW0dk/yFzSPHya6W2Gp9iMgm2/WI/LU6ZFBF5UOkT0NsS9y82xbVypvBniQGTRgG2odZbvz7DOOTm+dZA5xiNv5Zkt8nL8tPi/aMgn2aRgNoFen9FfXg3aLZ69yWW/VzZxjdVavoJaLncr5TN6y9Jy7OU4AIQICRAgrk6yYtUL/ton7XwH+m4kQpIC1RjZ1S7C9ImHWgCxLBdcDGh0kbkTWAHipy4zjdE/DbvzBtQoMtd81Jo3EN5zwBINWkh66As5lJ/HU+HzOdM16WI1c/NPB5tOOwCLyW7IZSpZgXHkWecvwxjc+kZ65buZipHxyDtaQKR5dWEqaqoJ9LScn9E2eDF1EXeNhiO6WhCsVZmOD2Bhrft/rcPp5AXKlw/yW6Bo3ul7UDwQu5HlkubXMAfy8vpxMBj+a/yH7qUsrxbNRhGjujgsGRewxUqbT3q/gwHTAk9rYXdwXNvm6sKj6V/W0v7oqtqRxse1lUXSJF26thQyIrBKdysO1lKWf018OQ6Nsa7SDYqvkpGqE7iqQfENjitERKnAHRICUgWYIna7TJuez/gmFvOMdn71Vb6mkbTggIXq8cxyZgZl9GcAozs/vlYbY3ITC2MdFX0Djj8/dGXk/jcPxIZOISWF1eQrBrzhC0B46xnFl+UjeasDTwAKi4LJ/s3/FSMbEukDzhjlhtTvl5As+zpM8hIx3f463n64+Vow5/FkeY3DTzcUSA3GxMPUufeax3VTRf30ebAqso2cRx6uocedBPytwnz97Iu5lwOvIOTrhx0bcRWEPVgQIbH0ukxAr00YnfuA57lBRorMGZDyJSxy8NeA90nKY0I1h8drM6xLMNCl0IuEyEPZsmCXu2QDdWPoiUYc/W9RPybKarsGdruwp5NjMI+rRQOwQDAsY9lcADSDoPwHi4WOgXxSLw8bFWPpCEq4kWo6SHDwMawytQcWzYBSuOHTv1ts/OotHsnFXJw6jGk72pBEIMIfAXko3xCP7kcdNKvctjqp8mvbvluLYoV+cireaw9DOrefM6p/pNr4vEdAHP+11YNPteq19o1jKmHELa4Q14xcIQKTFcVEmfCv8HAg6qFKZ0YmurC7O2vdI8UZcIQzZDmp5GuPJ6Zmt7ae2WJNQhsUVHeyMvXF35SCiWKWNmGOQQokjqGmU/kTWOfiJjvZZACeLipu3TdYTmcTE0qgU7RN1YLIR7autXzTD1IcPSG/Al6yY3DkV/fjcEMht1Y1uGx8KawTbc7ifQv0OuxO1mpkNgTafk8dAlPTrRm+k9R2GGq7Ged67vM6IZztaIzWy37dh01RrSzPex5B2l6E/nvuwHEClA/B+inr4NDQplbmRzdHJlYW0NCmVuZG9iag0KOTQgMCBvYmoNCjw8L1R5cGUvUGFnZS9QYXJlbnQgMiAwIFIvUmVzb3VyY2VzPDwvRm9udDw8L0YxIDUgMCBSL0YyIDcgMCBSL0YzIDkgMCBSL0Y0IDExIDAgUi9GNyAyNSAwIFIvRjUgMTggMCBSL0YxMiA3OCAwIFIvRjkgNDAgMCBSL0Y2IDIwIDAgUi9GMTMgODAgMCBSPj4vRXh0R1N0YXRlPDwvR1M0NiA0NiAwIFIvR1M0NyA0NyAwIFI+Pi9YT2JqZWN0PDwvSW1hZ2UxNiAxNiAwIFI+Pi9Qcm9jU2V0Wy9QREYvVGV4dC9JbWFnZUIvSW1hZ2VDL0ltYWdlSV0gPj4vTWVkaWFCb3hbIDAgMCA1OTUuNDQgODQxLjY4XSAvQ29udGVudHMgOTUgMCBSL0dyb3VwPDwvVHlwZS9Hcm91cC9TL1RyYW5zcGFyZW5jeS9DUy9EZXZpY2VSR0I+Pi9UYWJzL1MvU3RydWN0UGFyZW50cyAyND4+DQplbmRvYmoNCjk1IDAgb2JqDQo8PC9GaWx0ZXIvRmxhdGVEZWNvZGUvTGVuZ3RoIDU0NzQ+Pg0Kc3RyZWFtDQp4nLU8bW/bONLfC/Q/6KN9iFXxRaS0WARostvbPtg7dO96tzik98GJnUaoI+Wx5Wb339/MkJJISXTkxGmRxJaGnOFwOO/Su/fburhd3tTRjz++e1/Xy5u79Sq6eve5evjvu89/PqzffVp+LcplXVTl+Xl08dNldPH57Zt3H1jEWJzI6PPt2zcsSuA/i1Iu4lRFWus4gzv3APfXf0oVfd29fZNEX81Xbb/+9e2bq1k0/2/0+f/evvkZ5ox+/ttl9C5Az0VV19X9YZJ4lHvkaB4nXEZpHqecqPHx/T9QEScJ42m0SGLGmUDYFFeQSRZn0Xb99s3vf4lKhGOwoCQWPIffaQb3YDUaP8pI5TGTMpKpiFkkaNTtX7q7OtZJczeJNU+SDua3t28M6WKcdJnBACIdKMg54mYZ/FaJoWB49R/E1k/VXMw2czUr4Odmns7+nC/SWfQ7Xt7OF3K2mi9yulnO5ewr3ty5rDFEyR5RwKA4UQ5RVz8mQsvz/rj+YpjI4tQdNuvjaiElrEV6oL/OF2JWwRKWSGr0T6B5jZdu5otstodLtB66FH0sYX27/XZZ3sw1XBtHwjksI59ED+cqZsIDtaxduLwNDIZhnE3CIxIVJ9oBjVAyVfT5BsbYf6GhnMci94aaYQF4K1kCjugTRGncbQ/yXx//Dmv+gXgdJChXcdYb9nfg0sdf4Bdt5sdPHM5a/m/4ngjOOA8JQwZHRnuUEh8WTDWf+PEf5oxNhbWgR4w4Db5xdkhghOIdO0ZE5KCgSAWynLnjaSzoUhRmc4BCQzMVC2dLUV+iGsPxXIQGgSoF3d/HF8SRa1ASzmbjmb89RFWa6JjzcaokCw1iyh80pArsAs2E/3JJ1gyOFloG0PI8Q/vQWQbUWDqlyeGWlCISGY9laobl0Q0awY/3y69rpqKfqug3a+cACZxErlmkUvgLB5iDCQKbquKcOfNH7z6hJfzb5cefosRaOzsWDhmOFe5QZ2RjE+GWZ1ly2EpYVZrGwrCALLO1x0zEDid+I2Y8H1cuD+GKfEwOZxiTcaYbzvAkjRN2mDWsYw0NVpZcd+zT9IIPEOdBen/F87lGW7kEs/NtiZ++rtEo3aJZre6jJYjsHtwUlFqEqQtjqQAE7e3uYVuU3zbrLYBFAzafgG6Rx5IP6C7KXY02EinabHzaqnI33PCXUALCn4sQJeEdFzyJZdbuOAMjlR3ecd7tOA3WDb04Nn+K3iTO7alFCwqaJ/V2HYy+iNAn5Pa3dbZ6V9HZihYM3C9SIsshK6eTpl3SNNcNcYLHmXgucQOWP49bra8B2wob8mxitmtwyx5Q+oot+JsLkc+q7Rw1PH4k+axRKumQbZcA3EopgMgERBn/stl/qr05RDjul+qeTuFJV2plwpHjo1baLAv8nFl9t6ZPena9L+j8rYryK16CldCK8MPjXYGK4g4VhR3YrZI1y1yMaY4TrBMDt2fIfkK+JMp+sTutoEEYlj+XrJNLffYiYjbVzRLc5nq9OjspWRr8uWdv3YBHpIldBStOrmDBX9OyZxRQfYK3hCJ0/SrqU8Tgk42ifiXlOI7KU31nqMV4bi7eV9+XG1JroA3x9G/pC7rkcvYHXqjX5a6oSPXxZFbdzsWrKAGVs1gP3R6kuUQy/pwD9mj3AOoomRlPBv2eCP2L5WZD+ZiTSriUOfkh43SdlAUSxmgZQgXa/JS4FOCauKrBqZSnPpVKp+g7vsDtuXk9t+eZxL3OyXaJcXZshef0Fk8y2u8aPRUuuTHsHAy7Mf9cmPsVOeN8tt3fOO7NaWU5w8xjiNxvZfVYzhl/HRWSAqf6Qu14CXV12n2h+GAU6SuJwDgqcNRecgaG2JToc/PFpv03P3xKrR6hZWhURRA/qjzGiWRmfrWZ7Cdum/yAuW3yA959DCchXAgNt9GmuY3RJhM+gGDAhtwZnySsB2FYbacwrPYAUlAnqeqm0HmeHQthuWD2k+50u+ksM3jfLqO7n3hhtUNEC0JE+CC95FEqJMrleFbG3W81yB0dHHo4eaTAI06G4T0wIJQ8eg4ymz0KIHsye2RRBvIXLm/0IHl0eOzhLEyA3s93a0xo1hizZrPHor4j3V+aGFabP19muzWECt/RpJRf5m1ovKJkEzlgNhK+3QJcdW/CYTAx84UO55RetBzOMW08cInQmOHPfmtqSsZfLW+QUBOOLzKdN94qfSZPcmW/POC4ivzbokuYrSE+Zo2r+SrLSSj/218OrgQJ2O/WSCDjanbtUgJX8sYT7l1tVoifbajPNcFe4+Kq75YbGMN/nDPY8t1+S+n2lYn1X2GVaZ6MZTB//o4yWNbhnN/zkKYaHY4A0ieTfg1OJ+kXOKjZwPl1xx7trIwf1OI2KshFi8I5jeehTVN0mafps4Hjn79s7WOe/9jJpiKKSPUTCc0puIOuPeV2Anol6LU9j+XWbQvoMHty07wf5LbXtnVxs8FKsz3EaZexTPG4Gx3+dc6aQdW+3hVUYe9GUB6PHcjcvUiKQaGxwdJsTjQYjj9TgHMKykYxnnhxGCOzAKpwOP48XOCjKD1tWYNjyZKTn0vUo+wZETkeXFCgh1NpLzq4KhbsueSdXEKkAA/Yo+b1pDFVNHYcV+sApKMuAl3FegaqkrXN5xs9Ak6T/dLXJEzZUXXd+EZUHcBDvXoVPZJqifzsL67zM/MmlZHpoZbLHE+vcYM0wdlqJ15+xDS4qUCiF5snpz7JKcMmq8BKXodraYb55T4uwwAl9WxbAV9om5XseISfu+oOfvsFHXhQ2md23L7crHe716EZojAwwH2ad5jNbT163FfYKc689qZTKHaN7UoBGk68Xp1ghSSA677al7baCHL8IoU5TMGxFCJ4F/Gp8zes6Xho0xIszg5kZ+z9cHomOEHbDUD3DyRonBlCGZpmknCKppskmIGxOzKSYnEApOiWgtQcA9KlLKRwOObCWKaFSXEAQnickEsKl7EukOWtg2iYNnJgpPD4783UybMU7ha4QHYXOnQjKSgHRgpvpwIzHYAa+lO819I7zECxRFKn8RM6fji1cKbu9wgnEru1TOfZJUZ/m+V+R9aavv0QoUcdXczzmVPDn2f2tgnyXWPmd5FmsUp9HIcplR4T0gETmu5gjb1nUyZM/d5tz/1ULO/Nq0Wcp22TIcdoFZxKFvfW9+5D7s6Ts8ZTzBidIG+e0ea/kbWxBG24M/Rq9vsd+UA12s7fQ129LOXUnOwODLYZQyTeh6XizMFtxH7UJA1jGHJdPSHLlt3gQ3DRrNXJnzFwIx2y6IqaPdy1cequoC5oapyhvBObbardzjRNLljSBas41QrhsBMR/JEze827j1h2NVam2vYwRFU2sP3Cc2AHhdB4Nr1lobND02gMTU0jXbvGCzxCe8RnjxZ9hMNV4oevQ5Qj5VsGCsrDeL22PrNN61nujS6ivyGSWqrNPIPMAHPSeOi0GZe8Sa1FtILCdNyZWwVinpUTOMdB9jPm478ERUQeM7pnEbFqOJMazASnIRXeTD8mScqTRObnAj5CqJikGr5ewM/l+QKvpcpcF+J8IRvwD919qc4XKV6/PGcJ/GXMwr8312V2Lu3UUtJHHI2z4kx02X6GSAqhDZa0HbLg9jtg0j82xCGhlgCDAO7SQLjKGHy4UJb2D3Zd+D3DmQycRcYs7Tyxa4P7C+WNP19oWsD5YfngCv3ohqsNOTgj67DLD3Y92uEw3JfvDfcAC8hSt6qUnS/oq71PC2eGdO2ApUjwuWr3C7AQeG4W0/Aos3vV8qWBc6hVhjq6x/vyYamj7choO3Cj2t07uCLd0ZGaVdE0MCYb0G0kxbtGhKFIZJ0oXCJp9m9mUBA+YkRmCdEemwb7OHLkJKOEubulvSNHJ/4S/+jZl1n6ZW7COYbVGupP/zKfoqFyibkDD88kXcSSWDW6wGYJbPD8iTT0BvQkmgFtFFRsQu0PQCTFcbY0tEWFnynPvADYQ1dXMhduK0xKoKrO1ezXORiUarczwb8T31PfUlmb66aqY9sW4eY/UEVRLcgC3FZbwzK4+X5jEgJl14L8vSPn/Q09UgMW755KQtXK7VQ+e+qRFmCxbtR/005pCy+Phck72K/XTk3GNGWtbBtmXTUf7kJuQE6PD3nYnOncrq3aXls1tmizxMWTWQj5ijrD/fZmDz6dlPFYaxcW3DXbaXEdfCoJoFVv0MEHM3ieYXThUfSfCoVqH3okCeIR8EsnrUFw8qY8WCtRgQGSoZGfNrlMMfjoTY5t+5hmwyIcP7gZQutYTF0IOL0+rgmbIXIxGHRwM0SuY+UPWHTtNf/aBYahFoHoazoeTGCwbIBHmvTyMoiHp6jljsDDc3ocx+XwjhoMH5ozU9wW69AGSTj6qZy2QVIrbPHzYPflyvSaBx8xkvhM56Hpw+GZgKOcjbhxAbWSAHn+mGD4kuRYb/XnD8GyzDzvNGVezgawX2YKLF4AXpjdPjT3WLnYFECdYZT8IjkBIxN6MjTDnXDHHBQsBhEB80lrrGdohMroAbQpjNKsD2qNsX3gxzGqaHzuig3GH0IPHlxAQ2GNh8BACJUqdkR4KQa6V1DjB5+VVW2aPm6Lep7bm62Jhc+Ghu/u2Ntqs6ke8UozgMJE9eRDoooiXuutUKhog0hU/6REifjVvl0H2M9liS3Be9MmjJ5C0NYlGvMiHpagFQINBgGNB4sIvzeYy7qfnmiHCjguOoxmGLfrcKIITQrTk2bJjsm5CHAMORvkXPixORdvnkDOZXgiKefiDL1qBbV9uGZhxdMRzdCuUiLTm+0wo/KjGIWtKXlrkqRQw1aFw4xKYpH48xyRnEroQdhubJva4Fybqjudbs5DaY2S/I8Jm8LBi8LHn11cmBShBmORkJdkMV3v+woDZL5pNy6QjF1N5bq2voj3G4ee29amoM+hE3IAXULahq9dsQI/l3A0aSguGBjWgmorZ3b+O3K7OqXEudNzEbZzxG2egY/gnvmSXOlqF3QLmORoyLyB4VcOSHys2oPFJBgSRokwbNYKJQQV+t/T0GS0mx7sQT+Xgz8g02mT8wQsUdqfPKRIJQJNm5cpVNAeLO18Vd2eHdC2EMBMmx/3ifmw18gVirzvQbCCkY9GlT4NCQDlPdgv4FWGpD1hmL2cNLUAvanzkU3tOgCCzpNAV3niPtjC7RiePBy8gGDnUxFICnQ82H34fAmVYyfItKmx4ubBTookMJxS3jY8FRllEl+hMekMCADqLzcccTEMZj3Y1eO67WRAhc7YLGQNpRD4mM8kVGDLMOjyYB825GuhJqJIJeTkSDVUYwetLk+OsbpckYZpra7mwz6jKVbXnecI98TYgW7sNP8ELE1RUmpss1+tQ5LGwaMTwp/9MOeYzzkx1svV8C2lFE3DN6aMt1IM+RZouoKgNevNczTfurFXEDX8gSUjsmqp8SWSpOvMZnmOgYXrLTQwFJBv7/EdB6VxuLFXWzh1EWPSm44lEFa3ZYnuU3aNJ00nEcv17HZTQWQhTUUqHzQJIea2SAW3bT9NA22CnW9N/o2o/6Pp11w95Vjg80ONyV8CDuu0LM1bhZiya0M/ydypnS6t3Vm0bltDyVPYYh5WmaVvosdi20RcAcFTPFbMo8LuQ9VkbaMHjJ+296bKt2g5H9TLDMs97oxBtWYeMXJB+/seVDXAPSWCWIbnhR9xXliGldnBeTniwGBCyZ8odGAGVbNGLrqxV00B58KUHajkwKggkTsFsg+2MPLeKdu8P8+bmggVRS5stakpjWn749a3LrsykpRm3m6CplyDpY00c8pgTbWLih9N0edCedTa8om5knmrgivaqYwRCM+d0kxXAXKI4bauw7yro6xCcmAuYUtIIzctD6RTRPSW3lDCnMKPdyNti19U9XIoyiwKt2bEnH1IFVxIxqp+BzRqwpuHSK5M/WBbR6CXQAl1CR77xoZQEYHhe1K8iYLaCjP2uQ/rmjpKGJG5+yFo4hIKPkLYhkdWTD+y2BYhuldScW5cg+XA8w0eWXD1tOxNdKSNc8ZemcTU0r5DBALTNlF1Fq0w5Wa7D2xMTK/nqfYhnQo2BcMHD8EiGIcJ3FUP9q6iUJIiml1EzxfdgoAYm+aH0TdNz8BZZApz22+4r/hWsB1eUNYNBPCowpyDbkyVmYQip7MoGNrIVIPG9qgLvywsQbfVgzUGyLRChFLsGTqwQQxDOZNHyBl6uGogZ9fHy5k70bFy1o21LUP3D9UeTPZj93Yl2IJbjA+6Z+HohQ8gg1YwwVXohDBY1US3DYJvDyOlU+tlUbZRB6ZzHhtJaNymZblC6Sq6/tZtiW/T2UTbCv231S4UvWPdB7B5SA/vYHrEDoKnnXXvN0yxro3vD5i+g2Dcs/5Ex+5gN/bK1J7pRUMlJbbvIvsGjgdKqHcv5LGOWX1nNy7U6JfSlrkowq+WzPBVVx6s480G0ysyHww7vEHqiA3i+O7GwRFbHX/E3ImO3aBurG1Kf2jeoxYqW2Wx8IcFTalIsNvDg62X5bfgeWApsFtNnFxhE5oHel1UIWCtaR9d6JBZYcBVoX3YVpUEy1m5xtzaNMrBxmWpD/uwWZaoV+ogb7hgJO1TMHAhB8t1I7WgDszpOdRJKNSQnEfz4qVgY26WDagKt0EkmE7zpbOuts1rAMNZPjVROAVqhN4278nemuAzmCpLGWYhp+FIqR3bg61C7BFgBcTUiZWOE3HEyRJ5ijm44ORDRaaPUGRJ+4yt+1jc+ihFhi919iY6VpF1Y0FUKuz98ZuOKJjfGOdA8tljYVIw+Mq4/fa6KI3LiDfdDI19U15B/bQis2WelZGRoiptisKCmmYK0y1cr+8tMtZ6kmW9RY9gYy/fte+3rHsPpJm5uDvXE+mVnNP7g73MBuZ9NsW3NXmp4KJgNdsgoprOfgXucVFGI6/0884i+gG5j8D04ZfYdbXDpnzRtE0HBTDNUGK9SQ4LYOa+MwWkLMN3yUr79Ae+HLZ5qoHugfo1V/2nacxYvOQOB+FTzvDmtubmjjeFRY/X/SkcmKdu07tsDY0pFsD6z/wQCgtEZIxBJT4UPkYxApVqhs/1d7SYR0pcfqWaGkAO8gxhvBVBBO+zrZ2l5VuS8BGKHTiHoB7NT4JQUjYWFoFG68DHdjkM5OxjGMhyrwUgQsawGf50EyF7xhDapR2cENcm4iwbF21zq9kmGj+2brAdqhNu3ApfvhsAI97eNC5nZJw5Eoyr8mX8EIB5YzOR20nmCMEGjugJwCUeXOZJuouy2a6Ge0FZf4qJdjtbJjbS7vKxmaplpJX3IeUdZOaLs0/7BCDSiv8D5dmw/A0KZW5kc3RyZWFtDQplbmRvYmoNCjk2IDAgb2JqDQo8PC9UeXBlL1BhZ2UvUGFyZW50IDIgMCBSL1Jlc291cmNlczw8L0ZvbnQ8PC9GMSA1IDAgUi9GMiA3IDAgUi9GMyA5IDAgUi9GNCAxMSAwIFIvRjEzIDgwIDAgUi9GNyAyNSAwIFIvRjEyIDc4IDAgUi9GOSA0MCAwIFIvRjUgMTggMCBSPj4vRXh0R1N0YXRlPDwvR1M0NiA0NiAwIFIvR1M0NyA0NyAwIFI+Pi9YT2JqZWN0PDwvSW1hZ2UxNiAxNiAwIFI+Pi9Qcm9jU2V0Wy9QREYvVGV4dC9JbWFnZUIvSW1hZ2VDL0ltYWdlSV0gPj4vTWVkaWFCb3hbIDAgMCA1OTUuNDQgODQxLjY4XSAvQ29udGVudHMgOTcgMCBSL0dyb3VwPDwvVHlwZS9Hcm91cC9TL1RyYW5zcGFyZW5jeS9DUy9EZXZpY2VSR0I+Pi9UYWJzL1MvU3RydWN0UGFyZW50cyAyNT4+DQplbmRvYmoNCjk3IDAgb2JqDQo8PC9GaWx0ZXIvRmxhdGVEZWNvZGUvTGVuZ3RoIDU0ODc+Pg0Kc3RyZWFtDQp4nK08a4/jxpHfF9j/wC8BqGCHy37wFRgG7LXjzCEJNvE6hrHOB81IM9JFQyoStWv/+6uq7ia7KRXVsi8H72nI6urq6up6N99+dei3T8vHPvnii7df9f3ycbNeJR/ffuj2/3774df9+u375fO2Xfbbrv3yy+Trb94lX394/ertn0UiRJbr5MPT61ciyeH/RFJIlRVlUlVVVsObF4D77ntdJs/H16/y5Nn8Wdk/v3v96mOaLP6dfPif16++BZzJt397l7xl6Pm66/vuZZ4kmTQBOZXMcqmToskKSdSE8/0XqMjyXMgiucszIYVC2AJXUGuR1clh/frVj39MWoQTsKA8U7KBf4sa3sFqKvypk7LJhNaJLlQmEkWjnv44vq2yKndv86ySeT7C/OP1K0O6uky6rmEAkQ4UNBLnFjX8W+aGgvOn/yS2vu8WKt0tynQL/z0uivTXxV2RJj/i48PiTqerxV1DL9uFTp/x5dFnjSFKT4gCBmV56RH18YtcVfrL6bjpYoSqs8Iflk7nGiA1rEUHoH9d3Km0gyUskdTke6B5jY8eF3d1eoJHtB56lNy3sL7j6bBsHxcVPLs8iZSwjCaKHinLTKgA1LL2zuctMxiGSRE1j8rLLK880AQls0w+PMIY+z9uqJSZaoKhZhgDbyVLwRG9QlSFux1A/nD/d1jzn4jXLEFNmdWTYX8HLt3/Bf6hzbx/L+GsNf+Cv3MlhZScMNRwZKqAUuLDnSjdL3n7j4UQsbAW9IYR/z/zXWaHBkaUcmTHBRGZFRRdgizX/ngaC7oUhdkcIG5oXWbK21LUl6jGcLzU3CBQpaD7p/OxczQVKAlvs/HMP81RVeRVJuVlqrTgBokyHHROFdgFwoT/azRZMzhaaBlAy8sa7cNoGVBjVQUhh1daq0TVMtOFGdYkj2gE71+Wz2tRJt90yT+snUvevkcL97d3998keWhYVSIk6c88ayzq4dhWBZzz0lgENKhkRsl8lUYUttttdqbIKx9jJSuLsxYgUAFOZo/QtFoMw+HMcxQJb+zHdAnauEXD8utC5mnS9Rs4qwJEC5R0cuwPpwWqbZ32pwMqb3yeHDfdZ/yjTbZt0uN2b+j5e1L7u61V9TNatgYt24SEsOq8EWAwQ9jvzQzazLs67dZT/g2aFsyYVPxMZ/sqvH2dqN9K66zRV61hkzU86Nl8MpQj6e96Ceu2FIC7Ag5JpUQmy+HgFNrIz+O59DQ+nkYM0lNktQzx3Cw949iP6U8diAU4KX/pXkgCUJC+BjN+2u5wi1bb9nlRp8mqWxt3pe160pvb9nF3WtGQd/iga/t12x+T7in5CR4iVmY/wUODsxAQwVrZCmxREcJaQjlx0Tm4kgWP/mz71CVxsZslKtSlEUj0TTKQC9C5zpjIXNL+qXgRqGEXQzS3SsAwFNyE4xr3/wm0RHeAf5KDMUw6PW5Xa3DpyM/jfAWdqSpAN8um4hY2lSDqhR6OilbmqCzj+VRlqg7x3MqoYCz4imarfmT5AQID23l9xmGAFJNpPqaft7vdjKMOzkcAzqsx2Js6hN0v53S6KEWmZST2skC3KIDtWlAZUvD4YUNyEYkfbIZSU/6D4iNr+8SOqrOyuIH/MlcYlAQk/dQt7kD/cfpLSnBiIlchlcRAJoAl/cWA4wbEooYNqCaop3qbi3rAo1VxsygBETm7DUd2VJPV1Q3boCA2FJNtOIFeAkW04oboEs1I3CoKsLQT9E8da6BKDZF9JOaynvDnY9pvuP1VEFrpWJprcmTD43s67DEOPoKDl7NKWUtwESKVhFaYY5kcY+50adA+QkciBu2jJ0Qc1iCfR/AthUzJc2jRAWSXUYMQRWoj3eiJ3qVlgPiw+sXq97LJino4+OQKgdypdPeULOF3uyKHyDlJhBL97RfykHe/LkSdvkGIpDskHb7lmCcLlZUinJA920V5ButIAC8L1RM5/f2bhA779pHiyPa4Rg4nvGRXAl3pKBrQ9YIwKIDFPXvZ70xq6E7YiIMcw1mXDPOTNT/tmZtQ3uQmIGPl6CZYG/1ws5vg4bnZTRjHgnfg+JGQJcdQGpzmBG1vxdtGiFshngoQsbJbgw4uQoIjbCOsUzdXlnm2FVVMkGw3AgK1fNyIITSOD4xV1kzw3LwR49jo0GZ7TE6kk+jgrxI8WsdkmWwo5UgHfQV7JwobYG8A3Rs8ZOAYe27zrlshum1L0ffzAjQ0zUgndZU8dPjjsML3dfr8hjsrVU6azF8Hq/Ugqm1CUPbo61qSUeDwnm18fcPGi9qFymFOJH7ny0xNEN288+PYceeR/7T7d8Wl7Z/sVIf/HEymc5JUIW1nvOdDn+AOdrjz5vk4m2jSUdjERWmjCsCR5I1+g5uzMlOiR1Kah/sTkbJHg9Id18cEVUcHjoURuis2Lceah/NFli0NtrYXArp+i+E6rm+XDImiX3A+Y411uu/Ni884kPIzNNqQ3pvcIK0ioWWYFXCpn5z8a4+kB1iHwe8t+Cda4AmZX3q0zgafOtdZJQLc7EnJK4qFPFBzLFmLpTOQ4ijUEA5g0OSB8q6l1oK8ohi84ECJyV6ynMDcmI5DW2Ko7kMOTuWaPEsu6Tul5ooQFmBthvwL61EKAcAhLItXaFRgASyKJmnV1mpVbiz4/5WOnKcocOsD2J/4bBbaYrDbcahrWEIRwhr78glXYn5uSAt1nGRKBeY7cj4Jyl5VPmyMnyB1MZnhSvAmgbuyOOMYBw0Gro5dQAX+fBXCLo064tWNFJHIIWYoJmRb138mGG4mI+5Y2CJrIilRMj/Da1xtUpO7jv6f9bV1asxFY90O8xv4Tb9AXzuf45MzQ/D6uNk+9YOyX42DjN2aP8kQNKhmPMkqfdpi/ZXQ951R5Z6rhfPPuVvWY8LYbEkoBrpe9t0Bg64DmUNneMEark29uUy33SpZndY47a57/M+q+4xaPLGG+xEN2647ng40Pz2NCQKLglLGoevQPT1hIf8RDZNBd4CYFSYg6wT+nA2AGOECxVaoEDMriCBW4JgHsEvHwP3pwVVjuOPa0HmKmqmQZ7A406nfdAe07GDNie1cJCebBgNIdrIzL7K5kFx3XFcNJmViCjr5LfFgAaeprs7S6/rW9HqA50Zn1BtrS12nFz4FTEmLYMj9QmI4j4LMZ8AwXavCcfNsFDexMS8yrOr+3uy7j+dmNo5jP6YfNmvjZOu8GXl6p0F5OHZRWsyeTwM3uJgaDis4UPS48px0BLropeMLU9j6ZCqp+Kg0Tq+GczIi26MeRphPeJYMHkBjaTM4jr1xoBEr6FDBl9ft0jH7lbtttQW2I1XeDifssulJKXQtueDNGI3IIByRQTwimaXiCySd3H4l7NKErOzELy8I7yXsQFVDHGFHfrMEDvduBAXPrEur0A0Llsa7v9jPEsKuKI5DEnbLg7VAK0uFU8cUy81ztlKowwZtj20glYvS4bfhxaP9z8RDgek0s42RIfz9A0qFqgMsQ/LHjLCbIJ0YwpwvywUIEoVeW2LxCclHoYZNoCxjd2r7EYer3sC0+PZhZ/FsWzNkQLx25p82yb2Z50pRjVbeyczlZAmZCTJQH7p+SW1ZXKVEYjkjQM23fBXYdRTA/nUhBRydI2uN0K1XPP5zDXhTqR6DNWvlfldi0cdzqwac0CAKo4Xv2YAqrzFFf31KPwJrfHiMM6248/YKAqRgCG/bwJaGoNEdJgKC2iZyGlO4nM4jjNI6bNloSjTkEMVN0hRZVYWsvV4KwwJjLW7YEJmXWPgMSHrp4OjxQY/KJ1PMhYQKu6Qm+71s2RNmejajUBclnUYftmtNNMCFd5raPKOwV+XZTo3VBwoKuZSqytF9iZtGYYajmW7ytbK/rXfGbzJ2j5YTkmbK/grgVBG5AswbTaTB+Pgd2Rgy9FvXfUVpwB0dFe4cgssyPcOs0RaSOpV92G37OOQfjXMwW7sszk8yOxsIp6hD2CCPaJ3E2ZRW3NG3yhg9dWdo7tGJC31ObrSi3sdg9FwntgpBV6fDlexWhQ2Fkfgr6hoIYPm8omhyTCDFYW40aRYfNr6bEEblRdxEUjakNSYTXVf2sswxmxQ3SamxkcSDTfCugnEA2FWAjipUOGhe19c5Rv4BRSL/A6ubJHYPRNGPne16wqQ9qUq2NiwF9hvEYQegarJdQ8GkZU+cAoteiMgpSolAAWzHmSkFhmQKzNe166wMuEgNzLqmnVovHzesHswn1F/ZXaxPTKkiLrXbT2tqNCDdsXTJraHSJG0piu3DgEOMajZmuRqcWVWHsDPpbKsUow68VYpgHip164EX4LM0k8HsRIqKMQHs522/6U79jEbERUdhB9lBx8KHxS1ZrUypa9u1y7kAZzp27k6LnsAOmQPTTsIeHFk25OFFzQPhrZ7A8gUpiTGKisTcUJp6wikOtsQgOxJvgz1UAezL8he05DYsZhWKNmc5ZhZVmAs7Pixbl0Lto4pIxGVxxhY4G6wWbxQWBuJQN9SpF0cz1jjRDYhBrIUgl8SHnSkvmoayOMySmnwC2DFZV4v0HtOaXvKmtLknijmv6BrkXe25LXxQW2VNHYJfUE2obmcyXCiALadiMOiCgxNMMdcF2lQhrM2a8akNamRl0Z+nNtQtqQ00gvmYVvjNtxB8PLemNryxfHJXisHRPrhKzMqmc70EG45yGTZ8dT3gkWqwtzjYRSmu9Z0iFWoHouY+A2Re2BTkxj5cmXrb2B5kqRn74zyaWg/bJME3L/igj3InBxRsDKbDxVOY7KNVtq6hBeYUb0E7mes95oHXtQKOpuk78Z6NnJdcVl2MuWI5pIqrS8dLOSounDHbIYdpZMsSEWSSK7JZEYzBLmA/zG3bE20x60tIrLEGw3i/o8BeqQB2PyxRp9s1m5nEMAuMPTvN+fG96QIJ+t/1eWZydWtm0sdz8/Edx35M/4k7TNLYYwlXB+WJwhO7wpcxcNPc6SYZOzmZXlnQP5GAivTbXzD+DduTSuGlEyz8sV/2pofPFLgxMT5dTzFdDzoGsgrX8263PCGZpAIs8u9ssQTw/pze39//vOCbqhX65wHGn1OFugUHATb4keKfDzjJOaILXNfg0k6I9Jnab4jhjhvzZ0bkeA1jziy+wbKBq1QorDDg9W7fPBoA/Kv75Cr+mHVRpa+X1agstBh0r3tlhORlfaQbuPToYcT9sty2PfznBAIeUSrkeYQe6AtXoQe9CzCT1MBdfY092BciXMnJ9TeYmUArnXbUNZePXXO9KYWNQt6k3g1M+nu8UbVfj8W7T8P7ido9SyxlRj9+QOo3rgLzskZ12R4NOf1m2Y/a+alfmz4K2143tiQTyMbvD2nSvWsZ2bJ9fI43YLOVH1WU6ThpG5g8+Lnrjkdc2Rvz52Ar9uduGAEY6d0EYiJGmYCfpjMQdMygJRqzRb4pgj1CRu3MY+qS2ZrO3OVupNaYXs6JVWer5R3eEh3eAPaiRVWjRR1dmcxYv3mmYzDiBNIULJsqfTlhOdjs4FgaNDa3sVwRuTClyaY2DkO37w74/Y5lb90tHDoNQu3AsTvTbR3MemoHud9vD4hkZSBY++/emRNInbN2yBPiBx/t+onUlFfz3H488yvSLPYPx3E1Sl1miqa+6FuNRcI6lnp3x45cTXMnZXV6HDWWU6vksl0I12uL1S7FDbJEEa8sJlO13r64eiyd1nPyaFevtmRh8FG6TrErd/oE3u8PBvDFuhyzJgEsiBvr42ChQfOoz32cgr9pK7G7M6ovXdx0OQQvBA53CcZmoOLWZqAAz42ekjfWXg7ZGKP4o1EDHHtLdCKCwXzVgHrfA9hrVz2pJsFiP2d7dRPbayoE/e7mIR/PzWwfx9pqje0FvKtdv2QNapQsNe7Hf5w9bFz3XW3UxW4AMeko8+ZEsdzK+T11ac894CR7esnGNc0Y1iAOUmEvdC/oeT3MSaq7sT2Vd+6pd4mFaeNBhCev+5JQxaRVrDBM8viDD5W7dDT94dapcusWDv5Zbj2JsVuTCDySMwmGPVB1uTXmhqUPp8NxbawNvhlnIAfzaLpYpOGMggWZEJi2hJzOvB4vJhACB2h3Ugnrq7ZjVvcaUwrShoYpx9PDsXfJBBtnR5RORUlZ7gAV38OgsyYEnSnMwTkrqkjEtcJUUrgebNvhryHnNYatUdilkNhx7cH65ZQl2xYhJbbN+8OulMpkOaHJ777o2Xnw6z3FLfNogVcvg7VPJYfNpZeY5otjWyOwr41jG5t1bBq88hK/HOxnKKtYsVICrJ2IWwG2MMiK2ZB+ywqX0nSv9IYl6Gqy5rnEfVGdrZdP3AvMrgewViM/Y2Pe/FdGxBlRfB2wOKOJvx+B8cRU/czd3p4sgBxIrl8COB+JGNlYTnQGRWfUi08tjkKM7bXzmlRp7Onwk5dGc4NlmL2FJYoSPcxgPH9tp8HEXgA7+NwmA2qcLrK2Y94V44ZDxxbeKolRXRQF2M2Ex9+H/YHvXcTvWwge87kDVt/kgMFJLkbF8pt7F308Nztg49iLl6KHdPzjaWdjuX4zJCXC9Hj3lGDihHazC75Y9UBZQPNRAfr6kMXhmnj70+C+7bDaY2+M7VEO++SrID1D3gLY+v916UxCMFsqDxZ57SDkEvufp7qyY0c1eF79QVdaORV6ECP8rAeBX1TTITSfCCegAPadu0RqOTnj1aAiiZoGv6Uxgf3KlAqpxY/rO5KYrouboaEafACL37PiXBuBydYozFKUWMwKYIns4GItucr8h1ls01HchMisYrrbvOMAvkn0Wqxv4sOu3GnYLYduPvbLLMrY1Zi5lCqw9h+ejGt9Vs4jiD4ZNsUfUMRbYIXX6kUk/VWF3ZaXT/aW7VeC3dC3HG3V5ORCxJ1tdDhU5AKwUA8GKIClfN2h23dHzDBTzlSL9M+U4cMU2It94m47zCo9dIpzh3ks0PzGzw7iZ6EaFSKd60gsmxDW/+wgTDP33UGMBKqZqc4ttLvsRp+IBBmo8aOX+P1icOsFfsXSfX+Y3lWZNE/pvXslzFh85A8H41x6w93rSpo3AQo7PT4PUXgw117TRzcNjYUGNtaXqLRARMYlqDyEwm9CX4DC+6W5v9qqaSb8KipSCrM8Q5hgRXmuQ7YNWAa+5bm8QLEH5xE0ofkqCDyHpSs7QYW9U/LSLvNA3j7yQJZ7AwARcmk2w58REbLn0oR2abMIcW0qq+vLom1euW2i8ZfWrTNVjsKNWxHKtwMw4h2g8Tmjs9qTYFxVKONzAObTskTuKJkXCDZwRA8DlwdwdSDp/pRuuxz3WFm/xkS7nQMTnbT7fHSoBkZaeT+nfISsQ3EOaY8AIq34fynYXCsNCmVuZHN0cmVhbQ0KZW5kb2JqDQo5OCAwIG9iag0KPDwvVHlwZS9QYWdlL1BhcmVudCAyIDAgUi9SZXNvdXJjZXM8PC9Gb250PDwvRjEgNSAwIFIvRjIgNyAwIFIvRjMgOSAwIFIvRjQgMTEgMCBSL0YxMiA3OCAwIFIvRjkgNDAgMCBSL0Y1IDE4IDAgUi9GMTMgODAgMCBSL0Y3IDI1IDAgUj4+L0V4dEdTdGF0ZTw8L0dTNDYgNDYgMCBSL0dTNDcgNDcgMCBSPj4vWE9iamVjdDw8L0ltYWdlMTYgMTYgMCBSPj4vUHJvY1NldFsvUERGL1RleHQvSW1hZ2VCL0ltYWdlQy9JbWFnZUldID4+L01lZGlhQm94WyAwIDAgNTk1LjQ0IDg0MS42OF0gL0NvbnRlbnRzIDk5IDAgUi9Hcm91cDw8L1R5cGUvR3JvdXAvUy9UcmFuc3BhcmVuY3kvQ1MvRGV2aWNlUkdCPj4vVGFicy9TL1N0cnVjdFBhcmVudHMgMjY+Pg0KZW5kb2JqDQo5OSAwIG9iag0KPDwvRmlsdGVyL0ZsYXRlRGVjb2RlL0xlbmd0aCA1ODAzPj4NCnN0cmVhbQ0KeJytPGuT2zaS313l/8AvWyVteWjiQYDwpVIVOy9vZbe8yWxyW/Z+0MxoLNVJ4kSP8eaX39frbgAkQAoUdHfZ9YxGbDQajUa/wdff7I/rx8X9sfjqq9ffHI+L+9Xyofj4+rZ9+tfr2z+elq8/LD6vd4vjut19/XXx9tt3xdvbly9ef88KxspKFrePL1+wooL/saLmoqxVobUuG3iyBbgffpGq+Hx4+aIqPts/tfvzh5cvPs6K+b+K27+8fPEd4Cy+++u74nWCnrft8dhup0nihYnI0bysuCxqU9acqInn+x2oKKuK8bq4qUrGmUDYGlfQSFY2xX758sVvfy52CMdgQVUpuIGfdQPPYDUaP8pCmZJJWchalKwQNOrxz/1TXerKP61Kzauqh/n7yxeWdHGedNnAACIdKDAc52YN/FSVpWD87c/E1g/tXMw2czVbw7/7eT37Y35Tz4rf8Ov9/EbOHuY3hh7u5nL2GR8eQtZYouSAKGBQWamAqI9fVULLr4fjhothoinrcNhsOFcHKWEtMgL9aX4jZi0sYYGkFr8AzUv86n5+08xO8BWth74q3u9gfYfTfrG7n2v47vwknMMyTBY9nKuSiQjUsfYm5G1iMAzjLGseUamy0gFogZKpitt7GOP+Sw3lvBQmGmqHJeCdZAk4oheI0rjbEeQ/3v8N1vyGeJ0kyKiyGQz7G3Dp/Y/wgzbz/QcOZ838Cn9XgjPOU8LQwJHREaXEhxum/Cd+/Yc5Y7mwDvSKEf8/851nhwRGKN6z44yITAqKVCDLTTiexoIuRWG2Byg1tFGlCLYU9SWqMRzP69QgUKWg+4fzJecwGpREsNl45h+nqKorXXJ+nirJUoOYigeNqQK7QJjwPyPJmsHRQssAWp43aB96y4AaS9eEHB5JKQrR8FLWdpgp7tEIvt8uPi+ZKr5ti787O1e8/oAW7q/v3n9bVLFh5QX8H/VnVRqtmPHHEcwMGBJdw0lX1iagSSVDikuvpRWG+3KkyE2I0cCZshibumx4hDGxR2haHYbucFYVikQw9uPsdrWEPQNprs1su/j3/EbP1lvcwdMWvlRs9hsamiWqcYL5st5s7AbjX08LfPrHnFf4hTKzx3bfP13AqBB6nVK6ui6NiOk6LrcHRFnNji1oDwYGj1VExxEoBir3iBMUOkFx/Ba/0LNfOuI1m72fMzHbgXXBETj4wVJyWCHSavZlZwetd3axDnfS1DkGSl4ab1rI1G3Wzrz1zJDGknIPs65o6tPGIcdnPaPgjx9bfLDFFUg9ewt28LQmvj2sd/3iLew7VDztM2Lcl0kDw2RZm4jQ95PnUoDRBC8vHHBc0dRu62HmC0tlg7XaxXScxn2SDckErsmEoy3OLf08XmI+1+jQWBqRi2BYhkjXR8SEhGxfFYcTcoxIK+KJ6NehQNEh0VeB6DeB4PcyDwuJRd54Eo6rxTHFW8NpM0LCk/tgZKlEDBusZqgmOkXM0J9NTzFSX+wq9QVRA+vUtUSfBRTOQ77O0qVoIjRXq6yIAlZbrQkinRIV8OLU5Qk7eMbjWT7O/tmC0khAC1WaGDrtG0O8xSPQH9ttysllEH6IPLzg50kWgZ7VGgl9C/Z0MDrtTMOGm4iT5IoiN9eH5CAwuCKf/VzweJKPoCZSoGChdR7pwHsTg962xwVFAokREPdxk4dcsxJi0BD0pzlns/ZweJUagk523vYKkHo95Lo7dr+lpEcwTSo8l+vgxpd1vARSdAlo8Jl4HuOFlKWIEXulmRiggJI8eRSqLjUbntQUMLrAdR5eA3Iebw76AgltW9UY+eXglZVBjRyCOgclGTEw0uQ5uEU91Fre3yGTu7cxAiYOEghAiEXmXOCiyViRtSntK8FHFU0e2sYMKchzwRR49lxlqFRuMACLwJOoQQ3VMWisVD+DV5CywAxCB9B5yYlGFphfY4EV/Ba9BVZWFSzzLbAqdROhudYC90OdlD2idKEHZGbtDjgEys87Rayyvv/OPsaPDw/Wi1m3u8XGfn047tF/OqFndjztXRgCD8ilZxW3CS8UYABte/eORPqVhXVO2k3t5w3iEzOMT/A5aAv6pIcUbtvT7kherP0OZ/n9RCEMDWA+ELkkmUpgCN0Jc/GuPdDSi/YRPu/wDz7bnzDbdSQPtN3BIzBL5IguwJmMmJW0JgYVYTRb2pxwtAwRLLDUcx6TcrjalGgLqUfDJ0VbXCXaklIkXrada/eYL9qy1DJGc7Vs92O9CsXwcSS5NqY8tvb3lxXu1Shcef19PZrGAH4TT/NuszhR+LGcCxc7v8NfevZpVn+az5X78tMMzxnu1Kd5xop4I0rF4qmscBG248rFPLCCahDQye6cwMqf9jCmfV4/LAm2cWHOK4smzAmo6Myp4ZnTdORyNDoYPhWem6SvrkvTxOCP7WbTfkEFnRijJKaoozFJ/OAEgqWLYHGp/0Zl9ISfdofl4U3StZaYfE7ONDorMj4rIhTyenBSGPg+fRCk7ElZj0+KDpFATOhPiihNjObqg9IN/Tg7PcHuCmOPg2Sz+k/4t+qkDR9RTkZoEq7NYr21kCQfTt16UBdF02cwBVY7H0D/3dnMfZ+IQOAlqtClq4DcyCqcFAfuUbmu+riZFN0rO/vhtH+22aAb5sS0RWF/ZVMRCApK+oQWzennpFjVFWx2xJRkWt7uYI1KWwZCtaPEjgvX8AtK6/xH0pkRODzCMilcdb5w1Q1DX3kkXVeIFzjbA0TXylcwFgVsOlqPgNPaAk5+TFMXv4I9T/O5URkr6QcoDPMjipIVEsFHsGmPlIp3EeyfkqkGmY9XqgHeAouptMakW89qhZHJFVypG3AZI4LSMRXTYrTUdPajRiUbwXoVk9LLFcO8QRZ6Dse6qmPY3kNMJRuq0Zh0YoJjLTOCRf2XgAa2VywTM3CcDVbZRYGRRk0mESBerTPXISBqq814G8DfTWWGBISswyFJ9FjvGSwmKZzoozYiE7E0pRkQQTZnCw4PKXw09SmlLyDCM7kcMk3JB1Q94F7cocWBOOcRZ9q3W3L9D+vjKKLrK20S48rkrCPVrwLVP7RCqsZUTgYSfY0jX4NSqQMlW1l9ovI9eVAXcoAnYUDGLrYzIP1Y6kLgmJDD8M0wlB0bsbLGzH5eUh+FrTfANwpbFTDKdy7JeRjCACdVepBvNkfyRfa2ACFmiyNu7POSnuvZN/fet25xp7fwEP+1Dz1su0M/5k2GkZSVwn2L1thFK0jNIFxx0So9Ii8NuXBF1OJYKio8suejFm2jFk1RCzIHg5Qbra4NW4C5ZWPiuYhjjxZdELeYYdwSBxtB4IJxrf1yrF3PrFcwy96eht4ovspYgwCvAc5mNN5mbINoqYmiJX0mWjrStq16+CA54Qd5dxeedup9h0LaMJvgmIy0avCJtBegTXsgYa0b6wbTZ1e67fzn/W7RZSueHWUIRVqTJmaa+dRKrYdpFywbr9abpXtKpZXaP/kRnfF26x+OM24OzmaFFJ/tWppQsdnjmj7VVR8+IKQVjGcYfYEREtSz8XnHOx8o4NJPwJQWOftYPK2oeYUWc1jfL4DyTUH0OdXCbMixPjhy29MRUz0ofV2K6Xwh2sy+e8a0F3BwkbSYTYVSFZGaNDcNR8MWwdrQOBmvSuxEatLoRyahucYkSCSoDyqksEHF4trKYYjn2phiQENu7fDylH2IwQYDpmoSTLDSxMBp779Gjz6CpYO1TzrR4NkolYm95qVuYtj+5KQGgTRqnTlBI1CnR4zsa4e71CgjsLB2BfsNxJ16xP6kO82ZbSTMWAEHjW4GqCdqDbwekj7lqQ+ppk4o2dgDkqysKhgmruAOVwYbmwYylKppgl0QmfRju/AA73G5Q+1GSu+YqoIKRnXErEkEE7ZNMiIesKcKWgJsr8pFLgTWWGO5IVuULCfWEh2vPOy1HlFCZiIZeGlesky5FBD/ChbDkin+/bTusvnJoh+DwXnzSNZgKvT8CU5mTyTXA8VyQUYl7Npg5ehAsHTBWMrGNjXnLKJm2EIZwaI36buqVpRH3NvkpXNocuo8UumS9Va2T192Wc/LPpS0jta9+9duaeJt+0B98i5hGbqPInIfRe8+isrPHrmP8MXD+vHRJxY7X/HefWNB7nyd7fjF5yB3fi2D1Gvv8QFlXQ/bNKNgA7pw8xJPaDk9P6gdC9iBtK2pONfubLfXA4XM6Ec659e5XL1zaaZ0tVCCjlBI21TPgdQxbH5hWILCq9MTjRwsc5WDBS6CDArDrkfk7moHK8BztYMVjr3cpoL1G/RqLs7YJ1crrGUFAyYbVZgwA6qm8qC8bAaoL6geCDCw/JSHHoSsHsB2JyqV2mzIL8hC31CDUwQL4VzSd4DtUiYPNaZA2QD1afdglUhiCDi2kmWiF5Jcw5gxNsRPOkwce7Py0Nf1CD3pk2er61PDwETUInOKhrKyEexEDtcYND5ZmEUlEGhwsjvPMOU3Y8dvI644VgKMuxisINa+lLEaaGBUwBOJUZYpAAIYUumhACQ7aCXojEzMkleDM5fTsSh5M9AxF30WjlcSIpJ2bZJ+qUeK4JK/EsIeTnNXe96vu/RjZdI+mK1M5mkRp8WZQSN3MX5iXGLzawSe1tx02SOCnerVgpiozsSMVwWaGPaaBlhYc8PypuIVJy3bw+aEsRxrlCIeNR2owflVA5LoOFIxInldDZQuarqshQir00PYLwtyqpLoa3vrLgs97J40wwVMBGtcC8olZCHXCstr125CU5NJyt+Ehhp1IpLSJUtsqxKZAisq6uuPYA/Yi5z2ULnJx47tJgPsqMJtmGNDgmTzLeaMROY8oJt0xJ+srAX29+r6in0QSlKSIFMniabBSmHeEgyo1zpbJ6E5kSoPNeZStZxSSpNxAl46nlCs4yscV11BQ4vL+j37X188C/FcGykEY+OLZ+Ofw6LHWSBfBjn7cGO7NQ8Yqyp+BqAPZRU78/iwWmyw81NVZx7e9RfiBj+V6YoIm/vThvymJd060xHQcLGH1FT2J6Xx3UWqNyFod91t0rqLRuC15rBm6JvEkQsPfZnM9x26a2Y+M7C3dbgOAqB/wquv5CRSHUSzsNHwZ9uh1ZelPs0w1B9dWO89ZIEeckRn1/5rezvo0h9Ri9/bae6scexbDW0Czz5c+4bNKImh3EW2ffvUHrAWurEEfk/OLZbA3N1BZ7xormnmwskVnVJ/WmLz2fpxTbvOKoVEUuuy6JqQ/2E7nBtLImPMJY2wLTlZ3MSB4xuFn+bzrvf5P0MUzlvEnMiDe77zzKSe6sNiD1/LCP8jFb32jnDi9hPyYb23pS4z+2/8DQP8bRdHv9v6aT6B9ai9OxoLCJzAkGg6L82sfYKjkwx+G0xsRzjTJQI2grWSXN6u7AVS1gWI0t8sjW+6BiceGfJMXKHn+Olu426fdgekNv2V1HFDo3tgI6ptCIYp3GX3todLHAUHX3X3NVtbjQx3zZXATVhzdXkx6f6wFopGbh58vyNzlxs9zu3iv3zhkr5fe71sfBG2CmRHYSEp5ak02LYeEf7sDCOhu135BDb9Ob6SDNQ8BWLSdFon7G6e5hqYWD3MC8hO6m2hmeGVYrsTnlc8uH9g63AHd+AecdNtvDw6zzZ09n8F+1BFG9HtxLD0XZHsubgc4L3qOO0c53lY/q7C8jd5GxlSVFGhrnOzCmpD357wpoJXmYfT3RZPbLfxyp6D3uIRC4+g97z5ozUrz5yt1bK+Iu6G732XyLBZ1xkUao9CcOU4Cvg27b1X205Ln46rdo8IOA/vovtG/QOJ56r9YsdjnuECRzgolyoqJsKW9Zt1dqtAbDDoBKN5LOzO8KmMkOJoM6KJ0jW8GnNNEexgk1NGVWFGJjnJ2KW86low19wb6//TveAQz7UuZTD2o/VZJppA8TKYHoyZugw2hE1vJzbUKpWJ2RbpI9iJtC1TDXZo5KHW1IoQwab7eRu6wpqHuJEjWF8rS6dNmkzsvKpRIUewYH1BspO3n7jE9EoedsxCsRj2LlnDB/skTSZiyUawfTnPFe0mXBi8q4M6IGuuRo02oL92l8o5aIzss/BjWV6Y+Cj2CZZk1y3TaM0vH+A+qUHNcYNpLt5sFhrTAVdMYy8rRytfkduWrgdyTJ/n8creQR7se5c5DzYeLbKeylxghjZTAiS+kGugB1zTu20tTaUV6pGeTE6BquaMzlPOVSQtpS65E5gIZLGbbZvozKCJ7mGxJbZ9JrMK1vqfuBBgVoGvncKWQCo5oU957L3C7l0pb+cmssHpqgQXMVHp3JDGe+gR7DAOTqZvRIUtCcl5xraWpzu03W2CHCzxXctRU6t7cxhdS/Mrinp4v31jfRvr5mNmgLj8rt0dyfm1/c+H4l3vJydVpyGdHEw1TbrMczbsChhWl2SvmVx3Oct3NtA0DvBc2V0ejAVttep6uIt0sVvirelo3FQ/3gA0iE3gX6qF09nm5CRjxteDNzCelxkWXBa/rKPBx8RXJrJLN8w9PITkRobw8XJTvQMNZmPDQenaE0N1GYJOXD4S9IKxLLy2vSAEHSg33/ibbFDQ1JKXNVnDMUwOQScL/FSBz0GM9X0V05AOVWxlKgst+gMiAqXwd0vJO/cGr3SpyYi8Wewtp1g+L3Wl4btdapEvn1xX+RzCrthM2rEpNkb74N5wcEIbc59RZ7feUM5s6AeJWH7SN6hqajTPQlsL9OLyzpZQdAdqCu+5yxiaDaf4YblbojORfCWCZPjyspwFSEZXGUPQd+RWWGtHgY2ze5cjUfSwGj5ksn+1m7v8vk+R4pVt+HKFPtPAg3LCyeYx/OUBbtPfwYvUuO5fu4GfbZ6fEvT4eg3VDetuHcCfLidzoDGVyyscrO/Klc1QX94tThcPokUMrwrhxG/ppZmXWSp0g82wET7PUx6/xoCP3mPgU+ajl+OdIVzWuhzM8+tiQ3Qv7vDnZvJlNH7zohc7kOdUXyFA2OBmmhiLXe2omdGln1wnMRCGl2Hu22efnA3qI75dqyBmgeAcig/o0I1LC6fdZnk44GQFXQ5zzi6+U+XpZK/Sk4jgRlrcE69n8CwRDBs03GKevEqzr1O5RyuPbv3jXLlbR1GN5rI/BvKhWDzJr2RjcO/qfu/S2YNmMHwqe1DrGHawxZd3GFsd0PiESJJJO61GsNPu3Nmrnm4bmMh8DwXLvOtp8UKghN7b0Bvn13rjEZ4rU3/B2Esv1WKgnySPR6Qdx3oE+37OhxXToTd+TkqVROYnZx3vQeblKrsH2P3p3the3DB8v8l1d6tQx8oYzbVbEIwNCvpYKOnfwsok6/gX3X5DsD67wIfN5vhNUB/hviQNR293pCKIqKKXoRKUL98Ijm8epde7Mu7rrKKry3BfZ0WXNFKIrkgr0m9vndpA37xNb/mlPYLAAl9CL0G/46uI/Uvk6Rn4cfZbeu4fMTsWvwqHw+apYLh/rLl9EqFw0+P3MYoA5tJjenOypbGWIMjNOSodEJFxDqqKofDF/meganD2qnC12pgBv2pNd3EneYYw0YqqSsZs67B0fKsqfobiAC4gaEDzRRDMu9SlcBNoA/Pxc7ucBgr2MQ3kuNcBECHnZrP86REhe85N6JY2iRDXBpFMc1607SO/TTT+3LplKVQv3LgVsXx7ACveEZqQM7JsAgnGVcUyPgVg3w9O5PaSeYZgC0f0JOCqCK6JJD2c0m+X515S1i8x0W1nx0Qv7SEfPaqOkU7ex5T3kE0szjHtGUCkFf8HxZyKUg0KZW5kc3RyZWFtDQplbmRvYmoNCjEwMCAwIG9iag0KPDwvVHlwZS9QYWdlL1BhcmVudCAyIDAgUi9SZXNvdXJjZXM8PC9Gb250PDwvRjEgNSAwIFIvRjIgNyAwIFIvRjMgOSAwIFIvRjQgMTEgMCBSL0YxMiA3OCAwIFIvRjkgNDAgMCBSL0YxNiAxMDIgMCBSL0Y1IDE4IDAgUi9GMTMgODAgMCBSL0Y3IDI1IDAgUj4+L0V4dEdTdGF0ZTw8L0dTNDYgNDYgMCBSL0dTNDcgNDcgMCBSPj4vWE9iamVjdDw8L0ltYWdlMTYgMTYgMCBSPj4vUHJvY1NldFsvUERGL1RleHQvSW1hZ2VCL0ltYWdlQy9JbWFnZUldID4+L01lZGlhQm94WyAwIDAgNTk1LjQ0IDg0MS42OF0gL0NvbnRlbnRzIDEwMSAwIFIvR3JvdXA8PC9UeXBlL0dyb3VwL1MvVHJhbnNwYXJlbmN5L0NTL0RldmljZVJHQj4+L1RhYnMvUy9TdHJ1Y3RQYXJlbnRzIDI3Pj4NCmVuZG9iag0KMTAxIDAgb2JqDQo8PC9GaWx0ZXIvRmxhdGVEZWNvZGUvTGVuZ3RoIDQ4NTc+Pg0Kc3RyZWFtDQp4nK08a2/jOJLfG+j/oC8H2IuOIr6lwWCA6cf05nC72zuTncGiez84sRP7zra8ttw98++vqkhKpGQq8uG6kUSWilXFYr1J+fbHY7N5Wjw22fff3/7YNIvH9WqZfb69rw//ur3/47C6/bR43uwXzabe//BD9vb9u+zt/etXtz+xjLG8kNn90+tXLCvgP8sUF7nSmTEmL+HJDuA+/iJ19nx6/arInu1H4z5+fP3q8yyb/yu7/8/Xrz4AzuzDX95ltwl+3tZNU+/GWeJZFbFjeF5wmakqV5y4ien9G7jIi4Jxld0UOeNMIKzCGZSS5WV2XL1+9dufsj3CMZhQkQtewW9VwjOYjcFLmekqZ1JmUomcZYJGPf2pe2pyU/inRW54UXQwf3/9yrIuLrMuSxhArAMHFUfarITfurAcDO/+TGL9VM/FbDvXsw38PM7V7I/5jZplv+Ht4/xGzpbzm4oe7udy9owPT6FoLFOyxxQIKC90wNTn7wth5A/9cf3JMFHmKhw269NqISXMRUag/zW/EbMaprBAVrNfgOcV3nqc35SzM9yi+dCt7G4P8zudj4v949zAvctEOIdpVJP44VznTESgTrQ3oWwTg2EYZ5PoiELnhQlAM9RMnd0/whj3LzWU81xU0VA7LAHvNEuAib7AlMHVjiD/cfdXmPN3JOskQ5XOy96wv4KU7v4Mv2gx7z5xsLXqV/hcCM44TylDCSZjIk5JDjdM+yt+/cWcsamwDvSKEf8/9C6LQ4IgNO/EcUFFRhVFatDlMhxPY8GXojJbA0oNLXUugiVFf4luDMdznRoErhR8f59ekkZlwEkEi402/zTGlSpMzvllriRLDWI6HjTkCuICYcJ/laRoBqaFkQG8PC8xPnSRAT2WUYQcHkkpMlHyXCo7rMoeMQje7RbPK6az93X2dxfnsttPGOH+8u7ufVb0ohjjsfssCpS+UWDi2gYDjKUugi7ABe6XaBVlNfu22W6tyOjjwwpdpr1u1iu6MrPd4vf5jZltdgh5nrNitsMnFSNcu/q8bwIchwVGhz/mvKDHD1uPZrN3o5o1/GWzgBZefsVf+6aF8cP+XO8CyHeo+vW+We2bE4FaKscVmUTKMTiBSJ5XTlmWiPPUHGuMa8TsCtle3pI46lOTQgXhWesIVZIqBHTJI9BHIFrvDkQDGWhW25Z+PhJSSpWkOFAOFmddrXYUeWU0q7yvhhwEsgzDDUZoaw0M8g9S7oc+L7c/VSGaCrysRVMqEGyM5rLVjqhpN/bz7H69AivGhRWgSfV24yI3cxrlnqxxzWn9lV1/d//hvCHZplaPQwoK4TkieZOEVRj1I1irwpLZhSSNPdIdPXuqjxDqHB9Oe6WZfVxhzkS6dVxAjrElptlAj2Uxq5/mwiP4Z30+doJYgwk4fEjy32ec8tax0tRkTS/pPoM/3lPy4j9gsNEtSeNZNmb2C1k5WjiY4d2cidkeMiR0AEib8kA7op0xXHdGCjb6FubpFmK52RN3z+g1LKideSs74OJ0fvhvvIm3ULDoA0qcmOXBrS8MjR3RLhm3ZG56M07HOIqREawTSl9/wR33FFiWDJPPYDBWBZheY4kAv4XxSXfvLiXd3xfv374f5MIDM5FlCeXCxOlUHIqGkKHA8bPiBR3RlcxFm0UzK/n/WZOeVbMvs5/PB1yilbc90Nl7NNe9gwjGoJZ8mZP66tnhCAKtv26WKwo7wqB6uyuy5K+rzoTrA45tWtDIrh7qZu3UPggLoq9yz/PSP7DRzirt+ORNidmHnX2AvBrEHCjIWvtHs87pnp7dPTlGq8pNkBeGINd1fVo544aHpNi8YDMSkxPAjfKPF8H1eoNzIbjW2VQ6sFHwaBeMlPCjhWKm5gfRpAj1uCA0R5Owggin/obIFcHcosVDgu3Mlt6WtwtXbnUw62SdZSCaiJiBZKFVFhgVI9hAKhylwq1UKFP1IiEPjkKz/g5n8QmfH+tDfVrAAm7d85/gukbF9VJu8yZEg0kOxSRya+PylBozBssiIlkuN5Qvber9YpuRcaB4dhvLfioPYJDv6ipGN5oI8GsSAS1AnrxNBLSiKP44PREQuSljNNcmAsHYz1ann1BzwbKsxlU9hQPzOJyPWLi3dkRWtrTPKLPbbyn8/DEXNncowlA1NG3gJIpPqPLVCH3Sd5bWd1b4wFr5wErpM/mnca1hMq/KUBigyogQU10Dc/S23diMyeYZrZ+wqcY7dJXt9DY4sT0OyD45dQd+U10CwXPDYjaSHQWhci5i2J8ojSb7SSm0gDjNTZrEQKHFNQqtKuyy9TPb5bWZbYjmWoUOxgaZra4CR1UGfir03tqHEG2iKCEdBhtVTqt9m7+1cRKeXlQGItbTdwO6eIZa58bjdQVgIrvgsM46nhYVbfX5eW3Hk0GYXn48qugKPEfhsw7UzUd0vKcmq58y7xoP2wUK59ElHzvgPiPzforVP0izk2FD5LKKiaZDjM4LFsOG8kvqtWBY4SdpDPRaXqXXkLEWptNrQ0q5mq7XEgJmjOZqve7GjlS/RZkXPIa1Th39FmiJrXJwXe2Hbxh9sZNAxQzeIWVqi61WnbvxuPjt+F8pep8XD1ufTImBf4eMlRIAKMD+iSOhykI47YPCG1fdCG9+kIAGBkLpacghGp3tfPiib1zXFUNHaYXxt0NjM4CoIHryaUf2KzJILtrOCTiIZrPA1nX2PIec5mvbT9lnOL/+Qqr+QgoJmlPF/LzbLs44GZupfqB+ypcZXLMvc7xD1wt7/bKqSC6xeRhRsIVVs6ZEx4Zbm3x1db4a74XIimFlE2EdNS11lWlBHBNVZ1qS7OJpumlx2rkJ0VxtWt3Yz7OffVF8auojakJDYqr3rhfWNgzKMKRg+u0SBpLw2XvR5Xeut/bh95TH05T5RUx4p3vwnbm29VIVwNiiISI+biErG9LGSWqoClzHiF6shhbjR0f6y+zu7s6WlaWGTwJdQfAZPz7gYLz3sooahhVfRD0Uaaeo40bNqlypMD7ADE4u2AsXUrf1tzeBl0C/ssGYT0WFF7EFCEtL65yCJq2raBvrGMk7BI8a3GHarXB1RNk2cwU2Tjb7Bn78MsGt5fmIhXLnbD1fFywy1U4HE4+n/5KoCoFux+2L+SbocVMvU+MglEKxE41L0oB1hDwygMUND26NuKmTG4iqx1nCZrsB1YCldEnLNLZUpvGvcdMzAn06b1OJDIP8lLOJmMsq51UMi4L/3XZa9uluaYkV5yQanIPzMzEsGFMCGIuLiWLhQuclmypvDpFBqomYlSJvF8Ie7dYWeLjDCitL63G/psiJgkqYSeQEJESqJ81fRhuZAgpiPRU7aD/riclWFrjI1AXRw+qnHW1EXk6lZExe9cR2v96cUuBQLYiJiioBSPREtFv5PGifIiGFxIJkGglRDjxRs15QcOOu9/bUoPemthnXs9/w1lhZ5JybLA2m/RZl3NZk1DCSsw2FSM6CpiZzLUoMcN0WB1xv69MJteON++y2FJgJt0VUNOS0Xmy3SW2HdeAi5vIhYJDaCpho+Dx76QnXjumOA/RLdLOwuSo1KTeYy3YzirYFWXW5q94XIUTkig26eTpq5pEa2zRd+jRdRmm6ijYhLRzNAhD9g8qA0vWkD/WRknBY8G5ovyFn64V2yaRfCyB6bots8qWHzRE1Z2mhLqe2L4lA6a5eikIk8l/OnpCLemer7K7+gdJ7SYnByvYMXHUM13pmW2CgTrkdFSi0byWQCto+AuUUJyrjuW1rLc/hpkyXvZvioqyAQp9Jy1Mrq6brEWwXuJnz8vaVlAW6t8Beu1m0K+8XPRUFofJlMaZ0xDS5MDEsaFpyi9ZuKyZRD8oSHZQl/ZlyCikTkJhrahsJ0UeyLi2C0hyzHDG9uCmpHxbhmV7c4Fm2YOhnq4Rrm8v+ZjtfqXyrxK5wNDi5bBD9+7AvKAUkXZA0JrEPhF5eI3RRcUygegXl4poeJOcxmmsLyogFUE9lDwDdpVIzbNuwKSTbAUzgxIIBn7sDHokhHHQpHpFO6gW2biPYj75Rum/bQWOdbAZBBY9BTSJndF71WAubLkn7rzCTnESCc5UXPdiRRFlhC3IaYvA+sgdLxwhStf4VqM0QNXXM0qmGmYgaM2jIPCPYhV/WZNqNNedUAuBPTRXDHtbtqRvbI9k8UvMQIiWkGSlfIYxE9z6NKngA0aO69H38HXWz6UiEPVKRarfzvNTT6Ek+NNvc1b4PqQlhvCr4FbYuoViWfLhYeyvO1BELPjDh9HGMkg7bhbCXdrdHcwVh6MCUHf3hK51QaN74KAN5QttPseHnb2kbKRT44xhh0kbAcUJNG8G6swyua/cmabgc2/hJKoMYVMUxSITBQ/UiEKSTyrTuXwnr/jfDEGRCLIYH+7p4kj3Ec3UI6sZ+tmWGPcDzcD6eVq4M8hk6gxTdHQ6B9NpVHMrY/Bl3hfAj79p00hUuB29bm+Opj8+fD5Out7Zf2g5l2E2VWCM/nKhgIY22D32DjYmu0JLh8S7rPijFaI9ohWfT7E7/Sy1EgWdCfT/b8+jPCGSQ7CLBxkqNNLh+ypa4zdXzJEkNUwqWPiaT7oqUFJ9C2DodREpMfJOIh4cTiyt0lzNsKQ109wrldflTgOhq5e3GvphLMjqQHA5IrjsvcCc1gsXNsFQKDNOaiFjabCyEHelOKkrEJiHWwEMPMWlq+qRsWWDXcRr2klPeFcImkyIG0aGciriymh/Ctj2+YFsZW+HptGrqNNCT96eBxWrSeooBeBK1FhQkQljrIqj8Tm5hy+kUoObtU/i2gVQ+3c6sJqq7YLTdGMEukrCaEsJpeG2WFcKecF90N1p/QB1LidwkEnjcqq+ZKXdIkW6irghF/biYd3TxoIxbH3uShMAEJhOq1GC2geakYobEHHsaBUxUmZwoIyk4pXgpxMOQwa4IGQUZ4DBkXBEzDHjmGNPVMaMb6xIe2/3FjjIv/clDYzt2LoS3xzarcHFwR84dhBZtIsOrYY5AzzGDmQP+BWQvi2188o1Xvdcu4IY1FceMz1pEkLTgh5gUoCdqvNuHFLYPyV58/QIdTNG2CCi/AuJpNy8kbrRFo9JtAgOBLAJdXqi0kkcrjcH6PUlqqJNXna3ELImrrg30f3zJIkRzrUoGY8OXLNjgTD3djXvECEUlk/ZHGuPuOj4PThozHR6fZsMzljBqYy94sKfgt8LsyW3Qr7jl325x1JRxf9u7YfaNDL87Ma5/indNvgvNeWsoyp2loBN27V7Imd5iUsFxdIUnSVFyO/ekN00dnyTNbS+eJoV9eaXd3NXFHXeR3ijA1gJEpGg2YxyDyL6d3IaJqibU63gQnsf40+/5sTxiJdhy3252m1TmY48OROPGm4xuBYVG1tzmeDLEMCYxu46g0+1Lgz2QCDbckEv7JjGRgKD3hyLYCeEXCldahUkkNJ21imDTwjG0WToNsW2HRrCkoHarqfWtuGkIZp98r5nRe82TSHLIC8AHT5sLFwxr1WmIhcBzBBHsM20Cng/Jvq7WeJpgGn5dDRlP9nXBhiczDjbWZzxQoFNKgwQrMJGeREMwQT4lhD2dH5O5v1CYfk5DjRvuvana1MSGnKSPEGABfCr/YAFFxH/giNJHE/DVdhOPGnVD2AEue2JKV9eirHI5dQL44lZvkX1khpC4O++6U15hbBbRK7yyC80vv5fCeUGpSOtMNZ7NTBareLwKnWo4Ku3z6OxvBBuobDINw05xmsIwCxMXtlEVfZUIq3T3Ntc4kvj09eCMosNnvabbERqelP0u+xE3/ulNI6vVkJVjLUfne9FF2jQAk+xkA1lioyGiNM65Sk8f/kycvp6WydovgXDtpXY30b08z6ansoy++iTEk0plByvh9DYYi4eoUd3pDAedvEy2xVRu4pHpDlrZB32Hi6ft4n2X7GDRWbkkiaHgJ27fO8Fjp6OVe6G1uXYrmfXxXC33dmgkkcy+Z0mn+uvgxq+LLRnJgg7k2i8BEJAlU868p5e0sTK2Vyf3tN77E0OA4cfno/3uFuXfPBZ95NEboLD+i9PmFIB9oQM6bqi3P/eMahTlO/rvMHHHjSLLzmjaGgriBR+LBx9aOwzeiYGfL3OUWFKdhB6MH1cnfzCB3viFlS7xeyvwK4hkmTH8Igr/FUL0zOTc3qXn/hGzY/FWOBw0SQfD/WPD7ZMIhSOP92MUAcxLj+l7MyyPSspcl5e4dEDExiWoIobCV14uQCkDdhHO1lRVT17K4Jvb4zJDmGhGRSFjsbVYWrkVBb/AcQAXMNTj+UUQjtVuLhwBUwE9fmmV00DBOqaBnPRaAGLkEjUrnw4RiucSQTe1UYQ4N0jly8uqbR/5ZaLxl+YN5ZvulBuXItZvD2DVO0ITSkbmZaDBOKtYx8cA7LfDELudZl5g2MIRPwm4IoIrI00PSfrl8tJL6vpLQnTL2QrRa3soR4+qFaTT9yHnHWQZq3PM+wQg8or/C7AmK3UNCmVuZHN0cmVhbQ0KZW5kb2JqDQoxMDIgMCBvYmoNCjw8L1R5cGUvRm9udC9TdWJ0eXBlL1R5cGUwL0Jhc2VGb250L0FCQ0RFRStUYWhvbWEvRW5jb2RpbmcvSWRlbnRpdHktSC9EZXNjZW5kYW50Rm9udHMgMTAzIDAgUi9Ub1VuaWNvZGUgMjQ2OSAwIFI+Pg0KZW5kb2JqDQoxMDMgMCBvYmoNClsgMTA0IDAgUl0gDQplbmRvYmoNCjEwNCAwIG9iag0KPDwvQmFzZUZvbnQvQUJDREVFK1RhaG9tYS9TdWJ0eXBlL0NJREZvbnRUeXBlMi9UeXBlL0ZvbnQvQ0lEVG9HSURNYXAvSWRlbnRpdHkvRFcgMTAwMC9DSURTeXN0ZW1JbmZvIDEwNSAwIFIvRm9udERlc2NyaXB0b3IgMTA2IDAgUi9XIDI0NzEgMCBSPj4NCmVuZG9iag0KMTA1IDAgb2JqDQo8PC9PcmRlcmluZyhJZGVudGl0eSkgL1JlZ2lzdHJ5KEFkb2JlKSAvU3VwcGxlbWVudCAwPj4NCmVuZG9iag0KMTA2IDAgb2JqDQo8PC9UeXBlL0ZvbnREZXNjcmlwdG9yL0ZvbnROYW1lL0FCQ0RFRStUYWhvbWEvRmxhZ3MgMzIvSXRhbGljQW5nbGUgMC9Bc2NlbnQgMTAwMC9EZXNjZW50IC0yMDcvQ2FwSGVpZ2h0IDc2NS9BdmdXaWR0aCA0NDQvTWF4V2lkdGggMjQ1Mi9Gb250V2VpZ2h0IDQwMC9YSGVpZ2h0IDI1MC9TdGVtViA0NC9Gb250QkJveFsgLTYwMCAtMjA3IDE4NTIgNzY1XSAvRm9udEZpbGUyIDI0NzAgMCBSPj4NCmVuZG9iag0KMTA3IDAgb2JqDQo8PC9UeXBlL1BhZ2UvUGFyZW50IDIgMCBSL1Jlc291cmNlczw8L0ZvbnQ8PC9GMSA1IDAgUi9GMiA3IDAgUi9GMyA5IDAgUi9GNCAxMSAwIFIvRjE2IDEwMiAwIFIvRjEzIDgwIDAgUi9GNyAyNSAwIFIvRjEyIDc4IDAgUi9GOSA0MCAwIFIvRjUgMTggMCBSPj4vRXh0R1N0YXRlPDwvR1M0NiA0NiAwIFIvR1M0NyA0NyAwIFI+Pi9YT2JqZWN0PDwvSW1hZ2UxNiAxNiAwIFI+Pi9Qcm9jU2V0Wy9QREYvVGV4dC9JbWFnZUIvSW1hZ2VDL0ltYWdlSV0gPj4vTWVkaWFCb3hbIDAgMCA1OTUuNDQgODQxLjY4XSAvQ29udGVudHMgMTA4IDAgUi9Hcm91cDw8L1R5cGUvR3JvdXAvUy9UcmFuc3BhcmVuY3kvQ1MvRGV2aWNlUkdCPj4vVGFicy9TL1N0cnVjdFBhcmVudHMgMjg+Pg0KZW5kb2JqDQoxMDggMCBvYmoNCjw8L0ZpbHRlci9GbGF0ZURlY29kZS9MZW5ndGggNTY1Mz4+DQpzdHJlYW0NCnictTxrj9s4kt8D5D/oo73oVosvPRaDAXby2Mnidi+7k5lgkewHd9tOC7EljyV1Mvfrr6pISaRkymzgLoPpdkv1IIusJ4u++8u5Lfebhzb64Ye7v7Tt5uFxt40+3X2oT/+5+/DHaXf3fvOlrDZtWVc//hj99PpV9NOHly/u3rKIsTiR0Yf9yxcsSuA/FikuYpVGWZbFObw5Atxff5Fp9KV5+SKJvug/M/PnX1+++LSK1v+JPvzt5Ys3QDN68/dX0Z1nPD/VbVsfl4fEo8IZTsbjhMtIFbHiNBqX3+8wijhJGFfRbRIzzgTCKpxBLlmcR+fdyxcf/xRVCMdgQkkseAE/VQ7vYDYZfpRRWsRMykgqEbNIENb+T+PbLM6S/m0SZzxJRph/vnyhhy4uD13mgEBDhxEUHHmzHH6miR7B/Om/SKzv67VYHdbpqoT/H9Zq9cf6Vq2ij/j4vL6Vq+36tqCX1VquvuDLxhaNHpScDAoEFCepNahPPyQikz9O8aaTYSKPlY22mvIaICXMRTqg/7W+FasaprDBoUa/wJh3+OhhfZuvOnhE86FH0bsK5td05031sM7g2WUmnMM0iqDxcJ7GTDigRrS3tmw9yIDGWRAfkaRxklmgEe7MNPrwADjmnw+V81gUDqpG88CbnSVARa8MKsPVdiB/ffcPmPOfSdbeARVpnE/Q/gFSevcz/KDFfPeeg64Vv8HfieCMc99myEFlMmekJIdblvaf+PM/rBkLhTWgz8D4v+F3WRwSBJHyURwXtsjiRpEp7OXcxidcsKW4mbUC+VDzNBbWkqK9RDOG+DzzIYEpBds/5eflUWRgJKzFRp3fL41KJVnM+eVRSeZDYqmLNB8V+AWihP8KSd4MVAs9A1h5nqN/GD0DWqxMEXF4JaWIRM5jqTRaET2gE3x33HzZsTR6XUf/NH4uunuPHu7vr969jpKJF2PcNZ9JgtLPFKh4qp0B+lLjQd+CRtZnnwrBbAsbc8H0cgb+yoX9bX2brTZgYw/d5v7gs6cslcFMwFdOmbzC3V9X7a5qmxufKWUqFiKMB+eweMyF3XhhVcwDx85Fgm7DgX3SwvF6GpXOhuIln4IDn5A/bsDYZX4Hk7NwqeQqzifk773jBl1kgWIRCYuLYipuCCi+rFmyOu9wdXdrjDg8+ELERaCMBAQS2QS2O9WVDzzlM3AvaYjThDONCGNCMg73vgUQWRHzzEVaNHIilzPB/rvufCYxkXEeuL4yKTBymiyDXFU+uUsIbQoZSFwwdD32PNFCQhiBk/218aFJOWFxzQdImMRkj9JeanYQdHlnkmHEETgTUJmpmOoKY4qs0NvWa7qMFZYcjJ2j/ZSIIImcQTwoabdjElM+ID2EaXfEIYPY9B4+JKtjiY6tbfEnKYcZwT2G5X+sRbIiegVuDoOqF9MeKfLS/OCPU7vbGkhDhGsiAP1rE9OnfPVzjRb92w58xhOhnW+8koK0CRylPd+PQERpdkvylS5W87g5HK5JlWeYWWiEbxtMXJ5QZjJbtY/mA5iSbPV7V8JvtTrCUBiJrmrhtWKrer/GUOFWFtN1UbNlkeOqAOFyj7/zkdMvuCzdUaO+W3OxqpqO1o3GsNVcaiNyQNjXGEKd8Q8YeYOIHAyThmvrdT6TF+TPqc/PM/iV90kf52SHFP4UWZ/0TZ5S0vdD8vqn17Nc7EI0ofV+5LLgrgEoTZ0RWZGHwnkWENPDSqA8vz7qB59X/+pOOyNxFEaaUJRSPg2LNsPELft5jY/TcaenBUifgfS35RMpzLajlcVXbFUO2nPUD3pnjFRglWqLfVW3GgaffUdm/Y4w2nd9dVAfZPr/vToYpCdp2OpICKay3Lc6rJcxNzLGWZOcr+hiWshYGNaTpfzvCnUvQiJm7cAUfH38vI59JCGQgAjFJjmr+NiRMHNLTKIXTxIXJsgehwkOm42BP0t1KlROh3L3NrOpgKUZ6EDslzp0LnunS0oEsX7q4H7SW3WPhgDzOVR8sicc7MM0jpY9iBX7olBxt3KVDLYMQcADnLXQ8a+f62OPrgoiqSMs8/o0LDLZ/6Z82ADu4QBvxeASEJDqP4iOIWamY7XeEeF7dFOjE9G8YK0ry7X40ggtGcVwkSzJTEzomyfcSlV7E33EAdCkvpU4Upj5SY/uVhle7eNoOVBx66aN6n101omrXJ1wJuW5rIgDTSZqCeXRF+IKSM+EcsfpjdogzMszF9ayPnf4qfGpgGQc9r6Xz0wFuKsC3N68KcSOrhJw2ZMlJci0DlxQgsKmU7BRCYqYOWSerQOTISith+/2vg0iUrSj11mOCJQzWgifVsOG8KAoOZHOAnmVzWB/wwhkMeflIH+VhXHgiZjB2kmvt3yYYm4axgICZ8lc2Nq3AqDNsQgdO6RQcjIIski+LDPDHDmMdJHMYMm8eZSQFZigBZE2NVEHlszJ2UtdwMBFIHWZzGB9BQYhVSxYKN08lhO6H+p2g1bu4DVNgkxTEH3MkyawFB7UjW8PiqIIHr5M+AQWK5SZTqE/+gQvYVkT/gxzIDmfIEDGgI7Dl1ImcRZoCqQUM9iTcUO+EAzMaSDxVGC0NjFjGCEIyjiYTjmWvWqSj2HhJa+KnyGMeKy/UUKa5KuSPoCttH2oBntPJyuH0pymqDFnhJe/6KdSRxMUGnQHSmMTO9+BbMLMAp+bOAdI2YEOkpu7S3wB7HTUNFJaiHWFO3+voEEl+ERWk6ky/4qqRKJDDGFkFkUVHEsKGnYUWy8yH3LG0as5yF5GoLhSubC4xl7PkczhvVYYsgfwMg4sJWAmAPTVTTN0aWEcBEPfZMFGY+3oUB5ha/j8lMTzMwdx0TRwlcfJZN57b22cZwxCocA5ZCrO2bOlVIiYsUAOBaTlk7FbSuMrjAvO0OgGsRBcQXjmwnqlI4QKHjuWZXPhwlq1ryHBqNGUUNDuLajmSTjXXMwk5p9OQVXmMMKQtGYTwrqYXXcnTNGKTE8FzVaR2svU3JAl46ume3jUqeCy7QDNTjPDQ5snUxpE0mxVNmDW4WPeZ5N5Bhnb9/LYHfXJ2G1WrD6a/FzDDUkU/XXa2IYdHoymO0d7u2n1Y2sOsWZNCT5EBvqvtta/a68bz7Hu58ynOpDHsZjXVe9MZlwNeZP45teKsUZ84H4zNnpqTAIj2ANAv9m1EZaAsLGhqlvKkSl1rBrMDLnh3bW76ICzrM/RFnNlPKmD4D9qfTMVSiuqzdq7kyC3wF1nw+I6IoeqpYUmxx3psZO4aAL+E+BAzhj2gANzYKmIPjW2d2/VvNIFkYqL6k1uQRg59w9plt2K5aNOSLRZIiMlZayC6EmL3qTDQTGySgFElDOomTz6XhywB1lf1H512HQUx6BMo7eoK3H05vvDocNulKbEnZ7C1vu8+og69pHqZluKQqKKfrWISDvyiSrT8D8VQFNdQ9K7eGN02YVrIuJCdLa9BhE8En3EJ2WDRZR0jHnkQgzLcQ2d6S2KK72yhkZcaRbzIPFn/jWU2ELT25OPaBH6mJIXq21tPujqLhO6zm/kRO8gccLkxoioIajEOkrhxVgRpjpn1ewIimcUOaQ9L9vZmyAZnvbEzZ+AMHze6uKaNiYXXtN42nOHI9alKnOIJEYriIBk9n0dEwm1Y9ky6k8rzn1RbVbbnkpYUNZmhcnn+oQ26dxig9UwW1H0GQQ5dXwkmT7rYJKvtvpYhmZzoGRmwJTWzIFKWW1Hw9fDW9VJhNn0iyX1YpnHQ72v6Q4taoB5PshLTFj1o+tPfLpGH5KJdFLgJEyKTszrjW4sw9OcknRNFxU15B43Rn00MsABPfV+jXoY0L1cEzuDEL1ftKbdtHTAGd0jjUP97c/eWpjCg1gHe1G3cku37CK6MbQY6sjCFO9YnOQUX7PgGnquqLnRJhNeP9QlTAv3k13sNjqi7RfJ5byBHdPuMMQC9YQ4Z9/hUZBIxqUDhS+rIagwLrau+lMjoXfvg9nBqGpmu6B6HimmKtf5qmkM4o15ZUHth4/GJphdVFd9Yb7QJ8rw+9+ohTAlPTKaxCONZU+E857w4nmMyFmcqqHS0T5GCwU40LZYuCj+wiefguoAqSqfsIFSq5rP8/OkiIsFTrOdWFzZieCFCjHdifzZO9Ei8+ydOOIaZ0NWwJd6MQ4pRe5iLcWrwgUtq6cNxgle8piehpKHsFsIV4bgG6QW4ubBl2Ez8CBcBQhtRJBYWXAQ+i4Zf705gWhOPIMLTyByU+7U0RsbtS6/eCsNGVYaHDxfbxCXYjKopep6NhsP2RfKXECRmb8EANs7ywLZ5FTvcGAf64Zyl5LiQJ2zlDtvuVYwrEwHccMEn09g/emzVNi3FEYYm3gm06CWDi9x3XrlINx6a9gMj+0cWO0ivnpL+3kxQ/Gn/gKDYFcop10fDFDoY1yDv+lJYDdSEDsM3ZIJ7OfVN/CAQ9UV4j9vOlhQd0YYJ1DcqTX51p9KU9BDnSu+oihXeKEjzBYZYypTrK5pWPLk6FwOG9Ot7+8HxIbawkX33xbQHc02rL8VFlJVJgMJp9TF5MBCkvF57TXWuSA1DyIO+5FNYFE2psfFd5CBhVo0WCEssF02Zy6sVkFvg61Isfs0jLrkeHDnwB47bZqqseTjZQUmMVGBrHLtb54pK5EoTP2DWAjGyA5OWZhwsO713Wu8FJaDwlhlc1aUJtZdZcTnc2146hXIRfIMD5osWKve7i1rYW3JVY8rTlpKKo9OJuODzbDEEDZ8JejagA17qk8dmo7FPDiMurmUYMOeIccDweewY693R6GLZb0N1LVa7X9abdp0RolhvZM53lDTFOW8971p17UdDAEjSp6f6oPRInxERDGTx4Sot5/9ZiRqOnnwjqE+R11D6dRpOMJb8FnoHey5+dc9xeM1B/ZECRi1lZ69pUJQe7HAY94LllzJGBjHk6tJxiCenTFYZJ6dMYy45jy2rvplR4n4tNm0tDjoficnSM9sWMqEt2Xf4JqPeWxWmCQO2bebo7kmqYGc7uKsGGOabVlvMOHT2+sJw0yq4Ijh1GCoeOTMqYUNtKqu76o87MjT4ON0te/6mo0+DNDA1mgvUb7WYqaFjydmYgjzO4u16cHDc2fyeg2eQeX9IyqvnnX5JsmNrafB3Xcm2K77Q/OhspQUA4sharLY7DvU7MNNP0fGrEpU0h/eMJb1S1dT292o0lSzvOmh6++6IvhwYw7WxyLlodb768k6XA+pIvA8GcssNUWVppOTKhL/M6S727rDslm2OiFVDH6xb6Ytd/ppL5FLJdFiYZwX5Bf1269pdsf7g8mjelK9+AbEoX1hCFlTfcpYH091taM+8IKOtHSpblkcqRzrFuXs7usADcEBGC0Hms5qztiA6NVYjh3WDpJfuxV6RgvWctZl6+2rVQqNgoM2s11zi8qWLSqHwaQziyqfa1FtMs+1qBbu0LVx0Ad1vevTG0NbucHCgff2VlK44HgLyyHtb1aQeE3Kge2qw87bIYVLMEVYXgS3wdPXnMwT9Mh4/zjnQ0VHZdnlJucpssII0EYOXwdZTHD1keUJ1mGITjC2wJvP1gJUOmBpm91hHz2S1cWoJh1q9fowYk9VHDC+m4rMyaXbFW+e0FrrAu6N/zRUYeuqdEe6LHnxHMknGabxxkCsZQ4/RD4rh05xM9J8G/cZMrfRyLqSRev7vEiarnRsmeswEe9KGYE3KGy0jrh2FCPa6+dNUXIs9CzOwG7WUBPYiVpW/oNjjlGkl8988eSy7cKsOuFT26Wea7tsMs+1XRbup6F94kY3NmytXvux/6H3cbl1IKjDKFhHK9bH9g/TgGGFSDr2KkwysaMA7lySJvUHXoe7vmiq/S4FHGcIUh8GxkeK/B7Laue/CsYl1lmc+SH102mIg6gy1unZ8tW+/I6btO0or/HZZcVoDzhkvXe9mUKtdGD9lkGXq4II92uXifEmx75s2z5389XzCzyHc7D8/esK7ZQFCy7eeHjvzVIGGXPCXaTlyjwoVJq6I6qHY0lvUQy/42EyD1/plaFpEC7suasqyJ3917ZzbBMMEhN+KwdnLuzstpY5mHvytuVndAkijKHu6XNgKebVjJb3roCZpYGMBLb8Thg1j7V2eb6jGdMMHsZAUSecA0tVsjM66a60S3O6GuFT9IRjv1IQU5nkWElxYHWPPX73ShA3yWYU/FWHLJ6KcKe/iAXY+CJxCcGZCtvdMp1Px99hLGewj7uh4VFXbvqGAbxN1Z9PL5sgRV9nYc40KJP9Ol6kN7duKXsem+Qcy/+ACw3pU59DZUOuiz9Niv2NYrN290Rf+GGy9KFZs2t2+slnqij1l6kedYdKpctkmnRZPRy6ra4q0eXNWGN+eKS2i9y5a0kd4TohJIeWFcaB6LoVadz6au2NSTZ2ZddOeyG4R9rl1HYdmRStfOgO6Id0wojeV1fR0NlFTY2Nf4R0E9nuebwKt3AclsSpcMfjPw7jsVIubO/svT2GePY7waF50i7Y+oIqUXCsL3uHNQ+q1JWgio+t12NQlT47qOLXOrgXgipudeH2QZXXK+Otcwdj6UB+Auo/OcL25jSQrqRzNgdWby7TOzXqs+90iGNVK4xZnuPpiCPe65V+vJObs4BFGY/jBR77OUO674bqtTeTzjHrDpoIB6kxEbgceC0gCVxm/FIVPhlEVzU775UD2LEqUPq8YBQC2LBD/EDut+78B/VaU0P4YHe9UC5s09bVzvttOeaQPIy6vgfrwB43Vddg6HAuT/7v5JE4LhnGBb8JZAp7OmwqP/FMh7NBxCEwzaY6hwuBevetNJV40DlqzbtaGsQvSFBOkIGL2dGRTt9/4T0HhqgNcB0S/ohd4bGVA1vfa4f4JaTTANtkZBHGjDOJB14uM6+GQcCKCh9EWN/ucWC3NUnsuHS5NRd4BzWMBeRxuZqM3dtsVBR49BtEGL91T0zGfv1Wj+ACmy/DOECeWEyG/lX3+Vdbr/qCgZOhU8ALiJMpUA2m9G4bkadke4LI4x2YInDbYPagVBhh/Lqi6eanqO20lK5KSKVD1QvPp6ccjtikeZst9ydIsIjBTHJdGZmKn8LQ37s+/W68pRVjcwq8pNrbLjoyeSwfDgZ1U20x4PedrTTdvQ5jaesOmXLUYYDMTTYb1WN4TAWbbyWG+sI6sRlTX7uBe+xNLis7xCaU2eVRb7mvkFjqcaa5HJn2lwzoK00gpMnxe/vwK1gliBu/iK//ClV6B5mTfkrv+1dM4+IjGx00JrXQ+9cZ128cEoY9PndJWDDXXtP3Buox4sWWNL80SgNEw7gElbhQXF6EUhlF6eNYsqKYyEtl1LG5KDOEcWaUJNIV20BlkFuS8AsjtuCsAU3GfBUEnsPUhWGQwTYq+KVV9gNZ6+gHMtIbAGggl7hp+YyEUDyXGJqpLRLEuYk4zy9vbf2qXybCvzRviK7ScXPjUrj7uwfQ29shY0tGxrm1g3FW7h5fAtDfjknDHXfmhQFrOBqPBy5x4HJnp9ss++Xqpefd69eEaJZzEGK/22059qQGQZr9Ph/5CJm729kdewAQWcX/Bafb1yQNCmVuZHN0cmVhbQ0KZW5kb2JqDQoxMDkgMCBvYmoNCjw8L1R5cGUvUGFnZS9QYXJlbnQgMiAwIFIvUmVzb3VyY2VzPDwvRm9udDw8L0YxIDUgMCBSL0YyIDcgMCBSL0YzIDkgMCBSL0Y0IDExIDAgUi9GNyAyNSAwIFIvRjUgMTggMCBSL0Y5IDQwIDAgUj4+L0V4dEdTdGF0ZTw8L0dTNDYgNDYgMCBSL0dTNDcgNDcgMCBSPj4vWE9iamVjdDw8L0ltYWdlMTYgMTYgMCBSPj4vUHJvY1NldFsvUERGL1RleHQvSW1hZ2VCL0ltYWdlQy9JbWFnZUldID4+L01lZGlhQm94WyAwIDAgNTk1LjQ0IDg0MS42OF0gL0NvbnRlbnRzIDExMCAwIFIvR3JvdXA8PC9UeXBlL0dyb3VwL1MvVHJhbnNwYXJlbmN5L0NTL0RldmljZVJHQj4+L1RhYnMvUy9TdHJ1Y3RQYXJlbnRzIDI5Pj4NCmVuZG9iag0KMTEwIDAgb2JqDQo8PC9GaWx0ZXIvRmxhdGVEZWNvZGUvTGVuZ3RoIDQzNzA+Pg0Kc3RyZWFtDQp4nK07XY/jNpLvA8x/4MsB8mJaLVJf1CIIMDOdm/QimZ1Nei8YZPfBY8ltZWzJa8k9l39/VUVSImVR7QYuQTo2WSwWi/Vd9O3bU19v15uefffd7du+X292Vcl+v31oj/++ffjzWN1+Wj/Wzbqv2+b779m7u/fs3cPrV7f/zRnnYZSwh+3rV5xF8C9nqYjDNGN5nocSZg4A9+HXJGOP3etXEXtUX3P99cPrV78HbPVv9vC3169+AJzsh5/fs1sPPe/avm8PyyQJVjjk5CKMRMLSIkwFUePu9x+gIowiLlJ2E4Vc8BhhUzyBTHgo2al6/eq3v7AG4TgcKApjUcDfVMIcnCbHjwnLipAnCUvSOOQsplXbv4yzeZhHZjYKcxFFI8w/Xr9SpMfzpCcSFhDpQEEhcG8u4W8WKQouR38htn5qV3GwX2VBDf9tVmnw5+omDdhvOHxa3SRBubopaLJZJcEjTnY2axRRyYQoYFAYZRZRv38XxXny/XTd9DA8lmFqLwumew2QCZwlcUB/Wt3EQQtHWCOp7FegucKhzepGBmcYovPQELtv4Hzd+bRuNqscxuY3EQKOUVxFjxBZyGMHVLP2xuatZzEsE/yqfeIoC6PcAmUomRl72MAa/Y9vqRBhXDhL1TIPvJasGFT0GaJyvG0H8p/3H+HMfyVeewkqslBOln0ELt3/CH/oMu8/CdC14n/gexQLLoRPGCSoTO5QSny44Zn5JF7+YcX5tbAa9AUr/n/2m2dHAozIxMiOGRFZFJQkA1mW9npaC7YUhVkpkG+pzMLYulK0l2jGcL2QvkVgSsH2T/fz7lHkYCSsy0ad3y5RlUZ5KMQ8VQn3LeKZu+iSKvALhAn/KRLyZqBa6BnAyguJ/mH0DGix8pSQw1SSxCyWIkxStaxgG3SC94f1Y8Uzdteyf2g/x24/oYf7+f39HYsmXowLMp9RWGjMg9bmKah5phwC+lPyouwGHLGkY+ThhRHPbXS5yA1CCcLkIPTcj0XQoJhRhOJgrUUzDcLbdp1Pl8FKFe4Krw+IOcqpA9uiu9qCniRxFqzB6DdgBQqwvCIKcDQtgvsVj4MGjH8FJorcG04kRfAJZejUHitwCacevcawDGa/7eoN4NsRbnCJHY2L4FDjsg62iYKubh5hsQZpT6gv+ssOiVFrouAL7lqtEvqv0RAa0X5dl280HGCIDYK6p2kvMzSrE2Sf4kVZd+sjnCYlRhAxxJGN3pghFfiFRpu2Z18qGMuDPVHSfEWgkvUtA48Kw4obcEY4q4BYAA68r1hd0iGAOrjXeluvv+x9/jQG4UxTh0avswKfImMHFLd5UntNhXcwDVEcyty7wYU+cUuf5pQI/D83JmNQHfli1bHQvFh1xrWj6rD2xEqUT7y4wxrvhm6DLlVfF88H6eVG5vG+jdyzqbRzI+4nZeUBc/sEEfUWo6ZTe2CfQRbb84mhe24PFW00UTDSvn5XnQCEHffrzUph8t1XytNQZO4hFy9MPHNhUQqx8+S+ihff14jlxdc1LLVuC+6Hj4YpIxeqdbJBZZLq9jrU+hx0Co0jebObrEBTQezlkR4gdduvxxt+o8bdZa0v1JQSQyWbTk2UkqPTV5SHXtNsDBgiNNcKM8pqtE1X/Qdk4qx0kmwGHmpPlkCv0gYswxwCh5uyPqFFQgR6F0U497tvzdtMFigs2s4T4nJOATSn13AOWza/1k3J8EQS1iFgt8Ecpz5CdohhVePjGLjnjLu7e7MAGWEW4MB+A8ufBX3XVk+4N+588ulDjNFG7t/rQh/iZX3IILVMxFQheHS1RkBgnUzwvFQlrLW/B28tR4LXdEJpK88kDSRAbcPqhh2MLJ2+GmPUs6f1/qwu+PJyLSM3NXCI4Ehcd1x6Qfi3fUXmjdV9x0gwjzhcn1CKJIyfVlpd66brERSn++qw7IdSnmN26hx98R6TZ+4xBblKLu6Rv/geLTwvvsdx7fQeeaq4WZYqSKnb5g0Nc7q6/yWvUDXdMD5GNjxRS/e0sLLjlEEgFBS4G4XyMqrD6a4/4TZKlM50lc/EFs6BWkK4VfbOs6zAIoq77DM4RGUUkYYf24MJ7LzJSxqHxYSZ79D8nOs9HrfECFIahP1u3T9nFWPLd9bNBsmpdEyngtJKB54CfMsQRNK397gxqdnRWH0BBvmtLpQoJDho+SHFcRw5tJrL9A1IbehjDvblvwhTFrRbdcsKoNLzL9l2kJ9aqd/AHpxcayeCqwn9Mqe4xP8pThEN7eFgpG4Iig9VgyhlEdyR3a5Q0NXA4A7xc6P+r04lwYgpw2BB67PDxyGiavDPN4QhmcdbjrgN2e9qc0FFpBKSVkXjGzRCg78H0HOzryi4gM+fW8R5Vl8o03jSAT58PxpjV5fPcSiC+FwzaKLPayQ2BZE8ouISo4is8wHHB60EcSs1YHfe7OhjNmcbUrINfDAOK8goyEBQhUNhMDYivbQRaP8t+4AQdacyLwNdlip9USOUcekoapEHqczCzPjeH5oSiAD1qYCSgy+t4WmClQJnpd838CwLcxd40TWky64hzah6MHUN4qWuwcbzUtdgrTWa1fUUjL5hWy0uygpB4oLOmS6dnDLEkJ1KMdRtHykiACcM0n5CZVehZOFYfU/wVeRhwV1i/GXUKMxyF3ZDcXV98Adn4M1jP/6Lm8usm5t2GtANXIUkd0o+6fQGDL44xdquvoH9+kxWBKWW3Yfst3WNl/Kk3CtFUGTJ/tmUyGczjLlICnpLERGa4UYZnsRfIE9zLJA7uy+eRs4XsKan4fHIYiASRQaEASK7VWwEoQiGMkbZGq/bsabttQVRInM8qnREOS6IIciG7GjdxLxybV9D9rA7d4jgDau3Ju31CUWaYlXPodgrdClJjgP7qzKi3kilwHzgOuxShHxCyaTU5QlJIFgtkus2SQTELS7oxiSzitF4K+f9uifj6y0wy1CKK3eEGLqQLmzry9US4MEU2F+qTjEEc2DBm3uLzkWYX4k5jfgFQ79QPFb7qp6pSLERehV60/FDc2e8NSj0PLAEUuQE2IdYJpewfo4AQ7IpGX7fKrAj4cDWzZZ864Has17XSpnwdZtk4gIWA2hv0ygKRXElanCSWerCQujvs4pRcjVmEeVYj7kOFhL3aEIFhWPtU11WVDSG6JoK07kIdHSoQ3Mdlw5xeKZCUJUtkeKaiBRi6Sf6fK7GRTrS9hkQjvGPQ9ep7r6+UbWiYcOy3m7JZqNvRzffbIz7Ubt8q/f7pT7O0OsGS2eqV1i2Xm+xA1Sh4Vd1JcvIU4WoPTc0xH5TG3puuQCnnLvovRKBzcvUhcWoZXAi3jvMQ5H697jwmMXtT+vmkQVVc3P/ceWPKLBpBzHdNUXvyIfSH18kKehWbOKLVsUNNSnuDeaZvl6OpGcA9uJl0vi1p40lxmLXoBTXohRJmA1HJJVJg8fKCpesoKrFTEKNfqaaOGT+XAW6TKXzlOuolJ4+KnSMTB6CU+oMnOzxAwVafffXxaIFD5PcpXL54LH/mn2BF2pyNGeGLrEnV7I1LkjgFcqH3VJdBtQvm65Q2YSKXL26CM6zcJcNloRyDH/eC4FIJNyly8dO59UFU6osT8zRJTnSGFOrdOg4cywFQl5VX6ZmhY2n4ENqBhFK5OK5TM0uacyW7xqdMQRJFlagaUu1CIleDT/xnCzpbgi2dXn9RtW6ImPVeZQH57HMpOeGXgePMlUiuxnmSPRHNO/ADYylL3JEj7rXgdOkYth8UtSpOm7XNk4JBdaQO+nqkjqTVj3Hopdwt/rbTA0xUj0OaoJMy4CXPM5nJN4wNoNQ0Vji4/l0xHdAZDbeYP67iFbOoYUYaIp2GUtxlZBC4pIklMAU+aWQvkBKVdhoI7pCSoXnLcOUmSNWktLPyMwzOyszfHGNSxvyOd7mGb68cncZykwHbDX8iMKA/U401miNVOm/Y1tVsQBSGERYKOI909U7k4UO8oqlxH24SJ6YIS8RHKtEDnnLh/Qa/alZTgTGndeg9Fp6f7gQg+Pnxkv9gKzYbg1TVYTWqgc7pRmFMB0itqXgj6dRGEsX9TLh6csdYMyTML2OLdm1nI6iUW9VQo7mhoq9ZJOM4ZSF/cSBWlpjbXge/tyQgSRB7M+Nyrr1XGkq6f3O4BrMssyM/S7yubcBGsP5ZLWnByJoncyn1WmKfEe4T0Ottm4pNeFSWovJDfjbJJp3Qmaj4LuuQrcB4mISItyYdz+lmlVbJtaO4xoIvlCRYTqawQLslkOLIeHaNca5W2AHZGDj8RXpzm256P3HnAa/qb65qlw35xEF2pIssCheZksej8r7ZWgsbOuFZhE4D3edDmpRpArHScPXfTW01J2OPs6dKM8a2gBkiJsekvin6hZ5ycEQl2dq7sIt0SK6eJ1MIor5voY9qXJEkBy9vjt/+UPZ3pvx7QAX3HbrXHcJDLtxQAschDP9oDunQ2eBN/oF2DLDwQXHhnHqDsd2Rsfo/cAWvADk3p+QQvdsMaaDuIk/mZQYdju7LBufufDD0BrnaCevwWKiDTRQGfyVKT48LyAqtB6tCy7ppXWaYC+bx/q5Oz5Kv8ToiTymJIJbi8e3iboK+oBcfPsRuHv3Fv78cofaQYPkQX75GTSEAJkCYu/h798/3t0/3OP83z/+uvhSIpphmYCUI+cWPc89t5iLIfShOP4gQCOZacwXU15IfrHssuNywcEiulj1YaVelbSPpHRo9Y9U/yD53Kz37CfkT33AXkrde5N1QAl+ykfPJS/EVR6VSyqGuvkf0PkBPU07pBZD1/+4A5IxWsK+LlePqGpq0yqFo8XGKzoNUz7bMI2t1x7kE4rgD/BrXVnTmyPn5Qn5wN16rxqzyrIy/bRExPh2ae19eMjDtHAP6y2XRQkKnQM7tLmHtOVIFo5bftSEkf6CNgizi9aU+DbU/aXO9qKdw3x4eJZAdk45RGo5ZxBulMowq6/Wi1hw+G839CuHRD/00q9CqW8sVZ7Xlui9genDGxzzZucPVYI81SgeuvndnbvePAOqm6rUbfaz1RW0++8zV6+CkWksgkNy7CIRLd926J2G1yc6b1xmFdjD4TVBTSFdxo2/SfOAKo0UmO1L/aAjLYJ/kScbw2C9qh0hRgz9aQ3coAvYa8BBiBHSepGHX1UK3J/qDZblOt0FUyjX/QX2QaIV6XnwAe8aku2GSlONoe1gXhoutM4NS9RvcjRLSGePbVf9a4WhDb33qFSLvrBly7yNKL0Nc0AfT7AvW6Z4wUqLDNJe84oJNH2zJwE7KCtCEh6DgLu+PLPDlG5H1sGKNZSh6Kq+35sE0VtyEqClInXpUOLDtTKU9VCPb9gv56NBqTvoDe4hTKvS+1Ypxfqys8syz5IFnnExb9UusXjKYxOEEO4UkUE481LB5yudddc7S2fZPVWsVQxHVVelNusvZDmU/ej/ZGuMC+FS786gmvBd56t3Nb0a3bfYJc/I2Xp747h74af5knmmbkdBEdAt8Rco+GPCRDKOPykxcRfN5aFQozRvprhai0P2cojqMmu5mc6FmnFQ6O1x3EVhwTw3Tb+AUTSmSRJmco5KDURkzEFFLhQ+DJiBSnN69TLSkhfFhF9pjr/aXOYZwjgniqLEZduAZeBbFIkZii04i6AJzc+CUNYRxnqDHISpEHO37Aey7tEPpLk3ABAhc7sp/oyIkD1zG+qjLSKkLCWUcl601ZS5Jlo/d25wv9ko3HgVrnwbACXeDhqbM0koLQnGU7kyvgSgfudF5I6SOUOwgiN6PHCRAycdSbe3NNdluOeV9eeYqK9zYKKRdpuPBtXASC3vl5SPkNIVZ5f2K4DIKv4f8PAz2w0KZW5kc3RyZWFtDQplbmRvYmoNCjExMSAwIG9iag0KPDwvVHlwZS9QYWdlL1BhcmVudCAyIDAgUi9SZXNvdXJjZXM8PC9Gb250PDwvRjEgNSAwIFIvRjIgNyAwIFIvRjMgOSAwIFIvRjQgMTEgMCBSL0Y1IDE4IDAgUi9GOSA0MCAwIFI+Pi9FeHRHU3RhdGU8PC9HUzQ2IDQ2IDAgUi9HUzQ3IDQ3IDAgUj4+L1hPYmplY3Q8PC9JbWFnZTE2IDE2IDAgUj4+L1Byb2NTZXRbL1BERi9UZXh0L0ltYWdlQi9JbWFnZUMvSW1hZ2VJXSA+Pi9NZWRpYUJveFsgMCAwIDU5NS40NCA4NDEuNjhdIC9Db250ZW50cyAxMTIgMCBSL0dyb3VwPDwvVHlwZS9Hcm91cC9TL1RyYW5zcGFyZW5jeS9DUy9EZXZpY2VSR0I+Pi9UYWJzL1MvU3RydWN0UGFyZW50cyAzMD4+DQplbmRvYmoNCjExMiAwIG9iag0KPDwvRmlsdGVyL0ZsYXRlRGVjb2RlL0xlbmd0aCA0Nzc5Pj4NCnN0cmVhbQ0KeJytO9uS47ax71u1/8BHKTXDIcD7KZer7LXjMylnM4k3Jw9OHqjbDG2JlEVqJvn79A0gQIkcueqsy7sS0AAajb536+GbU1/vqnUffPXVwzd9X61ftpvg54cv7fFfD1/+c9w+PFXPdVP1ddt8/XXw7Xefgm+/fPzw8EcVKBVGSfBl9/GDCiL4TwWpjsM0C/I8DwuYOQDcDz8lWfDcffwQBc/8NZevP3z88PMiWP4r+PKnjx++hz2D7//8KXiYwOfbtu/bwzxKOig9dHIdRjoJ0jJMNWHjn/cbYBFGkdJpcB+FSqsYYVO8QZGosAhO248f/vGHoEE4BReKwliX8HdawBzcJsePSZCVoUqSIEnjUAUxrdr9YZjNwzwys1GY6ygaYP768QOjHl9HPSlgAaEOGJQaz1YF/J1FjMHl6N+IrE/tMl7sl9mihv/Xy3Txn+V9ugj+gcOn5X2y2CzvS5pslsniGSc7lzSMVDJCCggURpmD1M9fRXGefD1eN76MioswdZctxmdZyATuknigPy7v40ULV6gQ1eAnwHmLQ+vlfbE4wxDdh4aCxwbu151PVbNe5jB2/RCt4RrlTfhonYUq9kCFtPcubScWwzKtbjonjrIwyh3QADkzC76sYY38mVqqdRiX3lJeNgEvnBWDiL6DVI6v7UH+/fEz3Pl/iNaTCJVZWIyWfQYqPf4v/EWP+fikQdbK/4PvUayV1lPMUIDI5B6mRId7lZlP+vd/WCp1K6yA/o4V/z/nXSdHAoTI9ECOKywyyyhJBrxcuOtpLehSZGYWoKmlRRbGzpOivkQ1hut1ObUIVCno/vF5k2eUOSgJ57FR5ndzWKVRHmp9HatETS1Smb/oEiuwC7QT/ikTsmYgWmgZQMvrAu3DYBlQY+UpbQ5TSRIHcaHDJOVlZbBGI/h4qJ63Kgu+a4O/ip0LHp7Qwv350+N3QTSyYkpfswV5WoQFI022VCzol5ctEApYqCwXT6Qr97XoR1RNOsI5FZWL7qXa7+lztFhtyR7Qoua83zOZ8VsFGrXZ8OfXtt7QAiXDaDRkUcv/wkYwgeP4YVf3CC4wowMTGT4idAXDgh5uvdpvcTJf1LAXSgFB9i9bWp7T5q90VC8ItbulQfnc9LTodN6C1uexFg85vaMD8yRFe8bsVjfr9gSUPG1RGtdwFh6VqUXXV/0WDjtsm767w7FocSASdwCbLY4nmETcOro7Y0nOyR1vIMBTVqJIUct5uNxPwpZojjzYDR29ZsMORunY42lwOh/enphOKdCk4X+btpmyJWUcZjfiEoO8ZmNc6m69b8EAC0vCYbXgUTGfqNLyJEweqt6wzqmuYM1eXn/+2WIVanPkETcGl3HKGMVhWYyW4Nue99WJcUwEx1QBv9HxwqowQU/bHlt+WTxpz5A7IGu2ONzxtyNJ06lrmwpGBcRhm+V9vugFlp4LMUAEwHHBTXtiEHqexJFAIBACtk3Da+CMfosTSb7YtHQLy5NpJCyPPPAe/VSOipmJURn5Nc+i6Vn4RvwmMBgrIBJeOsFJYC4jpQD9glu81s3zspAREnaSA/7+VvcvL9v95o6/Gtm81xkdz6NMk/rAp9EW7p47vNipAgE/b857oSnDGhbX5dXb7E5IXZzhlf175IlACAx5Dlt80qZDrRNH9igF+9JLvtZr1AFmXtAm6jwvWROCq7M4d/RwCm68ctHDfUTLxfnicaliOOt8wsvhThsBcY+t8GWa8SZtI1xrQdaWsRqLiRYlgB9eakZaM9L0ivvdpHVO87D0SdO3tB7ov+qrurFn+y8wS+oM9Flh9mNTImYkODcblJ5T0COiT3ijC8MWsj2a8B7BXmepf8RFtOlaYeVY4TGeeTYoudlNtGfK0wlTnmX4r+wXhxeBVzleV6jLdZfx2sVxZXS57C8rivaIuMjAEFYRUVlig5YELejFpp0Q+IB82QUIqSh0BGZkzYQf6XvNSiGZNnMQTYDpmrzBBSXjm5yiDOIeq8vEFdqc2btpV3zLV7wR8SXfEucGN2exO+93KLXkBO0P+Ld4Gu0uQOFEZQiUOJCiNTp5Uxs7i4TZBHhys2lPnZHdg7UlZqcaHQvi5cThZeMGBShC89IC4beVvo6kr4gWO9SJovbvVc4S2Bk3DAfgDvhh0BdFiV5ODuq2N34gwdGWpRrJMCEe84DVJARujAB+W7k7bQZ1lDv6XhUZU+9wJGLXrBTznCwEASjUj46TwPi7ZhmxfyQlmbKOvBMwcTenYgWFfOKRcGV8D9m14hvMv4GOBnXyCR/UZQXWU0RbI1Ab4QACaYOx9mY2IBeYGZA86FhmiW0wz0FY8nGHY0XGjyHgzQ5mh1+Nj33hbB0dd/tAFvAe3WbC7R0NOxVF5agQPWrMSnMyo1yj/Eblmt6kXFPw+ayKSW5Xrt6625Wrt+xzC4oxE8XY9egkno167etXUk8016KCrdesLCY0ZpSEUTqN1gV5sps0ZpqXIUSpvN83Dishi5Q2rsLP4pmkzM31CZNd50PXG7+1YXV4z4JI7gTERuwKgMtvdAzHIjjCGgY/vGw7iREUublqrFMRTou2GHkxaelttFTaDP/atG97kjoCNrI9upYrHepdHyXNUoxzJCeB2+xqJERd7cWd3Vn309dUMOCKrKOB4yE4BqexaXvH6R28YSBDj+tPZ07QsD9IPtZ0FjFWPsbWEmgM/PraM/aMdHvhRruaEV1F/LjfMJgBJ5i62VwstvHwL+eNPQ6oBepNq9tInqqwiJ0AZbfjrK94taxMXy6UoqUwXPSN0GNACMWAt4CBwFvszuAV/HZGpx30YIXsv5aIDPc79qxdHX8osO6Dq1FP5k2YO8+HcNJ1TpIw9+80K8b5w49V8xwsts394+fltN5M4yKMzI7fk245UW7U0mD82Da2bEFsKPwl4W0PZELOTb3GYMdGoyS/v51riubZVzqcWfoDZlWSMlBrDTovb7gjU7zfosTnyCvOU4npd18qnCNEceXuaMfj0d1nqVneZjOUCstS9kt/h81w1/0Om+Eu+wy2AAhHcaRxv5FUL2TX0Ud/tu+HH3qsbUwZZoUJj3war8uo57bkY1IWg9WwKcfU13C5m9sxCi4zCi6zCm7K3qVUa3FPWrVnkwohvQN7XOHrtHTTXKth9IruIJcTLJpxM2PCN7v0mSRVdvUwChvws68YYrOsP4GcSPZPnpIPIK1Bz3k3F7va6l8yKHJ2zcibvBsSRV1HwySIjbh2ieNyJ+CMkLDfm5wWOX0U7F+69UlpPPF0UOmJZJXICIA197Mb5mUofcaJTk5HPV3momNzyOrcmyVbZBs5RTKv4k9IJlMutLPIsFeSXk+XzNMzjwYdPFgskwuJI73Yb5/RnzCpvjhSnK8mT9lJ8OGEpcqQAcZ4U7LRQ2Lv1VpS1+yLoxRLct3m4BFqLU9E+3UCvnK2qWxyrWTeHnH5mQybQRTTsi8V24ds4bpGuJ4NeuQ8xjwR03xQvSL9U8nXNEzGK45+cDmpx7QCo+mtnFdjM9mbJIlDbXXX1O1KsCsjWMdsuUFe94K3dh4N9dtqGyBvHI97qzCGwkYuCePgJyPDQ3aOnGMIabEcOkWNWCfo2HnIzZPjtjxUostQ3WYm4hn6qhQr0LxLdrvx9Nbdbjy9ZUTQo0tV8DTpUZ6wmorWs32tUUmadNVUggqrzRBuTSJ1SZLkNssJHkuhrsZb4Cx3xy2a89qqDMm2c+VhwJyVACAPcfvqly0Gmb3vj7+91GRqTCQiRadSDhJ1vCzgrMIvDpocvpzBmRwnfc8ZjK1NuPBo3UhKY0i8bxx4TIWhR2OhBVtU3vONCQW4doZek0bEN/nXikwWjpTo0bPApJuN5aH17NaezgfK45nKHyprpqDvV2xMgeNg3AnjnThAUpnCL4Vvvy7NJKrkK7c0bslmKrTIKf/ikWwyDMmTMC18WMdH4yrOnH9mG0cS7GrhDbZXgrNqbRQgvdDGdRhMDDin+TlD7B0zL4fptGqKsyhMbtslu0ljxgmE2LlsmN+u67x1t+i6hJrHvGV/q58pJsD4F9w67HbChPuR+5/EpkxRNc/CNJ9G45Ie+U3aLY71oN3IIeMAxnhEED5ybR5jyU3gJneNu3ElgrgbglXOmFqfpekfkARXXC+/+E6HvpoIvueA5WquQNiTyo+SsJBUE9Um923Xme4I8bi3XdfeUmeNVTmIml/Cs6U6sl9nnHvdDjnaMfDx2Iq6JQUsbRjK6FVFirXqZcyv58FQwYJOifLYJOi08t1MWWwTZfpaSISjDkUua5MXC+JyKnnoJw7jSK4wT1KIEa1WcFUWPKGEMZSO4K6RU92Z2cjkDBWV+aeEBKQu9g9xNiAWsYa6Phgi+HtTylRhdKKvFHOjwY7gZ+kcONR9b6TYgJGNkl29AAEnSZzo6SAkWWFDorFmhA1x8WFLhI2KATvc/9+GkSWtusXc6ztk16Ua1Khj+KW6FHARZ/Kdk+GZi2jgMKzZnNdU98kzy1ahTNkkAxV8DDHJpTD8nzs9RrhxE9halNM8gCN+KstZz6QpIEYy9+napZ2VWn3sl9LeDZF0noeZ8kOkUYJESR/Uqd2cuVdVqmfl6LEBCQrm21+Rfjpy082VKH2yteem7/CoO3O70mllcuLp7s7WBkuvjYS9P5u0HzUxCKlAa7h9JjjO8RG2AIzWWNfxVEscO0+1LB5MCaMxsQDTIuMFQ7htCwUmtlWRkcsyd7VXOSgvjMzPRBfjQ5fv6y2GYm0KR0hDRaQXx5aMhNQ9bPccw+/OGAk2dfci0EQ/pOmxJoktC7e5zcHQSm9/wmCezP27RE2jwQbt8ORWOmxE9HTmFzC2h4G3hCUOFaZEnNqFU6ewgmWqlOLve10utslF5xPigJEQpyGknh3Y7iBBYlzE1raGTYlm2d0EQ8PlTFsRyQavE5LO0y2mZlmm21tt5TGXBy+8KjkrCJh7Q2RMsZVHCy9R16FKL7TQI5+ih9FMcgy197Gp6PHpDQrmX7ub9bptDbpvgBNlR1ZeNNVONhkrjCi866MTAQracKLV+XDedPnakkQy2u+QG5vYzXm4+6f2gIQZZYu4KwjJYFy6Jzrusm493dBPvf/eefN+8LUqhME6KjCkumWX28oQCt3+RDYsbo8uvHW3RBcx3H607I8mX1KdbVcPfaKWOdSCIEZEbW4Hmkyj5JjFn8TosmMqGupdP3y7vCnqAGsfloUXdTCPXjqgmddZmIPMkDRolp183OzCKyS8wD4pzs/0DEsK1HQSLof+njueNhICO9RUNiwud8+llZGsfLdlKLfF+I43cPba2PZPblodtYziaXKnQ7WhKpK7w6zcqSwf5Nw0KcaZGLUEFSnEHpTEQE9eyoaIDxmNOxm3MUAsN1dxcakfVVI6FMQZ049JC91WyyTy9rxotUyiIZlj3GmnzTIet1nG1k9NnLoBOZN3ky1DKsZSo0eim3tsVRoPCsZngta2ywdSxrnerZmUtiUYXIsH9D9etubSPD6K9JLC1mJsT2ZyLSpLnBK/27wfUErKNgZR+ejdqo7E64mfkRN8KntNRwpTkcJUOHbmNx6GnHE5aNoh12gioV+2pmbP9T2tch+Kfq6gJYajR6SYuydYZR1pR6oQ2JaI8NcT57qXIhp+Jfy1cry3w9A5aHu/BBhravy2MtC/UTHt1QRtOHZoG+lWoJ2ZwXc9lfUJJPNc1BvKh0qnYV64DrUkjp1bmjzqnXwhntFUtrxPveSATgdbTl9IAFc1OqMXe/bVr7VXWcTB455Tg8Z7TAcvU2eRTXlv+Akxqeo4LDVVPTVo2beZ30fpzL+1NIDYW1nCywn/XCj9z+UtDIgFdbOryZuA8tpUlI4KqBbsPWE2fsE0G0qX36AaXTF21NTetwRSuDLkAdm0dUuutpzgpUDoBxXGAHD7Vi0HI5j4pvBomzt5xnQUbZost+nCplOUoxBmaVQW9CtZ48SJ2njy212NY8yB+4oMoFTHdkab10OqaypLDAIS6tI/ct7NUFNuxugWEFzGV7ekH10hAP6CDH8MnBSBwp+EmR/z0hzwII/SvJlSvBaH3OXgxWTOcjOda57xtpDjcdzfwoF5b5p+wcY4pgkE0cU1LAWI0LgGFflQ2M5yBSrNwTV1b5uX5YheaY6/up6nGcJ4N4qixCeb3cXSLYr0FYwdOAehEc7vglBIHcZyQF7CefraK08DOe84DSTUswCEyLXTmD7DRkieawfK1WY3pLAXf2J4lbV5yjwTrb92b5CebGBufAqfvw0As7e3jUuZJCwcDsZb+Tw+B8C/0yR0B868gjDDET4TcJEHV3ic7h5pnstQb5LX3yOiPKclouF2l45mK0tI4fdLzAfIwmdnH/cbgEid/heoAnqIDQplbmRzdHJlYW0NCmVuZG9iag0KMTEzIDAgb2JqDQo8PC9UeXBlL1BhZ2UvUGFyZW50IDIgMCBSL1Jlc291cmNlczw8L0ZvbnQ8PC9GMSA1IDAgUi9GMiA3IDAgUi9GMyA5IDAgUi9GNCAxMSAwIFIvRjUgMTggMCBSL0Y5IDQwIDAgUi9GNiAyMCAwIFI+Pi9FeHRHU3RhdGU8PC9HUzQ2IDQ2IDAgUi9HUzQ3IDQ3IDAgUj4+L1hPYmplY3Q8PC9JbWFnZTE2IDE2IDAgUj4+L1Byb2NTZXRbL1BERi9UZXh0L0ltYWdlQi9JbWFnZUMvSW1hZ2VJXSA+Pi9NZWRpYUJveFsgMCAwIDU5NS40NCA4NDEuNjhdIC9Db250ZW50cyAxMTQgMCBSL0dyb3VwPDwvVHlwZS9Hcm91cC9TL1RyYW5zcGFyZW5jeS9DUy9EZXZpY2VSR0I+Pi9UYWJzL1MvU3RydWN0UGFyZW50cyAzMT4+DQplbmRvYmoNCjExNCAwIG9iag0KPDwvRmlsdGVyL0ZsYXRlRGVjb2RlL0xlbmd0aCA1NTIyPj4NCnN0cmVhbQ0KeJzdXFmT28iRfleE/gMeSYcaXRdQwIZCEZJm7JVj7JV3tOuHth/IJqnGDElwSFDt+febmXWgCiygoY192pmQhKOOrDy/zCrw/v25a3arxy57+/b+fdetHp+2m+zh/kt7+uf9l99P2/vPq6/NcdU17fHdu+zDDx+zD19ev7r/I884z5nKvuxev+IZg/95VgiZF2Wmtc4reHOAdn/6WZXZ18vrVyz7am61vf3T61cPi2z5z+zLn1+/+hHGzH78y8fsfoSeD23XtYdpkkRWR+RokTOhsqLOC0HUxPP9BlTkjHFRZHcs54JLbFvgCirF8yo7b1+/+vsfsiO247AglktRw99FBe9gNRovVVbWOVcqU4XMeSap1+4P/Vuda+beslwLxvo2f3v9ypAu06SrCjoQ6UBBLXBuXsHfJTMU3D79T2Lr53YpF/tluWjgz+OyWPy+vCsW2d/x8Xl5pxab5V1NL49LtfiKLy8hawxRakAUMChnZUDUw1smtXo37DdcDJdVXoTdFsO5fEsFa1FR05+Wd3LRwhJWSGr2M9C8xUePy7tqcYVHtB56lH06wvou1/Pq+LjU8Cw9iRCwjHoWPUKUOZdRU8vau5C3I52hm+Cz5pGszJkOmmaomWX25RH62P/GugqRyzrqarqNtLeaJcFEXyBKo7Sjlv/16a+w5n8jXo8SVJd5Nej2V+DSp3+Hv0iYnz4LsLX6v+GeScGFGFOGCkxGR5QSH+546a7E918sOZ/b1jb9jh7/N/Ol2aGAEaXo2ZFQkUlFUSXochX2p77gS1GZjQGNda3KXAYiRX+Jbgz7SzbWCVwp+P7hfKNz1BqcRCBstPndFFUF07kQaaoUH+vEy7jTLVUQF2gk/K9WFM3AtDAygJcXFcaHPjKgx9IFDQ6vlJKZrESuCtOtzh4xCH46rL5ueZn90GZ/s3Euu/+MEe4vHz/9kLEoihUZF6lYoIsqL01UpVhqI2id3/jtejhCxYcj3MohMXEtc1kNun1GJW33jXHBavF79kNzOaELvuKjbguO9zJm0JrneoKMG8bw+59Wx6/ZYnu8+9OH5SDWj3BJFRijzODvj8s7Df5ZMJjnTpb1YgPEXtHcui090bSI9ojhEK+2GFCOzRGDy9cl9/26J9e+OXa4UGp4OrvLjtAINtHAnh1a1E3PbnsGlT5c3lAzYWfeNDQe9PYvDHcP9LcZ+AJcteOtoNdxc9+eyVtMO3kteS4cM5DMf7l17q+XBoXWjomKC4ArUf/jBSkAVhq6u1VzxCE3+JTXi6ftkgNLUP4NMULwRWO6iMX1uCGGXbq2dR3MQoIb4vfZOCMjCfe2a+2Aa6TfyxPerNvuyb6zjBZ68WkpJJB7PaP0w3GiKan9NPu4Rg9mlv8RtaY9nFaRTjniHG04m3l8ua5/wS5bBFfIss40A2mjBeFNDZRyoHTTrJBjQPlPKNQV9njOcRi9+BE1EenGIZ5wCjP8CZ+dcbAKiOGOGOprGLk1sytEdndAraMTCDvgK6N3jtjHJ6uzHI2EaARL6dwY8VJX/onhyhUJqewj0P5xn+04y2ReOs6SPh1O2w4nOiKbCr745XpuLhvvZjq6IgtTdpUkSGWJgh52GIBmIH0nH3j/3HRPtB7XF7R/b5cO91bhYMDfrg0wDSx0e+yQZwVbHL30iJGXFcr+TAgkmIEoKLnhe/Nti43MG+QrXpVDRo1FNEBxVcwdUFMz3iRDy6oG1GW7jPAONapevN/vM2LHYdUZj4RrBcJJoZpLc/y6JFHWRt3IbtGqwYb9Pa53cXlambFYpPugP+QRjbejub2jqI1vcEr+aPW6xTfnzQpmiTwx9UD5mT7GwvViv3r2CuhMepo7uuyDAjht6S2q81yi+YiQXQZiA5z7lH1sKVacu2GM7SEqz6WOx5+MaGIsog0pLkXveSdHlLPAQ4m5iMtCOJuDGfRtx/mYIer2/gzcXFOU61ApVt2SAh7lpB/3K0IOl7F0jdeMeDxGyA1H1PejhhIyW29x5JRdCLcaRroWOP0YR+hFeyanh8rf7NDEd2gyPpjdarUzHuENbxvptDVKci2B6v929SR114P1YrVvtvbjU3xoNubxjemaIPRE8ZkLAHXoIByouyv8SuvFPwCNrNYNvhO2mw030xYnWO+PiCrvV0QBMcK6ZKLoGVSiGcWMikwrGs8uUlg0tLFIyeOyzT+WRho4lXXBoihRNDtcnXVpsKBjIBNq/ORdoY8R+LwB/HLaYrlkY4JUHGVoSTs7Z1nf9ie/AjJE7bePfrtSSOkMDCNwJUqGvEKreIG7kPl4f0POeUfLOZ+XpQc83AVsbsCRjUr4mBaBS28sCiSnLPpFcKuF9vLS7rd0WRm/fV6DIa9grq492+d+JrcAP8bp1AaY2VFm4gC0f0aeWAzsVAQbrK3JWWjjABtcaQd+mu3FPrhd5yT/CvBS3rsGpnyPo6jaKIrqQ9/x0anNG9vC2TteNzu6qNzkvy+lobkwNk/Wemw7esRDiBZiXTvY9WSSEXu76t9QZIbgR0xQ2riNgSCACAyXJujafpK5Va28aRPfAN+AvMeQCEfoGzFqHLWU2Chqu3JOb46zKHSdQ+Jsw7MDtlUP9JHJx2/tr2ZdOKzPzSyPekYgdkW088a+tWkBMAzQG2RV/s46YFmQ0XHlhnP2ZN033W7cYJSIFB4B4zMimBDO3r50VmSmJ0y57dsP5XZ5Y+Q9zaKyyEsZA+YzWS8wxDGDV4EFw3X3TGZR93OSdzsjzqKJXZ+jU8DKuYy6jyWuP9mxCUZbsuJKx/kYNtxafadsxQ1vQBXelM6IKzJidCXOiivdT903Co1zjiYVPK+kN+yBFQ+CcJgQ1j7CWus50xLLpL+rbuLtuKurYx5FqZaTUKATSAHedGOJueIFVvGihZ4vNll8j750bZypkXKfNtURXjd0T/NSVjmLVO64uRJmNuLnNykBJ34hR50H845ecq8WNBS6z42HMt692j4O8vusnpw+JQkt8u6bj1sGwLAocPVdxviBIx2DEHV0UclkaYQKGorfDZVfluMpm2OWULlwzHqP2UP3BpBrXY5mDli2j7tNgtpiZuJQALhXs0YsZ46oYBHe9RA2xkgmmSvvMFPJ2m/RQM57W5EwIVCyeizeIctFXfeRwj0Y1orwWfe06uzlsbUXG8q2p00c27lQTX0i2C7qIAwwbxXUMogCK+yw3rseYJovqoOqRG+eN/HJhSfOAqwPi+nzbceo5rje7kjTcRHOQqAbJbHtt2az3bxxwI4hFBnbi4L4UeuYrtFNL81yUcdtA/zI6rFaGLMlg3BNAcfJyJi22T7dlEZiBhvx0EdYh3Dqu5n0BFusrW12FOrnIAxV1r0vcwqWtQiXM3BQFKKxig0jOWjcZe0uo2AACdIl+0xSGKZIY9YtJM+1jqedNEY91xiLYqbDqOaOqHjvMKx50yovGcrcAiCHxl0U88Xkk1PMy2VvxYFtbF5DPvu6X3XG4q2v3fiq2n5ld2/xLRm5KT12Gdkl7YsZqyTANayYZ1iArxZRkc4maBm1abPb7B10r/Hl/aduhjEL3TtAF2iKelBDoiBb9O6GUk+kVNk7RPbmCpLfatHAHzQSyPk+36bfxn0W3vMVLqwVBh88rzxIgcR27dZW+ny3KFOg4nxvZoxdkqlII92WoGCR0ayH9nrsprbkHMe47F2HGQzH2beXCxhdBolIsThQLZWEQAL2qTes3+bORvLYvYFokLXrznmA5rjd5KP+q9K5lDERk6ZSzzUVxnLGZ21cuS09nvXnRGQl6TxAoXIlMqTOnwO5HYDPKuvJity63xN8WHCeTxImonHHqn7BuC+t9IX6o60HRgN+bI9UB2zWKGyzb4goa2oalRALL1muv4fWIiUV8NFqrlTKWdVECf8qHkrFlBRtyCNTpGsHb2uHTA/2zhlg7SsAtd23WzWHvuu5zyzhvanmARwjn9f25SZ8h9thHmqFlch6ovrXe7OaanZuQIz0dhcQ0ZELmIYuA/jd2qbEoSNulkNuKl2bAw+emw9vGVMfGQOQy4oS/lTwp4Bn1TuFrzRjH8p38q15y2RwMikSOQTRcq7Iq3kixz3tSORHcpiUiYD3fH5qog08Wxpqv3nId5nmVZ3Sfy1xAcHcDyRogiymbjG5F8ESYwpW5VURjzm9o8FTowBTAf9Eo+wodSPcV5QhoMRIaUozwZMeYFA8v2xtv/bs9imhEQYU1No30xSKBIWy1LkYUGgTR3cowOBb7gHu1BQyMYWS4JhUPMVz4+vCuID2uLcldeFLhicDoeF6zsRq2oZwR5GVEQ3OhvS7O7SUD2hH5bs7/XbKYvA85EyLEcU8i1EKhwwsxuQ0p/aMwQAho/E1OirLm7q9fe6zfri2WxouR9K9duTTHCxT+isVpkABjQ+LL0/byXF0apxCImKIxpmmppqWpwBB4pm4YECUZ0n+rxDwB6RYQDKrFLrJd8AIfPHxnWAk63d35Vsjb86GAr8lpp6WpORlzot4dRRMzijFINmliEe2pfWoMJ8bYwtUoqrwPMXUrmfKdyllDoSF9AT6QLGNtmYeISUxhSzncXQdpzgjZiAqFOcsM5Apv+h0H9JDFun+7ZZ5A4jUJMXWLTFbAqNo8egOZhy7EEff+fD8H9ezTT3wbjTEY9HrsPoXDtHQduL1YGddm1IuVj8vdnpb9eSDakDXely+t1W7QbJAzbyxsjQc6WlHBDEiAK5mQ2iZcvtOAFzjOIEAdqSw0RatKWPAoimJM55lnk+RqXAAcSWX4cwvbeyrFFqFFGQuWpXFBAOYHEDUL7gb/Eh2cYVoS5uyFKr22dEI2GfiIKnTqT8CSCWZ/RYStcLixZ9NCdwdfAqL0HQ2642pjH/6hPWXoAZPDwgrZ1FpGfUNtOPUazBPFGBuGZBy7UrUdJa1Z8BLctAJOYiqnA0hZTUuB1HVA9w4TUudogXGmhuc1byzpkIXeRHnlWKS1YrPyiuDcV86xCFm5ZXRgKR2lE7SYZMzgrivq5dSS5U01qLEo6rfQW/KWkVRz44Xah5sEqUYhA5zhpBQP/O7lVOUpqwCvDrwMxz9IXkYQtaLTWv+damhcrkgBZarfSrtzo/i0MHuG/pN2zo6d3pLYRpKibyQMYUuF5A2TTgfGsxClfCHAl1Jn+h225zDU4AyPKjnq3p0BFDEG1qydvuDZtMV2yjminTw9rC0h9t69I6Pb091RGqiitlRTU05E/PBSZiEumr26PHF4Q6JgWQU+gC3rc23LsIf+un3RtxpSbdFMwKfbheQymRxe0LV4QJcNoY7LjYbs6z1BwtemqlIYUQpNX4uE81kYr/fanLTnq7nE37sc9n27PFHu4Xd7D4iqiEG0qZhrOh+f4vOaw8OfkYaIMn8Ag0AcY7qQDEBLTFzkVWoA0Q+EkemOaCwTJ1v08aim2+Nif/whHslsS9NDd1iVQf9oNm5+YpnmJ/IfCpnPmYmv6112G6arf3o7E4zPza0add4sPyWSt/XQAC8wnpaGVQESnNO63D0G0O+KE5SO7eIbcsqWjEfR/sCoFpRzTPLYgJsCoHjhSKJa3PxUW7pSm8GbTPua0fTyp6MYrrE8BUQkDxPfDtYstqKn0bKeLCgTqLDsqHJGybz5SKFTm16G80xTWkye4cYIQejBIXM5/a635jLtfOPrau8mpzKHCjchyc5areDM0VNKnApQ8ZQCGa6YaFJvuTTUu5fAboCDY1mOKx+bcxJqVH1BgSs56p3ymk79WYljhOot/kIhNLJ9fV8wXOTeKbegH6/+0phyEZT+4lCeiPMZgvPTziQVV/b3YZt7sI2dCHHI0R/Qi8RsvEEXH/+1p/+4nXYa6AbIJ6paCrdyWC3u51mOge8X89kepmKX5bpvBY4zpDpYVAu7RJs3XVrPiEq69DbItd23Rbz27Pxplg3KOzbk8MxsDgDbIx1TCe/ZbIgXDL8KC4g+8F/phMA18lxUy5W1CXuh0fjTlOX8pOYVTMdj+IUBMKTObsJwc1vdv9y7T+vsKDSfOp12XruXa7rM6QfQRnMRrIwQmoxUe1A983nKkvKZTtl0TWOEyjLd6CoMuWn8VvIeOAHD33xsKuzcKHLHgHgyWhvdhULzrBME5Au0NJeakSARW7/i/J9mfLbkilEitEUz1Qoo2rIk13R8xOJePsNvVO45os5nXnp8Gv0whe4RGCBeE20tid/7GcVV0ywSWM+/xtREgx2c5VkInngAMHlhEfpPz1zX4H18Jdcnvnk3lbx+nP3ZaDwuXHN7yO54HdwJuswO2KWE32OMiW4ZDIB2smLcEFeN25VY+pMTjJ/KDS5inDw6ZM9KXcowR1KHo8CEXvbf5EHycflipp1NBsbhk+O9XHYNBvDV+d7uDUz8qujagMJ0FxwqyfALS/4ANzuGiy8XCjcg7D9EVl/RrZH8KnPFDJzdJMQpC8hu2OewVctok9JuPke0pW16cqc1+MiPqM8JadkYBBlXhfhIh8CGhN56awUWKd8taxVXvB4qhAr8eFXO8nPdiwMES6tm6Ii5dgVUhET4YTkkMGIPkHeORdN6pRHd/oE+XmMJonLl+4SbCX0Z3ZZYqfYbVfcfIh6S0jK7+PPTlR1SIiJl7ud/bimr2nbTxGmZkh5XPxVEchPohmm6Uy6OcnyMkGnZcuES3VnT5+f3AfSPrsOGLyjHdjzJGFV0kWqmgJnSFi/h/W9sblK+U/FSzwaEk2BPg9rEubzVh56hFBtokoHPl1T9cKksMFO1IiaQ441F79XU25TyBR+P1Dtg76CQp84xZZkvi8L/EouGNxwvok+hp8cNpn5V1Vey3jYyd2AKuVaEF2zIh5leonOTUQCYHo2Jq5S5u0EwNkAE/8/3ACrktUCswEWMOAlOaQ2nez+yyw51BOJLORvslKhHKaPak78JMjYZlYFAFm53xsBSmd/+xx1nPPtM7vt9keEvmd3nJ305yc6Pd/+OvrFq8BjQ5OT922Lm7Ynh64QhjXtZqwr5DVSjk9zy3rnzkhOuE78KR38VTRVZRx/G8cpAL3TuTBP6b17xU1ffBR2B6daBt3day3Mm2gIOz0+j4cI2rz0mn7Kx9BYKJWXVYpK24jISLVicSv8+CbRqtA8Z+FqdV0P+FVo/Pm5aZ5hm2hFjKmYbX4UzzfGRILioF1A0IDmF5tg4Q+SFzuBBtWvRUrK440COY43stzzDYiQ1GyGP/1AyJ7UhHZpkwPSNkpeVWnVNq+cmKh/at0ql2Wv3CiKWL9dA6Pe0TAhZ1ReBRqMq4p1fKqB+cEqIrfXzATBph3RM9KORe2qSNPDKZ24HPdGdf0lJlpxeiY6bQ/56IbyjLT6fkt537KK1TmmfUYj8or/AxPr9ikNCmVuZHN0cmVhbQ0KZW5kb2JqDQoxMTUgMCBvYmoNCjw8L1R5cGUvUGFnZS9QYXJlbnQgMiAwIFIvUmVzb3VyY2VzPDwvRm9udDw8L0YxIDUgMCBSL0YyIDcgMCBSL0YzIDkgMCBSL0Y0IDExIDAgUi9GNyAyNSAwIFIvRjYgMjAgMCBSL0Y1IDE4IDAgUi9GOSA0MCAwIFIvRjE3IDExNyAwIFI+Pi9FeHRHU3RhdGU8PC9HUzQ2IDQ2IDAgUi9HUzQ3IDQ3IDAgUj4+L1hPYmplY3Q8PC9JbWFnZTE2IDE2IDAgUj4+L1Byb2NTZXRbL1BERi9UZXh0L0ltYWdlQi9JbWFnZUMvSW1hZ2VJXSA+Pi9NZWRpYUJveFsgMCAwIDU5NS40NCA4NDEuNjhdIC9Db250ZW50cyAxMTYgMCBSL0dyb3VwPDwvVHlwZS9Hcm91cC9TL1RyYW5zcGFyZW5jeS9DUy9EZXZpY2VSR0I+Pi9UYWJzL1MvU3RydWN0UGFyZW50cyAzMj4+DQplbmRvYmoNCjExNiAwIG9iag0KPDwvRmlsdGVyL0ZsYXRlRGVjb2RlL0xlbmd0aCA2NDI4Pj4NCnN0cmVhbQ0KeJytXVmT3DaSfleE/gNfNqJqQs0mAJ4eRUeo25a3N2yH7NGuH7TzUOqqVle4jp6qamm8v34zEwcBkjg4uzPRMo9EIpFI5JeZZIHX706X7ePq4ZK9fXv97nJZPTxt1tmn64/H579ff/zzeXP9YfVle1hdtsfDzU12+/1ddvvx9avr9yxjLC/K7OPj61csK+D/LKu4yKs6a5omb+HOHuh+/FtZZ1/Or18V2Rd52qjTH1+/+rTIln/PPv7H61c/AM/sh5/vsmuPPLfHy+W4D4vEs84Rp+F5wcus6vKKkzRuf/8AKfKiYLzKroqccSaQtsIRtCXL2+y0ef3q979kB6RjMKAiF7yDf6sW7sFoGjwss7rLWVlmZSVylglq9fiX/m6TN4W+W+QNL4qe5tfXr6ToYlr0soUGJDpI0HHsm7Xwb11ICcZXfyO1fjguxWK3rBdb+HtYVos/l1fVIvsdL5+WV+Vivbzq6OZhWS6+4M2zrRopVDkQChSUF7Ul1Ke3hWjKm2G74WCYaPPKbrYY9mUoSxhL6ZD+tLwSiyMMYYWiZn8DmTd46WF51S5e4BKNhy5l9wcY3/nltDo8LBu4Nt0J5zCMLkkezuucCYdUqfbK1q2nMTTjLKkfUdR50VikGVpmnX18gDbqf76mnOeic5rKZh56ZVkClmhEqAZn26H8z/tfYMzfka69AnV13g6a/QJauv93+Icm8/4Dh7XW/RecF4Izzn3G0MKSaRxJSQ9XrNZHfP7BkrFUWkU6o8X/T3/T6ihBETXv1TFhIkFDKWuw5dZuT23Bl6IxywXka9rWubCmFP0lujFsL5ivEbhS8P3D/rx9dA04CWuycc0/hqSqiibnfFqq0idVxWq30VgqwAXihP/rSkIzWFqIDODleYv40CMDeqymIuZwqyxFJlqel5Vs1mUPCIL3+9WXDauz74/ZrwrnsusPiHA/391/nxUDFGN8Cguaqs1bKTRhqULQ39F5b9A1np9Wu132ZQmO/esm5GE7m9enxfYALhM5rL2Nmi4Xwm21wi7f4/xA20ZKgKDyE1rx8fiH16WCALCqHV4fkA1yOG2PIAQ4duR+yS54/YlYbw8PG/A9z5ct4cEhOz6CH84uT5vsw3GH17aACA04Y15IQZDFgXDuO++KqvO6dkUZBST2RDFrooazU1aIjQlM+BSTKhcQKzSC5VwzYfkIkJuhabTluN0Yx0cW1Ylxs/slEwuwBHCvhZxSnAneLb5tdzufXVQM/UKw+562zBuX9LMyGi4na0fTePyG87zuL8ujZ8s8eLuQs29oLnAo2GK3WUHbM53xBaskwXqFS4QM44x3isXjCciOe9kITQjoGqQDTurE6oCU8bAsyUK3zxfpk/CORWS4kC2DRbbGIFnhVYqeCNagq5RauRzBvYDv+7rdfMPhI+fLBodw2p8zadXZA54fD+stSQOB8Dk7Ioo8Ijk0zpQYWxUq4fiFWRhwCjx0R5eX04F6OaP29ptsS8M6IO3xkq0eKM6Rw8fRw/pGKT7vNkML7Z1sC+NyhxVcEyKwJgqBi1Qy4TPWhN1uxpqwm9GaeER49Fp1UeYld1v1/hQ16HfEPO8G/T2hXr/SXNNMHY5oyqDv/WqtAFo7NrjcaWfncbTg3VrmdoDTuFtt95Lr+gXZnbaHL+RzpQmzZvEeJhwGAOakFiiz3foVLUY0R1iNb7xwXrS43Kf14m1UNvlA4jP5o6feP5AAnw3c4MFBgsJlp2EkqHg10XXbQZzarznvBFd5M6AOmnI5YcrQuOSYCtYaIyhWKVuKPVb/vYxbdQfqbF0W0/HUhGkzCJTASK22nxbvstNSxg2PL+ALlphjgdKM/3g+yaiwXOxJuS/77Hm1XWe7zVk5IcsCkeyfyjDgznlzzrZkv2hvL6el0IDyOW62ouvyunGFvTyRvdKkI8vj/nl1IFMNsirrEkJKhxMEDiN91UN9lRDuuO3eFkV5VxQVg78a/lr4q+Bae1PiraYobusb8Rbv3oC9wkEhRmmxd15q3mPifrPe4hDJ4LPNPxFCVmYWDgRROgRSWECu+7LaP2frlwstF6kVZPOkHQZN5xfEItQioQXi/F+901AXNA22bEG7rwJ2D8mpwYHPSdbeyTVqN5xh6Hazb08b6c4aQuoeqgGrT9vzH+oieRgMDzjAJCkfPaCcB3InOrBEYmmDe+1uCCk1Qq4VjZoc3WVvwPLKsY9k1QUdS+iIg2AZz1vnXi+9F+KRbIuOkwdwS2pKlL2rNauYQi2soGzPGwrH28VnSwW+HIGDw3cYWkDogSgAiYK5jd5ghyby6yB8Iw4vD7blE8nl+I0se43T1jZKM3Agfdfx+XjCEuHqQg6NmqgJh6Nn9EqOe4PO2OLxiKGhIulDzrASedFjAwhH1vGVGmfE7q++9jWGOG774BqrA2sMZJnAloc52GKxmI0tfVuVklLaZpadAAM/AD5z1i8koUJRdfxMJ6cLnVo2D7dk0Pmkl48wE4mHxsXR6i2L8OrEkzeq5fnl4YkOa2kOYDEUEJHVwLnMBcrG7m1kNyRaxEIqiDm4HYMd974GvEU9Og32G1xHChNAJswKZNz/RL4fgXxLYoCUD1ie/Gp0v85MkIchHgFAhuNG5T6bxQ5G7ovlRdPkonIlChpp41QzKk81owKMZV0Kv9afdFe4gDQTVo6Tg26UHDTjhmMrHwndlVTLd5rdrWRJQoalq8uS8jC04euPsiSNqAuGgknElm5IIpoqoPSVnBustXglHOmnu/5pBRH8YnO4+vF2mVRKqiBvb4Vi/vFJ+cducYcxvwqu7FLKfmUHWxjC6aRb5YIHGyHhtnTUe1w/MnVeDRfiTja+PBElLl2wzAlEMyzJ62v4a6Qln44Quy5NcxXBovOXq/PsCwwZVQ4dNVz5aDnDsqlDK5Mj4wrOGzg4XOiB1Bs5rscTGQWGv/4cSc+GgDWvWR+8htEVY2qf0LBYu3ZAu96eH3ZHQmTpc5kVdDCcZFVl2K6AYEdxBAxkpYofF3KvnPeuFuspR1kvotl4uqg2mE3RwWedyiJ/wnGZgJ70+lhrOQ7qQEU3TEU3J3LJ9eKM7liLhOnpEXW/VxfoRDHw669iHUaFQf1NJAN6kniZc9FnAzVF/hVXf8IkA5QXlDcNHjaYNtxcCU3JKC+4YlWHLCo4woPq7oarlEHdooa3xPKq0XdqvMPvbhixczIRSWVlI4zrRgyuCNHLUL7vZYJBXFWWANiloUERJHMkKd7fXHVv4+KTkOW7G8qBKGXqLB2w/p7FqJOUZSf11/Tj1ipFvd1SfsVK+AOxCmBZu2wa0jucWTKhim5rTdZoxeFcNHCFKSHLmvoaMLyzZoz0WL0z+qCbjVLjnR6aTWzrJzkj1MbGirx0nQ2tsO35YpDFqtA+H/E6V5XIa1nWXKnV9sfh+G1Ha+0LhS2bw0WVRV/68qvLgdavrIwuKYe4gsDnfsmpPnwalGdV6fVpe5ZV191K1l8L6vkgi6KURa1J5vNZNtge5H+/PW1lohook+qn4V2d18IKo1ba+aqEQCcANo5ZuAUk8hkJ4ERhakhwVSKOKmqqZOIoEwKSGUNTVtl8dA6yJg+3X1Gm1zY6bcFUAx0netTGZawjzRNiJIGW/3EfJAfOmFWn2mvbQ57IZ8K6bHmPZyrrQWYvB5xfWczZElSss8sGQ8x99oghpMyt9vazGV04B7mqhSxNE94brN9p9dKYMYPL/Y+z67xhrnjhZzKFP/7xOfOy7gwGoH/s3W2lXEDjd7bGVaDHQVryeXBZup9m4BKlRyyla36vGCn33PAeSrBxpZ2kutSaVkTNbGjQPlV5t6ZIc/TClWvKiTdzfHg9w4Vr8uLWceS1wyrmxmvXi48HqXrsOVp+vEly4zet3R77MBPmTEE7y6mXVWUiiKlIGyPHsusrEIJWN96WJxPrikLNHcWd2JgZz0BtTWRd+iLrN7JOjuTkjqveHQ/61F52KNTI05IXxzva05b247aSuaUw34N9ge8L2fqSLibaUqu6ZD1+/stP8g7Hi9JXueih0mQzdiZjP0b0luWEXRTURb6VLJQPup6qTgmrOuXQAkjbj0YNEktBcEamaoR24YSAKKEwrtULKWptxcJWJdxd7Xy4/gRT3qLiMn4jdwoLl7sLl1tOs2qstlORMRFzxYS8QqEi8hJ7loTaldzWqmPlToT2Lzr4RYl0l8S5EjL0teP7O+VjNV2rmSjulr8fSaqH5QhQqGibaZ/WZwx43XTUTClU1MYDUq+3jsDYFpGrfK8j3oGeUVXgD02Wop15M9G31L9mNDVBzHjLZMfIhJNaN/0jKfns9ZkumqVwfkKnM/lEkJ6TQostVgHa0ZNS8/jzyVQuVOmAmlO1MDPPWkEI3yuEouM5YwPJM3RtrXQV3kpGt7CfgR1P2RHfWcw+61KcfNL5GHNwRYGFc9vBoT/YmvjcV81j4BkL7rYPh1csqZwn2irvGvM6Dyj3JN9LwuiYCmAvFELTcfYbykhz+0JPtfAf3zMCyKawImp1QPVtId98+85bea1bHKjdbFzTHo928uUc/cYkxxeXPDr7x+tXdQM2AbZRCXpRjBd5k7HKelfM6Un0Yev9LzpsVVyKUnKppri49WU5yqrGN03Hov1Kb7PNY8nYiCVN6Ipm9LLFV15p2nar0/n/2FdN74mExP+11y9v25x3Wr9Nh3mCX7+lR782l4q4gLheCQXjeVW5ErLsT1ypoI/h4GfyLqmklDh6AboqW2v0LTD2D7/yDJ/YNJaILQ+JCH6uYa6I3Dv8ebxLTq/OJA6/xBecm9TJrz2jJy5t6gSVjRgtBeEd/TzeVYGvw6UM3hmYfrhCb4DiC72gDFJ7lRV5ByEF/sagq7quM78xSKRS61ZSyXU7pOFtg28U9Zzo7phKzpSkAj1wXo6IBPQHpxFWeLurLFawZEZEqHfhDo9PEHX4+CosVMXlEguzSqPSWpfWoLWuzMFWpiGg5haBVpGXQA3c7oHb97WgXoIhcIkG6WPA1UaAC7l0Mc+vMbUscl717zR/Wvy+vVB4Jx+YAeXP+LiUIgS44UObpD7lG6jjLuOIIxUTczpdBHGkkHHEqfHB31jMuvg3L+Aksgaek6zjqGM0EEQdXkRQx8gZQZ2aQHesgmqsgnmsS46/ypqlAo08SUbAWQR50maqbPBHNIkamMcaUs1p1gnww3V4bLwbxy4tTCEXM8QUSWUwxaExblBz0kAwoFLoz9UQlft2iIzDDLLSmGJYKUxxiLRrtYbHJ4gkpgSFMk44yErrU05hAC0MgQ8tvARqSHYPk2jhJRiiBWd5NMvhsSwHmbBUsICAUSVgymTfy0SzlE/+95gGu4CB77gLuFJLCnXVn7UkicMhQ6rZhDhxICGdxVxILHORQqbiyEjKKoAjiawVjsxQgMYRrYAwjMSSFyNmEoyMxJxC0nmsNYzM0ICGkSQTiOUvafOkUSRJAfNYaxRJVYAzumaAIgLmSUQzE0kVzkwMp2BmIqkimUmYlUYRwyqQmdjD82cmQaGMcw6y0vqUU9ijSM7GeGtoFE7YNFoFIRo1NrsrPiDRQodohqBSVAm1Mx5LQZBLtPikUaVodQruRxXhoMoZYaWGS1UirCTJw/GXqd2EPHFYkVqLOZVYfiKlTMWVkZhiIjSdyVrhygwNaFwxGggCi4jlJ0bOJGAZyTkFrfNYa2CZoQINLElGIGL5SdpMaWQZayCQn6Sx1siSqgFndMP8BLQ5qnnVI2SRVDay1GN/WYwLVfUIWSSV48TrsVsNstLIYlj1yFKPvG8xLkHVI2QJCmWcdJCV1qecwkB+Ygh8+YmXQA3J7mEyP/ESDKCE4w8jotUsEUlQiEtqNYt3fJBTT0BJPYaSLh1K0uRRUDKWJwolSmsxLxJJUZSUiVAyFpP5oSSVtYSSORpQUNJrIAwlkRyllzMFSsZyln4oSWStoGSOChSUJBpBJElJnCkFJWMxp8B0HmsFJckacEY3TFLwh97xUpekCpe6DKdgqUtSRUpdYVYaSgyrQKnLHp6/1BUUynjoICulTzWFfijpCTxQ4ieQQ3J6mIISP8EQShoRL3WJSFJCTFJLXRwWRbTU1Q2QxIsZST3j05FuqmcAKMaxv5/lnhMxhErqjXNO3nzUWxyhaDJivimS6yghoyiCg2ATUv6y3XkBKpG1oB2/5ihAA5RWQBCfykiq04uZhE8jMaeyvXmsNT7N0IDGpxQTKCOZTuI8aXgaSVn6M51E1hqeUhXgjG6Q6aDxjWpoo0xHUQUznZ5TKNNRVOFMJ8JKwVPPyp/pOMPzZjphoYzXD7LS+pRTGKyh9TT+GlqQRo3N7spTQwvSDNGqahJqaGUs8UEuqTU0XhfxGhpIPMp8WEvvaTrXvcCSJBFHhbEJieLAIvUWcyux1EdKmYosIzFDyJLIWiHLDA1oZDEaCENLLPUxciZBy0jOqexvHmsNLTNUoKElzQhiqU/aTGlsGYk5Ba7zWGtsSdWAM7pB6sMbnlBFU1RhbDGcgtgiqSLYEmalscWwCmCLPTw/tgSFMm46yErrU05hIPUxBL7Ux0ughmT3MJn6eAmGYIK/pIlW0cpY7oNckqto+FpsrIoGwDECE2ibDiZJEmkwGUkUBxOpt5gfiaUpUspUMBmJGQKTRNYKTGZoQIOJ0UAQTKpYnmLkDHt89HdTck6pYCZrLKbWs1SgwSTJCKpYopI2UxpMRmLyQB0tjbUGk1QNOKMbJipVnVBHU1TBOlrPKVRHU1ThOlqElQYTw8pfR3OG562jhYUyPjrISutTTmEATAyBD0y8BGpIdg+TYOIlGIIJpz1ttNPNC/+aiGUnnHbO6jmBGsOgAqKyMgIqQDcCFVHMAJVkqTSwjKSKA4vUofYpIR3GMhUprVn8AXE1wIzEDQHMDPYKZGZoQ4OM0YYEmZA6YlmLkVeiQUBeDTZJ6vgX2CvAmaEODTjpxhHLYNJnTwPPSFwWAJ509hp8UrXhjHKYyeDnJeJVMkkVzmQMp2AmI6kimUyYlQYfwyqQydjD82cyQaGMTw+y0vqU02hXycpypCpDZEpgFpFWQpBIDc/ujQ9ptOBBoiEgFR3uExDJbqpYdoNceGp2wzhuJxZ53ayYAKJ6BhAlSaRBaCRRHISk3mKBbSy7kVKmZjcjMUPgk8haAc8MDWjgMRoIZjd1LLsxciZlN0kqmMlagc0MFWiwSTKCOpbdpM0UbsncTokZwJhEzl0zzTkBX+phciN/0hrDF0kVxhfDKYgvkiqCL2FWGl8MqwC+2MPz40tQKOOmg6y0PuUUTiQ3hoB2evZmk2lU2mkSVTjnNAINcyVDoLsKJqWSKpKUevsyBMG+9MSavgJZq61nJ4PT9y0F+rPa4Kj0xHu7MgTBvtKoxit18gsTEpJZR5v0epb+mNXUDv+aVSvwG01qn4AqfUNap2H6hrROM9pV46C3Pf5GO895v9wiWmzo7XY8ant/d/9eLqxqJz9xkPLdjiIXhcsheRdqtTeq1fbT4h1tP8ULvTUTTPPC2pr7rC4dny+0yTkem/2VWNdvYMWLfq9AvE6b0RxIxXorRLws94oyO9LQpWVrNq3G891xNfr8gAlFGtoMwhnBZXN40V9pUCz0VqfEjnp8pG2k+v12aUyPPZX6j7UXe+h7NEqPWOnrN9CXO4JhY6k6+UGUK4bbhpEaS/mlENqNfbfd4P2Tz/DA4LvG7eGNjxbEGdJ693vpqryuXFqzof2D/kbWM+1ZjBulHdQAvtB2jC+HtRxI0esObtIWNbSR48ta75WG1/fHk94jF5nRnj3/o7dKO5FFiLqfK2whN2M74aIkQWhTbtoP09o8WAsnG4anSBS53jhivOft9Xs2Wl9qrxir4duC/VAnfKaCsbxrnR5pHR2fjTU4n6WwvxUw9bkauHZPO5pXag/gD+bzX+fjwbdnMwdXJRpHirDDmtosX3spfPFYMfmc4prYqNkMp2S1Mntts6Zb/Ka/sCOdCX58iSyq7ffxQzK1pSgeurtKlf322Liz6WgrZmTkzAWS6c98mW1ckS+4OpzF3nk15ttDLeudX6M2cT5spcds5Namp8/bywmlP213/edHcrvDRyKv++Zv5BaCYRMveF7590uU37vzbv9E3y2xWfh3iqqGpHKP1q/btfogkmuu37aXJ9xnX+9CLj9BlJ305l+0rZj8vsrhnCGmVP2e+0oDq12mdiv/zXyjoLcC3+5dJYBEy72jGq8BZ7sYUGmL2R7GZoDLLLdrNXivybm8Svf1LSbb4iW7OYZcVnN9u5HBmMtCdY/XXRYWTew2/bpJyliBk6/bKSkVEYkxRVW4VLjV8gRV1cB6t0fbdN1AX1WDXwwO6wxpnBEVRemqzXAxepPB7FBii84SaCBzlASrT1UuVAcNgiufmmU/kTWPfiKlPUNAgkz1JvXTM0L1THWohhZkiGMT+BXHSdOWt/Q0UfupcZe5qHvjdvI2h0Cat8PG1kyZt5YF46hcGw8RyJ+/kri9ZU4ILOlIHg9d4dC1jqXbXerp0trz2npMiWo6jRK1tTvZm2JlFKnsfSx5T9m65uzKnkBEXvF/AZFXYQcNCmVuZHN0cmVhbQ0KZW5kb2JqDQoxMTcgMCBvYmoNCjw8L1R5cGUvRm9udC9TdWJ0eXBlL1R5cGUwL0Jhc2VGb250L0FCQ0RFRStDYW1icmlhIzIwTWF0aC9FbmNvZGluZy9JZGVudGl0eS1IL0Rlc2NlbmRhbnRGb250cyAxMTggMCBSL1RvVW5pY29kZSAyNDcyIDAgUj4+DQplbmRvYmoNCjExOCAwIG9iag0KWyAxMTkgMCBSXSANCmVuZG9iag0KMTE5IDAgb2JqDQo8PC9CYXNlRm9udC9BQkNERUUrQ2FtYnJpYSMyME1hdGgvU3VidHlwZS9DSURGb250VHlwZTIvVHlwZS9Gb250L0NJRFRvR0lETWFwL0lkZW50aXR5L0RXIDEwMDAvQ0lEU3lzdGVtSW5mbyAxMjAgMCBSL0ZvbnREZXNjcmlwdG9yIDEyMSAwIFIvVyAyNDc0IDAgUj4+DQplbmRvYmoNCjEyMCAwIG9iag0KPDwvT3JkZXJpbmcoSWRlbnRpdHkpIC9SZWdpc3RyeShBZG9iZSkgL1N1cHBsZW1lbnQgMD4+DQplbmRvYmoNCjEyMSAwIG9iag0KPDwvVHlwZS9Gb250RGVzY3JpcHRvci9Gb250TmFtZS9BQkNERUUrQ2FtYnJpYSMyME1hdGgvRmxhZ3MgMzIvSXRhbGljQW5nbGUgMC9Bc2NlbnQgNzc5L0Rlc2NlbnQgLTIyMi9DYXBIZWlnaHQgNzc4L0F2Z1dpZHRoIDYxNS9NYXhXaWR0aCA0MzQyL0ZvbnRXZWlnaHQgNDAwL1hIZWlnaHQgMjUwL1N0ZW1WIDYxL0ZvbnRCQm94WyAtMTQ3NSAtMjIyIDI4NjggNzc4XSAvRm9udEZpbGUyIDI0NzMgMCBSPj4NCmVuZG9iag0KMTIyIDAgb2JqDQo8PC9UeXBlL1BhZ2UvUGFyZW50IDIgMCBSL1Jlc291cmNlczw8L0ZvbnQ8PC9GMSA1IDAgUi9GMiA3IDAgUi9GMyA5IDAgUi9GNCAxMSAwIFIvRjcgMjUgMCBSL0Y1IDE4IDAgUi9GOSA0MCAwIFIvRjYgMjAgMCBSPj4vRXh0R1N0YXRlPDwvR1M0NiA0NiAwIFIvR1M0NyA0NyAwIFI+Pi9YT2JqZWN0PDwvSW1hZ2UxNiAxNiAwIFI+Pi9Qcm9jU2V0Wy9QREYvVGV4dC9JbWFnZUIvSW1hZ2VDL0ltYWdlSV0gPj4vTWVkaWFCb3hbIDAgMCA1OTUuNDQgODQxLjY4XSAvQ29udGVudHMgMTIzIDAgUi9Hcm91cDw8L1R5cGUvR3JvdXAvUy9UcmFuc3BhcmVuY3kvQ1MvRGV2aWNlUkdCPj4vVGFicy9TL1N0cnVjdFBhcmVudHMgMzM+Pg0KZW5kb2JqDQoxMjMgMCBvYmoNCjw8L0ZpbHRlci9GbGF0ZURlY29kZS9MZW5ndGggNTIzOT4+DQpzdHJlYW0NCnicrTzbkts2lu+u8j/wUZqK2AQIEuSUy1W2M8l4K0l5Yu/mwTMP6pa6xaRb1OriTv5+zwVXiqDUVWtXd1MADnBwcO4H1M27/bG7X94dszdvbt4dj8u7zXqVfb350u/+c/Plr9365tPyodsuj12/ffs2e//9h+z9l9evbn4QmRB5obIv969fiayA/yKrZJlXdaa1zhvoeYJxP35WdfZweP2qyB74ozYff3z96ussm/8n+/Jfr1/9A+bM/vHzh+wmgc/7/njsn6ZRklkboaNlXkiVVW1eScImXu9/AYu8KISsskWRCylKHFvhDhol8ibbr1+/+u1v2RbHCdhQkZeyhd9VA32wG42PKqvbXCiVqarMRVYS1P3ffK/OdWF7i1zLovBj/vX6FaNejqOuGgAg1AGDVuLaooHfdcEYnLf+SmT91M/L2eO8nnXwczevZn/NF9Us+w2b9/OFmq3mi5Y6t3M1e8DOQ0gaRkoNkAIC5UUdIPX1TVFq9XYIN9yMKJu8CsFmw7XcSAV7UdHQn+aLctbDFpaIavYZcF5j09180cxO0ET7oabs4xb2dzjtl9u7uYa28UWkhG20V+EjZZ2LMhpqSLsIaZsABjAprlqnLOq80MHQDDmzzr7cAYz5lwKVMi/bCJTBEuMNZ5UgoheQ0nja0cj//vgL7PnvROskQm2dNwOwX4BKH/8Jv+gwP36SIGvt/8DnopRCyhQzNCAyOsKU6LAQtX2SL3+YC3HtWDP0BRD/P+uNk0MBIWrpyTHCIpOMomrg5SaEJ1jQpcjMLEAp0KbOy+BIUV+iGkP4MnV8ClQp6P7hesk1Wg1KIjhslPn7KayqQudSjmOlRApI1DHQOVZgF2gm/NcqsmYgWmgZQMvLBu2DtwyosXRFk0OXUmVWNjJXFYO12R0awY9Py4e1qLPv++xfxs5lN5/Qwv384eP3WTGwYkKO2QJdNXnDSJMtJQtKe1YN7eEuP9PgejhXAzasiOZKHMsIHm0xxOPr7MumA8OxUGK26x87o5dRJZYFTLko29lhs3x8xCHFbNsfeeztGlU5de/XoKm3+Pl5Dbplxa1L+Lw1z8fNGh/0rNuCaseRpuMAmqCYbXDs4yMzCjaPrYJPjN7DHGC6Wxrv++/7PSwerI3m8a+5tJtgBBmNQ/eEFqejKXDwPqkJDcFUhWaTCTYgE6zw71m3Blbn3fx7nnX3iBbu+g5wglVAK+AyuCzsEei9W3arrN9nSyTYE013PNoNrbLstF2tCS+YU1PjHfwcaWC/zXBvH+cC5oI5DsaYDvthQD0bMpRXRSXuKNrYmScXcrgIOHzI1qXIpZ1kdQ0Li3O4F3BvCPZlk/IRRNGgsp1cxI0FR1gPZkaC9k878FkWQjtOamdPS9OQmEq3pDuuWhb0TKVHlt2uelxqm/Z/ylxeuQg6QOVgEWKux+mNyErm4Ctft0YFmlXEYztkQ2D8X9E04nosgcjxj9xz2hFBj/Shp+eyoD+rpZMt1E0gVfco3f0TA7I+0bPVych/y94wytiRu/r7eck9g/Wxk/TNJZEXGm0f7+W5O27609FoKNUyAfGHZXdLOom7Dqe7DZpj/kTHSWe56rllu4wlVTHeuM+qoEd8amfvQauCrgTkse0PHtltiQD84RPNMVRGOXf+s3/GJsTxG6sS+FgzPtAAXfslTk6YGzIi9hsid6SRldXIldPI06Qryry2pMOZvpHyc9r29nGd3YO+JLqA/jqhltxkO8aq689UiGMzENNWx/NPKi2ZVlp104KT670OY4HX11vgcIaXWuAA9itr8nt0IeGAmLdlZYwlksgaTAlc8QSH5/qJIXvTYzgHHzfdw7yZbeyx47QkUA9rP+aWDfR35qNfdreflwFrn1DmZC1ABhxDIEC3vdvPmb+Ifddz10UMbqD8vCR+f7LAN5dYqNa1t0tjGgS5XDTinM1xQ0IjHQl9tsnUNiow7OSIpg33h2OZ43EJ64Rg6+F0+/s8MMhmyLE3D8bzEG00NUmTM+8gdzpUADgvK8tWjFIfJ2ag9VmIP6RbLb0GdqK9tVxEs+A2ZWksGiiUVBxf520833Hfr0BWF8pw5GnLu3jMaG/Eb1lwzNmvdmx4cMn4ucxLES84KdvlhGxDKK0C2S45xrq/QrZ1k7dNPMOLZdvDWtn29oDlQekhL4rKuRio5skaSGTCQN+zo81nCczrvG3VkoFiSxQuA1L3IwopCf+dsViB7XAKF9saBNoych9Q4s6dHxV4P9xSM3M/WK6lGQ0KPVuM7nAgTl47y7a8bELqUnkVT7YfwQ8bNpKTtCMRJYVhNm0sl8XnxNaYxOF5jvs/klU1pjDp4tQN5pEixO6Yfsc1ItgtmeIu8KlQiQRegJGW7anbPpAGxJ5bK5okIvfd8cBYjkVGONyfIBlW6/XExvUCbWXhbY/1qwIJdgK86/YY1qyyhKORolRR53UbLzMpyWpCkgtt7QBneEkWH66PMcIJXizIHvbr7DdrZsiptCExnBFp7P5bt2LHE4RoDrxEo8CCg8SerHCsqBFFNXMhIc92uj3QAXT0+4R8aPzYjTWwbD82dt7TnvgsEOrWYIIq2lgmED50KxrnMEfxd8vs9e0Kj65qS6+VSQ0tjQXceAflafknrfFkDBcxT+x0I3MuXQxPC0Ok66wThswAM+Q3km+RZriyrHItYiQnGa5KM1yF4VtpJtlcz2cR3PUsFoG9A5baEdWs8T9ky7094d3SazpS6EhM8BuQrqtvhhscjyZEU4u8qeJVOVIKHRcb6YaxAp1T6Y4JDNQnbD9TChlpKBOm2KioDYQk6dyrVuVVmo5nh1hPHGJd5XXpUqzQgoLfXWf+y2YwwQu1RgDL6YnKmD3yuA/dHX5qRh29mnXCbmepqrxKR9PiskIUyjkbP66eeVG01zpsuPV2eM9ZY1AB3WG9YrSs716LIBR9XB6DdQ/H5YPflTe33iVGv7+/7ORXFXBjGcSJu92+/zYvTXx+v6cMDIYPAvwocFl/JTP9/TvcIzlWKV4SrUYTFC0wyUx6gpnKJi/OmOn3FzBTOMFLmcnDoi+ZIGdJ5ZpoLOr9trZn2LAwPy47JGcr2MFsObVwuLOCfURbQe7Elvih1RyYAIDlRRvnwYw2xQKPjz07eWcdxOA7ck56YsInUgzk8Bz9zP03bwMArvZOVGN92YasFzFAZFCb1m1mKkU8zYhS5dJRziaSRexxoxlLcFtZo8MfzUIs/B3zLm9AOPO7qAhz0TqqbkeXYyAHHRBZeCILQ2Si6+6xp79M6jWRWAwUORXfxqQWMXWpOIFZBLLkN5v1nqVdGO0B/uslgorCa/GQB1xS3jshrHEC/5Pd5Kd11mOSKHNaKor+05nIElNEEQKTkt+kJV+1tdfkk5O0UfmnSpR/FKZ7WzOfqM81SHvmXOhzwHPlcbYeWtJmAPYB448tBuQn9jT/ukILiUrmbXr58yJBcfPTErhjtt4uPv4ynyBt3YZ6DVQ5sT0xp5V4UXOixekGZmctPO/zWLRw5lPSFGKS5XlDlRKSsiT/KImWI8JvmIhLQGKtu4whN8sQf4MGMfzRxmtG1eJmhw40bzaVP9fCJPXYlea4G2lgvQSTdHAEnbxMoKrKK69xKn6XLGMUba7jGfhIiWx6mmxCtXRfJIS20VVTcHwxpKK2LKL1rN8FqTRNepH3jYOWf5CuWug2sITDaOuYpE1Zl3k92Nl5QJaABeXRihjWx23WvfYbSuc0oNNE6SYXlKqlNyir4XpXHLsSXk8OK15lOhsiILgXA/C4SNKOlGFbMiCLyiU7KIIufLHmLFOCBql0uVToJwtinBtXW3EFDmh05tshkDpbgco92kGAJ0VVK+aQrt8uH8fQ59oUGvjlMX3xosGoNFonDMOnj0dqb4FiV160I9rF6MnfAy8gdDeC+EG6SoOe/TQH098Hfshn6zchhSlfZnTmQraxaI8xs5hSw8HFANFGvtbzpqOEAq8yRn/RRlFTWgzKmHCnp4lYxFJalD5U2NiCnC7Y41kb2tS8Ueon/UoVlVXOUsqU4WFY1FrUtBuTIzUdrlKxPaJ7qEVca3PWD+wB6XpDgi1swYbTMGZH59j1q4NfwCB8QOGBWOpkorYVjwjOvq79GufKkLJXl6hVgJ8nkvchzIEGBRUfd5qzHY9xgRlNegw40lV3DdOsfj8hqipwbEP+Yd9142FOW1Mho33jwNPuyMZWz3Yu4OD0t2hmHU2wDVxm47XiMAYstfdeyfjukwUZe0mvqfEG4SC0kCrk95SK5btR4QTXeSKippsPEeSzNcRcUjY42MBA+VzAynQRv5iAQaqwLvkTXnLr2S6jMjQAsdKwckqqJlAaS7qwGimMhN4UDSZfo014tSIG7CapaMKFhqhkyil2n9aasp3RWpdtZwl/lYhsZyoqAp+yHgDsUmOb87HLpOMFwU40Nityk6DYJi+oiOoMiCByQ6/RkirXkAf2XFbRdQdpCxRb4hy277IqZs/96TE4DWevpC1qHY777u44PLgjl7ZdEVmNucjYb/yHYThTD8MZpVu+f+lp+6Yo1IeigHixqGr4aeCngrbmrcIuXRTv67flG+4tyrOL0qmrfmUF52jP7ywxwWVTvvblTXVGdZ0+qBZ+DlODToYoijGFv0Cts5CaYEiN+7lY3BvV16q11zHsRDx4HIPAq8ccYNrpuE780EcqZEyzWNVxcDgtjkrljYU+y5QasoAqYvVlLXLlFJepFp6cJuThHwmPahaUWxY295l0c2qv3ml4lN4ChChjVcvZI4qa6cmTkYSm+6nR/t49Hvrv2N5H7kMVuA+nqSIn5X9Pj/7a4iXqlsJbfO/CsQDba0TocoCzdjAWRqggTeWK0gK4ipdk/pQRf2LvSM1LqETVSyTvQVmooPxsUb6GJSGmxavW4bY9/rSKCZX0hYm0povX4URWHwplI4pL1BfaW6aU+xRcqcJrHndh0X93ZFQ9A/f37uLVvjv8MXEJsGnj9ZN136rGLUZjp7NFIpUtGtHdlhJg8gLdXb57u6jeOH0NChpcgxYbFCvwH4xel6ZTyaDzHSp70u5W3w+nqcAAqPfwSXgwbOO5sJEsh4yW/oFblGIDYu2LevdWFPHsknuCFniiv2yDND4WOMXbBRmhhj8Hy9eIoFnsB/7hXlxKVWnSVCX/EJSZX9VMBkOfyvQ2FlyPI60NDtE4nFM4CsW2tR61rRZpSy8dbLzldmzDeXi7TKsXWGXZtN7C2IrItCMWgRyy9Z9oHkz4RQVup4xMfY/UTbIwBZauLONJp2VEXplRlbry5mF6yvKqbLWsRa61zVbr67PVEeD12eoI7LPx5EvU1SXGtMe5aThSKuITWnEqEK7cUCpkJCuCBdYFkridU0ld9UqHeUMszHr6ADIomKXvqOvBJPauholA3U0RW51PXTsvciXjmZKr6hJTrtHYJ7OOu2yR0a1qG8+52y1UGxIUpa/AGFdUpdLutmUWXImJLqKE6Ycw1dOeXdScuKZpSn3gxQytejtdcLaHVaq8bEIHczqOFuB4NTFUv5/bt1SeN0FMna4oCDCLbTOy9lXOrWjJqEbQ4bUdegHHeqzunt/G0iV8+ebJsRLd7gLFV7Nnr0T4Dk9wQR57whqDXTC6swMt6GG7ui4PSfpk5blLVnqP7LIjKiW+lBt7ZIU+y12nKrUK4vxgiszdKUtXN5REBy4CIgi827FgJ7Rox8T1gospRYm6KNqQu1cWXiwLSJsqPQnU/dFMUa05EVhIkVdVDOZupwlfmC5MbBhWWrDRKAMxuz2Fx0d9ptyCjyMpxlQY2OaNjPFJv2uosAARjeVYKwgcUtkefsf9qnUs1xU1qoJhGcfZ/gG7u+oNRj97vMOScgcKdK+j2UNRuo6rsWZZ6XiWpJOuqrOx6Vpog7XQ5Nhzm1ld5VmIVqLVu2bC+iojjO9ciSYywocT2RPSaxMKXqBqjsCDrLX2WeumNambb+utSSVQETLUeq6Ih3J7XN52YwkecxPHp1u7Y7CacxiMTaCC5tYutvYrb09Pt+u9UT+6DStoPgFDVYqDAQru5ehhma0/0Q2awgX2k7Ig6srbonSSXdr3PcdqRIPkMw2vh3ZFlnXoWEg1fvOblY5EU9c/056pKoLre5phN9dTkgE/3RWLNmfo82Dgo5rBwTR2nP92ScpSm/Tn8yUyViLQ++e5ug1e7w+zIB0xteSXOIK7nglTG1vZK1IeeIEBXOQIr8gZpbcfw5xH8kIufpVBG880Lef6yigHQstrdVFznS4CW+B0ETxfuNgUDf+tQwUgZxSBYCyyZOfp8QYbfubgBDjuvpubeACDmK7f0pd1/D35vmZLxxCuNL3T9jolKQqv5cLb7KL199khtneKLu0QNbmIp7vCl4bAtxlAbfujS2IFuLBEFe7eXKvDommaeymkjhbwEwSG9EK+DpPQjY7nGbz0gkiuXMKYQyNchOsVhfGm8VItvYzWNrOnfkU7pdR+OA3n6zjhP6ktIAwoGxU4aT76QvfXO8KkpPhFLWjOjYf2mUpmJxt1oVs2Rv1i/AVQbHdvwQlvCpGYoTOYup4PrloV7+Ayw5QQpOoBlL2cjDt6XNtA5cBNEoiwX9s3zgxWTz1bp80hdKq7nq5BFo03EB4J+mYGoHiDXzOB3xikwEPA742w3/hDfTqX3Er9tkswLDaF4EXe1gG47daSe6IpzPLYHk8RjLnUTV9zwThWSuV1M4alGURojI0q4lF4q3NkVKVFXoS71W07oFelKciapBmOiXZUFComm5vF0a0o5AjGwbgAoQHOF4egyw+OgFlAY/JIjp1yelBwjulBhnpuACEythrTx0+E5Blb0GxtckJKhOD3f4yyNnfZYyL4sX2rvKw9c+NRxPxtBzB7R9OElFF5E3Aw7irm8akB/GUuhK7nzBGEeRzhkxhXROOaiNPDJe1xWeolef0SEc1xOiJabg/paKdyhDT8fo65H9nE7BzjfsUg8i3+D5Pb0CkNCmVuZHN0cmVhbQ0KZW5kb2JqDQoxMjQgMCBvYmoNCjw8L1R5cGUvUGFnZS9QYXJlbnQgMiAwIFIvUmVzb3VyY2VzPDwvRm9udDw8L0YxIDUgMCBSL0YyIDcgMCBSL0YzIDkgMCBSL0Y0IDExIDAgUi9GNyAyNSAwIFIvRjYgMjAgMCBSL0Y1IDE4IDAgUj4+L0V4dEdTdGF0ZTw8L0dTNDYgNDYgMCBSL0dTNDcgNDcgMCBSPj4vWE9iamVjdDw8L0ltYWdlMTYgMTYgMCBSPj4vUHJvY1NldFsvUERGL1RleHQvSW1hZ2VCL0ltYWdlQy9JbWFnZUldID4+L0Fubm90c1sgMTI2IDAgUiAxMjcgMCBSXSAvTWVkaWFCb3hbIDAgMCA1OTUuNDQgODQxLjY4XSAvQ29udGVudHMgMTI1IDAgUi9Hcm91cDw8L1R5cGUvR3JvdXAvUy9UcmFuc3BhcmVuY3kvQ1MvRGV2aWNlUkdCPj4vVGFicy9TL1N0cnVjdFBhcmVudHMgMzQ+Pg0KZW5kb2JqDQoxMjUgMCBvYmoNCjw8L0ZpbHRlci9GbGF0ZURlY29kZS9MZW5ndGggNDgyOT4+DQpzdHJlYW0NCnicrTvbctvIse+u8j/g6RSZiBDmhovjUkWW145Tu45ja88+2HmgRVJElgS4JCglf3+6e2YADIAB4apjlyRy0NPT09P3HlzfHqt8s3yogtevr2+ravmwXa+Cr9f35eFf1/f/PayvPy0f82JZ5WVxcxO8eXsXvLl/+eL6HQsYCyMZ3G9evmBBBP9ZoLgIVRwkSRKm8GQPcO+/yDh4PL18EQWP+mtivr5/+eLrLJj/K7j/+8sXPwHO4Kdf7oJrDz1vyqoq9+Mk8SBzyEl4GHEZqCxUnKhx1/sDqAijiHEVLKKQcSYQVuEOUsnCNDiuX7747U9BgXAMNhSFgmfwW6XwDHaT4EcZxFnIpAykEiELBM3a/Kl5moRJZJ9GYcKjqIH558sXmnQxTLpMYQKRDhRkHNdmKfyOI01Bf/QzsfVTORez3Tye5fDzMFez/84Xahb8hsPH+ULOVvNFRg+LuZw94sNTmzWaKNkhChgURnGLqK+vI5HIm+687maYSEPVnjbrrlVDStiLdEB/ni/ErIQtLJHU4AvQvMahh/kinZ1hiPZDQ8GHAvZ3Oh+XxcM8gbHhRTiHbWST6OE8DplwQA1rF23eeibDNM4mrSOiOIySFmiAkhkH9w8wx/zzTeU8FJkzVU/zwBvJEqCiF4hK8LQdyF8/fIQ9vyJeewnK4jDtTPsIXPrwN/hFh/nhEwddy/4XvkeCM859wpCCyiQOpcSHBYvtJ/7jH+aMTYU1oD8w4/9nvWF2SGBEzBt2DIjIqKDIGGQ5bc+nuWBLUZi1AvmmpnEoWkeK9hLNGM4XwjcJTCnY/u563jWyBIxE67BR5zdjVKkoCTkfpkoy3yQWu5P6VIFfIEz4L5PkzUC10DOAlecp+ofGM6DFShQhh0dSikCkPJRKT8uCB3SCH/bLxzWLg7dl8E/j54LrT+jhfrn78DaIOl6M8SFfkKg0TDXR5EuNB10twQZWa5ChJJk9b9dk08G440AGxvBhi5/i2b5c5cjNTf6ABnOJNr+ikbLQsOVxLsy04xrs51N+yhG09RwERX9+zqvt6riEI3pewoo7GM0YWEOA3q9PCJPO8qIi9HrGGhfcbLT5VgRahRdkvbXlr7NqazapVzmAP1iwBKwvj0ZEROJpO3iQX7tTecE+JlKhr9NTDsiZck/cOq3nfpFkTIRx7E7OC/BIa1h05Z2lWJh1lqy2y8oHDpFF1FmkF0e15Yu15MsiSZFQWFOwkMe1PYGNozbkYS8WSLpSmWlwB8Gggg9INItSmNye+3X2Yc7EDCWNZ+jbFZ2TYTaOlZv6Y1uUNVxLkBEU5f+In+OuJF9pCC1LPJkVpZ6KMoVnpB8/zlk0y59AvhiNGryVV2hEotB/Oxu6fO4SpCWR7qzTdrlDbRLRbIWTq2WOXzlraKYtEXfKohe1dVnMEjTCGvcGNJgUWFnD4JdHMPfO3L5FUI3FUGNncqUBcpwTs9kBn0GM/3DeofnAY1Kx2ZxyN4cToobqOKMHhcX3cIT5666oxK2lkDxkotbc836e+jXX8CsiBdZ7/jbLNygTtCoIQ6aNzbc5jIDorIJqW4tI8MeZwCpYhXzWwooschr/DhLcVbRaoBiol3DJGdVxPqTjkLBA6hGnGURkPR3/ASV3MPygkrfmfp3dg39SyBwZZcaqrs7IKnIHOA7stCogQQm/E7voi+N0CsKRgHjtSDmMFyAwZO6mwoWsw8LR1dnoNy6NIIfDsXxCAHIIZu0NDhzLPcGlKJbgciwKbaIwv7BOtjEbo1IVJ3Fjqj9jtLemtAs2CFpQoWOFmNbuwcr5Sgv6W3TpT7gaTtqVB5K5/bqo9PPbc7UlRczB3QKBvnRERCxkyqXFn4/IME1cWGuAY8sIVHigZOnDIUXIOzhCE5kA2X8rnw3znuiMj1faEuQbv7mEpNxhZlucC98szjDsdWbRDLLO8Yh1VlFnOQi2Ss0AcBvaxJC5Oh3KYjXPLkpBzBs73/cl1+/ingpxSIedea+jSCVRJN/ATwrxqbhZJDAm4xuJjzj8wKgSMCThL9OP1d0Nj+Dvmxg+xzTtsvpmIkzdxW1El5OJ6/hdY3aZjgLbFrnx3XU8GmtdBnt8RFOqY8grPd3EebNPhHpn3PNC1fqR1RZCGwipB13rMH4SkC3Xns1GDbV/rRW0wF91fCtYK9YWSa2jnuRfgPQwd6V6hR+IYDmk06yDpxUjaBv6lK/WXlWGA+wimBCaRJTWOLOQwZoP1g1jrHVwYy+UawTRLpdMHB1xZQzp+LkI2bg7wLQE5/n9pBeoziR7dNxguVew77P2GuVmYywJaeMq+N74ai9b44yOx1mw5c27J+ThLURuqoPlCmjWkvnv9QOIThWYLOhARrpafveaN0iAUxdZviN9s4YdN0SUge3VYzmEgN6EmtIEB99oCCEGQghIYrEGFIMhGgohfiSGaKP40Riimfu1YxfkLId88xk4uy1PoARCC0FBPqXWXTjW53xHzAy0xUBhJhQFEBislrWBOYE8kf3ppbjP+jR2gIEATJawpvSYSNmW+QP6lADtnc1CxiU+SloelgxOoOV9vw50uGjtEC6iQxUgEKOb/5DRPVUYkefFIwa3h8ZeMrOfq6AEu4OoToHmASyxpf0+6eXAKqGgIvG4hh4sAzLyOaI92iipVnV/JmT2pcB7NDkNKrEVZFBbsKBUp6Dd0NA2QJOEdpeMRUH2Xqt6zwNcE2GQbmxydDCr4ECMhkDyARFU3pBaUUHGoWxUH+SAPtjtJVkoxRQkyqntKE9tR8UKi7gaH5feuojRJQf8Y1nB4WrBOwVosai8D5J+t/PFZlhCAKPg4AGvjsG3txibhnHmzhjdeHz987J4DGbrYvH+zXxShUtJFaaWq7cFCmMrJu6m6iavXOVH7ATgyIMbkbQSVEoKtaYcz9gbcMFqTTbBPgydC0q/bXpKJmSbY2Ur5v7QRDWxSdxKXlrp7zNqog6cNQ0FLa6BdEjRxMhEgl6GdPWoK7WmfXOhgqUExxRSc/M7TtBUbvUqV6BayBGOFuJIMdlmiV+RiycM8aRxP8YgvPK5UqawneIsNyoZyZCfMTQziDYnIUmH8t2Y2nQySxvlrMtKWScuJfO80Zl8O15YGHE45lasnohhjUlCEDSaJorCFOJAp4Mli/2yMb1mVZhXFtWyFQxsB2MMnFFtj+UZFyYatj6ey1hQn6y901F2ZSPsSiFAmISERePGzCJUMRpajfA33Op3KpzmVbcjN+TxORWdHBxeXwMxdhf2VfD8jIlleC5AocntUTRGDm93KkmuD2Wome+NDlUYMz8Rfc6waZyBlBhicVMLQWUrTVCi6w7Gsk1iE1VVHIR+NvEerE+wmKD2yES8WQ+W+Tu7aQ944a0/ckzZpxGhVA8WEmMvOGTz2JOdREYaYf9xGhm6V+nAci4jEQXfZmBu3oHya2f0y/1H0vef55zNrskRvAEb9AXF4CP6n5+pDfgrfiRLdTx9m2PRDIy0l7siEWh8J21LAAuybNq2BMQ5XdgB7g6ULjCB7MzEAgS7XHiQGBJPFEGJZdIOLI8i4Dua3gh5hu16bz3A6iVok7DzKZBfWm9Ldriu2X7frYPivNeO/QjRFtn0P+NZZb6OI/rHTLhr+M6GM1DrzIX19sc5ZJ9dYC9iobCa4yJOYpHBaV7/2Uu7iIB2NW0JEYGssIm0C856wF7EXJEotWFFxoRIomhEH7pTxg04n2bA4SyVRfiTL0jHnmMH1rc3cOA9vHsMWZY69pqSI3PqIjkoXgUPGHLUjdbz6a/gD5s48kQZ7VRvCJvnyl1gnJliGjMjhimFRvgOrd7yP1NKApCBpO7ksWS0C/tq7I4E4zHxsj3h2ywCMQZT8G0egNiBOUmYZJmPWZEgbfeR12eWnMQskSao7BrhXXk+5johmCAetCVnvn/7WQe2Ve155Y8DYrz41p40etMD4wbmEvQrBmskmE2V4wsFzvtDGbyviyBUHTD90LFuDHy5o/AqpM/kaytIeWAdCsCDj6XPcqBGdqjzKa+MOHZ9J7FWRqoHG0eMyPsf6kvChzjy2UsMRVU6cSm88NiBvQ1+owIMlYmugrjyNn+tvCV0Sc4qJ1iLsjxeBZ/Xu3wJXhC5fL9G60HuMvhkOwLkNH+/Cu6o0FSeVwEdRF3CFJDk0AgC7w/nE37+S3APHlfgGft6SUmYMJcor7tQoHqJC+uNb5TECN+BfTPXNbDd8nBGaTwGn0skFsTnNqftYebvY73CUHsSnXhMKZ9Gp4x5DxYirCRKvcXfdBR53wwpf4YoJDmAKVhix5j1okKLUNAVKRsV8rsbJrBNxXR7SqU3kLLhgMI21w11uBLd7QLj8do0uABKGSCaxTUGDUVtrwjbYPCt3QNrkMAjbJrJd3Y+POBDELga/Si9Cgy3mm7Yi2tRRt05+MZeE4nSIpSE8Pam2dgdAdAWsmYtdrPIWsjNJls01Q8s8fLdzUIM0m15JtlrZwGWDTKE9pbduLi67UbN2l7D0e7Y3UXTeLxZxK/r5iNQhKMS+aloPc/u39QbVbGRiSm9SytmLA1jK7fUvWpVX+rbNScsBfHZJnjEeyb5+mlJZbmHgUS8dvKc083UNv5xvRiqeVkqsddusZBT25hrC6q5ckA1DNPeAsOazQ72QsBRX5SRyYyqk4pjoZTSSg1oyx+2NHra5Kbzh09NT0+x9lWHrBdXNN1ISba1TXJdj9S9cAgtF9pHA1Lb+FV1UQ0bF3SZoVdUk1hVc6pfepAKdUUDZHESfNOxowHK0UpzWYJqr6NOjmcsjOw+9utqW65O1IVWWA9uNUlhBC+stPgNA8mMin1NkZqAdH+uMlcjbACukdrmNnxMHIaYG0Y2hNFVY0JHu9WXqnTSqR+Yfow5557kfTksi0b4RmqlPEmsadfj9FYBfdJvEowf219NlS1uidlYWtFXjKHCJId0XgmXtsfBV0Yamuv9QHYgwJsleIMtClWWZWn9ukX/1lQ0wppYWCdFy1+6gDV4y9KgklljKJpS0Pmwak5RS1rfKtVFCH9BuqRrtU33DuK03/NihTejIiOc+ibcQmnbojsblb6MpfsLxe/eGCmNQpm4e6AS67OusepSCBnNqRklCDb24ByU48wdut5megZU2hh6waKPZajDbY+IIzaD5T01adATxK6N4izrKj03N87oSvEC0Ohei1VifLwrVxh2W1vCuZ6BRoELTGS4wEsnjM/e3uI0Mvr00DoAfXviEU9RX0EhPEDF+6adNNyqwPV/WRbU2Xmku5D64hiOf2muFZyq9d57iZplWGZ3OOQLas0bYA7sJfvEhxqt9lgiKhv77dO2Ip9+OL26Rsm7bq6d7E8hXVY9rjBpDGmsfArz4npURobiYI5X55I2MZfMUBSHYIWYDLN0ghWK/dLNwONKPmoE+/hGOmxY1I6naUt6oXUNWXwECOO4Ub8P1H3GcEVSNwN7W87lapDof1CfmVpCZ/xFveoTDHIEvxjbQcSJlRVn2Qn1aA4hCxxhe9rEejRnUXem/1oR3ujuwDohnWzdIrXmeqX5cjCWlMILYcI5yXVcUOrLsbMTpsm9QE7UgZy0IYY0V6lXdc8YIrOdhm1FUGRScl+ca17hcbYzGKt4GtFGQpRojAGFeI8oAUguV3XMVhtMoMqGYt4aW4Q1Ngev90R0Pa5DA93Dw5C5HePxgbAagfZNLFcbfaJbdxTpKzdXivVVFDQ4VBcxrXwus9aiuvNMrzaZ60IaorRCwlVHSoxVH79rbLmtu3J6p//Yfz+vQLdMvYV2lLTepUiyVtyP3xppoXju4F6reLJOJdXHBqwzmK+PVAzSFynMXUDWXN3HCVYchZFGw1V995qnrLX/NLscHVsaTvTZkHpsYRjiYO0Xx1nIlbW5Ayz8fN7pN05xbfAMSUisMlfbTfi/tFfCKgjpKhs465o+3TAjtitd9rtQyRw4xE5egJRs6wDcqJLvniEkD1ijcja5NusVo/dKDHcYazxIc/90Rc2wU3BbFPXltLM+bV/LFLxj4qLzt2IzTNRasPSyn6lM3/qufKGhSJkzrV+a7ju+bNKdLXxf0bzlfuli5bQX/IAftKOB8AIcPwLgu4uY1cg0YPgyoo0o6BkkS3qUnttHTM/FofZ0MKBxa7p9nHD9xEFhlsdxF0UL5tJjendS06ikDON0iEoDRGQMQUUuFN0Y60OpBJL69m4TDL4cfqkE3/cf5xnCODuKIumyrcZS8y2K+ADFLbgWQR2aL4JgpgO5rVkgyWA9PnTKfqDWOfqBDPdqACJkaDXNnwYRsmdoQbO1UYSUxeEbmoOirR/ZY0raoXR73zIUcSPceBSufFsALd4OmjZnZJi2JBh35cr4GIB+Q5jIbSRzgGANR/R44CIHLnUkvb2kPS7LPa+sX2KiOc6aiVba23y0qGpGGnnvU95Apq44u7RPACJj+n/2zHI6DQplbmRzdHJlYW0NCmVuZG9iag0KMTI2IDAgb2JqDQo8PC9TdWJ0eXBlL0xpbmsvUmVjdFsgODMuOTUgMjc0LjMyIDI0NS43OSAyODguMTJdIC9CUzw8L1cgMD4+L0YgNC9BPDwvVHlwZS9BY3Rpb24vUy9VUkkvVVJJKG1haWx0bzpncmlldmFuY2VAdW5pdmVyc2Fsc29tcG8uY29tKSA+Pi9TdHJ1Y3RQYXJlbnQgMzU+Pg0KZW5kb2JqDQoxMjcgMCBvYmoNCjw8L1N1YnR5cGUvTGluay9SZWN0WyA4My45NSAyMDUuMzIgMjAzLjQ1IDIxOS4xMl0gL0JTPDwvVyAwPj4vRiA0L0E8PC9UeXBlL0FjdGlvbi9TL1VSSS9VUkkoaHR0cHM6Ly9pZ21zLmlyZGEuZ292LmluLykgPj4vU3RydWN0UGFyZW50IDM2Pj4NCmVuZG9iag0KMTI4IDAgb2JqDQo8PC9UeXBlL1BhZ2UvUGFyZW50IDIgMCBSL1Jlc291cmNlczw8L0ZvbnQ8PC9GMSA1IDAgUi9GMiA3IDAgUi9GMyA5IDAgUi9GNCAxMSAwIFIvRjUgMTggMCBSL0Y2IDIwIDAgUj4+L0V4dEdTdGF0ZTw8L0dTNDYgNDYgMCBSL0dTNDcgNDcgMCBSPj4vWE9iamVjdDw8L0ltYWdlMTYgMTYgMCBSPj4vUHJvY1NldFsvUERGL1RleHQvSW1hZ2VCL0ltYWdlQy9JbWFnZUldID4+L0Fubm90c1sgMTMwIDAgUiAxMzEgMCBSIDEzMiAwIFIgMTMzIDAgUiAxMzQgMCBSIDEzNSAwIFJdIC9NZWRpYUJveFsgMCAwIDU5NS40NCA4NDEuNjhdIC9Db250ZW50cyAxMjkgMCBSL0dyb3VwPDwvVHlwZS9Hcm91cC9TL1RyYW5zcGFyZW5jeS9DUy9EZXZpY2VSR0I+Pi9UYWJzL1MvU3RydWN0UGFyZW50cyA2Pj4NCmVuZG9iag0KMTI5IDAgb2JqDQo8PC9GaWx0ZXIvRmxhdGVEZWNvZGUvTGVuZ3RoIDUwODk+Pg0Kc3RyZWFtDQp4nMVdW3PbOLJ+T1X+A5+26C2bxpUgpqam4sRzyZyTy2yc3YfZfVB8ibSxJa8sT3b+/XY3AIokSEqmyMpsrSMRDfQFjQa+Bgidnq03i5vZ5Sb5/vvTs81mdjm/vkp+P71Y3f/r9OLP++vT97PPi+Vss1gtf/gheXn+Knl58fzZ6U884TxjKrm4ef6MJwz+xxMtZKbzxBiTFVByB3Q/f1B58vnh+TOWfHZfjf/68/Nnv6fJ0b+Si1+fP/sR2kx+fPMqOe2Q5+Vqs1nd9YskElsTx4iMCZVom2lB0tT5/QekyBjjQicnLOOCS6TVqEGheFYk6+vnz/7x12SJdBwUYpkUFv7qAspAG4MfVZLbjCuVKC0znkiqdfPXbanJDAulLDOCsS3Nb8+fOdFlu+iqgAokOkhgBfLmBfzNmZMgfvo3Muv71ZFMb4/ydAH/vzzS6Z9HJzpN/oGP10cnKr06OrFUuDxS6WcsfKiaxgmlGkKBgTKWV4T6/XsmjfqhWa+pDJdFpqvV0iavklKBLqpG+v9HJzJdgQozFDX5ADJf46PLo5MifYRHpA89Sl4vQb+Hx/VseXlk4Fk7EyFADbuXPELkGZc1Um/ak6ptOypDNcH34iNZnjFTIU3QM/Pk4hLq+P+6qgqRSVur6qp10HvPkjBEdwhlsLdrlB9fvwWdvyNbdwpk86xoVHsLVnr9C/yhznz9XsBYs3+H70wKLkSXMxQwZExNUrLDCc/DJ/H0D0ec70vrSZ9QYxx+7eZQYIhcbM3R4iK9jqJy8OWiWp/qQixFZ3YDqKtqkWey0qUYLzGMYX2puipBKIXY3+TXycMaCBKVzsYxf9MnlWYmE6JdKsW7KvG8XimWCuYFagn/s4pmMxhaODNAlBcFzg/bmQEjltHUOBQpJRNZiExpV80mlzgJvr6bfb7meXK+Sn7z81xy+h5nuDevXp8nrDGLcVELn7nKLHA2usgKJzTNpV0zaLVlXmm52ZzSGMydrS/m12Dt5BLC6WoJcy6M8k0CcwQ45DU828wWtw/JCt30JtkALUTceLrQTcF5YTOYMGucIERD5YdH/LuGpiGqUzBXxCh5d4eD4BM+e8Q/V/jnAR6KdIZT1jLiGplLcoYBsca1M3hyGdGubiDA3ywwsqNID8lsjUKQeDN68On6doWzz9cuV2ZFZhsWPtltLgXCMNEteNS7oqV3fXg3kmNbHY2Ah0MwKAyQwxgqdCJghmbQYTaD5cTWuavMpGfm60KEp7p5V902oWDsGeWFOlvTTA4eAJ4F49ykya/U5egVi4crmmEvN9ALsMyrKPAbDdC9RWhxEG5sJmVdmqTO4betoSTTmcxLQ8EKV5peQ6mtoaiuLqVsr1v3R1zL1UV7d3OD67PF5TUYjEwF/2zAR+elW+4YVEecpX0DKzbvkwXH6A2U+9i0aivtbUUBDfpUwoLZCAicuJxV/k9YLO9RTj7hyr1P1CgkU+D1lRaMtUWTxGnuG3Ga1yi0oKVWXyN7kARlnIWpaGvfqqwlAbVRpwl8+mgaAz6Hxa82wTowVRUdbpxH452qFh1VO8aaH/m55biuL+eu39OfH/+NwXQ9g4X6BhZA0vD0GP/Nbfrxgj7kLhT7h+czcP+rNXr/jJyanuLH5ZX/8naGTv0Z3Z3a9q38gjX/wNkDR8PtAomOk66QcoiWOOXXtCSh72bLBP8FOc8Xj6My5ppl0OMx453xLPiBc/AePzBROAuCtlbtmZQhsOUADnRRFfTdDS7z/GyLGBVmAm7LnsfPm3m5EMEnwqavj7hMlwD0cNqYYbXlNthRnXd3nx6vILydCOcix10hbogyPs0RKxP37QgmA2pT4/IrmIORsvj/P0i/9zRz4mD6QmuUOcIkyVj6Eh49Lm4p5C/IjksaIDjWuLA2zTeelqc3t6sVTh+TGCtSYxJj5QWOhwqXi8Xt7MubmcsT5Gmpu7Tapn9D/6CgQJZZXKMz1gpXWPNqEoNEok5iEK0R9FW4nM3vUOMrVOwTaXcI3zxaxEJVZmK+3zP2kv8wooKKcwRysYKjmlEpg0v5mIssGML2gtmUMZ5N4SDTahYcRHFYiNRGDELB28xleWBcFBBOGSDZUc3KOpifjMsF6tgWLuPqIizWibkIrRkXjJ8ycYrGZPqU5VM4yrT6BUeBxWx9tvvxbra4/W5UVkpkWrewaijkccSHe1hZhXVKMc46BcB3UwJ8Tsl2+uQS7J8Wd9ilGD9vV1/uZ7cZfoTQeoUrPRdXX1CehHIqi+xylS2WrVpsl1p2FBU0V5ndbcOtXqXOOsshnucWc324mwCBrbpTEWeXQuKqAmZkHzJz5X3IrGyhG5n5RnqQWU8jXlJvVyoqrVqRY1tOTdRIPJc+kgbm0tAXqsRcsGrMue5YbXMewa64NkCNvSEJKzKRV93g/9BB10vCXbMvbgHdgUiGceaCowPFnHdiksDPdW2/nUQ0VuLa+0gbohsmAqfFJR1xcpjYStusTep9Yc8wrmHCabIdWTnfJ9rCxLoL+Hyg7cHHqzl+q4EdwDlFevwesY3rmHPoJVWY9O0q85+0GblXLEOQEwneuaoZykYh3I/YiJHV0QzjwOTqaOjuQsRs3o7NxuJ+1NTaBOctdGaqbLhF2JnnNv15DUFl9Uhpq9zY9CcIyIi8XXmRckxV2VNfwfBUKMLo+PHNbLGcaLQZjjNfReIqAHZD773HBEK5bFteSbYdU14ay4wPhA8b91W4ejRCH64hfk4TlWIFJjKULhDhVvi8pMMGEIyw40qL3D7S9LBuyfg9RYwIYUtwYIBjkRi9CHtgoIHKbaxGn80UQd2Yj84RZUsmEIIWnSj7ML+ZWrvgN0plwvQgbYu5BEwrjMsd7JabFu5jxz1YAeeyhc/Y+mDWVbfwEXmuBcPRB4t6Z81T/BfGoCtSdhr/mVxj7z8Sscb+AHwgMwfBY2Z7QHAux1qUO0RaE2I/FP6J4rCPwbD+vn1cP764poNae8NwHu/gDl0/FRTWdtkyguIIMeEfngs88QO9bxFi9kJxXYfiiE55NxJ3xT1AvKzficN9E90wvKcJL6S3KhVVbFoRY0tBjTSIPKN+ogYWVzzHnGA4MQBDq9qRNZPGO6D9lfuROB484rbqBW9mV3NcNP15JLy3JtttnKvrchuHhV3OV3NckdE6arNBysXD5yPjll/zzn3FQUILaTMrW4TeCeIDO39moM/A8dZif+Ud8TGS9VvvLQ7SJswquyw/ktEYnR6NQDYphn++/H0xD5vpXMs8fUWo4O7+Npw++e+xK7KpIEhDH0tMM4ltIqEnsY0qCqxbYZOjqoAjYeje/rEgQ1UGryt6W/pNjI2w/B2W399n/uvZYr2hZSB+Fxx99kRVjp9NYsBYs2kMaBTChyqkx6k4uJPmqnBPvtLxL3qCEBdPhn2hc4fTaB+JNY32OcusbeLE+eqelisHsYwxYWFxCoxY9mLCYcrhCxK2RblxbagUw/OLMRsFCyKIPErhvivibdmJCg/ykYn1Cz6iTCPKN3dfGYJCA4vBcdkXht43iNh3gsKBzsIzJlvYjOwsDOZK3cJGmNxiEBaw8PG2PKUPiAmhTDAxifNMrG9wHikb0+BPPrr+FwfGdzhOuOQTuA++ioCjMxJgXPfBIAAL+pjNyNoUdDgxZuNcRE7iIhPrFFyE28ZE358zGMbLpQxiXvukDOJt+4Ey6EiGPTMGYUZ+cY0vje2bI4j36of5nhV4vmin7aIUgeIG03pc+b3u3bv1orFbr0WOU1zIEZhqiqHcACaSbZ6gRlRi9NBOAPoNKp9BcU2V+YIaUYnke5vygntDuzPTpZkrEm0J3HnoGo1n1UvTyBlIGKyidjJXdkBaEW/fU2VbrfyE7XtMwIs6pr1aPMw7d+yHMePABeNsxGwn2A+W2Z5P6bRMvGEfhN1WfkI2tMUy3xjtD1MnzAe7bD+S2XBFpuqYVhCoNYC8cPmwWh85WP+wwQPCaSijGLn+Mo32sVQTaW8gaMaQ7PHT0mXbvuJbXR6eHsI/PhWL76QVMf9efDZMVQpsLZqObFGlmXu7s8nHaFxrC20QoNlOcHaYv0ytXfCXXGZFLzyTeDg2N2ps/la18+9cYA/lU2DeIOYztrfAagVfII74CG1zlfNgylP6rvU0XjO1lsFrYGiwfXDZ+H7jgVkswch+45FZzGdsfRw0i/mQn4jODd3D/GRqrYKfyLwx5/eDs4HMHDqLme2BzkS8oTtUCB0JsS88e6TT1G6G/jqD8Lt+ges0/P6ETV0Rb+oe5iS77BkhNikVAUPjwdQeiK2xqYtTO+e9iM2T9CO2bTt9iC001YvYdjTlBfeWLo9bxxu9W4ryNHW80dtP1ABtQtIG2vbwsrJdh4lFvNNLtYtKbc32R21S8MZEQ/u6j8t/zz7R9SXGvX6XW/du6pquNNnuJNHGG1HAIuqXxd0MwQn6+txvHUABTyt7xeHd1oe5q8Uqu3h3d+6db/jauUV8mLasaIRLv11NJ80f5ncLei39OPkIY/cCX2AHbEW7iHOU22l8tcDTujt2soeJKSTDxWIs5k50G1yoPPXR40LxXnaQtqy9l7Rhbohc6FvD22HqhGgZqdM5pR5mtqiT6Xx4Ru6WvcvoMGE4AY6fOOPHbmjAVwtfcXcJX4v9C7hj+VAe+49uhxs/7dzgPsxeu5x1JHsJwBkiAsR0wGQdsDBGFA4a1w/Xk6dt3yRGgg/hRMAlOtpmtXYFRcrNYdLHcLqgo9yR9L1wepih/C1GsaFG7hDNOV040eBDdxpBkMU7is6n8bXJVQu+VrBGkudVeZypjP/gOG0TwGHewiRe0RTxn8JbmM1si6YjWxQ3GIVo4cNz91aytikDyD2Nv0ytXfAXmPXz3uQL7Y1zWBiOzN9tjsf8O0H0QD5udzzmM7a3uO3xmI8wLMcIzm3esj3OcpUX03jQ1BoHD9ISF4q7EzHj+5BPxMQSjOxDPhET8xlbH5eIifmAnxTCqGn8ZGqtgp9Iixd17p2IGcjMJWJiZvskYuJt8qFC6EiI/RIxJf6sYTU82PgCw7JPxdCykD7vkZKJ99CHrp0krdF2WTZKyQgYpQJfeTeZ9RmZbT6hTWTZ2EOXUmRF5Zx9NaNTbskSSeWsfZWoTH+EdsrD8nUqn7ByTW3P3FeJyiRJb1NecG/onqP3W4qeo/f9RI2MDF4DbKsZmeo9mjUrx7voVLfoqNufn8Drfus3D11gFvGO7gG7pTvCuHuZ8eqRcB4snur/fLzoykjsIVa0HOVGIRaOxGpfjh6gP4eFWhsjlzla0XWaV4vLOZ7AXa/pPWnKQXmtL9wdl0v6anxSByt15mcO6STOGrchuXsKML21+DLDbrLpP9Ov0HFzEDmhm97W11Ca3DvUgC+bFj4d8vEiwVuab5L3qyXeeiVc9uw63AJVSbj982hUdSQTGSYfI3V2JpvC6Ni+YtQ1OuKTFEHS1ro75r7IO751ommIMmHBECnTuWA4xGRR54Zl5YZiyt0MD00UJj37Mt+4FKc/8F6E1yce15tjdFd6aFP3fre2vJJWqpRqOYmxdvnoKMbi1jQvIFsucWjjFQxM+qwRrTNmi2MXXlwBoL0TrtwopYz43f119wsBBxgiFnESQxSycUsTucIvP+Ll6G/PcMjQIDqEd0vqQ2RKxrx7Ux9DlMQrj3XRouSoplQKFxgtXGDlRnlbPI3Bu98TP8RJptUsOEluG7c2tb0jrrqPDQzi7d4Qj3l3YtVBXNz74TGXcXVxb4fHXISSUlK2I4/eDociWM92YthDvGZibb3XaN2Y9jryHCM7jnKXjMfsR3UcJRXWibmMq4vRmOCIuTjHySfxjmlVCt6heGOe789uDGLlchsxqz1yGzI+ZDJMBB2J8ITMBt0bQMuMxZNeBJDxuZJB7ke/frHTflEGA39+gqEncXyNYK8URuNQiZB4UVHfmRJH0X+kpGyl70SJb6j3QEl/Q15mb+GQvTDRrelbgpCXMNGt6b00jdQFTv6sTF3AsO38lYT4KAnVVR11+1Exxwvkq+5wjlj9dr5o/ixKDbcOYcgZp8sfmwx3wtZgGdepfZaJT0gEQVvr7ghqTUG/NWodokuYBnYYfRyDcZnVN39O8agDHu0/w6yXkSb9uFz8QTmSB2cPd9bIaO4NhYsJ/HUtvMve2ckbWvacDpjCYE1dJjEYY1ktmXz2gGnDGwLlukjPbt116g7X872uCz9E56Y4U+iMP/PEar8j4F7PR2wluEnP0S/ovvSuELS/DC3vSODv6MUy9GLVIcoqoTHrHys7qkmVxmt4YyacM2dOfD9CdELVA1xlp2Kty4Kivixwv9lX2dhQzWWBo6jta0SbCGUrlb0I1VwW+IaquxrRRkN/Q15mbzMSurRYtdwdGO1Sag8Sml4dSb/iW1FI4Jo0gaRk1WecwK3XOn3cAkk/t/2oYq8JW3hQqcBfVvOm4/hTaaEWlRkQiZ7WLoLi6J9C0bngSnWW2bxSPRQb4UpqTTDfBDyvN1Gh2VVMv+zmZMTb3PKiTUpPRGK0UbE6FV751EKFt1Syqrbu9dOqvbTBXyPttxnS1DRi1P8Vs5WtlHaDcNMicYWu0fNtTXWRoIuCv3oGxrLqTxBVermbqNKP3UTeeiUBCdLGzdln2xCap42hV623QRrs+NN7ra7tikI31dBKVW+Fi+XSubEr6v4dCGweNVO1jMqKjui0m8D9fiGJu/XMFoEdHcnTQcdqdEXN02tRxXdXsF6nr+8you/O0ojB26t2DE2VhvT+Hku+pSx6IuI+RBQQ/wdf6KnjDQplbmRzdHJlYW0NCmVuZG9iag0KMTMwIDAgb2JqDQo8PC9TdWJ0eXBlL0xpbmsvUmVjdFsgMzQzLjE5IDYyNC41OSA1MTcuMDIgNjM4LjM5XSAvQlM8PC9XIDA+Pi9GIDQvQTw8L1R5cGUvQWN0aW9uL1MvVVJJL1VSSShtYWlsdG86YmltYWxva3BhbC5haG1lZGFiYWRAZWNvaS5jby5pbikgPj4vU3RydWN0UGFyZW50IDM3Pj4NCmVuZG9iag0KMTMxIDAgb2JqDQo8PC9TdWJ0eXBlL0xpbmsvUmVjdFsgMzQzLjE5IDUyNy41IDUxMC4zNiA1NDEuM10gL0JTPDwvVyAwPj4vRiA0L0E8PC9UeXBlL0FjdGlvbi9TL1VSSS9VUkkobWFpbHRvOmJpbWFsb2twYWwuYmVuZ2FsdXJ1QGVjb2kuY28uaW4pID4+L1N0cnVjdFBhcmVudCAzOD4+DQplbmRvYmoNCjEzMiAwIG9iag0KPDwvU3VidHlwZS9MaW5rL1JlY3RbIDM0My4xOSA0MTYuNjEgNDk1LjA0IDQzMC40MV0gL0JTPDwvVyAwPj4vRiA0L0E8PC9UeXBlL0FjdGlvbi9TL1VSSS9VUkkobWFpbHRvOmJpbWFsb2twYWwuYmhvcGFsQGVjb2kuY28uaW4pID4+L1N0cnVjdFBhcmVudCAzOT4+DQplbmRvYmoNCjEzMyAwIG9iag0KPDwvU3VidHlwZS9MaW5rL1JlY3RbIDM0My4xOSAzMzMuMzIgNTI1LjY5IDM0Ny4xMV0gL0JTPDwvVyAwPj4vRiA0L0E8PC9UeXBlL0FjdGlvbi9TL1VSSS9VUkkobWFpbHRvOmJpbWFsb2twYWwuYmh1YmFuZXN3YXJAZWNvaS5jby5pbikgPj4vU3RydWN0UGFyZW50IDQwPj4NCmVuZG9iag0KMTM0IDAgb2JqDQo8PC9TdWJ0eXBlL0xpbmsvUmVjdFsgMzQzLjE5IDIzNi4yMiA1MTUuNjkgMjUwLjAyXSAvQlM8PC9XIDA+Pi9GIDQvQTw8L1R5cGUvQWN0aW9uL1MvVVJJL1VSSShtYWlsdG86YmltYWxva3BhbC5jaGFuZGlnYXJoQGVjb2kuY28uaW4pID4+L1N0cnVjdFBhcmVudCA0MT4+DQplbmRvYmoNCjEzNSAwIG9iag0KPDwvU3VidHlwZS9MaW5rL1JlY3RbIDM0My4xOSAxMzkuMTMgNDk5LjY5IDE1Mi45M10gL0JTPDwvVyAwPj4vRiA0L0E8PC9UeXBlL0FjdGlvbi9TL1VSSS9VUkkobWFpbHRvOmJpbWFsb2twYWwuY2hlbm5haUBlY29pLmNvLmluKSA+Pi9TdHJ1Y3RQYXJlbnQgNDI+Pg0KZW5kb2JqDQoxMzYgMCBvYmoNCjw8L1R5cGUvUGFnZS9QYXJlbnQgMiAwIFIvUmVzb3VyY2VzPDwvRm9udDw8L0YxIDUgMCBSL0YyIDcgMCBSL0YzIDkgMCBSL0Y0IDExIDAgUi9GNiAyMCAwIFI+Pi9FeHRHU3RhdGU8PC9HUzQ2IDQ2IDAgUi9HUzQ3IDQ3IDAgUj4+L1hPYmplY3Q8PC9JbWFnZTE2IDE2IDAgUj4+L1Byb2NTZXRbL1BERi9UZXh0L0ltYWdlQi9JbWFnZUMvSW1hZ2VJXSA+Pi9Bbm5vdHNbIDEzOCAwIFIgMTM5IDAgUiAxNDAgMCBSIDE0MSAwIFIgMTQyIDAgUiAxNDMgMCBSIDE0NCAwIFJdIC9NZWRpYUJveFsgMCAwIDU5NS40NCA4NDEuNjhdIC9Db250ZW50cyAxMzcgMCBSL0dyb3VwPDwvVHlwZS9Hcm91cC9TL1RyYW5zcGFyZW5jeS9DUy9EZXZpY2VSR0I+Pi9UYWJzL1MvU3RydWN0UGFyZW50cyA3Pj4NCmVuZG9iag0KMTM3IDAgb2JqDQo8PC9GaWx0ZXIvRmxhdGVEZWNvZGUvTGVuZ3RoIDU1MTI+Pg0Kc3RyZWFtDQp4nMU9bXPbNtLfM5P/wLlP1E1M440A2el0zml6Sa6XNG3S69y090G2nEi1LPmR5Oa5/vrbXQAUKQIULVFOOpUlYoF9wQLYXSzA84vVZvZxfLVJvv76/GKzGV9NryfJr+cflnf/Of/w37vr83fjT7PFeDNbLr75Jnn+4tvk+YenT87/zhPOM6aSDx+fPuEJg/94kguZ5ToxxmQFlNwC3Mv3Sief1k+fsOST/Wncz5dPn/yaJqP/JB/+8fTJd9Bm8t2bb5PzCD3Pl5vN8rabJJGUDXKMyJhQSV5muSBqmvj+D6jIGOMiT85YxgWXCJsjB4XiWZGsrp8++eWvyQLhODDEMilK+MwLKANuDH5ViS4zrlSicpnxRFKtj3/dlprMMF/KMiMY28L8+PSJJV2GSVcFVCDSgYJSIG5ewKdmloL2059IrO+WI5nORzqdwf9Xozz97+gsT5Nf8PFqdKbSyeispMLFSKWfsHBdF40lSu0QBQLKmK4R9evXTBr1zW69XWa4LLK8Xi3dxVVBKuBFNUD/OTqT6RJYGCOpyXug+RofXY3OivQeHhE/9Ch5vQD+1ver8eJqZOBZGIkQwEbZix4hdMZlA9SJ9qwu20hlqCZ4LzyS6YyZGmiCmqmTD1dQx/2LVRUik2Wjqq0WgXeaJWGI7iHKYG83IH9+/RZ4/opkHSWo1FmxU+0tSOn1K/igznz9TsBYK/8Fv5kUXIiYMhQwZEyDUpLDGdf+m3j4lxHnfWEd6ANqDIMvLA4FgtBiK46AinQqitKgy0W9PtWFuRSV2Q6gWNVCZ7LWpThf4jSG9WUeqwRTKcz9u/iiOEoDk0Sts3HMf+yiKmcmEyJMleKxSlw3K7WpgnWBWsJ/paLVDIYWrgwwy4sC14ftyoAzlsmpcShSSiayEJnKbbUyucJF8PXt+NM118mLZfKjW+cAiWR5JmG1hLUmNzDVyEzCH+hkWWs/OX+HK+Gbb1+/SJhb7Xzd3NYt6nVhaG8r+2WRi8Z8LDmuGInJgWC7uODa7FbkD9cg93lmBzmONVOmjPO6gH4kGR1HAvQ2zyMknA2LSzGe8Ri7A/OlYG2REVRixFkqhYR1gZ/DHy5zpoZF7w2wx2DVa5FSWHkX2Xe349n8q4ExKpHleQzjDns0ypLz93fjRTWA+FADSOUtQvA5mWT0zZphl7NbHEZjsFLmy5u78TybXOP36Qwf/w1H2hX8Xs6yq2U2WwQZ2A5/MRD1qiAd7SXFLV8VzyLTmkw6gxaxrtuyLZKlI5kwwPojwSA2YC+jzaoK++Hr7y9Gs8IWC0DPeBNAMpUVZlvflGWxC2GlZpuwQmsA5IKsqI4m9kN4NmzXUFGtY+qEVhDUyA6QR9QJ5FcSlI3hiYZhDw6KEw4sQ0VkIVFbTXJixaoyUjOiRs6QNBLcopYaXazXqPW3sIJow9Nn+FeX6ZtrtDU+4UQ4RQ+ERsYYVhkDVrRg9PsZFnj48WLWmkMOJ1mArZzLCMl39ytLpk7fzNAi+xPdouVqZAfwLdCF9tmA5HgJgkmStyW4gtnhfoGocY7Yiit5h3StxuDh0Gyynj5L3qIzNMbnJFv6Nh8vJskYXbxJ8mEFgDPgcAyNDsmCACsH/OcwCzuI2qaPV1g7FDsUNm9NfY7WYM09C1aw93/4iObmDP25a/KVR2eGl+ny40j675spaQDKHJ+IMn094jJdgMMJP63QF9hXHgLq/HB7eT9Z36I6YectnsVWxAP48Yt9kJ/oYn+E4IKd/A8QCiOW8f8/iMu3sz+8ZsJCVxQszTdT+5WnfweVnC+Xq1OIoo8aDiIKJjLTQvQWh2wGfOZlmb7zK//iEj9pMsEvKyrX6ZJE5H9driiiMPk0KkiOz1wr77GVzH66Rz+hMi2xqckpRBjk7AQi1EWRlS1EL+8/A2PI3BQ/NrNdB/CB2HXb8ZAYaQli/5qx5/ybATkty4yXEU6HFKmSOTq1YUSm4Izx31KYyC7ev0c1vHjz2wiEmw2vPadn1WuPyTO+13cF/z1lUsed10MIKAwpUJCAqOd6kPbwjMkIokG1h2n0xcOIhJbktwqmvETP6QushEIzIVh+AjU6Oc9ejTQPrJ3dvush2KzjGsbWw2/Vg5g/1oGrE9HPZyWT8v7zGB/XZuWHuq9mCCZy8J1wpusjyZbvqvMSfLOEA1pwYXG/BCbGTv+1cDTXnDre4ZtScZdv6uvHfVPbRIdvGm/CEWmlSiWVTGs0VMXUQAPCoeiA2HE4c2Vw78FxzGFMKRGx4MuWy7mncrfPpKEyE22naTGZohE2tha4dmZY01kCy5y5pWK8QMv9E5lp2zr0c2K///yBfMLKEYBH/yaninzCbpewF4ctC8VzKCVqei8T5TiJFh34jmSuhazgXcioC+7ISt4kIHH4tZleY4dhP+DG28fk3XJBHsdkdjW9ho5YgeUMXhiFDwYmVoBZBcOwn2Ta3q1Hagdz5+jg7dD+ntp71rXw8PjSTu5hPHmjIMxT1Co4ToDhPtdDI9MdyKLG5IHIBE7pMWRiaGS6A9nQnEmAkzFkSuOUz4UsU77e0Fcl0o8YgqhFG6n8L+B9v1lS8G/hn31L7vb9avOXUZmeSLP7Tr2DaDYvEXwX2T9x85lGLwrEDe4ih8F9d5fRV2ODEWQYXuPMi8HdQtuAzj3NCdYwXC5c1SoEMh9fUdqGOpUAwzydSIDQhg6YHiglXjJjNcb9KtOX92gurCZr0sKSGxC1sKK+mbSD20dRqAyagDEKBx51qmC4vx9ERlvxsM7j1vr344HxluoRmSwLzHyIICMFXy7nJ9LqMNLTaHVe8qxoI3uFiz7ZVhM/L5Axfem3IyYDk6OYwJhZhJyhe5fpTJgYsqE5AydUiRiynDEMkFPEChy1kyjU4/DpFcqYrGzHAndCdDhDMsWGJgF8Gm1iJAxtfYCHrGUM2dCclRojGRFk2uRMcQrXSSdcDNaVGKuTku/k2g2oWI/Du1MsrXCG2EWGVghOSP+PM9NXOJa45CfQLSXRhY1RMfQEJVVWFjFkQ3Nmcky+jSADBTI6L8vTKNCjMOgVKGdY+WFR3wMx2sBvBGOfjKV2ytKhlOQtSvqFfynzwJoA1zbd2g402tac/O0a068fEAbm7TSmA1UH4MBr6ifbViw4VwU6qBwUr2csmMtmMFjnBlfTaDTYlXeEg7ctROPBvpF4QLirEUepky8V1aRbo2QLQY3sADlM3UA7oWGFI5rXkkl0LLeDt7ORuit3R4ZzmYfWop98dOr38XozHY9kumgN9WOwc3BBZQz53lChR1lthcSl1U6F6a68Zy4ME/ylA4UHseTXkl59MJD4hAitW+GcmMl0dhQR7VyGQuIcFiaiM5nhMJ6LMo5uYPmiG4izdBjXa1A1TQEqWabPUZ3mlDmTYYylAFV8iSq4oriV1Pszjo5St8cQh1c3VuCfXVzPwSGnjdnPduSBth2naYHuKDNTxPBTXHC2+IQpXkoZnr4Zr/ARbRyfRuhhQk4idIw3mTYuO8bHLq9yYMwFrEQyhjnqYxyGq2R4TiWCa2A1kgazxiO4JLhVoDbgZKQMkJxCbx6FS683BcvKvTlKkpV4vkbFc5QOlrTQMRqG1SClOBriEVwD81VwNDojuIRRTGr0V+RJtOcxOPTaow3WfZiTehhC66NGEPbxUdvpSQcSkrcICbmouNy1vNTfxzgNo2/60Lwk3k5MOkw1S8zD7ifGljuqdI5WBFfKHavZ747u5CblSqNyVu5ovX6VBUEgNY+0DlS5gr6dyp9sQjmX3Ta19UvrQJXD2NmUI9wJO5qwtC2PZix1gez4pRL/Fl4GpY6ftuTtlCWqXNYr9zlv5c/y5yK09nxPSSy4p4IHYQwFxVO7V+iSj9DtOtO2wD7/LUX430buMTyptm9v1tPKMJl8vnbbrnd+mxvrXmJFG30HS21qT/+qePJML65bzoko8ozlEa4705gOk7IoOY6giJSPYy6ATGWSh5HhuWw8in/1azoeGK3XJKgVWIeaiVP1hKkJpTRUx4gojEcWenfW1IGyYTAPyhiRe0MhfoDamaVrgIp20pSneFv5ASdZI6rzpWMhh/HkTZa+w2EQAYa7XFAupcCzK5Unbh8UuIMOgrqfU+II5VRiho7QjNMy793608iml4YOJRuRh+wCl12jc5c2sqRBOltQ0im3nvV0dkfqVZ2QJDNnQocVwVd6Qw1olr70LfU5IXSc5MLMnEhynONc27KEVz5p9+Z+Pr4dGLWmU0IR1FH36VBkBg96RJDpQjAe94YPQ+mOfERQnqYf8coHtTchgGNIjymwC4fmmLJHI0QM3KMo1yjDQzMm7bUuYWRC5oXJy3P4W0pZnGQ2eBw+vRYVMtM9dv/LopSkRwNL2xg8jx+hYmg1KjhuyEeQ2S6NZiQf16VhlCfqUl1i5YeFOg7EaGMdEYw9Yh2ivR9/KCV5i5J++/FkvS/QAbxBZcfF78E3ibT34A9UF+jBUvWUZyvogQtfiXvwOSZ09gl6iJ09eAXrtJadQQ8H0h302LbTFfTwTXUGPfY05Qh34ibCQdhGta4H2UJQOztADlk30E7oQ2Av1b25mF/V3pCnqjxSt9tZlXme6baN8Qv6RHQiiwx+I8jev/YJ6O4aC1B6chUMt7EQUTuJBTSlF+heLSZ0Fmu8oIdme3wLId7OaFxcxnzcQzgTGOnLY5xVFnrUrz5GmngxZRsnuZtrvPFj/Syx23E3N+RT3Q5KBVclpstEqNjr2zsN3M4xMQ1sJzl4aoN196wv4X760n79IRz55TnMUXR5PkZ44a5+NVtM7tebikvcaVdl3Wd3Ty4WdMTy2ttm/nILLFN0KUiR97gT5Bhh9VLWYYQlaCy1TiDRbR4a+LRHQ37yB0To2cUfGKVd3HcejzmG/zBRJ+GfK7zxtBXi/gEHCoWov78ALj9cDIpcQVVTxpBHbfLDUJVZFNOwTCl7uWUYlWF4WkDgISsGK8MptOYRePRaw8B+2btRTicFpByWAHtOIELAoJrjTglEUA3LlT0jEEElBBdK0lWU5e4ZASpS7BTq9Bh8W3UShQ4tjo0IAQ4eYWykQIiCo2bZ54MOYbrLIUzOsNMS+FNMx1ANy5ShU0wRVE6D+Ak06DGY8xoEU2rAYugOSByEz4YjIvj6hCPaqReH0ZG36OgXjLhZzm/Gm+gJz4M0DO9m1vuJeXDQo53ncRB5+IaAomeftUIewjB02HmO52Px4v4S/fbOkMdOnge6/Ko7z8OBdIc8tu10hTx8U50hjz1NOcKdsH3IQ+8StC33sQy9i6gLZCfYUWDC6vbGD1PixZ8Rb7Od6EG1VaN2/+15kReIbFc1Xsysv7Qil3OzxqWHabGNZzCw5n7ebMjl9DcFwkNdv8PGu1Drqa3O0vaEdBQPoixxwzjCQzSYcJzAMOupjazKaZltUADuflZZaJd7SynPi/WMnpYCc1kw46E6mmyhy/QVHsC/pWjICnPEtC0prbtqo0W1OifhULLAvXjkDU4td9S9N8vlhlJ/gPGL+Xw8RcrtOSv7uHRX067+9J63kwpn2m4WLxeXJJfLCbX4LGzVDMITN4FL2ryZtbmeoqzz7QUbStRvY9qM76qrl1bTZz6TCYG2mdX3C2xDps/+NfZJUgvfU9TvJ+GLycDdYi+RArrEc+YV0RQ1Uufj+4V9avDGA3Do7+7RyK50lm59uMf16maxRCY+e/CfFwussDxhX3Go3b4Y1QYKN35J9xcg1y6omNoFvyrxA4bSiKg/Zlf2Rq2qqHk+cHEzeDcJA9N+HmEpbDPVLiRnw871XHM8GBE9bXbtBbHyaXY21QVl5q93JTnSIaE1XqCifOHLJUa2tf/pR9bsT3/KYzszQPHFLba+sVfLn1KVlMEjya0YD1J6v56Oby/thKwEq3RivrL3U6v01g8exYuq2LN9QqKlwk3y1p0tt5cotMnN2O2pQa/ZGcnOqbmbVO/nbpBgvBc5GLn7RXPKoMT+o078ndbuT9U1OvYAzIlYEgx3zYJjmgjY3IwvZzh7LuoXg3velNLpxZ8VV7cYs3VzsS/+HrpzhpW1F0rnrsZx3DAdehvByyUuITdTtwyQzMv0hY8o0+Xss7F9btI324WjWnXwBp5pa+7mrHCrr13+qU41Mk/BYCmocujoFo2QOc3FwMp7omJChNmVcrpwJmGjF9tBv6PI5IXArM0ImXt3dry57Y5wd5nbsr2F7kmu1e6fPhAxVb/09s5hPPlgR1/zexABhs3vaGbJoch0BzLaCeJc80aKKOd5ETxM+3w6/uzey7BwgM64pHGzvh64V1hBQa8w7dFQ3oHIuMBrnyLI7NHXE2ldGOWJtC7oEr3FqfozfsxpGcIto9l6ulz5KZ+esuYt+P7Zq2qetxOnXY39jLn4/URSCzJyIqEFfS5ylBuuxdDYS4P3ZIWxD6z++LYuDM0FcQ3Ml1ICui6MSgiNdqqgC7l4dIvtONV5DCa96gTd2uCN+bkQQ9NgL80P0zCwArl788O4hlYgm0cdxgVt0V1cUjIv2u3V+VAmZXSf5DitegzOnVaFvfDIXVzD6xXuFTARoWLoiUkxdHx7xR2OxmUzf8O4SHd4dJf2KN15FO687pg88KqZ7l22AxHafbYwwh7bbLKdL3soIfkuIf322eb3V7C247txHrrtJeVAtOeMXkXXS4itfS9uJMbJeK777ntJ1dz3wr0fuU31NfX6tYxGWU/1bQDVtplkIz93B6raGZT1VN8GUG07qqMpR7iTtr19ayvrGklbCHuxVhPIIesG2tn9MphRvd39ktEXq8m8FQ+luipStzvIYQqq2o7iuDBmJGJxCMayoJdTRzDujVd4Abkh0CGg9g67JzdYt3vKi5D7pWMVh3Dk3xf2oA5oSNY0BzgoOIyHzgHuQLoH+LadrgHum+oc4Hua8m+FsdKzA1xmpWgBqKzs4KwHiH27DIF0M7+lxc4SDXKqt9B4XF0C8ug6BdSJrnpjTSe6flBt7fFpETDtFPhOb98BWe0ABJWB62qfNq5G5KisQtGlE7XqYOLpWnVfbIQtaTTBXBPwvNlEDWZfMb1T3NKYK4X3jASodEDa3qnRhmJNKLwEMQCVG/CL6tzaLqvLKzcsg2HeKTOEaXDEqNtqYqtaqeTGmAhQXIMTjZ4vQk3FQCjhIpMOgSlZXQVrvRwHqvVjHMhJrwIgQkLYrHy2DaF4Qggda50NUuYA3oYQVG1b5LupMVzqfCtc7yrlxq5o6rcHsOrdaKYuGZg6ahqMXDV1vAuAVNOSu9XMAMEWTtmX5wThWAOuaGh6HaXvLi+9qK7vE6LrzkqIXtvrcvRNVYJ0+t6mfAtZNNW5SXsPIJoQ/weTTl8gDQplbmRzdHJlYW0NCmVuZG9iag0KMTM4IDAgb2JqDQo8PC9TdWJ0eXBlL0xpbmsvUmVjdFsgMzQzLjE5IDc0MS41OCA0ODYuMzcgNzU1LjM4XSAvQlM8PC9XIDA+Pi9GIDQvQTw8L1R5cGUvQWN0aW9uL1MvVVJJL1VSSShtYWlsdG86YmltYWxva3BhbC5kZWxoaUBlY29pLmNvLmluKSA+Pi9TdHJ1Y3RQYXJlbnQgNDM+Pg0KZW5kb2JqDQoxMzkgMCBvYmoNCjw8L1N1YnR5cGUvTGluay9SZWN0WyAzNDMuMTkgNjU4LjI5IDUwNi4zNiA2NzIuMDldIC9CUzw8L1cgMD4+L0YgNC9BPDwvVHlwZS9BY3Rpb24vUy9VUkkvVVJJKG1haWx0bzpiaW1hbG9rcGFsLmd1d2FoYXRpQGVjb2kuY28uaW4pID4+L1N0cnVjdFBhcmVudCA0ND4+DQplbmRvYmoNCjE0MCAwIG9iag0KPDwvU3VidHlwZS9MaW5rL1JlY3RbIDM0My4xOSA1NDcuNCA1MTIuMzUgNTYxLjJdIC9CUzw8L1cgMD4+L0YgNC9BPDwvVHlwZS9BY3Rpb24vUy9VUkkvVVJJKG1haWx0bzpiaW1hbG9rcGFsLmh5ZGVyYWJhZEBlY29pLmNvLmluKSA+Pi9TdHJ1Y3RQYXJlbnQgNDU+Pg0KZW5kb2JqDQoxNDEgMCBvYmoNCjw8L1N1YnR5cGUvTGluay9SZWN0WyAzNDMuMTkgNDY0LjExIDQ5Mi4zNyA0NzcuOV0gL0JTPDwvVyAwPj4vRiA0L0E8PC9UeXBlL0FjdGlvbi9TL1VSSS9VUkkobWFpbHRvOmJpbWFsb2twYWwuamFpcHVyQGVjb2kuY28uaW4pID4+L1N0cnVjdFBhcmVudCA0Nj4+DQplbmRvYmoNCjE0MiAwIG9iag0KPDwvU3VidHlwZS9MaW5rL1JlY3RbIDM0My4xOSAzNjcuMDEgNTEzLjAyIDM4MC44MV0gL0JTPDwvVyAwPj4vRiA0L0E8PC9UeXBlL0FjdGlvbi9TL1VSSS9VUkkobWFpbHRvOmJpbWFsb2twYWwuZXJuYWt1bGFtQGVjb2kuY28uaW4pID4+L1N0cnVjdFBhcmVudCA0Nz4+DQplbmRvYmoNCjE0MyAwIG9iag0KPDwvU3VidHlwZS9MaW5rL1JlY3RbIDM0My4xOSAyNjkuOTIgNDk3LjcgMjgzLjcyXSAvQlM8PC9XIDA+Pi9GIDQvQTw8L1R5cGUvQWN0aW9uL1MvVVJJL1VSSShtYWlsdG86YmltYWxva3BhbC5rb2xrYXRhQGVjb2kuY28uaW4pID4+L1N0cnVjdFBhcmVudCA0OD4+DQplbmRvYmoNCjE0NCAwIG9iag0KPDwvU3VidHlwZS9MaW5rL1JlY3RbIDM0My4xOSAxNzIuODMgNTAzLjcgMTg2LjYzXSAvQlM8PC9XIDA+Pi9GIDQvQTw8L1R5cGUvQWN0aW9uL1MvVVJJL1VSSShtYWlsdG86YmltYWxva3BhbC5sdWNrbm93QGVjb2kuY28uaW4pID4+L1N0cnVjdFBhcmVudCA0OT4+DQplbmRvYmoNCjE0NSAwIG9iag0KPDwvVHlwZS9QYWdlL1BhcmVudCAyIDAgUi9SZXNvdXJjZXM8PC9Gb250PDwvRjEgNSAwIFIvRjIgNyAwIFIvRjMgOSAwIFIvRjQgMTEgMCBSL0Y2IDIwIDAgUj4+L0V4dEdTdGF0ZTw8L0dTNDYgNDYgMCBSL0dTNDcgNDcgMCBSPj4vWE9iamVjdDw8L0ltYWdlMTYgMTYgMCBSPj4vUHJvY1NldFsvUERGL1RleHQvSW1hZ2VCL0ltYWdlQy9JbWFnZUldID4+L0Fubm90c1sgMTQ3IDAgUiAxNDggMCBSIDE0OSAwIFIgMTUwIDAgUl0gL01lZGlhQm94WyAwIDAgNTk1LjQ0IDg0MS42OF0gL0NvbnRlbnRzIDE0NiAwIFIvR3JvdXA8PC9UeXBlL0dyb3VwL1MvVHJhbnNwYXJlbmN5L0NTL0RldmljZVJHQj4+L1RhYnMvUy9TdHJ1Y3RQYXJlbnRzIDUwPj4NCmVuZG9iag0KMTQ2IDAgb2JqDQo8PC9GaWx0ZXIvRmxhdGVEZWNvZGUvTGVuZ3RoIDM3NTg+Pg0Kc3RyZWFtDQp4nMUc23LbtvI9M/kHPp2hztg0biTBTiaTa9M0x2nauO1D2wfaki2lkuijS9v068/uAhRJEZAYmexJJo4E7HKvwF4A+uL5ajO7zW82wZMnF883m/xmOhkHv1xcFfe/XVx9vp9cfMjvZst8MyuWT58GL169DF5cPX508TUPOI+YCq5uHz/iAYO/PIiFjOIkSNM00jCzALg3H1US3K0fP2LBnfma2q9vHj/6JQxGvwVX3z5+9BqeGby+fBlcePh5UWw2xeIwSyLIGuykImJCBXEWxYK4adL7L3ARMcZFHJyziAsuETZGCbTikQ5Wk8ePfv53sEQ4DgKxSIoMfsYa5kCaFD+qIMkirlSgYhnxQBLW7b+r2TRKWTnLolQwVsF8//iRYV26WVcaEIh14CATSJtr+Jkww0F79AdS64diJMP5KAln8O9mFIefR+dxGPyMw6vRuQrHo/OMJpcjFd7h5LquGsOU2mMKFBSxpMbUL0+YTNXTfbx9YbjUUVxHC/dp7SAVyKIaoP8ZncuwABFyZDX4CDxPcOhmdK7DLQyRPDQUvF2CfOvtKl/ejFIYcxMRAsTIOvEjRBJx2QC1qj2v69aDDGiCd6IjWRKxtAYaoGcmwdUN4Ng/PlQhIpk1UA2aB956loQleoSpFK3dgPzx7XuQ+SvStZehLIn0Htp70NLbb+AHGfPtBwFrLfsJvjMpuBA+Z9CwZNIGp6SHc56Un8SXfxhx3hXWgn4BRj/03OpQoIhEVOpwuMhBR1EJ+LKu4xMu7KXozGYB+VB1EsmaSXG/xG0M8WXiQ4KtFPb+fXpeGlkKm0TN2Ljmbw9xFbM0EsLNleI+JJ40kdpcQVygJ+GfTFE0g6WFkQF2eaExPlSRAXesNKaHw5RSMpBaRCo2aFlwg0Hw7SK/m/AkeFUE39s4B0TAHjrlQYLKTQMBmyTjASBrWXt+cPEBI+Hly7evAmajncWFRUa4uo4LS7tCLsMiF67gksbAsAkuGJttRL7cLtAdr3PYWmfgmVJlPLycbFbwvbgv5jM0ySZf0pROwx8QekJRpFLh96TFBzEptIqk9DAJkT/ol5xkIgJjuMn1TKvUv1KQIbSIoS7/wvB8Ax/m2zEpfHk34iwM3uew//4xCy63qPXFdY4WysJ/jXQYXE1zWDFL/D7p2RQQ99PUx++ecmoOLlkcyWTn4JAcwn+HHJxXDk648Y7hCreTMTmmRB5jyhUE8DHuuanMwq9BofOiWJ2ZAR1+C/GFkRHw3x+4DJYf0QT0FbWLQ8+Xywlg/mW0rcKzlsYfJECZSHf0xl6U5bYuiR5R0M2y8Cf7yS77AlUxRtXxlGUGlhQGaTtoZ7X9myKbRf41/Bm//joaSFmd3LMvbUnY9tvE9jbPfilnKhKpj/J538Q0InuI9SyZgmoLMgUPMcUYxhoJi5XFChdcNIz//COylv4DaUjWJnY1gS18HpkMG0SFRcUgW+mZhVRHSepjoW9HAsBE+oj1vkSSKI59xETCWRJjHI2FVe4F/g9ZN01lCRvGsf4Z2a1jMYlZ/j4xDHN5mVh8heuJSz6AbynJIbfxcdGzbynIS0CxHmJ9S5bG2JrwECMHYrEYxoH+EQGtAyU6Q+R9Yq8X+Wz+Vc8UlcDl6qG4Jx4llcHFx3soPcp8UfSVL6q4xQiOU4uNPpm22nXP8se8E9nZokys5sXv9/k8Wmxp5Br3Mko1nk2w4VXMopsimi2diquybNmT1lSW4YroZr5Ksp2yUwz6PJa4hsH1MvhTb4y2+FaWb6KSIMewHJMswgao0uZHiX98GsshM22roQaAZAqK8wo/zTK9D0Gqs48wmmsAxIJacgcecRzCimHtQ1M169QYrSDoIXtAltBhoL22RKxSfLBVDrZwYV93l21xqy9xBPlwXZzATsvdhcgm32C1RUVvcTsySVL442aTr7BDjKUHVs1TWitYd3AzOCa4zXQC/6fhbTGfF3/OoKbOzANezdYbzNtXM+znbtbeev9hciU8ki25SjESlnIrybnaDXxAqVc5LO4xCr6etrfgB7EmYA1jD8rJ2kBqUNjo26f1/K60IJaTsCTC5/PZHZl1Wo68ADXkeFZBzZB7U4vD140B4BXAagKfZnNU3py84PNIMCjSz8ng5bNmn6i1QsX/IJJKGaUtSZHydoySbpdUOgtt2NnO8+V4PcUSYLqTbWVA0iR8vcmnZ8ZX4HsWvsNe0LIoPg3FPc+irF3h5rPl/RabgTPkTGNzMN9MaaS0noZi/3KCJlhtyTZa6/CyWCHD47KDcm16B8Ykg/DPEsc2cok9CZML397apHi1zHH139Fn8iWWhN/ROqToaj0IfO7zzkGheKC1aZxsdj3F0yDjiAAMtvrTuvN0IPPEmXAs2TLPX/VLE2J1pn00V9vfp7hDNSx6ntjm2mxV/I2abM++QX/YbvLFdTGmHXtpFrcxA1ppIM1B/ava6/LNFPn5G1mY5dfkq8acWfgNRg1ia1zMzKDGgMSlCTXTTzkh48qwjBs8HLzfosxD7TFxorCYd0ZL4m1hHPSMaj7TtqNhZBV7ntpsJOspRkMywPKTBd718xbX03xO0LAtL1Z4Ajq1K2EQmWKGyPsykTY30xW2uddnwTs8ACa3WcPiw+iNTrhAJ0qtE6EpzoKdGMQzQaGh2l2kh0XSWEci8/F+tEleEjWJ5MF0K2nl70eQjxR8znTru1s8fqN8aEJ3B4xHl9kKft5MaWO0CVkKvvF2BCtiuYZgcG4DMaVjJQTgfLe43o7Xi9ILl95W8Gki2YLZLZK3Xn6Y+pypE8bzaZWr/FluIMumM5rQQhEys8kepa7UPm+f4vSim46pXi+6caZ6ajOlrUTx5ulLpjSlF/RZ6sYRwzCqcLI3kCqcueD7nIIIZae5WSWgBkwHywWyPqPzqHJidxKF62pTrEq98XggFTnZHkhFzoSzrM02ZVNcClXLHShxxgA7Hk/LSdSqNAvP5hKDqMbJ7kCqceayP0YfeqYmNDUTnNS8zdsTaUk6CHbTEoxLxr3nPCdSTLmf4jB2cyfMe6c86LKMC+/hw4kcJKRfNwd92xIypzTz0BIxVyJmVlA8cYEROyqco3KQ9ermbiC7u0uMw030EymaJrqHYocmetpXOmn6ug1GnE30Vjt7WczG+TPsF2BU69jF1j2xjXfbMm9ReKyLHad04sgVN51V7GJX7VsX35nle9fajaPM36E20wc61Dt8b4faPsLfoT7wCMuk1SxN1fRaY6OCoIfsAVlCh4H2+s8KCql0J3qWRImnHOLta3EHcY/UnhIM2g7r1C6cUjuynU08gCqHKJckPqre8vohAgqBqPukzLUnUyGbds5y7K2QT5JUKLxD6iF/tD4uSRo3PuQO7UtkB3GPbORuw/y/q+NTJCrDYFdX60F5blvz9QZ72CwVVf33bmQjAkQmTO0NQBY+xxV3Y3vL4/K2Hc3aJv7WdGDHeJyjw7NBVNbJZ/tRGdNR5t5+UAPUndy1tkANKkvrfTpzOXdmE0ua7FJFP0Q3boaH0A1eKOd+3dDeNTbNVjyhSPyXMk9iImURj31MDCKv5vhmxz6pXZdos8zByLHWWagZo48ZDxmUNwPY2cPMIHInqWuH2r8bp2F3ZQn3Xrk5hQOVpniH1MOBt2o6iRQoFF91cpMSiWaZ/zrRQwzpJjiIIWPp2jcPV0En0TM1kIdehxqIt28SncZH3OKjWwl0bxf0s1HV3utYCPH2fZ7T/JFejOmmw1YdpGKOqT2+DQPpLL6KyCAzPFQHcdUshLA4kFUllNbrqNrBjKxXQw2gWiUiG+XMHtSuVpT1qqgBVKtXDjzKMm6VTYzvVF1jqJon7AaIJXQIZK8skmCfRNdTb+/LFO1rOYTcyNu/4HUVJTNc1O0LAVQt0LHaerpZlef73jLpNCa4jLFY9DDhLZQeJrGI8XJM66rKitJ+ZXJ4umUkqtyfc0kdaHpPh77y8JKKq619X4fAd9eS6NvVdHeY6X135zRR7AUfjygD6Y3zKGsTO/RiU/PFCXrdDIqkxvtmP0zusICaFcueNQTYKvYxfbQwLRdktdd6F2T74LbkuEL+gpu6nrXwpbWpJw6fxppidPztYa3HCvg09socqOsu0ouZ3EvP9Z7ZK9w2Vmtzl8TelOFxagrd+ZiMRuslwsmzcnb3RhuHCqCqqYdRXdeNpBfVudfkS3SP6Cr6iG+jCcZF+L6I1uYL0yHP6B0P8xWcvTBQHCb0QErptHf0pBR8NYu1M7T30UvSgGThO3w1cf47dStxCALM3ut6OEQxamUuw53H5Rk0rkkL8KE8a97QDUwh7Q2F7fLhG0fS0iRPsRxyC/eEsRf86RCW8yhzIMtphVeEWvchOMe1q/AAjEnmrd4fJqib9kCCppDKdqzg/eeeJ0aglGMJ72HBW8KfSoxeCvIQU5D7iTiOhzGom+ZABo0TRP6ySv5EiqaW91DsUsu3DzRP5SRucdKxmjdb5LOJbV53reTbZ5onuqWWtAY66bBVy8uYXve3x3Odavm9Q02sZyWvTjXr+LUjJMnrJ5t1oFrpLHnjaLIJtet24KOqE846UK3EPvAoyziqO053tXyqlAuCZV7ROoCUlQrLjkhfMVN2Ber81IBYdkxFJb2DKjpMrwZ0gF43qJYDCbb3i7zchSXuDUeCGI0DqMbf86LskXVUk4Pm0kiY0cZpNze49JZVDZ1FWVJDL6dTYWYaj7Dkcbz5iBrMsWn6PTOGx1gpLC4dXFqgxPSp2lCsCYUHvw6oGIIlq0trDubr+orx3EMc1hnCNCRiTDXVtnvKTm+MCQfHNbgaQ3s8HwWBcRBdWgJpBvSEy8p+oJod/UBWezsAYsRFzeinehCqx0XQinbwgSibjLR2u7aZKs3UaFfW5VbYudg5N2Niz79LAOPejcfUNaMiXfNglKrp44cAzG9TInYrz3QwbOCUuSPvhGMNON3w9DrJ0lyl9ry+fkyJ1pw7JZbeXtdj+aidIq2/tzmvIHXTnZu8dwCibfV/fVj8mQ0KZW5kc3RyZWFtDQplbmRvYmoNCjE0NyAwIG9iag0KPDwvU3VidHlwZS9MaW5rL1JlY3RbIDM0My4xOSA2ODYuMzkgNTAxLjcxIDcwMC4xOV0gL0JTPDwvVyAwPj4vRiA0L0E8PC9UeXBlL0FjdGlvbi9TL1VSSS9VUkkobWFpbHRvOmJpbWFsb2twYWwubXVtYmFpQGVjb2kuY28uaW4pID4+L1N0cnVjdFBhcmVudCA1MT4+DQplbmRvYmoNCjE0OCAwIG9iag0KPDwvU3VidHlwZS9MaW5rL1JlY3RbIDM0My4xOSA1NzUuNSA0ODkuMDQgNTg5LjNdIC9CUzw8L1cgMD4+L0YgNC9BPDwvVHlwZS9BY3Rpb24vUy9VUkkvVVJJKG1haWx0bzpiaW1hbG9rcGFsLm5vaWRhQGVjb2kuY28uaW4pID4+L1N0cnVjdFBhcmVudCA1Mj4+DQplbmRvYmoNCjE0OSAwIG9iag0KPDwvU3VidHlwZS9MaW5rL1JlY3RbIDM0My4xOSA0NTAuODEgNDg4LjM2IDQ2NC42MV0gL0JTPDwvVyAwPj4vRiA0L0E8PC9UeXBlL0FjdGlvbi9TL1VSSS9VUkkobWFpbHRvOmJpbWFsb2twYWwucGF0bmFAZWNvaS5jby5pbiUyMC4pID4+L1N0cnVjdFBhcmVudCA1Mz4+DQplbmRvYmoNCjE1MCAwIG9iag0KPDwvU3VidHlwZS9MaW5rL1JlY3RbIDM0My4xOSAzNTMuNzIgNDg1LjcgMzY3LjUxXSAvQlM8PC9XIDA+Pi9GIDQvQTw8L1R5cGUvQWN0aW9uL1MvVVJJL1VSSShtYWlsdG86YmltYWxva3BhbC5wdW5lQGVjb2kuY28uaW4pID4+L1N0cnVjdFBhcmVudCA1ND4+DQplbmRvYmoNCjE1MSAwIG9iag0KPDwvVHlwZS9QYWdlL1BhcmVudCAyIDAgUi9SZXNvdXJjZXM8PC9Gb250PDwvRjEgNSAwIFIvRjIgNyAwIFIvRjMgOSAwIFIvRjQgMTEgMCBSL0YxNCA4MiAwIFIvRjE4IDE1MyAwIFIvRjUgMTggMCBSL0Y3IDI1IDAgUj4+L0V4dEdTdGF0ZTw8L0dTNDYgNDYgMCBSL0dTNDcgNDcgMCBSPj4vWE9iamVjdDw8L0ltYWdlMTYgMTYgMCBSPj4vUHJvY1NldFsvUERGL1RleHQvSW1hZ2VCL0ltYWdlQy9JbWFnZUldID4+L01lZGlhQm94WyAwIDAgNTk1LjQ0IDg0MS42OF0gL0NvbnRlbnRzIDE1MiAwIFIvR3JvdXA8PC9UeXBlL0dyb3VwL1MvVHJhbnNwYXJlbmN5L0NTL0RldmljZVJHQj4+L1RhYnMvUy9TdHJ1Y3RQYXJlbnRzIDU1Pj4NCmVuZG9iag0KMTUyIDAgb2JqDQo8PC9GaWx0ZXIvRmxhdGVEZWNvZGUvTGVuZ3RoIDUzNjE+Pg0Kc3RyZWFtDQp4nK1d65PcNo7/7ir/D/qyW91bGY1IUZSUS6XKz9xcOV4ndm4/ZPdDex527850T/phn++vXwB8iJTEh+rOqcxMSyAIgCB+AKThXD47nLZ3m+tT8cMPl89Op83159ub4vfLD/vHf1x++PZ4e/lu82m725y2+92PPxbPX74onn94+uTyNSsYKytRfLh7+oQVFfzHiobXZSOLtm1LDncegO6n90IWn45Pn1TFJ/Wx1R9/evrk91Wx/kfx4b+ePnkFPItXP78oLgPyPN+fTvuHuEi86D1xWl5WIIesSsZJGn++P0CKsqoYb4oLJGG1KJq+QQ06wcquONw+ffK3vxQ7pGOdKKqy5j18bTq4B9q0+CPw78tWiEI0dcmKmkbd/WW425V1Ze5WZcv6vrU0vzx9okSv50UXPUxJooMEPce5WQdfZaUkmF79lcz6bC1XN2tB/2/h59P6gnH6ab9uVju4uqEr93DFNQkKY0RgjJe9K8Lvqxfri5rGbM7A4ni7voCvoeGiKntv9Hiiy9dipDUT4yl/qOpW/DgeN7YWE21Zd9HJBtK+FNwjfYNaoV02aJgCDFOv3oOSt3j9Gq6jsgfU9TbEtBeljCs7kMqyrT3SK5z2eD5sdtfrVs0aGs3rpmT+6Hf7Na7JhaTlRXG/hQY3sC1ZlpR1JcuqdUgL3Cmy+HANY2b+hdgIULbx2CgWAXrt9XVX8i4hYSvKSvqkv129BQt8HxjQV7RLhwG+SqFRsuykP4pG/PYWDH31n/CFvOfqHYfw0f83fK5qzjgPrX4HUaD1FST7XTBpfuLLf1gzlkurSReM+P+Zb94eom5LyYOLEvMtDKj9zMpc/Qr74SX8/yw0ELxMcG8NroKkoux4lj+KFj3FI0VBaDd/Co1Bn+y8MWWQFByny5MEIIz7Qr/Vgb8AiAuMajhLrURoZC0xD5gsxAhqL5Af/oNFwwQBIBnBFrYk7xByB7BF5ICogdzhlhA18IYla0xecY15xdXD5tMtk8XLffGLTh2Ky3eYNPz84uplUfm5iigwA3AQgwNoQyxsm66UKlOh/ERnJc/QeXe4dPTlFuLz/5zxp8MtrGkxdheYoBtPUHNZ8tqdYCbZcSVmWuKq7BpWDNlFW4PhJLi7QK9ltc5LMHuY8OCe1s1YJh1e25qjV1ulQd+XoOHLqw9XqPdf3z57U7x48+y3968Q897HhK6dCa1pK8h4WneWhObi8s1m96lY3e4ufnq+nuHIgGPFC0id8FsGxybF0Viioq2iOD57AUZg3+MCry/61WuMXPsDZgS/ri9acoIb9IGzSgsgsQLnaFafivfqqlw9rBl6x47SojN+xeF2YIGD9l+Q+e1a3QslTxw8XTJfvmBO0FWYUQRpJ9aRo6R53ktkDwFB5vBrM60tQanOcHy7P33dnj4f0eNOm93NdvdpzSo0veghORW481gPuQyvVqfPW70X+5VDRebcnSAz62jEgVCURiiC42lzwg17oz5ud/C9YcDuFi+0q3eU+N1v1YJeNGrsd4raUqnlfYAPkgFScBAEFxfEgGjQGuZnFG53QwuLV2RqGjVsv0vkQlJioqONRiyD6Q2XI/IbtMpJS7G/wxzR1a1pQR02r84rNOoX1GZ3UlZTzqsc90Iqr9aqo9qgltb7vQmZOOK0pXR6vzui/So1oRr2Z21RuERyNf3qDvabIyNuO/Xh8Xx4xDz3SILeqjQdzXe3rq03gAio8P31+X6jp67JwJryIlzrGGM3aEVtPRT/frN9KMhHPxPre9rHH0kANOL9LZVSsJFPBc7Qq8t3gLV7Rbz/qj07lJdy2ZQV86eObrcud7sBLossjn2SY0dZsOTchATMDrDEB5zf/n09wcN2HFQ6SRW0x2G2FJgJSJD61P7Y31cfwDsaFahpex22Oyx9to+be7r41/PpeMJ1o1BC0aVT5BQFmIkC7erjfv8vdE5YIuNNvb35HHYEcfjX5WuK+FijQaVFs0B40vsHXQ0c7nxCUbZ7PQP5RaE+VZblsClhT6Jj3KktEdjWWveqG0Ln/lpvrvMB5LW7cUc7gFxzf4duaAw0s8nJU199QZLdKeSYULzJxp/6PwrYoSE/htq99cnjCU+VcjvtNJgmVnksWdKTm7KBZLXpGGZnY09e4soei4Wu7Ix1XLmZ9eVmxpnJvQwSyl57GgXYRxuKG+nE0EYRPewP6Kt89b8mWjpREmjem9zmM8X3873GiUd0GHKdxw3xN1ABYz4OQK2keW5FHe0auyvuE+7eyLYUxj6BPVZihcmYvk3b0exb1qt0zaZauxNNPSEaoF1xmsN2HEH2pcvOBbLJowGAA65KZxdFEWF6uCEL4PoJc2OCkHoBeNVbgMSf/6xiFsdAY1ASx1so19qsGU8FkAaqZWksOrvKrFUcbRRk1lKTFIYNOQxQbdH1OF/d3x6PZtxmpwZaDqc9LZxefdBpdp6NMcqZfJ/3qzeUhqOpyaMU/c32+PGMXnY43mKnU5GeH0OhTEiwgm+D/WjmISyz1ogWt2jdl13tJma4UYbYTDvmsNaxGT9dUzFwYfa60b9BKcg/dV4jbcgml6Mob9ItIH71BR1NufV3KoeC6XfDRrfCPHvAafc4XnnZwl1//LzBJEZ5NO70QcBr7fY22bIK3KTsBoVxZeymAteW4KrYUP8SF98NFPjjmzX3nADXn/rXZJujyvG/4niN5CjIH+ftl829TmHJ+fY0zfvzg2qxEjSqLX+wFV4E4QQX2K7xFIjDEc9FOMYHPIizrDOyPywERN+ZEOohXC7E0TMLl8dCiHPGWogbwq0TbQfTFwbGYAEpwCos09H101pFcBNX15rKxtZQVB1iqqo5mK05hjTJ3QHAXG2BkBdQWu3pF1+yZH/DPOzpxBCf4iyDDY5w10dgP6k31Xf5fNxpnFtK8PdqNDIul4yL0rdThr9SBJ9rrERnauf6RJCx4rOdfHm7WS79hMt7K1+qx7N/xG/4aLKghOVYbL5sKOWCONlhslSv0LkgeO2puXj/DcpFCOiq1VQX3yijoA+PHuqK1bfihFnJzgpjpi6jSvbxfo+AxB0dOttqPJm4G5dr2sxIyYOJe8Sh8WGhEZiad9w2795hsDioegi+0KJtz5S4qAUkr6M06mzbvDeIH6EyHVItLG+8SYOPvbCv34dpp+ongcLozPuSJadvIHw3Ydrp9EFQCbcHBWuGYBVu5rE2q5uHZCdKyTpmc7I20eHDQZrCJgzb3e2NHqwKfY9fuOFHAlg6W1PfnXeKnRzSVaB8tAQPW4Np0caSqFjZMW2ts2kTavAJ9AePny0Sen0nkwYdC2KEUSD0sFiUVePPHfeDIFKFd2HdQUxvs7hHQCvkZXUr8DGNWwhOFmtU6elFd5fr7nxPiWRX4cqpJEHVsWTpB5u7zo6ONF15y7D17kmpclVbrLRUIPee0/rpPuuGFs2BwHDqkC9wZ+0fHjeU5ru8KEfXysFoIHN8dqOqjfjDdlmVwgj/iP0B1bGSQz+M2aKCYS/AmHDwfZiMARp+/CfOb1Mw4sL0vpbMYXG6PYDjP1CuJ01bg3pSajK1q2+2ptY3hPMCvRvDpDGP0xlBdR7tkxca6LZHkOFhs0bJjhhsUjbD1pix2cPtDm0Gcecjrt79/uv30W2QyJFY00Gt6s0Q31ZtfCeB5Zfx6/L2fc3LJrjv/3j6RLYlYwBG+MRSAMIBJIJuzmNeb1KnBX311sQGzQUfLiOXZo7LzHPCmgV0/YUeRC9jiS+5jVhScrGh7OK0Ve8HYR63ORz/j3Phq2JdVPxfBvvyrit5b+zb9mXLwvatq4B9XS4NcQFxgxLWUKc2jS8hsxnrWPmFvIXAGjhT+xpsJTpH+w4Yh9VnAfWJTeuI2PGYiD1HK3si8qD6y3hjc0HEfddRX4gOUTdz8XlAe+LS5S6QaOvJVqiD2i/j3VRQamYp7ylmXj+g1xikLBm+4MU7nLEqe1lVTH/n9p2JTCq9bxWV2rdjGg6ZT8ccTk3f9zNUaqUUFdiBczEhqmE+GJtghQ7VNw4r2DITIrR77avHZ4h6fNgYF6rhaovFWeVRGasrbzBW1+7gGtMSkAUcAmOiIIFW3J2Bu/eNoEGCEXDxHiTqUsBVizhwEZc+FfkNplYVPnFzXsz52xZzRa47IkD5M2VG1GL4HEKbvDlZQ1tuMmUScbRhUkGniSOOFjKNOFDL9jNiyupPIcDJZS2qedZJ1BksEEcdGUedQc4E6kgC3akJmqkJlrEWHN8xW2QCjTyZTtDGkSdzpcy7lVkWWMa6AZ6zrHPgx2TKNrpxnNLBFIhRcoIpispiikdjw6DhZIBgRKXRn2sVdfj2iGzAjLIymGJZaUzxiExoddTjM0QKU6JC2SAcZaXtqZcwjBYDQQAtwgRKJW+GObQIE4zRosNfGEmBRaLKISYsEyx4J0wBpl32tWp6CvWk7AFLZR8wCijFa7giFYW+Gqxa8sThUCFJNiNOGkjIZokQIhKVixYyE0emUjYRHMlkrXBkiQEMjhgDRGFEJIqXQcwcGJmKOYeky1hrGFliAQMjWS6QqF8y10mjSJ4BlrHWKJJtAE+72kcRDuvU16nKRFNFK5OBU6wy0VTxyiTBSqPIwCpcmXjqBSuTuFA2OEdZGXuqJRxQBH/zYGwpS6NxwqUxJojRaN3cqfiIxAgdoxmDimwyemciVYIgl2TzyaAKrKQuwcOoUnuockRYkXCpyYSVLHk4BGyMwRN50rCirJYKKqn6REmZiysTMeuZ1HQha40rCyxgcMVaIA4sqfrEypkFLBM556B1GWsDLAtMYIAlzwlS9UneShlkmVogUp/ksTbIkmsBT7tRfYK/KJLueWmqOLJYTlFkUVQJZImzMshiWUWQxVUvjCxRoWyQjrIy9lRLGKlPLEGoPgkSaJXcGWbrkyDBGEpA+3Q3S6QKFOSS283iDR/V1DNQIqdQ0i+Akix5DJRM5ElDibJaIoo0qRJFSZkLJRMxWQRKMllrKFlgAQMl1gJRKGlSNYqVMwtKJnKKCJTksTZQssAEBkrynCBVpOStlIGSiZhzYLqMtYGSXAt42o2LFCkyWl2aKtrqGjjFWl2aKt7qSrAyUGJZhVtdnnrBVldcKBuho6yMPdUSRqDEEoSgJEigVXJnmIWSIMEYSuoa324zQbeswnsiVZkgp87hBGaMQ0oN8UEkIKWfQgqUWD/jy5j7JKBkS8Q5pwA8kSgNKsp+Jp7E7JeqUZS0duNHxK1RIzYj7tvtfRBcFrCv6byQJdYwAGOtoQAmZo5UvWLlVUgQk1cDzUTeubJtOXsDNgvMYcAm3zlStUv+6hnQmYgrIvVLPnsDPLnW8LQc1zAwe0Z3TFHFaxjLKVrDKKpEDRNnZYDHsorUMK564RomKpSN51FWxp5qGd3umBATU1ki2/pyiIwRokRaPXc2PqYxgkeJxmDEWvwtrERd06TqGuTCc+satbkTD174DAp1Bb5b6F0PAlGWRBwtxmYkSoOQslsiqZWpykZJmSw/NPhMxIyBTyZrDTwLLGCAx1ogWtnIVGVj5cyqbCZyzhV3y1gbsFlgAgM2eU6QqmzyVsqAzETMOchdxtoATK4FPO3GlY06tiYFMIoqDjCWUxRgFFUCYOKsDMBYVhGAcdULA0xUKBuno6yMPdUSRiobSxCqbIIEWiV3htnKJkgwBhP8TYk2BSYyVdUgF5kLJpXAY7cSYNJNwQTG5oNJlkQGTCYSpcFE2S0VR1LVjJIyF0wmYsbAJJO1BpMFFjBgYi0QB5NUBWPljEd8jHdzcs6ZYCFr7JXKRSYwYJLnBKmqJW+lDJhMxOSRNlkeawMmuRbwtBtXK4zETLXJmBy2Z6hNZjlF22SKKtEmi7MyYGJZRdpkrnrhNllUKBujo6yMPdUSRsDEEoTAJEigVXJnmAWTIMEITFjXuG2y0H5IVCbEZfa5zQyYMPCCZHsM6CZgUlf5YJInkQaTqURJMNF2S8SRNlGZaCkzwWQqZgRMclkrMFliAQ0mgwWiYNImKpNBzhwwyTPBQtYKTJaYQINJphMkKpPMldJgMhWThcEkk7UGk2wLeNqNKxPg5T1ymS1MiChelxg+0bKEiBJVSZSRwRHDKFKTOIqFS5KYQDY2xxhpM+qVi74PNtCE3weL0ijFvKkC74NFacaQIvuMZlebqE+IS26zi8H3ZLML4SOEFlmTMdbhLNPJpkglFyBV1twGqSZzp5FKLUcqSCXKHi1lLlJNxIwhVSZrjVQLLGCQylogjlSJsmeQMwupskywkLVGqgUmMEiV5wSJsidzpQTqMSdmBKgyOfftPOccoBpVPawTGS00TRWFqoFTDKs0VRysEqw0Wg2swnDlqRfEq7hQNvhHWRl7qiWcqXosQRctM/OoTNDsksXoINC4iLIEXUa1qqni1Wp4LksQncssrJ0rXM56dvZKO3O/yyh341qZhQ9OZQmic+VRTXdq8KTf8BEseB6FPn11JiRMTyfOPRyK4e/7m1Nd1fkn5gQQ1s8d6qKOjNQHXwLJI50IdFLHdagr9nAXfUwcnVPJKjqiQ9PYI0SYe8Q0sydN0lkk3zmS7Pb6/nC6Ch0oMhwTqea2J6S6x6KAzPaAlrqyByjigIfNjf5TL/TRPUSbMWlOSTomTiIBrsMhz/MHCeFBqUz0q7d7fV4KSWn1wKPBUfY7+iADijRs9XWrjyFS7KwuQusizafRUejMnoXOpoehuyeJwtCb8/gcVTwJnE7L+ezMd7850nq2lRqtDmE11hPScRT3JPG4JfHwgbgl1UlNpNd2f1OG/8RQjTvGYxjfM+lji7WMFZ8/XJl2JhB0mMdg1MHgULpP8vFeW3J1le6bW0yNxUvucAwqznBzu1VRy2ehp8frPguHJnWb/hSIkrGB0CC7OSk1EYkxR1X5VDDTHFXTsrJytW37fmSvpqU/Gha1GdJ4GlWV8M1muVi7qTA9ltihcwQayZwkoXeu8S8t0dW2h/n43CqHiZx1DBNp61kCEmRuNmWfgRGaZ25CrVqUIb38h6/hzrq2umWWicbP6S3KWg7O7WWSHoFyb4+NaxlRdo4Ho1a+j8cI1B+8IXEHz5wRWNGRPAG6yqPrPE93pzTLZawX9PWUEfVyWiMab/fyWs3KGlL7+1TygbLz3dmXPYOIwum/AbHR19sNCmVuZHN0cmVhbQ0KZW5kb2JqDQoxNTMgMCBvYmoNCjw8L1R5cGUvRm9udC9TdWJ0eXBlL1RydWVUeXBlL05hbWUvRjE4L0Jhc2VGb250L1RpbWVzIzIwTmV3IzIwUm9tYW4sSXRhbGljL0VuY29kaW5nL1dpbkFuc2lFbmNvZGluZy9Gb250RGVzY3JpcHRvciAxNTQgMCBSL0ZpcnN0Q2hhciAzMi9MYXN0Q2hhciAzMi9XaWR0aHMgMjQ2MiAwIFI+Pg0KZW5kb2JqDQoxNTQgMCBvYmoNCjw8L1R5cGUvRm9udERlc2NyaXB0b3IvRm9udE5hbWUvVGltZXMjMjBOZXcjMjBSb21hbixJdGFsaWMvRmxhZ3MgMzIvSXRhbGljQW5nbGUgLTE2LjQvQXNjZW50IDg5MS9EZXNjZW50IC0yMTYvQ2FwSGVpZ2h0IDY5NC9BdmdXaWR0aCA0MDIvTWF4V2lkdGggMTgzMS9Gb250V2VpZ2h0IDQwMC9YSGVpZ2h0IDI1MC9MZWFkaW5nIDQyL1N0ZW1WIDQwL0ZvbnRCQm94WyAtNDk4IC0yMTYgMTMzMyA2OTRdID4+DQplbmRvYmoNCjE1NSAwIG9iag0KPDwvVHlwZS9QYWdlL1BhcmVudCAyIDAgUi9SZXNvdXJjZXM8PC9Gb250PDwvRjEgNSAwIFIvRjIgNyAwIFIvRjMgOSAwIFIvRjQgMTEgMCBSL0Y1IDE4IDAgUi9GMTAgNTIgMCBSPj4vRXh0R1N0YXRlPDwvR1M0NiA0NiAwIFIvR1M0NyA0NyAwIFI+Pi9YT2JqZWN0PDwvSW1hZ2UxNiAxNiAwIFI+Pi9Qcm9jU2V0Wy9QREYvVGV4dC9JbWFnZUIvSW1hZ2VDL0ltYWdlSV0gPj4vTWVkaWFCb3hbIDAgMCA1OTUuNDQgODQxLjY4XSAvQ29udGVudHMgMTU2IDAgUi9Hcm91cDw8L1R5cGUvR3JvdXAvUy9UcmFuc3BhcmVuY3kvQ1MvRGV2aWNlUkdCPj4vVGFicy9TL1N0cnVjdFBhcmVudHMgNTY+Pg0KZW5kb2JqDQoxNTYgMCBvYmoNCjw8L0ZpbHRlci9GbGF0ZURlY29kZS9MZW5ndGggNDczMT4+DQpzdHJlYW0NCnicrTvbbtw4su8B8g/Cvmz3wpbFi0RpMBjAucysD2aC7CTZ85Dsg2y13drtlnoktbOZrz9VRVIk25LcAc4M7HSTxWKx7lWkr667ob4v74boxx+vroehvNtuqujz1cf28K+rj98Om6v35UPdlEPdNj/9FL168zp69fHli6ufWcRYnMjo4/3LFyxK4H8WpVzEaRYppWIOM3uA++WDzKKH/uWLJHrQX5X5+svLF59X0fpf0cf/efniLeCM3v72OrqaoedVOwztfpkkHhUBOYrHCdCRJTHjRE243x9ARZwkjKfRJYIwIaO0SPEEuWRxHnWbly/+929Rg3Asl1ESC17A7zSHOTiNwo+Av4iVlJFMRcwiQavu/+Zm81gkdjaJFSsKNcL84+ULTbqYJl0WsCWRDhQUHPdmOfzOEk3B09Hfia3X62xVrSX91PB5WF8yTp/adbpqYLSkkR2M+CxBYiwJjPG48En4vHq9vhS0pjwCin6zvoTfc8tlEhfB6tONrn6WJ6dm8nTLHxOh5E+n6065xaSKRb64mQMtYskD0F/xVMiXEhkTAWPE6gMccoPjdzCOh+3wrJs5pIWMs+XDOtAsViIAvcFt+2NXNndrpXedW81FGrNw9ft2jTK5zEi8SO63ucUpmCU7i0qRZHGiPNAILSWLPt7Bmon/5tBIOGwaoNEoZuCN1os85vkzFCoZJ1kI+unmHXDgh5kFRUJW6haER5pblcV5Fq6iFZ/eAaNv/g6/SHtu3nNwH8U/4XsiOON8Tvo5eAEVHpD4d8ky+4l//4c1Y+fCGtDvWPH/s980P6RQccZnhbKkW+hQiwnJ3PwO9vAGfq7nFoKWSR7I4GYWVMY5P0sfpUJNCUCRELLmh7k1qJN5sCaeBQXFyc+jBEIYD4l+Zxx/BCFuZlXK2XOSmFspMswDngjiJNReIj78D4SGCQKEZAy2YJI8x5Drgi1GDvAaiB2mpBSAG0SW2rziDvOKm335sGFZ9KaN/mFSh+jqPSYNv72+eRMlV7+WzUO02jSXv7xan2QJmA08jbUqzeNcn4ByFZOhfDq0Ddpnqlb78j9187BmCQWJtIAgKiGYXrICfK7Qo1mx6jbgxu+PDfrkykC29+sFr84UxgSPgM+rQ0faI1f7GlXouCfkbHVsKhztCC8E9i16/Z4mk9V7imS7Wgeuy9SRBSTUjUGBVN+Zn3Z9CQRXJVDc0IqNCYGw4Gs9bM2SYbsxPBg2HSjSXu/INQeqZ/y5kmmMqkQHo12bqh6QSMjgEBPnqy2dCjlnWIVcJZI50+P9YYPxcdBDHpQmjiswYy5WDUTS9aWig1QXPgRT7siPIxOzs3cpabCw28BosjpaMVUaqt+Wux2CJav7tsPMa/tVH3X7HJMEi7llkuEyCbJBHg+bqARswGo8y+t2j+71UKLEGjzPtzXsGOndm3Yg53tLstTagDhud5toa1nToXbiB6tQc54HY3hRhOQ9ydp902Nzpnd6YNB6eRZGfi7GRMSZxfiuHVCBe2TFUILCOcvNQ8sFzqEZIauRlT6YVtahrGlmlDPMbAMmwvyMaedZLIuQslk3ULBYncC2nVFA2LIF0aNafK37zYUbblrzAfQXzgqOpyLrzD1TgtlJh1KwUWNZkay0xizraZYXGOg0efsSlCejLRLrYdhTS8KxkZZktEeGJsu0ySKaykx/3eI3QmJGTsRlRlE6O8RD8/VeZ840tcURYgMzx8KfxkNXaT4MZJyjZGHyVtuTSBy1tIf1jDDyGhnd7g9QMIA5+bDan9KXbCRimZ+QOIzO0aN011a0Lamjpo8csnYmRIwmA3d0pAB35iyZc3DDabjhot2JeVPLMn6mO5DzkTidicSZzDGD0civX8NRxQ+oPB9IcfFXB2OP9WO5I5G/X5N4wBfieI2MS1c/zFZgoMBKhZssniA90/1kQmJieQbG7Puzk4wnzuwWfJs4z7cB2EB+Q47BXSjr7kjvOswJOgqQo83Bqn4oB4p8o8nIwgve2gVYpDMRJctjxsIT+RbF1GwJKxkl5MHS2TyYFXEags71KiSXmF0HsFsKrruddSoCPe1gTndrnQGMhgFWM3Jo1/mzjjRRzg4htbSOlE/mlTB6QAli38bkdfvRLTVEl9B+sKt71IfcLmuPdnZ0wW4Lz6HyeYcKU37eybPVB+s1cclAHNBpsjD5kVmmk6BxT52u+OcieDaTT8Ga+p4+5J6WPk3z8BzPcDuFAmp0WFW7Ic9sMyXABd6EZIoHjw7amYAniYBnZnSIdvbQ5NeHqEioyq2sTICRPYBCTnA/bCBQd+isc+OsK5PGAUIoxMhr2yT8SHkE2U+QhM+y5u0jom+GeL4G5HGah4de9Ehq3q2lqoihBjsDSW6QQPnGsSuJPckcyj2vV5pC3MgEFO/kKpkwXVbshT5BV5wVLNIsjUXhyrbPq7colAZlVZFedrpXKcBgmOYgTQ79chqbhO3u5HR/pgOIt//nH5PkFftpCSlbPhMDvpzgfCbZ5hOCY9joO8Fy/VjWu5Js+5a6uJvoK6oa1Xjq1J7Blm9w5J8RfDogXPnthHvLZE2lDgIOl6mQLLAGUP2orEZx1bg7NltLyErzFcX2ThsF/CIi6iMZ3H6RAjlBgVTk4L+DvbOxfz5SpymL8yl7CXiBwGoe9ikl2TOaI3isYHOhsIbQCD+iIeg6Rf+QKdQ9tf6Jk9Eb9KElpZD4vXzQiWX76OpE+D5jUSC5U6X4ssJ/f0MfOej2V6qlV5tc7U0JS0CdHmxBFbW0dPfty3rWm4G8VHg0H5TMfjx/GnMVCV7EBfAo5vPuhS35PC6w6PWcyrJw8gVUDC9pbKPx3YdPv9+8+4XSsNe/XmN4+PTh7ZOLkSe6hY1jSFoDZMskFfMkySJDJ3xO5Z0sYMm5012dmt/+G0q+jEq+lAX1KozITKecqc04pesmYZ8m1br6XxsZd8e+Rj/QNno60SVs+wgKrGznKHUtqEtZTDaXAMTmtbnOa5pNpbenbNWnZ6KBRtnRYmohsyJOLCNGariphyHv0tvjaSBZIKPC3NrLmvjYIMSPSOfWpACY9pUjIfsNmiVle4KFhSo/rVPF2Kg6UvqguwOGMhKEWM7SU45OMjjcdN0bUk+1NWVkoxTKnTnJRAvCJK39+tkMTqZg2pYSLEMwpON5MsNpZQWZmXiGfCdGVsfd5kJPaKLMKlQP5fceb4MeQ2ZSVqqaxl6PzU5V4YQNkBX5OlLcEpXagmVj6zCjCsK2A3sq3Eg0Y/WWnVW8ZYU7/hmZr5TM5W+6PhNj0cfV6q8fKVftjGcHifV7tDuTgP+OMq/7/9A6vnr7X/RZoX3+xSs2vBLD0E5dGDHZnOYnxWhAlzFasJVL6ReiF9+LHi1RxzzzbXQzw6apxsaTMYtlXnLlPCcRODaSs2x12DrB9fVdCWzdab3ctX3v9M429eAjLrErSBdwWWaXVbriA4MpZ+90IdEXIV1jx8jsdmcVkyqIDnuZ+ahMoMXVsaMGAltZdTVG5JVB8D0fhZsFzFcL9w5Ku2Q8wrEnrwtsskbGnvesWCAEnjVyFy+UqUb6fmJUu7QwMaWjwtNT5dQqWXCdsWuJ334FC4BX9npjv2kwHd3oRodydygOQ3+3Fs7L2EEIhTb58umcoGAu5oFDvDiHRUkSJ8ywSEvANDahFAXfhLY9oqeqt4+qTY/vBLr6FmeryG/fjNW/KWFnm4lZEhci3H45lWDzqYTIM3yZoLH8jJeVnYuG9nbncOwO+NahH9tPTyOn00rQP88+0WfwbFQh24uwovF6I9wpEBXloEEaYL+hCxiDO8AkA0Tdwk2fKJJYsPC87jxdjSw3O5jKKNyCMiHwwnVztztWY5sHQG6Pum333NMKvPy2O+t+FtAc6A0pO1dhjoADR0rjgI0er3R/x+qWEYjtgQPoY92OXZOgt2FbUNVVS6D5StPvJT7DtkN+lI63QAomHu6a8MLb8d6TcRDGIbwciL29TrbUqF7CBNWuPR6Q219W/Ze1dhjLXEzzOGOuhBWn25CcZG5uMigPvrRZ2SjMp5Fd6tkdeByEJUK1EsA6Ih7+pd7j1kaGHR5b5D4VI/+FuduUNgVtxhzFc3hivOmVbIJ70sSrB5qq/9QFo8OgeZbavQ3By+yTMs6ZH63QTDHUNHvd2CKk5o4r906UZ6tjsyupc3F/xCiZ65y+79u7msia81dSxXkabl0bQRXcZXfjDTHR1dSklH9axa00PV4zFCj61OzIm3zFzh4RVbDVNfLJcfrRJMObXtP8ZfWerrwedfvW8nJ9DvcEcy73ek8IKgxUpNvF6ppKMLKMnK14kuRmYnSqaqL9SwDWvui76UjuMNPUJ+e5t7DyMB0ONvZLrxHOlTKX1+Z4pK+GLp8Ym82ar7sN8B5zzh21gQJtXeYMU86tas+0P+5sdx4dG/g0EvD+FjJy0KQx2lnZYcgcbGui62woqvuBDLgM7ceTKhga9ZK1/wqOHd1j2OoirM9y7f/01H6Dd/SZjbraC9QI39l9EPpiKsmfb4iKRDgXP6rz3vY/a7zxNNp8Rt+BZ/QsyMc5e7EmsMcbwt7rKIqpIOTH7dzK7OlKrVFDoFe7CxPjMLHU2okGKjTr6vZI5pyD7lSbdufMuL6zXotcBnN+FbWvphyxHhXFUmvzjc2YdOgFJvgSKc2DHtNBUmEGNV4oN56TVWcUF2BeLqrUzf3uiDs3XnCdvAgvnAuV6EGtkpGV6tv3INTmJgtlcMJB5w8j/TB060w5IvjsqbMoTPfvJJK4XCxECJvUd/TNvBBY3aPsLK8zd0sEiI93z72U4Sp1PjyU0ly2yvCF1cnK5Wx1qq9u98+4c8Aft3Uf3SHzs5Xj1q5vI0rkG53VQ8aNt0coph50tCr3rrFAJq7dUj/gxRD4vi5CBlHerouwBnKvCh0RpUTEd8DHhREJZVauypq7EGV4eRqQ7zU8KBKaNlF/3JHDMxkmSrVr9xE1ftFDPSMgvBkJPBBmHk/vCpl7Y8anUg8EKCcyFhwf9IWp/aoVC7D0x8OBImvfn+RXxo0SuO0ttHi/y80xL8zkYUwG/Ogc3p9zF05xiXmppW9M6z+9+3j7+myZYULi+3WfYf3mD0B/DPNmKg1k4vJdITzrpO+nlY10pQ1ODjrAe4HNFsg4G7a/CD7sKcII9SSOOnKOkFIHzP2h/Rq8i6rMpPFQY2Clt5EmZxHC8RI//0Z9UuP+S2z8yLOaBZxTEDF50XHY6gMOFCAWH8aA3sQqXL/sHBYexvAkwze95m0+vVVpHyEcUaGtX0uYdiB+1LfbIvf6AfOvC6XpWDLTKdcs0gHudqyyDKS7eMdlzWmodw/9eaxYSDVJstH8N2I2l/XSpL6YqtP3idiA/ZMwp/dkzWyPfn/YND02yKxZnyFgVvC4GN/H7ko0+dwVc3mYwEJiPhnZcZyYe2fLKDrvRiMjP1Iwp8H9wUU6PWXNKT+1DhioyPjwabJmfl7ohr/b0TZdjMGajPpWR+8LN2qqYRI41Cfv57qbuXtzig/4xlu1Z1ipCnzw4uR92iJq76NynQb+uLP3eV5fZe0/D7K+gfa3IQPiOfI5Inm1Wjg9Vige62efngqOD4UCYpcNc+rS1x4ZL33ziR4TG9M3pjBfoSh4aHv7HkcVrhfjweY6gdF25mRMF0z6kSjTmaK+99GBy/RDd+UROUE5y4UZxyb6tOszdoWlne/VKPjPv2fC5xX+kf9iU2dEND76zBPb2DIzpMDd3virZSVKmXOYYSNIl9WJfbJkbry0uupYOX3IXDsuq+QBqtYlps7gPON/mj889Qh0OmJirf8kzgM1cZeqOF3XHXUvLFf2qm2EDXtV+USAM40M7TLGKmiZn3jBbfm5L2t6d2wyMOx5+CVAFdHJjS+ebdImLOZFiHjZgNKz3twwLjCdPgdhtmCRSYF/wXMOloWr+iKLmTwPy8Itfc5jMYmFrv8RgGX4tydJLPOI4V+t2HcFNKdirkdp3k4xvRaH/OVJXGTecjutuJ4JUJjtcTxE4cE8N01/ZKNpTKWMs3yKSgNEZExBJSEUPmyYgEoVixP/tKooTviVKvpz3EWeIUxwoiSRIdtGLCPfkoRPUOzBeQSd0PwsCOZ1Kf4NI42qAvbjU1KeB/LkOA9kuDcCECFTu2n+OETInqkNzdEWEVL5gX93NKnaesqKidZPnRvKl8wpN4oi1G8LoNU7QONzRsa5p8F4qlDHlwD0n5IRuU4zJwjWcETPDFwSwOWBpvtbWnFZ7s3q+nNMNOIcmWi13eejRTUy0uj7U8odZB6qc0j7GUDkQf8PPfwLkQ0KZW5kc3RyZWFtDQplbmRvYmoNCjE1NyAwIG9iag0KPDwvVHlwZS9QYWdlL1BhcmVudCAyIDAgUi9SZXNvdXJjZXM8PC9Gb250PDwvRjEgNSAwIFIvRjIgNyAwIFIvRjMgOSAwIFIvRjQgMTEgMCBSL0Y1IDE4IDAgUj4+L0V4dEdTdGF0ZTw8L0dTNDYgNDYgMCBSL0dTNDcgNDcgMCBSPj4vWE9iamVjdDw8L0ltYWdlMTYgMTYgMCBSPj4vUHJvY1NldFsvUERGL1RleHQvSW1hZ2VCL0ltYWdlQy9JbWFnZUldID4+L01lZGlhQm94WyAwIDAgNTk1LjQ0IDg0MS42OF0gL0NvbnRlbnRzIDE1OCAwIFIvR3JvdXA8PC9UeXBlL0dyb3VwL1MvVHJhbnNwYXJlbmN5L0NTL0RldmljZVJHQj4+L1RhYnMvUy9TdHJ1Y3RQYXJlbnRzIDU3Pj4NCmVuZG9iag0KMTU4IDAgb2JqDQo8PC9GaWx0ZXIvRmxhdGVEZWNvZGUvTGVuZ3RoIDQ5MjY+Pg0Kc3RyZWFtDQp4nK08a4/cuJHfDfg/6Nt1Bz0akaJeucUCu/YmmUOy52S9dwes86GnHzOC1VKvHjPZ/PqrKpIiqRalCe5szFgii2SxWG+WfP9d25fn/aEPvvnm/ru+3x+eT8fgl/vPzfXv959/u57uP+2fynrfl0397bfB9x8/BN9/fv/u/g8sYCyMRPD5/P4dCyL4y4KEx2GSBlmWhRx6LgD3x59EGjx1799FwZN8zdTrH9+/+2UTbP8efP6P9+9+gDmDH/7yIbj34PN90/fNZRklHhQOOhkPI8AjjULGCRt3vV8BizCKGE+COwRhsQiSIsEd5IKFedCe3r/7798FNcKxXARRGPMCfic59MFuMnyE+YswEyIQSRyyIKZR59+Z3jyMI90bhRkrimyE+ev7dxL1eB51UcCShDpgUHBcm+XwO40kBretfyOyfrdNN8etoJ8SnvvtHeP01GyTTQ2te2qpoMUmCSKjUWCMh4WNwi+bD9u7mMbsB5iiO23v4LdvuIjCwhk9Xej+D2KyayamS34TxZn4djpuSi0msjDOFxczoEUouAP6Z9wV0mWPhAmAMPHmJ9jkCdsP0I6bbXGvJ9+khQjT5c0a0DTMYgf0AZfthnZfH7aZXNU3msdJyNzRn5otnsldSseL6P7mG5yAWLI3YRlHaRhlFmiAkpIGnw8wZuaPbxoBm02caeQUHnjF9XEe8nwFw0yEUeqC/vzwI1Dg954BRURSaga4W/KNSsM8dUfRiJ9/BEI//Al+Efc8fOKgPor/gvco5oxz3+nnoAUyd4NEvzuW6if+rz9sGXsrrAL9F0b8/6w3Tw8RZ2HKvYeyxFuoUIuZk3n4G8jDR/j5zjcQuExw5wwevKAizPmb+FFkyCkOKCJC0vzkG4M8mTtjQi8oME7+NkzAhHEX6R+V4g/AxHlGJZytnYRvZJyiH3BzEBNTe4fz4R84NHQQwCSjsQWR5DmaXGNs0XKA1sDZoUuIGOaGI0u0X3FAv+Lhsn86sTT42AR/Va5DcP8JnYa/fHj4GESOY5AE6ADcmtcsycNUOirkniin5M/Iu//50/YuITvwA77+RGqZHv/nA+hrgvn5IzxR20evwGeo7q2FZnweG3E28Wg8iIskxMNZn49b800niVnI9SSfn8suODQvJ9hwG3TPe/i3qmjTddMHJT7VxxPS5FLT2xltzm9bHm2Cquk6Am3OQdOiT3Hc3hXgY4jNBRyNDCSARSALZF2LTd8E17a5noAjW/RMcjXNgfwSsRlgMgV/DB7huVAA2FnjDPIVn2C5WD5hp8IY0OifcfoVQ5OxLBSaAuemqppX3zlGcRhPBpT10zb32hvwJ1E/OSPuvLAgQtyFXTzVeOFUAdNUT8J8+iRnt8BelyXKCTsbdjzxR3Mc3an8J3pJQ0uKDw67aYOKnMQnOhx8LysUl+oEHME3qhVOmG3w8PFnuGJrTyzW1P/u8yw4eIqFH/8bigk/xdK8QNUtJ+ErFHOAVyjmwBoZaYPjHhy9qWQcULYk+0PEAyTUnA8Av/c7hFkYJX6sbuiQLNABTNisUpnbmg37ZVN+2eIWgpemGuoet7mXPjNLLdF9JPk9NvWFTpyUSd0jQV72IKxa/PXZ73x7LnK0D150b/acLuw55UYHvs2pZSClSAF7JFAASABHCHa2PpfddCsoJDvSb83losmD6lTQ2bclQOSSF3ZBrbWZHk1iQs/dHvhinNQjGuAYxYmL3y7QMvnrUHYliuRI5YDQ6E81xtO74HR5VGeXSoSa3RoviNyorV8HGo0MXsslapx+h6eMUyoVPqp0jVc3VD2iFZAuJ/o3Z1Tt0wFNi1aIg5GCfrA01+FR0uagzYs0CRL3F2wgEtcXNAjAbvuhfyaQEhbksZx2RyNfn0uc5Xltw7EwWoeod6X5Xk4d2h3a58MWosi6G8iStScgx1GaJTxokncQ8wBjN+L+bFMNSigE2a+y78hIanA0lMpOenVixujgbewW5SJbkAseGYUSr+lEG3iNdjbsqBPxfI0tx+fjvPPAIykaLXAxmV/Vdkavo7nQGyMIPEigITbwjWQlCUpSWPctqpxHLWo1OSwzeJTkUYC9IodIzS8H1921aXtLUHGKWs/h885zgY68Q4aWxqQ3ay36LmmUGfUnESJW9HFHAUF4Phm2yB25nzsSiEZG3SJWuMMBXuEOB9bmDmadChu54+lE+SvZVLbkatC5V5TE0V4i4+7osj7SgZFYeuBHJiOpJBZUoyWr4VlfCJZN5laNks2606/QN+DB1GTgFR/ThhRT4nJSbYBpwaya1IjgBwH8kxywTLWsCCFKklST3DzdNUcCdYdnZBOj2jUyCIkbOtNLqtuujfSnh35fkyixOHKmVKK0v5Q1QuwUiFGj/mkcNCfzbIvVHadJmOodQ7BSkWSKCMh/qIajVhZxsXkceupiGwhj6Cx1h7YM6l0akQv97tEBg9YMQxU5emqGsLXYdE1FxvS4Uw1yFjCyqkWxDo42QU0zdArdhs5CYYAhiy/XUWAs4eyaRl72lRpcti3mekffq+7XzHaSsDDXs7knAHPGhnkQteYfRLvygO/Z2AU7fsbV/ql91/YoNwcw3fDYGXQO5OrcJRt3boGShm6gHdVBvzsYOw/KV1IIAa3ANMiX6+hEjCQ2wraTMPj4D5yn7HqZyh2RWpevGP7RlDLGQeqPajTbe5UTT1X3KN/gWCCyIBUkEplcXIXIuHkljPDYdhJiZAyGe5WabS/dNILIJWfGzJkLnkhftDKhiM6GdilopueTPqeKiPu8k+3kVlI8T64gcBQzylDpBjXnK6rc6ozOCJ03+WLOfpdJyUXINSmvhGsHWhKzBoAkakGcv34pCfO2Qa/tDrnZZ9a4oNSQM++iWSsWzBqLjB5N1syaDby2axvWNmuRpaIj1+mxDIXHFuEA4uj2pKKnqR2TVlMxUoTGyUfFPA/zwsXz6M7L3XknVpAxZyMLVtDIslQGRIOzRpLJzmcEvYxuvcwTqGUUMy4SXBSp0ZSPZUP2pyHKlQftyRVSNOQyXTfGQ8DbWrZJySi5jjeqa2JItZKRPdcTcjIJFGEcGcLkUgtBcCjV2tWyQHlhg92QQEutxHo8UwD1bG6ZOjk3mn9UjNemG1pyqCD8oPjNMndfwWfyiiDjYRy7sy7nOCO/DIq0MLo2XZFBB3ht0zasJYPcskb4rF1LzE9p90DMBB2imEqIJXk0qdaaPE7nXU4SqXh0JkCk8CAvynGwkSJ5wsY5r1LYeI6RTixx7h5PXd90a8RJEqM+Z4VCyQOyl/fGF0KblN3OtQtIYkaT4bif1HlFI6Lsn2RgyhbkPnlRAmDvD+VzmY3ZChsnEcfIyEF/mY3ZAhsLZjRptsbGNvDaSdmwN/lwOPSzzCVZrk91ekE1NuY5kMkHy8irtlIm7k76iIj26AoKbruCZLRr7UNYPO96jMSoM8NlDuwKbgxqUJ2Euj/uLzLc0XyBXo6IlH90vCd+iPNNAy5Cu5DY11TimdH/xCbdqesuJ3JtUTR0iKKifpIx6ZTzjbKzlIxGxGX2xoK0ryS06257WiiHc/kfJaGWXC+iQYlCYOfT0Qx4tE+bW97zJDAhMg9tv0NeWCMWi43iVmkzKYwmZ+bkYZQNv2OJZqCr1zSAW5a4KwyPlY4lGjpKxLV8IU6o3OzcyF1Klypxdu5/NEOM2gEdSp+MC86o+sPGZ1nGF+7PRBSFEVOz5GsybgOvHYgNa5kq4cRNngyZmPJnIslSnTA73bfIEE1NgZzINhfS6BRTJDp6nviZQgfRCcXQ8uE2WhYqWE6YlvHB6BPsT2WoiJ1fb5fQPs0iYeI8xQoWlfOilEmcZFpztc1xwAoarVSo11hEfLYUplwZG890ZYlmN06ZAz67kThJNy8l0VGGuqlJioyDSG8M1x79hUL32FDDmOUnhi/pzmd581i3oDdf1jKMbZ0dU2jIIscVJ3R0RmQacMiMyLPVi1lpfEpN+MqKmewHwkq2QgYkj6b15TzjmIV55m7AYly6IOjtHD4uSYEmmf2mDlUbXVLLMGB0W3FINcg7DTpzxIxSQutppBiv5TVGkrfJYZeBKWqbXqcZikKyN/ZP1j4ixQqdCWjQ1GBDvvkCcX9CYb+Z5LUZqqN8bFQSo0WokugOgx51YFSos1O62DZCBfLPcbTU+jCfpdNGr9HmE/FEZSIIOrov2zWaCBHmzDKdttcbCzvVHoNDqqQwzhTnxHFqcon4css6cTwnWeSFiFT3EC2HXhl7GiOzOzRLJwsayVNViIzC5c7OLMEFbLrm3L/uR098jRbAuKMipixT80RsIS/xrOyhbdRnUoWxddoqIrB1MupjM77DSwa9z5MMByITAkiKY3Ky2g81TvBsLwy+krfYiuo9nE1pbEgQh/JIZJc+hR1YTKmPWC1TjmVGU2u82uCMpp5uO2Euqf0vRIPnMYFVdhe6B5wJQl9POiMIOiGQJHcClerkvRtLqF7AQWvZ8C+UWMRRbBRZsWL4HeA1qtmwluG37qSK+SyRUvS6fEBphWLiMCLYi7nyIideqgtuwtUidXgVXq8qNGuwrdb6Zbxkk7e8OFzbc1j3sq/KQ9kMHca53DhsOi5ewPBVJl1G91INe0N2keeF0edSXnsIDzGa7Pq2/EqBxS6o9o/gG2/VdfFQkyroeghyy6aXKhRGIFuObumhuVxkX7lQlJJzjDocLJaZbKEqhWeJ0cMs8nJZdgu9RiUb1s6E2MGJwIDwgNrXSm3HYxBjwjueAu/o4h2CAwrJ+xORT0MlClh8JccZVnU4yN3GNVcresCWzMF4PniBvoQ5cFUzJgGnXXYwsl0NnWDzRpcaZ05aJ8L738gXUHETsrBkf1npDWI8xo2EaGH8z7y4De91llC76NbNykwWsSIV8YovmUrUSzVf7fvRouf67hFhdNivskw91VkM2EoORD+TIqVqrXItHwusYPSuRJHcl4tMXpZasqTWd66DKK4D1/IuVfcFphAiKGWAzXWA/WxcpUEVK7ZeYRUgrJmL2bKwLpRO8VjgBwhKWP1Vd9kt9BrlbNgbhuDa2dEpQR0Eq9obnTTmMfPmPPmtRdmpdnsIt9L0+AJmZme90nEix7HMYMftLChPZ+Ybny8jQ7dfx4soulHmMYeB3mJnqj1yqNR1asdvMhkcP9MZoyrQ8yorOZb1EBuRWtjLCilK+pIrPhj7B7wLHtoZHbJkpnBLBloqW6Ji3al+3ZqiV61eQRxeyeq2X1FiYQpvZgNtz2Q7y+y8UBXHoxQL0xU7+0sis1voNXLbsDY7WAzpTW3Es04On7gQmAPVlWZ0Pg1dqvLCTuxhmoPcFu2ycJ3lAL6pZWJJvszUBWTj5avWvV2neINaz9VAXDBQo2xTu1skDivASdXEeZGxl50lhZlSLEmidbLIugiSzUoZnrEuDpwvfQ9u+VFZpKRupyJJHPiKtlAGuq2cOZ1WLShIZ71p9A8r9iZGUIupBOj1KsmoM7tZZCpAlkmSFVgupTI+p8r7BRZPwtiFtqoth1pejJk8SYPJRO22SoStjPhV3jLIMLajkvgXiNBU2YDXojARFomLxLIILhTgsTSxLIq/Ai+7hV4jqQ1rVyWXpLvIevr00Z68Geq+rdyk8sZ2q652qVoBp31ukIcpX+K3xRlWLnp3cUu5heI0ljCjApm/Oi27hV6jnA1rKa/UKK90TnnJfE5qay+LttTjaLDMMptpKsNxOwuD65GuypjJtQDg42Du1ipjT7djFfZODn6GsOy0lG7FBHSeufv1fbsgIoG59DfRUQAdJ9M+jk7nfpoYVthW8vuAprcUtuoCz/WM+nGnCruWTy/OLNOzb9XN7WmSrXGvGsZmpchkXRvxtkpd4Qcx117L0HRYM7lIHYua3ZonvJdE+dF3pPYUJvr2EFWAyXd3VweYerxTRQT6hgTQq7HguH8TtXhsbFE3yMolZlnVQBZ4yIQsuGiWupXuvDSWWNI4VoOYKkd1P9WhlHhKIvem+aiKtug67vEmPeWMZDJINGlP3Sh57M6c+petVXUicYzZrY+tcXF8vRXisciyWvuvVNOE/iG5jt31JEMqUpAq4Bn16khc7b/KHGhLlxQqOeatxCgYfrbrLL+sRxeqoYqUCoaVHvWXQ2W30CvkcWD/T9/FBBfjV3c9ld5gzgk/P+NArP31OlbOtePloanDhSWHWpkxWTxQ7ctaqmWNl9fhTqiQ2rtv+qAQCJOzFD9ajEKRBww/d9Tf/lNfFnLZSv26i8mx2GQPj8IitYbr7ozLHmcKtTy2u1NYMGvd9HWmxDERIkzzOSwVEKExBxW5UFg5NwOVZMC59m6zopjQK8no/3FYpBnCODuKIuGSbZxlpFsU8RmMLTgLoQnOqyAYHSX48Tu1ZgWsx+dO2Q9knaMfSFFvBCBE5laT9DETIXnmFlRbW5yQEhlhns+ztuzSx0Tj5/YNYXtqmBuPwuVvDSDZ25nGpgy4IBYH465cHl8CkN8gE7qGM2cQlnCEjwcucuByh9PtJfVxaep5eX2NiOo4RyJqbrfpqKcaCan4/RZzA5m77Ozi/gYgsjP/C3ncWbANCmVuZHN0cmVhbQ0KZW5kb2JqDQoxNTkgMCBvYmoNCjw8L1R5cGUvUGFnZS9QYXJlbnQgMiAwIFIvUmVzb3VyY2VzPDwvRm9udDw8L0YxIDUgMCBSL0YyIDcgMCBSL0YzIDkgMCBSL0Y0IDExIDAgUi9GNSAxOCAwIFI+Pi9FeHRHU3RhdGU8PC9HUzQ2IDQ2IDAgUi9HUzQ3IDQ3IDAgUj4+L1hPYmplY3Q8PC9JbWFnZTE2IDE2IDAgUj4+L1Byb2NTZXRbL1BERi9UZXh0L0ltYWdlQi9JbWFnZUMvSW1hZ2VJXSA+Pi9NZWRpYUJveFsgMCAwIDU5NS40NCA4NDEuNjhdIC9Db250ZW50cyAxNjAgMCBSL0dyb3VwPDwvVHlwZS9Hcm91cC9TL1RyYW5zcGFyZW5jeS9DUy9EZXZpY2VSR0I+Pi9UYWJzL1MvU3RydWN0UGFyZW50cyA1OD4+DQplbmRvYmoNCjE2MCAwIG9iag0KPDwvRmlsdGVyL0ZsYXRlRGVjb2RlL0xlbmd0aCA0Mjg4Pj4NCnN0cmVhbQ0KeJytG11v4zbyfYH9D3o5wC7WikhRpHRXFEiz254PTXa7m+310PbBie3Ed7bls+RN++9vZvghUjZlF7gtkkrUcDgznG8yV9f7drWcPbbJ119fXbft7PF5MU9+ubqvd79d3f+xW1x9mD2ttrN2VW+/+Sb59u1N8u3961dX37GEsTQTyf3y9SuWZPAfSwqep4VMlFIphy8bgPv+k5DJU/P6VZY86VdlXr9//eqXUTL+Lbn/x+tX7wBn8u72JrmK0PNt3bb1ZpgknlQBOYqnGdAhs5RxoiZc779ARZpljBfJBEFYLpKiKpCDUrC0TPaL16/++VWyRThWiiRLc17B76KEb8CNwkfAX6VKiEQUecqSnGYtv+q+lmme2a9ZqlhVKQfz4+tXmvT8NOmigiWJdKCg4rg2K+G3zDQFx6MfSazXYzmajwX9rOC5HU8Yp6d6XIy2MDqjkTWM+CJBYiwJjPG08kn4ZXQznuQ0Z3YAFM1iPIHfsekiS6tgdn+hq+9Ej2sm+kt+neVKfNOf15cWEyrNy8HFOtAqFTwA/QG5QrnMUDAJCCYffQImFzj+COPI7B55XcSQViKVw8x2oDJVeQA6xWWbw362fRwrvWpsNs+LlIWzP9Rj3JOJpO1Fcv+ITS7ALNlFVOaZTDPlgSZoKTK5f4Q5J/7F0AhgtgjQaBQReKP1eZny8gyFSqSZDEE/T+9AAn+NTKgystJuQshSbJZMSxnOohmf70DQ07/DL9Ke6QcO7qP6Cd6znDPOY7tfghdQIYMkvwmT9on/+YcxY5fCGtA/MeP/s95peYhcpZJHN2VIt9ChVid2ZvoR7OEt/FzHJoKWCR7swTQKKtKSX6SPQqGmBKBICFnzU2wO6mQZzEmjoKA45WWUQAjjIdF3xvEnEOIiswrOzu1EbGYuMQ842oheqJ0gPvwHm4YJAoRkDLZgkrzEkNsFW4wc4DUQO3wSIgfcsGWFzSseMa+YbmZPCyaTt3Xyo0kdkqsPmDTc3kzfJlkvMcAE4Di8qqJMS000pScmKWEytg2l6s8b8PRZCcAh7LpuGu3fJ6ysRvV+7J7nM4gCyBSFZD202i9g1x7hQwsenufg2ll2avJqO18hXoBXAB/x/2WWQq4TEIR4GeLlGm9V0XJIy6GBxAvRy9EDfgkW39SHNS44f2MHaP31fPECU+3g8rB9GgP6Q0MjVTZqdvUeOWzMOzAxGUhBjAhFkaIqEsV1+7zYoy6PJ8ouiyTv6xgSKdJChEgmUVjQxd56ROETSmS7ajaYBuil66UmHZ/p63hSOUHCGORcnOmBHX5aGMHApy3CtwfAXNKwQWg2FB7nOAqaAgJ/HE+K0X61g2wXXerWoFhtH9eH+QrkW5o5D4cWHko22tbmYU3C0SJqaTOVArJK8AW0k8NCz1nKrRB6/DWHh6ZFrG4cd4A4eXmuG8fWDvYaaIZEMR9tHciupgFSgUyjSPA36fkBBhkNrpN6j3yMdnW72Lar2Tppn8kgSHoJEVAnz4cN5G0TNUqeF0Zz1/Tp+W8xh5WxFFL9gMGjOsR3JsxzJn0PwlQqLBJ4PuM3fOhz8vdh29qJew0yKZhTFlGNdji8JwHBe+n2ommoRIJByVBbLfxLjfbzH/0Cz3FvAanmRSRzSGtUDxbMFFdQI7IfpKed4bpzVBfaQdJLok9UPj+rLTGLU/Z78BWHXRTUYxVVoAfXsezp7wWan+WptGzscLG6WweVst5ZDd/Pxt2qjVZYNaq1yTVN92EJGi59E/oPuOyYtuS5wAAY0DGooDyIdkUk2smywhB/Ab48rvBSFZgSucqJj6a3IKHpPYW199+Nq1EyvcP86x1+vAUh3eFHMOp/xbQn46g9AeZB8sRFwV1KfqF9FwPsirJT6fvnhQ48RRX61tDECorHi8121QbBVVZQSYICbMm7o6oUUJk/a13B7xnpc/3FRgsD0jw7R7lem+wB1tBuXjEC/d13wvgz10DaCqUa3dftDAtFTeonRHPY6PlTDNGkmlCEYnCea2Kf0FZWXxbauxq+9HxCO1jDSdBhp7wfyA7WJlZPCiOSTzZ2k+eeH9aLpDahHdINIuvuo44SPHsDqaP9SXZGPDF3VKSyCEkgyW5ID3f1YTu/IknWNtlxnuPleeUo+rKg2JusmmRdv9CS0fwclBdS+WDJQZ2TAzrHMywlbGmCm4NC4FXnSpvdAnsFLTUrOs1DmJayI8iGAHQPCYsB0ZpltYpxOVrWe5Nqwqz5C268Vq/VlsRE268TtzwL9V3nHDjPX7mn9HlmPzTPs/Xa4NFaixRF1RaneOqKsEZfad1htctUl7pp2TUH0iBKjQk90/GA8g9Qww0mF/VWJ7tMaR1n3Cg5DZ3QX8Md4DrSYpKeSesQwCXqoVLD0iJQag2xM0qHb9KordZYSrDrRwwkVl1RfGckUkDl6NxgT7uFU27ncmIKzqRM8x62QQVXcQUvVJVCVddXcHA5tEkNikCzTrriuVYGPoiSx85HzmIEK0rvgrXWBh1IEX2ab/ikDeCBHxCpS6uRJs9yrPnNDSkH2gDnzhk465nZdySUDIlrQ1qTLhUKvI/TI1Z0hRfA11YKM9QAM7hc1zOw59bWPDj2YFOoZkXV5Bszft4rFxI8o5XGZvY7SmG1ccGAFTr1Jorpl2EZ6KFXkhhxAondGjN94I9EV4CvOCyXQOSxpCABW6Kvqf01XCjDz8bUEClZz5FftmsExiqssRbMwxAJNnqh5hGU59kqD4WcMxIrWFpaiVlHJoR1ZEKgqbOIJxN54MkQ2PdkMIAegZOTcpEXJ1n/hAttdAC2kvBxE/eIFbgfw06Y4ai7wvVOBF2cpbq02hKFbmpYNjnky1Y2YYS+illlkWGnPpgZLcYLQS7Hh42m7oU6gn2JurIirXo0gF98pl5d4BUHPSIHzZBVnLwjj1gOeEQuUn7kEXkv5PtekXthH+G0V3S2ZytFBFuhdlEF5EpwPadzReDyFg2NlqOXlclJiYTcGifn4JlRkzf27URs6ntVsxCitDRvPQJA5Vj8sMPKhmWdB5+vwMdoJihWbEkWhkcdOXXKoqxHUODnkCwyUOPr0JVt9ERyd9rVUa/iqXNxKmjXmTqbnAk56Icw0FPkNnEgErcxdeoEw4wjt8bJXZnKukFMH7bWXZn3wZaZOziUnaMP3G2eVVZaQG1DI8p5tpyZEEjPfr6SH2XhqYMBZ7GkF2mkjii7lg41JnBdkttTrB2el3kqVEh6f1MQsbcriNQPOzbH04tpS8mZ1jqKqcNCK3nn689kXugosSAiL13w0abem+JQUCSeEQQUXs6VwpuRIO5nJ0k3hRxxoQW3gXVb0yfFebuZi2T4+WFtgdv6hT7t58057mTVOSrbMP6ymuP29D0BqIOnM04n9uPcxE0KKzoUQRDa7esdqGVg98BRrXt0FGiSBoIeHgk53ZtjV6S1JfWRN4pXWjmd9frcDLrd6qLmiIBgU1UXdQOzuB+HWJwyi4UaID/fADv0RIGXfn0VC0wQBVSIY5gSdlEjRHDVGdQwQj7AGss742B/SfDY2e0f7tl6ttokM1LcZIkNMp1Q2KYspRyJzVy3c/rQpfHkNXWmRshcG1i77OgJM2NpVYTENYeHf6PAF9YB2Vbx7Yo66C7hrdFplcZCMUZ8JA3lBZVjhswzRgVuMGNm4VtMqOXIxz/F3BCsn1lzj/bAKrpB4KMb3qqBHl1eSjzovwSLGMCC56SXYSkuMrG8KNNcXYRwoDuSC5EWFsv1W9ikt8n7uwTN7P1PZGgfPw2UhJD4BRiG6VAXGVies27XKGK2poVA4YHlfLQ8YAFER1cT1xiYU1DStrM3IWyuS3rXpdAVphuwhZiOi67CYhRyWve4MC07fOt3KpEuV0+zSK9SfyAjJPoOOlxsn+wZIC3T73Q4N2BWsX0rZGRuCb2oa5Ez1amwV4H/OsKgSA2dX8cJWptrLrne0kBrqeqfpAAwBKZkhbviF2EQjtYH3SHC1Boko09ZqN+PsVehm8FDWWPuq9akJMDgzhy2dS02TwSVDY+xY1q8SVCEAgiYJ77VZWlgnuWdDXe5XHnUUKUTxBfM+6tRv0ME36TW5JKPXFWEr7KrVZRr3tBWOM02R5FW4VRQqaA01xrAL1JMaqHBj4sUVdqCguYl1MR2FfCgPDgegVh5dNUMkyermX6n7Y3pz5jKQqpeC8WWFeBnInVFYDCAyS8wZBVmeVRi2IW62kKdbQoaZA/eefSwUPDghXm1gndM5RUf9T6h/dJJoV9wJXhCUfplhi0hugIi0DdSkSx6/MWpDgjIGnbTA5U1l/zSiFoNYBFlZ41O5yMNy/AoqB24Hyl4iNkdedYoOtO9l/3mfeH17vEkqvb69WZN6haayfMXVNGF2xzd3KQqWWZ/7hwrtwusaMXtydDgaplCuYBA4OfUMBeY2BuPt+0qYnKb3PjN/Kgh+yu6RF1EeGcNrkM3dNLAj+JBruMBPHB0SeT/D67s0VNMZMjNxYadde8mOJjQi7ScjhC8CxHcixGOW5MBGI6HZcbxkvEFYVL6t0u6QKB6ZxCxth3nRapUuFysbcd5hce5AWz8PmuOqVgAe+KMghigCKTCCKTkKWs0EUg4i1SdUssTrTJwYmsN1W+VRSJ0yVFTL+JQYC7OQ9ijkDa8x5nEo0UjHB34JDeRT7pzKsn8/hy+USAdiBPkAVjlzT8+EZDcPxHQhhAeBhh1R0ReNJMsFs1wHXPGdUECwyqOKftlLRk/4k1OXMqqbPdRu9cT4UxcGM0uMhrBS1STgIWY0Yic4z2DAHb4ykd2Uc3FVIm3ZC9BOHDLCTvmzGLBKx0Af/8Oc+aPt+i8bqDy+hi98gw4qhDFMCH8oqKLFey09R0jHCiVWa4643KupKi08dAxzKIL5X5Yq83tgBlld0ZD6Ewwfr1jQS2Fet9gmYFHWSaa0mfunbiR6uoQAcvND3sM2hRCj+igKyWUNCzG7jKed+ol3SF97B61JM3zBeEWOHFY+SYxt0/OWS5kcYHlYh7QUIOFYtvLyrWk4c2aGK9OtzopUNKVBnyRvqvh3Qk7767RYjHQ4WxrHdv1bS6dTLdo5VZK3Ntxc/GVd/dedd5jzuW8zMTGF/8spruBgXvS3RhFMh/NnMNe387YIglPQ1fSrDAZ/gWSPQPp1EFvFMhmhd3XpgWrwKUgJ1ri4st24c5vt5AkAYXzWbeVTbJESuuN36ft7uctknppm7N91fRTPnPBQjf4fNOItnAhouVVyNSwBYuLnF0lwcVc5mMGrnxhcHdYqF97fQdM3dxP3+PL3Zvkh+nt9P76HqLH9P1dAl/z0dvk3c838H+6Eff5E4KKke5K0dD1Z3giZO9iVQ+22/JwdZ8HuqCO5DGJl+CheIDQgtfn7d+S0TeVcj1K3+0npufikD89SyvpTbefFddfAhRmeRwPUXgw5z7TbX9NYyFEKstTVBogIuMUVBZC4QHhCahCsTTzuVVV1ZNXoejvAgdlhjABR1kmQrE5LE5uWcZPUOzBeQT1aD4LgulggX9MRaOqgvX4qV2OA3n7GAcy0nMARMip1bR8OkQonlMLGtYGEVIJiH+ZcFK19Se7TTT/FN9QQspOuXErQv22AFq9AzS+ZERaehqMXIU6PgSg/6aFyO008wTBGo7oicBlAVwZaLq/pN0uK72orp8TotlOJ0Sr7b4cLSonSKPvx5R3kGWoziHtFwCR//4fHxIaQQ0KZW5kc3RyZWFtDQplbmRvYmoNCjE2MSAwIG9iag0KPDwvVHlwZS9QYWdlL1BhcmVudCAyIDAgUi9SZXNvdXJjZXM8PC9Gb250PDwvRjEgNSAwIFIvRjIgNyAwIFIvRjMgOSAwIFIvRjQgMTEgMCBSL0Y1IDE4IDAgUj4+L0V4dEdTdGF0ZTw8L0dTNDYgNDYgMCBSL0dTNDcgNDcgMCBSPj4vWE9iamVjdDw8L0ltYWdlMTYgMTYgMCBSPj4vUHJvY1NldFsvUERGL1RleHQvSW1hZ2VCL0ltYWdlQy9JbWFnZUldID4+L01lZGlhQm94WyAwIDAgNTk1LjQ0IDg0MS42OF0gL0NvbnRlbnRzIDE2MiAwIFIvR3JvdXA8PC9UeXBlL0dyb3VwL1MvVHJhbnNwYXJlbmN5L0NTL0RldmljZVJHQj4+L1RhYnMvUy9TdHJ1Y3RQYXJlbnRzIDg+Pg0KZW5kb2JqDQoxNjIgMCBvYmoNCjw8L0ZpbHRlci9GbGF0ZURlY29kZS9MZW5ndGggMjYyND4+DQpzdHJlYW0NCnicrRnbcts29t0z/gc8Sh2Lxo0A2clkxrk0693UTRtn+5D2QZEoi7syqZWoevv3PeeAIAlFoJzZTcYUBZz7HdD1za4pV/NFw168uL5pmvliXSzZ5+v7evv79f2f2+L6w/yhrOZNWVcvX7JXb16zV/eXF9c/CCZEwjW7X11eCMbhv2CpVElqmLU2kbDzCHDvPmrDHvaXF5w9uK+2/fru8uLzhE1/Z/d/v7x4CzTZ2x9fs+uIPK/qpqkfx0WSLA/EsTLhIIfhiZAkTcjvPyBFwrmQKZshiFCapXmKGmRaJBnbFZcXv37HKoQTmWY8UTKHZ5rBHmhj8RXo54nVmulUJYIpwlp91+9mieJ+lydW5LntYH6+vHCiq9Oi6xxYkuggQS6Rt8jgabiT4OvVX8isN1MzWU41/ZXw3kxnQtJbPU0nFazOaWUDK0OToDBeBCFkkg9F+Dx5PZ0pwpkfgMS+mM7gGUPXPMkD7GNG1z/oI62FPmb5giurXx7jHVtLaJuobJRZD5onWgag71ErtMscDcPAMGryEZQscH0B66jsDnUtYkRznZhxZXtQk1gVgN4i2/1hN68WU+u4xrClShMRYn+op+iTmSH3orh/xpBTSEvxLCkVNwm3A1CGmWLY/QJwTvyLkdGgbBqQcSQi8G3UqyyR2RkJrU64CUE/3d6BBb6PIOScsrRHCFWKYZkkMyEWYXy6A0Pf/g0eFD23HySUj/yf8J0rKaSMeT+DKmBDBcl+M2H8m/z2l6kQz4VtQb8B4//D77Q9tLKJkVGnjMUWFtT8hGduf4F8eAN/NzFEiDItAx/cRkF1kslnxaO2GCkBKApC2fwQw8GYzAKcJAoKgZM9TxJoYTIU+q4t/AxaXAQrleKcJ2KYyuAc8JUjjlrtDOnhP3AaDgjQkrHZQkrKDFtu32yxc0DVQOqwpbUC2uCy1M8VC5wrbh/nD4Uw7E3Nfm5HB3b9AYeGH1/fvmH8aDDAAeDr9mrTLMmc0DSexIaSIWUxoHxMTqcJmszZvIYU0HbyG7QO6iXp5LdpWUGdp7CAjoL7ZrJfQ/Jz6Md6stm42j/T+eRL4XoRvC6ns5ww8O+xWMbKOwxfXIRCRPuINIk5gm1Q4FRMtihg/Ue5LPC7hZai4auXODUkarV0slW1+/zftdyUuIwAXzaFM10nEQ4r2Nckb4FJBFjMYVHwc/3EKpFIryaqs5mXj6zeMVBVd6ragCqyIukqb/1V2bB1AWrtCqxth2rp9AMpG1iHBsxw4b8I3xRVA6tzfBTIJkU2+xKHiLpi9QrIsD2Z5IACrZm3Mhhwd8W2bjwjMR6BFtI8p6SwifZKOgbYVXKYLBZrejW97vDVikm966G811FGQUK69QglZxoSF+2C9PjkqT5sli1sZ4ptvS9aJDKI2/bxooNwQeU9bN0KOfc+8O4nSbpoqlCnhmKnrq6eYyeuEuPt5LRel1/KWMOGQciGOJ4Zc+bzgb5vduUCjyQooujD4xMO3GWDOAVN5Cji3RyH8pbQHmjMrCNCetWbA8GXuFdjsO0oxKCAN7s5fHQVAWVwgQemoxCq6sfSza2wu3cjZcfoisifMZDJcuxkTtnN/AnFwmTBICY+D5hyhw2dv/bU5uuVSwFg+fZAObUt6IwB/mGfKoC7wo8Gahcoyv5RVkRjWVMWuh32sUFaiNOQBQvHeMVuqOwh+3Lh0zTWJ1P0lAx1GC3nMmgUaaRRGJviIPAMeireHozBT3+UQq3uXsPjLar9vnvc3N/+hO66Y7jplj7B20dcfBut53BeFSGHUTH1s/qj0VlfU0bppSNqK90nz13dPJXNmsKmmVfLNhIgZ3KommusFDm2HAizLvEXbetzjWM+yHeHNixdmvIJw5xjnbYQwFQ8kU/m2VBp4QL4xc4tKYxQNpS87VSA/wVF2JcL/JZNXPWa5b4azdIB6LbetNk46/sXrLsqwfPJ07p09f9MTkrex3OzJpqoZs6JWbWsd3AaN9QrYDkDhWkbzvz7PQIfqPZcuT2ws0tmEhMWTnXnrO/OWdvn4ZPKDXVDfDnQGJD1XSJrvUGTCkl5wGaTiwHt+qmg2wkq1Yixqnd0DYHvvedHve5YzuKXF93Vjx0MOBRe0k7usZTudjQUgxS7co9CKoFv/0aQ3Hk1kMOtLw+7EoIym/iwlXlPd+s6WFmjVWTWWUVF6KlBm/TL28aJ8rRGK1EIOy7BtEArC19izyaJdPEwaqoUThjdkLSsq1ZG7Lbku7qiquz1FhaCFzK57dLOBsLaViqww7gHB7NF7LbCJMqGYjXrrjO0JL74zHP5KAwkJME4e5teiqQNOMT6FeVbU3+mWa7TE5b9PHQqc1Hpck+jWQs24oO+2/dWxHwZ94LNEzjwOHXJ+0/U+GgegKkSncltm1uxk4BQOZbtgNYseh+m8DQcwDZUHjAnJFhye2iTHgyxIdt6c0g+SF780mYCCLg9UGbh8Ndv+3zAd7JrXVaLctnVZlxvYwoZ99TQdItuxEHKh8rFUtc+pJ/aC1dB2lFSchOwJZrjHjBpYrwlKG3b0rnd1TEbyhxjNMCM2lspPJ0HsGRfyo+CtfeMUGCpuCqn7srPf+fijQ3itjsybXsHdkX5qSSkDRxyGOZJUJujtxASb91C4UfHAhMfC9IURhZP5HYqFCiJV6/mOMvVt1Q6hKbWJ7Sk2HTNDJe/PkjAYk1zq3XHDuANwb6NFSQLp8g0lBvC+6rF7DvjAd+oMxIHf4BSp3uj0FDsy67tEkq1gYToxByck70e3lv+3LAc7K0amsR35+JcZQlXg0Pxeu6uuY2r8eWw3u/X9Q7Osm1d2C+wA5IcZDw6A7n43cdCBydUk4dcR0PHjoQOhKF8FpFshIjgfcWDsRTN+H3bze5dsrm6vXSHfzik+Pnyqj3vtvagcLOyvxfxjaGG+bY/yDmg4Xn6cV76VviB/Bm0HNWfdueA80d35uvbyb4V5LEmXy3LVYkXFF6G4fk+GBPPdSGdmz7BfZ+0EBIQCHOMPeh/yH+7xfe2IcQ8LwxP1BHNUafl1+/n1QObFNXs3atp3IM6k30mjt/Z+etAulh8wt/N6Ic8neOPelYp+tkMKP+LXRiRpEwbC08gnEKIaJf4m8uLj6do+wvBCzh8SURN8cPh0q8fEPYxXH/6pNtHUCkTBm84QbKMCbwb9T8U0p5NpFulfb8lHC4uDdF5kpsBut+20u0EJFr2uB6SGMCc26arXCdjquHclJ2SsgUiMU5B8RAK0/QEVAoO4UNtbZ4f2Su19KPvqM0QJtCIcx2araPS2Y1zeULiAdxAoCOZz4LAOqiuWgY2B37ylJfjQAM/xoFa63UAJMgpbs4+PSE0zymGrWqjBFE3hXftJ0PbbXk3Ef4pvXWiTB/c6Iowvj2AC++AzNAyOskGEYxahTE+BuB+sCBx+8g8IbCDI3kicDyAy4JIH7L07vLWi8b6OSO27uyM6KN9aEdPqjNkG+9fS95DZmE4h7I/A4iq4l86BlsZDQplbmRzdHJlYW0NCmVuZG9iag0KMTYzIDAgb2JqDQo8PC9UaXRsZShOb3JtYWxpc2VkIFRlbXBsYXRlIGZvciBXb3JkOTcpIC9BdXRob3IoQmRhbWEpIC9DcmVhdG9yKP7/AE0AaQBjAHIAbwBzAG8AZgB0AK4AIABXAG8AcgBkACAAMgAwADEAMCkgL0NyZWF0aW9uRGF0ZShEOjIwMjExMDE4MjEyOTUyKzA1JzMwJykgL01vZERhdGUoRDoyMDIxMTAxODIxMjk1MiswNSczMCcpIC9Qcm9kdWNlcij+/wBNAGkAYwByAG8AcwBvAGYAdACuACAAVwBvAHIAZAAgADIAMAAxADApID4+DQplbmRvYmoNCjE3MCAwIG9iag0KPDwvVHlwZS9PYmpTdG0vTiA1MDAvRmlyc3QgNDgxMi9GaWx0ZXIvRmxhdGVEZWNvZGUvTGVuZ3RoIDU1Mjk+Pg0Kc3RyZWFtDQp4nNVdTa9cN3LdB8h/uMvJZnRJFotkMBhg4mSAgZ3AiBPMYl4Wgq04BhzJsGUE8+9zDvteqdVisW4zq9gQXr3uLhbr61QVm90vaN32LZSw5Ygf+LcLfqYtZMVP2eJe8VO3qHy+bing8bpvqYCtxk0iXl9lEzwXqm45gbfWLVf+3rYieL6FrYaAn3FrWvATr9kTn8C/Ha8KLW8hCF+C5UPja/AvCp/CQmnnU/glZW4JW5G9gMCjonwEm8kxgeDOawCBdTTxKaysjY9QsbyDKNSgbjFQBeVTFBPqTdlWsHLgoymD6CbgixN/4SNxi1wsBvxCs0RyJv4WwJkKH4HBJGGN0EBAwRjxaBay4tHc+Ai2ohms3HchR8S/onwKa1X+BuPGWikHKzfBCxO4WuNTbUt7xiORTuHuUgRB6dh36mtA/4SFQKQtJUpPuiWB2WICu9CYCeyZ6sL6KRcS8K5iVWgAgrqDMxXqjn+p7iSwcqXuUrbUqJxg5VaobttkT11vENxqDpswniKsL92i2LdERheiTlLixgqI1o20SaZzMx7J9A44RWnInEFQBKwmBRuPeFoKuRQrVzo3Q3oLe49XaTSm5i3vtDECJe+MDU1bZrBFRbwydiJelyk5Ih1yoocRprm7EnGeuyuRFFnoCzyas3SnbVl3ElhZaQ0kSu6uRDbkAtaIYMqVxiyZOQECO8gt08P7pjtlQSXdKaumTQNlIZGUWRUhT2m/iF800U21gODKDexCvRBeKpWPxE2zkAggkDcImU17jCHjtG8M/tDCfEbGaU09vkDghREZpwz+BIuUndtAmBamZ8RaJQgjLmyFWZKQAIU2TtC/JAYRsrKkRiIj6zPXARdDK8GdJSvZdSvaIxcrM7Ro61IYX3hdqZCc4LxSlQRWbvA7Iac0mJ85VrmxhBiqeyNRgCzwe0I2VWZlAkPtG0NWVqQBngL6JFg9IZuq9ORIIGASPl1zJoGVNfDF4FLERULG1RKZQAqiksDKlTmBeK0V1krYSqUrE7Ky7YFEAoFwSEi0FpiakAdo4VOytZ5AMFaj/RJCsCUaCj5rEsjVQJAdFmmEUuQoiMqsBbtSOv41uAcERBRqCse0SunIuIZNgyhba8QDmKY1GioTcnemLYF+x/9Me1JKijhMROJ2QNHYLAA7VUzQEFRfpbJA0N5K3kwt4CpQiJKE3Au7MkxYLPbCOFHy9l1qx3rKYAkAppKijMboUfI2hg9SMGBBqIz8CvhPb8UmsBwllqbQgY3FKjDmU2HxoF4AqV5GWJ4KqUKKFSXTFcgzUIw6FqughCzlegVxCVwDVREsqfKxWoh1lNEYnoifAKggJaRotcoSFWh4OAgUrQZPh9jxlgUw9v018qYOkDuLGp3HogfMBMViCBzk67hyplyWQ8AUIIxVC6iUiamgmCrC+gf0IMWVWcKEFRDCoC/LZCQSp1vlpHVZTJFzxGrsNBGMhYUxsYgJa2Ui9LGohkTvCSshApSvY9mlJQX5QTMDoFnMEQx4HaI2wLWksD84iq/jeoWQHCijIhMlcD3kESjKaMgP+glUI9V6RQd2R9Z27IGFghRs11sM6VUEiRuE4CHISlBKCjIE1QRUJVVJQQaqG3SDRdAi7KQog5gjiTK6JRNlVK7HbkQq12MDI43rJcpoXA9JDJTherBmyIHroWKBggexIXYfkRRkZKKcCB9jbgi7mkw7CSIAFO0sXC9Hvk5IVVK96aIMoYyyk4MymD3MOYQurCPsiTKzR5jJuQkpymD2sKQHqEsK6ymzR5jJyiZOmMnK7IHBSDUW28JOCVEozFqlTGF2a6aWzG7NyGJhdqPIgYOZrCgeG+M3aIGGwkzWupOijMo6zExWIrgw43ttESII0IsyGvtO+EeY04XZLczkwo6GIAiKdmGeF2aPEA8K44zRCArPCHO6oGTfGtDC7BZmbVG2H8xalGHsnlmLukeK0ipzi1lbaiNFuY2dS+nNISOi9Ea3P8vHAuOvN7UsM+zpQNHOeEWorGPCPK/EKmm9KU6k2A6TT5h5NXNXzG5UOGjUetOspCiD9SYzk3vBEWYyKk5k/8JmeidFGQ1eIfYGPEQqkWLLwUxuyLONvgMFmbn3tGyi2FWh9UYkZmZeI1rm3voyIzKzu1Gb3Fv1jIjLzO6mgRRlKNsjZneDa0BRRqGPiGutwkeZLfC+75wn2GrviLjM3m1ni0qUA8VOim0wujK+rnf0jVRv4IW9mLJf33tXRordGJuoPUdSlJErV+ZjzJkcKaMkDiC9xceOGBXoVZBhrKSgGps7rteQOZm9Dwsh+zxSbPTAD0CnbmxgQx9k2GcSqtH9saFndvcmi7C39T4wEKF6cx8Ye7lPCfw9C2XozhaSMpR+E8oo2HkWyij0m1BG5e7Z69HBG+2P8QH5nHuXv9Nvuc8evQHlUBBSb0VJUV9kMuYM+o3NdmT/lTPHCdbU3EcN4mZvqiOjH90rh41uIa6sOxtZrlfYrmqfLihDuTIzBW0uRw/6iL11YqZk5fyza+99OQlRBjtUtGDwdOmjiZDqkwitUTicEB0zh4DEmpA5diXmX2Z7muifrH2aQTblQhmFcdXnmUK7sJdPHCwzu19UF1AcDwBmWLlSbkOeZjbSKKTYPTI59pmEiIuJp6/CcYZTSb6NOoxO9rzCFjDDrqB6z5449iB+MgcO6fnRyNvzgw209PxolNHzg7OPMD/6vCc9P9iVI12ErT8pJcW5Be3X1ocJJCwpjkKoiRtrV+xTCr0DCn7UPh+xwyWKgOLcwRk3s2YpZ9vMSNLQxyeswD2Cgkd15wBVIkcNyiiUxvExM/6UMwLUhzQOtFCrchLhgLWTKqTgae3TKz3dJ7M+rCgnO+VoqLFPWXhGmfHKro2VAyMYbKrMbiU2K7NbmWt93lTaSZndGFr4Og5tKAycfEhxvmF2K5r3jWME5jZoo8xubbC9Mn/LDunKPC/ExH4IUIiJyjwvPFhQ5nTh2KbM88Kunz0MKFqDeV5YwZV5XojI2uc9ZhO7Rsx5sBhxBxQiVpnnpSRSlFE4ZTGnC2dSZU6X7nPmNJ6kjMYBkD5nTlfOpdqHQvRVnOJIcWhjTlfOy8qcrhyTlDld2R330a6ys1FiRGVVIsZgbGRcaZ8kGSXMo6rIPxiWIyT9xjzvdYZRgSmQfmN2w/mQxozHbAONbrMm5TLj266UwZEyUC4zvhEnuToaUFhRmfHtNmly0OQQosz4xq5SS59L6S1mfCPWa59emZN9vG+0p5Y+ktJqzHM0D40DK2dR+JsdMSgOw8zu1uCL3/3u1ddsR7Z9+9dX37z6+tW//fWnN6++ef/zr9++/6cf3/z3qy//su3/sb36+vst8TW///3f/s0VnrDAExd40pznm59ev/2MDa+HjfmCL9F9PsEFq924Yn2Gqx5cWZ7gAprcuPQprnhwpWd2yOJ9sLVn2JLOpP3xh+9//fnNqz/8+P43X/z9y8u///Lm519eXn7Fj5eXP/z00z++fv/65eWrd9++/vHl5Z9/+Pbnd7+8+8/3Ly9//uHtd+/+B6/807+8ef/F62//683Lyxfv3r5/8/b9b//87ufvXl7++MPb1z9uX737/t1vf3r7/d9tg7i4RQXH9HFc3O1tyI+5+okl/h+qF7wlTKffOOD0EK8mqSwkNgB9Kwt8dYGnrQDcEioOYZFH8jemr/7h3Xd/HTIOsZENzsH4pyGg7h0O5hv9aswZfM6xikNE5jsKnorDKOHcOFdRl1XMqyrm8U6bq6KOGetcxbAvq9hWVRymHt/P8VQc5h/f/5mrKKsq3ra0ouIw6/l2lKNiHGY+376aq1iXVSyLKsYx3EQXbuIYbqIDN3EZbuIq3MQx3EQXbuIYbqIDN3EZbuIq3MQx3EQXbo44jeWB0YGbdAc3D7yuju0C62xeeNxrEtePBmNylMzLSiZZVTIZe62ekmIwFkdJ2x18w9oRmteESpgIjZ5QXRSaJkLdGCqLQu0Y4tGnI7QuCi0ToW4gtUWhk0DKbiAFA4g8qXkSSdmNpGBBiifVDiUXGbr9z9w6w/2MwDMoTj+dpjuVWYJNA/6yG37BAKOcHfPY8eeZJ+uymgYAqh97BorlNldT7djz1NQr9XOspoF+6iJYMCBMnTKo62VQl8tgMKBPXfgKBn6pk9N6pS8x1KyrakYD9ooLXdGArhLmapZ16CrLEBQNCConkFgnSTcGnqbKHZc/fhnAVRzgKlccaRjnwO0yqb3VhaJzbJSHfTtIVO9HI3lq33W/wDo9vn/Ya/XHKowp8snh3eMSzoBVdV3dvKpuNfbqjljNYHRGrGY7hm/qX+ynnpYaJ1L9kx0rJjypMpHqnwrGRan/hzBqt2y/OeI0zbnZpWxKhvr+iaEYnHP1eV9gVf3WltXMQy7edvXU5KWijdfdeCNl4zvhY7+nfX6QmHY72hzFj22uKB7H/uUVXg8ux/5N+/wwMe11Xc2yrKbh3+CfJ6rBOT9QTMFGLE/NcKVsjtUcVy5epPbUHNeRFOY1L4VlsDo2taTmuHbxAoqjZhrXnxQcUIrLoHRsakXNNC5bvM7uqWlAUHQgKK5DUFyGoGRAUHQhKBkQFB0IiusQFJchKBkQlFwISgYEJQeC0joEpWUISgYEJReCztTUB0YHgdI9AulzWuYLrNMh42Gv/sl0NJScT1Lp/mT6SSVlX1UyGUq6RzpiMM5PdJJccYehpKwqmY29ugc6ajDOz3PS/Xn0s0rWVSXLeK/+SXQ1GOenOen+IPpJJe8PlJ9Tshl79c+TDeRxzpPT/Xnys1peAa35PZyHzV44T+bHeTZe8c+fTy2GBRxY0nVY0mVYigaG+kfN0UA056g5qQ1M/EibJ9WAQ1eqHV7JP2+OBrC5Um184kddPKkGKnpSix1I6cKhs4FvrlQbpvhhGU+qAY6u1Ek0FT+aDJhzpU6iqbjRlAyIdKWuV7tbOp8Jdob8GYRnWJyOOk13KrPU7xgoWN0A5Edv+Qndj03+4xJOwazrBbMuF8xkJGt1gzAZCVedilnXK+Ynh+vPqWnkabv8tkd90NKpiu0ezOpTWn5yum6xTieSp5j6Wx4rjHnIJP5xqRqM84MJ+eRs9JE3zEwqn5yNPrLuc9ZosqaPB+BjVjsG0scT8DGrHQP8YPc0fNqEVees9ULkGazlAut0LnmKqW787oCNn1qddbQf+8TnUiItcS1lUTTS6IlT6UfO+ZGQBDuixb8hHcf+8qVOsveJo+lnpepEqv/2RluUupxHh9tPR5ymOTe7EmBpXMHEv0adxvVEnHvUEicB9sS59bNSJwHm36dO45T3pU4C7InD62elrgdYPAIsHgEWjwCL6wFmINiVQ210kVv/shJjCccOaRJpyY00MTLDlTqJNP+IW4yscqVOIi25kSZGVrlS1yMtHZGWjkhLR6Sl5UiTpbosS3VZjKgW38FGXZb5mxgiEwd/PDYfs+YJa5yzToJZ/LAyugFxenmxw0rEfQdXjG7Ak5rtrlqyi1ZigJQrdQJS2QWpbICUK3Xi1+zGcDZAypVqx7AHF3LAxC3ozjA4HXOa6tz80sBqYKC6rs9Gd6AOeurM9fPhUe3hkV+oNGWdhLn6AWf0JB+FGrpOAk79gDPg1pU6AU114SsbUO1KXa+K+QhrPcJZj6qoy1UxGxj84czcusGcPnyzQ7vjcs+8s4G+xcGGMilSZX5+Uw5jlUmMlfk5TrFT0XNZmaSif2x+4PcNOe8Y5+8Ry/2p+SNv9e/Yrgm9P0f+TKh/NPB4efpp8TIR70JIXRSqttAyPS87nH/64zTRudfhkm6slQuss7e+n2MK4+i8+P7zo7ku3P2OBqdTSNskMC/c/U6LUifxeOHutyxKnQRkc0vaeYv5aal1IvXyV0M8KZVfs2VJzRe+VsTAGVeqHU35wm1vA2hcqXY05QvfLzLOb1+qHU35wgVvo3q5Uu1oyv4XjUQLXxypYRJNF87T17Aph0k0XThPX8OmHCbRdOE8fQ2bcrCjyatsx+dRDrg+AfSEtBNkzrQ/E/FMjTNYz/A5HXqa+FR6pZzFMWRm/yp5HMNedq6S5zgJ1AtfbzKGPV/qJFD9c/k4hj1f6iRQL3zPyRj2fKkT2LtwLj+GPV+qDXtOehzBdrr/dMhponPTK+GdxmjqcY3R8OI9/kfDJW8WlfOb/6TecbmzaBrj2Ed5hqOSDRY5+VdfDMBwpdo+zP63qCQDbFyp9iSZ/cvqyQAbT+r9bfXPpPqXqQywcaWmiVQ/mgywcaVOosn/JhUxwMaVOokm/+q6jFHBlzqJJv+7VGSMKq7UPIkm/wa7eKhkSZ1EU/Y/AbGITXkSTf5FdlnEpjyJpuxH0yI25Uk0+bfZZRGb1I4mr0wfb2YepeksFid8n4B6QtwJOicMnIl5psoZvGc4nQ4+TX4awTCQ27OdyCIPjJ597lu2R17/oxSLQstEqH/VfVFos4X6N93TmtD78+TPhPpgtig0TYT6Z/6LQvNEqBtIuijUDiQvu483ZY4gP+PuDIXTO6fBTh0cUbNbj4+6+Sf71WB0BvdPTvYfPTF9JzJXO1w9e95/g8tz9mkrTMHAO/8yezBAy7nMnut6rNXl2AljsLv4LR5Pchlw01ycMu7jbvwLD/yjFlv/04cb/wgE/zjcxr86dnyEwhA5//xEbhOEa37vb0CcK3UCcc2fJA2Mc6VOimXzJ0kDfVypdrXkHzTxpBrQ5UjV3cYf3d0wTGMk8aXa0aS7G01iIJEr1Y4m3f3e30AxV+o6irWjIrajIrajct6C8AyL01Gn6U5lVhBJxuinwR8Xxgio+/yzPBqWC6CG5QIoYxS8eGvxM+NcvrX4Gef81qIG25Hq37CXMRL5UutE6uX7g89KjVe8aQTC7Rj3MMm5ySUXL7VGeQxI+uHc3zyYvdnkS4y4d1yXLxCa8iwTT8LJP7fPBja4Uu1w8hwbD0A7zuk12liqyYWo00v1Yf8OQt1/VYs8dblJ778u3WSdfdrwca/+DfhoMDrZd38B/lkl86qSH240PX7kbMlissSVx/YS/36EGpzzYVElLltarkTi9G92fLZZ/2rEMWAY/E5YyXpYyXJYxXHyXPzWi0cV/XP3OI5XFQdY8jqw5GVgieM0Uf/IPRqpkh38z7Yj1T9yj0aauVLLRKp/4mnkiyu1rbv0qHXHIfWxySUX1yWutgThBjD43xWTjBLnfOOF6hVcGJv4k6P359Qcg8PVN+wfVfS/RtHI0o9n9WPjlCu4YBjnSuhOP6P4JNc4sS9++92jYYpbyNI4K7Q4JazYJUz9byRP46zypdrZr8WfwYys9KTW9fApR4tejhmsLIeTGMDw4VtizGnq/MjF3R/u1OoCkRiFv87fCtE6BKL/BV26/iINCmVuZHN0cmVhbQ0KZW5kb2JqDQo2ODYgMCBvYmoNCjw8L1R5cGUvT2JqU3RtL04gNTAwL0ZpcnN0IDUwMDQvRmlsdGVyL0ZsYXRlRGVjb2RlL0xlbmd0aCA1NzAxPj4NCnN0cmVhbQ0KeJylXU2v7Mht3QfIf9A/eKpvEjC8CBLAwWQx8MwuyMJxBtk4iRE4C//7nFNS9e15LRalsmG8y9tXLFaRh4esklpTJW77VqVtFf/XsIWIX3XfQuPvaYuJP+MWNeMy3VLBT8g5BvwsW278XbYSeV3biuSt7Rgj83OFzOvq1mroskTBz7yJ8Pe0aeLvcVPlz7KFvTQIdQsh7BAUQuWQgqnFCKFBwKwb/hxSxighQcBUWohbyCVBwDglUMgQGq/BymqigJE53xYwTiscByMLDDasKEiFUbggKD5uESNrowAH7JXXlC2GSCFD4PqCbjEWCPg0poSpwhMxCbVkiznDRMQ1mU5I+xZLgYmEASvc0KAQa8HFCb7m7FrCOK1RgC3hgHBRFKWAkZVzzvuWdiy3JURkbxwwbClg+JbTliKW0mA4RU4ePkqJbs4FAmLUct1S5jRyQ0ARhYZfUikwmjFgpetgJtVGAeqceEPkU1MKMCFQbVBIulPAyMowZdnyDt80RDGH/id8EuhV+AigwYA1QgDcCImc4NGGP+ckFNKW8T8IQFhmmHBdLlwyvJ8rIVEBusolV4xM17aKkZtg5IaRBU5qCHlWuhfX5T4xrKTskddUCI3XlA0YgVEguATiB5+WiFU22beSgLjWFALjDsCVzLgDtqUEXgOt0ihg5EocwteFEG9YSekRFNgSuk6YGMwMwKIoIYqUqjv9g5yrO5ZCz9bA7ECW1SD8E1IoIlYNMauRYAOGamKY8AtsUhAIWJwwz0qigHEK/i6Ia4UEAbaIOEF+VVqWncmMmMves55CZZoKBOZspMCExAokMG0yhZ4byF1GMVYKhCCzku5LcJLQNQV2hPlTaD30SDcIZIFGgb5OHFDpYlwc6SNATwhcxcS71xQgksgFhNKJA9OlwCGQFxL7ELg48lOARIA8SYEswyEQfMHkJHMMJIhkuF/oCMQSAq4p8KgAcEKOE+SOMBWEq+VyBSkjIhTwZ80UwqYMnOAXJScIclADp4AcA21wCm3TyMGwSE07bRUIwDvzWXPkOLgmA1+Y1KY9cDCsBXEXrESJKEHqKUkU892UCSSAjtKjAhCo0JlIPVUMT/ep0pnwWsAMhauDFLhyZBgkzg2TCEgE/BV5CInDV2okOhDrCXve+Rm5OFdKmaxM9yM9IXGKQErYK93UOB4ZXxptMN+l8ToiQBptSON1HE8Z9cbxVLvTwe47FscrQPiMU+NnQRgJ2AiRfkDSBZAbpZ0SPYG1h5CBIAHsIBGpws8KoyQcryA5BMmICsJZYfUhkPcFo0PirIQ2GB0R2uW/wuoXlOFTfqbIPlGWnx2+FmX9CQQkoAMJqxF4HcWJMcSqIBFLwGWICREU/MZlYFa9vtKnQBAk+lR3flawBsIepaXyM9pg0VEWwkg+UtbGeICONjg37UURmIGEmSaWTu3VEB4kJinRGqsf0pRSoSQEKkZBuQKMWAlT3ilVSoi3Bo5XIiWhxPmxPqaaKbH0MubKCpnI3xppjTHXSBuMHnKAlZlJEGlDlRJsZMZcMR8EMFASSsCKAqshx0Rpp4RYKPwacmJ2JBb4vHP2/Gumr5BQICd4jHYgAd+aODK7AHYXkBr7DMwgM+c10wajwnwOWfvI7Bh2jKqZLcMO1BAB6CK4XuRqKJFdCvwFCfhDEkNKgZJQAuIUKQj4kQ8wJiRlasNaKczkQg0WfRYASPRaORoUfsYZsJRpoQ0ymDJ/C5HOGAPOZBFmbWGeKzO57mQEZmhFXkBKlBp5g41OTJQKJSBbyQI1kSiYvwgl7DL3a2Z8mb+VzKjMS0wP82P+1j5T5nlls6TM38pqp8zz2kmO+VuZEco8r1wX2TugHpK6KCFXNjZTTEHMnnneOiaZ0+iVyGywhkYI62WuormBBnO1Zc6ZOQ12plQoVV7H8WqkRBuVcTu6VzC3Mqcb66CSQRr5S5mDrc+PGSqkcuKSLSBWyUxGwWu9H4VE3zPjEQ6yFtNW2AorqUGY3vgQs0ZZINMxmcHsJEJmKei6X0BDhZPZmc+g1n4BTfW+duc/wtiTtyGyxAWiEaL0C2iN4CNthl5/8PfANvW4NPaONXS6hxiJZ7oeYrfLvEeqpF4FKGpXwz+aibe997yFf9uZ+whevwB/AqY4ArNfj+ky1bUd5YPWWNkh8tqjCJABVI8L0Lvu7AghonvFoiiyD8bgXQ29Ma7ifNkU7yn3YhQg5r42dtp77qtgjwySoxr75r2SJHb2yXvfs+zsnfeWuwkaZnvEegaRpROf0lpnxp3N9N7BvMMvsf+LfzAH1CR6EjwBsde83Nv+2EWh2OeAmUZyaC+UFLV/ChPhcGrhYEQsRA5WeqFF9CMSsn9Kw7WvrXAENu2BZSYSmVuvjRC7JwutdZolUiH2ilq4/aBjWJgpEsE7qAF7gNJFjICPe71OFPscMCKW0+cAeoDY51A5Qu5+wFXY1uzdWqXYu4BKa7VHs3GEynzeG61xc8JGgCKTY2+0drQgjSP0ysQGDmJvC+D6mPbuvsYt065dxBxSyH1cWEuxzwEcAbH7AShHqe2QA19A7JATblVzn5lw3NxnBlghFVJX4/asSFejtZq7Gq3VblhorfX2SGmNrSxEWjsaJO6C0xEA5bid9DjpmPeeb8r93t4zC/+g5BMESF6IsWeWch8Ye+eCVaFDTL0BChSJVCYH/E+aBj4hltAvqBR7EwTSQAPRp678tHXvcJ+eu9e55Yq5t2fsAbDrJGi5lYbYGyVEAXFliqC5gkhDgf0MRFYKFmR0JvQkBqbYeylQRcRWqF8Aw6W7mocFEI8LeG3JvIC75cKSHMj5EJnogXlcuCeGyDm03q1x11zYuwa20Kise79AKDKw5DfslIlUbm8hksDZKcYaSu8GuZWOTGl2uhBb7xa5r07Mi0DWAIf1xWPcmll0A6milt5jkkBqTT0svKB2T5IfautrI5dU9l6B7QBEAiaQNWqv+YFU0TphB1JF23uwSAqNhiBmitp7VoyL3RMNk5iwf+qTxIKwradIqsAWvfeyvKCQegOpAs11vwBzaMd8yQ/tmC95p3Fvjk9pQvriSSvtaIxJCu2YLwmkl77ObxB7J05SkF5QiASIcp6+RGysujXlicRxJlMp9vaZvCM858CnMCw8eQkkH4h9FSQF7CL6uByBm+TAdg9i7a04ZibsHSFyOkebX/uxBzMrkEC0FzH2DhA7NEgVyvhDVIp9mSQFdJ78lFShqVsjgaBDTL3d52lWxy9Joe/CIHLckvp+ACtWtj+BI0Ksfb4U+/lRIGuo9LiRxPTYqpAqtHdqqNBb2nsp5v4UIrkapZanNqlvLyLFvjcBl2CLiDj95jfffmRnte3b77/99O1fvv381z//8u2nv/zv//3xL//0p1/+69sP/4pde+Kf8TPz579t3378zw1kCfm3v/37v/tuiB+vhtgPJUDrXYn187T7D//zH3+9UgzXigDJqfjPlzOGW14z/TAaPaNx0WgyjXoePhwx5uYMcenhtKKUDQ81z0PFUKyOh2QSFvWM1iWj3DIuh6WdYdHVsLRLJR5CO4sVQzE6i82riz3ntLJIXVEK15zAbt/jhGtS4Cn93Dd3omj4xgaut8xrMuF9A2+Z1ynN2wrTZQY7jtz0e1avOcG3Wpade7hiTG7Jydd85GldE4qnZaR09GuZkdNhXld4j8gMaPRhxN3nxp6YW4mtd8QbO2C2TWgeFuc0AVl0QYZ2hPeO0I+gUUGDch0+fxLrmDuiNfw35rxUeJdQlK5R5GldI8jTWuLnbPBzGkTw05//8N8fii+Fbz9subxpuQUvG6yeHOJJduR4N9OzatCza7VOrLrtUzao3bVqlyHelfWsGtTuWc3LDRRvAPb0OsI/AjJcNCZ9Pa3sUttAaPtO0VvPO3e1R+vJ8YbqddlYUYorSsnwio8PQ1Hm7iy76RPex3eMlkWjdiB4HOEYrYtG88SoSzVt0WhdR6seWXZEYThmzHUFW7KipEv5YiR3dREVrlONNwynjq53cvva0TWsOjQspXgwcrxW1zlGktfiOKetO+cOgOdt/TMtI7ubjxzeBzsaZmMIB0JtHUJtGULRwHtzGSleg48PJ82XuU5JbZl6ooH55ta1aGC+Ocwrk8ImLph+vcsytzxP5zSpe+LWPXSt6LzQRaZrTvbN2xXQjfxZjOQsRnKnC5vvTJ5pLXVgaPgynw/EZmbLdcvXRdwb5LpsNnVBtG/h1QTqd8oOF/3qKPk73a+T7GvVYKp6Udb9huq0bf1+mW5Jy4aiU9G02f5R9wyyLBpV0yjvvXtt69Y22fSrN3pmnY9r2tb9gyQ+NLbx/hKfH/oqs08nkSaT8I8n26LVMrHqd02yaNXGmNw459ZFqxOQBRdkcRFcYQIu/7D71cQ8tWqjyaWqehSiI9lH/o1MGGAc8BgBGy4ci1qhunhN6XzG1nPTNUvyYai5m2QSnDJz0zmpFQ+fs1ry0DWpe1rXrOxpXRMZHwL3onFNRnxqfBqNZBdJPoU3c2mc5Hasc9UJBuIcA3HCY1+n/deqNgYkprnqhLO/7ntcq+Zl0MY7jHINpOsq4Wlds7zXLX2/nXjv7dEho9199a7XHsz+ifx1Okme34PmVxvMuGX/RJ5dNh8vybqV61rkz2ACuq/T4WvV44zsnKgxxD4fwi4M8nVKf606KaJJ5qoTUklzyKcJqaQ5qaQJqaQ5qaQJqaQ5qaQ7hcVQtePqpFy5blE8LaPWv47jzdtoxwU/bKV+ad04Tzc6hK/j/+uUKRPQ+gfqxSIZz+qEKvwT9WIRlGd1HT7lbP7OI/XTNWOyKwA5Ke44JX14N8lU+l2Y3E56ZgoVZCvceq4oy6WS+OfUaig624H3Y+oP3TmnvB9Tf6jOG5VaTFUPTzXfUJ3eIPl+rs3d4YVr9PCbcVPnvh9Rf1j1jw+u0edbTROr/nlBWrS6HtJ2UkQ795FtPcTZWLZ/dFAMzfkjctLUdrb4wKprVsUGluvsc1P+flb/0MnXxMZvc3rLNdhNHJKSCUnJnKRkQlIyJylZR7SsI/iax70t0VJNjAat+Ye50aAmdXCrk2z5Ore+VpWJ6rxv1gl8dA4fncBH5/BRGz6i88242vARne/G1CZ/D7Tv9z8eAum6Znh9HG/VfHVL50H9+6n5OeqjL068iPzXWnrjzLoamnN20vcz6w/dKbzOSTnLNFTLDVWDv1837SdPub4OTFZMpHTtDv9YO10HXZ2nqfX9WPtDd3r6oO/H0h+q/pO5Bt7C/G6jBjt+GlysJgOrrtUJVoNL++MZ3MdW1bbqPwU+nuF9avX9KfAPqz4QddHqBIj+c97jTv1jqxM0RRdN407/Y6sTNEUXTfmaWnyrEzQlF03ZoibHapqgKbloyhateVZtNHkF4mDMQWGDVEaaj8QbqTDAOeAyAjhcOha5Ug2yQZGv407rRO9Q4IPx8qblA8sgxzTvTjXNgDVtMfX9VPd71exj0uDV5HQe2cakh450Rvl8rlzfD8M/FuCeZp6s1fbvFOd3HfT9vseHrt+vLRptplHPaeetDn2/W2IOMXs+/ZnS2SKvqLYVJVlR+nrI5pleuA6jdzIbljw5DrceauVrpJXbp0ofmg4TFbUT48bz3NdQUed5bn1/nvtD1+WAcI013+qEBKp7RyNcg9W3aqfwW3SuVc/CWk82eD/M/piG+4DKOPB5CpEqE6v+gxgGY3tW225b9R8XjwZlu1YnwGwuMOM1VfhWJ8C88aj4NdX4Vu/UlmtglrNjq2fHVs/afsBhBGi4bCxiqYxdM+LNp40eai0Vvmiw0esxdKvnbOPLmCm+afkgM3hInHMLmYBMfJAZ5OFanbCfuJSVDPJwrU4oS1zKSgZ5eFbVpiwvoeTcGp2vczkDMlw0Jr0Cz+HB+KgPuVRS9WFiKM6/taLvh98fuj5KFo3KxOjdb2Q+NNpfGWhZ7e8LdMyWVbNxZvbutzKfm80zs3e/l/ncrI2n/kpFx6ysmrUR1d/Z6JjVRbNhAimHd/TkmfNtOifuX0h8YeMVrZf/Xita4pc1VrqmpZtf43yodU0qd/dv3wfff3w8XGd2f+emE/4Z6oKLunCd2zcMx2XcDYe8Jrjk7Gt28LSuk/vmzfIPJ0W/JPr3vqyxvcSPM5qLft28fkR5eTYzHPpP7P/6wejXl/pejxtvJWwlbiVtha/a30rll/YKX6C/VYNP/EmnWTlObjnGDr3GDfvzmjfszrHXB46qAbEbs5lUaS+j4uDnOFIrDjJ/v6PwDPfVQINzFrhv/I9sLBFvWyLeZhHv6yTe3IUdh7g/bK2+q7lwbRZfO2f//fXDy0E+Tv9fEzSmcPv1LMfBw7vmfIvTX4r8ZTc/m/z7w/em7nQ/8jFd/1tZlqZX3LL8DQttqwtNxnT9h8uzpTk/nuwvpV5eaAmrCy3WdN16Wi1Nj1zfHy1/vNCyutBmTddlGLE0519h668DX1+ori5UjeneOM+32KjOb7D1l5kvr7TeYbL5PuRjvn6Xb/FR9fio/g18VJf5KFiEdOONLRYjOW9q6a+SX15qW2akYFGSfwIfLE5y3tbS34S/vtRlTgoGKd3cOT3TOp/+W9GNRrbce0b0oZYB15s3Gp5pGXi5eaPhmdZS1KLB5o+esz2HWPlW0jMldZR+F6dl59lj8+Faa/86pnPJ/0P1VSINmnh/wvtT2686yVL1qs6vzsg/tP2zpbxomP+VDNNw8I/JX2T+3HCcGfZ7mbpsOM8M+zXISLcbhussxtOvHgzwvcDwCs7LWa/JO8lmjZ/H+JNZeolukErw37gSDGoJ+/xLav2/tmKH88ZLVwxyumE4zQy7JBUNfrtheBLm8PVKHUN5P8FyvnF8TNVah/vMXjTI9m0m1jrazLD/wItBtiF4huOM86L/zItBtjcMzzgv+k8kGGR7w/AsxjeO1g2yvWF4wibBPzmPBtneMDwpqOHGa21MKvMMpxm4/IPuaBGhb3gGLv/d48kiQt/wtKB6fDTKWRzlLI5yNg7awzhoD+Og/fTja13Wol1gJ5OE3UXfKZPGmvexjPMB/uHj15RX+uVk8PC9r3V9OCC7T1UdleGHLeUrtWtr5/0vy+ZoE37+x2vH5VGz8izsOd+eulypGf8BgePG2fLUB5jzjBFfw7hTz/Ed6IPPfv69YX3kS85DmBTfF2R+/sO//+kXY8QZzb3OwmdPSkn+fvHq+PD9FPxDu8SZzbBsM01sui+wOb/K/sP2Hq3X286taJXRo5WB9/d3xHyuvM5Wniyt4q28TWxWt6PPll2vva2zKFe3oS/LdmeRrm4/X5ftlllsnfJZB1TqgEqdQkVmUGnLUBkF7f0ZfHsYN1vkUbaMIlpGEa1T5OrMBWppieOC98foP7TbtCoGixB9o3G2ULnr7hCe+LuOYLdRVNosc16n+tOHxj7Vsrf2GdTa/GjR4kRHzaI0/0XowWIlce7RBJmFuDmNpsyo1FmsxWf+I+zB4pGvF7tYi70VU2uxMx51FivLKByc00ZWyGBkGfsYGT2XzHjpZcpPV32Srm00nm3sot4f2v+Yhk5bt2hRlXh9lM6gqNPeLVrNm6NmUYs/1xG597e22MP4zV+i2v8DXCkqXw0KZW5kc3RyZWFtDQplbmRvYmoNCjExOTYgMCBvYmoNCjw8L1R5cGUvT2JqU3RtL04gNTAwL0ZpcnN0IDUzMjEvRmlsdGVyL0ZsYXRlRGVjb2RlL0xlbmd0aCA1OTMxPj4NCnN0cmVhbQ0KeJylXE2vLLlt3Qfwf6h/8EofpCTA8CJIgAQzi4HHuyALxx544yRG4Cz8781zqlWv770tsrq8ecOp2xQpfhxSVHWn1Me2bymNsXX+t2+pyJbynrY0Goi8Zckg9q3sfFK20jo+3LZaihG1b5IK/lQ3zfxw37RxnbG1PEC0rXWwp7R16SDyNhI+nPZttB2ErbHXhE+rUQMLJKMSl0r4p/BzYB9ktaVL5bL2T93xLNtHaoM6qW5JMj6c7X91J2UfUcVfs63X8E/OJqNh/zkbR6cBsq03oEbOMIWmQ3g+9LMt2dbw12L2SdyPmSJzC7kko5TP6mbPsX9TI5dR8axtuTZSCtvir/aRLAMrV5OhlSsbR9v5zNZrDXsz1XKHarnayoP+qCZ3KP5qbGXHFmx9OAsrV9mKmQhU30resbeajVLsV9JWSiVl7i20uJh/q2Bl83sRukiqUdS5jq0odbaPlLaTMrlN8Vexv3aYE8uX3qG9GaeMwmdpqzt1FjGKOhtbTZVUMYoxp7pVLGUUQgxuzGocRfmsb7VSZ1ugVurcbGVhlFggVWWUWAhUZZSY6czgWNm2UDt1tqVqp87NZIxKyuSOgb+a6WSnzxtiG0GYLUAkIfCzCRK4256VTQp93rNR9Hm3v1Zq0KtRHVp13USogZlElHFqqSfaSZmMVvBXCwFp1MAUly7QapjcQZ2HSRuMU8sk3Y9ElU0TU2Mg+ZhilsV6eNWW0iPqzLBakcjFQkoFCWGxYpRt36h9s6QQUMUyl3Fv4a0NUVLsf7VXUiatD37OZAwhr6X4nriy5fiueGYp3VIBmBgktDQgzczU4BSj8tYK8rKY4q0MrGwmbrViZXN3k53PbD0x1xqVtqaIK4vgrVG/YrnfGnxULKdb544sVw1lsLL9bxvU2dDCTIqVbYG+N1Ky9QQfQY2eECXF0qojcYwyNMS2jKpGMUpsgV4RJcXYzDGkAGWETEOBrgINLCx6Q4xbXhlF/cywlgqQa3neO6K4mHH6QK4Wy+4+OnZkaTCIL3DeSIiSYoJGotXMOCPTapbxA+FjlG6WWtiHhc+olGEZOmTnyt0o5JFl8WYQgZUtz4e5FZSt0ugjC4vR6CMLuNFFDlAdpgKegRpcBai8IygLVt2ZFwXgtye6CbvdmRlUakdkG2n72CHYPitAeIBQUZKITRrYloUIRI8lHheDNMW/zPu9ce9Isb11iEDN2DtjBoC+DwZNI0nrADJNBkTA60ZjMcCYaQ4RiP2jOBSYhNmejuLG/CnYVSIsFmCZVTosxlIpgPUCRayyYDGkclLYqCDnzSJYDAyp0YHw8VFdCqDZai9EQFODPS7WWV4hgrWAFYbpYSUGIgbrFvCmENhYZB5VhdHM9Kf4QsRlnSkIUcNThNOBr6gvdSdI7lyBmAc/HSW0IzDppsxsqjtToJCNCDP4VAkJfDqYpXzKxIY9K/2IQmYkk23wKfNE+JQhnrgCY/yQxkCFy2o64oN2oPOgdUWxNzcNkLS3ZYSRg9YiG3eFGKyIetsV9sbOYIfTK/8/Fa5ABhixohuoAHX7F/9fqDrqbaW5KiDIUIofA6+w7UBgWvnBkvCC1R8uhmWUSiIjauPeCj7V+QCRUImmlQwDKVJRB4R4WmFvIaBWKGKlmIslkIirCqwQYioLohBUK4whDJuKwiqEVf4jsnMvWEzobuCdEBkqjGwFiYuZHCv3EIGScZSkihAU9m4VmlpAUQSarIHsqMIuq3EXxqCJ9kR8KHsxGk5Reo20ZRQIaiQ+y+xg26HcVkWCKruPCj9aYkF1Zft22L6CpB2AJcokq8ASq6pQEgzKJKtAER20A6Q3diEVmja2IRWJ1BK9iZy33OUKBS1iZb6hWyz0HgKz0QRMr0awZeQ2gaCKCLNswgcACo1VvsJErVU+rWw4j1AAyUiFBdpgZCKDG0t9xT99rxRsqvdEZyHRe6KzsO2OrtIiCJ8tDFLEXSdSVSR+ZyhUwEqvzEIEvEE9tglQ6EpT409d6UL4vDfuGNneG5jZbvUOT1egkdUwRBuSow/mEAxnVQweQkYMtgHC8wR6fyPxFP2ckcY7UNIR5iBhT0EGD+YMLTsok5Fr1YwkRCggR/DPYD/PE8gg6DJqRoMbBCJHRzgKIGiwSAiicRAfJKGV3wECllQgqYMZ2c5ATMCMrj9RB9urHYgQpGKhbVANQWJQYWQ7chEnBKpuXjBy8AMQIfI4jdjhJjFDIYKnJOHBogEEBKcI69yV2Wwkq7FkkCNxQyYCRRakiUhsE8T0N5J2wLnhKGqCowZbTiPx2XJAAz5LSBecT470ERw8uC0ABkgEtOBwYctCnYqTjg4+NdUt2GHUisV6IgkRHU43nDFyZLINkIh4MSyx0xlxRnBEStTBNmik8qkJzjyEiRnZqM6ntm4uxBnBGYt1xxprkI0kPnuEhuCp0pumnpFIbFGwNZpEoUNDQopCcOe6CsFj5wew2KBJTKd8HKjEUMPIfkCkkYlwahhlB8CdGLqDZJQ0kGx10Lya5gg8nJ6M5LoN6wrD3txvZCPeYl0lpFvk5qPU2bkApBKFTXUrdURhkGMnCRGDvjDUMONkPq0guW7HeTMdbApy8KltqOJEZqQJroUutHA1kgFj2W6HTCbOwGJMYbGcN5LSDGzsxHlIIzmoOtZtAAEZUKez2AyIOPQdUIf6om2ycydWUNurkY1PTYRQX+XwgfqqgYKdR1kULGrskArzWbEBCW/qjsP0UREHTtMEFxl4ypM1jv92UmUt2fGBBhAA6hmpLFdQh6VDE9Rh6UCuWu8kJE2waUo2AckiBtQwXtQ+QIUm5VMToZwiKDJW2a8rMlbZPCtQQ9mzKGBFWUAUAKLCzQNAFIZJqHdGKkVAWuMUAwCiDaUCB17rBRHKCgBRTgYUAKKDtQ853/bMSltBdkqzDzS2lvCjZchRlU1wYzwoAKSxpVYOIdjqKKCisQQpoKIJrQOoaERl9GtGAgkU+NBYRRQZ2xpSRJGxjdCmgBUrLVgXqNHYWipQox/2xWzkqHoKaOucTSkApGe2A4CVXo4VCkggOBpxS27uGAjTWREV+NABRAmRYPiykw0iCBUK3LGqRxG2t84qrUj0TmhT4EMntOFsYiQdAHywqtfZkhiZ6AAgjKE2rAOEGZmOBRoNHLQTCi3aaugLqBhsXGE4I2l1pP/gDEsBIEM6nypGPij5CtQYOvjUNBuNe0NCDh45FQk5ejvaIiMH2YAadqgjWTc7/zMvbPFirSdJTJDYYGg/xkokh5GYBxjZQTK4zAJ2zqepLdPsRMCgHRgYCtcdWFc5hDOEMfLYBdhaZWsGEZ2GGng6jsUgbaCEouwUOyOihTL320kDyQuENNJs9Otff/vpGETu22+//fztd7/99ru//eWXbz//9f/+/w9//dc///Lf3374D5yzdnwARJ6EgPjP7dtPf7IDPujf/OZX//RYb8z1fnq1XK4rtjbV+JeFGmMtFINWT6jcY9ObuiLbaClMgh1LzWV+/svv/+fLQifHtx8sw5/YYof1KX2fRFmroedmfv9ff/7l9Yp1PDwv8iD0IcOa+gfR52eObQXCXhp8fzD1z24KDdUfhkqvuF47dytbXcnTyL+nhZ+D8vMyab+qtrzieqm2bm3rd9VOMyxTdtQ+lwnVHs9c4kflwx3nBjdeXTjGE88MaRUqqUY2UE+oGzIp3WPLt3WdYZbcMKtX/ZXKOw5LMqVPz+XdUSNn1wirXMspMEL2oiRXV6jcY9Pbuk6TZS/KzmVih7V3HJbzlF4n0Tw1hmuEFcrkHhiheFFSkit03GLLKzSIdZ0mK26U9asOy+kth40pfQJzqZ7t1DXCCmaKREbwoqT47Vy5x7ZCg1jXabLqRplcdpi847DDA+f2Nl4zr9Wo5VJ7+YUtB0aoXpRUt3Dmdo9thQaxrtNk1Yuyc5nYYW81HYcHzu1tvNFfqyFu71VWMFNHYATxokTcwllWTUcs1IO0kzs0eMnvGFxmcycTWcULVnEhrazQRSKYEC/YxMWmssKmgG3Va8S6TkhTD9LkMqQVfcthMz9lQpp6waoupJUVumgEE+pFibrYVFbYFLCteo1Y12ky9aJML0Na3d9xmE5I0wlp6kFacyGtrtBFI3RpXpQ0F9LqqlOJhXqQppchrb51DmoT0tqEtOYFa3Mhra7QpUUw0bxgay421RU2xUK9g2e7DEn1LUhqM7/ahKTuIWP3g20FST06zHUv2Lp7gqwrSIqFiif08sGxvtUl9RnYfR4cu3d+7W6wyapL6tHUtHvBNlwckxWOBWwrJAp1HfPENrxRWr88uJS3IKnPxJizebzmuFTjwoT3MfTb5jRpm1OK8/R7nqrObv3sIs/u5Kx6JxqfKHFG72mVQFdvQHzs+tnLkZ0fYfBxQDyuDoi/yosmrecI/vnW4vMyeIP0otryiisaEL+tdpn3FuX53mK9TKj2MwqNKKhHm8L3SRTPeJcGxF/ZgqFr2dUTemlA/C5bvq1rn5ZywywaEH/PjvKGwx4eOLd3vMK8ViNdGhB/ZQtKZklelKRLA+J32fS2rtNkyYuyFNX57w5r7zgs5Sm9TqJ5alwaEH9lC4auJXtRki8NiG8IdRDtO3do8Ly/ZfBHESyzmJbsBWv2Z3ArdMkRTGQv2LJfBVfYFAvtntDLkJTfgqR5AfPYFV+fXqtxpTEaOkHuzJnpy3k999hNIMMdhC+5/i2/ZFvgViBsAVsBV7vFtUCHgGuV3v51QlkV+xK08aV4dbNebs9KesX2WlfrK8s5ZHxf4zqjr3qAdt48xKrLK7bXquMra+e47YbqM4OqOKqXy718Gc9sZ2+7gIZ5ZfPwz7nbjd8Ickzpj1ZWoVdDa3ih519E1FUlCIU+X0R8FXppandDqFfz6mV3P0/tYnfX6e55I1HmjUQRB66LfyNRV3kbTfmLeJ2Wf7VQV11qLNSLMfVjbNXjhkLVjbFoZvjd3e0dd89rjDKvMR7b2/hVOscIl+Z4X9lKZAQP4tSPsVURjIV6MaaXpnY3hLoxdrkOSXrH3TpLybyLKfOFxNK804V/MSEriGvRua55ENfcGJNyW6gXY/41hKxwLBbqxVi7fHAVecfd8+alzLdNy7wjKM07ZnR/+ruCuBbcQ5XuQZx/HyGLdvqCUC/G/PsIWeFYLNSNsejG7bu732rV+oTueTFR5sVE6V6r5l9M6AriomF/6R7E+TcMumrVQqHDi7HhxpiucCwW6sbY5VZN32rV5m1GmbcZZX7TAF/TXupz4fT+OEycbebZgJyl6QStM5zPja5Mf+mGIn/mikbv4xnHvnD7k7ibMvH17KXMuvuvXK64Jg79+M//+8e/vTxFrjhnq/Djvy+0FU9bjeTW23KbJ7dHcuW23OHIPb8lsJSrd+Wm5MnNkdx2W265Eo0/Loz1KBB1XmTWeTdS5/cN6vO3Hm4kS54LO3qW+G4sPzCyP3NFc83zbmyMqUWau6qeu9wucKy4giNeTV5KJLcKpwVCXhDq5UN2q3BaQGQsNLvJEB5mp7NTfsPbD6+dpjy3t/E3OBwj+LdWK+TNwRGvZg95sxtiaQW7sVAvxrIfYyvMjYW6MRYeZk936zvunl/XeJjy3N7Gn0ZZ61P8C9UVEJfgiFeLB8TFj7F+W6gXY/43H9IKx2KhXoyV8DA73f18KRi7e37n5GHKc3sbf7FmrY9/r5BXEFeCI16tHsRVN8byqg2MhXoxVt0YyyscO0fJy94kr9Conu3jojmprmfOpnfB7IVZsNkVlEkKN7vqAM/LhdVmxSsy0WbFC6c4Lh7Hszq/N1LnO2YPtaOF42Rt7yTrvCyq8523Om+xqnghLP5V/gomJbhVr6Ke0GuXq++xlVXDFus6q5h4VdW/higrWAulqxeHEr5/MMOlvNW5zenCw6bn9jb+CpdjBBcEygrxouF8Va+q+tcQZYWVsVAP7vxriLKCu4BtBXWxrhNdmocu8TXGGS5vocu8xqjzGqPOa4zanPC9Mvka5xlihmQus8uYR8dyQuuph4dp/j3GhIn6mStywYdrjC/c/puTt2V2R2aPS+uKM6qsPXtySyS33JZbPbkSya235arn21mzF53EfGH8YZhT07tOf/4WyZp7meLzx1jkmev8rtgiw+eF1SOQz11v/DlCxyfuxFdXXMFbkHV4JhjuxLfdlunF/HDfOOorrnDaO1acZ6wvInZ4XhnhtDetYDAWPK6YaZEqJ9oPF9hCV81oHV6incuEqZLSO7kyf0Gozi/XPLZ9/FbmUp8L1fCR3afuwUL+W/orrtevaqYFZgfCFogre4jV5/DrC2v1I1B2B6xPdV8HoOxOwARbXYBZwLWAo8gbC0SR+F4jLSBFzrf1V3b9cLHxhXv3DZsc9Iyc8uEm5z1D5QWOSQohMC+6Mjl/JmlpKAcCJYc3XnmRobHg7BhKzh82CuEu92e28CY0L6Dhu8Slvk62SQ6LY16hSyzYqY6S49BYYVMs2AuNEofGAmRiwcULjRKiRl7g1AXBLmoEmT/PejLvFmTeLci8W3hY7dzFSpL6kuYVlcwrKsnuchIs5wRYCHdO/ZISDocn4ulnzmA2LB+m9l+4gw1/uIL4wuzPWh+qvWaOrPXhwmXF6566P2tbw/NrXnFGyfD8i0dfuf13A+TDXcObVvrwLYu3rFQCptd1t672OCLbyoqzB7b9MFf/zB1fM+htuY5pRcLq2VacwXsmIk7gi4TFs9+W62X6d2stmCeOi5PyUqNoHnOVNIl/JDcc3PNzY9zKjbRCaI2b9xVmadS8q2Mg0TBK0wryYsFemGoYpmmBPxcEe3Gq8QRkBWGx4OEJDs5J84cnZM7UZc7URa/E6WrZdIF3Ea4LRI7YVoAaTyiPoPjBjqrPbPHEYAWlLYK05oFRCzuutMLSWLDXcp2DpoVP50xW5k+TSHNCPoqQ5gFEfJUwMa1/5gxG6/LhKuELdwxMt+WKJzc+e96W2zy5ISyV23KHI3eE/q0rzkju8Pw7wlZbbsutnp0DFJ6TW/nwRYLPqwQXPzIvfmR+7eMRV6ejz328FhClbL/C6168fLFqiHVtxRmdLj9M9D8ru4eTj76SO3y5uidPbthxjdtyncjR+OsFaQWosWAH2DT+fkFaIWos2EO27/GxYH6MXXS+n67zVXj9MM9/M0XmC+cyHPi7eGGy4gouTD6zpRBr0wJsNQWgp8kB28BUmrxE8S20AOmLFyZv2nWBQHrOEpd95fyRuue+UlM4kUgL7NFoHq/ZA+hgIqlzIqnpSuiuFnFyUnNYfR8glPbP31mLxr76/FsyL9hjGLovubmS4+H+fcnDkxxP98ttyc/T/ReSwypX70suruSwzsl9yeL62R+m6rxZ0HmhoPNCQeeFgs433LW4wRyk4PM9wprZa9PWXK8hsq3Y6tU264Uno+pf3RCMZ+pjyRoFQnW9U+O5wRLlYtHqio4nB0uYi0V3T3TxjyY6fzNI54vqWl3YjOf2aYmbYeg8T+5fsPsjZZ2vtut8tV2ri8NBupZLzH7P9zbfEn8v9V1f2SQO+iW2fL+yWLnLDXqJ2rAHC/qw/swXR9gS1yRqxNSNMPGvJ3V+AUDlHwms+U69iptpV76Wn46j1hPXhUH6kjV4o0/1g75f2K83VO9LHq7kwG1zcK7a3WX8dxJVxeMOnK71CrN38brmcm9e32WTe2x6a2ttyRV9E/nB8um7qRrP6HsochWEzY2eFsLWuC25757keCaflnARi86u6LCbS0u4iUW7KRNP5tMSb3oo2kW6eDifljkbi3ahrvlv3+icK2t3g3WE/X9aw0e0g5Fc0fHd9hqCQtHFNZ5vu/kTXDq/2qDzqw06B/g6v7nx8ONpynNjy22HjdiZo+Mza9SHjQ992Bf2OFrvSx6O5LbHrzHeldz29FLy3wGlIANQDQplbmRzdHJlYW0NCmVuZG9iag0KMTcwNCAwIG9iag0KPDwvVHlwZS9PYmpTdG0vTiA1MDAvRmlyc3QgNTMxNy9GaWx0ZXIvRmxhdGVEZWNvZGUvTGVuZ3RoIDU5MjU+Pg0Kc3RyZWFtDQp4nK1dza70uHHdB8g76A0+/pMFGF4YCZBkDHgw412QhZ0MgiSOYwTOwm+fOkdN3b7TXUVJ17P4hlfNYv3w1GGRUqtjD3kLW+whbVXw/7bFlNCoWxwRjbGlUtDoW9besUnZcmu4Ilvp6BzDVhOuxLhVSsW0tVzRyFsbGDmWrXOcWLcuvNK2UXmlbxJwJYVNGq/oXyFnXNLxg2DspOPGxjEHjBy4pl2SsKViuVJCu5TAaypWGq/1LdbIa/pP7biWdbyWoS2H3Sv9FFbUjmsJ/kMCZoxdQrsI9WYdWQavaXhChlju2qJj6niKDYHRD1LCUL1EbQ34oUFIuSDoJWuLEiVpkClRVLbCrV6atjpsKTpKg7m9qLYmlFVtnf7WsKURYX1VHaPBPg1rksRrqmO3tCadvwILat1yDBi5Nm1RrzqdU8S1FrTFaVVE5Ezr69CWIPYtbrlUjKJiuUZYpZOSKxHRAA0iQcOe94nXDzKM1JbqGABW76pjNF5THZLYUh27pT1uJRArakbZY9rrViLR0stWUmS/rK0ObRqmkjOs70NbAqsUh6UUaBthKzVQVhFbG/oNHblxLlVlaQNeDh2ZU9uHauuMs05ZGbRlqI5BrOkHRSolZKuBcR5DWwMjq/IaC/tpUiWiSfJWM9GkUK6ZNms4a9n7la3ukZSuLcZeFdU9auq+5pR+OgKySwOmLR1PAPTBxB1sha0FjDfU1RYjW01bGG9ofrWEmRmaGuo40ztqklJCE7gVIGIgX4tOj7Y0hSsSYmjGNlWHlo7cKmxRqDTktLZUB6ZCR9ZrA/FD4jRh4mjWNkFchk5yJ/6GZrdSBkbW7NbshzaFvOY6xtN/NF/5qTJFzrymEnnw2gCNwHpNCA0QrNf8VSSjn6pUXEKbwlYRBQs0G3unXh2qI2ARRurMYhTtrPMEjzRX9UPYojmtvkBCs1YjAr2asGo3JDRr1TLo1axVK6BXDRoZuQqoaA/oVZWjCPV2JTrgRf/exh4/DfvojLj+OTpjoNM9BudIs3YM+qtiQ+ivZq0E+qtpIIH+aiJKpL/KBxLpr2atkhS0qZE6CZDQrJUSoFeTToeDhGaoghh6NZOl0l8NiTT6q8NLo7+av9Lpr4oJmQYgFEEOgm5EiEnN2hgCeRPeqKnjQZwh0mXgUAMM3ZrN2qTTms5K9fQaJoR9mpGjYZ9nQCFUpODQ5I6hBYhhlQkN5D4GtHHJGAhA6HQe/4RB7wH2IHR/QJvQf5Bx3CccMxf3GYf2GGHfgP0xgXcHCEUXGtgAVtCVBmKa1TEWhgHZoWsNbEDQYmUcIBAr4wAgxH3qkQ1xn3tQG7M0klk4FZGWRqa3wFddaSKaWOtIiwIMp4jPBHSqi01Gs2BZRBxkX8YZB6UUdQJx4BqbCmhSgKNU4ICAWlIFpYvSQEwtwgZ4lRriIPg7cbmUCG3gK21CGyCrTWijhMCrRDwIDMkBy5GAi3JMXD4jmggBWT+rPWjqPznDasGCnzPjgAjkwjhweS+MA6CSiQfBepV3PPBqQzwF+ZCRktqEDQyiwH5dwqAC671mA5sZTUBMMGOFyS6oXEpClAX0U9JujnpRMs1BOAtnXhDOwjJIlC1iqRAWrO+lMlBwsDRATgpUdCqGeaVTMVwpRKoUDMb5FzCW0gdMV9aIusxAG9haSQ/agCVdaKANs6CpDG0oCbQWgzYwTmVmCUi5MrMEa6iuNhgMNtW690UHrtyiPKPNvS+LJc4xqsPKxZs2Va7eAtxVokIQoioETENlFegQWKpxBRfQbeMSLqgVWgq82tFsvDpQkBG/AFDLoAYBSbSCiRT83QpyXEArrSKegrRtjZZBe2scDFTRWPcJsrthIdemCjSwsDahgnMqg/Ufg7qXvHt5xzIY6b5XJZGQG3t5SrHKapNijWUktLEG2PGLxNfCj1dZ5RElLCsqLWOdUqkYqahFE6+yzmJusvBlLSqsT1FmaJMFDFUIa4XIqywlhCOwRlDLUmByoNjTJlfwxqtcVCNqVxb6qFK0yeVSoaFNrluDV7lcFV7lepU4wr4gsAMJO+Nq5HJCMVYsLGxD5JogvErCRqEa4s6mFU0ypEJMm2Qn/SyRmpVQKEZCoYpEHhKKkS9Q/7IG02TGuMwTrS7RZNKhfA4EEIpArdaJZzrE6df6CVcj0UgVO1SgmNk+GD7OApY2vbqHHipQ64ewdygMHMblriCyQwl0EOMWmpfivmOAeRBjiDJDwi1E2QejLCNJSyvdzGi2wM/wzx5q7BkCdxOBvg524IiD000kgFa0iWGE042tQQyMGfYVMeyD6T+6UrGDOqRrByQKmwwqZJVq2UH/VnbcjUKTHaAyVrqFYETsCLUZsSmihw2DYa+oIwia+2CwAXWMdsAGCqsR/Eaz7c7qFirsHfQf2A6/sbGK7KCkkPAfo4EmdAZMqa7iEFN+0Kbwqg6u+1oOhk1a5XQrl2hToBgjKi9xXHTY8dBhA7YMCSSsSyw7DGjDqqxNqBDONHolIewRl0xTA4KRIwdT3tHNIacboc+J4AIociZ2YEje8aAEok2CS3M+5bp3wGCV4BJsJhuhoCSRcud0KzVrc+8AG/agCgYTTgN6FeSXNrEJ3adBWSOVGHeAoEloIE9K4sTCK10LMdPIqZLhd0BW6p4LUIDRpQLrEWgsqC8VVxgXBaY2ueUV2AA9BftsbcIcsJw2MS7xi72CFiuYwsjjCAY1wre6Aw8sUnkB+x5tCrV17KWRBxGGVNTqADSaCDUqklQLRsehhzYJvITBKo1UCtKmcFz9u6IgSszryp2/Jgqa9CKhw9g7wAZUHImcVYUdwA+NCRjBGo1zGuF2wzKOpNJm4lxAVjcyvBqw+2ceIHtagYcEkG7UMC7i3ereAScFDUGMoIPW9g7QhlMObUIFNt0Jy1lq2GNpE4OhGEU244SBgwHEnQSH7aw2Mf8RbvdIakBke2IHeNUT4MiPet47qDZdAKEYrNFJxRGDa1FBMQxWO6+qvb3tg6kNvXM2wQ8dm3q1AU3s4Xi2olUoOyAjdGkhueD4A5y/08EgzCNYY1BnhNu6ieMI2mtw6cD2M+l2kVcrmkjLiOTQ5GYHjIszGb2Kvru9iKzujdhBPxoo60BlaO4dMNigQ0jpMRg+sNFAEabZgkOaPb4gBaEvEdqFS3NETmmFAt+Qf7q+QQWSQ6tOiunfWl/CBmBpX98i2EhnEDaAgmTPN3CJ4JxPbUDfTh6X/XgI2kArgj1NYvaIkN3V6BwCEaXh1CZjJjgLZNbpiocmPdY8ybr8wgacEQbmm3IQmp3a0CxICRSrOaAM1WZGkyzMM8a2d4C2Bmc1vbVJ/lVuQ5PMGjEY9qS/+MW37/cjzLD98O3Hb7/+1f/821++/fYvf/rp249//t//+9c///0ffvrvb9/985b/Zfv2/b9jA4iev/zl3/7NLgoWeoj+4zu5uJ+S/mCI46x0obnc19xczX2lud7XPBzN7VD8VhgnB/o5y+q90RUnj0aajTob/Yym799paiupf0jvxPotZeOWlNySiuGeWLwnlu6JmRnli1npgEOcBZ6x18SmSDcM5iBjgewUvJzSUmFlA4rsDSWFFbYTNqT72fUI02HrrUlI9+YumVTmi5k85Ist8/u92L38RtmGVcea1ByWK4yVfriz5AMin5pKAxDZQ7TvdL6X+vkefLKZ+nkuoj/+6Xd/fBH9EPn23Zbbs9xyCcwW9j50mpPyhTUQd5L2LM3317eJxRgvEawhhTOCRbCSKZoWsSrlyUvTXiNWJZ8Rfg+pW1LF9HOsQlRN0b4KkXwlRON2iNotqX4UPC+e1iWOxBRd4ah+BUf1Po7izVyzku1kxfUaoHUNZEEet+n84LbwleCegq9f8l0UM3OtlWWULNTj2YRFlOoXotRO4fe9u/2emJmnbY0lM1HbCkv9K1hq97GU7iVqMlfFvsTSoTH/XHQFpf4JSvlakHo5I+yXAJekkuXnWJe+ZohWle+IXwjRCLdDVG5J1VtS7ZZUvyU1bkmJOfVrDsFDChvu8uUnon8ZZ8UncmoqLRzI/VT5OFJ43tpvOPHFDYIN5/392B3qJk83TR8boGvKctH9iO5g7gnjATorvrI8hcyylbCVuGktX8x8XR4MSvvCPMkpPnyfr2UrdSttK3gSbyt49m6rcdOKUsu+iofottq22jctg7RW0Vqnxa3hSdRNF2Vd1BseVdsaHk7bdPXqcetpUwpXnlWe7m3rfetj63gSbFNaGnjAaxtlG/eyfrRtaBV9LyEV0WKtO3jYL/i75V1Ed8uSnuWWh+RirRwfOg1gjE+n5BeBgYcbA3bLDxNvhewIV721VNafO7zcCiZTdLEVHOETX/1cPJ5fbi9rjtHVvARIua85u5qXVVi9r7m6mttKc7uvuTualznxuHnywMMxPUe0DuNvAb9bXqUl/IYZy0W1N5IHv1VAPp3cX3NW7nHDTUqxOOXsocDLjAxXzmSDNPX99u+MiLo8dJx4Lzb1l9Vml4RyctWaPLBW6zJQLq5akwTWal36OcTttbw+1vLYn+Umbf32B2NuJ33kSR950kee9JE9+hjZh53JAnkZERd2xYedlcprtcWFXXFhlywqOKHWhV1xYZfM8mSt1oVdPg+7lK7ALk/YlQm7MmFXJuyKC7viwi6ZbFeWEXFhV13YJZPtlmqrC7vqw85ku7VaF3bVh53Jdmu1LuzKBdhdYrsyYVcn7OqEXZ2wqy7sqg87k+3qMiIu7JoPO5PtlmqbC7vmwi6bbLdW68KuubDLJtut1bqwq+dhly+xXZ2waxN2bcKuTdg1F3bNhV022a4tI+LCrruwyybbLdV2F3bdh53Jdmu1Luy6DzuT7dZqXdi1C7C7xHZtwq5P2PUJuz5h113YdR92Jtv1ZURc2A0fdibbLdUOF3bDhV0x2W6t1oXdcGFXTLZbq3Vh18/Drlxiuz5hNybsxoTdmLAbLuyGC7tist1YRsSFnbiwKybbLdWKCzvxYWey3VqtCzvxYWey3VqtC7txAXaX2G5M2MmEnUzYyYSduLATH3Ym28kyIh7s8NVTT63Jdiu1EjzYSXBhV022W6v1YIdvIHtqTbZbq3VhJ+dhVy+x3Xx4/TGNR2APV/evWnsRcWFXLbaTsIyIC7vowq5abLdW6948kOjDzmK7E2pd2EUfdhbbnVDrwe5D/ATsrrCdzGN/mcf+Mo/9ZR77i3vsL9GHncV2EpcRcWGXfNhZbLdW6940kOTCrllsd0KtC7vkwq5ZbHdCrQu7eB527QrbPUBzTOMR2MPVjS9fsE372Cv97vd/+Mk4k+6P5TrPRpmNOhttNvpsjNmQPml3Ns7dYHs/RSb9HrdbTsT4KbVl/Q2BZnJvWjwfI+49E8nLG7fN5N+1ajcR8vLObTM5eK3aS4bF/UJJjy/KyLwDIvMOyMNo06Xltwomq+w58izaVh49P8j9Il6WEIq3NX+6/fGqeYmgdF9zdjUvAZTva66u5uWt/3Jfc3c1n/6ewQ3N4mmua5K6rbm6CKtLhPX7mj2ErXhiLkYyb1nJvGUl85bVAyrHzB2BPPxa6XYf1nyN1RKZYorWVaw8ZK5i9ekeyjVno0WaJ5+muChm0lVb4jCahNPiIrjtK0Bs95EULaY6+RWLi2IWR5z8hsNFMStNFmJWipx7jHCvep/m/uNp/+Xa/CK6+NqTfHrW/1W8rjSn+5qbq3lZCeX7moejeZUq+2QcsTlMXQ3nfhfgmlS9JdVuSfVbUuOWlNySilbenGX3a2IW4E++suCi2D2AxHsIiRZE5LifYG5MH6cST8+KsddvfvVPP3z7ze//E291ZIf3w5fzw493Zv36P/74X+/Tdb4RRMSlmysOyvl1QCZZzNsFIvfJIt0DeroH9GQAnW/mOxurlA0wdAsMfB3g6eHLO7MsMPD9g5gFvn3QnIVrDtbzs/c4xJ8e7q87vA2Ge3Se7vF5ukfo6R6j53tAP6TGJdK7JZXeS/FFkp5npthxSvr2cJbvqnyCyou4eFrLba2fHny3xe08GY88qc9is6h8fyI8Y3i4tb9907EjZc/7ZoqllffF1Xree2NJfBzbvh99eRR8jD7eGWWTYJpBze7kXnBPnsWqNxd8N+pjSsc0w5/b5SS1U+JrL2K4gtE0OXx3eOOLWh1DFg/5GyzEV6/6/n86qH4VX961+fA/GSiNNkqznB8+vzPLhunjSIyvr/0rOfhcLRwHewZO8wHPmS7Fn9/lPPVT4ifcuMSleZY8j9cC8b2+jiHFzd9okulxlm75X9w8LefpztpgPO5EvR3+OHs+Mfx4Z5aN0/3oeX/b8V/JwWc+LYuiskx41pkv1Z/f5Ty5hUZZ79SmG+kSn5ZJo2UuENVdfaufvyafHofUlv/VzdN6nvCSxafZxmlb7zyO4fM7s2yctrn7aC4+rjj4zKeLLzGENuHZZr40f36X8ySnxE+4cYlP66TROheI5i7AZ3dxL3Kr0ry5edrPE16y+LTYOO3ny6o03pll47TPwqq7+Lji4DOfNnenxPe6P9TPfOn+/K7mqbtVdjtfZedLfNomjba5QHR3AV48lm/y6eKJcb7F3lE7zhNetvi02jgd58uqnN+ZZeN0zMJquPi44uAzn/rfV+DPADzUz3wZ/vyu5mm4Zfb6yf4PNy7xaZ80OuYCMdwFeLj5m00+PZ7/t/wXN08lumr7fbVu1XiInwj7uBL2MVlBJt+JUxaceMRungYde+5jU3NUjceyfPDeAazDVTP+bjnwkNq3OM9Sy/A9toHfbcEgl3GQy89Hx69VnB09vjPK5Jb4eCkNfxvjIyhfcS89iy22FCJTe5iN7JqxKtVknBJfe/FM0cc9IwviMiH2eHiTPxli2xGDu6MoptjC+/jpNfOv4st6+/C+GhAVG6Jxufoco7d3RtkQfTwanmL0sHHFvf4s5u8mYpzIjDNToj+3y0mSU+JrL8YFiD4gd/i7/7iMY4d/c0FMsUWNGqOXoDFd4DmDRkuwMbo+ov0YPr4zywbpPKSNyUXHFQfTc1z9vURME5xzRYzJn97VPH26HWOLn3DjCpPGeT8mzvsx8dOh+2s83eyNJpUuXmjD3zpy1ObzZBcNLi3Rxun6iPZj+PbOLBun85A2ZhcfVxx8ZlP/dUrpcXJ6uLj/JJQ3v6t5+nRLxxY/4cYlOp23lB4Ob/zlKi+ebv5Gk0/zoqh/0J0lXs4TXrL4NNk4XR/Rfgwf35ll43Qe0sbi4uOKg898WtxNFn9b7KF+5kvx53c5T155/SF+wo1LfDpvKT0c3vhDZ44hJ18Q9DoPsvC/unlazxNesvg02zhdH9F+DN/emWXjdB7Sxuri44qDz3y6eHNSrBOec7sbqzu/63lya+xyvsZOl/h03lJ6OLzxd/EcQ5qfvyaf+nLH00CvcmERt3nPIzY3gO3CDjQaQP84LH8d/vx6l9M7s2ygt7niNX9iLjiYn+UWr4ibpzhxnjbH7q586wlz6592vk7/dJa6BPq8J/VweOOPLzqGdPeBo+NlQq9yi4dZYnf3Kd29N3+cfd5Q6y7n65s9H2HvV8I+b/U8HNv4i5WmIacOIWWOFGZjHkvG+eRRnI92xHnvPM6bkw9XrUD4Z/KTpkr9efxW9P7p6P1FfCzruTK/FGyR08fTtq+jLzeNx+jpnVE2N40Z708nu19x75mahpuC/BHTh/Y5/59e1HNjksop8bUX5VnsqFCNFJl3ReK8zRM/3ad4scN/8U81xeLC+093B17Fl+vL4X0zIDpsiK7fs3KM3t8ZZUNUJhOIi40L7o1nscXqOQ+o4zygxo/aemYsJ6meEl97IVcgKrPIenzHgT+9a9uRgpu50aLRFBarWApehqZwnuiixaMfJ+2vwy83ix/Dp3dmmShN4bFMpejB45KDZNL/B0VVm2oNCmVuZHN0cmVhbQ0KZW5kb2JqDQoyMjEyIDAgb2JqDQo8PC9UeXBlL09ialN0bS9OIDI3MS9GaXJzdCAyNzc0L0ZpbHRlci9GbGF0ZURlY29kZS9MZW5ndGggNzQxOT4+DQpzdHJlYW0NCnic7Z1bjyW3ccffA+Q79DeYLt4JGAbi2EYc3wRJgB+MPKykibyxtGusV4D97VPFrh/P0c50nzPtjRwjedjtmj4sFi//KpLFIjuEtSzrEsKal2ZPiYukaC/CIr3bm7KE7ae8xFiM6EscPwVZUs5GhCX1ZMS65GyJQ1xKsDfSlrKx16WW8VNaWjARokTVfKS2pW8/5UXWHIwqi8hajWpKFTGqL2LCNfNVqWp5RFkkBksXtcCxWbo46mDl0uJKaoNDc86pGZUWzW6kq0pVk5Y0v7rlojJqG5TKbaMuSWX0wZGUtxdrA2ujNQxKM1iHjKQiZeMoW5MqZVltMlT4VtKkiWOzd5Y4RXuXNfvUxzv9Lw+2rDLKamXO+mcpVt+sOdfRBln/q1sumqRFS2fN1FcrqTVnN7agbHENVqoSlKpWtJKWKHHkop0q3Upa6hLD6EStYIyjHkV7OonJLU2pYhxVlpijya2rUs3kalfEYlWwqsY6+q2qjFpHLiqjjbaqKqMHk6bFiH30liIgrcnkKgySrMahPyQZ9VXopK3PW1Rq1Ff/S3HUt6UlpVHfmpUa9dXOU1CatFaWVGRwqIxSTa4WN9VoHF1l1FHfrjK2nu4qo4/6dkP0qK8myeuob8tKjfr2umQZKOllyQMMQTUix9Xk9qaUNrbCVJacrL5Rq6XwE6OiqojVV3tlycXqG1eVsfWvdkUe/as9teQmBhrNNLc6OFRGN7xEhUXuWlxVAFnKavWNsi4KbJOrVShi9Y36ZzEl0X9JqT5yyUsZ/RtVJ0sacFQtL3kdHF2pYnJNdYcSR1X0Uqy+UYFUqtU3moY3q29U7S9t1FcTl9G/UY1FGf1rkK+rWYCoEKgSB0dXykxIVO2uBkJVWllqHPVV7a5x1Fc1uQ79iNoBNY36qv7W0b9RBdXRv1GT1Goaagaq1jI4VEaLJlehUlszDtVk7XKTqxrf1lFfrYxWw+SqJjcZ9dXuaaN/VQ/UWI36qko2S6JUUaoPjr60ZEoXVbtbFuNQNWh51FebuJVRX9XkVkZ9VbtbHfXNKmPrX7UbbfRvsHfd7FrUJGpyBkdRarSGwrubEVRKDaaBXw3cuvShC1GL0aNZEINeT2aCokKq54Ew1fiusDMqm7EdHJpzGf2mDdarDA7Nedi/qODvbdRXlbhrsYxSGT2Pd2pt13UdL6ORIx8tpqwymqGaKZc63qoVXkMYb6uRbbxV+7rG0blqApQcZdeGE7UG9lbRo4PBGjZjqWQeb03EsN+xmYhSrDGbidj0ppmIOhqxmYg2BDcT0QYgu4noNj7EbiK6GW+TrgPO6GmFmZKjwqovIjJqrJqpyjVq3G1wCqPGmkokjhp3G6jiqLF2tUgywUlbX0mrsRkqzSuOtyYt9/HWpJU03pqIavYsrSZiACWtJqKp6itpIpoZirSaiG6C1WYaWY1N20XLaBqYVDGsuMZmg7qO7MamVkDJNthU2jZ8qa01so+3Km3AVEmVNsQraUNvshqnYGPvgLoaZiPreGvSyqhxMGll1DikMU6Ptyatjhrb2K7oHW9NWl/HW5M2hqxkA73aTntrI70aQHs7hnotvJE21g8Dl2ywj0Mrko3s0caJYKO/1ncItjlAtJ4eI62obg+2ZmQfbCYtq4rqZECpYu2t6iJNVUcpzamvyiOqLtJtaBJVDbVe1SYNmtcqKlIU2TriD6rbhCDZ9EGFihkOS6GjmBWljfmSAW+MHyWP/MdYMSzysNmaw9ARM3abihRF5qYhNlNKZl+S1SQb/JPpabExKttwWmyMymZ5qo0zOsSoKTTbWQxWzaYLaq9V5a3d62qmwdqkmiXrJkO1Z1NDLcbow2SzhmHBFL9WuG7NYrXVmoxWMsh1s5YyLErPMtpJi64mxuZUanDjMBjaUsVmJIbattr0w2Z82jg615CR1qCsI4FZK9Fm0NFnDPbBJig2ECg8Na0OkEPztV2iGXZFqjVWVnT96EcPn2wTsHX59OGzh08ePv/rnx4fPnv/7rsv3//sm8dvH375e/u92u9GNCe00Er8x/Lwydda6cH+4x//8z+RX/D8Pv/pToblLvbP/vTqzZMMLiwPv1TqwmezYxf76Y7YSD0y9YhHBZHDdpG8y5du1F8O6y/t/voX5xupfvuTf//04bdf/NdiULMEz2Yf1vuzr88V61ev3/zx+XoF8XYN4WNVsF3z1WOcqvF18SvEcf/e7Kd2F/sd1egvwalMeKJ4Ie0XxKyx5/fqi28en83SbO3ISUdCdCAg5K68n2/y9RQbXFlewqWWa4mnONMprnyKq5ziqqe42vNcYxHvqvqTt1/99TnWvssKqH/1i+fBGa9t1255f7XDnO9hfr77d1AzXBE3aiuyy9tuVDetf0t1+/nqhr0ip3izujtqMiaxN6qb/obqpni+uud01KbmOle0iaPa2FNZhHPWKOxA6hbbTrfeYjtn+MK5VrU5qrnPzjHvWqVcDvl2TVLGmu0N07nu4254/Q7Exl2zclvsgXYPx+KR2F2LdFNskUOx4VDsrlW5LfZAua/Yd+dCG4vOhWK85ptTsJ250Aaa2Y2zYWdVNy/tUYscwi7uqMjwxt5okUPYlWPY7cwu7hF7CLt6DLud6ckdYush7Oox7HZMyT1iD2FXXgC79hLYFWBXgF0FdhXY1UPY1WPY7Vq7erNFDmFXD2GXdq3dbbGHsGuHsEu71u6m2HYIu3YIu7Rr7W6LPYRdvR926UXWrgK7CuwasGvArh3Crh3CLu1au3azRQ5h145ht2vtbos9hF0/ht2utbspth/Crh/Dbtfa3RZ7CLv2Ati9yNo1YNeAXQd2Hdj1Q9j1Y9jtWrt+s0UOYdcPYZd3rd1tsUews03KI7G71u6WWNsHPRJ7CLu8a+1uiz2EXb8fdvlF1q4Du+6w84adVd12fI9a5BB2ec/axfVmixzBLq7HsNuzdneIPYSdHMNuz9rdFiuHsJNj2O1ZuzvEHsHuwn4H7F5i7Rw0sxtnw86qbkEARy1yDLs9axflZoscwk4OYVf2rN0dYg9hFw5hV/as3W2x4RB24RB2Zc/a3SH2EHZyP+zKS6ydg2Z242zYWdUtLuSoRQ5hV3atXbjZIoewC8ew27V2t8Uewi4ew27X2t0UGw9hF49ht2vtbos9hF14AexeZO0CsAvALgK7COziIeziMex2rV282SKHsIuHsKu71u622EPYpUPY1V1rd1NsOoRdOoRd3bV2t8Uewi7eD7v6ImsXgV0EdgnYJWB3tNkwoseOWmTX2qWbLXIIu3QMu11rd1vsIezyMex2rd1NsfkQdvkYdrvW7rbYQ9ilF8DuRdYuAbsE7DKwy8Au37XHtb+Z7s7u6X6cDqG5RJ+LpjmNnROLaeqn8s3mOLdzfG7Xq53b9Wrndr2msBeFCcgprnCKK57iSqe48imucoqrnuJqi0WBLiNIchknHc514Lmayrmqyrm6SjvH1s+h85wqhJO6cE4ZwjltCOdQEs6hJJxDSTiHknAOJbO36ynD9yKucIornuJKp7jyKa5yique4mqnuPq5Xj4JjnPokHPwkHP4kHMAkXMIkXMQkXMYkXMgkXMomSDppyzIi7jCKa54iiud4sqnuMoprnqKq53i6ud6+SQ4zqFDzsFDzuFDzgFEziFEzkFEzmFEzoFEzqEknENJOGlDzqEknENJOIeScA4lNGR5WYzqKa5wiiue4kqnuPIprnKKq57iaqe4+h4XvqdPXr17/7wR2XxOsoXK2Ul5f0Z/Jn8Wf3p6j/ERD/GR5uk8LEMa6bZDHJzhEI/NkO75d+dz35P4/rpsMRT69Hy6HwZZ3TXGuahtr32Z573YH922h/XpHjQ8WexozXM3BI1wzsrzC57f3IGY+w7+xGnn6bLz4Wcj9DO7HAI/i/MTrFecn1A97wcP1Fuml47DMM35vb09xGmZUTDeboQneHTGQnACrj02lH33fmE72fe3F99MXnx3d2ED0Pc/F7b/cAyyZeP7YwsbNr6DtPh2zYJr3Tc0Fhzr7vJfcIa6w3vBFeou4cUdoUv0do7eztHbOXo7R2/n6DiNzfm93aI7PaO3W3ScRsdldFxGx2V0XCZvv7Tyd/Vn8+eWT/L2TI6z5DhL3j7J2yd5OyTfaUjbjos+t3qk7Pl7PVPx9I6X5HqZHAfJ65O8PsmDorL3Y/Z+zF6O7OXI2wbjkh3n2dsxu75nx192/GVvx+ztmF1udrkZua73xdunePsU18vieCuOt+L4Ko6v4npZvLzF8VQcT8X1rziuirdn8fYsjquSPL3jqrivvSRP7572kj29R2yX4uXx9iiF34s/PT+3o8X1t7gdLW5Hi+tzcRwWt5vF+614uxXHXXHcFcdddT2ursfVcVhXft/yqY676vavur2rwu/Nn5u86npb3d5Vt3fV27s6PqrjoyaeLt/1tXq7Vm/X6ritmb89P2/X6u1YtxFKn56ft2N1nFfHefV2rN6OtXr+js/qOKw+/lRv19r43fPz9q3evs1x14S/t3TN9bU5HpvjsXk7tMjf0Z+ej7dD83Zojq/m7dG8HZq3Q3N8NcdX83Zp3g7N26G5njevd3P8NNfH5vVsXs/m+tdc//q6+pO/oz+TP5s/N/7uOOper+77Pt3tUvf6da9fdzvd3U5316fu+tTdbne3293PSHRvl155er5ub7rb7+5606mP2+nO/GF1wMvqlkWJCDHTZAifZawBrgBXgCvAFXkT5xvyieTjZkjWRIaJNIk03lR27wUEOWdyzuTjemPXYUBQwkLOhZwLOVdyZvq2Mn9bKzkzg1srXMzl1oYsZnVrIx/md2tDOjO9tZEzc76VSd/ayZnp38r8b2UCKG65lHB2oTElzjeeoTjshHmfcC5eAkhgG1OYg4hHzxgRICJEgphcXi+GfknMibMrj+R1vokQCaJCNAgvfHadUoLEADJTjJxIA5AyQMoAKSdEAJKcEVFgr5Mgn1kL+j1Twcykm1FaGKZ1QbFCRIgEkSFgR5sKbcjwLIzPUjJp3EIIQ64S5AzmGW119UMxqA4DrDDCCkOslErBgESlOgyPwvioBAseKlipYKWCDKLCKCoMo7pcggtzUQNcAa4AV5hclAdAVgBZQUIFkBXwM/YqARfYYBgWxmGpGJlKg1cavGa4Mlx5clFCuqBidhixlYCrwDUXkXMVOZeRcx2J/WHEVoJ6YW0q1qZibRjWhXFdGNiFkV0qtqViWyq2pU4AsJysfXK59LaykkWF28oaFl1udDfTA2E+IA0ANADQAEADAB0AdADQURDGRWFgVII0KHVHqTud0gtcjAWdTul0SqdTOqNDR4k6vcMoKwyzwjirBGnolE6ndDql0ymdTul0Sp/rfoaAPj0A0wVwWdvPxT2re7e0YZ3rehb260piIqAZ+gNDf2DoDwz9gaE/rA4JrrRYxsWEThDbH+ZPeAmIPww+lITpEJgeAb+GYAnTJxCIIwsJLuLIQkIo0T8hwZUmF9KJBwqZfAgMChnpOCBYGY/LxZyoEDgzOI8aHVGBdXNg4TxuFXOCDPFZRJwWscwMvagRP0bEkRE5exgrOePbiDg3ImfIYiVneifi+GAlH1jKj5vDnCBDQpkip4Mi/hEW+oGV/rgrzAky5OAQXoCAGyDEGRvFAZCIpyXOkyDAOAHjBIwTZ0MSfiscCQFPQsCVEPAlBJwJAW/CuAPMCTIE6gmoJ6Ce8HUl7mRJhHHjlgj4JcZ9X06QMy6xhE8soSkJTUm4yRIqg4Mj4OEYd3s5Qc6oTEJlEmFlCb9aQokSSpSIgXX35pU38/N3j4+fvn37/uHTt988/vrVn2wuYWnN7fn4Zvxsk4nxajg965bT1e+/efzL+18+/nXJ3Hrzc83vzdv3jw+/sf9+9uaryx+fa9ov3v7l4bPHL98//Nvjq68e32208UD/4s03r988fvaHV1ZKe/EvbzSHV+9fv33jf797//o/Xykx/vrd23d//OLt2z8+/PTtl999q4Uab/78h8fH95vz9tevvnz39urvf/2D/n/1909fv/rm7ddXLz775vVXj1dpNzma7Ot3r759+Pnrr7979+h1/c133/7594td9eVWe1x+Nlp9XH5m1Hb5mVFpXH5mVB6Xnxm1XX5mVB2XnxnVxuVnRo1LKLec14VToQrlyPQwLOiewjkxGKVxA9og87gCbZBl3IE2yDouQRtkW+ao38c1aKP067gHbZAyLkLbbOXSp6ZvV6FtANvuQhu03YAWcd0ugtvLrrQraEFbBLeQXWpX3CDY9Wo14U7drkQbdNjuRBt03C5FG3TabkUbtF0Yh+ux2GDn7ki7gC7gqjTvN+5Ku5jOXYHatKwW7cq01Q3vdoftlo9dgSgrrkbzknt6u93WFd8ulxTXULvHT7x97I5bDyVa7JpN16LFLhtlGyDbpXhue+2aQdz4edw67C5Cv0t40OPCPE8zLtN09+G41hFX43b929T9O3YtnuwqfPi8tcvARIJ5hMMCE409nrsMTCrYZWAXYt7u5U9G63lmeqvWqNTV+vlvJO5ZfrOMp+rAQgn0kwmxMCG+rNVZPgmrJmGxJKyRJJAhc2VhiizMjIUJsbBWF9RcWAgJc+Vn/AIshCTFfYKCsUZ6jmB5kK76Q1g5CStUYbYuLJiEKbmwPBJMljAlR1Hs+k8Iyg1g5/7a3GDD2srcYsPWytxkw9LK3G6b+2xzg23qwgQ/KNcOEogAMRd5Vw1x5WyZ7pe+SwANtt6eJSJEgSBnVliYCEFphIm6oD6C6RDm58K0XJiWC9NyCXOwYUEdcLYwP5fAcMK0XJiWS5iuJ2DB3FuYe0sAFmz7CTe/SAAogbUbW4DCHqBwcYewCygBfLAfKIF1NDuCwnULwt6gENEvHJKXgEkI4IND8hLmYrldd/nFm0aZJmqeEGwyCruMzxJ43DAmHGUV9iCFTUhhF1I4gCCcRBQ2JIWTiMJWpESAwmakcH5M2JY87ROEHaCwb/ksATuW5zmCEuIUZoNTIqhiq1NYvwmjo7BsE5ZtwiJNWJsJSzJhSSYswIR1l7DcEpZbwuJKGH2FNZWwphJWUMLCSVgvCeslDw9wMLFCEhZGwnpIWAYJqx9h0SOsdYQljrDEERY0wjpGWL4IyxdhsSKsUYSlibA0ERYiwvpDWHYIyw5hR1YJEtOLKc005IyPLdGLCR8bO7hKkJheTPRiohcTvch+r7Dhq4RztXBp4mPXB5Nh1nrsegT2OJTAzcKqbWXVtsY5F8KFwoqMzQ4lSJNmWAYzJpwYKy4Ldj0Cux6BXQ+dZiEdL8SKF4Jdj7Dic1jxMLDHEVYWLWud8zWk4ytg/yKwfxHYvwhMlwKzpDA3KdrVvEDfeqYy1xbME5kyBZkzxctUkTRzsjhni3O6SMcwU1KCNEwZhQU2MyUlSMPimZmSzkuRTscw5wnMeQJ7KoH5TmCaE5jmKDHTIJ2VDxOfwHwnsIoMzHcC8/RAOFFgvhNYXvqcxpv4f8p5cBWP9L04JBc7TxnPY3f+nD4fz20Wyp8UALGejgYF8TNIiKAhLx1euBkk5PnNICHPbwYJsRolSMjzuZ61BdxkM2KovPBJJJELRSlwieEIm8teX/LOiKN08kmEEhFMRCh5ZM+MUPJlNRFKbt0uEUqe34xQIoKJCCXPL14hgM2/GabkPX0JU/LMZpiSZzbDlLxwM0yJMCbPz3v64z0Jd/Jy+bjB4I8XlqGfkZ+BH+/qJUwq3ngSPuX87WrSyHTgaQzVh09iqNyx8CSm6od+7sVwuUPEDTb+VLyol9guHC2ezk01PtFLzFe48XR+ByHGaz9GzNO5AU84gjKxY56fT0FmLFnB0eO/u5lJ5cMYM++XeqUhCSegD6ippRc+bwWseb4OlkTgnc8h7Ysn29M9Tg6i7J3Jtjub7VnwTHk678QZEIcnyjsxeyfmgBfrVsCcB8BFPF2ezjsp+xjBNj6b99ktR/YxIrvlyO5hy95ZbO3ngryrzsjegxlXXMF95old7bP3ZHa1n1F9uO2eRPV5ut2ovvi//On1xf3oM7ayEo3oXmu3PMUtwIxS9KXH0yhFj/pzC1AcPE+jFj1dIN3V/LE4ci6hjJ54hjJ+7OeHoZFeyBkaWXaeH4RKOlIvoZLeeI7U4kjdD5309B+GTvqsZj900tM7aIuPVZdQSs+3XWnGjKsk/tSR8TS+0uMDV48znHGWHif4JM7S4whnnGX0p6fbi7d0hBAv8vGf+YXPe+M+vR0cpNXBxAaHB7BsjV4dUbvBoT5AEYlSfYAiDmU/aNTTPwka9fRPgkbDjafn48iawaSOLAJSPv4z3XjuBbHe+7yajREN8/RJBKwzuW1sjvzbz/jCp0fWuo1trkHNbWxzDbpE4nok614kriNzPxL3B34mIn/LnU9vByKEXRmaK0NzZWj5yoV2O3z41tOFuMbM8GK3uc01ovlE4RJu7PLc1l7Cjj2f3bBjD99drypxiT3+oZ/Rn9Wf7e/8JMbay+VjR/cxozvyuyO+u43vbrsJJ+tuq7trQndEXmK2/ffE71fuge6w7Q7HJwHde8/dQG+eXojdgG/PxxFJKBsBbIStEaxGrFp3X0d3ZN4OGPf0bkuJTCMerV+7T59GlTsTjmsC05RgA5U9sZX9DCLUhMC0l8akw87GxmFwevkBifZxCLzu/5hE+EgEPXg5TPCUeHK8IM1iXG/S4W2/PmxAY18OGyD5ctiAXOdhAzYprw4bUJbLYQNyvhw2IOfLYQNyPjhs8JT4KMcPvEnwWSjBdguZ4YEQXBCCD0I4JSd4HwT3gxIzDWHz2ILD4wAFokI0iHkcgMSX4wD8hOZnNrEym1j4IQQHhGQglbkkdrREZgPr6kjBPGTw5EgB0eIZuOCHEBwRz542QPIM02LfCk/EswcREEoX5e+FXeCUEM4WCu4IwQ8xvq7qBHW6HGbwXFnsC6t9YbkvrPefPfBAmNnBgQcsdJFrdSyEtxQ6i1OLwppfWPQrQWZPz0qw48ihRWFJLqzFpdBhh+cp4Coz8ffKezlmgWR67YXnLSgUmszpRiVIQxdy0FFYmQtLcynfCzop81AKisfaXIkIUSAICPvoJz3o60Mi3EEg9GUHRZ4QIOnw6MhMfN2izx0kgeOZgyQkfuYgySRgPzhRAvaeO1EC19MTJeDvwxMlVAUz/8yxEkaRk8dKGAruI+Qfhwj7RHxClJcQ9f+JvxPR9on+AYE/Rhof7Bia9NypJziwnLhohFPSSrBrP09GMWW572QUIrBmeFOUIA3jYptb95itxry3YbZwrgjnraVhpBrDYcNI4WERvCmCm0Q4fq0EibFNnMSWNgNwGAnxmghuE8FvIjhOhIPaSpD4clXKjE0g8Yw7YVbT0DY8K4J3Q3BvKEF0M12Jp0E6XYnPQXA6KEFiZp/4HQTHg+B5UILE80gbPYj3QTgqLp278gfQOoMS7ggl4KAbcUYI3gbBzSD4Fa5PzJH46MQcXCdOzFHwy7E58qCbcT78vQ7SkeEMZ5/x7EdH6whu4gTSOqPb7z9s5zEmHAQJnP4IRCIHIm0Ch0ACIcmB8Psw4+3ntT6EJId5sc/lS+4UYUbdE0Yc5q0+VwH3AYI082afDcxeg+cO/T0lyPWuY4BkOI8BEoR1dQyQsjxzDPAeYuZMCe86KviUoMwEJM3rimZI0rywiLjlMK8smmFJ89KiGZg0I5MIVw7zAqMZlzQDk+ZdRjPkiHBlvmm28JWx+U2v+ZWt+d2rhS9RLXwbauFLTAvfRlr4WtHC94MWvuiz8P2chS/aLHxjZuGrLwvfYVn46snCd0jml0Hmtzrm1zPmtyrm1yPm9xzmFxbmNw/mFwbmnf/zFv55L/68qX7eC39w6pPIto9/9PMcMYtBnX6wA6O0xD/cqVFiIv+PHB216v43vCqYmw0KZW5kc3RyZWFtDQplbmRvYmoNCjI0NDAgMCBvYmoNClsgMzAxXSANCmVuZG9iag0KMjQ0MSAwIG9iag0KPDwvRmlsdGVyL0ZsYXRlRGVjb2RlL0xlbmd0aCAyMzk0Mi9MZW5ndGgxIDg3NzgwPj4NCnN0cmVhbQ0KeJzsfQlgVNXV/3nL7JNkskACE8hLhoRAQhISkUUkI1kxLCEhOkEimSQDiWYzi4AWTF0KjmvFIvi3arVFay1OXDC4oFbr0oq74q51R8HiWouQ9/3unZch0Ymar+1fv/LOy/m9c88999x7z93emwmBBCIaBZCpvLByXsms5xrXkjBbJhr7ZklhUTGlyRcTPbMXVuNLyhdVvnfZjfcRPWsnWmIuqayae86zx24mYWIcUdzH85dUlk497qiXiRw5cHjRosrs3AUvXFFKJLyI8rUnFC7wtF20Cr7j7icyvFnf4m2vSVj0INHV58Kmov70LmXF7nl1RLcEkD64on1ly8vK72B7DcpH/Hylt7OdEigZ7XkV/hwrm9esuKuuD3LvzUSmlMaGltUPjz+rGG2/luicdxp93oZ3Z21MhK9lsD+6EYqoF6M2IH050hMaW7pWT94qPkUkzoD/L5vb6r3jypKmEfVBZ4lr8a5uNz0Z8QTs+2CvtHpbfF/cu3Ej0QPvoPoX2ts6u/o/p7PQnntYfnuHr/2St0xLif6I+sTFxGJrSC59r+4P5y2Pmv0FOc3E6I/bF1vZ/Wl6Ielg46H91vdNd5FIdm7PCHfTOf0ziWzCwcZ+l/V9ww5BokEkdjAb+XxKRDmuIAdl0y8g/DHi51wjSX8QLiUDmQ1XGvLgMjV4l66ls8QYsyjajJIoihYRo2FcP9j3gkpFgXeFOgzv9S9jLREeUTAELE/ONuxgPSUJxXp4xfvBTfx+rriFHqD/I2SMx4z/D5HcTRX/m3JSFXn+3W3RSSeddNJJJ53++0huo2O/z8awVn37mzrpy+8vp5NOOuk0lOTzBUajfniJKeHVE4akMv6FJun0X0bZA0ImA/HHa4hOP30SiG9IZKevzCqZyaoeIgvZ1INk5WgjO9BOEerXFEGRkCM5RpED6KBo6KOBByiGYiDHUiwwjuKgGUWjgKM5xtNoYALFA8fQGPWfNJbGAp2UCEykccBxwK9oPI0HJlESUCEFmEzJ6j8oBfgluSgF8gRyAVNpAjRplKZ+QROBX1I6TQROAn5Bk2kSMIMmq59jJWQAp9AUYBbHbMpSP6McygFOpanAXMoF5gE/paMoT/2EptFRkI+macDpdDRwBnA/zaTpwFnAT+gYmgWcTceof8czIcM5dCxy82kOZDe5gcfRcerHNJdjAc0FFnIsogJ1HxVTMbCEYymVAOdxPJ5K1b1URserH9F84F5aQGXAhcCPaBHNVz+kcloEeTEtBlZQhbqHKjkuoUpgFfBDOoGqIJ9IJ6gfkIdjNZ0IXMrxJKpW36dldBKwhuPJtAy4nGMt1ajvkZeWA+uoVn2X6qkOcgPwXfJRvfoOrSAfcCWtgKaRVgKbgG/TKdQIPJWagM10Cmxa6FT1LWrl2EbNwHZqRe5pwLeog9rVv1EnnQbsog5gN3UCT6cu9U1aRacDVwPfoDW0CngGxzNpDfBndIb6Oq2lM4Hr6GfQnAV8nXporfoa/ZzWAc/meA71AM8Fvkrn0dnAX9C5wPV0HvQbaL36Cp3P0U8bgBfQ+erLdCHHi8gPvJguAF5CF6ov0aV0MeRfAl+iy+gS4Ea6VH2RLqdfAn/FcRNtBF5Bl6u7aTPHLXSF+gJdCdxN/4+2QL6KrgT+muPVdBXwGuDzdC39Gvgbuhp4HfBZup6uUZ+j39K1wN/Rb4Bb6Xrob+B4I/0O+HvaCryJblCfoT/Q79Wn6WbgM/RHugm4Dfg03UI3AwO0DdjL8Va6RX2KbuN4O/WqT9IdHLfTrcA76TZgH/AJ2kG3q7voLtoO+W7qA95DO4D30l3q47ST7kbufXQP8H66F/gA7VT/Sn/i+CDdB5uHOP6ZHoDmYXpQ/Qs9AvwrPUoPQX6M41/oYfUxgg74OMdd9BjwCY5P0l/VR+kpegL4NMdn6Engs8BH6Dl6Sn2Yngc+Qi/QM8Dd9Cw0LwL/TC/Rc8CXgQ/TK7Qb8qv0ovoQvUYvAV+nl6F5A/gQvUmvqA/S3+h14Fsc36Y3gO9wfJfeVP9E79HbwPc5fkDvAPcAH6AP6V3gR/Seej/tpfch76MPgB8D76O/04fA/bQXuZ/QPuCn9LG6kz6jvwM/p/3AL4D30Zf0iXov/YM+A37F8Z/0OfAAx6/pS/UeOkhfAQ9x7Kd/AlXg3djfx+GZ80KL2UCSJI3gM3tzeLVhSOo/9h2ATv/3KDQ1jAz0qaFTeLJaDCRL8ggmiCW82jgkpU84nUIUmhomBobhDXU6oslmMf4n9iJ9wukUotDU4I/U+tTQKTzZ2V4k/xv2ItOQlD7hdApRaGrwvcg4vKFORzRFWE1kkA0j2Ius4dX6XqTTMBSaGvwY0/cincJTpI3vRSPYO2zh1UM/0tYnnE4hCk0NfoyZhjfU6YimKJuZjAajvhfp9B8jfS/S6YeQwz7SvcgeXj30YyR9wukUotDU4MfYML8TotMRT9ERFrYXjeA5JiK8Wt+LdBqGQlODH2P6XqRTeIqJtJDJYBrBXhQZXj30I219wukUotDU4HvRMN/D6nTEU2yklUzGf8NeNPRjJH0v0ilEoanBH6n1vUin8BQXxfeiEbxTRYVX63uRTsNQaGrwY2yY3wnR6YinUQ4bmY3mEexFjvDqoR9p64efTiEKTQ19L9LpO2h0NPYi00j2oujwan0v0mkYCk0N/kg9zO+E6HTEU3yMfYR7UUx49dCv1/TDT6cQhaaGg4G+F+kUnhKwF1lMlhF8vqPvRTqNjIbuRcP8fppORzw5R0WS1WwdwTvVMH9gc+hH2vrhp1OIQlMjlsEwv5+m0xFP40ZHkc1iG8FeNDq82jEkpR9+OoXIMSDEMRjmd0J0OuJJSXCQ3WofwTtVQnj10Fc3/fDTKUShqcGPMceP1g6dftqUPCaa7UUjeKcaE149dC/SDz+dQhSaGvEMHD9aO3T6aVNqYixF2iJH8E6VGF499GOkYX4hUqcjkUJTgx9jw3z3odMRT5OVURQVETWC5xglvDp+SEqfcDqFKDQ1xjEYwX8uptMRRVmueIqOjB7Bc4wrvHrskFTsv9Aknf7LKDQ1FAbxw9rpdGRTbtoYiomKcfzwEmnh1UNf3fTDT6cQhaZGCoNhPm/U6Yinoyc5Kc4RN4J3qknh1eOHpIb54l+nI5FCUyOVgfPHa4hOP2malTmORkWPGsE7VWZ4tTIkNcwX/zodiaQMCOkMxv1o7dDpp00FeSk0Jm7MCJ5j8sKrU4ekhvmyTacjkUJTI4tB8o/XEJ1+0lQ2M40S4xNH8BwzM7x68pBU0r/QJJ3+yyg0Nfgxljq8oU5HNFXmT6bxY8aP4CU+P7w6a0hqmC/bdDoSKTQ1+DE2zOeNOulEJJLA73EkMUkYCzaSpsRdFJnNUEKmJI/gPw/JCa8uGZKq+uH+/n+QTDOI/cUBM3ovUgotoAbqUFViH4Bosvp28AoFi5O7+ryuzo7T2ttaW5pPPaWpceUKX13t8pNrlp20tNpTtaSyYnH5ooXzy46fV1pSXFRYMPc4d/6cY2cfM2vmjOlHT8vLzpqSmZ6WOsGVkpQQF+2IirBZLWaT0SBLokCZRa7iWiWQVhuQ01ylpVNY2uWFwjtIURtQoCoeahNQarmZMtTSDcsV37B0By3dIUvBocym2VMylSKXEthV6FL6hKWLPZAvKnRVK4F9XF7AZTmNJyKQSE5GCaUoobFQCQi1SlGg+PRGf1FtIfz12qwFrgKfdUom9VptEG2QAumu9l4hfY7ABTG9aFavSOYIVm1ASi3yNgTKF3uKCp3JydVcRwXcV8BYEDBxX0oTazNdoPRm3u+/sM9BdbUZ9gZXg3eZJyB5UcgvFfn96wPRGYFJrsLApDPeSUCXfYFMV2FRIMMFZ2UVoQqEgCHV4VL8XxAa79q3d6jGq2mMqY4viImsi4fDhPYWV5QFYhef5AmIqcVKoxca/OS7kmc4k6OrWW9NBWg5+p2czNp4QZ+b6pAI9Cz2BNMK1TlvJXd2RnVArGU59w/kjKpiOT0DOaHitS5EPBBb4BGdUjUbzKJa7ef0xoRAT52CXDmN/6TiB/lKQEqrratvZHevz+8qLAxGdokn4C6E4PZq0SjqzcmGvbcW3WxigVrsCWS72gNxrrlBAygUNkpNlR5eRCsWiCsIUG29ViqQXVTI2qUU+WsLgw1kvlyLPTsoT32z9yjFeVseHUXVrB2B0QUYtrQiv6dhRSCp1tmAGbxC8TiTA+5qDEC1y+OrZuPocgQmvYnqknmNvBT69g3rAWPWc1OqWeEhYuMJhVIMcM2djQwHBpQn2ZjPna14BCcNmKEWzYJJQ/zIbGwLSlmWxIoWlDqTq5OD9B1NcmptMqQGzIN8OaAItSlYz7BNC1qzBk1SinyFgxo4xKlBa6DmLXw7RRYLrWKUMLPhLB3IklKxtqET4Yar2CgmKAEqVzwun6vahTnkLvewvrFY8/Etq3SVLV7q4aMdnA+k+OcFCHPHjXU0I+Yobe4E7WYEU8XYlvz+YpdS7K/1e/vUnjqX4nD5e8vK/O1FtaxGD6LXp951gTNQfGF1wFHbKMzCtPW75jX4XZWe2U4+D8SCJZ7Bjp0DE0QsKA+b4WKu/f6GXpJS2fx39gpcMBRcUB1YlFHtCtRluJJZ56Zk9prJnryktgBbAGuuq9iLNqLBvLn+XrebNbXx263C/rLWeQZrRQyVCWVL5sKVSHN7XcKGxb1uYUPlUs8OB86XDUs8t4qCWFA7t7p3AvI8OxQcK1wrMi1TsoTCEsxTBRJmbu/c4Sbq4bkyV/B0fZ9AXGce0AlU3ycGdY5gRWm8IjfOuvo+OZjjHrCWoTMHdT1B63TN2owcB8u5i3A+Ec8MUi+xMXBbDW6z2+K2ixEiQspUt0JzF2wtAt1mFyIEZy98VnB1n9DTa3E7d3BPFZplDyyZriekQ8uZ2SBHqC/Y8arDPaha6rnNTvDPERZzGWHqJjRi+HFMFSkNbNL+rLrRX1vNthwajQmOHyEguOZQQHTNQYuN9oDV5ZsbsLnmMn0+0+cH9UamN2G5CKMFFD+bzbqAwPAkT7IrOs/pd+xjo21K9ZBTCC5XiVWg9KnqEk/yLue+6mQsx2XgpZ6AJQMnqCH1eNiVMK6FuiTQU+9lraIqDytrSp1XX42lPeAQJvMCFniwaB5gUczLsCWLQvWYeV4XF6HG7tNTHajNYJV6mqr5kncEqNQ1K2BMC/o0pLGKsqv9Ma5cvn9hu7Cmrmc3C9pGlZ6gxokkKqsOhsxkR8vrXciqr1WCM6YS20HwvLE6gxoflr6c5uNsdWqZFDwbbRHWgCULDvHDZFsW27YMqabq6mDjeWq9ZoC6HQEbWpQ2KJRaAUQHWfNYW/CzHk1lpg8wN4v7qMK1GvsHazT3ZEJ2ICJ1nhcHZLC8DRrXjIHCZraP2jQfDwW1JtZzO+KODaJPvcG1JnkQYSdhByibjeTcgWVL1f5vKgInZUzJNH9TG8HVfr85InyBYLzMEaE7UyrsQcFf66pjW1tqPTtjcGdKrnMd3ysuzOB3gd/9x7twEompjPFIJWFFJSsN1czKxfZWtr0NayQMMmLHPXfudxwzkBK0VHBE/YGVQ5ONoWQxYzx2pmYFn0XQH76zJwdOcQaaqzNCJmxYFD8OgFnsFJjFC5cwrsVIhdYG1gCmHls5PfWKpw4zHg5xjBT72cNwvVeLnVZToDVjiEssDgEzCI5YdwI95UpttVKLo0ZY7ElOdmJJ4q6swBOxy8tOh/Jgf8qX8kcer5/Nc8I5Uu0MmJZ4YOhzJeNUCbBNKRh91kZZWzvk9Ptd/gBfvMUwhvs0rL157Iaf9gyX18ce1lewZ3UfL1uM5vLoMG/OIhcWtA9qHksEDrthHYN6P3sVqMHiNqRG+2P8ykw/duUaHChyWv0JtTi92CGl8KH2OpFCEOaxVDUcBQ0tqcwwuA5Ya1oyemtMqYc1/KctI2hs5l7RsgpPoHzAhC8qJpyWERDjZyCTdV6oWOoZ2Kwklj0P4XVjVjlZaSUgLvFow8PLz2NFnQMDFiwGDT9WtEXWmypsKB98XC0LjC6rOMmJwE5h72DqkkPlaUkHy3OTvgYfKM9K+gr8j/KMpC/Lk5K+KB+d9HnFlKTPKjKSPkX6k/LUpP0VWUmPXKsmPQx+IEFNuh98n1NN2jlWTdqb91HVx8Keqg/z9lR9kPd+1Y68vqp7Ij9PuiHv+qqt16tJt+XdWvU74fqq3yJ9vagmbc+7o6pXuKUqkHdL1S1GNek64dqq3+RdW3UtqUk5WwTHlpwtPVuu3XL/lv1bjPlb3Ejs3yJvXhSddAX4V4sSki4HbyxMSDqpdGrSUnAluAK8GDwPXA5eWzE1qalwapIHfCL4BPBC8CLwAvepwGJwEfi8S8685sxbzrzvTPmS7mu6b+m+r/vJbkNtYXuhSOnsS/yYaLN7elS+9MQTowVXZFGKvSjZWqSYi5KMRePlonFiUSIVjTUnmEeb48wxZoc50mw3W81ms9Esm0Uzmcv6TCredyzlJ3l6BeHi6kBMGeHpZgcJgnreRRlhaa4wbm5ZwFnpuVXatGnc3OqywNFMJho3t3c0sXQuVkvOuOoMAW8Vc4Wycg8eu+ZWFywL3kc72uf0Tp9e1KQE31dwgvfmUPttuZRDY9oT2js7OzM8t/99nbpO7HRWh29DZ1d3GG1COFNEyfAeeAeNAcfJ2eyvq6jvg/cy7l+GvAeJ2F18DPKzuFfy+7f+voYg/YufTOyi58G76HZcQXqUX5voWn4dtgnmMNpEt9AOyLvpPdo5SGb6B+lpJgvj6Oe0llaI0+hCoZpuomL0YS5tEizURGvlx+gjOlGMh8VvRLdQLRXTKvEpcaX4rLBeyKSnaKn8IrXiupmuoG20he6kq6SNg5tteJecdLyhD1gP/MbvWiOio+iBYEyDUQ1ifyOPLewPXql+1P9u/7L+Tf3XGd6Ft/8VDfxJSrmBJsqr+Ch+3N9HF0F1FV2IiN6ECP6S33+Nvl5HVyK1HttMj3Cy1COfTBKZaLw70iDJJprOPhkzCTJR9muv7RKyl9fgNjUnNjo5OjU5OrlHokM9IvUTitIh6uGfpJ2r7hXbMS/MqPuywHkZHnelyRxvnm4uMZ9oXmleZTYJkyVBMssJcro8Qy6VPXKjvFo2CyYyygYSjCfcaRASDIJhon26vcR+on2lfZXdaG/vixEoZpRgaY8yUpSN8vMdhx4WHC8sr9lX89xpNfte2xUzMzpm5vKa5TVTc5bXON02QTBEWdqbo2wGiRLy8zNiZmbnTK0WXDFHT4/Nk4xS7uhRcUZXStq0o44WlpcYE6LmvVWS/OUxlZXHgIV1QvPBSuHK/pX3H7oImooKaNG7B+Q54seGu3mU1vPeVZgtCRa8G2CjSKB0mkGl5KFGWo0ASEaDbPxWR2WzKcEkTjeVmE40rTStMhlMFsNEYbpQgoWDx24WcnTuteU1s9G9mppdNbscuxwv8Bu65twuGEQj3pNYnxwPzeRdis2LBQvF52X07QXLc4S1/ecIa/EWJKt7DTdiRduFm3hr7atIWGUXBNFgNomop6DS495tjkyITI+U6E5JEJ63COJqi3CT5S6LKG2wbLY8apFoKRb1DGmDJE6XS2RRnGydZT3eutR6ivUMq3GsabJplul401LTKaYzTCaDOEpMFaeJRWKV6BO7xTvEP4vPizZJiBVcQp5wjrBRMEozhFLBI6wWPhC+EozCiTZBFBSr2ZZgS7fNsJXaPDbj4ESjbYNts+1GW5/tUduLtg9sX9kw/oXuBHu6fbVdskfKiKhFEW9gs8pkKDRGWHKiHMYyoU99yl3EpBMtqyyPWHZb5BLLSogSq7wR1csJQrrA2rJaMAwMD8ZptbxBlghjapNNooXMNjEfoWajsGt5DaeMDAwNptxrNbvGjtmFaXdsdgLGauy+12pOYxo2C7np8poaTQ7eqqfm1GBuRgmyRTZJFvb/fFhFEx9LUMzMmdF5GNBkSXBJLFyx+JHfiOsfk3t1/7adotV3jSg3TZL8B+ukrQdbDTu+PijLB0rYqqtQ98l/wA4eiXccgY/0xptMgnSjQ6Bu3BtHCUKJ80QnasK6WD0Gr8sRQnf8HfHiGWZB8tgFcWKcQOlRgjVqbJQoCVE2yU60MDIiLjIyAnf7wsj4iIkRIoMbIh6J2B1hiBg3euFq4wajGG+caNxtlEoAIhkTJ9tQ2iJI1tixsZNjpdgKS0KFZCOrxWRnEzs/f59jX010XnRebg1fvqedtg+hO20X1OuzMtY6HhLisYr5Ig4GcXkNLa85fDndsWQVbBYpoaJZslliK5q5Z7bC2Rqfmc8COJ0vbAcl58ZjXUhHp6W5UsRRjrzco6eLH8Z3PbbtIaFcMG5e7Luj/+sZ4szFU3r37Gna7jzz4ufvFGYKl6wTXQfGSkZLzbT+v73Z/+6Tv8VK8hBJa+QCRPgqHt/yidbp1hLridaVVoOQbp5hLjVL4nkmwWCoMvgM3QZZshiNC03mOJPJbDVaKNJhWWg2LjSzhb/edIVJJlOU1UyRYoXdZDUb7SYWHMe+vFzHLh4XFhDHw7mYXMGwTM0RlmvBcLojrLxQpF2saEbJhPyMPDZ92GaAnhpNErYD09F5ufFSwexyX198y857d47373IdL3Xm3H32oSvl7D/cF8nmzbE4KQrls8hCseS4M/praY/9axyE+fvy903NyYuFC3kUwjhxdF5uzDRHcorp2L++69sjWPov739m0+QznvqiP5BXLp8W2f9K/6v9664zCxPfEEpwBgnq2+p+gxUnkJ2cbjub70araY9ERjjPy8vP43N9ag6f6tLAVK+19+dlvPb+HYJ/er/omJ0oPnhoivjsoWPlVQf/JM35+nytxdKT8lqMQzy53NHxow6YIwTpYFR0tMG8hwzMPSKRnbcvN9exL5fVkDIR4UBPRo9yGGKF3Hh52lGuFJP40kuLli+9e9ej7fc83f/Kl4d2ibME79OTVwp7LP2Rcqf10vX9/Scc+lS8wJD89q+0U3WCdm1EiP4Dl/DGSC7x0u+4vtYv/dIv/frmJaV/61oSun6pX/qlX/r1Qy88E5VJ/tDvh+TSwC/WCHjuy9VkvBVQtSZLNJaKNFnGM+eAjQH2yzXZSDF0qiabaRTetIOyhaJorSbb8LJ9oSbb8UQ2IEcI82m7JkfSZOjxUo23OREP2omaLFM6Xp+ZbOD6Qk1m+slcZi/hdrFZk2VKEyu4bOL6yzSZ6Vdz2cz192sy02/lMvs72A3i45osUIJmb2H2kkeTJTpKytFklJUaNNlACYhtUDbSBOk6TTbTZPFlTbbQeOlzTbbKe6WHNdlGS8y3arKdSkNyhLjZYtTkyJCNdVB8rIPiY4M+TuuvDfosrf126B22Pk2WabLtai5HQm+2vaXJMqXYHuWyg/m3y5oM/7YPuRzL9ZmaDL09hstxg+IcNyjOo7j9Ek1m9rO4PJrrf6bJTF/H5THMj/23mgw/9mA8ndz+L5rM7ANcHjeo3nGD6k3ifj7VZObnRS5PYH4iEjSZ+enn8hRmH+HWZNhHpDHZPCjO5kFxNg9qv3lQ++2D7O2D7O2D4m/X4v97JTdn6jRlQVN9R1tn24oupaCto72tw9vV1NaapRzX3Kx0NK1s7OpUOnydvo7TfQ1ZSzp8dd31jb4uZUGlMq/L29xUf7j04cxgzgm+jk54UqZlTc0L5S2onKLlNrXW+1pZna2t3g5fY1dX+6zs7FWrVmW1DHjMqm9rye5a0962ssPb3rgme0Vba1dndnVbt9LiXaN0d/qUrsamToWpFW+n0u7raGnq6vI1KHVrkONTiqrmH4fcDp5o72hr6K7vUppalVWNTfWNg8rijsY0dzegaFeb0tDU2d6MCrytDSjVBIN6WKGtWcpA3W2tzWuU9KZJiq+ljhU67Kp1wDhsi7h5Q1PrShbSro6mehbqQbWjeMjXMbwB6U2opcvXwsalowm1NrStam1u8w6uFG32Blvq61DQ3TZUBezuau/uUhp8pzfV+5hNo6+5/RsdoiXUQT6qo26qp0ZIXfw3+SqBBdB1UCc10enk/Q67U7ndGbTvB9kF/Q1vVTbIqg3YhfSw1tK10t3SzdJt0g6pl34PLfuiYypN4/lNsO6Aj07wCl6mAFIHtXP0QtMEqZWykHMcNeNSoG+ilaijC6UUXmsnuANt8VEDLMN5Dde6eUAvPDLr4fs62OoEXk+n1iYFfchCT/LClGZlp3xPDZnw0MBbz/rTyluvwGIN8AToWmHpAw5EhX1H4eVeFJ6roO6ZuI7mnpp4NLzgRtTRAqmV61jpTp7q5JKPx29F2LpX8KgrSHmRs4bb1/Mafby+Dp7TAK5DuWY+8mv42ISLH+v7qbwOhVt2au3uxOg2DRldVjMbrxZeqpH3MFybWaqNt33AikUgD/OJ5ayCronXz2Lg5T1q5hFbyW1Xc71vyOxhdTTwnrWh7a1aFHy8bd3a3Aq2uovHoEGLVBfsFfQj2Oo2njtcfBStjwOx7tQiFuwBs2iHtAKl6rmGjXKLNsqs9uAINHBvg2v38hZ0Y1Wfgbp8Wu9Yfxt4blfYFZapRcqnzaSBSJ4GTz4+XwbGZBWfBQrHU3nNrGwK/LFYNfNa1nBZ4SPfpOm8w8yHdJ4TnGMtoZFs0frm4ztTM++vl8+ddl5LF00K9ZiNZjdfF42h/gdX5HCziK2D4Fqp51FlPjtD/gas6nn5Tr5ufHwFDLbOHDRPGmG5ivIRhcMjGK6vK7jHgTl2eM2Gm0V1Q8aB7WLBedwc0ns1n02hGRmMe4cWv06+WlZqed7QiHcO8jtPq72Dr/YuPgdTaP6QiA7nlc2FJu5p+NFt12xT4Jmtri5oZlE2rlX8yoLPb87FLB75FtgEV0EbPHTwkW9EOntQFLPxnhGcaWxE2Zrq5vtCsH/BdTJgrWjzNjg3WnjLB1ZOcHcdiEkRVSECxw3a+QZygiu7gfewK7TfDt5hwtXbFNot2Oh1f2OcG3h+O5/FawbNqXa+uwU91Gu+gvs+G6Nv9pvlN3MpHaUm8d26hc+hhmFb1fotzz88Roe9N3BPK2ngzO3i7a4P7Rjh+x6s/dvtOmZQBFhPmrR17uPrLnj6d/A9ZQ2PHVt3rOdt2s4erqeD98WO0Hrr4FELYpe28yk8ql18hXdR8Cw8nffGF/LDLJth8d0j9EOeHIJ76/CWhcJivtN913Ne26Anrh/yPMhOlO9/glvDd/nv7sPftCeY76hXHisXyG75OHmGnPu9tX7vU6iQE4rcqd/hrZzaBC8ft9bvjEkR5DP4XPPyzylI/ZKo/2s6K+yvWQiwMJOVHGRQVYrinziwv6g+mrR/cSRvYN++D/o8hP1bm5PpKpLq13Q0U9zKDt+ppDR7u1pxcjA7gh+BfyoyIAvwLs5fUqpQQsWiBQraGNSL2l3S7jIZTvV1YP1wTOOYyTGX44whrfg2Mg94b8cdXL6MtUCMlNPkHPljk9vcasm07LS223LtckRWRGPEy5H2yLOt7ZHPRd0U9Zxje7Q5ojF23ahz49clzIhfJ+eM3Tr2HvAzY1/k19axW52iM9O50Nnu9Ms5zpudN1t22nKt7RGNLI9fL4akrSwnsZhJiZcyW1bv2K3yx/LHiR+Oe2r8Xc525dKUP7E8Wy5jZs8utAtXyqOO7fHrrLCxto/d6kpxtkdkObZbdlp2HvbFOOXRlEdZ61ylznbGju3KpcqlEY3x61wpE8YmFk+Yn1gM6YkJ8yeMnfBVYnGq6EpJTUydC2lZ6lxokZ86N3XZhPnB3gS9RmQxn6wd7M5awJj5DrYuojH1GdZ+ROJmZs9ymWaAWU7ih8x+YmDiM+n7J1026fPJx2fIGTEZ7yD1ecY7mZHgzVPeygpkBbIvy9ycfVkO5UzOKQVTzibcKecqyFfhfhOX7geW8vyrcj7NmTw1cerkqfOBm6ZeNXUbLqZ5fOoB3Jl+E1LMIjE3PXdObjPuV059PHcOt9/E7KGdM3X+xGcOX2ijdqXvH3xNeSt4ZW5O35+5OWjL9APWuS/mGfOM6BmuvNnBnMxI1r/glbmZXQNeWI9Zb9k16TIWEXiNZPmsBen7WTyYRU4pi1XeKdMSph2Y/vjM/lk9x0QeGzfnQP7l7m35l4fTFyYy/eFr2oGBy73tm5qZ/cFrVs+0A8fGsWvOgeDl3sb8s4vZh/dXmPjD/RUmsnYN+CtNKb1w3i9KU8rcpReW+cueml88f3PZU/N+wfi78hYcWJgDPnlhDy4mvbcwh92D+kVu3JGzaNOiTe5tQV258v22hYnlJ2C3mKDeTrPVVyhbXKruFb3qbtEHbgG3gW8H3wm+C/wE+CXwy+BXwK+CXwO/Dt4D/hD8EfhT8GfqbkkES2AZnAAeC3aCFXAaeDH4ZPCZ4J+B14LXgc8G/w68FXwD+EbwzWDUJf1D3S271L3yBHAqOA08Ud1Ll4vL1QfFDnAXuBt8urpNXIX7atzXoEXrcO/B/RzweZD9uF8E/iX4MqQ3gn8FeQvu16DctZCvg3wT7r3gPsj3IkL34/4I8h8FPwb+C/iv4MfBu8Bvg98Fvwd+H/yB+qBkA9vBEeBYcBx4lLpNGg2OB6cgPQGcCp4ITgdPAk8GZyJ/AXp+AvhE9UrJA64GL0W6HtwA2aeeJ63AfSXSjeAm8CngU8HN4Bb46UB+J+QucDf4F+D14A3g88F+5F8AvhB8Efhi8CXQX4qyiJF0GXgj+HIw4iRtAl+BvKtQ968hXw2+BhwAI17SreDbwLcj/w7wdvi7E9wH3gH9XSh7H+5/Qvoh9PER8KOwewz3v+D+JPKeQd5zSO8GvwjdS7i/jPur4NdR/g3Y/A3y27i/j7wPwHtR5mPoPoH8GfhzpL9E+ivY/BP8NeRDmEWCuu1/2DsPOCmKtP9XGBZYWNIuaSXnIDDQSFBRBMSVqAQRHEUEA5kBBMGE4GLO6WgUMJwBtc+AOdxp66kYTj21VVABFVEbRFEMKPN+q6Z3d3bZRbz37v/e3V/m81TN9Haoep7f76lfVTczMYVlpfxY5ZQbq5IqjFXjcw5WI1UoBqsEUT8em50qVHgOZLkgywVVhaApAWoSoCahrmfbMrbdgj2KPZVKgpJCRevUBmwjtgn7mG2fcvVqWHUsB6tBi2pitbDaWB0slxbn8bcWWEs+t+VzO6w91oFt+6cScMcDCQn44xF9h+gm4JEHjzx45MEjDx55RDVBVBNEyYFTHpzy4JQHpzw45REdh+g4eN7B6w5edvCwg4cd+ObhXUdvtR518GQCTzpw0MOLTqzy7p14zcFbDvM1TR7pmcoXvVMxcWCqBzmlqhibGivGpaaIROp+8cju3XjSLebnfN5/jH3K2ath1bEcLM0Pl967Zbjg2oxxbCpps8bJtGY278vLHhez/RLsRvYpL5OsYftD2LepJK1PiFa0zMQ3oGUBLTOxCmhZQMsCWhbQMhOXgJYFtMzEJKBlAS0LaJlhZkjLApgZwsiQ1rkwMqSFpjUBrQlgVgizQpgV0jKXVri0woUZIcwIYUZIiwJa5Ir9bYsqaklRK8yVh4r21i/jqI1fTqU+DWN+padgU7Fp2BxsLnY6Vp7PrmD7VdjV2DXYtdh12PXYTdgKbCVWnj8fYy4XV2Qetcu0yPojiPwR2Ew1yUbMxyfBXrJUYP2VmaVKfBfguwDfBVFWCvaSlQL865fKSmv4/BD2MO8Zz/B1EGWhIPK5L7ozAgZ7jIBFcdjb6BfF6FdHwbIxLDsqmpi2ieL6G0dHRsWAUTFgVAwYFQNGxUAMgpXrRM3ds0RtrFUqnx76xT08jXw0NaOncxjd9tbLj/j7Bmwjtgkrp7fKZNfMHtcA0zWxWlhtrA5WtteM57bXQ2HsOOxU7DRsMjYFm4pNw6anssFGEmwkwUYSHCTBQTY4SIKDJDhIgoMkOEiCgyQ4yAYDSTCQBANJ4p0k3tl4ysdTPp7y8ZSPp3xRA7Qa1hoUGtaGIC8EeSFXCDmTYaxBUQCKDGoMU0NQE4hGpXA/bq/49kthe19G10wMR6OmqP5bsSEaWxz0THUkO48gO48mO1cmK98hHkm1LTOWNN2HsaRpBWNJU7zT1IwTeKapyNvnHJb2vV/K74bBRaxN+9oXB9hRpgTP1SxjDY4N7oaSS8cU5xw3yjlBlHNcYuISE5eYuMTEJSYuMSkgJi4xcYmJWybPuMSngPi4xMclPi7xcYmPS3xc4lNgUXET71dgK21OTyOkdJ5xiVuBQUu5LM22mTLd/5KMV7r/6QzVixiuIIaXEcM7iOH8cjPWv0KnHxshrqiV5Y+6JS0vf9Qt1ZtyffFbMLNvPrsJvLwlaqFMalM3Ro00wciFohu+HAAPBmIF2JDUy2JEqpYYDU+OSTUXx6Zaol5awpM++NlRJ6LrJqD3TqKeiE3CUCHqFGpyFjgsUOQsRc4ir3qKnEVMEmoG9UzqWdRJFI+ZpcyJZievsf1vbH8dewN7Ewuwd7H3+Nv72DpsPfYB9iH2EcduwDZimzAz4/iE/c2s43P+/gX2JRaybSu2DfsK2459jX3D33ZgqB/1HfYj9hO2i/b/TP0LthtLkS8FJjEF7zUWwyrxOQtDNesqWFUs26q4kllODfJBTawWVhurg5lZTwOOb8ix+dT7YY153wRrijXjc3NqMxtqyf5t+GxmQJ3Y1pnzD7W614fbJlf5cDoBpxNwOgGnE3A6AacTcNqB0wk4nYDTJpf5YNUHqz5Y9cGqD7cTcNuB2wm4nYDbCbidgNsJuJ2A2w68TsDrBLw2KtIHzz549sGzD559eJ2A1w44dsCxA44dcOyAY0ecB+q+AnVXgbqvQN06ULcO1GWBuPmgbT5oWwvajgdt54O0+0DZm6DMA2WG0R4oC0BZAMoMuz1QFoCyAIQFICwAXYbxHugyrPdAVwC6DPs9EBWAqABEBSAqAFEBiDJZwQNRHojyQJQHojwQ5YEekxk8kOOBHA/kBCAnADkByAlATgByTMbwQI4HcgKQE4CcAOQEoCYANQGoCUBNAGoCUGMyiwdqPFDjgZoA1ASgJgA1AagJQI3JOB6IMFnHAxEeiAhARAAiTAbyQITJQh4oCEBBWiVYvRvNAypWC04ptVCu5rUKwtmLgnBKKYhyta9VFQYFHijwQIEHCjxQ4IlzQMFuULBC1E4dRPSPIvoriP5ZRP+DjGj7ZaLtF0f7NPYpivjU4qj7UdT9jKj7e4m6T9R9ou4TdZ+o+0Tdj6LuE3WfqPt7ibpP1P09or6LtlUceZ/I+0Te30vk/SjyPpH3y0TejyLvZ0TejSLvRpGvaEx3So3p5UfejSJf0djulBrXy4+8W2HkO9uomkiaaM2M1qbSGd+vMCJFa0eZUYm8X8qjmZk2nVX9Yi8az5kM2iZaP/qtWnF5NGfIHDPXkL3WiFa7d4HfjuC3Lfh9huwVFyNTx4lRqSZksOOZ7V/1+zj5+zj5m8bJSnYdx6zTRGsydj2mkl3RNCuL0eqhXZGTzFbWWbXsR6s/PsrPR/n5mWdA+fn2LNmgeAcongKKd3Dsd0Ytl6s6q4iajMy1U1l73aMee9SrcI+9H1ubY2tXuEebf9uVsTp27bxo3dzo7PSabaCfw17AXqQFL1GvpU6v2Qb6LYzRR7/LNmYimlwn6kWK3Suj2M280eOaZvXXrPyalV6zyuvp9Xb90azo+nqbXckN9E679ujFGEtiVexKrSd6q/FkHRBOWx3a6tBWh7Y6CkSqVdS3Y6ux+7EXsBexl7C12MvYK9irqaZqM/Vn2BZsF14Arbo1M9qh1GQ2mOTAJAcmOTDJgUkOTHKilQkHJjkwyYE1TrQy4cAaB9Y4sMaBNQ6scaKVCQfWOLDGgSGOWZnAtw4+dPRHzCw/pv6R+heYwugpDhQPpw76/6KnpzMCXcEMbI4YkxoBbw+CN0k1fvdORhUzkpgRxLEjx3Q7YiTVAv52Now5F1vE+yXYBby/mPoS9ruc94zu6gZsub2/46hV/O12bDV2P/ZAytzt8tQj2OPmHg/bXsRewtZiL2OvYK/u3shoZEadJKNOklEnyaiTZNRJMuok1Wb2+Qzbgn3O5y+wL+1okmQ0MaOHwyiRZJRIMkokyfQmyyfJ8iazJ3Wr3Tt1690byepJG4204nEixVNRVJqWikr5isdEquleItW0VKTKVzwmek2Lo2fuyH1E/bG9K2Durzg2ii3JHq2w1hj9IMclxaW/a4PftcFv0gYy1jjlMm78q9Ynq6pzQBLqX6H+1fX2XqvLKJRgFEowCiUYhRIV3BX4T15jq257xBnpe0DfA2VWmzuK9vS/fH3SzHJ3AXhfmCpUZ2Jng+1zsUVsO4/Pi7ElvD+feil2AX+7kPoijLiQhQvVpdjlbL+C+kqMmba9d3oD2OworiCrJMgqiXKxkI3eCNEbIfFx0RshMTL3hkN0RkisXHRGSLxcoWwk6Q2KDKTSR58++mz12DqCPvo28iF/CflLyF9CtoZWyRgVY1SLUSxZZXzkF/lINLYeXED7z+b4c0R7fBHiiyQ+SNL3kD4n6SvX4G/XYNfy3txFsGfA/pxx19vc8f5bxp3u99A15UVh/u8rBv/FKwZVRHXRh5mCz0zBF315fyJ2N++fw57HjmAu44ue5KSDsQd4/yDG7AiNVCieYBsjlmyHdYBxOVhDjM+qPzYBBJ6MTcdmYumnGkJmHR6zDs8+1fAan+ERsQ+JfUjsQ2IfEvtwj7t/0dMM4CEEDyF4CIl7SNxDYhkSy5BYhmWedtjzbmCuHdUKiW1IXEPiGhLLMHr6wdwZDJnteMx2PGY7nn0Corw5Yzs84+EZD094eMLDEx6e8PCEhyc8POHhCc/er0vf7w/peajmpdJ3HM7AXrU9S9/NNff0St//D+0diLpYPax+Kn03orVtYUgLQ1oY2rsTZp6TMbex85QGe8Rgb/7+Nb+W9Rd+EnXBTxL8JMFNEtwkwQ3KmRybvtcbMidwmRO4zAlc5gQucwKXOYFLvxPMCVzmBC5zAtfeT2sFWlvj2c6iFec+CZuI3Yt5GLlYkIdlNSwHM/1ohI23Vwm5SshVQq4ScpWQq4RcJeAqIVcJuUrIFUKuYHgawtEQfobwM4SfIfwM4WcIP0O4GcLNEG6G8DCEgyEcDOFgCAdDOBhqk8VvwlZgK7HHaJ+GMR5M8WCKJ7pH/HHEgfDlYOo9OeSAHAfkOCDHATmOqo/nGlKDR9UKa4Pxd5DkgKIkHDLPnBWCpEJQlIQnPjzx4YkPT8yanlGVSZCUBElJkJSEBz488OGBDw98eGCeCysEXUa5JcG9eQ6sEEQVgqhCEJW0T/mYp3iiJ3bsUzfZ+3q3TLSg70ExQ5jr0O/gV5mSyZKKn4oJM56K+XUWjACjhTYStanBmIhbdLmgywW3hSDMBWFucXSeY9vzGNgFcS6Ic0GcC+JcEOeCuMIKn2l4gc8vYi9ha7GXsVewV9Hpe9Nwm9nnM2yLzXC//pxDWU0HUkB2QfRcg2tHoIpGn8yRx4wyFY0wmaMLI4lw8GSIF8NS/Lw7g6NoJjz3n8HVXvTGjXDh0iOfHvn0yKdHLj3y6ZGfgQmXnrn0zKdnPj3z6ZkvjXJphI23eb6Q3nn0zqN3Hr3z6J1H7zx6x0yd+jNsC5bOdx49NLNuMz8ycyOfHvr00KeHPj306aF5hsOnhz49NHMg8/yGTw99eujTQ58e+tqoxZuwFdhKO8/xxX6Z2ehfPaMw/6OBsojpUYYrM+PxzIxHVLY69zLifJVVxWm9e51VxYHItWNKLY4vGlce4P2DWNH4ssDOBzw0sHnC1swDjP43T9gWovtDdLCH/vXQv56QZq5h83JJLCuV0dnp61YvdyxbYFZ4sCVmdQcrajWtNeu99Ka2zSJuEUI4wucInyN8jvBNi4TOfK5ZVFHLOMMq7BZsNXY/9iiWft43FHU4cyLyQYKzJzJ8kOAqCbWcM6fX4ArU7fR7NfX9WHpVqeRa0pxTxOzVbi+5GjFYxtG3YLdxpkepQQz7ulw/IaqV2zPyAOdJch6X8yQ5T9Jcj72Lor3Mrndt5LxucSse5b15mjv9lKqL95elzJPO5i9mq89Wcw7yu+iLmfmG8c9K6vQz0WHGM9Fp/1SzOd3k87utT2y+5ojCctoXiprRCFByRIk300cu59zpowuio4u9KaoVP6c5j6ufYRWk0WQhmixEk4WZz2aKnH8kx3GN8XbsCDgq4KiAowKOCjjKHBFwRMARJs8HYqplmuGcGWm7Yd3tWJsQvUHtgfjY6PUB9HwQNhbEk11EAmPuJpizCXKoIIcKcqgghwr0oZiBXcXfQIr4E/V9pdicIL4JYZ4GM7qfOZxgDif+jjEHED+wnfmVSJHryRGS+ZSsznv0d9H8QKI5JXlGMp5L4wPmX4r9FHMuO3eoj9+Zb9k5BPMt1Zh9mmLkF7SQq9Ao6CFXtaZuQ92W2sw12lOb+ca/6x0N8wyVS2QCIhOIg/DuwXzuQ/0ENZ7Agy5ecvGSK9EmeMPFGwGecOl5QK8DehzQW5eeuv92zw7P3QOLA7CB2BFYATYCG4WV4C8AfyAZm4YxJoG/QDAuiVlYEqM1Yg62AFuIEQtBLASxiHAaiJuxIqySH0rhkvHLYNLiMRZhkjm+rGyxGYDNQMIjiackMyzwGVh8Mg7KDdimNFaVEu0tTrMirFbBGmNNMYPN5th/23O8l5IxHbKlgy5Kik7YABg+0KwJYAXYCGyU1UxJNFOSiPpE1CeiPhH1iahPRH0i6hNRn4j6RNQnor6YhyafjzFSElmfyPpE1ieyvrgylU1kfSJrdJiDDkuiw5JE12gwh2ztoMGSaLAkEfaJrE9UfaJqNFmSyBpdliS6PtH1ia5PdI1OSxJhn+j6RNcnur7cLkbIb7BvsR/5+09iBNE+hUj7RNnouiSR9lWTVDbR9om0//vzzBU8z9yMLBeQ5UKynMlwAZE0Gc6MDwHZLSC7mTwfkNlCMluAV0OyW0h2C8luIdktILsF//Bz0S2txiubiYoyzlUZmaJIB2Zmi6JMUSnKAoaVRaNTs9/OKvM8HkhNzy4cO+vshNboaUeAwPqnj82Tfrl5smh2WjGr9i1PXpkqiNgURGxKz3Tvz/CCiVEJs+yMl1EpnT+/jHJnUd40M+E0w9yIYSX5M4oxI1hgZsoR20py6Y+wJSvKnzl2dAvsbDrNsIKIYUERDv4rnrReUIFS84v1wMEVIKAIt79lRCw7Gpasuvh7jIxfphVbuaNj6aj6RNUvd2QsOyoyH450i188MpbWL0ap+f9197fa7BFRcIJeTnseTxd5sZSHyvPMP/tZ9IHgz93HnOiCFfdXc2KRGory4n/sU4frohm2a2fYRuUUealTtEJYomU9GOrBUA+GeuIo/Hq0VUCeGGlVkCdGUx+boYZKdK5H/vbI3x752yN/e+RvD1Z7sNqD1R6s9mC1hyrqgyrqA7s92O3Bbg92e7DbI487keb1YLknVtt8nihWRyWs94oj+Web1+1qQbFiKp0FvIwM4EUZwCMDeJGS8iIl5ZERPDKCR0bwIiXlRRnBIyN4ZATPzuu2iz4oqlNQVKeQ710UVR/5C5E1qiqdLbwoW3iqXrHC8sj/Dvnfi7KG9/tz6f9dz6VLGamhwkgNJWCbD9t8q4ri1N3M/4fEBvD3gdgRWAE2iG1Hsc/R2Ag+j6QeRT2a+lhsLEhHEYgEdhLnnYhN4phTscnsNwWbik3D8ATsc2CfA/sc2OfAPgf2ORlzEgf2ObDPgX0O7HMi9vmwz4F9DuzzIjWVgH0J2OfDPh/2OcUrS49bBnoZyioBA83KiQ8DfRjow0BH/MB+u3mfYoTQdj7jwEQzp3FgogMTEzDRgYkJmOjARAcmOjDRgYlmVcWBiUZpOTDRgYkOTPTl5j3mN4VmfgMbCyM2+rDRgY1mruPAxkLVADWWb+9xJGClE7HSgZVGmTmqpV19MSsvrmqP/f581e/PV/2W56vyrRpemdpjXVGifOVwbCTvR2GjeT8GxI7lPUpRkucl46U034qwL89QHVKupt5XLb08auXNkY7+oswsKFMfH8YIV9R602q0rRyPFbWa0UkyMsmZtgeB5LqmF/J0jBFfnkG9sLS2Lp4lFa0s/ZYnp2aUyrSZmdRkz1EVZL/yst4NnGOlnTuWZLzMDJeZ3Uwm+55YmexVlLkyM9Vh4jbZz8bZl4Oph1APx9BNeMyRx7EtQbxPsN5z8J4rySiSbC4n8f5k/nYqxnwQr7p41ZFkETzr4FkHz/oyyd/oD9515Vzen877eVwXPY2XHYmuwtNOZqa0GdBkP5Pd/q+fOKsjh6VCOQIbSQ9GYcfwfgw9Y4yjh+E+P5FW2+ra5cVcs3qQGLQvhdQxqVczuJVG5TzUfdHTbI3t3cOSs9i7iJwlrwzeQyIWZuA9JCohUQkjvIcR3kPOnkckQqIQVvikW55dMym5ql2j2KPtEzjLlOgKc+yZ21f47N2xpVZi/jd5oWgVJXP1pIQBAQxwK8wT/fjbYGwYPmTmQGw9myuOs/4LQHsI2kPQHsjJFuEBCC/JHbOjnLEv+eL/9XOCOaXuMx+DulhGDFZw9lvsvUVzh8+3z25v5UrmG5Xwjqhm7wOm7/AF0b3Jort8QXQn1B7B3r6ownn72CPS5y3ayzN7sUcoGorq5jk27EQ7A/eEebLefLtS+k6rp27jiJK7rZ56zJ4hMN+wpNES+kNat5HafKMPql9vS5nvn0noXTCWjBarwshSr8xdbjt+2fue5p6nudf5FLz/C2dYnyqwfU6ftcD+r5L0N9sUcNYC+/w66oIzF3DmAvssVQlO7854WijCWLn3N9fQl0cwsxL6EVnmY66AdtG/pNwYsy3Rwt5XRXVwVq/o/ipnN7nb46xedJ/V56zGOz5n9Wl70Xcd+dF3HQXa3H0MrVd8zRxIm1WYnbxPf8eRH33HURBTWFY6xvTLj1WjzjEosajIRMT6Yu8Undmc0Zyt6OhASPEkPlZikdDmWwtFNV7m2w1rm28SEx1ETHQScbZ1Y8yvKQ4XA0UjUSCOFE3EYF7mOxxHiuZiNK/WYqxg3iFO4NXBfuNoR/s9zV3ELDFHdBVniLPFAeJKcZU4SKwUNzMTv4tXX3GvWCMOEw+LRzjr4+JJzvo0r2HiBfGyGC5eF2+IUeLv4h1xjNjEa5z4hNdxYjOvhPic1/HiS7GVa34vfhATxG5eEyX/xCSppRYny0qyErPlarKaOFXmyBxxmqwpa4rJso6sJ6bIBrKBmCkby8Zilmwqm4qkbCHbiNmynWwn5ssOsoM4Q+4v9xcLZFzGxULZW/YWZ8qD5EHiLHmI7CvOlv3kQLFIFsgCUSgHySFiqRwmh4uL5NFyjLhEjpVjxdXyPfmeuEauk+vEtfIjuUlcJz+Vn4plMpShcOU2uU0sl9/L78WN8kf5o7hJmR+RXKFiqopYqaqpauI2laNyxB9VTVVT3K5qq9riDpWrcsWdqq6qK+5S9VW+WK0aqUaCub5qL/6k+qrDxBOqv+ovnlIJlRBPq/FqvPizOklNEn9Rp6mpwlfT1QLxgjpbLRFvqUJVKNapC9QFYr26SF0iPlCXqcvFBnWlulFsUivVbeIrdbu6V3yn7lP3iV/UA+oBsVutUWtESj2snpRC/Vn9RVZWz6rnZFX1V/WqrK7+pt6UeSpQgWyg3lNbZEMVqq9le7VD7ZBd1E9qt4wTovryAN1QN5RDdGPdRA7VzXQHOVzvrzvLcXqoPloer0fqE+RJ+kR9jpyhz9N3ysv03fpJ+ZB+Wj8rX9DP6VfkK/o1/aZ8W7+lP5fv6y91KLfrbXqb/EZv19/IHfrbmJY7Y5ViWSorZn85OJYdq66qxmrEaqjqsXqxeng3/T2gO2Mflvoe0EPs94BOKv7uz1qiCvm4DtmwiWgJzruwuZ3oLnrDj/7iCDGkeM8awvyORy6qvClM6giLJPg/UBwKf4YWf39oL/v9oSfaI2pz/UqwLE/sB7Nai/1hjUIp9IAxfcUA+DEs2q+ayOIMdUV92NgcznWCn1r0FAfDpMPFIHiT3q+6qExZTzRAbbQQbUVn4dC+XnCvH0weDHuPnthtzkS5xZbbbPmtLX8ypRKTpk0+VWXZsoYt602aMXO6amLLVrbsYMu4LXucMnvCRHWwLQfa8ihbjrPlpGkzTp+uZthyri0X2nKRLZdOmzlxmrrUllezYbb6gy1X2PI2W6625X0zzf4P2/JJWz5ryxdt+dosU75ly/dtucGWm20Zzpkwba76xpY/zJk84xS125Q6ZstsW9ayZb050yfO0o1s2cKW7WzZ2Zbd58yJd9UH2rKvLQfacogtR1B208fa8gRbTrLlFFvOonT0PFueZcvFtrzQlpdTdtfX2tK15Spb3j7n9Flz9D22fMCWj9ryaVs+N5fe6bW2fN2W79hyvS032e+SrWzLKrasWqZU4CSvnFqCtIpLM2bEwOy+v5NwYm+lzPj+W7XXMmevZc29lnVsmfur/ZP2N7QlfEv/blLZsq4t69my/h5lA1s2tGX+HuXez5zZwsxy7z6pVWHZiMzTj8wwghH0JDHFfovzYnGxuFq44haxWjzA2PusWCveFO8zyn4hvhE/SSWzZZ0oIhuiemdU/5yuGT2tn2SL6PPAqD4pqs+J6i/StRqSris1iuoLo3pzuq7ycFS/GdXb0nXVVulvbK46KvocHVf1+vT27Gbpz9mHRPWadF2tQbqunv4VKpmjovqUdF3jffM7PiKmDlP9GPPb80khHszPZfdXA8wn883L6nCLzLl8yhfZsZqxWrHasTqyeywvVpfRo36sgf1m6Vy8bJiTLVSsXaydjUodFI228ZRk4DS2zW8cqVjDGJ/tftmljt6XK5h9GsbyY/vFGsUax5rEmsaaxZpzvsx9Joku6g9qmXLVcnWjukmtYBRfpW5Wt6hb1W3qj4zmd6g71V1qtbpb3aPuVZ76E2P7/YzsDzKuP8So/oh6VD2mHldPqCfVU+ppM8KrZxjhffWcel791frqTHknnQpkwNiiGNmaqxvUErVALVRnqrPQFueoc9UidZ5arM5HYyxFYVyIvrhYXaIuNQpDXYHCuEpdra5R16rr1PW6I7MkRaZYyUuIO3lJq7kUmquv0KitseQrJbPEIhTNiWoCioaRRZ2sTlGnomsmqylqqpqGtpmhZqpZKqlmqzlqrjpdzVPz1RnqZfWKek29rt5VH6hN6lX1oXpBrVXrdUx9ql5Sb6gX1ZvolrfU2+od9Xf1vlqHctmgNqqP1G6dreujZj5Wn6gdupGuqj5XX6rP1BZUzVa1XX2tfla/6E4qRbJrpivpLF1Zt9DVdW3dUtfV9dRm9YVuoLapr3RD9Y3O1/upb9V3aqf6Xv2gfkQN7TL6RzdFESmtdXNdRefoGrqmrqXr6Fydp1vp1rqNbqvb6fa6g+6szS+ADUVZ9MFPJ6Gz8622bo6evg9l8gSvtmjoN1AnRj07Vj33tOq5l1XPva16PhD1HKIvjG7uA8ilOMTq5r5WNx9mdXM/q5v7W908QNYmJxwu82SeOELWQ0MXWA19pMyX+WKQbCQbicGyiWwihshmspkYip5uIYbJVrKVGC7boK2Pstr6aKutR1htPVJ2lp3FKKuwR8tusps4xirmMVYxHys/kB+IseZ3dcU4uVFuFMfJj+XHImE19PHyM/mZOEF+Lj8X4+WX8ktxotwqt4oJ8iv5lThJfi2/Zj6wQ+5gPvCd/I75gNHZp1idfarcJXcxH9gtd4vJhupiisL5YqqqpCqJaaqyqiymq6qqqphhVfhMq8JnWRWetCp8tlXhc6wKn4sKry9OVw1VQzHPavH5aPEm4gzVTDUTC1QL1UIsVK1UK3GmaqPaiLNUO9VOnE3mOUycY5X6uRFr/7fM3Bvr06y9S74Da9+V71rWDhIt4OMVxaxN83VJGcam+WrYmsFXdYNhbJrnnCkmbuAlxHJeUo6Tx3Ot8XIhY8Q/ztgXYehL8HZtxNy/wdI3YejfLUffhaPvwdIP1Hp4+hFMtaw2fNaNijn7CazdETF2a8TZ/yvGDmDGKsRkcR6MXcU82BH38zqA8fdxlH7Aq6f4mFcv8Smv3uIzXgcyIn8BS7fyOph57g+wPsXrEMZoJQ6VMRmDsVmyMoytLqvD1RqyBlytJWvB1VyZKwbKurIujK0v68PYhrIhjN1P7gdjzdx3sJ37DpHNZXMY21K2hLGtZWsY21a2hbHtGRmPlh1lRxjbSXaCsV1kFxjbVXaFsY50YOz78n0Yu16uh7Efyg9h7Aa5AcZuYr57nPxEfgJjN8vNMHaL3AJjv0ATjLcz4BPtDHiC3C63w9hv5Dcw9lv5LYzdKXfC2B/kDzD2J/kTjP1Z/gxjUzIFY+k8jI2pGIxlZgdjmdnB2GyVDWOrq+owtoaqAWNrqVowto6qA2PzVB6MrafqwdgGqgGMzWf2PE81Vo1hbFPVFMY2V81hbEvVEsa2Vq1hbFvVFsa2Z259tuqn+sHYAeiDc9Njse6tD9QH6YN1H32IPlT31YfpfmXHa97noRfroQ0boAnzUQGNzD4c28/u01nk6f56gD5cD9RH6AJ9pB6kB+shFZxbpc+tu+heVj+Yo7vouO6qu2lHd9cH6B66J3+r+KpDrBrpYWcE5jc+8/hLC9FOHY9eOVIMUSfYergyq0NHir9QDhHPUA63WuhI8zuKQqvR6hg1xpxRviZfL+qHGhtrqQrUkWqwGqSGqKFqhDo21jrWKtYm1lYNU8PVUepoNVKNMr+VKKra+ccgXpIrDGXbXDGfTGKYUEXs4lXVYj3boqeaRU91i54ci5gaFjE1LWJqWcTUtoipYxGTy1mbWE2Wx7uYGsf7MfbdcdE7xUzYfG9+L9FQf6d36u/1D/pH/ZPepX/Wv+jdOhUT0EvFdCxmVhBilWNVYlVj2bFqseqxHI6rhgY6C1eeI0GDXCKXsvtF8hJRRV4ur+Sv18hraOP18nrauEwuo40r5ArauEquoo23op/Mb222EbX0y/oV/ap+Tf9Nv67f0G/qv2uzovGODvS7+j39vr2W0UICLXQwHj9UHmoVUX+ueLg8QmTJQXKQqCqHyWF462g5gv1HyVH46Rh5DG0wa1E1Ocs80UuP08fphD5en6DH6xP1BH2Snqgn6ZP1Kfo6fb1epm/QV+lr9T36IX2NdvXVern+g35QP6pv1LfrB/QKvVLfqm/T9+o/6fv0w/oRfZNepW/Wt+g/6jv0nfouvVrfrT19v16jH9OP218f7YhWaS3MaklHi5LOjAoOr8rkvh5E+iByWjZKZiIzOPN7dTXRM1eCj3uFx1z0Pl65VtXk2ZXBulbJ5Fslsx8a5kvQazRMY7v218TqlqZWtzSTdVAsza1iaWHVSEurRlpZNdLaqo42VnW0taqjnVUa7a3S6GCVRkerNPa3SqOTVRqdrdLoYpVG3KqIrlYndLM6wbEaoLvVAAdYDdDDjvU9I5St0+v1B/pD/ZHeoDfqTfpj/Yn+VG/Wn+kt+nP9hVm/0lv1Nv2V3q6/1t/oHf9UlD2hn9RP6af1n/Vf9DP6We3r5/Vz+q/6Bf2ifkmv/aeibKgepofro/TReoQeqUfp0foYPUYfq8fqqXqanqmn61P1FL1YX6In61n6NJ3UM/RF+nI9W5+lL9Rz9el6gV6ol+hCvVRfqi/Tc/Q8PV+foc/UZ+tz9Ll6kT5Pn68v0BfrK/SV+tvfURah7NfnhyJabYnWW/Jfos5Lb85/Jr44/6msqh2WFiz9PkdWVqsW53tsWs3MuGu1eNWsSh1raJVfScQnZGV3zEJ8LO6pZGzVyPjR8f0ztjS6pcmiRsgV8xqOy82Pxk2zP+x0sjjEvOLNM04Wy5t9zcM7c4/7ftCiW69/9ZP9Vi6rMWH/gasW110cXxzz44v13as0I77Kdcx857AuLwy92MttYxt8UjynuLWyEu2ab5upR8eyctXokV1z47XNhyq52WMmzDlt8oxT586c0bVWvIbZWDm38oiTJ02fOWNS1ybxRmZLdm7dcn+qt2vzeFPzd53bIOPHeCdPP7nTyLkTps9qdlT/w+JN6ud0PSDerWu8ay/HcXqO42OP+AHFH+PnPfgvaVlOvJr5e7Xc2NDhR43o2jbeOv2xyYz+k2eZH6kdMPLwZoePHHZg//jA7p2ceK8enQYcPrBX19bxlukeNSq3RyNPnm1+1Da+WLbI9DDzQr2YqSDbs9ViePDaDe3rnPHakhNWnNWhxmWTr3l+W07vO+ZuK9jd4L2+DZ9qsvCE9bdf99OmjVckB3/V69tFyxuccFevV97dPmBN8rLVBy7Z8tqbQ+b0Xvr8kW+8fU/HbYNqX1Fl2tLKLescec/6ws33vdx2waBrbx5969hVK39q6FxQPbvylisfdNd26/Lyfhc1G/f8jGuevnH8FUs39ex6/u7rn1k7L+f8e1oe/sZla3v8uGRNakxWq0EXTnrij2MHVb44/7EN53x/wf7PfPFEp4VvDXvwxkP/+nhhnQd73PnGpisbvfRkl8+Gy02XDPqpR3D9hB7XrYutffmp5VVeffvnJaPbv1P4RdYprbd/eOPAb8esOMG/rfujy4e9Xdfr3eiW/MeX7ty1zWs8+/IPb1IaHt26WFbFI5XijXFp4xqxerG85Z0vHL0u7/j3X3x265J3fzztnCU3937BYqhxy1iDeL1FeS27//DeiIGzsrf23TVv14Md7/MPeLBmfJTZoWlsaHxw/MhVR6w6fGn/6EebJ86eVuZHm2dNnWy2dol+dHlOl+IwmijaIILKzuwSPzarCsSsVKmylLEh8UHxgqLPcbX04Ap/Fdpe4OTZeznz3HiuaW/rWPV4dtEpdZUyhNQGJdXvfe3b7TtWDg29R0e9snlF3b+OWTrsjJc++1mdeOenWfdd/PbqqRNuubvRnaufOrv9xx9U7ffhkBvyFu0a/KeB7vaP1h51qLvtgiO3tln77sEP7Hz3iccXTllT78y1D71/xLjzOk3K2z5lZKv/qe5O46Hs+geAjz2jhMm+R/bhmjGyZMou0ZgsYxt7SGEYwrRhZI0W+549RPYiJErZsm+FZCm7kLtQ8R/a3D3d//t+XjxPn+fNzJxzrjkzn3N+5zu/c64XUwLhcfQIF//YmxKOuxA1EPfqnVX6LRxzTNTo+tm7T5qWNm4fSOkpR1+R9xukX7PWVxkXi6n3S2aO5gFHGkRVNrmVBaihbnS9ViDv0elQ87tSskb/hH5adLM1YjRslIfbKsAkc4UNOjHYFc7vebb/PNL9TF/Ns+zaUJvY5gOEEaRdqrWhYWgQuafwrlZ5aYsck64UztIE3ZkApQem4moJaVFB2bMkxuZIjPXsYKzZqRfOJPN41HCb4eafGSP8R7AQAPi/LHqOne0n7fj0HR1ctv4z+xtkCAABh8NkpeUBwHTbNdnvRcDP/78B2dfLKf7i8r+FKcbNfJ5aY/1yS7LZPY2nRaNljPIUBcXM7lZJs7fuunAoHtm0G0csZWfxW2DinYwnItLA2PruIT2p3XYJfNZK+rAkp2v8F++vbUDQelbRCmaVxlke1sq5Ua8KhFA6abGuWsIWFxyadXncLmtUc2vfHdvb8ES4iebNOXAWK4hdx1VdDupXhs5rcOhcJ1Q3tKbhE1cOIOJWDUaY5OWYpDLPZCVcemrTOdQ+j0SsVo7IAPfnCPDc0dx8w+M6PjqYRxA6zyWatVbN/I/BvXpZPCLrSGh7++W4QDc7xvaAJlq1wFHcZPGnfCW1rNwrAkeIWsm9MSZoiAmb+6bq7gLxHh9AyeEbTFakEcH+aqFS7NCK12LMHB2OCXxwTLGdcupWUHlLrT9wYquZkZLkRaYGoPbz/EgDsK0iFURMGiYjLyNug4DD5Oxh0tCD9rbWUIQ8YA+Vt0XIQqXtbWVkZE/a2yIQwJ8AbGGcau4qYzEma5KVlGZhqdRJAPMCmC8A6gIkAlNJBAaq/1sAkmKZFMmkILYE5KDSMCgcgAHbBJruIBAFkBDcQeDhf0bgX/Tt8SvvvLCz/TeQz2rO+z8PyC1STXa/wNq0d/7g4NNyCU6LjwZUCv5uSn606ffchCz6Lt51OtSUZ2lOwSbGLXyJZrrBjre8fc89g6cicqbBk+fr2O9i4PfHWlsiBwtd9pqr/dFT9JazF1VXSP+WL3F5dEPYfKph0/o9e5cIeH/yyDNXYgobfkCg9ZyE6sLmzMNXb7jzUmKlQXo4moruYKeXmdQyt+r1A+0YvWivyZhUDgTmgDZWYRclVsKokh/W9XrhnaaPmwj5L9WXBBtFyoAuoMWrTT5tcInKEbtf6sWqi7KhYsyS71tyZiwJo2dooqecEXvkjIZkRWSiFeSSeuZPB5jT72e0OA8QqapJ3mV+8Q5sLS3EsZ2twX5mznJbDzBthFBI5LLESTJ2FgrSwMPYAdY/VdJ+nxcYFBD/4oLgDxf0cDgSDqSJcrR3tLX2sONTPutxCod39CBsYwYActIwkl/y0nASZvCvRfhW8Xc6+3eCleBNsOzAyVruBCs+PpV4T32nw5x9uNaWpZkzG7EsDK9GFDz8Oe5JpcLnNl/Wq6AEevGgQRkjcEjzHT6tlcVT+ce1w7NqCNpuiZo0Lz4fGEk+G9ye567m0+83+K5m+WBmE1Z9qLAA+UrkVCzHrSy8O2aJNWris0wUPrXP05LHS90/QI6lw92M6r6DXnhWiaPUC3a6jQgP0TFPKYPhfYDJale4zeeWJksNGLpSGDKhBLTjRRlE9j+VRSFT4cjrz9LkqAOwKAxRRIwKfk+7X9d2sgtqs6SOnMzfBXqvkZbSaRYmpD91Lu/Yska7rKJcSpkXNos1JbyF8RpGsS6f1pKi+5tgFqQRMQX2bskAISPbpKQCKEhPO/T6pSRbWHHvpaQkRWAgwERN+3VrwkxGSbXdMSn9/V5HvtXL504YqlsoNHo0zupQDgyXrVg9AAXYv1+0j5xyNw8YpA86S9rOqIKU/2QZfT7RSgkjHPv6AOST2ChYP9pkIhNAf7FMC9AE1FNVU5UDj/xzy74340mhvUXQtmIGOxQ7CpBQ3qGY3L+TyG0tGNUvvf6rX+RkIBP5wz5CGoWzOKViePnpWXoplxytD7OWZ+d1DkH7VQvoNlqmobAMgdYL6DhffvN8pJTO/fQcTNK4a1VF2SqhXAv/4fCMsk/z6G5Wx5asJD7oOh36MeYZdPxYV7XrZM6edIoszKuKUG2j5WiVpKV3bxfGA3kRihWYhEV9gQCxTCJX5FgUDffyGGo1LK15CpJ1A9XI2XUNHy3m5pzIscq1qN/n0Lp/E8v9LD2sRriEYItRSz/xbG06wxgznEiuriZlufLiTg8R7vIpMxoyMes4mZsu8aBRnIHe7mr84B/p60xCtHZyUUvneI9VdY5ipjq8Y9iwTTIslsOR3FpXoQ8KEGpcCwzMHCDzYRkz/ra4p7QLAfRhus70EBTygujRJHznO6fmujnXDKMIo4tR4amcRylMP7RnOIA9sg7OQ6VYG9/gZZlWcMWKDsQ1vZJwaRY7HvrQYYaXJ1dwbRo93azThMeUZd0fJUZ4Q1PywR8hwkoFE2ujuT4aVTRWmnZWSqgilTnUfKknYQCMoHXm8oXxjtEbDL9O+/hak6HgZNwmmkXyQi0V/7mxaGVhx0eR16KbwgcS+e/swSYtpt8JPOW/+zS0yvMMiDumYJnl/HsWf8HK4PbTOZowqYShcTdkP+iSjWZnW3BTBds6PT68LgNZSK50etMxMWaMIYehTBa9q+8REiBS05D8fvvNb5ZTiG2/uX6H34AsgABIYstIA/JbfsO2i9LAVvH3bff/Tu+baU7FI4NHI8QunJFkH60ZG2+IPyGALmgbZkMJ7l3ovNWpU+AB8DHO0vQaRDNrRXGqRNyJwwJCL0Bnps7XzIXQ7P1ATxm3GNLK2yItGJS8vOLAJfHp/GQw98wkKiOtTkC/OXxdvZ22w6Kwo0iFMn0t2ynSoV9kSEO/KLDjtYiGpHB+oK6h3u4JComPp69fB1yC3pkAyeuX+mJLp/hjL612Qd7tuqfvrFemfv3mUdAxTXtGYVH7nNiJbmq/Y+lrl28xau6jJd68PG/ovUGWwI3eFQBiADTm770U0Kh6DDW4WcjjrQzzak0cOeQfmWZNXs69p/jTh8QSsrb92gaba1SP6vnovul9mzQit/4/vX+5Ef6T3gw79SbVgAC/uC/4+l0H/MJ/zW+abab1fzw8iQyEApa0Y6lZBTruxis0EEm7/xn1/9HWnTTWDLGhj7AUageHp8sKvAbbCCeOkxVLeriZOe+G3G57cP5ahWQPU3qYs02FEXkLig+Cjh8+pzRmVFVonMA1yk0WmF/lvXylY+4Q2cLYg2tgqsbwo2OL+szDurcjJibDT/f61r2JWqaWCqCYviEmuN/14/tPE97xkns+0Iy5VrOhkq+eAeOjK9LkkxygDSfoZ2ywR1jirvAdGaPhgK+1wo55wpDieLrGGVfkZgAYMlIPtr662F/BOou64tMgI26RUTtbfZFO5XyPPp5/AWiu8rbDmpGxgvfRd73YF/eHYqW9cSlUanItILD1BGYq2TXKKV9ep+c9oTaP7ZyN6Nv0RFEEtReHTROSx5mXuEj3VKKqXbX09drcxfLxzBwPmQpUg5sAk5AnnaJemJuphuq+6tLSouMOjTdVNn0J/L4pzID9lAqTBUdjyn7+DtVp8emqlaOtEj0DcF8dIbGjgpamM5i32S/jk5sVcDV+wh7UjAue/LWJxDphg7vFp5EhaZ7WZS5pkOzaPM1FJtznULhTycbIicYwgSb7mmTuIKaT5Ehoocm1ign+1+VFzbZl3gZUPcqS6Pyooizv26WpMWc5nkcEQc7ul4Ln7HJJNQs7UJv69nIzf98sj25TwoLWqw9kdrgQuouNjo1vXGZuxbbBRDfpG8ywA8c50wbWpVKOSBqynGmCZHyGESkLACJlLjkZGUBabr8vX/71scmPQ+RUvydb6drX+KWlgO3eeUJN+gI/SnQwemBnK/NWMvjtjZQwEkqt+ezUK8qPsLeXtJu5KfowY8dg/YD9jrfshhkDmFQJXzHQcZAjyBaEB+G2D7ntQR4gPlJ+iCPVuG4/WpNqHEmvXNKEfAX/crl6EFxxDnhr11MEvp9+ViiJZCCnjwKh4hvpr/esEoIjDsctK+pZG6yrILXBqPDJrMMqCk6aWkXiIC/tOAVkIyIq+1ks0W3BZZ9cKfVn7B5ntWF5WL9x3wndnDaXAwexRrIHpQ5svHBj7BVX0I+xg0CU2TlylXm4BtiA9/Ge8ffb9jUj0dQ66IuO0Ybd3uNSiyqIeXl3sT3u76RT7bTX7quGrMoEG5a4+6RmBkUno3178dk4FCPYuf5pxCFaHkM8xCWw+tXQqfmLN64XG7c+TQqVN+X2lds1aBxYOaTN2RdcX6Asa3UHy3vvybJR7yyv3POK7qG9GATNGydKgQp+Fa8o82iWd4+xwDR/8sMOtxAP65egmDQiuQhAJBf8MUvUMCI5M6mKcTsur/62PODX9yR2RKU5wLYzKOl+3FshI3349xYq2N6v9w+kYbIycIS06b/E5ETCA6qHQ5cOs/vUOVMREhuK96/8fPdjK1ZCqtgp9J5Y/qGa0jHbZRPfci37SuRaEy2ft9pYLNcmDWHt+eMPFJ70q5Yv0t/CP6mUT+XxZCyzWVg/1DGpu1HonVczJrm4mPPwDE1RDzgu6HonlYW/ia0EavFlGMzNL6xDfTm5pO+ZDfnhqwKiuCYB1vhiyefetcKFQ2JNpaZPBB/oUuQ+LkkO+QPbrcXqw3L/kme+bv/mlPD4+tKN91WVee2CDBkFIv6i1SHheHxQX4INd6d1T1qqmRK+QzFR/MXakFG2fVJi1cjcA8vkPuz7c6mi+WPnPVZUX2eRF85FWfmT9QcSzIbqLfJXHl3yL1AXXFcIONqMa4YQLDTwx1tCpdzzSBPwfw48m3kNCmVuZHN0cmVhbQ0KZW5kb2JqDQoyNDQyIDAgb2JqDQo8PC9GaWx0ZXIvRmxhdGVEZWNvZGUvTGVuZ3RoIDM3OT4+DQpzdHJlYW0NCnicfVPJjoMwDL3zFTl2DhVZoIuEkAptJQ6zaJj5AAqmgzSEKNADfz9J3GXaSkSCyPg9+9nYfpptM9kMxP/QXZnDQOpGVhr67qRLIAc4NtLjjFRNOZwt9y7bQnm+IedjP0Cbybrzooj4n8bZD3oks03VHeDF8991BbqRRzL7TnNj5yelfqEFORDqxTGpoDaBXgv1VrRAfEebZ5XxN8M4N5wb4mtUQLizGYopuwp6VZSgC3kEL6LmxCTamxN7IKsHP0fWoS5/Cu3QwqAp5TR21gqt0HHPKHbh3FIkDkZTRK/OaPSzpxR7hKXTQRlzMLZA9O4uqHgMylCpCJ1uhkrEGq0dWsn/hPwpIQ8uuuwVMMflKFagmCCdLk1g90I6XZpR6YKi5pDfBX36JWKDsKUTJFBeuJ4uJggugu21wGICbES4xY/JdN4ldbAdNjGxHeCUienSEuxAskD0fb/s/Nk1uQ53edLazLXbJTfQdpQbCdd1U52yLPv8AaC8DZANCmVuZHN0cmVhbQ0KZW5kb2JqDQoyNDQzIDAgb2JqDQo8PC9GaWx0ZXIvRmxhdGVEZWNvZGUvTGVuZ3RoIDExMjM2MS9MZW5ndGgxIDMyMzg0ND4+DQpzdHJlYW0NCnic7J0JYBPHucc/aXXsalfa1X1Lq8uHfGJjMMaAsbExVzjsJHZKEhtjQg4SWmiONgdtkzZ1kiZt83oftC8vzWuaVxl6QNq+0uM1BzkgFyRtgQRykKNNr9cjedH7ZmQLbCuu3JoK7PnJ89+d2dnZ0Wr2k+fbmRVoAMCLooM7FnUsWfzy7cpzoHumBMD3q8WLWtt2v/bDXwB33lYALrB41cqOx+7cdAdw598BGlvN4o6zmx/cPmM36K74OUD/oaUdnW2bkhcbQPf0XVhqaHlnR3v5C8vbABbcAaBUrOyoqnGf23E9gNaD23tWtSzv7H7yQ0ex/EaMzzpn0Yqus2IbPwywcg+A9c6+Tb2bPyF/aSFoXrwWj6/tu3KrGlyvPQBa7WYs78YNmy/atKnb3wGaV7YBmLov6t2yGbwQwfLKsTzlosuu2ZCyrAqC1vZHgL+ENq7fdPXntPW/A+jtBM2NJRv7e9e/fFOtAUDzJXL8jZhgX+H6AMafwnh846atVw+WRJNY36sB5rku7X/f5e8cfuvbwJVtxLRdl13R1zv3vquuB050AKidm3qv3uwWlPtw/7/g/uqm/q29+kcf+RmeDzw/sO7y3k39LS+H8P1WqgBlr26+YsvWdBzWY30lkn/z+/o376z51CdB8/tfAcifBvLZGF7a8MkfVb59odz4J97LA+HrR4M/Jcv9Xz7GvbX1/25VLuBXY1Sg+Qm4NEbeaYVzFXhr61+fUC7IbhnCso6kKKVwCyiwHDjQ4rIJPoqHm4nH1eJWjqvT3AF64PVf0NdikYnMktsOG7Q2jV6rNXB6nV7L6Y5AZXoPXN1Ca4B0rmhRsSz1LZ3+1nfaNLXGiOYHTaBJp9O495365eSdgtMwRxMgubXD4ZtwjFsENw3X0PBNaDfMgWWa98Jq3NaJoZKk6z4CCcx/OcY7cPlJ7RzgdABLMbyJoRxDBwYVwzoMXRiWY7gWw2rMm8LwCRiF8QLo1T8Aiv4ciGJYiusx3VFI6rZABNfbSRyPV8sFIYnrUdxWagxi3gfSL5LtmC9KysF9Y7i+DbfPx3QRg814G/hxKWOwjz7uyXC3wRIdpN/CZRvWdREul+MxV+L6PAxmrHejdk66D9etuD4Pz40V1yUMrbjfX8k+mN+MdVyP2x0Y15K8eFwzLv0kL5ZZOl4dJgKp32SVlS/4/l7/Vx9zPPC8/4Ys8Vy0kID1243hJ7r14D45n+acd+4dsd8W8GIYkYfs/8/Wh7SRMWnfhOP/bLkMBoPBYDAYBM096fsLXYd80fvPnLoyGAxGIdFA+n4egwLMbjIYDAaDwWAwGAwGg8FgMBgMBoPBYDAmD91PYEOudDIO9l9dFwbjTEHzhULXgMFgMBinK9zz0Kz9JVzO/RSauQ9BDfcExLkBmEnmTHEvQwt3AC4hc6Z0c+Ai7U9gFZlbxe2Cs8jcKtyXzq3CePSkuVWNuqeh1PAAhnugVLcBYoa7cRkFE/cwuHSLYYnuLvBxd0IddyHGd9K4R+uEYu3tENBthWJuPxTrfVjmXWDXbYMl3D1g0s2DYl0IXNo/wgqsU5XuRuB1FjAZOsCH2wI6G80z+586F1inSTqtpxRyrgpdB8a/Hu054MZwDQYbhtkYJAxzMUQwxIbSIvnmw+trMW+E+YV+XwwGYzRKqVGj0Vy0EYC/PG0wAO8+n58XyrJ4I8lU29puafKsWzy/v7+v39PU1A1lc9Y0tTzV0jRUSs0FC9qXHVvfOXfHusV/6LzggguqorWdvWv7Hugfe0TjeNX5cx5V5uG3tnsPksnpZJ55PznE30bnmUskx8EZ0x7N38/yD2Rl/B3QyhS6CgwGg8Fg5EBzkp75TJX3ccajieO/PpqQJqP0FZrrTejCujCmODSlmhmaCjfdHtNoVJpvVBGOvA82Y3LrPkE0OSlolRiTDAcc/VT1HKfR4ofr0b8u7oG/8Gnsl/Ppd0AAE6qJqghi+v9AAgnVTNUCZlQZ9W1QQEa1UrWBgmpHfQtbuxXVCTZUFzhQ3ah/Aw84Ub3gRvVR9YMn/VcIgA81SDUEftQwBFBV1L9ABIKoUQijxkBFjaP+GRIQQS2CKGox1RKIp/8XSiGBmoQi1DIoRi2HkvSfoAJKUSshiVpFtRrK0n/EK64ctQYqUGupzoSq9B+gDqpRZ1GdDTNQ66Em/XuYA7WoDVCHOpdqI8xCnYf6O5gPs1EXQD1qEzSgLkR9E5phLmoLNKIugnmorai/hTZYgLoYmlDbqS6BhenfwFJoRl0GLajLYRHqCmhNvwFnQRvqSliMuorqamhPvw5rYClqB9VOWIZ6NixPvwbnwArUc6l2wUrUbliFeh6sTr8K76G6Ftagng8dqBdAZ/o4XAhno/bAOai9cC7qOtRXoA+6UNfDeaj98B7UDagvw0WwFnUjnI96MdVL4ML0S3Ap9KBeBr2om6heDuvSL8IV0Ie6Gdajvhf6Ud8HG9LHYAtchLqV6vthI+qVcDHqVXBp+ihcTfUauAz1A7AJ9YNwefoFuJbqdbAZ9Xp4L+oNqM/DNngf6odgC+qHYSvqR+D96SNwI1yJehNchfpRuBr1Y6iH4Wa4BvXj8EHUAaq3wLXpQ3ArXId6G1yP+gmqt8O29K/hDvgQ6ifhw6ifovpp+AjqnXBj+lfwb3AT6mfgo6ifhY/hXp+Dm3Hr56l+AT6O+kW4BfVLcCvm+TLVr8BtqF+FT6BuR/0lfA3uQP06fBL13+FTqHehPgf/AZ9GvRvuRP0GfAb1HtRn4T/hs6jfhM+h3gufx/RvUb0Pvogp/wVfQv021RR8GXUQvpI+CDvgq6g7YTvqd+BrqN+Fr6cPwPfg31G/T3UX3IW6G+5OPwP3U/0BfAP1h3AP6o/gP9NPw39T/THci7oHvoX6E7gv/RT8lOrP4L9Qfw4p1P9BfRJ+AYOoD8BO1AfhO6gPUX0Yvpt+AvbC91Afge+jPgq7UB+D3en98Djcj7qP6n74AeoT8MP0PngS/hv1KapYC9RnYE/6cTgAP0E9SPVZ+Bnqc/Dz9GPwS6q/gv9B/TX8AvUQPJB+FA7Dg6hH4CHU5+Fh1Bdgb/oROEr1GDyC+iI8hvoS1Zfh8fReeAX2oR6H/aivUn0Nnkw/DK/DU6hvwNOov6H6W3gG9U04gPo7OIj6e3gW9Q/wXPoh+CP8EvVPVP8XfoX6ZziUfhD+AodR/0r1b3AE9S14Pv0AvE31/+Ao6jtwDDUNL6Z/wWz6NLfpr1Gb/hq16a9Sm/4qtemvUpv+KrXpx6lNP05t+nFq049Tm36c2vTj1KYfpzb9OLXpr1Cb/gq16a9Qm/4KtekvU5v+MrXpL1Ob/jK16S9Rm/4StekvUZv+ErXpL1Gb/iK16S9Sm/4itekvUpt+jNr0Y9SmH6M2/Ri16UepTT9KbfpRatOPUpv+ArXpL1Cb/gK16S9Qm/48tenPU5v+PLXpz1ObfoTa9CPUph+hNv0ItemHqU0/TG36YWrTD1Obfpja9EPUph+iNv1QAW3654Zs+rP/kE0/SG36QWrTD1KbfpDa9IPUph+kNv0gtekHqE0/QG36AWrTD1CbfoDa9GeoTX+G2vRnqE1/htr0p6lNf4ra9KeoTX+K2vSnqE1/ktr0J6lNf5La9CepTX+C2vQnqE1/gtr0J6hN309t+n5q0/dTm/4Eten7qU3fT236fmrT91Obvo/a9H3Upu+jNn0ftemPU5v+OLXpj1Ob/ji16Y9Rm/4YtemPUZv+GLXpj1Gb/ii16Y9Sm/4otemPUJu+l9r0vdSm76U2fS+16XupTd9LbfpeatMfoTZ9L7Xpe6lN30tt+l5q0x+mNv1hatMfpjb9YWrTH6I2/SFq0x+iNv0hatMfnEY2vYzZdGbTp41N//w/ZdMPnCKb/m1m0/8FNh3Q4oJSLroE4DidHkAQtDodGDgdxxmycBzx3ph4o5E3Goy8TscbTTxvBKMeVeT5IfeOnqDTY3YDJ+Buep0OY0ZcGesKypF0Al0eviQDkPINkHkov8GQq0wuKwzGCLT5Zx130BFjQmhEV6GrwGAwGAxGDjLf9lPln8YJ/JvDOJVgvwgx4J9BZ9DTl4EzCoJBIGskmcN00lfCDBhI/2l0EXkfrLCtl8uBQSxolRiTh+QZ9hWYqK/AmMtXIAo8Lxixfev0glESBCPwBl7gMXmoFHoJnPAVGLHR67DV4xUw9oiT5Csglv3v+AryKYwx3ZjAlyj/97Mw8kQreQpdBQaDwWAwcsB8BYxTwJCHgKDLdquMJpPRhCtGvd6IXS6jgTcaqTPBeCb7CnQ5MEoFrRJj8jD7TMRXgK1TNA37CnQn+Qpof1syUV8Bf5KvACO8OesrwCZuNOiw1RNfgRHRkZigN+Zo5TncByfIp3tvBLyosr4CI1lhvgJGvkzAnDJfweShNfsKXQUGg8FgMHKQ+bafKv80ThWfxxnPkJ/AYCC9ouFuFS+KRpGM1DboeZ76Csi4baMeg8loHD2eddwu0whOP18Bby5olRiThxyS8CPWY2fbLHG44Dlyzz5LxldgEU0mUeBNot4gCmZRFMDEC6JoMQ2PL6F5iYeMM3IiXSe+AlzL0crHHdidj6XmgbjjiGUnVwYvQI6LifkKGO/CBMyp6dTVYtqhlUOFrgKDwWAwGDkQqE6VfxqZr+A0gfSLKDyvz3arBLPES+SGq9FARmvzRpOAMd6AQeL50feo8p8LW9jWm8tXIMgFrRJj8lDUkb4CQWfQ6fgsGV+BLJpEURBEUW+QBIskCWAiMVnM+gqwoRvJuAIdz4nY3vl/1FeQz2gbHsg0H2LZiT2kTrjcvoL8h+4wpg/MV1AQtIpa6CowGAwGg5GDzLc98xUwJhXeQDpHtDdloEsMnMliFsw8LwzP7OaxQ0V8BWS09pnrK9DnQFAKWiXG5GGNmod8BRYzZzCASWfApptFP+QrEEXJJEiS3iiZZEkygSgIkqhIJ3wF9Erg9Xpeb8b2zhuMevrswxytfNyB3fl07wU6rmDYV2AiJn6Mr0Cfb2GM6cYEzCl7LMvkobVGC10FBoPBYDBykPEVTJV/Gpmv4DQh4yEgT3wTDAJPX4LeZLEIFlwz8UaTifgKRJOJZOBNghm7XaOLyPtgp5+vwGQtaJUYk4e9SMaP2ICtUZF1BgOI5ImdJ3wFOmo6rWbJbBZFi9lgNIuK2SKCWcQUm3l4Lgo2cRNPRtPoBJ1FMJlMBh4LwVafo5WP2/DzmZljAoE3Gollz/oKxpRpyLcwxnRjAuaUPZZl8tDaiwpdBQaDwWAwcpC5MzBVfAVTZXzEGY9gzPgHsFtkzHarREUxKdhpEgVepDO7JVGkGUSTbDKNHs862nfw7hS29RpyINoLWiXG5OFMKkO+ApuiMxpB0hux6WbJ/Oih3WKxyGZJlg28LNlkWQKLiDG7ZXguioDNXjCaTAaDyaCYRGz0vIG0+jEeMvg7DT+f7r0IZOgO6ccRe0jHNowpk5bDfvKOMZYJfImyx7JMHpwzWegqMBgMBoORg8ydgalyg4n5Ck4TTORGqkCe+CYaRRN9iQazzSpZcU0ShkZrmyUJ03mTJFpFcfR41jPZVyA5C1olxuThqbbjR8ybABx2Hc+DxcAbjFIWA+1vu6yKYpXNVisvWGWn1WoBRbIoits6PL5ElPDFixI2DYON7McLWIiVzFYYw7gDu/Pp3kuAx6KP1yT2kI5tGHMDmPkKGO/CBMwpeyzL5MF5qgtdBQaDwWAwcmChOlX+aZwq4yPOeCSB3HQlnSIzL5ElBoPscJgdkmi2iCYLdrnMomyxiGZJkCyS3SyNvkeV/1zYwnq6jDmwsJ/Knir4ZznxIya+ApdTJwggGwUjb8lioKP7vXabzW6V7XbeZFc8drsMNlmx27324fEl2MQtEi9ZjEYz7yD7CSaetHpzjlHc4w7szsdSW0CSBPp4TWIPZTlXmbQc9pN3jLFMwJyyqVaTB+efVegqMBgMBoORA4XqVPmnkfkKThPMJuz8SxazmTyiwExfFqPidskuXFMkUVGMgmy2KrJksZjMssWJ3adRReQ/F7awni4+B4q/oFViTB7BBveQr8Dj1plMoIz0FWQeyel32O1Om+JwmESH1ed0KGBXbE6n3zk8voT4CsyCGbNbeBf1FYhYiMNizjGKe9yB3fmMtpFBMgv08ZrEHipkZczFxOdbGGO6MQFfAZtqNXnogg2FrgKDwWAwGDnI3BmYKr6CqTKX4ozHYsr4ByyybKJLDLzN61E8skWxmiUyWlux2K2KWZZFiyK7ZXn0eNb858IWtvXm8hVYgwWtEmPyUJu8+BGL2Br9Xr0ogo03YdPNknngQNDldLodNrdbNLvsAbfbBk6b3eUOut1DpVgUfJlkGbvwglvG/URRkEmrH+0hg+GhXu9CPr9Sp4BsEUUbZHwFdB7EmMHiQr6FMaYbE3C9Ok5dLaYdOrWp0FVgMBgMBiMHmTsDU+UGE/MVnCYoomyRLYoiK1ZRIX0jDILd77f5rbLVbjGT0do22WG3yVZFkm2K16qMHs86bpdpBIX1FQg5sKsFrRJj8og0+0b4CuzEV2DNkvEVhNwul8dh83hEs9sR9Hhs4LI53e6we3guikx9BcS1YBW8xMcgSoJVcSvKqfAVWEGWM74CYg9tZIX5Chj5MgFfAXssy+ShizQXugoMBoPBYOQgc2dgqvgKpspzF854FAk7RzJ54ptVtOISg1VwBIivQLHZZYvdLog2xWm3Y7qk2K0+q3W0ryD/52YVtvWacmCPFLRKjMkjsTQIgiBiawwH9JIETkEUTPYsAu1vR71er99t9/lF2eeK+P1O8Drcfn/UPzwXRbHhS7LZBcEmBMnDDSSLyW7z26zK2CPmSDpBPk/xsINVMZuJZSe+AgdZGTOxXMi3MMZ0YwKuV/ZYlslDn1ha6CowGAwGg5EDF9WpcoOJ+QpOE2xmK3aOSKfIYbZb7TYMdsEVDjvCdpvDaVVcTpPktHmcTqvDbrE57UGHffR41vyfm1XY1ivmwJkoaJUYk0eyM4IfsQVbY0zlLRbwiBZRcmaR6JMAikP+QMjnDgUtSsibCIXc4Hf7gqHiUGioFLvD5rSZnS5JdEoRl8PplBXJ6Qg67TlmfNvGq04+M3OcYLNbLGT6A7GHdB7EmDKlfAtjTDcm4Hplj2WZPPTJzkJXgcFgMBiMHHip5v8cudObqfLchTMeh+ywOexOh8Ppsjgd9OWUvPGYO+ZyuDx2m5eO1vZ7PHaXS3F4nBGX0zWqiPyfm1XY26NSDjzsp7KnCpVr4/gRW7CzXRTnZRl8kiyZ3VkyP9+RVEPhSMAXici2SKA0EvFB2BdU1bKIOlSK0+1w2WWXS5JcUtTlcrsUm9ntUt2uHDO+x234+XTv3eB0yDKx7MQeesjN3zGDxanFz3+aD2P6MAHXK3ssy+RhqFxb6CowGAwGg5GDzJ2BqXKDaarMpTjjcSkuh8vhxl6RR3E73S4MbilQXOQt8ri8fqfd75dknyvo9zk9HqvL54573KPHs+Y/F7awni5zDvyVBa0SY/KoWV+MH7GCffpkEW+1QsBsNVu8WSzUdFbEIpF42B+PW+2xUHk8HoBIIByPV8bjQ6W4sNm7ZK9HkrxSwuPzeq12jGGrH+0hg+GhXu9CPjNzvOB0KfSnOIivgM6DyO0ryH+aD2P6MAFfgXrKKjH9MNSsL3QVGAwGg8HIQWaQ7FS5wTRV5lKc8XhsbtI98ni8PqvX7fVg8EqhZNKf9Hn8QZczGDQrAY8aDLh9Ppsn4C3xeX2jihi3yzSCwnq65BwEawpaJcbkMeuyJFgsVmyNFaWCzQYhi80i+7Nkfr6jpigeL46EioutzmK1urg4BPFgpLi4trh4qBSPH182H2b3yaVkP5tT9vuK/f4cM77HnQSez8wcP7g9Nhux7MR3GiQ3f92j88j5FsaYbkxgmFb01NVi2mGcdVmhq8BgMBgMRg5UqlPlBhN7WNdpgs/u9fg8fp/PH7T7vX4fBr8cqawIVQR8wbDHrYYt1pAvGg55gwGHL+QvC/pHj2fN/7lZhfV0KTkIzypolRiTR8PWCpBlK3a2qysEux0isl1WgllkhWSqKy0qTsbCyVK7uzQ6M5lUoViNJZOzk8NzUXxBfNkCAdxVLgvgfna3EggkA4HRHjKSd7zq5NO9D4Lf53CokPGdqmRlzMRyavHHfTICY5oygWFa7LEsk4exYWuhq8BgMBgMRg4ydwaUwlZi0pgqz1044wk4/d6ALxgIBMOOoD8YwBCUYzOq1eqQPxz1eaJR2a4GEtGIPxxyBiLBynAoPKqIcbtMIyisp8uag2hDQavEmDxaPjoTP2IHdrbrayWXC4qsLqs9msVGny4wv6qioro0XlXt8FUVN1ZXJ6AiUVJdPb+6eqiUUDQUDboiUbs9apsZjUSjLp89GqmKqDlmfI87CTyfmTlRCIZcLtKPI77TRCJXmfZ8C2NMNybgei07dbWYdvAtHy10FRgMBoPByEEJ1fyfI3d6M1Weu3DGo3rCQTUUjajRmDsajqoYovaSOfWJ+pgaLw4FyGjthFpWXBSOR71qUbQuHo2PKiKUs+BcFHYotSMHxS0FrRJj8lj2mQaw2z3YGuc3mL1eSNq9dmdRFiftb7fW1dTMqkzWzfIGZ1W0zJpVBjXJilmz22YPjy+JFOHLk8DsCeccsp836CxK1CXiOX5cc9zf28xntE0RRCJebylk7GFpaa4yabW9eRTGmG4o+WetPlV1mIYIyz5T6CowGAwGg5GDCqpT5QbTVJlLccYT98ci8UhRIl5U4iuKFcUxFDkrmuaXzi+Ol5RH1fJyhycZry5PRkuKA/Fk0dySopJRReQ/FzbHs+T/hbhyUL6soFViTB4ddy8Ep9MfA2htsgQCUOX0O93JLPQXCWH53PrZjbWVjY2BSGPN0sbGKphdObOxcWVj41ApiSS+/KWlbk+pe0Ep7hdQ3aWlDaUlOUZxjzuwO5/RNkmIJ/z08ZrkFnEFMfGjHXGZBxgE8iiMMd2YgOu17tTVYtph6ri70FVgMBgMBiMHM6iOefTVGQp7WNdpQkmoOF6SSJaUJMuDyeJkCYaku6attbK1rLi8OhGbUe3yV5bUVVcVlZeFS6qSzeXJ8lFF5D8XNv+nIJ4KPDmo7iholRiTx9pd7eB2h4oAViyWw2GY6Q66fZVZfLTz3tk8b15zfW1zczDRUr+mubkW5tXOaW45t6V5qJTSSnyFKyp9/gpfG9kvHPdVVjRXVoz2kJG841Unn9E2lVBaGg7XQsZ3WlOTq0xa7dHTfhiMCQ0ynHvqajHtkNbuKnQVGAwGg8HIwWyq+c8NP71hD+s6TaiIlJWUl1ZWlFfOUCvLKiswVPrqz1pRu7y6fEZdafGsOk+wtnxu3czkjKpo+cyqJTOqZowqYtwu0wjyfwriqcCfgzr2U9lThfUPngVebwT79B0rrJEI1Hsj3kBNlgC9N7+2vbmlfd7s9vZwSfvc7vb2emipn9fefmF7+1Ap5TX4iszA7DWBs8h+kWIspL22qmLsEUc7zUag5lHlGigvj0SIZSe+01lkHsSYw9Bqs8fYM8YygUGGTaesEtMP8/oHC10FBoPBYDBykLkzMFUGoxZ2NDojS3W8qry6vGZGdU1dtKayphpDTaDx7I7ZHTOr6hoqknMbfGp9dVNDfWVdbaK6vnZlXe3o8aw5elHvQmE9XcEcNLCfyp5CcEMhABoS1UgYwzWtDXTwJibMxB68Dm1PFErRnq6CbvgAbIf74DtwHP6smaGdrX2Wu97QpAqqXfWqIbVKXRR1Jh55S5dOA+n9J6AMe11roPdd9/KogexekE6nj5706sPXs+mPpfek7+IPvqN5e/vbqdceO/KVI18GeO2eI1cduvvFeaTSeb7XEw+2I7+hsBNr83Pz++HHsMd8pfkqLMZwoiiNVosnYdT+uJHT6QF4wSRKYJEVq83ucLrcHq/PHwjSURGxeKKouKQ0WVZeUVlVPaOmFupmza6f0zB3eMLGota2xe1Lli5bvuKslatWr+noPPucc7u6z3vP2vNzVHjzeO/mtvHfLEd1EHZ+57vf+z6u/QDDj/eg/HxM1qeJPJdZn3afetO5N23d8r73br7i8k2XXXrJxRsv2tC/7vyzO1ee1bRg/rzGuQ1z6mfPqptZi+a+qrKivCxZWlJclIjHohE1HAoG/D6vx+1y2G1WRbaYJdEk8EaDXsdpNVDeGmvrUVNFPSldUay9vYLEY72Y0HtSQk9KxaS2kXlSag/Npo7M2YQ5N4zK2ZTJ2ZTNqVHURmisKFdbY2rq0UUxdZfmvNVduH7boli3mnqDrq+g63fQdTOuRyK4g9rq2bhITWl61NZU25UbB1p7FmFxg6KpJdbSb6ooh0GTiKsirqXcsc2DGvd8DV3RulsbBrXAm7FSKV9sUWvKG1tEapDiEq2961OrVne1LvJHIt0V5SlNS19sXQpizSm5jGaBFnqYlKElZaSHUS8m7wZuUQfL9wzcukuBdT1l0vrY+t61XSmut5scw1qGx12Ucn/gmOdEFAu3tXR97OStfm6g1XOxSqIDAx9TU9tXd528NUK0uxvLSGkTbT0DbXjgW/EULutQ8Vjam7q7Upqb8IAqeR/kPWXeXX+slaT0XKKmhFhzbOPAJT34wfgGUrDmmsgOn69pd/oI+FrVgc6uWCS1wB/r7l0UGHTAwJprdnqbVO/ILRXlg4o1c1oHLfLQimQ+eaU/u42u0exkbdma7HnVkBrFlmBzSKl9KtakK4bvqZ5Ifz0M9NVjNqRbg3ul1uPncXFKaOkZUBowXSH7p/QJJaYO/Anw84+98frIlN6hFENC+ROQVdJKsg0Ntw+vp8rKUskkaSDGFvxEsY7zabyuovzKXdpUbLOi4gJPH6zCc9vb3VCFJz8SIR/vLbuaYB1GUttWd2XiKqzz74CmqrLulLaHbNkzvMV5NtmybXhLdveeGLbj71DD4EzxRdk/WXHZWzc2pDSucTb3Z7Yv64gtW31el9o60DN0bpd1johlttdntw2taTIb8ISndAk8U0ti2PTWnNdFEvBPn2iLtV7c046XGtYxZW/p4vza7sya1s/RorD9rs2WTCJdEilLlzDQ9r9+l5HHBkxTNGpbSulpz2i3KRLJc6dd6TfJXnRxYreh95RqKBsZnzsiPqJ60gCHFdYVaZd1njcwYBqxrQ2N1cBAW0xtG+gZ6N2V3rYupiqxgd1cF9c1sLm1Z/jj35W+/xZ/qu3WbnwTGzUNFeUxsmVgYP0gcInOrlSTf1BDV2a33NKdWlnWHUutK4tFYl39eJDBBpAinT0tuKaF5sGY5ubVg02amzvO69qt4DfQzZ1dO7QabUtPc/dgHLd17VbR1NNULUkliSSikggs0+C1tEPL0/z+3U0A2+hWHU2g8b5dGqBp/HCaBvp2aTNpSuZARfRATfh/Q98uXWZL03BuHabxmbRtmdwlQ7l53KKQLfeDlvznRTZmGMRIZ1eTaXZTQ9PcpvnaBVo8IyRpB6bcj3nnamDnfM0CjX8Qy1xDk3dptg3ObfLvpiWtGcq5DXOStG3ZNKw5yXZSQXi8zBs/+8Q7OPu8rp3zAcunijmaCcReYiVOvhKoeSFXAbWlffgFtgGX5BLuieFVHVs6qD2rjC41dDmwNNa6HnOQgN8QdViriLq+m+SKkdZBPuF3zaQ5KROxe7TwAWXucEwzFMMI/g2kLhoZ3ZiNtpGAX6iJyswFgu2Zts1I6hJ/6rLusmyW3tS2deoANuIG0pIb6M6LSejBC3txaltfL7nG8aLvi2HCUkxQu9b5I91YIPleGSBf8329uJuuKHuk1OVlI4rExq/pxENrE+TtpLatUnu61R68WDSru/BCVVN6XKob8Ls+1ksukFWZ97MKbRUuegc6cF/AD6LbnzKixdrQ2x8jl3eKfLCZs5+xTUtT0NGVAv/AQGwgpcEqJtowMxZflDIULSEL/NtcFuvtJ/+GbCD/hfRnviGxuvTskNL8rbFIN2bRJui5xBOHLWodkb4B8k/O+T1leCasA7YBdc4Atuzz8aLUFfWd04MXsKqobSr9qHv9GMOTsITEurGgTEYhQTLi/vSvKLWpbPB8Y+JECv27oiyTmael0u+81KrhLEb6hyvvLUtp3fW4kbx5DbHHGetMTp4+sQRPbxO2Kj/ZW01pO4csZWb/JWRX//AHltkNU+ilSb9O0fYkNDevOvmSX5uyL1vzHj+eWNLFX2iCTu632vsgCGHuN9wb0IjLN3YYguFd3Os7uWR4wUIndwx6uOPwVe5FOIxBBwqmKLi2AMNmXE9j0Kf3cM/vbG2tadqFy7JKutxRUlqzm2zY4QvU/Ih7XvstKIYwJhze4fLTLYd2NDcPrcyqz6zsTFbUHF5o4g7BbzFouUPcYSjJ7LWzpLLmzYVmTNBw14Os0UAYtnO/hhQGLTRxz+2MF9V89cfcI7j9Ye4hWE93e2iH2VqDBT7AfR9s+Pa+x313aMt3d1qsNbBwC3cb2so9qPswHMHwJgYdXMF9A27AcDuGb2PQgYwaxlCFYSVJ4e7l7sV6/gfuL6NWYbgCw+0YdHhmv4nplxLl7uEuwb5KmLuVuxOcuLyF+zRd3oVLHy6/jukhXH4N42T51aH4F3FJtn9hKP3zGHfh8nNDy89iuh+Xn8E4Wf7bUPxK7v10v61Dy+3clh2hsLIwhNtVDNUYOFy7E9fuxFN3J+mOoWq4j3CX0SMN4rIGl5sySzxd1+2IxOhndN1Ot7dmO57S6/DUX4dn7jo8c9eBDjddO5zn2kyeCu5azHMt5rkW81yLZ6Wa24LH20L6rqgKBhUDh+d9C553kp5C3YNhH02/EfUODNtJjLsKz2Mp1urj3CU7SsLYyC7aOaepZsEPuA14qpu4DTu9wZrbT8QEE2mIuLQMLWWSt59u7d8pSCS1f6cvmFlirksXWrg++CAGLThQ4xhmYliEQcf17YhXhe/nzoJNPDRZwjdob+Bu0N2g11Uv0th+zNXAKp5MF7BxFdDIw/fCFzZqZt+0feFN3DraM1+H73YdXjHr8P2sI/1Y7kJMV7kLMFyI5+VCrNQFmA6ogDEFwz5cP4JLPcZkzCdjPhlTZUyVMRVQyZZVGHowbB7aashuGd6H5H+TbMFQjFstmGrBd3kE9U2yhmEpxswYM2PMjLn2ad/GGiqoKoZVGDiadgQDcT+8nd1WPbS9B4OBbn+T5hne1kT21b7dVF68p1Tz/+x9eXxURfZvnaq79JrupJNesnV3Ot1ZOvsGCS25CQlbAkFZg8SEgLJFkrDogDgJKKIggo4ijg7EUUAEJelAaJYRdMTdQcfdcSRqdNCZ/EYdxI10v1M3cfu8+eO9z+f98f7wVupUdVXdW6dOnXPqe2460J0BXRmwPQOUQHlFgZKCJCYmZuO22kO1p2rP1gqNta21HbVsVChyujfozytQyxQvL48EHfEFo0wVY+gh5KwR6W7M5zAz4kSai7kccytmgR5C6kTvlou5HHMd5kbMIt7xGLdZpM6RPt6+W+3jNd5Pf9HPcA0Hg2WFdRVT0I81Yt6NmeGzD2L/QXX0cO2Q2t6NtF9trxsZ36W2O5H+cA9T7+G+Y+4IdWIux9yIuQ2zSM6y2eh3Z/PnI3VibsN8CLPA5mKazWbTxzAdpAdZlmLMj3MSK/9br5hojbnCTA24qUZ4RKU7VXqbSstVmqpETTZenGx8YrLxlsnGNKzQdFKBHXer1K3oK4yHK4x1FcaMCiM+zUbcxEjjVCpxCv9U6VSVZimxbuO3buN/3MYv3MY/uI3tbuNlbn5fIpqFkcaqVM8p7FDpZJX6FL3T+IzTONtpHOU0VhhhF+DspFKlySpN4BS+PGyqMhHtCfiSVOGTIBjIcOKJrhYQCQYqsAgHAxOwGAoGdmHxXTDwO+dJ+BbU0wIuBlMHnBVxcAEmCfzzf0bKL2ASOYDl51guwnIvCYAXy4eDgfV8/EN4/+/x8x9JioaPf5BMU+/bDZPU9j+M3PdAMKsZZ70/mLUGZ/09yVJnvTeYNYCtvwtm3YbFXcGsFiy2Bb2cwaXBQKazIhoWkVTKxy4gXso5qR2ZcSI+uQXLCcM3Vwez+F1VfIIQjAt68rFI41yeBA+Zpk7nDHrURSYRj/qIROJRmU4gXrWMApPKvJGkqKUm6FmPT5EOewecXwdO8IWTr8AU3OX86CSubxZ+/BAmBQ84Xz3GxRV0ns0KgbfP+RfPCeeZ1BDMCjpPZ4U02HEqK0ThiLMHhdyNYyn0OQ9lLXI+5lF793iwF7d6dyDbeb9nrvM+L34OOtdnneRskGtxxbOwuz5rrLM2cMA53hsC7FYCOJmic5Z5VjhLsXl0CCb1HnDmp4Y4K3n4jAN9zkyc0edBVg47i2fOHHWcFhMZVitZ8iq5WZ4lXy6PkQvlbNklJ8mJcqwmRmPWRGkMGp1Go5E0goZqiCY2FOlX/PytXaxk5oUkcCqodTPllA6/1KOgoWg93RZWQ2umV0J3TA2pmVHZPcpfE5IjV3SP9td0a6ZdOacH4I56/NRNb8XYbMYcVFHetDGBvwc6RgByN25N4OW6jVvr66Gm+/QCUtPs6r44HVeiw3hW9FTaifW6cnt5zNjo0vFV/4U0jVD/T5fd//PLnlTZvaNm+pxg8aOPJlXWdxeo9UgE6zXdE/iLpGO0nbZWVx2jbbyon3MM1tL26it4O6ytqv9xGEmhbTiMBHjBh/WSFD6MpECvOqxWHYb6mlJd1ZOSMjzoKZjEB6EePaUOWjT8rFScAp81jRc4jCaTVPVZqTSZD0PFGH6Y6ecPMxAwqQ8zGYj6sEQ+qMfrxSFZXj6kZ5QXB/R4R6ndB37q9niH2aknXnUeL9Sr8wD8NCZ9eAwqw8gYqsEx/v+X19WV/xeDoXf+ewsX8Nd5TZ7qqzE3dW+5brGdh3qunoXvjbzn8zU1L1jMSwx23vNcXdW90FPl6pm/4L90L+Dd8z1VPWRB9Yw5PQuUq6uC85X51Z75VfW9ezvG1fxirtt+nGtcx395WAd/2Dg+196a/9Jdw7v38rlq+Fw1fK69yl51rporKqFm2pweDamsHzdvuOyleh2aRRPGh5VWc9tY1UbGuO2/TTguEDy/9P76boOnstuImXdlV2RX8C40Ut4VxV/YjnTZfzvGnXAcHhnpMmNztKeS+Im9eknVjz8rV65ctZKT1av9SFettquNq9B43dNrusfz90uB7kB1t9JUVQ98P3DgHKWk0dPobUxv3CO0elq9remte4Q6T523Lr1uj1DuKfeWp5fvEXI9ud7c9Nw9gtPj9DrTnXuE1epVP26OYj4VOBugrYGOwLbA7sChgDjcHHMq5WwKbUxpTelI2ZayO+VQisQ75s3pUwK7U/6dwlajJsIqvKqrVHZXY4k//OOq1XwhK5G71CZtm7ZTy8xalzZPq2inacVW1sG2MeZkuayc1bFGJiKMCsplhVgo46Wywu36Ln23/rT+Fb3YLZ2WXpH6pc8l0SXlSYo0TWqS2qROabvUJWm3S9tl2qRv03fqmVnv0ufpFf00veiUgeDaVmLmMlq9OkExy1KVU6+rcjJa5dRqqpxcfPX+1f5xcypSyALEx4BYPptYMHswF2Kejlkkf0b6GuaPMP8Hs0BuQvo7zA9h7uUtLJtlV9uXVHEZ1Pu5J7Wzgt684oLRISznXzNcTp87XFZPHS4DFQV2LIPlhboKE0J1IMeRvoD5XcyfYf4Os8gKWIH68NXDNli/kqz0Ay6L4IdVnKz0rwI/VoDrzqqVfj/hmZsr6hMO9cMvrZjAytVk5UqC2oUFDlJbV/LbVvPyhws7iDpevIMQsZY4MSeqUR2JfIB5APP58OTIJXEZ8YSXRvoZ/xPUx0Yy/5cAdpDdJJV8DvnkKXIaD6i9iOGmkbvJBHKWHCJRZA28iPL0IHR6BP2fE4+z8cQGIrmPvEPmkRXkY9KPkXYNeR9i8DnVpA0jzNLIp0hryK2RYzhKR8aRx8lxaIHpJBfrE2kWysJLtkVOExtJj7wceRs//YF8DKmRHjIRa5+QaIwjOsidGHovJS9ELhH+T7I1k32wDj5F0NhEtghFwubIMjKGHCFvQA3WppA14tvaIwh77iQPgQ1OR85F/kGeQJBwNT5pA7kVOQ6S0zSHjRO7iIv4yGVkKpmPvTeQd8AC+UyJpEUqI/dh6z7yJfXTZ5iMfPjJJNJItpIHURpvkgHEOHooRuh2ANOr8D/i28hbDVlN1pJO5Hwv3nuQHIN8yKc2BL4UV5hBZmLfNrIH5+8lr0AN1MNpeJLtEfPC5ZHYSFzkH5EIySRzkMPd5Emc4wLk4RicgaWwVUKysEosGFqPK1xIHiCvkFeRj/dR7l+RbyAT0wf0t7QjMjvySORj5EWDoGg0uZzMJa3kOnI9+SPu6lPkafIFfE+1OPKscEZcK34euQtl6yOVyHsdjp6Oz96CuxQkIUxv4iqjwYWrGA1T4QpYBNtgB4TgHXiHStSNR/9nrJu9yN4TSkQxUoZPsvLoH7VkNlmMO/BblPZduN5HyBnyPMSBD7JxRW/i/RfpGFqF6SF6lr7PNrJtwiXxlnB/+J/h7yObiYxaNgHlsJo8ilL4N1iRhwxYCivhI+R8Oz3MopiZeVgxq2AzWD27ld3NnmN/EVYIB4R3xUnifPGAPD+8PPxqpCZyswq7JOQrjWSRIjIK9eca1KZlyF8bphVkHVlPNpM7UF/uIl0I5EPkFHmevEH+Tv6FO0DAjTwvwdmvRa3bCHdgug8OwpNwBp6HD+AiTzQFUzotoeV0HB1PF9GNmO6mr9A36XmWyBagF+3EtIv1sXfw1BGEiFiAaaK4RdwnvSinyxPlZs1LlwaHMofqh94Pk3B8+MrwjvCT4X9EZkXWIP9ekk1ykNNNyOV9qIN7MD2KmthHniEvkbdUXr8ECiJqvB08qA1ZuGvlMAGh0ySYApdjmolpNszFNB+aYTGmDuiEDXAT3Axb4R417cS17YH90IfpKBzH9Aacg0/gM/iSohJThtrspWk0l5biSsfRCbSOXoFpEW3F1EZX0Otwh/bRXnqMvskszIv+dj5rZ/exx9lT7HX2rUCFLCFXCAizhEXCTcJZ4VXhbeF70SlWi4vFXeJTUoJUJM2Ulko7pUPSeemSLMnTEIWvk1+XIxoveqtncd1HfvEb8FzpLKwUY4Xf0HNoF3bWJm6CmSgxic5gLewO9lfxGvicueBd2MyWsGWRh9h4+g1rhVn0FKQwp1jGriG3kwgcoB/QC/QfQhzMoJ9CunAnHKWtbByGqniJrwlxwk3ieQTwb5EyeiOcpmfYTeymyJ9ImbgLzom76KvEJfRTCzmHVr2J3os3/YUuoVvIHKFI/J4sQbnvF3+D8h5Lb4VM9rqwi3zMPPQ/GDbuQK/xMkwWUulVtBQOoMcdgmQyCO2kDe4hCpyAv0MIof4jbB/UUgPuVjc1wiiMJl5mbnid6Ug95xF8NA6m0c/pTHZSeoUVYzz3CvkrWQsM8lB3frjCZDlawN00DX1aNXqT16CA2Mm96O8vhE9yjy2+LW5BPXuQZZErSB5poC+SMrSNjzHNIbeQAnIcdfBWkkd3knWRTliIfn8K+k9KMCAluaBHb2lD3jrwvLDSFPSFjTjrN+j/X0CvXwP/Q64HF1rWaZIu8J7bhWr0TE3of7dgWkga8NMD5C7piPgaqQMbIYIrvAu1/D1yFZ45H+H88SSA/M0lDwpZyLULPXM73vFAeCJRMN1CXgRKbkSex6KdTxMmoufdEVmKK1yCZ1QtnonPkyWRe8k43LsrIjdFtpDGyIOReRiCT488gv73ukiQlJBNYj2dJfqFIvSxz8PTeB79Dbag355I3kV/5AU7+QzT48j/WPEE2Sy8hb6zPHJ75A0Sh/JIQQk14yk6QK4l/4Nym8hOk8LwVNoTGc/a8IQ6Ry6P7Is4QUcWR1rQ854ke2QRfU8nSRb3oO5uEa6hechvBrFCLrbOE3ezt9gXQtv/4bdCfr1+vX69fr1+vX69fr3+f7qsmGyIt+yIYhIwhs1AxJGJkQnH97mIbYoQe4zCyK0U8csYxDmXIYqpRNwzHtFELeKsOkzTMc3EGKseI+95iJcaEBk1Ygy7EFHYIoy8lmBahiivFXHRdWr0dz3iod8iIuvEWGcDIqRNmDZjNHsHxv07EBndi/ipC2PEhxCtHUSU04uRRYgcI09gLPSkGjeewUjjWURwL5AXEYu9RP6C8edfyWsYe7xL/obY7H1yDtFVP+KzTwiFRETMifwXjBjLtXRv9M/poXCCPoFxmExPBYkohOgThxnRybxyBIhDI4mnsJ8SBhlEC8vgKmL3my8GhgJTzRcCU4YCpBzr5ktI8vMSeogQkt/qbSEgY9nTAsSe68/15+XXu6Pd0V4kkCiQSy52+pIiku8RmJ/m33ceiAzAM+IyYkDp38y5OkEfJQ6ijZxWtCWji4iiVBRp+Jut2GR3kS7+m6hFJUTJLC7aR47imkJs0lGjzIyKRY/1YsVIiE4wK9YinSJ84zBfHLwwGB1TmjtIygfLzZ/k50G7+kbGD+OrEhSt0QIgW7QyI/bychwWXYjcgof5iotKCguscbEy41TypPAWWOybI43Lza0QludUVORghkUsszi+vLa2xu6/lFeRzZuzK/iqNmIUcRJXZUSNCvJVHQ05nnN8bWCGUOSbXo+3SC2z84ogFDnfi8shochzShJWHHYk8aORfG0A2WAzUF3iRly0EZH8jF6ZxUdhGYxlBJd72GjUCVF83db4eFu07lrhz7ZrSTREb0xIvNu9dK3d77/YMHRxWAQjchgKlPPt8kN7w8hL6RUJR0iUIsdyKRTGv1zAZcDSfiYD988FQpUSKx2d4y+1lIabR1mLs7PK4kuYB1LXOBzlZWX5MxeE/wbpa7OUsjH5aXeE30GlIxMjz0kLUBoMo5AUkk8qQN1pxYM7weh+aa9hv3m/d2/W/rxjUp/hmPmYty/rWJ7hLg2jNMTSlFggsRg4AXXGETa2JGG8Lma8LgT1fQITSMF4D1aV+LLxmZmUAiqrPm302O9KRk/LAXOOkkNzQvR9xVgpj3Z+Fzc6ylE5Y67djwo8BQVjvtjQjgUpLzcHMA0ODZoDWAyaBwHFVcrzphz/jean8/Ps49YobWJFkTfP5/UqvtG+LG/Aa/a5fTar3eqwMsngTfIW5pckkYrUsUlQ6sfamAysWaLjkkiK6EyCeD3WErVYK84tSIJyH5JR2WVJ5LJ0JLGmmCRwSUisxoQkkqxBQn78zcFPrx8zf6ytJw3QkNDjKQjJHxxu8WTqErDS16ITmCjEqG2CmFmmVjL1VM+V3I/J/LQff/gugwfcPyg43+ISW4oUF2uz2qyFBfwr6Gk+KLD+sl9WB/zQLbZdSq1n712auemeR66ru7lu2pbxhXXW6NQ4Z15KQb6L7Z+wdcqjqybdVld324Q8T3ZOSl5Oal6eW1z2XYP4UP+djz8x++CSJT2zR//m9JZJo5JjiqYcfmJK4dDyuQcX9ZyYu2/ZksdnFZeM/3PvhMJRk4Inawq576qJfCB+j7qUj154EuxX9chHavprqLkGpChtgt5ljUpwOSqkCZmtCa3prYWtlWsTJKEAavi3DmKtRbxUsqJiijKUwrS8mnFpzXJTYlNGU8HVl7UVrLrsXZfBYPRbpLEFFRmJBiPNlKQQ1CopYxNjx45NZEJWTnZergyFiZlSln+spUKrzd9J6E7UzxC7/PDo8R6mDdEORW+ecNZqNevzuZeCvF5S7ZP+BA+SsfAsurcM+szRxHJnjc0WbwzBTYrF4fSBb31TMRSfGNPT6mxzUmcIspWEqkCjo9XR4djm2O045DjlOOs45/i3Q+dwTK7B+3rdXJn9Uy80TBm80MB/VpiHplZfXfXJFPOFQf5zER0099Nm1OnywQtqGWMrBcybolTV5pr+g7Kbn0cXiX6BtKNmrWhPUEx+aawFbSwjsUKweszakCaxt4WS/BD78EgLIR7rhJBGd6TFbNV6RofkwWCLh3sRf3mhH72Nv8AfjfNE20q5srnjJInKVtSdklE2iatUmjTiWUdx7Ro17GEk2WpTdSvNW4Klz8NV0mrx8dFYwbuFOHh49vTu5fW3T6huivV6H772iv0L1z3bvuepxz/PTflt843X77gz1LG5O9maEd6w7ob6ytn1KS/ffM1lv1mzeXX5arbEK5eHn9q8eHrNpIStt9QvXT6ze+2aL9Yv3njZgbnjty5a2tX44cm/bs9JTRD1Y3bMm3jVmrL8NUOOw3tvqN47f9kfC/iby8vR38WrZ9YCVf8SdFGdyYtK9Nx1G7jrDumf07+tP68XDNxrH5VYFG60lrtsRWcwaK9lncYZD/OzdBB98lQz3zBSPoX7ZViBhp3QSxSJCzL+ZZSc5efud1eJrSg7e4zqctNv8KOXzfPeyb0skBnhyXSdeAexkJph77ojel80vcVwWzTV7dRGk51gATwetY9EpUyTQOqMnXEVZ6FhcCig6gjqR36e6lJ6wYLj0V3wfYvzpflosZmM4vuHxp9M6bp7r97+ABRcvGHXVHf85BvDrd7aa+6Eza9DCUSWZ1b9K7zjzJuHNu/7PecqB7mapXI1WeUqNUPI1EwUGbITjWxZCIBWhywN/3qKSZ1xcx7+39niTGkt8ANTlmL0UTFxZiIXl5TEoLagl9959bYHwme/vmH3FLejZp24MLPmmrvC178RfiEMy73V/4RlZ97o3rxX5clLtgpXCn8mehJSeYrPpbnMpXFphVziEl1Srr6VtOqlJpRShYldTmSWRnRY6gnDGsUaIRqsadnlfXo9aRJB/BM28i96IWVpR6FJA5oTkp4fXvFiE055wkXzqELb6CtUdFGg8wxzhqXffqEB8dNAA8kdHDAPNOApNGy4F4YGGka2I6hjNCR/GWzhQCW30M9PaG+0u9gdXRjtjnNHU1s4Cr6cBhfChq3wnyvgi7DpirARJ10ePgA7yXOIba9V15lWT+ttT1uZ1tbkeMXBtEBkQTBpYkhfjGLQC2WmOGdcZxyLC0GmoneaGk3U5LA/8LB6XDZMGWrgMGogphS4VfM9gfaEo6hShpgYAz9dChFA5Raq21OimrAHj4thCx827eWL2rWyrPfGxOaX1ZRULtoWPpCVsm2axaiN1ZYV5o9f2bioh+/PdOikc6gNvf0MlW8XFTuTFpZ0iADqtwkZoWaYBk2wHbrgFZDQwRYdIZ0Cd4bo8Rq43uQOIlW9GSJTFtLE96C/sqt41IJCm07Foe+p7V6c7U5EoK2Ip/VkjDpbIhqfnilapaxYq5QXN2pht/aQlmo3GjiiMl9sRxPlkkDMGySSunC+IT9HiiRXUQHiUyrNyVX4qlhkgI5FS2AjXkNLxBediGYBuJoYKYulFJeG5wXqJTiVWBfLY02sjXWxfiaxE/AYfVEIQWvPOdVzXODbESgPbBJHEAq6DarH+0fsFg93OjYcNw3+Kd7x3SzxUZTc5Mh5dlRcTMwklfyN8xCcr3GFQAqKYhwvjMb4EJiUGG088Sk+qviafF2+fp/gi+bNUY0YvHSQbRiUiMThPQ7JuB0juoFOrKH94pTBEXNFrFQLqZ7UlFQqUWBAJdmbmJCUkJzAJIvP5NX77A6bg0puIbqZOKX4ZoiNwprVgLVUcDVDggZJjDmumTh0SH6EQJlqzsxcn9AjukLyZ4dbRNEYF5I/DbYYjerJo25wUQw/TWzW6FiKW5LmG2W2qedOSTQ/WFS9pJNvXzW36YF199/6WvNT6699urq0vWRVck5eamlGWVXxxCK66zzUXVGx+0z40L/Cffd8/OTX4fM998xfcRBKz9+/Ms992fTwA3xXP0ejl1Cm1mGcr8Qq9iZ7l73fLhC7YqfXYWBHoyossAQqMIbqQvzL1LoG6x58wDfEBEuIFVsIfKlEgclEtRRErcZAGTkOX+PwSUpMVJRJiS7OM3WYtpu6TILJYTtOU2FgRPz+wBQzeo+Aqg/R3EBLyVeDl+Arv191Ie0NCYdBlLU6PLaDLVoDF1SB6ke9hdGxVqstzl08lhZz4XDZfA6T3ZbAvDBtGm3Vyd54b6Xw7IPfb1oxOpl6vTQpfy197+5MV7ITV5+Fqz+Aq0+Ge9TVb5Dt+lKbPfGyIruCxMGJKdlqzZAD8iR5vywpriuFuZorbXPtyzSrolfFPKD/Q9R90Qf1B6OeF5+3PWd/x/aOvd/1rfCtLS4OkgSHmBDnsDpsSXZZa9Pb9UlFjgmO22zbXLLdQakt3mFwSEbmoKJkt/Hz0SIgnFqsaLVKrKG8UwvaECtUDGYxfpsDOICijuOsEEW6tReoITkEWzFilD6sszRaWi0dFsESAlmx8D+0iScuxdXpYk2uLhd1OU7At2i3RlCU2EbaSjvoNnqKnqXn6L+phjqcx+GOn2xhIDBsDQ1T0ETN3EgHhxraMexq75H4X7Ec3aaFU9qzWkoa2uv9AypEUp1qaSk1Dw85fKNjqwP766MCm8zijU9HPc1D1xUNuJdq+Jpw1Gg0JydTDsjiD7eYRerASrCFGoZtgMeypblqIOcuJmQYRsmekhEUIclUdheUlIxiBxov9cN8cO1avnC3z+s4e/+ev+dN3vvtWGhumT0+HsTw916ohJ371+9d3X7smde3L1r0xyPhz0eb87NVP43+ZBbufgF08N0/RnSR/qChVMsBdsBQWqGt1o3X16QIZ7WQkTE6QylqKjpb1F/0tU4mRVCh7fCszXk09Vjq8Zznc855znn/lvNZyqdewyRNRghu701PN5MQHeh9JQ/yQqzoCBPNVrCGYPeRJMWfW5QUgnG9ZmNG+glYTGKJln6k6KfhjtHt6o7hvvd2G8AQgu3Ynt2ZTbdnd2XTbGw/0ih3oABC9GNFpxRBV9HpIorxN4w9qlhOWajFUchd2/kft1Pdy0F+UCMZMF/gmMQ/uKJ8sGGQh9SqtyvJyU326UyClOLm/1uk1y1IojfK59OhG8sVspsh2YQ1tz6tGXTaHCmvGZzGJO7XzIGR2C5zPV6qra4g7RwCall6hgqzURAsL6SxHG5BESSF5K+CLWbjj/uMmRtyiervcG+t6ga7R05dm1UN5oYBNRq3h9s51wZ5cVnPzQ/Nrjx+Y2fbXeF/3rYg1+2Ij/6NzZt5zb2eeKd/x1RX3e6J65vuXyxMvu2epXVz796V33dD9/pHqtKSsjRiuaTf1VJXMzopvSJZd9XNdYs69vLvhqM3OIb6oENLYao/SLcawUSqjYqJKSbINECcjIcBMK0ogWDQG4lgMAqSwYhWm6jEyJpYWdZomCBLBg1xGsF4Ah4gEtHDbsUogqTVSJJGFAwG4QRMQnvUwDWKXqs1MdjNDjHKQvC1Yody1XxN0ISest/ETJIig+yI+pmNtgfUPQ2ggWL1EzN/k1Vemjv8DsA8tCIQXRqtGiQG/8JIiGQymdCXrkA81r4i4YhB0FCjFNLYFF2LrDMaBc7WyFukQkRo0equQJwn2oNADQqxAHasb8/QU3T18j3hVLhwR/j3cE0n23DpdvrgUCO3pma0pjViLXHDFFV24x4WIKY+eUlyh9ghdSTdLmxNkotpsXsmm+ma7V6WeJ24JnET3Ry/OfEh9oi2y9PvMREPqP9EQJzVpolFRMG4WKNdboQSgssdn5DIZLsgYuvuXpfLbTmOXs3OLArKHz4k9EO3GzHscRhLEmDCkU65i1sJfIVW4gHF0+ShHjS/b/vMtMsNbv4QRetSzF1manakHId74FNVugMNeBiZG7gkVcMZ+DH6VM0Fzybu8TZpcvwiipbwD8NOTzGugBV0hWsDbKAbXBJ6P+700OeNmzdH0S8TWmMWJreJbUliQz1/7cFcIY37SAtjbqM9pCGHEQC4KTYFW9zCT9bBd0F2ywK3DUn6GRwdMQu0ijRga6aGF9eD9v6Ns2++fOWata05nvi03Jopq3t2bbn2JAhi7aN9abtuDS3r60wbNb0g0W92F/V03PBGWbZMTaj3c3DnelDv7SQd/OreZa7WXqe7PmqD9h3vp15JYnAjWyustW60CQFNuiQyjyPdITFXI4YJ6Mf6XBj8+0wIY7f22onIIVmvyQi4FQrfUSVGH08ylUyqZDZldmX2ZwqZjuFdwi5iMVtcljyLYtlu6bLIFkfGT8DsEoL2gRFkprotPIpQKA2DK/grgJ8kf1gvJUhUFTj6sqxErzYmKTE5kUrRXqPPq/WgtzInNBN3FNZSdb5mSIxxNZMUAxLy48upzBH3ldCj8aGTOtKi0ZjsEJLfPtxiF00I1j4KtpiMv9yZuCgm/3AmcZwWXRSTWlIIPND/YX/w4GI7bt730LLU7XdueWnRupe2zH/iLjB9s2zopZgJ4wsnzb7t1ht9s8XFXmPdH5+9bUF/96O3PzqvF5L6YGJ4zlDVpulNH1TmPrzzwHcubmO1kQG2B21MT/qHTywh0t9rSRgrqt8Vx4pDAyLL1FYSxdhk7DK+AM/Tt+Ft2m/ELQA9EKNiZFQUEIf/TolnNJYxKjCjqEwoFj8ECQvpQ0AjCsF9fV160DsM4nF6njD6D8VABLOgCNOELkEUTtJPiGFkn3isO6AeNRc4VvCbB/3DqH5T1I1Pj5iGdpW4SrpZvFkSRswCscAKlHtCn05HBMQwIY0z2EKGFT9GPfoxyuHv9xDqyml/oW+FA21wT3hLe96MwiSx1vfdE8KZhJwmjGjJOtTezai9DuIjhfCwqr/HMX7QFjoLM9NaC9emdOo7DZ3xnQkbvJ2+zYX77Xvi93l7DYfjj/pOpJ3RndG/ZbTKRAeSkcZr06xGW7zX6I2qgdvhJuPGqP0kagwpgxpSA5PSG+HKtHmFS8lSWEIX+ZamLS68AdalXZe1rnCbsE3slDs1G6I3xGyL3WbdKezQ3B29I+Z+617fY2mPFYaEPs2n+s8Mn0Z9mvZpQYZs1KaVkVIYXSBWaYghPk1QidmmxjOSmM0LizGpQovnjxbtiOc8rJvxzDCTYqWYKsVNxV3F/cVCseckdjC0qEy0KF2eTbFttzGbo+g4/C/CvgXOiers+5wzSWaSTTKT+yST20zum2wyu0kW9gI7yx0Bd1VAQLeAKFJdy+7KVV7L1loXqC1U6wWtSOul+EJfYWEhohVs1V+t+harr0VtC/bzgpdV21K1wob3nJMsF/v1+5bNnMnkYvY8/+d5/v/nOSd+Ug1qtMBGA9rwOycrKoe4DyQ6GLtMQzoXVGxuHeeKyfoIljRs4CqYcdZeBbJ2nOsVHU7+QSJp0u66q0DOVldxnKrnkMxPAh3+7ZMO+MwgoXMYsMO8u6/boHfUldi3B7sdo55TKabFz4lq1u2pKE9asj+/aOZxjJbMaCl340+7Xnrs4d9079zdNPPNPc90z10L69doq5Yu7S/WN17W+YMbum+JT0U7b90+99ZDg30zt12/4eKlvZtfXLv4xgV7Xu++ueObq1d1FJblyu9PeWTRd+6/6fJpTdfh2HcJ9qgdGD0ekIAV/Zxfl3hD/wfljYRumW6t/mbuJuNq8xrLWsfq8Pe57zpMRm5zCrVw+oQoJ0Q9E4zpAKs/CJcAEWr7Ep04V+OIqBlzseUxLDdAkBjSqsex8fZ9Hg+wiCTy+SB/ANgFe9jO2EvwGhwFU1qqP8VoqUWp7anjKV0Kktgp46dppkMmZPImL+B0wxVSN1LJTW3VoCjQZpGtEhubKpatlaKczRwXYv54JB6yyFeBAE9EKofPwjVBrFRt+KAYY+eHQmJSmrmkPWysxH4x1M2yVlCJhcBiDWLhOtht1V8QCz2kkjWmkp/GVMkcwlEREntWDEpDYvctx19JPbB+80tL1z3/89V3/Pn5nz6N8vYJa2fNv21++8Lst/0xtBJGH7/mTwcGv//Ypp2n/lJe+53r0BO3XLz47TXbt726em6G9Kd2n3kHbmF24zjoAVfQXiDjJbtyApZrG7d4t2NprgHWjBMPr7kYzVjY4truQq6nYAznuN9DUIlaJ6m6qdbnsCYx2w3AXgNYwoNs+Uoz7byqiOP8ColcbaFlcu0TyMjsrpRKsu0jjgmVswn4c/6wvBOWmD34c0bA+kqtVY49Y7u28Xn+WQWZLZLDJRjN+0Uz+bzOEnOxFgpqYg0mm8aQERkbJaGZl0Nyv8zIv5G8UVLAoa0fLMxo/WQEf/qc8A61NzU57E2TxqDZHBRrDPRPybflK1Wt8/8W5t9UuKCv+nd94+ulLmaPVvmztK+++teiFwKLy1PYjP6HYAKYjSoc4rpHwaPtH7czODD7Ba/L3+md41/lZqEAkifAh+3H534+WTev81HXo+4jc3XhzvAl4UsXijoZhCHWPx26ZeAadG1gAOjWgk3gVDuzh2ufMCE/AXRcWj+hHQFdjc5X29GeR7qJEigxEzSjMB6OXwYmwon43oEJ/JQ4mMD6n2Qm4P++xEwdmvmdxuAUT4m5RGtkp2QLjaZLr9WNra+fM7dmSm2b7xdhSZU0iZF8c5vG8tP7p6PpOxzNYUVVNKVT0SneOXNL8I298k++IZbgmO9VexbYDhdjIM2qtmlH3gVtJ0cwrEbeE95taxsW/tE10vUudciKX+InCS8MCNZW6pstk2aMGadXp06bMm3yNMbQ0tzajAyZuDHmiodjtlg0nsT0ZdK46SvAjDHTA8CQ0wUAV1ezArpDWOiv3AvEgA+PB6Bf8vqEGLmmBYA1gZ8xrXniCnjR2JkBoFfZADCl2RXAKXvoq7z+ymiP8HgcguYUvwKe36kjOuLCLQO1tZUQT37GjsW6X9qTZUvsR4PdjTNLnGmwe/zEEvtnje+Wso1g/HjQmJX08aCnxJ7Y1x3k43yJPTbYHQdnU0CO/OD3pQp/NMjbiwUUjSg65HLadfkwcOQRkJUoKgp2kG/Q2V20GEbCS7XvQotkbs8YlnCE6ps0ksZeXN+/st2fDk9/+Y5Hyq/uf7+84v0XYc9rkIWPrWheUI6XX/mkvOwvX8JDp34HZ/3XQ6c3zpxl//HgpKnf+uVPbrxi4nxB/tWMWb2dLVMzzf23h8dOZ54u9x5fEw1n7oDTBndC5f5/lAtfvlfe8AzEcbz8SXnX2/CBLyEHX4BwZ/nAEwfKWx+e1j72ir3Xrb/uR3BZ72WTJ3/L0bHiuS3z2jrmHbjywasnXIz9RQBAv1t/PfCDEJpdWc1AmZIdhoIoGACYv4JACGIW63ya+Qvw4BuLbybmL5qHQ/4gw3N+dwCEemA/RBByPOJAjlCnrpePvJzLEbQJw8OffAxzlR/h5oFnnxXwrZ7gnLPyvEUwBY2hTtng4h2Cz+aTJL8YMMhkM06sSIa96rwCHdNZOg6mKpfD8cplX7By2UMvD7rooN0jOAoWvga/eRN/ET9FmB7skOfzlwtznPOC1/HXCsuCq4R+3YB1Ez8gDNg3BjeE7ufvF7ba7g8+wT8h/NL3RPBF/rfCbwK/Db7FHxU+4k8IJ4L/5L8U/hn4ZzBj5GdIKIR5J54kEAgG/UarSTK6/R7JzSFW4lw2p+RaE+SFsBD0+xWb4LT12CD5pjFrCb2g2VDQiVAwFHgEgMrEleCQZuYEnnG53Rxn5Pwl+JVm5PFr0CNWzVZC6t6OIAyW0MeaNaxZO62fWRnrz8PXb6IZxOvDEUD0EalI6mTEcfDxJBaPI62kPUkU4kCXNSumB/Q3P5sWgTAMhcP/ehwQbn62lW3Fv1Qynttw19c1XzoQ5AMBIx/C+XdYM3eHQkaeYT1OhpZD93a7jRyJ8mlPA7F+2kZrZ7RhSX2C1EaxU4yBeVgplNLAX4OYx0b+fqXSclV5zhxvfjz8UwQebeq6bOSDS5qS33rvY/j86x2JUI6NxXhRvVN35al7N1yij8V0WTmzEFpQdOSPpJetAKB7D6uRIEiDsei/adRXF4AFwY1gQ3BjfqvvgcQu367EB74PE+/nzGPBTYm1+fsatuYfif5n/qjvaOJo0qRrLqH39/LXNjYTRPmVAhm1/+PyFPKanMEHb7DQoEWS+CAFCpOik2IbfW/A16Nv5t+NsboojFkaBMZlkHzOoDvqTrrUbMPk6EWFy+E874LE3cgmAKF5DlwQXdTc09zfvL2Z86m+hk7ACKwvGkx6czoDYoKeYEd+Q/S+6Bt5NtysNXc2L0FLmEX6RYZF7CJ1leFG341ST3BF9MbETclbDbdJtwU35/ubf5t7M/dR9Kuodz7HhySjrAghyS1H8lHA6DKgmA5FGSU1NpNnskqyWDS6U0mPx42ySYKyLVgvE5dpLtJhAhn697a1F8jdvROn0FFz4uszF/qhKaj6kX+OLh0am6knDwiTi3YN6zCcBbfrjusYHblostgKQAfDOojF3StaLGNwONCcjJnnydFiwUcF+wEvoDl8mNzltzU1PwVfATJYDEVA2/DpdOusYYy7ka7edFcv2clWz9R9INFheD5ODK0E3X3DFJx9FfKJb3RpDk1vnkrhydNEKvc4xbXnCpGkGISsT/JKyGCIRzEpzseTYjwPc2x9HkaC8TxTgPV5JiGl8lDVZ/MgFlDyINjAFPNYX+JU1Hr+AhJaZ4RdvbCvrw/09Z6VIWTJmjQIlGKJ/XioW1GM7nSJ/Xyw252ibNXtws6yr9uNjJkSOzLYbczS9DXaUiAuhN+E3IgTUf+p6BJDRC7S5SKkuxCJFGVSk8TXY3QlQEWssLaq2KdlambwB1MW9x97d6Q/PyfmCSRm5dFFDy+5e9t/jKyLLWy6486Lf3Xw6s4VvUNPz/3V5vHzJLQvOOHK713zxJxYY6SP6f62nImJ0QOrl/6UZ9m2W2at3uE+tVx6aE3HHbN1egDBRWfe1vM4b0SramWCMZiDpP+bC93Nbw0+xD9k388fsNdwQfwHwJuZda417h8wm9wPMHf7djFPMkYzY9WhwDRmPqPPcYItitkT1A8hCcKDmEfN2B++T5/0M7CEjg3Z0rsFKJSY9qHNlgctyFJiclrOaSTfEAFhg7DrcRsM2dpsyObTMKCNrWER8mJIRCKFmzg9dvUSylfTXX20w/Z5Xy+mSr2Et/ae7Dr5Xtvwxydx+CPK9AUKl7BLMpjZmC9eE3fHDJKxDphd+MB59XXQ5LHUEY0Cz1cofb1dEg7MYb8g+BFy+qOMX48Nu6/bzzgttNTsNFZYR1slMI72FRwRaizCNaorOnSRMFGg9ijRLsTiY3SvhELj3/vpwJs3rxq+99bfrg0tLX/2ZPnxJzbth22/vHNzrV1y+mr015fzv9u/sfzasVL5b1t6dziHdnx18PSLcPaT09wOScWZPoIzPamLurGem0RtNr9GqgncJtwl/I+gXyWscg4I9zq2ul6QXgi8JnCize4MBBnWBQd8G4IoyRlCEuZBbEiyyBGP7A0lrVYL8ibdbsD5WzvssCIkVbtm19tLZ/68n8y9fXqExITxbUUtAsMR2BMh9VUmIntoVPDQqOChZiJroswCjgoGetHgIxcN25TFVduRmDBCj1hz9qU/p8Y85/pNo67u9wV5lxBzxoO8fy70ufAhYAvNhZLDO3fUbKTEhj2X8EeLXOLQYLclVGI/wYOZuqcFAQ91T+DFbowHSN0TnOee2Hj5Cx0yjKmhwBrkBLYawAEf+2MkPzfq9hPPS0IVjntm1zPllW+tn3sCNpT/+7MFN8bGyDcy3evDmdim8tOvlt99+rWr/HAK9EAvnBTAPlaL89o+bLE83ELt1aYVr/Wv9t+vPibuUp9Ujxe5ud4eQw+7nltv7Df0s5u5zUZjNCQFZCUWktJyhNPIhHKy1RoyShxLTCGTK6yMUMggsX5BQjCCOVggDx5JZ0GdQFo76FWc8jJpjMlHAtIJvz/AGXdxnGFXG+n3AFZgO1gGv9d7Wid9r1XZXZl0qC6HX9rt2xXGrO4Y1i+XdRZ7ituLTBEI1NQCtapATS0osSg1dZRejFJTR7cVjj8BB6gkJmamtsa+SpZjvTOCzd013Eq7gMLHmNXgoUzpDfam1pFWIjyF4Y+B8I80rI7Vni32Sz6bTRsMaaMx7fMF0hCrgOGhbggDaUCXWqVrqc3TKOCk9wNBauxAxdhtlUh8zmurjmuTiWvmbRHaD5JJ+zdPW+Nj8kwlUp9DBnFyfAZ3wdoViYIhFrNa7ZfOKb8uJMe+d+MydXx7cuWpj1Q1Hfb4orNVnYtPuPINyWv0aOREJLuinFzijyTL7QsSnnBu/M3lXTGPoC1her8TTMbKf7i+08WTiqyMsUJ2RtfBNZTFJ3MlGNTGxK5uNOqMpt055t70wfTz6TeYV9Mf6D4wndKdMhl79D2G9Rg9/fp+w2aMHo41GWsRK5vNJRjXLJzEBkKSR1YMGC7kSkovGayUXQRDUlyOpDNJE2fW6REGETaspw5E4iApJFGSYCiWSMSR28Ml0sldIAVBSk1pqZ6ULrXFYAixsIOFh2iRakjLAivFiJXCwUoxYlWCAYqRAL0YoBgJbMv+Szg4iaNBK12A+g7t2wufdJ2FRWVJHgFHuoqLkdERg4MsziNlCnMqFdfr4xzniUMcrP9GwOGJV8ARj9HeYRw5PSKFhYerdP2/DguKCQIADIksikRslfWfedd5aXsUDfhx+NAXczossRhMTJ70hcUUzqj1IwfV2XHRYgph4DJ/tUR8k6+5DkPgoxnLy8WOi2LludfKXrsYi9WHb2K6K+fl1xfOTxLrT8PZ+D9xNi7Ah2ikmG3STckib8KXRIIoeFG4UWtc1LiG6xF7vGtqt4hbvLvF3d6autyqmoEaRmzM+jobexpv1/1Cd7xRZ2ZuqzncyEzjsJXFvyt2goFIgebnvTQ/w72Ydc/QJtbfl/GIomJIZhhrUjHCdChoJnYMUpMFDcRkQcVm67RvsSPe3mFHJEest5+x6+w6Yls7ThTv7KOJooS+1GpMrZ1xyMdDcYSJ52eaQN4mLpDH49OLV2+qWh4HfhwPcmlqeIqBd2j5jNhcGM3k1WxQCKdZgYslE6lEbYIxmDHx42VbCwyHBBubNtUBSwQfhLC1BRgThjpYE7PWgQvKD7WVFJ8msQQSqidppvr6DEJKxu3xYUxoxm6PR8kUmIwBJ4t93RlGsVKup5yf8mkv87ysj7EQJsKokvZthLMVZRepg7lsmOxRDoCDydkW2xjdBxg8s9c+XR4Z6L377/0zbm8PtV+KLN6LA84bj28sr35p69ylg3e9eNHa5WMdDonBfGD29ktWvvyLT39VPnxXPAY3LG2T4/FC7Iby4vHNp3/5xd6Hf/3Ny8WUK5LH+CHc4AEcPSbDg+dqAAemamTqQax05vMhYtdYoXTmtGYnpwXqjwVq6IIDP0FzkMsOqFAEKNSHldKZExp1YoU+UfG1C8xfQADfMviWw7csMOOjEd/a8K0Vz2bNOBCNZsehrN+EQFuO1hJeFoaHP/6YHiCp16QPv5wm45/Sh8l6La23Z+r2qUemHp+qc0zd5tcaO/EpwritkRUlJPllpRCSsrIyOSSNlxUUkkxyxBGSJDmC02SdHCmGpHFyBM9CJBqVxo8bV1NjQtm6Or9f4uwOBWkKPKZAUoPrUbYrR5TjikEpobDmE6Yumnp4KhOeCqdOjinFzsKiAipsm7L4j2J6lnCyj2ztEHr7aICimzyquhz/q4SnUS1B674QS+yhNkyLx7diUO3vDmRyjOSjMSdKYpFm6cafzjQemVAdJ3GgDf9QYGHFjX+p0j4XZCiSMJS+HoXkfx+Xqi+Bj6BVOCClVRVNojkJR6SMqo48pV4W945sog/VjzxZjVX4ETQZ2wCz7T/AW5dVIpRHaL/69F3nwhV8oLzkvOB1/XlPw9jLA4DWkO/1AO/R2LVcpqxFpuCTtWTRKy+2Xd3IhSQkK2JIssuKNyRBOWIMSTY5Yrfh9MOJXkRw5+UIzrw68lKvYuzh+rnjHHOGgyrXyS3imIXcYe4Ix3A68jSOYpgrnflyH3ktPilrAUqYFod75H75uMyocqe8SGYOy0dkRMx6MbYlTT44+PT2VTMQTTsVO5KjNOi0CTRr2FAIMdSCaDRr0DWn/2buR62F1nxtevHE02mPXRD8yfnpH9NzwhXPvM3Y8CxGoJ3OYstkO1zoWOhEV3t6PN8z7+QPx/R2EaoxLYZ8XGUyA3Qa3aJfcHsRRKpTc6JOJ3SWGNOQN2kxBvylM1/RucEnJ/eROSMnmkzmza8YjSqncZu5B7nHOf0h7hh3Bs8sqk7lh5qTTqWbzrEvdgwruOPRWAnV75WP/4yo/He6KNHr6sWMvjqPw8NdvW2tlTUjo3xe8Ekms8/sb4E1JqnG2wJwBm+lMZms4+qV9jmd0IJp+kdD3RajjuwewPMNUXW+qz3cczNsONcaqvbGq1Z4iU60OPHhFd/o9sqZcD7hiUo5Ou/6BJ3skW9uffoHXa313lDtFY0TZjPbRudewdHzKJ77iegTOvelddanrQirhvVgJVpnXaWuLd7UeMh00MLdAKBdNzmL4dyI5qBrUD/aqG1BW7W9ln3Wg/mDE//H8ocGi70GMlZkQPqG74OBhm1gF9xufaWBqwFk2a7eHDIGLbUgBnPGNmOH8XbwfOEN8LcCb6zx1qiwiPLaBK1z8qPwIfSIth/tN+2e8DL4IzgCX0OvMx+Bj+Bn8B+mz8x/s4juvLtQaFALs+FW8GPL3Q13FYzVLrmc45Vga3DyJBdwqciqAiYhur2SaBC5VFxKtCQQCWYjz9EDqbL0UoPlRlolrclgYSUDYQ6ykgtJSVlpbR8ntep1OknPUyYRCkkJOdJSaJZaIACK1eLEQrIdAFIYna0WnKpaANBSaNdPVkF7QddsgYj83xlY1tpjPWRF1jirY1m327tLbG1pSSYT45qbMYHblRA9HoNBn0B6rvVOnVVVc7p+PezRQ30JjdXMmqXTgvotcLcFczz0Ty2T4ynn5Glm4mm+4hVMYAhqqwSGxofgtkmTn4KttDzlHS1PjZJPTDv7yKJEuuTpndH9T0SXCOf+Ve7gGerK4bm6cNfIACnK4rFaksWs41w1tnqHrFPAUhX09k2cpxlz+br23IS6ibqu+V1psqLH1Ci6LW2msLOpoXTm+H6hSROsTWQ73KC1CeArg/Te4UGB3Du8Bw9nGyzzK91ySbOqVsCICQNX2zyOScQJqTF1YzO7WB0jeqlHiTSCeRoqFV5btX9ereVWVgDB/29usTWOAbQxQq9ZEVlBeTU8ue6/Lh9Z15x3FMsZ6m/ZkafPi38TsrlMSHSuhKnxUm1DCP4tM23ZTPcQ+qzMr5uPxVRCFOMF+LvyjAv4sSJWUox2dXmxoxsKVySDngjm2+62Kc4nsM+msF46gH02DN6u9EMFIMAwCENNuRxdi1ajTeGt4cfCT4TNUCnBH2p569WNc9CVQYSzDiMr7jGSbZxiCkmCHAmHwkAFGmDA+36bgPwRxHDYabtRCT2r5dz/t1KH0WiiQDPRqyYKNNM2eXHXOXFTiYknT9KFr9jT3ukiITFNt7ZgVTuEKbhd4Kl0FRDjL7EnB7sZHbUVMypdGyrhD3qYrxUPXfEqOaCitVF3t7zi1Hv5uTEXLVYs7b48LJgbvrvkJ99eBlez5S2xseEVzPWkUBGDtdra07suC7mc2ZWgEvsMf8PzqCIdnccTvAitgPNYvZYkn+JrdSprHwfH5eaLy+Ey8YbcWvEeeF/uRfFN8QT8SLRYRGjyGNQpKtMoNqpTRcatJsS4yhhEverxMGmQwvdaQLOnSSx6i2pbQ0fDMnATWCWu9a5QN4GN4vfUreAe9THwqLq9YXfDS54XxMMNf/S8IR5pGPZ8KH7oPd7wOfjK84Uamwane6bkFsD5nrm56zxrvM+Lz6mvi6+r74rvqtZK5TwcknyykqVRC7NETo5UaukyjVhE6gDoBKIXQK8oknA1Xs05VdGj5sQczOHP7vF5vR5k5DgAVDWR5NQrMLfx5rJKOCxvl3fLhEcclw3yNq0BNkBE3sIi8GHeRqrg9ZRgYOsT3jiLVD7ICc6GuTKGQDWYVOgjWVlxdukfHkV6Ip5jk5id9OKIQZf8STnBaW6DlYPQJIq2JlGwNwFObPKUzhwZ8jR5VGdTZUE0vc2HpIatmaGYY4xeNwKc11/ROV5kiKVGGz7Jcw2fdNtoRJBpELgwBBBlA+F5HOe8hyEzZeSkFOtUy0l1btTttM64DPbDj+E7sD93edTtj3XmRg6rl0fcI//QrTy96uZQbSxWCPcxqxYkA4nYqbd09O7pTWcf2HTq+wCeeffMh1gPzwQJ+AVF5YxNdmjfDCHSOoqbEbQHEEygOsdYxxrHvegYOoNYh6LYBaIMFJkoA4UhiIg4CSIidrsNYr1nV5x2u4Kjwc80PrELmoxGiCQfZzcy1JJm+2U2W1hQBU1gBBx499mwWYVR4kROaElU2JaivZO2opaCYfKFz8dTKOVwkrdwybKqwMMKVlFUNVEBrBApbKJ6yptc/LPRCFHhTWerofgCPn+PLsGtoGR4eKC6NtTeBJsoOFiylQd0kUSSNNq99hRsA032DnCRfSFYYF8OrrPfZL8fPgafhEP2F+FX0P4pgkT3zge9adg7kXw/KTqzY2/Q3oZIgwjnHSzgT+zHcNT8TeR0sDpIdNjvbcLMnJwe1Xh7k91tb0KCC9+8TVgyHh2sacJvc6QyfDnkbEKabTQ7nW20EDxSNDqQZATIbkyYjRxl10YkSn4a76Sz7LqBaiICRAYjsXABuY58HZq0KCfBHmYcgRk8SgAYPX2LFO/AaCToaxnXEmjRzzzNMtZRfJ3aqJt0+pdn0fb45IwDfypaf1lDdzJK4PcUcfX32Hewj5keE3Sr4Vp2AG5gdRM5SxIwrqTBKLaSb51EgBEYsjlJY/TM9ABBha+tGA5oARSwtZJvqkSV5TfT/dUGBil5zxJ6059Xat+je4QaoET2AvnijrjVbKsDEhTroJPFZ249PhNMljroRfhg51x1wKNz1YHzpzj9HRwwpD3AglXmvm7AGFy0J2Uwnt0IhBOjTQAyOY6hm5dtdCOQ3SYk4mgYcvC75ZvKH5VPlL/7x0Nf7P/Wxh/esPfQPzd+S399eXn5tfKL5WXwh7AVTnxpz/SBHeWnyvv2boC1sB1euXMDnjvSvU1T/ZeBeyqrSbN4Ku5sLuayK8UV0gr/fyR7snf52bXigejB5FvSW/43owZvQsgm402xpkRLUs0uSHwz0ZPtz9Y8D6DPn/LP8P/B+5ak35GEv42+4Xkz+kbiaPKjqMGvRQJJzkpCuwJDEitHcOB3yREQCGdqA8m2SEcERSKsqzbpdrsQx3J24BN8qk/z9fj0vunZai8DZKGW3Z1FD2YPZ49kmWwG0hQPaTKHNMVDhbdSH67WNGmGt26ry5bg6r0yKWJewCOrXtw1i/Q645VeZ5z0OislTdrZJNskmuwVDkD6HNGUxy/GkvGUJ56HUT8+JLy1eRiTIvnz+hzTZ2MJFcRBLdKiU4LhFmzFEIC0tgXSleWSfbCPOHla2hOIlNgPh7oDAc5VW2L/OtjtclJXc2FSbaSuxl1Q/qRFz3+J97Q7ObrfPeE+15Nk4cP++KzCyJOYaTglzDTgX/f/fstbv6nvay9eGlh2z7RbZ+c70bryyv4QZhpjQyuYbnI2Y/CmR49Yp5pMP+2fd88MB6j2spZhzCRBAVVW+Q9GRTLRMTrdAwq0fy/+XOS5OmZ69Od1SAx5skujjBEaY/HYVDAPLkfLo+vgOnRj6MbwKmVNbBMcCN9btxPujB2IP1V3JuoyhG+Ft0dvTdwXfQQ+jB6NPl53qO6o+mndmTqLHbihD9mTGBf1zdlmdWn0mzlTLYf8fugKSbysgFhSAlhhW7G2JtWniIYysWhUQdCJEIzuQmHE1qYeoe0YD/m4rMB2sotYZgvdKgCkXf5CCf5I4xuSgYAf8VYrFn6cnS5umVdZ3DK5owjkx2XUgWkFkoeERqg19jQeaWQaCxzFIkfngaNY5BS3i2LRRS+6KBZd24qLn6CC5oJqutBF6lVp+u2xuQoOc1UcVukH+VYHLGX6cmmia7w+YXhUw0B7k0+sipY03W9V+boHf119MBKK1UVyeVgfxIesksmDSFQNN+QhGN26gxV9X6WTSvNMjG6Bwsrls0FnU5IoGydNHPj0syGhSRV4nCpgJUPMJ3vtpcFoRldiP8A0JZPh/ZDDk8ieHuz2N9DOnl+iVTU/Spp5gUKZr0C5gXb0KiVaQmBkSGH7/4I1S2QPbDi7sp7VLyvfXS7mw5ag4I/PLFKAUyoNPzn68uaHdkJx0ablp8c5/MZfPffgd5uXoJsQhOVVF8K87bGVN5fi5XW3zTOjH8Mdt6x/0IH5df+Zt3V6nFnGoq0U5177XRnIQ55sUeV1SZDSpztgBzLamktwinakcWyjj5F0C8WF3oW+hZJBb9FbQe3hZt2KmhWWFdZVfE+wJ9ST61E3crfVDFgGrLfyA+kduh15wW7JWwqWYiAfKASKpJVfpwsHw6FUqi4/Ho5HbTrVqwbVkCqPK4wrTrNMq51dM9dyuTA3NTcdCMEQkvKhotQ4W5ztne2b33Bl/srClcUrGxeMsTI1NSlHjZSK1ISbW1Jqc5+9z7Exei97b26ruiN3OPlM7fPpw82fNTsv5sZKYDmSHoe/gwiuh9WVAJqleF+9XwosD0nB4MEAuVLw3uesxWg1W51mszVtrrXq4kY6GCJwBCuSZD0TSZIVAlALKgUIybdClGBEE3K2QzZ0zAbDtsdtx2yMrYQGDoR2BdMC2eOInxB6MAsPZT/NnsFhXZta1LK/w3cYkA1nVRzsddmn4BTQBKfQhSokIXele3Eq7jtJtib2jfRhEFXyMo3Z1c0hROpbKxp/tDtBz7qg0IvPKxvfoirrSMZrMsY8SPEkoDvwgVXxXVOdOQ9qzJl0QsDhnbemamN2HOK5nIF4T6VNQQ+jq+Axfe/rIrWCJTVLLdcKS9KkVgBxfgG9lU1A5hqRb9KpfFNe5Snhmi9pjmKx3uutR6g+GHTWj2UCxnoDTgH7uusZJ84Kn563gqHtX5uhpKVV/c6TIKquoq/slbTlg2h0h1A0PrqbjjQ0mJ0xe9euK5dtSI//4Onvz/j0qZZC6Nc+b4CNxXzzhrpv/tGY5kT54TtnHv9F99qxHp9swnQiPbD9G+svGZ+fcfPSG358yX3HjPq2YA6+csePFt26oGFpJvjrFbfPvuPVojeUI9p0PGYWuwmzgEHqO83/y9iXgMdRnIl2dff0MWfP3XN3z0zPjDSay5qRZmTZ07LkA9nGAt8WshUwV3DWsgAvkBArAYcYsrESAgFy2Dk4ky/4kG0ZkkVJOBOUOHkJj+QtweRzCFnQrrLr8IUFya/+6pEs2Lff92RPV3X1MVPd/33VNrSN3hbZFr0B3UDfELkhKhTUurpOfcD01dBjpkdCPI0iUR/o9HERKHmClxNUjJYcgjpOT+huEWUp3W+vuxxYWOmjnoQEFTqjBwWR0FyRkFeR0Fwx7vfFslGg1Xa4gopK0R3Rw1E2+hSdoXwX3tEtQJF9hBb78N2PKzsHDNf3+QEgvlFM7C0VuMExi6MMRcLPSZ0Nhye8W0q3VPBn7tCbRFAAlwKSXjLKj2Cp+SQdjUpCTB7nz5/YFaNtkpNQPmleXoY0u3mHVMrwWi6gesRqwyfc7LccKYs7du2GZ7BwXJj5MUjK39mRKffyKcm0ZvYnG5Id7e+fn5OKWavdvesKtBS/AcuFs6aj+A3k0fcNya6I1YbmQrlI4jeTpNU3+MLlDNfBreFudbBaQksvSixKL08sTz+c5pvStTTdV7zJ8knHQ+ln0n9PcZ12w3gdi4UCaryZmLDdYG5MYKUc81day9jEZqxj/XUMnjDuvEkUMNKBp90EmpYkioJurQk6FriFokALYNd2ejzAMwn/5Ij1GpQ2w1VAfmlPvSIV0VDxcPFI8WyRLcYU8uIV8uIV8uKVuMu1z412u5Gb8Fy3HY65o3DMHSicv6i/DczZeCCzjGhw2YGLhh+SZTYXAV0qrr7s1qPtAiYUKTVjdkJ2LM05tLSWtCs5SnKmrE05ZDGrkpajMhYN5HtEyIIRqYYGMOZTe4BAhE6wIYqR/USuQzJt04jlyCY26s0YnqSP2MvTKcwBP+SoIEjd4IvMr9DZ1r6s97Kpl//wZlFZDoFm5Q3JQGTNwev2/3ot5oNgQO+O7Zn5/ctvfOuhz279G+26/VJNqySHZ46ue3m496YTr9LaPqUFcNaFNakfAM7S7QAxY2YHF6MNf+SYD0UlG/7hp+wx2sfbsagE3sG6NHPmzAQqQECx1SWpyCdYao/7EJGXZCNUuLVihAq3FEir36Ekyv/pej82rTJP+U/LTwePqO/xpscD3w/+0HSSO82bnjA9yj3OP+F91Gf6Gj/qGHU95BtVTdd7d/pvYm81j6imbb7N/j71au563tTPbxX6zdvtW70mXe2jNjCbTes5k6KW2ap3BXWJ3aRxTXxGyHgzPhMWv9WiOqieUU0NY3uYsquK2Rf0NfsYH2+DKYbsWMTghZgd7Oz1AWnmueeeA/MxsbKHdA9lQiHK4ZVCDruAT475o6HY+IW7dKeP5xSB57G858GCionjANQrPj/UJog5sCBJ0Twnvu9H/j8Xfbpv1DftY31vFb26t897xDvtNSneQe+Qd8TLesfpt08q6v0qRBhjkjQQOD9wbgDDSMMCBXl1wNNwK5PO/xxUbKSfXvwjMttAFg0DKxLNsqvm0F01FuwFUk0Q3DUsGL960l0zZ9ww+upRR21OU90KGaunfLwURYzdRkAYPyQeYJeAbiNbmOPx80sgIGnpCtRLwowJoUaWasX0g1VapWk2rc2yaSlwyVK6eXs1j7YivdCx3GQ1rdFsaunq9z/NfmmbJ5YwaZqYTy76+Ad/Ypw35SIVC6YvGEpDF97gb8dQWmMuv+gvPymialPKAzQWzB10mg6LxRBrcdEWgQJHtr9WJ8A6D64BkbPxVsEs8mZzkavxLrvsrlnxJwTAKojlEMTj4jaMW/0t3GkTK4VecSu7RXxU5FJcVmixZKwZdybYFGrOpEttXC1YLq7kevjVllWhDdwWfouw1bzFuiW4pbihdD23k99luS54XeiG1r3sXm4vv9d8i+WT1k8GbwndHr5Fubmwn/2CcHf484XPFw+Uvsw/aLnXfa/8YPCB0Fcy9xW+UnxMeEJ8wvJE8LHQ4+EnIo8WjvPHhVPm8eBY8YXie8J7lg8i7ym91xWuLl5XOiCy1dCu6O7YP+TYq/mrhetEZrW4JrYqs7rAbg1tLlxWZPr4PmGbhWF5yoxFxLCv0BxuipX4mmXODRWhXIs7QkUxzFqcxpMNuQTegixCLe0C1MC40UmQ47nn5rPNQnqLGA4LomgOY5kxGhUoDiOLO+gJuTOFplDGZcV3SUdToXStVA3Vxi8MHQ9ZzMr4hd26pyjwitViiYfw2aFgOBwVzWZilguF8UC4EBGEOFh8i4USx/NwJFws4d2S25XOZLByTtEWs1kQeHHxN7mHS/idHdMrJSPAmgRMp3LFcrE0UhotMetKO0qDpSGyc7Y0XRJKbwl/Fi+3hE4ELU/RChVE/6VbdGuf9YyVsT7asXic/vhxAxkhzTUgnZOlmfNEVcvOvDmvnTWsxHNZrwQ7L3aE2xfg6/+MsAu3vGTvFPA/XurcSgzLxh/mJmBiwHgJSOzJZHy2ehQ2ShFvYrLLUqcaLqYBLFx6xDBBhBotWMRmZ6qKTC4vMSLDi2wYkVvnvUreeAODG0hs8B2Cxe40uJSIW+niYAO1ExX+9sqyqCc7+7nM7M9nJ5Ozn8hZPcsXo3flSrUFWd7IKFj3dQcC7iZaSlbLOcQiuiXiSy3BSJ8qJ+58/2nmqg++wV7zaX9K07RiPPHpGZ6+a7h/UcptcwkcHmpq3TcTo9/+VNGfEewa8CsHRZmexJSgzlx3kRKMOVleBoVzjOtoz0AImS6lnCqVZ1OBKp2iAwI3F8DhrxH2JX0wTxSkW53IFhBTHegW6h9VkysGOdV2R60geWpSl57Vu5guAKaDsUR5L3WL87b4UPa23EPxBxOPoEekx9XH448nHsk9Xng68bT2dOqp6sn6i9JzoeeUF2sTXb91/VZ5zzLdFXYVJMUVV5LZTL5QWCIVXUVlsdqWLmZXUjYX1aV0FbvOdLHP59BNuU8V9mcPFNju7FbrVpURE4GEb2m9a3WwO825PHmUzF+tPqw+nGcbWBtng116kzOVp52UmmdDGjyKUJALCvAoQqlqquE9fu65RgMPYY63rc4rBZRTlYIUd0pxV51COVedk/gQF1TwXdK5DEbcekeoZkJsyBRwyaFAKg53LbSHqrm4JMVRzoNQDlNbF/HQKAWPohTyqpNiyQbFa9UqRCYGAwGOMwnX1VE9SyGsUiuoiK5Ag2gIHUET6CyaRmY0Tv+X7uhR1is7FUZZRMUPx+n4OP3Tk3rX/XPIeH4Aq36YNS4M72nkNIPiR7DP3kDD/y+UW7h14L+tYLLHMv8x/GSgZAP+Q3u6t5wsoKZ4YSmDdTvQB65Xd2Z3Fwa7iF8YYV2PYKbjmvT1VboZPMQJyQZ29rd0t7WWkC21PP4kVvlqqaIPxidO+mrxjA847tljvhos+nbSQhxFNPgfMO7mBFctrrhqVTDwO2ppowHjPm4Uo8kazdIPs+35P8O4T2ZBAV2w5inVyQYz7R0MCbTUzbsweMg8ywRDhDxgqJknD8DfP+R1bms3kkfTDOIWpBi1tSO0gPG73cZZxgjoM0wPStx687aZpzrC3pDIF9+cPZdzta2ZjbVqS4dWIX32b5944Cr6xr7FxTN/bXZbHflV6I1asm3b5fS/z146tgOLBMgiam6/37kSXTH7lY60V2lmNM0kBbf0o6+guw5dhfeYfFhbOfsSKrVlvF7J60R4yOG/9HqgGW5MMx4HrcjwmY6ZKOQi+sVj9Ype3C5vD/QV2Rb/J/23pm5N3+M/kOYCpgBHU0Uv780oxb6iyWTCM8l4aZKmmuQz6WRGyxeLK5BevAxt4bdFt2T6ijdyN/I3Zm5sHiqOoBHuTv7OzEjzSPFQ83fQd+jDxWcjv42cLSr7ubv4uzIM4ukQMlTfWEoJxahMPkQZSnBUjoSiyZTs92Ol3oNRhxcEQK14OoP3MnLKX8jwRSHDp1OyKSYhiorFoqA0+31z4UO+OS8YdHQH0XnjuiDSRGHGY6eIzvx9JQ1PwWWrKOliWk/3pYfSI+nRNJ8epx84XgCEC0CZriDWkDqD8sXgq3mcm682yzbEU7bB7pCrNhdisTDCgmwbxTs6Uh1po3gH8Z+CsQQNoyyxRpqABGMkQhngbLCRAfytIKtCA8hw1FqbS10nYmpaYvIRJqoSuyMV/W/a90WBlTAyzPA+6htN/T/YHFa3zqDfBYM7L++cPR1OXd4yMwHa+OwXlhV6PSm6J1pYtwSFkLkz0taG2Vp+08dmZma/P6eaoy66unNRwqxpLS3J7bOr0be358MtAYqmLrkwxRxgnqQWUUuYexbkgSp1EodX1+E9ekN8XhMsFrCzw6hGWVsN6uCiN7b64BS8/weieLfCq/bCC24l57bWeNLyOeJGUUR8Sb6VirJNLcWyVRfxTa16JAJbJz5kHb/wGz0KJ1mt7D4ZyWRUJmfIkhblO1tYqjBVn8KSzAAJg8xmJwsz8PJ/k51EBbxDiM3ExGvZ7LPSbyYhOC+k77aE726lXevbkEuJ1Ubqj4knzYwr67qdur31c9Q9lnsqXMTl65DqI3VWDK8xreGWK8vjazr0+oGIYLbzChW/BK02X2K5pLK6vbvjkiWbLdda9ot3mu+0ODb47vDRsfqOOj0otFLlznxTrvw0Fj6tlBWTV7FmzVhqVuLl66hIWLKjQbwbtDIKafZaWWunDK7SJkttnbxD3i0zBXmfTMufxkgFMy526p00nvYQlOHKVfBzG2dW6E7Wkp/IodygRrXarNZyGT/4D/Ab4Da2Pg2Lp1IafKO9RmkxbUQb1Vhdm9boEQ1pEpykPU13UzzlxUJqrOYdR9fq0VChVuJ1e03h+/gRnpF4NM0jKCjRvbT7Hwyz557h4Sxkm2elGQjDhmyNuWindwc6Ifv83IA0tac+BdFRWWcNzslmCwamHWOsCOPZVKNgLrF/rqwsDidM7vZqW5XmRMEs0JwaV+I0V7HUFMoZcYcpl9sRs4VRPLHYVAtTVaGsoErZ4gpLYWSP400H1xmmiA8DTKEN60ezkTI+jDA+oz3DFPDRuotwoCwFGuhYCc80D0xPIs1Je61dsQM/A7xWQPayYD6oWGp+/AkDtActWDe11Noz0Jpxa8atiFtx3ns997cV2NwJWWaj1vI4/9aJXVZrMSoZ+eh8sWlcsI3tKlrYznFBPLaLtTQMrPOpBRAsOldsCRib4W3gvH7PfLUEiLjykuwTyEfxGr4LYHMkD51e+U/JtiU7Phlt+vk7m9fXtRRdSGmFI4duu3Rx2GX2OySrt3PomlIH+mrLup5N1TV3fsIZ+OzHu0s9t2xKHrgmHm/pyC8q5zaNNsWWZffPvnTHYg9v66ze33MvGugMtAzWVu2gKPrC+xfOMadNX6R8VBK9e5F2HI2agAZIQA1MHislkyAG2QqGOCAVVgBUGCIdoBRWON8G51utsp9iadENUoHTo4v4NI+XCmmiRd1K88TGXn8taxjZCaa/lp2QnsdoDyX0DUkUsyyKwbfA18E1cG3UZEppFOQFchtlGuAffs7fx2Afd/7tFAxZrSnNiKzGpGMCepON75s0KraG9FulFPoud5I7wf9rjDWlum0DbUrqZmYv+znmLvYR5nsCv5JHHYInbetyRz09st9KsSEfJalo/peUYqZREz1oGsHqA2N62+qjKDlptUq2PtuQbdTGjuDNERtD2SSbYivi7oTtjI23YfpxqrNiG9R+srqR0whxyEaM4czAsOF9GK47/TVSuZIgVyagMBY+pTBRBQXNcpgKyBZrWMB7MVZVUMASClMRLqQ0Sq80rI6f+QxGGZL3MLx1a+i4l6LVccE/tovmxRDJjRHn4BV42MXyUxj+DG9vWmt1On0XvWQcWrz/oX/69bfv+V7fw5scihxutiN3rvUTtf5vfGNnpZKh3z3911+dv2+ko4M58fVVQSkxNJOZ+ZdFrS8+c+RHIQ+Wm1ZgOOvFPEql46TqqsCiOS5FBz+UPEg4DefTHCI/qA6pNBj9SAqDGsF8ZcztoTfizs9OAt+KlBjMSDCTyA7Un50iwDQJ1QmOukju4o3NuTKVgDfst2020WH3Bna9aT23gd8S2hLmrzXtNY1QI+oYVrDOKGepP5nEdrQSbZI3hnckBuXB8F55OHy364vuUeeo/Aj6Lv1k4jj6MXqBfyHwF+Fc+F+V80jm6F7XZtc9sXuUkcR0gncq6IcXzlIK/sQwWaIiFJD5IoadQXVEpSlVUhUSlj6kji6IKptWbeo1kdcdyPGCTxP5CEjinho0etVVw5O0qC/HrGid9aCVthYkErE4SA1Ro9QRaoI6S4kwQFNP3Bi8I0j3BdGhIAqOI6vumuYQxUmcUVjaxHXHu0/TXzLcX5BHOzC8Z2bPwLk9BPSy2frU1B7CIM65GmhoXh+5KnJjhLk3gqBSJ8afarWKqqSwDyTUEBvCGCXJYPWaPumumSRpLmRVWRCyisD8tyd0yuEQVayH+kjZWpFnIuNC+NguxvLRkp1guaYrZap10Vxdp0bJWkIZMbFkerVX7/j6WwiN3fWDUsviqNOSSCzdueSybx248tL2MrrixE8R9/qryH5wbaqQ8u6NRXuv/NZ33+/O3woRCD0XzrEmTPNiVI4eXiAvpQoke6GJkwkICgY4EtCklIiPkECfRSHuBoA+hbgbFHI2Hv27bvgSZLhCCT8F6TIgPEAiXMxFDAluXbTTG90eSsOvuaWFIVIQ0MIC/qCG1PMalnkmCChDgkzjTVzuwldRioVh4NLwUATpkcEIHYlZ8G0sPkIVfSyQQPwLPdAqrMOBtzQcATW6iZxDJsdt5LhCntDJyaxBLiEtJwsE6LWBgck6ZOJjkokx6TRVuDBxfOXKcgEQalk2Xx4sfIr9lOludqTwZGGiwOuFkQJNFXzN3uxG00ZhQ/Z+nl/FI6XQbl5p3mR+gH20+XCBnyhMZ2lFoRT1KYwbFsyZl3cq65TtyjXmXcptyiHqkPIEf5p/vtmSEtxpa5cr6u7xRtK+rnA00hPDl1nYFi95arEW1NISYywxyqJaFRB6XN5B34jvSR8T8436aN/bTX0cmGAz+TK0p1ZWuO58976G72bt1MwwVBuHP4jOHcZTxgRXIhSXki4S3mAqywppLSU0KVSWxZsMrymo2dSizGWQQyZyFfABAnEgAAKM3KETHiqGVcxx/i8EwlvGBdNFCCdlqbW52jNYAqhcJLeGHOA3JSpO8Mg2YJ1+oXuk9/6zf//presw2Q1mbciZc6i+UM4yO53nOq8qbFnef2RX/7Urlrz/3HNo5drHv0Go7/uvfWtl2JnY8xJ6tWeotu66F3/2vwHyofbfeuYI5aEizNgCyM8IPsxprVDYgbKTppHJ6S3qFIIQaZqiJFhK8cIEocDQ0Z0QJUlRlpDm5CG3mIawmDG4mic0G5/Hs+MXXiFX4M7PTgHWsCWLhZAbkP5J5h841AYI+GNBoDA5cVEMiHhHqMOYyDFzUdrkRxjfaOREJwHUJV7hj/AMxQ/yULKT5b/Mfps9xjLwVTyeGmBsCsDe44lF8Tyhi2eL0QNmixusH+Ihuz0W/bDwkJ08A/LDwLMDA1jrIzXSMHoQ879rhzwQGKQGPa8wpoASxiJmuObTw7UYKaTR3VsWYsB4YgQUM2UyvL45Xw5xAXGLe7tvh3+b3B/kESNyvChYTd5LuAP0F7i7rHdL+yPfob8nn3D/hv6d4/fSefo/GbdrkB8UhvDsDog/5l90TPOYf/K2O2lGBHziMD71tokr6JXiutgGeoN4JT1MH3AfCDzo/q74XfO4cEI8Yn6B/jN91nre7BHO8Ijiz/D0Hmjh2UHw0hGe429nPVTR54Wf6nbVXDu8+7yHvK97Wa839L+gJsiFM5gtgbfnmOHe0Ve5avCMrwgheCP8y4IvE6o5fGi3b5/voI/xnfd4RiCBa1Sgi8JB4XWBkQRdwDMRjghnBU54wu5lqQMAV0yL7iraoToOQ9klu2Jnpu3IDr9ExM/S3h3tbshMWH1ZO7MHBKY9kLwxhXUUUoJtGEAqO4wZCOgJu71YT8jC0kznBzBDI6X6qWoV8oa7t4xxFKLpPVuJYkNsW8PEUsDjb7MkalY9V7PhDyy5dCwDZgJogJYcCxl7IeNYY89s7JmNPZHs6Xax5pUCtYDirNkUEhqLsh/SMLYCreB5i9NLjfN/OrHL67U4Q6TuhJO3sKSWpeUiX5xTKdyc/+LqITShIT6vpqaMkI3fo50779q2Pxfz/uyBh9/+68mHnp+5Cz1mkgJXta2/g1788k03XXWL58AbCP3ubcT//ImOLcmq/hmwaq2jKOY20xeoLN21gCpoOcIPczqwtRyxJYSySLJzSLA3IYHESrrskC/mAsS2uwjJMIImuaeM3FDdLCS1qJ+iHE2OcRQ65uKgxtTUhDRRn5ySpgymNwEKwLPS8/DvWZKJ1yAApykHuYbCl+qRJi6J7yQ0IYLAiAPMRUQTID/jVd1CsJiM4/3fE43Abs+1zLG412CDv35y0oi/DelL71Ee9D6YYnqYHuuqwH5mv9X0EIsKuX0qLAx/SDgkflP6pvNITpQ4TN92NO/I0mHBPhYVvhxHY1F+nBH0WCJ6KPpMlI46k5ofZfuwwl9sbnI5OYE3SxgxxtHlxw9iJX+cfvcYas6OI0m3ZZqQy+GUvuxwoCQA+fHBwTJpOzqMtl432mSJtLovrJZH7QhQY4d9yD5hP2Pn7IGWpxiO4RvhTAYwr53CIE+0+U7cvDlwbphY2To7Z4Y76zNYmy80YlBdWtrjS2nelObLhKm0JxlGH4nlwwB61J8c59/RxV3RqBO/QydWf98+uavJyc3HlJrnDGJG6aiPRJVCmEGi0grrJhnlHMkySiDKYSXX2+pFj4S1petnXmvKLAscO7blxJ7rt3SUo/7W3lgsldfD7zBrZh4Zibckk5meK+ltqzoP/PPNPblqtKJ+wu0uXfvKslWYJSyZXcH8H6xZLKYuobYyM0YNfpev76upB9sYKif103ub966nqWYuz11+j8LW29f1726/OTXUD/VW7/DfKR+s3L30juUHV39u3X3+++QH142zp01j/jH5pfJLqyf6z/Sf7Z/uDwUVb6tU8bTF+k2PCr1t9RDlY9rU3hAV6HZBcTAbJLqJbrdHFEY05NLAlubCfE8jSy5Z69DqFpelfkh7UntGY7Rx9M0TW7IjKgQ7/EG3wbmuQ+qT6jMqozauIS2+RMXn6vJoL+qFmv69Oh7qbQGU6yUpn0jQ3bsFtE/AHSeEwVS4B0kNw5JuDfSaCwHUFxgJ0IEf0b+mOIyUa6lOfMjM8YHL0GUtLY61/8wUMX+N4m2NWssU9ZhURLuLB4uHikxRBn5etAIqFSu1PDOyAW2AudkwluPOz8YkD+n8gditNhgJDxgBN2ixDMoQ2PUHywczaF1mKDOROZNhM3Y4MzNnV8adf9NdQGgyNyv9xX69/zB+5qZ+uDRssZb77QfvX4FWEIvXipLiQw7fkO+XmLmMX/gP3UkisawgiPjIb/SN0z/S3Q/WUb1UZPoYuo9BEKpPM/AoA5EyafFdGfh6EN+hcwrmyFy/rf8pdAulIvPRA+AeIlE9WDcaniGdqezwOSm7x8h7zRoFrPZI50hRgylpqsGEZt4EllSXoJQq1D0ZluB8fDLmSmO/VF9XacyXhs9PQSgFjGiva3hkeM4K3jCCXyzGiTH1ttWbO5YnK+GIX0amlLao1FoqlxiuK7UuldeaU5u0DWEUXhwNU6sraxVqGaor1BJTPUz15daGqcuzGxTUI68Io43pzWG0aXOkI4RPDy2m1pR6FbS6t9Km090KRNyxnWF0aeGyMLW+6TKFWu7vDhsVeudiFBub7IdcQ82kdC8QDUhHRHsIK9XNeQnDaEVygV1u+qirEal4VPCM8+/q2i4MqhhgdwhonYDqAioIKCYgh4BcjMDpbb0tVCjQPc6/fmJXINDLdZIex1/W4iC1SI3yWvB4gtLkju3zsSkLigL7SYYw2DS4RKKhQhp+JvJvvti2UaeBrL3Vhubry5JSwdzCPbxf2bBt8vAdgz/J2hnOxDiy/1h99uGelS0xtRge+sWSgd0f//r7P96/2uKs8DvK2Rry9u7sKfetuXJ56+zfC8WOnT8a+15r+aE30KVN9279/LO6iRP9QbOJWzU0ctKTqnmcCs8yJtE2dPmeq768eVGbLGvLxKtipVhiO33X3tu+uXnZ8G2Hti374DOtW7Ricum+VWWfj8ViDGXDnPs/sS7bRv9oAeeOVHUgD5LZaSZs2iwnYV8mIYsyWM0A82SwkBL9VrYDKsgp4OUxGEip5Uo6h1TWaqU3quQeak6Ge+TAMQSjuPMuMQHm5jAZd97RHURkIPfLIayDdpmxIODCHw1/MviTpsoQZFMhdsFKG5V2RlpYsAoWCqAJk0oR+N02tGEiikvPPr9IejZrjExi9fjZBZrxlrILEL9Ctvgb02V8U7ilM20mwoGZCARmIjSYG5ZDMtSwJcrVdqSSYZUMq2RYxbOZJjQNd/5jDA7gzgen4FguV21vyBREpGj0J0GUxLMwrI2klC74LQpVvblirg5ibcChOVIj1dEqe6Q6UT1TZbIc6qsOVodgSK8iRZCbos5xxqE747mmaLo3bm6KSr0JtSmaGmfsej5RSee7ytFKD1LSbRSZJZb8nE7JHJCT4qgZHTEjh3nIfMj8SzNrBlKo5Sg1mY/l+nKDuaEcO5IbzdFHcgjKRU3kzuTY3GD7I/tIIUqj1AXI1QtLXkxBTn+tsZJOQ3TwBMMmgdNCqbApEEa8EOQjIDw0LI/EVA/VeYg2jN+vmY2MC2YsRLC8Q8swTheRHJzmRlKyoRQjZ5uR1t9IbTXEBxK+b0QjE/0Y8pWN6kwNtRmt3f3ZrkuHQm67uajPLvXqi8xMrKdY+nivt7ZitmNJwiM7YkFvwY5cpi/OXHnb8k1X6E/M/nCzIoeTyXRKuhT13L+9UF43G96ejyWTbnN1E7PEUKFBX+7EGx5jl4WK07sv4tdpKomZU4QUv7ER5LCpxOqjkkQW1S0zIuZqhL+IkE5IXKSgCTecpr84CWeLNnmOC+HOH8cayHl2DjlfOUFwUwHTkX+dulvdh0WD+G6M9bAsG5HKiYUDbsDFOTeWbF/BjGZyQHptoGFNMjxpkxiBMB3PwhI683hjUwjGqGQL9xlbvbrR6eoyOnqgvZ3bqIMR8TBHw5dSlKLGeTdM7109DFeKYjJhI9hjowFJbAR7YGYG9shAJgi24ZFTBsIlEwswxtCz8W9/bbI+aTibGogTGE2iweRQcjR5ODmdNCnJviStwyYJTHzRojJpqx1GmysabUIjrZ4PBMsYndy9cVtT1IWRKB3oUqJqjzVgdY/iqdQoKm7l3S7zqIjEGsgFx7or0OiOeoW5wWq1BWxJWc/WZOL3a+soj8qoT0aD8pA8Kh+Wp2WTfCxx7DvGEnawIBpgDBYHpgyRG0sDUNlsfhEq1Aig2GMY5U9TnFA6peMfwTvdHoIS7oYwXQ9OfbRu+Dz0t7XNr1GFob+pefHi5ubOxZ8OlLpmu7vzIZGPBsMZO/KYvggHOpubF8+qM8qmGgb3YOdG9LH7WpSAIzlE0Reuml2BDpoOYthuQtMLeIcl4yZqnzsGb/n8GBB90mkA8dk5IH5VdxtQbGCAGYZtsfELs+QS3HmHXII7/0IuicElIlwSo7imNEC1NaODeTTT5Av9QqIKU5NgB5VemWwAbzY7B77Z57G2dvLrQcQFUBbeR729YssewyRVz/ZlR7OP2R+LHM5yCt4ZyTISHjmTZYJCJq10paOZngBMidvoDorNgZDSZOV948iu2ySKsvL4mx2H3MgNpsTOZgMY9JUVJp/1+4MYCgzYJsZUmCneJmOxUQU5FAQrY00rjKIQe+v4hb9hHRmsrceas79SATJIomDDy5Ml4eJkYdLzGEawmAjm1rqBjUe4ydAYgcqp4a1QFrGx+o4r21jGzKinEo7aHREt7IiFUdQeAvkMzWlsZMXSraExn09q4saF0kmdQk28FBrnp4/tkhzEkoABq2FH+AhwLXBJ+lo/AmOZbGdnFoPSyIuH+7eU1GDI+TFVzvsuQtpBcrg52zmrfHDN2+eWJRKLbPxmbfOX6C98NasSaEOUk6JYK6ak7cx7C2AtGyTiR4BsjSB8p5GDaQTkW20ALT7YYtnkLQJP0NGzhpDSls7HUEM8IXWBVI4ILHkif+R9AIj5OTklPyen5IE2ww3yUDaIJGrnJeSMsSmzP6hlyBeBYvI0llZSVAXDqauNSCtt7VQqYLUafk/mjydFq42gAvPHo2aOLImVbQgxM9mJiYmLDs6GnPA8psMQvlkqNqKpgMqddtRiNdrFSQj/v1e8zzxqGbV+zfGQ82uuh2KHasfN5lqgFtwh7XDuiO2Sdjt3x75Gi29Hp2L0iPgZ+/PM846/0H9xTDn/3SXUnXW5Hqsq9doKx7D5ZodQoJslRVNShVoVVSXeK21El0sbFDYhbUabHW9Kf5NMl/xfxr4Fuo3qXHf2zEjzlGZGz5nRa2Q9RiPJki1ZduSEeAxJnIdNDCQhDpgYCOWVQmzKmzQ+PYWQ05b4tj1tKb01p+e0tKeLJiQhcUgpgbq9dLUpuecCp7Aubde9KYU2bnNYKbctsXL33iM5Du05q05m9tbMaDSPf//7+//97f9XVide4l7i/y/vCnMhORFLJFaSl0puQZH8Hl2MSXFvwn0VtZG+yjUib1A2+N2aFIvFE1eRLdZguVvF8g9kijdr8Bk9JALxQdiOeLdmiiL86Sa6wq7WZAmNIaPPyDTAPQOs/Bn3DKVSfckFXIVhFcJTJ2CXtjCACzswe6MsAVLx+f2yltDjWglCJbONJ7k4j5CSmeo2y/21ePcKokwIUEeljUTAAKSRgNi0A5ABAEgULiThB7RJSrwsq3wPQYRnwGl7UBV/Igi8G0q/pqm80CFOiuQZEZwUfymSO8TjaPwtHJ5Wgaon6qAOoRWRLpeJklzajycUu4ZLYLI0VSJLY0vqM+C+g8lv3IHVwPgEmjMC0e3l8gSKDoH8kqPjiyKLofRQyzR0y8j0g4IjL1uGyYfeVpwIr5Mrqq42+5RFNKjdaN8sw+B4MxPjaHhuokn4JcYJZ/a/DJtNAFpliRy0L+ESs6Hg5SRMIDwg1AVUKHXJKTinQJSXZ5Q6WEQAbNKCBSAblAmfm8hzToAJ3p3RQ5SZw+Q/zeQXAkxcCDmj9Dix9R2CH8P4sTVWbUUUB61EjJWeC8gPqaD1764V2WQWPHblR/t/+9sb2jrS2vLGZdlIrvFrrTTUKK1KBQXJa+jBvAJk12Pnxl9d4RPFQIw0DLK09I3Gvz+YLHv5dBoE/eEquLlxcmSJCtJpRQgnr6AunR6IKCmkoy6BaE+COirozHhqYb0whDoY6wVEN2Cafk+sbQDWNkBEBkKTFfEbbBuJLTgnItCHSREz53/+LOZJuJ6HaoVFsfgJP4qZ519gSKA5MW8VKgtuUQcfzSLP6CJ7x/RjxBbAg3yIIEEQTNMj6vhCcVeFLsoBYKKj9nDFAWCiGA5dZLL04bE+pI2OTIWPh8+EqTB2Qq7qQqXdW1/aBcIHPNu6h8PADg+Hx8I7wlPhJ+GBjGjFmbVtwIq7zVSLMgEviXHzBEh7xOZpHOpUbWnXlAiGRTAm7hCnxCfFM6JLPBBaBKEcw6Nv2QXQNArGsV8SY6ZDQcLFsBgrMfxCBk9wMThqCc2DWtdAo6+vpHsTqp5TgOJ67IP+TUtiGAhR9hMDGOTjnsndQe0jrqbZRT1TeARb0CPY6x1W8EtXNg52tPqQDvSq0YvtwLRI9PY7CvioQmfPqtZRq1pHrcKx19BRq/oH+vFx/ViE+rEI9Q8G0K8Ntr432OqzBlsngJU/2xo6dpBHpxks4K8X8NcLPZjJhzb04JCbPYiBh2cp9kTRiXuwYY8O7SHxfhzqrUfB51DwORREm3LOYXQ0R7Rfcs5h5PFo98z5N20BHWqQzf3noPSiEfCQVq6sXI3UgDGwYaONjilvBOs33rlx10Zq4yb3QKeaKQrMsqLLYf+UUS85OgqB3fxx9NfqJBcQ30XVZiNAnqhZuYDLH2JbZmGYwF4GTw/PLjAuZsPGTYzaOaDgtqAYeEjcKGDDvoC3FXr68ad+/Kl/EN7Hb444g+Sbe5BrBG3ucXwkuPIe3tvTs3kQ4Qa0cbDVtmDlj3jv4ODI5maTUhbWMrxyvMBbIPA9n+jrQ4oeyvV+z7oNm18gVp1/h1gJlzJcOs6/86yuaqqqLnH+oJqNdjEnR34foiahlI8gD0LBA6ZGgMEaVlydIc8dauux4p2wYgttg1Z8YG2bYsXDM5T3UKpgxTtmKM+hVL8VXwUr9vLURnOof0N84wrW6hmy61aOJZjMwKar0YvJFEVeYNy0ixlY1dmhhvkRiH5lJZ3sMMAOYz9KJwpqttRjlQrpJR09YEfP/h6yB20LDV3dnx4cTAwND5GTQ1NDJDEkD5FDiJYeCHUNjW0emSG3wH5wlzoDtuGsNxd4T2eRr+GUUyy73MkBj4fm+/D/IdwpttjBxIIXouWHaEuLkieTyqbFZBR4pTZvZrEfYgLNVMPDGDa/iVlZKWsh1wCS0iPbO9UBPuNaNsPyB7cLLpziCA1i4P4KM6J6HG/EX/FJNLsmPIbBMOELumdhM7PIWXERlK6C4W2+9luqmx4K3vzYujXjyZCH776kscy/NBnm6Yi5qXb7IEkGe1c1OgfrgitZXN9du6pd61zXWNpX0THgNiUQKJCnt0nZ/Lat961bt7H3ocY9m4xQIp0OyyllGPzDjpJdWy0UGuuwQwN2clfCbZ12rNjTCG7pjqTTkaUbwXVfLDrAHOo/kSCo/wf1X5WiF+u/GtZ/HRiZdzrhUFgplEKKpIQ+pWJpi8WKrBmRE2sRNoQdjc250eKHCeQOvTiEPP5ZdHiIiOEvx/CJYvgUMQv7GS0M4a0WVLccsIgr7zfnAkONyKNvWESUTHdgFNKJ7cnOigclvEEBa9scz6PNpaV0hdGLDv+wXHai0mIWYv1ikL5I68hI7ciOu/GCsrmuHMKjIXi8oRPX8QV0OueX0izujVmsX1isa9gQpuGE8KYQizaFQrUuIoaPjOENMbwzhm8UM3VaSsZCKggdYVm1rr/V7QhRcm/NztfYGtIaHbXh2lhtR22q5mqngY3rk/DT/pp7f+1kjdxfA2Nww/EaFWNDVlxyXJCWFU+vbWOtuHdtKmbFU44LstPM93fEO1dEiVSliu84nUpJkpcPh9LMFAv2I0/+DnaafYWlWeSCjFjVWDqfsIatMRRDfNKasvZbFGHJFonDaXFQTVhjXY4bsvC3uyF9qka56YxGhaPA5VZdeqvxO8k9RvEkAMcLWWEkntRnWBHiVJJpkz1UOoPD70l8GgGJxY7I/9QNiZJ0LNp4AWpUwbp/+uy67UbIK3Re2ljqt6s83T907z2CFzXdwKpOKdFquXMvrdu07KHG/VcnNOyAlNaDe3eOf6IRGw3FYNsc2AY2fH21jlsmCTuGU9RR2DIlIka2L2qbUQhEHaItBpSOPSojar+o06i1oZ2oYvvRRhofRoczrCBnCKcHdqiSjnflAt2GQ/vRcTr6cgRJoU4HsIwGRBljSBkDSBrjDVSl6bgoOrQZ3OUhcYR9HtEaYF/pmwyCp0KHQz8AP+JmY29wbt+vebCaWxm6Ovgw+DS3R3ojwiTsSo3GdJnpBPhh8Ec6aSfAGrZ1NT6cnKYAbZf1UHhpcBKth+kxegc9Re+n3fRplKavzxanoXm2wBRBLHfk1C6s25+7at3+4Su2PCPG1zyToNdcuWXz84jXT9BwSZw/jrrayzZ/l9CpCkETAaryrvxuZNFH2AuNXIjY1Q1ivow3S2aiWT7jzipSwCBiQDdAiIM1lYE1v0c2QISCq6AQNgjNBVdNe7/1h3ntUDqhnILLNtvK3eTd7gf4B7wP+O4L3a3eHWVHR5ppf7morNQjcAmioTTBGUpDY/OEjGmUBMOGcdAvVrgQ9KvSTDzjZMTsDqPx9oCvOZpFEic/fvs9r+x65YGbd/7kqtrtl05/4vqP3zpA7fvq7n0Pnpv8+qee/vif7u3v++pDLzd+/uT3z356jCDP/6mxlnoOyqJJ1MmrFsmitRTPLqnweVSgoRY02uTXCIOy/Fir+w08ucRA40Yt3Ig1ubHAGDeoXMFHe936c06aMluAMKiU8XaPuBnsJ+QIrNcJAKUX6myIIOewCr+IQn5c/iFU1eWLeJNHicr5c88iQa3wSGYx+ZHnl/bCq8Ny7cda1284vQr24v3OjmDQaMCjcm6vSQDNCy9GQFeDLgDzyWVH14IFvtjJJmGsgKT+4/xSJM11eY18jbxHoR8pgqXFvqXritcUb1NuK97F3q/cX/wk+3XmXfZPnKdj6ebqSNf2LtpeCsoslbN8fgjvtEfa/BDkmSnCTK4348QK0lfIUXRJ7gboSkgGXZOmeiudCX6KJ8f4SX4fT/G/NUjsyowYxjCiT08mAaIdO1RjV3KsF5HPsbmFo9s6vHOkYJG/Orzgr6a8KFOTk2TQKNcYD5vpyorZjkyNqRig7IGrKtdtgE6hZHwopQ4eCUZq9yBg3N2Yd+5mvKUZ5tfPbvcKYc0JjK55m4FMHBI6lakGFxK4Y7k1WyCqGlo05ONyVDCaZNUEWyTQswN71//DteOP7vjXtd25Sri+rmFoPaY/KKfiagZ0cd6PXrVt+RXX2ps7ymmqPvH6/ddv/+Src0/sCkrtjXevq8ZRbFmhcxt1w0iH6t3V+Nc7U72bL//I0X8bv1z1Ib5wYy1NQNmPEQXStUj29SxWvdkgDpQddAMm3vQOeJEthTnCzehxGAl5kfMcIykUMxHTpFzPOc4AW2ZibinuS2VUtzXiExivI2dQxPoWuwOOYwl3hOx4JI9UciSP5DaSRzKrS3p8k0yBdmwqGKo53E7a7ZPt/5J7sp3u0DuSffklhfWyrdvJ9fnVhc3SsD4SH05uyW8t3CnfoN+QvDP/kDyu74qPJ3cVHtY/U/iK9AX9K/EvJL+U/2rhm6Fv6N+OPl04GvoevII3C6cLHxTyRvtdmbtye/1f9H8xcLyducoP2livFWfMpk8gokrxBJXSLYBuK5WJqQzj9kYiRCLhRWJaJhJgCpBjYBLsAxRgsQfjt9lOOTgcJF8IvhL8fZAKYu5H8LJii8WL4jbNF0YnnDQhZewymOubR/Lra8UeV9M5fzgdzhpEzg9XmVDKAGYAkXlbPnPEYR+fWFJANPbCSORQjHGcC4e2M141hfNBqIzPmmFDB7b7Fub3XOxyaCaLaTJ6CWwz9FBKK10tcqZTt6vVtY2Kf0ksoF7z6JqH/ycIfL8+lu2t/b25rW/Hk/9819JrqX0ffGRzJZrJyEIdwvXt69/78bsgYxjR9HwZfAcihu+9ePR41RntJ49AScyBNxezd/NYB7sTYcXEcNpUE6Dpslhs4SdaSDzRwtAJpO0whyaBHRAJDLoT2LLHBwKZUkMacoSrRBaKqXe9eae5y6TMHKOKFFSGJ5AlPwft+L/A0WjMUb54qD6FTpeF372T28WRHDyB6oZXihWxgi11dI1/xoo4gTwfSL5RBTP5Eom8tcg7LM9iJt/oAuqN2HdCM1WqkBXJJm3pEzRj58HWPEggLYrt4kdSpmn0Z+PmCoIX8krAkAGtTqIRH1kE4ghFEQy0fLe6ge0G7lIiD/KEkk4kEgaYNKYMkjBkaAkfN04aLmPM+sbCfDrHlp04NT7RDPk4MTeqNGe0EosGACcgIoVq8UAIx+WG0sXnxBnWf/B2KueYoE6OARDsbs17aFmT4YWx74v8ooN33d+zuiudujroC7Z3+D2XLm8UVrVpvMuT0hMmD4LUvp/+9LKi2b0yYF3XWDNoQoiZDmE78cYnL4k6IzPbzp8iX4My1UnftkimzCqWqaqNECQJ8Og2wKPbQIrorCmi7WZSaqk0CXXmFRyPvZNhTSlJ+woucL8LbHcBV6YMAMgz2r1xcGMcxDOGDsb0HTqpw2bVNzs6CnFaGZawGEUTD5AYQWx64tUT8qtOb74gQZWkZLJ0PhT3lVxkvpNxTqP51rnA7a4HXaQrk2dWxMG2+MfiZDzjEwC6wvdsHUmUJFUrOuvFtpnpQ4VpVivNXnvWKWcR23sULfLs7GifPIvnOTZnjllcUSuSPl/JFurFnFBXAyPiluwT8ufTLp7hc7w1Vt1Rnay6peoMMOzdUAX/2PNj72x6NvPvqdfTbxTfpt9OvZ1+tyj4+oqjxTvadxb3gr3kXmoyiDLLT0b3tO8teVB8QJ7iRHeUL77c9qMUG6VCAV80FNOsSPFx7nH+CeNzqc+lBV/BkyuuLa6vbq3eZ91XfMT7zdS+6jvU21HRYjvjxPNkHCRAGacnLRwgni/NAN1W8mpcez4S1xM6kHUDPjm0U3s+hHa2+XzplEegJRMXrjj4H0SpnO8kCPRQ9Y9rmoomMwVCZfRgyZ/4APAhQtvvEV+RCtjCDgmMSTukKYmSZkC3rZm6VkqwgC1Om2AMTwen0Nxw0nwOGEQFGM+sazUgFIUPm3zziLt9PglGR+pliH0PnAewioh1p87iJOU4VP+i8HwQOfPQ+kx7hIDHI7SC9Y040fpGJy6K1werzdniJYPzdBGFEScWa85KGLLiZhJKMgrcFhslUOJXgsm5oqDVWSCLEkVq+IB5X35f+SBHj46ACRySb7OtTYNpcpqaFr7smQpO6VORqejjbV9MTbeLOJzDOJ4ltdkWyqly+lPFJ9JPFF2jIwjYKzlDq3M5rQ5svk7CJeLQyHXMvODrJbipiBeuLspxX5/XQCsUVjNSx4VWTztk/JRTiCgQk79ebEYhOuBzziX54E/44E/46kXDh75zxpYkeJhUp2QP/B0POsEZ2+eBv+OBx8BFVfDy4UmxF/8BZ5bsSMT2kGRJ10OlTkbj864Z5u1D2/OMLw4ri/rOVvBBJ+zgQkb3cLg1yQul3VOqrWmHaXNxyEFyKpm999pVm4zE1s/++Pm7N2xPBsOeZDL61RtWXn194+ft7U882D1UVWSfSO1rvPy529a2L8lZpYEbv7bz8Tivg4FPP3ZFfeV1U731q8e/FJa8KPdH4Px/kMvoF4kImVvMeo/ZPqj5YpgEIYjYGSUG/cDlx1U/7iL9LQ6dv8WM8KMn6ISNE9iiFArQiO5OADfsI+dPnijPzTZ7x7dac10vaDUt7HBX8Tq4qB5BY9EY2LUqGkKWeOhnhwAEKQKCtwbAmgDAP2dDAYa/LUSAC5s1LuxYcuH+1eV3XGlufKW4Z/W3xl39/lh0kWMJz3npmz85OnpcPiHPjra4K1AYIkcJD7yAfrG+FWwlyb7Y48rj2gvBF0Iz2jsaMx0De3SwXlzv2Spu9fxBdbnVoGqqVCioajoF0CoQeRJQwY7m1VIdJAncYg1ddOiV4C8w2rspEPkJIaDR2KIBu+VSObY/RsYIAGjalQ4M+8GkHxB+2b/ff9x/0v9Lv9s/Fv32npZR00zfMXp2FJFyz6IZ7fOnnPFVuOsUgB0zgXGik0UOWSsTyFg5HAFQtwEa4z7gllg8r1tqyi7mmjp54oIpBeO6nipGfVnEcO/G6ZHXvv56NZdcrpipyRWlzfn/1nNXe9iiX2z8r1Xz3xlZbuVuuLG69UbylmTo1tXZm6D8kedPUfPU54kMuXmR/IVM7Hllm6aEYOSaoy9NTGbEm1b0KYd/Y+j4QN2HR3p8LcH0textWDmLiWS+dMu89qoZt2B4VXes6BUYNF/lWWReszxRfquA5kY4ZsfpFg3Hydv1VmExlruacSbyUCwvGILqTWfC8KzOKYUmjuedkUg8NmnoeFxSxzBP57FvyceyWQPLqOF2RmCyPjSWig7xtXhjqIKl1Oczs4vHWOBKxl5atDqOyTRQXDEYhJgUz9KqARNZQoaJ+p/9Jt0l9CR6jdWJ1YZLZ/3rkXWdXB/PmCnWBP1MnF1hCJkYOwNW2n6eyGRgl4fux8sLvCAk8WRDL7EfBRzaAabBK4AGmGLp0/S0zzfsn/KTk3C1308h8TSaAgrFM/vSrouxIso7M48ifrWSoOKg/+jKF9AiovtEopISlfQoISsRORZtpU/CEb8RkEzjWJBHtkOjkRe8sRlWPAAtbIfqU3Ww5KJphS1xhfCRqSWbQqyg0XjqRikZSpjexu/a73lo5dB4MdqzGvSP9BU+uq6+hfr8/GvTeDLhS5OXjnx6EjzeX4mAzPwTk8PdgyRzeQ+OqqdAWZ6DsmyQv1kcVY8jdJ8bZ59X4GLAhaT+zzMEIsvMnT7dV4Y9U/mC/7FT5bkIy3FtSfg9IYBd6wG/W8G2reJzk3gL1BgGrhjoPCcKF/47xPnyWydkPHfV5nxX8ZvVazRKwykLam2oN7w+WAtoAT3FtfFJxfClVUMz9F6uzvf6UKKSXn0tu4Zbwa9UV2pr9FvZr7CPc/9d/3Jkuu1bxDfZr3Nf076mfzPyPfZZ7jB/WD2iPacfixxve019n39f/UBvn+ZAG2YnjnXhstDplHHLKQcGnNI0nTKVckpFwaVta9Euqe0hYgJMkDtcDxl/53pY2dvG9bJdfJdaj/zQfTz5M515lN+j7taoHt9qlfSrgbifiBhxwscrcdhaHrGLnK4ZqqZ1cHyA4/iIrqc5FtZYxu2iaRZCQ78PwjfCrWuCOgNgh7eVBzKf5qf5w/yrvIvfyUWQsMu2u/wke5T9KWzlOzntbh2FRDEIDl6v5OvimlMqMFekUkPFEbFGcMehaTcDXjgst4HJNudpwKNQeVjydyWRqtbkQgFl10N6RZ9X30ahgdSz+hwqJ9S5hcBA8hzS17v/hniVToC78RYywU3EiVP5LG+EPH1Qyb1zBJZcWkCEzl9CtMQj+jvvr7MGhEtwabJcgONetT2cTvjcumAoAYpwUsFBeXM4ywjJoNl4rfg+fr8TpyrlxKnCESxRpDsF7IuaVvC118Os0NYFCl2BVLRxzGocDeUSSoX6fCZrpDoabtKzJOblJCGToZX4qnO/o1zdZZlj0eic5/wp1yHYrorOzKZmu8om44qXLCLXqJfgsipL5zIJt+RGDaKvr1x2ItO1wtK1XKFZ2HOvwAzcKDaC8FrFzhXWWatZjiZy+OT3F0GRuDsDMsLdOZATnLMXi+3JZKm9ieNwGLzRPkQ3xj/mELTw848848OhgqJ9tZAJzWYlYxqlraVbuR2ldzPv5v6Y+WNORAcc8NfwcS9HEl3JUsna1h3TtEQkJZdoPhvLFrP17MbwU+Gn1KeyrJDpSfeY64lBMMSsYQfSq8yh3JD1KDMpTyqfyTyae9SaLH1Z/jw6OHNMPpo5mnuh9HLm5dwbmTdyJ0sJwkUz7iAd5jKMyeXcVi18mXyZMuy6ktmkXmntEfbKj6p7tD2pRzOPZidL4d3cI+HdWcrDjYB75XsVGrYe+EozGR4wsP3IYSUuG6lk3CCsYpyQeG9cSmjxeAI2v4OIdjpzfqdtq5m0wTIsx6StXMCyclAkMmYHywVYloPISAum+UyA5zOpdLpD1QKqqlnZlKaGedhSefgejoHTsLnFwemDCSAp6JNMeCEugv2qLCcShkGQaCMgivAQ2JzVY+A2IkOw4Bu2lLPhxabTOcE4J93EQyvwmUPHiZusFJotFrQj5WENPKmB57VXtF9A/fjZdBkqgsgRQ8oAGb705iypzDEgE1kiCHWBaPPlrVlgZydRhldw+hC30yyzz0GFwEIoxxtEDkzmzqD8wRBNwK/mnmSwG3rYApMog7BsGZZt7beOWyctxhprX0Bsc4gPoOlz86egmTbe1AJwkw43wN3qKR3COLTMNQcDdYcrh+BdK3CRU59zLMOF+LaIPce2FAe7eMvfHEETxc90goqBUWc4sQBw7rZnsygpEzKl0EQ9P9IoMZSTaaEIoOLMgXA9g4og/vRM8EJcPUfHwBZH5UivEk+6iCLuyxMS4c7kBDzTqXohcJ5/ISQeDqHp6JmW5ml+BinKUTweMAk7+NkfdKlmaBk4tDoeYE++GDDrIHm11fip9avGHzKNN2NLlkEFRMejieL8f4Cndy8Le1Hsu7CcCgTn3wMfdBv+OJnJeG4991tyzfwRilxT9SCNFCEI6tdQIy2h7UWoVczyaleWbifg6crIu9Xul8kliCRLtMcVRzGVy068zPmmrnBiZu72reTBXs9e715ld3Z31+vC6+E3zTernFTK8hkhLU7wdwtvV5hob0na0k2X+lx9cp+yJNuXq3d19K4R1svrlVXxNdnB3Louu3eTtikz3Hs3s0vYJe9SdoV2hf+RmZanlafUY9m41yXJkiIVE3JCSRQt3gqXe3m5dyO3pXu4t8VmTcPrvn8JWIJu5J4yKJeyXSpPEyV0D/FSLFYvlXrrLQVYLjfjgCINeNxZo3v6uyxsy+FQyOzqqvGCKFZVlARRy3bVuqq1jG9vqKwApQaBcUiM7dSG4yBeztyZ2pUiU3tTIKVlSqV6tf09yzKrw/CJ76yBmsvFZDSGSdcygVotI4ZMs6MqBqpVEb59lRPDVTOjCUvKWZWnxC6mFkVKtchxl26UoiCagO+kXEIvBIIERUE9f6ndQHvpdtDeHo/HeBGC3mfvDIFQKTMDvAcNDWjoFKJcs7X92i+1MxqNNqB+XztGdhNVggE3H6iVTKhPDhJVUD1GvkjUiV5y6GDyxB4n1O1ZxIMeLYzPQVvMabujhVbHjiJwyBgCjxYQaMNmme+vxN0Eqq++s6yelk+Noqd+Cj96lI9xFG6R8Uf5odOwxrDyMu+y3V552c7ZWVTMsrMMLFi41cnDiAMiteiwAmyVPGK9/vEIVw8jzwqsv4PyYwWRic1FlT6PHZFxsMCD8IOK42+GvX0uNNbMoDC53ajWi2APLK2chM525rBUzxgSAhcomiaDVIHkpHf0wB0evAV5ZLIGWhS4TUHfQxm1ECA54HMKxYEnEU9dhg9AgUvY9tVlWaorcCnaQZSGC+mVkFP4UGcaRP6eM7Y/WO9mg/VcR6BuwUVhQ4jPC08Wqlu2ApdgvYIW+Mth9Otw8S0i+v7l34e9QOCiHUiRibya7aJLpAxtnyVONFAFwoVElCqVMSE4XuL/MhooVGotF5CTWrIJnxj/Ag8YwiqTWRQhtKcHwawI2GclU0Kof93qtizo7kx3btx5asPqemO4XfPbj3xuRXt747V0JLvl+HfWXnEJVHPRsFqR22655UY9GINKTm2beKoxc38nlU4HvOHw6OzsNYpqkum0KxC79/y57T2IF9VYRZ2Feq5Cblyk5yCKLuQp4j4TmDFo2WC/OJq9c1jBVRQm8jCJqySqVnC1MtMyegpzhdPwX1/5xGhLATb1TpwrELGAQj5QARWIOwl36gH0G1IgUCWIruoC5HprdBbauVjTOMMe++V1GzY/T0TO/5HQzp8hdNjN8HKTPvhtDs3D9Rb+0SL9XaXQtu6/dz3sJjnO5WM1VucKAT3LpX1pPVtYArp9tciA7xbuFv5W7SP6jZFbivex9/P3a/fqH4vcV9zD79G+RHyJ+6L+hcIx4mTXr9wpiIgKhWI+zwNsUWjIDClWmmZIljU0Xe/I8wF4QLFQwAZIIQ+/ktc5mmeLsNQgzmFTTVMEhw/1wqs1y6l6TOoKh3UNYZXIXh78gj+DBrh38L/nKX4nSp27laO4nSyaxBMrvC6hyTjTBmns3VoE5WJfkSxq1a5vIcohohuOTgydGh0/NX92FMUCmW/SDIfmTxWaCb1buV7YRbgBxR1VFgKP/lfQAIwjteK0ggIXg++u0rIYDkGLIWbOsMaB7TFnBo6TgLX+nxsP2HpwL5qPg4z0HuAEzhbBt4Pt7clfnFAYtq0A8pmcymmNT3Xvu2LpYE9Hsp7j4wPp/sYRKanJ4SoUezNmrmxUwJ+tnI8TPNC8UJPevnN3PPzoimK+GpKWj0yTBxOllCiLhJNXldoOJT4IXsdRFMo+llbpaXraM+39Fj1DM9Nh4Anf7ensHiY2S8NBKkKHvX7pOvpK6Rf0SYlpSnIOUOEQJZFel7jOBR50gWHXmIt0dYjuFRL4mAS2SndKpNRB8kTfPFTKeOXEk2wGkuaI92W5PxhHTsC0XXG5DvFxgfZKUpqiAxRFUwJJS0D0hj3oV+hhF3B1eES3vFUCUgcgeekYuZzwEjS53C5SoDQNb6007AEdHtuzw0N59HK4L7w+TIXFklAjSEBqofA/OZ3W5WfHh86euhwl8JwYOjt6Sj6FMgPj2Blo1brG5ix9aJfu3jmrAnkOAvM/NAvc1RATBWiA4n7Ge/6kzcFeheqAK0xk8sCKZKNP6RCab/G/D4fqdC6Aqj87HKjTO3yoOnXYV6fVIKq+czgIqxKufjg0M8qxGDkiCGIwSIou7LwU3aQ0w/zmwHaS/3BcNSpZA0kcoT3VkwyCJKK29VDXCud+Ro41Xr1+mT9C59wUMf9lcPmt68KyALTGr9NUXktV1jYy515NFY2bz593oki57iCzxGoCUXI+Q3yCIAjNFsm+JEgqldUFEiSOkk9DgYJdxWgNydZpOkjWXHcQFLEWy5YEHzyQ4I7XSBds6sQMmH+W+iSp0a4ZkjuY/NW/4LcxdLbZXMtDc6O4tUUOUDZJqGUde2NByk/WGm+03eq6o/EUGCHA+d+BH9AK6YW/U3Gy1pCUafMEobvAzfTAamhz/Opy+X10PqR6STDDzD2zHZ0Q06aStSStfPAWnQI/WIMYeJdRN8M7vZ0IEe3ENL7uHCC8tBrORBK5NlYRcnbb4bBiC4eJMGzyZXgnEo7VisJ75G0p0vskfALfl7wJ76SX8qJtHN27LwACGuwXwccOJjdscXTU0Nw8FDq4aqqnviFo8MD/ixpGa5SbCxNtQk5Q4D2qfbOVilJVqk7ujFbIguqi2X2Zv74ZrNo8yHMeT9FnXbK257LtD5PX3GRDMRKKIeuSoSWX3vaI63artG1pyuOVLil2rPzYxm1PZ7O91y6Per3y0kLn6omNtz4NZaH5hABFzBIE/c8EfBYoMQJJADJPofc/it7+Ueom8Bv4HHXiVvwUkwQ0VklA8CwgaNnFBmzPYYKKoscnJ+RJlIQV5J919Ya1SPS7IE8kiX8DlzgJvIcuPKOhs3OO5iacrEmRg55A86G0cok4d96zKMIlCvkAvvuRTEQUJN4XUXLLE4X6its2L3XdXlheM2uGJDHcsvZqNDux4Z7rbXT1L8Krfw9f/fX46mOcBnssl8wFiMMeO4Cv2/X/GfsSODeqM8/3qnTfJamkkkoqHVWlWyrdaqm7JfXdbne32037dvs+2o7BxhgD5kzAmGCICcmQTC6czGwGFgIxGGxMyDH0ECZrmxz8wu5vCezMkExCps1kfptkJ1jyvldSu9s2ZCK1VPXqaNX7vv93veN7FbPT57wHz5yBsectH/Hcjem5BdPTZmn7qYFdfmrMRVuhuDC0aWG5e/zwF3aKbr3BpLe68UPHKn2fWNNJbpe6C6GCr/XQWU/oRvmhSeCETsWYIgf0wIwiNnk+06njhuNmApxQnSarz5scJyxnyCowkuGTpnqtIGcZ6ussmE3Qb5pAaP226V3TJZPqcdMbaEPWTHtNhCltQDJueMB2wpU215EOf4A8odW6HjAblxnfRYp1wLP6HRzU34g7c5Fzjj5Akodgxht/mLP8YU6u7gmT8bT6P+r6PSYTsJxwqE4gGiN5npPmqHYCocUwRRK5uExkhVxORB+i/uGPFMXGL8VcXhDyOUUuJwjypzk22fw9PoY/iHvNpy79iHhKOYNo0lpt0sSQq8kZ4lbiCfL/ESryNLHheQLqye+QYSTxH2B98Rz8leIMUUFaBNXm/861lvFusYrQk5hVtZbygcRTF9esIf9OOfOnLcqvIaS4kAx0Kz8D6vB3ss843/AG2eeiKgfu8zICVWc+CXR+nc/sNOPJ0rjhTR49IfeTmJXyrHrl6Uu/qgty752cmk6p7O0BTvkKpzyi3Cl38DmjYmtarArnGfonub8E7fxWHi8jir09V2S+WhgvLo9MkboWJcJasU/alydGpHrxQenB4pPSk8XjvS8UXyu+V9TNlDb17ut9v/h+6T+LH5bUE73QrzFHOV04KJ7k/PcHlVFOG+adJznf/XxULHY4yYy52NG5LA/zp8n+urFTTAJ6Ajmz6Qhe5HywnoxEI0Dl9+m0uoyktJgFxePKZ5GH4N7X+0Yv0Vt3CqG94jGREB8Nu3p6T8N1zwee+pu2PcC5G8fnF9iWjbM8UwTnvMJWem7uRqo1KhMrTLzgaqsrxdFViyWqte4aoYqHuhJ1P6jFOv3yzLKYPBYMD81hT+XzIKnTJTvlpVSTwBEJI/uAYhkQUXn1GtIfkJuB/fOpK3Ly+MX5KdWBbAlncZwPXFrzPuRl2RbyYcnpsORsWJcXWW2lw0KqCu6Fd+8LJArTzY4tHrtOkzz0rkHrSfhjTYMwWD1xYvtrd658qC/pC6bLAdETy223ucnPqxqVvTUUuMS5nfCX0zYz1Xh6j5+hPIIwdh8xtfTUuYPlNeFgil8u0ebJwvBJbNWcCKU1hNIQyMOfYZyehtnDLay+4IwxDDDhrmtKBTFgTXlVMkYDv8avDhHh0DxiQ5cRG3J72j3U/9FCrFtGrNuN1BghX0HIiSEIGbEEZWwlBlCtQDtvyYg1ziPWaEQE+gjEticDL4IsJjqGbV4vTRSJ40W4rwiDGuNJTnN/MBTl/OEgcZJT38+7o5wvzFPGRNxJEow7FIk5k7HTMFzPJc8zNAAT2GXMhykLgqNGrYuEBNfj7mfdhNuN/mExRwimvcZjRsL4qNlVKP4ZJM7jsOUqzs1Z5+fvOxejkEllrfZMNp2VsqTKFkrZcx6QtSY9l3GIdCWerRSL5WkG+HV08rT6wgt7aAAtyKO7gICYt6hUAY68IvvaZSAuIBH3+pUWIa5KoFBCRufC6hsUdXmAmYqmSW1zOzcw1NRGyoMnTqinTq7dseXhCF3ua5Z7eTvjF1MHKkGnaDGQw41n9/SFEOTqDxGrR//xe/tHRj4cXFvioCBAm664nvg+CkyetHMdse+vlX2o5ix5HXgdoU4C/03WwN1fYb+SelI6Lb0u/UZSHTLd7HzQdNipYFyeMIAKc0ATMzAvxuqCHrxorRv0mZqnMpGE5qQveU+STMqO1XGkTl5VVMy0j76HJmlsc82udGaxS4UN7h+m8fjm9/AAIvQ3P2C77UnBG6fZUwwQYlarQW5vRUeltg2+0gS3PSflxxy/aXtNpzfqHA5HrGus1PuJI3DrqjGdzmB0OCnkXRX79xxuzsbK093Id9JouuLp4f2rdj0jxJLbO3mTUaOpxtODNyP/CvsacsYZ8lnggJ0LFqSesctzfmn522GnHWqlRsNovKoVGjXjbM/7JRb1ti+e/fuHq2f/Ms4r0q8AKRencrVfnLO05gA//wgD5Zwnrmw2v495lvl3hvQzEwxRR1+bmEcYBdPOu8K0864w7bwr8l2iy51fmBU8wtNhY4+do/uNagdQy/OCjVCQJwS7cE4VeULwI4Z/NxB4VjBheM7Zng+M/Ya5Vhd5rctavjKPCk6jgucEsycd6v96SvDlXBa3u6/Ok0I++1HZUSD4jWIjfFVZRv5TVyteuRsdJK/XugzGPwZ++Yu2K4rcm4X8HS8BFTk+twbHFbijsLU652JfZmWyXk8m6zVlGW/wB3H80hkowifgz7Dj+gryPk4BSD6PAvHTJ5RQwgYOex7YC3qiaYUXoPhM+x4l+1/fo2T/9Lhy88I9EHzcPb9c+B3QPAMHF+7R/AX3aMAfz2gW3WP5C+6xgA/OWFr3WMAOsFaxTjEO1MhbdQIfCCNdUQI1MASWgVVgI9gJ9oJbwN3g9frWmT0TU1PrV996R0fXvgORxKZtwuiwQdNfVwANenv8QldCEBJd5GpPPm23WBjP+MjB/fu37BjsvetQMXvDbqtjciWhqlRXondww1rOvfbQ7rVrdx8idwR1plgqFQruANI758rSuR/LGSckSbL8GA8rQcpBspzDu4s/8nVQam0t51vXX3XxNdcjCtj5YCGfy4bbW1t762xv58+rrypfvb36vNpxZVm86v/P/x75ZjqfT38ef/0xl8llBLzXLGXR61u5TCZHTOLvhhsfIO69fG3jmXQ+mxVgJp/PwB/ik831+PuP+OrP4z3yMfSVRqXmW7lc5l1UgF9AOyvxf7sdfcFXslKhMYz2/iqdzhP+9kVNNdr5Nb7tf+XT+RTaQUjCGYruQrrQB66XZdDo4erefk4N9NBL4jbzuk9H5fWUwuwNA4GmA/5WFsFlmo2avZpLGoVGQkoE67o5FHX9YjYONm6YZmpjv3djl/dFvV7hUysoOUGOotU8116343J2wPYiHQvriLem+901vuE73dn+dJDx0smMv9uu1xpysjqJ0z+87RjNFoI5ozaaWJ54BOfAqbRn2i56ZbBl7L30Hvk4+QGwIbwfqI+vDsHXRfh6AK72w1WenR7ihyz8oROucux0EJ+2wkNW+IAB3maARzTwoAYeIeDNBFRu5mGar/MTPMnzUVeraY3T6e3gNHkB1M7VEDanz8l5qxHqpq96wSxe8dlE8MEUUchXCWfQhMp4fdgqKqcI+LvNX7ux2rHn+MyWx/dXl9z25VUDe8eivqG946N7h/nE2C7yg4mjL+/e9p1H10wc/d7eO7//qb7rS7u+uHn40ZuX9N74xVXrPjdTRvW+AVV2N/lzFIdmXnCb7QaoOg2X1HV+e9pO2N2QZU+TcycNZtaIWwRn0R965sY7r1neeQ0JCo2fSV60Fqtz9FwUejC+QOyO9iQZVqryTU2klmSciVqE/LlgDA2VG98t1zxKQdD4u4vE5kyF0wqY+r1ICd2EqJ0Am+oBBnlc6pCSVChC/2xQpylIUe6UWu3yu9PY+XM5zpA5ECAv1LUkUFgUhCKOCJp7Dpuv2rlG9ux0ttY4n8W0zeHeKGnaWp7LSudwM/10Ji3iNlt1oFAlS1USExI7+OGqMtemt5om1g/dkwqua8SkG27YLibKAUOgc0KaOhj3qZ2h4tLNtYl9Q4HyrWc+eaxYIC4Go5u3rBfiI/WSOzHeya8a0VMd1VrOX5zaluq97b6vbFdcugSyzb1kAdVPDRyX3m0eQfgSmhvJL6MjOmAEHacMWrVOrcDjwZecNKr1UIcQ8pxRC1G9nlcqkPGszaKazeJBVNI/NM7NWsuWc1nEAHnEI08FClANA8Rvnnvu6423iX0jzRH4IvnBxS8eaW6EX99MfuZXjbsAeop88wC5lPyf6CmYSz9tPoSOrL70a/KEcoZQ4egY8aGv+QnyRYQGA+ite4aII8QXiFOEgvii4glEZkiit8mg0+t1ipdJPOXFQF44QRLIR6nlZIqfk900CdH5HB6YSsMwDCCIqMM28sVmbBf8WrMaHuzO2fwHyZ8b//QNn+JpBJKgBVbw0+1Gz3KrcgaZZ/YCLi9vPkw+oaDQ03oAaD6JjuxEV7wpX2Hz4ismEHZ3oLIa2C9tAvhIAuHoKbk+tFweR3csl+9wfIjLfnT+Jfm8Uz6/BZ2/TTmKXQK5fAU9UDmItMDt8nn3z3H5DnT+Qfk8K59fjs4/IZc9crmdkxCVRwHWIlEAlNuUR8E42A4+W69sjR2dhJPrt40cGCFGRmI8n4kF3Mzd5mNIMShZRpiOxSo7M/H1QiXf1V2psLF0N7NelRECedxtZw1mdSPLVor9/WDrsmU6q4h+otY4m5VyVE5CUU1ttjE7O1ubxRsozf7iNUtj9iwWAHTgbZx48DW5oyqHBWIah2iLVYzshiFppuUxtIskOnBFCUfIVYUsK3SVVAZTitZdAayiSiqV4vbkinrYSLsMtN/Dmt0d3nTRrXz6aWdqONtoJLpDVHO7me9MNAPx7pD13nsNgY5Vt09m1w1GbeWlG5ovuELBgJDwFKo+LfwyoTEazH7lUSbeLVi9tN7A8E4xmBiezjyxpPHXQ2OCShT14aU9xM7GX3eNRM2iaIgsrRE7l0jX79k2mnKES36Ftzvj+60zGA46U8tmyg+sC+TjYVoLW7xR3al8GHHmEPhmvf+Wwc/sgru2bh2s1cYHo1Gpu8AKBwaPGaBBqQwHBGmZBNMSHJQGpZV3jA/dJKycWL1m5crBQnqNnz2gmhjrioZqMpfGI92668UNG8AtW3fs0LS4NHcOcUlmU4s9Mp9yVzMKic70tKVxNichbs3iY3J3OmbZuUUMU8n8SpGY8nhBKhp3FeQwm5yX1XC7eQNxrtW48TGcJDAnncXiIkbmiyUTofjBwMwgn/RZXR7RZ/YGwi53ISnoTEZ4d3mIiut9FeSQxMsBY8A+WH1X668VdU0DL+R85ivZG51+7Prcqr6EuuNM8+QVvGXdGtqhfDhcrrn4pMIhJWiO1jlCaZa/a11RQTY6K/2CEYqiVhjshv9ywKxRN57um0wiHltSkz3E1FUc3/DtI8tt4Wpsw+q5BWavfqSsQTYCebuY10eQHFpBBOwHx+uZ8fH1tilXNDpVrfaPDlgFYSpfEHJq0J/uh1P9U/3bDmzYsW39Cl7YuW3DuqXVznHMWt/67lGdV7zhhlTU5nBARapQyBnEFNg2NZDeaRVUoMXc2lwuhxzM7DUsh1gSz7bkEPPaMns2N5e9zGnEZdw0IWG93loevsVjmiZxcYFDSNKqpMy5BbYjW9Zi8BWFj5Bb5aDG73YJRrvX63NkS6xyr0G0MlGeF+NsizU6s83Djq9cwauihbLzMxwV6oo3A5GusK05YxB6i01Dvlc0Xslos9C56pYxzGryczCssTrt/gSrL2+8c2ACBgyaBZ50rB4olqX+BE2avOySD1dWl4Qxm6EuNNJD7Gp8oTYS1uOyIT45dA2XSwf2bByKIj5jW8U3B8mnkfyuBTvrmfuXwZ3LbllG3ENDWu89NgyHe3qg4PXm18f5KSGfLJbyfD5dAlOqUbG/C8SSeABAXOc8b1GZkdcwh30b9I1F8grViR2Hacvb2Jwhl4xa5I/J9HfkLns9gaukbUG+5iW2pWHVssAiFpJPFzbeN5HqTzpMDs6CVGbQnQk4g06Dhs3Fm+9r3JlYvC1UR4507f/GjvrMcBiJpJcT3N5qzp1PCTo37GbKlQJNPnNxx83fuqls9fJWq99pJAwuJk6Vd60hnl69PWtsPB0bLQfnRWfJfd+7o1Mo9Xj4pNaVEmMRLHb9p4vIz1BhvdgcVP4bouvN4EHweH1CA0YF6shtqRSl1TL3UffMwJkN+451w+5icUrYl94HqX3UvsBDjPVeIcDyQiBAgfR1o8J9qt3nt64xH0kdPFjO3ClGo31iBrA6NYObA9xa7NE0Z2VZkeYssnbE9J+dzX2ETrRc5gKe8ycLSg6fxoLyF6u43MfpTsSK3J9jLLxKN5LP/EX67s6P06BVpqNSpOOFjYcR8xMLzJeCTr7N/Ny1qpIc+Qv138doVMTbPwsRuPJavUkg7xQoGPJ3QER682z9AArZw24XEzFpNmhu0JBNDfytBo5pYExT0RCsBmo18EcaeFoDGY1OI0QYeyTCmEw6XUQUQ6zHG/EK6ryaUKOdtFJtVyrVEKaVdSUhKKFSGQmFRXeEZTUMpTMpoVfgRIsONx+hWAlZy2Z2Vn4jAJSxlLqkHIPMZU46YsE9/fBGyxHTrBKBBx1GCLl8HK85i1/7W6cpfD6TzmH/H+YgR86jJR8KhwPy+o4YQVSA1NlDkQQLhy1wjz0UjjqbO3V+zmE2lZrHC1oNzXFamP2qANXBwTrpvfhcKudCcQ2po61UjLv7bmfAYmfNagHugXuwBXKgr4fIt5CH2gMmwaYXHhiD7kn6ZTILSiBIZuvCSAm9VVM9k4IKBWGsO5kWJ5ctq/YOiJBL6HqqooEzoVgMT87I4g+iAzIeeF73O7NIGFqiIg+zRY7CdG5ROBbIcopWZMMp5a2J5Ek886SqQPGPQk7g7XDMx5W46CjXfSptoFqEX9344KbOgD7bP2izZEodCY8/FtOxHcMbe/ebK151OJ1PeNh4sZAyMWG7c2mkMlVyU+VPrGEzZsEl9caIcKY/Yee9UldXydY5mnIqFKSJCRWGUtJQxqs02wxKwoYiDD0T70lnhiSPWUGSF7+uUomVYZ4eXVoiCKzrl1x6T0EgHNbAvjq/WoIl25CN2CnBaq0GfH4/DKCgvefyElQ9ltOIovSyBEz4fRC9nXoxU6utLMNyBsHpeacYxqtc1XIIPZheiHBUDsWLrTWkUNSIzfY5vDw4Qg/kU+S8IbZzCjzkB0HHaVIu6AuHE8FI1iPk7wW12eGj2Z6hEWHpnWuzfHlkYlmwckeF4T1OE6/xSH3Th8a2vfTwismjL+8a2x5kOKtOqaAos4InHrPFEgkHG+cstYNP7Nr48PbekDmSo8ORhMtuqQwMVoSRw2f23vjqscmAWWdQEwqz34Ol1I2kdB3ClhfkwZY6ezQJK0lYTnw6QVTC8H49HNLAQRIOEFCJ6eKzxPyxR2LHY4pYzFH0UnnBwfEixZl1eUn0cGAxyKA09448+3p6bqGFYj5swDhaHPZDmQqKFojQacL22NuPDFpiQ8XuW2+7vdbckOjwGSx8MQQrOiEuOT1T0xuWSn03H99gjkREHfnWsnufmg5tmdkeQ6KtEEz+XIi4Ldnh1/MXbyDVStIcqm06vHrmmweqkCQhQkUBydROVO882FMvhkTBbLZSlIDXj/ILUBCSxVwkqWWEpGAVrAwnhszQDDU6kWE0ES6k04i5y5WVlw9rIaENCCg1Zi3tuiMwZDEislIr6nYiSCDvGrM8nKNaBdkOyRhQL6YJmdUJynTfWPAnf1+pexXYs9EEesunSDoZncxODXW5hc6GNo3qq3bn4uRbv+5fElQ1D7GJDm/zMaEcdTRPcXHWYIxP9F8SfFLZTVyHj/Ko9lij9KHaJ8HaethkoiyWJPBD9BKluF/kNE5BNAETUGtFp8Vp4dRinEvixhyvn+NajTlzraouVPjsfI3PZeXqorouVLW0uKpXtPcEyL6wwh4bLDa/GimHaYUgEKZQf+lhlae72Ax01PxqFVevkH5iLj2QpJv3aLjuQvPReJdoaV5EcaFbEBzJPmSWI31pN9+W9i8tkvaKBDtSsByDgyY4Q2KhhwB4BYGtM5BhevQY1VYs7SzHAY/HqsLSLov6C06rKGBhR6qylmtJu3RebsSShf28HGzJwt7GNr9Y1FGlqdYAfhNJ07ITfo3IK9w8XV11YGT75zYkxdrkmnURoZqPWVDU8iwr8bbVr+6//63Hlo9+9ieHi3tzNsai11gdRhUhEk8Vto6mpu7/u6nJe7cvkRwGyqaBioFuAlHPEOjK/Ge6dN3Rk1u2/+AL6+20Vq8izDSjxbqQQdKOLUknOFDvVDkcgldrNwvA6010Z8OJgtDJCQkgmjkfJ3HLuGPc45yq1t55g1NynFjIalWcOo+wcEpw2sOcQ8TeWKvtAPtkmDA3zmE8vDMvArON9hYhotDi+bVtfwH6WmTQrfilT8V1F+H/KVT9OkOwO9v0s4UE2/Sq/bVy01Wq+dRqrtYB/7VY92sJ+kK4N+XmeVt8MNf434WBKCUIKk9nAfoa0V4JgcUt9UYJEUOJ5x2pgdSvMVXC6GsOUYUFkbqBNdOCGmkgixGny5s7yRIcWGi/xPbybVSTwLVPKtcHzjUrUodXq2DLBfhaocwqtN4OSaBj1QjR5++SvDy2Z/7GK5FqjMa/7bn0HrEJ/bYEYnUD7QsDlZAMgyQnod9+we0Onrdgc5OV5F8/3zhveQf3MrR+z65SYT16he+5yPksBIhN+bJbodDrbeXeJbyznOX1dq+NYqxmDcVqaUZHaAO1AvwZeZLL9ArN44Henm42PZRmDO44Z0ZGR2d1m3mTR6oGCRFRS9YdiFqKQ+iJ+1EsPNTfDypQq4UVrVqb7qjYO7T6jkoF+WZqsxqq9RTl0uq1Auuysy4tazbr9dFBSYhmAx2sEGU7BDXsk7Jcph9Vtq5zWfXmgMBRwTakkMPWAlVWTkGzCFJIGMEPjihlHy2LXbZppGKp3BENctsUd84CbGewp4YbmRVqNTIucutGEcMvDD9CCbUYCNuNugWFn0kVqst39ByCfbXt4xVH0x3ilAa7qfmy0tdXbQYxY2UWvxOvRm2Q0vu9tN3tVpJv8YSJ61hZPdD82/6xsJ4UBK9JY7I4KLiu+WO+K8EIgkfq9BF9XFea43l9oDvX/AACnZ8XzSarluTbeCS/jSgcBIU6ZaOsVrfgp91BpeD2Ay6AaPWiVS/SnA3Raa5xVkZGY179nstdhsdlq0JeUVdC293vVxEohP4pUxseFYVVF89frs8/kyfpeL/U+JwzYNeqIyvHmxcETur0En2BbomVny6I+P8n9HRZ8N/rM2tZeD+EtyDL4WZJPkVBM+WjCIoxK7SCi2CYeD4Tigd4FHFbeIL3/C2A+8GnALEVwH4wBfAMYxUyRgTwpkHcEifiIauZ5yg3ZAVK5/V4MozLpchwRMvWIlDIgyKpXG32zeys5aLcLjLdyLb0b/b89PQ8QHJI6VjOTuN0PehMJq0lPkLp8BC9r0UDXIucexEOF7u8aqWnu6PZlSm4FIrmc4HmcwpLuJ5uHil1skrS3VUm32okiDd5T3Yg0viXcF/WIwiB0pIoseriy6Sn8VS+zhsQAlIlltB1rS57ZPrZEP0eRvQLg6/UN2vN6S8AeDs4Cog1AEYoCCgrJUBgh0D9CIQ9EFqgH6YhCaE1GmYDaYsLusxWqLEyLOeiDrdob3HpdGpOG9htPWQl1lnhsBWWrdAa4oBWJtybczKJssjXr72JdrHTD6UN02enG+flpgp08vyRdsgzPc00cHgMr5AN/kqxQZauAHniS8ZgLQP3+oshmm+U9MGeQvOBcpdHEUhHo25EnDKca+lajbeUuvhzUt34CW6/QeY3M5QgdvIxh5rHXii22iVktWnki++tS6XUUIoYjsByBHb4h/1EiR1iidW2GRux1rrbSqw07jASK9Tb1cRacjdJ6LANp4BgEfzykjLfFlSCkHOgo6eAVzTr46JSDgTl9JhzVzmk09O2y00tchyvKLXMdzu+MSmWjBw+fcO+M4dHlh4+fX12/76dy6RXSUrs3z02tntApEilPdK/Y7h380DCpYWNmRcfGF/20Hf37Xnl6ASdWX7LN9bZV+zau66zc93emSl7cNPO7RPZ2PD0zl2tCJm8CSFBQHHc0peAGlWDt0h+iZAkb5k2i4KXZ7xiTDQbDHma4Ry6Ul7kFznZjdlWINcO487OO9uwHbTJ674jrpXoa13ty/EafMk5tWXHdfnuDfsLtS1pLT/Q1WgEqxKrC/ZX4EqNLxS3x5fkvOHukaA4ZCffIs18bcvQ8M4ezqxvfih2RWk8v8ZbqxAjqZ6ojW/GFTqNKtA5mamtyNJqNeZvuHlR4Uf8DYBu8H59dKgChwtwSQLujh+KE9vDN4eJwTAshOGAD5Z8cBUHh7yw6FjpIIpWuJLaQR2kyAIFy8Y1xl3G24yKigGuUcEHCOTK2THzS+lPeuBNHrjFAyc8sMcD0x6o8jg8IQ95jERu360k4SE9ZPDr6RNpwpL2px9Jk+l0LYjvtX9XB5/Vwa/p4F7d3bpjOlJXEpHhv3AqKnpIfYADeC3vnIwdjJZWnNdub2+/cBvTtZ2w2CMMCeGUsrDQlofMtRoZI3gVxBT+Z5pnHl5/91TKoRy9//T1N565b8mqYbeUznLFTWtXJi7+qA24T8iAo8MD84BrXiRuv5Nevn3vllFq3ysPjC1/6OXdt742wPAsre2ZSNEK4o2Pxx+KAhScrMkHwGfr9k9X4KfLMI5UlJCM25PJOMwJmEJSdyaT/FQSHkzCTUnYk4TJbHe3PWtU5wQ7a7bnCmIkDuMqCI0DvaKb88jGPJnhjAYzB4wtY275NzkmpLBqnl5ArCQvi4FJRWEH21puNbzIM3MDUKVqA/gqa91ydBDCFS3TDh2OYnFRjyzpaf6VyUbZDFw8Y2tGc7WAXheo5eHT/rHlk2KkwCaKRckEoTMWT3sbvdZYuuDl4h6TtzgmeYoW+DqOhJq/L1e9SkGwJ/rTRFgaSNC8wuxjves7U4N5gTEpmq964pxdJcAPUXBsMpnjuZIrMVryqeVWhzHk172JED8K/v4UZXAsRVB14Gxa5rIl788T+Xx1PCKGwwZ8bKr6LfAKIO4CnwHERrAXECkAzcCHmyMo9X0UnKS2UPspMk/1I9Mq9X0yAiciMBCBIGKJEJFIWTpahtNl2FleWibKrFrsGx0d7sMQlkQ2FPKzOIbB5J2PYqbleTkyfinr4tI00o8ooDknl+WO73PyeEzIh0LznXy4m4Aj57v+5GAdxXiccl6nhFPkPODlZDrEZwVdKMavjwWzQYrvWV+W1g7E+NGDk6GeDsludVF6Bc+bs5XOnKgUBvJ+X3kyn908nuYHdvZHqukQ5WT0IeKZ+LpcPErzKVe4XqkE2PqyjZ2JLdeVLFaL3kyp4WjfdFfARNpCndFgV2fF560une7OTg/FTJSJoRE/JKRrv4mw7gMb650+7mteeLf3mJeoese9hM8reQmvA8DPEnAfcQ9BZIgegrAQfoIgzBrB4jDhFg4vdGrElvJtzL7dCgfONs6+g+l2LmtpbxdC/Cs8DZlMJfKLJl7FpTqDn9f7K1IzmevkNI/meiIUKRjJt94v9QqGRodYS7oEwZWsicTrjngt+j56eg2yj3egpy+DzfXCbQm4OjGTII5S8NMWeNgA79XBjg53FqjSPVloyfqz6SyZzVo73X6BsbIM7ODKbvTcz0eQMcRmUHaqcTTRtv2t7eUwtu0otWKL0NUxTiu0xb1ELVf5jkrdp7I6A+u3bY389A0djif+tVjzawizv3NdX3B0qEZbHXqkSStp5B2zmb5I81DnbdHyUMT00in4ZMs9oBMDmeYqY6l3oCwa2YSfLZZKXvhNfzHskH0mHaq/QvaI76sPllioYh1siCWdmpIGCYlKoxFYr53V6FhvIOD1sm6K0ugYt8atSzNuO4M++It1670Bxq6COoqztT3K+ZbhGqIHbrlD+kcOLfA0QbkxWD6I4gr5iBxUyCQKyVNXbTasdEJt6uDsILJf9OVUyqRv/g+dSaOIh6AlKIV4uvlPYvNLtChgt4iHNrc97Gy8SFCeiI/Ruxie5zpXFBt2cjDXwSpwlOW+9J4KuZegCt6o33urEcZifpuNEwwUBQyJRDbt/2bpxRIxWoLlEuwsLi3+f/a+BLqt6lr03Hs1WbNt2ZZtWb6WbFmxZVuxPE/xIA9KPEWe4uAEZFmOlciSkeUEpxQIDaGkgQSal2ZwaH9eEjKRQjBpmlIaaJrSNsnnU35hUcrn9/N5lFIKNPBSmthvn3OvZDkESrt+3+pb3znx3vtM++zpDPfqXomWlFBbpNS4lBJJKWlJKVN2uOh0Ef2tImpjEeUoosqKKK9t0vaAjam0UevTqXRbUbFMyH6dpfC3X9JyVs6W1SIUk1lWU1MmTS+WCTRFJbLqvJxY2KxyURxnrsjnz+QlV7yaFBaEP3yOI0dt8i+K5FuQllyQcfFFrIfvjfKRhZcVzpywhJCbJticYYt+OzYtUSGXv/0jc0pOVqaGuluWqlVLFErRGz9j4Ogbm8oqqUJYzi3JM780zfxl5qOsmXNaU1Z2MhibkSfGaYz6689Szw3WNrFCo5GWJibI0g0G5fU/UdfFugyDMjEtNoY2GoWxOW21167To9e/yeRUNmSIsSd0sEsawBNtlKT2W2aztaamKCkJKZuUdmtLob7I2sLqiwxSW7q+SN+oUNqVcqXdIPUUTRTdV8R0g+2VVBGUWvVFGr2+KDlZr4cLKGnzYmuLVZZhkBoesFJfsWLXTUipYSlllRqkmS1WTUuLFZZuA2Uw2Dva2lpa7LW1Vjtlt9cWVRtM1kV6c420pVWfIqWUSXrtZ4IZU3CFhB9ksnGfaPA3IyMfbGDX3K88f56AWC7WY6PrVXPVKpUqFq4oyGcjxIdUxGVJpXMuw1NAHM9fa/OfisAakhD5YLm0lCHe/Fhj0scLlGnJIw8qEhRiZWKylFqaUt3SU3jn5fzmcqt2pkSckZGsTvz2N6RJ8YpYbUrMzGPakobukn3nkwor7Tn4MluWqJHE6vJNUxfidUkamSpOJqCMRo1tRePJmRea200xNP5EBX9fF/v+c3LWYFCr4qQC/DB7TLZz2a+oXGNjqQH7F39OJSGnoE21dfHxcvCORCqX8GegwsJcOPDkSuUpOqlObk3RwWW+LiEhxajLzMrN1cVnGfSZcNhJSZRQ8ni95kZP4CN6OVlqLxXOW1y06surSImEX2qiDYvnRklJ1M0yMRN9f6yYmxTfkxoMyQmqF55M06mSM+Koaq05x8q+J0irq57RLq4xymc+SEpnzel4wYnRxCWZk2Z+SiXmFcP1o5TBl2QVi2f2vm2sK9RnZsblNNp+Sj1qzE+VYZuUkt8OeQWuVftq8zfHUDFiiQSlyKgYGdVLUTIKUZlSmUYqlYGxEvAdCqmEypJK42ThDfIi/McLBHlyLiqqYkHTSzb8gBeVwd+b4B7zMsYz/+P6LdTWHk9FqtxkujZMH5s5277SppVn6phXrg1lVLTnz7zP7IsrWF5DyfHzUuQOvvBntElxF/+26rfRLUhTG0OhkhIJXUuVnmH+iGA7yi2G1uQen3ALtL4X4ZsOrz3dxrXNSpck1FKGSFv8Hg19gK4W7kJJcDVqq9WaE6hs1SsqOhtcvMlksmk3wSmC/LDkilO5QiFacunaqkvclSV3YclfUeJrMAE+JEVdUeIDkyCprOtWU2pNTbklJS2/oqpUs8jdU/4gJVGnFxgy8tLUYipGV5ynz00DPwkyPA/1L4rNquz2Ny0b7y43KE0rv+mLq21trzXn1HU4KhRFGzwNbEmjowX8NkmfpH5JJIcLm8SkJKlKguhNqqT4REosRRJKAjI/SYHI11b95jx+zIQquF54UX25sADfNrLNP2uT15eyqZYsRbIpZeZU+iJtjCQJtk6NcNf1+9MyVEx6ujCWTaGm84tkMToYPY4+SS+F0XPRLbVxYqFIZNykVCbn5cTEaJOTk8Fe9ml9jkiEgKiNWxtDlcc4YvpjGBnEFxJTYiybnsiG71bAflGINw38ZGCBLfw8BRYz/ElJ+MCPo4d7poVcEiRQ2835OrW0oH5Getee7tSMwrIkU4kpUVQgSipe2VK3qlIn0uZ3TvYwUqEiUb0z1bXd32MylxnVycZsRVJzg9Vcaddp8krtfaONAnz6KIV4SAK9qtHKWrOuOmWTMGNTWbWwrExYzaiX5Oaq1NXVVLUOqVUIkjTfhkyU6Sy1Akkp+5MJoNEfIEAu8Z8VxtouwTHbhldk7qFy/mPX+Ch1ssPqiOdO2uSh5blHeI1n8WE5KTNfm5GfnhBjlqQVdVZlNZcZ15RUpAqz20Lti+uz1ZkarSXHkpJqzUzMtffkCAqESVmlJl1uqjIuNV0ZG1dmy0owV2S1t2sqK60S68qmHLlGK0tKjI2PTcharFtcb46F+SAHv7aC/lKkRM21agXCC4JUwFCblHKxQIzdqVLGyFABtYSi8Xc+4AeBVzyJsOaryDO03LMxAC+dt6nJdziSx08TYHkrpsRGWAR+EwjcPXOS+mquYIaihbtmzAPT0wPUq7tnzmEPVIIHCoQPoCxUV5sMl1KSTWlp2XRWllrNwCrP0PFapKAU2OQ0mBzNmbwAJmYhRBLYnQQQjh+xMWJW03yrCrLj6QLblcUN6/uLKlZPLqlbnhWrNZuyE/WV+WnCREvHHb3fET4wsFpmddxaUe525OYYEhJjNbHanKpMsamwtCCDpsinqhkgbzFYTI9sqLw2CSHFJoulOF1o2JSUvlgIa2k2iqPi8AKC9PwCgi+NL+EPTQsLuVgHSeEQFH74JPKMicBG8Q8azN3EoY31oysatGmNNsvy6ixz062llUMti3TlvcHtvTPbGaHKUL5Ik2tMkqeX5maVCydoy7KRGmWyrqSzuHh1c05BV6C2cK2nv8E0c786J8XY11Yca6rJS15qt6aSp6VAm1KwvgxWQyXFgH40UshipNIYBnz/FIKr5Tl/k4d5beGHebGnKWM8F9WldOnMR6s/eUeenmlOXNQpfOB6Mv0NJi7LID+BGDLL0sBm2agMLUPLa7NUVF5ek1lTDA4vFzY1GduKKaGwhjKWI32hVGOWNiA9pccDS8migScYeUODXMSSH8QFIfAHlPhBOphgcxem5BPo6KnFXdFwxsTbL39ssfEfGbySUmRJzajqstm6awxGW1ki/rTRVN+3uGhlvUmVWfPN9EWJManZOaqSxjKrRqbXxasNxabiFklqcZ7AGGsqqMg0LFmcpsuv0LMlFoM8zVZSYchptun0hfVwpWctvjUhO9MYa87XisrzsurZSUlKdpExucSiq7Yp0rMLM6JjSge7UnVtSlrSJiHL2nI2KSC60gpwUGXFIaSjdNgkcZxJ1JGw4m6vFNj+YCNLTWn0B5J8fFH8kSPyskCJrX60H8KqaV5Y1d7z3CbqdggqY1lUUNE/pnPngurW5hwrBNWyb2/upiZVuSmGFa3FagipFAeEFOzGSbMf09X07xixchlC17tQzFMUiodr0+JivLNPQkT9ktS2klrxKSSRQiWui0MUvZTUtX2mrhS4JpG69nCdScbXyaFfK6nriIyIH/rnRqyEngX061DbGe6pCPfMgLpi0nN5pGdcRFYj1JaSns5wT1oWJU8a6dlF6mTTNIX0pOsNnLsjnHUcZ5gPzXDNu435ELUh/FuvT9Wuau9aUnFLpnV1nrWia9Tu0MvcLH75ROTY30a1tTniNdYuh0bj6LIKxt2Zpgf01NZRqnKUyhul9KPJE3aq1z5sp5vt1CI7JbOrWyl9+5K81YKRtraR3qxifLtoJEOjTk7OwLeLCn5zUX1pCf7EG3ap6+dhEpG7RRzCZx2yd+E3omwFq/AzeLgujkxAmw1vaHhLo/BVHLnjSe4EcR9VZkciT1BqMt0wI5P462kxh7nDcGQywizNZwSVaoPRGJuxiGW1CkulIyevIiZLWt7QEF/YWWeLrzuwuj9Qm8QWNzTVp6gz2Oq+MnNzcbrW1lmearVaU1VZGUmWjOuJRXlplVa9WSvNdOmWlBgtdQ69NLu43lTUUmym7zPS4vhMfaWjZLExttiWVZbb2J2vTs8vTrR35zd2ZBQ4mysXm5RGV1X56kZTUk51VnZDTRVb0N5Yb0yoqqvXpVuNcnV24ZJFNTVao1lVMfx0XG5pY25lb1mqMCHHtMS1vBlcV4OQ+FPhV1EfmqitWr5c0VdcXN2Rkd6c2afvK8zJrO6DpOlPS9VpFCKDSrO8uFAlb9cXKTqlzQ2WjCxxaoLIqGdZPY0dhm+nkkcV5p4Yvow/FSQncPxsyvXLsTb19cLIk+HgHzzbyYvstvBvnuBbVWKRCI7jGaW22JLSuR9N4552I06Ye/WS+w2LpKgfsRCcTKocan8lNauz4Ppz1t7MxH9dlVO0VGxSC0oO5Afq6urax1LjlUKVLoedqUlgc3VqIaNW2a3WkhKHVJqma56pqDEkyOSCJbamXM1frnw1PScrqyh9XCBXxq9bRdUsvj4+aTT2rFpyfOaZ3gx5vFKcmSmNT4tXt1P23XnW/JSUjhndbQlJalVmZrwsVddLXstaxqfTVDVOtJs5xHwgqBTcB+nPwh7hNuE5OLQcF+dIFsUsjnlR+rjsXrlckasUKVcq/3s4qdfE/iz+a5qBhOLEZUlLtWuTj6QsS43R/Z+0+/UvsVL2SMbzGc8bSzP/Z9Yu03fNdI7YkpG3bn4qeMD6w0LGdk/xtpJ3y72V2qot1T+sVdVJG7Y29jXtb0l13LZ0a5u4vbnj8eX9XQd6E/u2r/jXL5V++HenD//fpH4tpKP9z6xMXTmx8lMu3WLl0sDXVp3l0urlfy3dmhBJSxfSQlpIC+lLpKF/SLprIS2kf8K0+9ZTt15cSAtpIS2khbSQFtJCWkgLaSEtpIX0ZdJtr8wl15KF9E+VmhfSQlpIUekHrplB/+CGwScHzw4+70ZuiTvWnew2uHPche4Kd717qdvpXukedK8dKvPkD2uHz6/5+UjAq/TuX5u8dvc64bqdvnTfKt/p0TWjp/29/jcDtwReHNt3uyMYGxwLfjDuDeVP6CeOTHz6xWl97D8gZf9/nDav//GGgg3f3fDBHS13fPeO304GJ1+d/LfJjzcyG2M3shvzN1ZvXLbxlo1rv3LLnaqFtJAW0j9PIt94iehpgLdT9yARZUIMypzdjp9jm/01wHICKwismp1GGqQBmIkYaJMJbdIAls9cBVgxOwCwatYOsH92BOBKQg8QeBpaLkIqaLMIxRKYCW0KgM80/i5laFMAY2FYQcqrZm0AB2CUAuhrRzbS0gYc0gDGEpgJ5cXQ9z6A5cCzGPpuB1hF4MDsSVQKvX4NUAU8S5Ea2pdCX0ynze4FqIeWpcBnAGAhaWmfvR1gE4EtBLbOngHoJHQPoXsJvYLQKwk9ALCcjFWOVGCNcjJWOYoldBqMWA5jYZhJSuwgfznwx7AV5C9HTlLeQ+gVBA5AbQXhWQHy2wGqQdoKkB/TaWCNCuCJYSZpaQctKoAnhq2gewXIjOkeQq8gcAA4VxFLVhE5q4BnGsBYQqcB5yrgiWEmKbeDF6qAJ4atMHoV8MR0F2nTTdqsILAfyh3IAdI60Gl0O+oBmU8CVM++AjAW+vagpVDbA7WtqB9qvwIwFuBKQq8k9AChBwj9NHoaLHYapMWwFzicRn3A4TTEwwjEbQX9LMLPl+EvGU0hT8cwJJr1JMeQ7x5V0s/zNINW0Dt4WhDVRoi09Ds8LUIGJsxHjNZH2kiQlbHydAzaIqzlaYVCK7wQ/t5kShH3Bk9TSBX/e56mkVizhKcZZNGYeFoQ1UaI5BonT4tQrGY1T4tRZaSNBGnj/i9Px6AGTYCnFaJtmlPAmRLg51nlqTWEFgKtTm0ntIiUrya0mJSvJbSE0BsJHQOC6hkDT3M25GjOhhzN2ZCjBVFtOBtyNGdDjuZsyNGcDTmasyFHKxQ5qVsJLY2SX4ZlM08TWh5VrsS0+Tyh8ddcKc0vEzoe6DjzbwmtiWqfQHTk6MSo8mTS9wqhU8lYHM+0qDbpUXQmbr+IJnQOodWEziO0HtOSKPklUWPJo8rlYV2OIhYVIitaDOsUi7rRCPIAbkMB5Ie/EJpEY6SkAXJBoDF0QbmXtMiHmjrkg8QiJ5Stgf4hNE5yHsAeaL0e4BBpqYDUArlBKPWgDVDSQbj7YdzwOK3AfRJ4TwAfFvgGgKcXuYF2Az0GdcHIOGxEeiuswSwyRXKlyEJkcAGHMWjLwrguGAfzcKN1fNulkBuBUlw7ATKOR3TCdvASPXyfK88wsQWL6iE/CDW41EUsMV9Hjk+A15Qlo0xArZvoi3PDwHsD9A2SkgloNUQsx0J52B8OkAlbx0v6+YltK0l/D2nhQaMwJrb0EIEsL1G4LUvKx6EE228s4sE5PXB9CKTwQs9xsEI3UKOkD0u+MXkDsWgAylykH6eXi0iJY2KIyIC1WEf0Hf674unGlhV/VQ4caWvAaj4yNovMwMNL9AxErLsI9RKLjke0LoGxyiFS5rhzvOc4d6Iu4NT9nzxDpORvYZb8V5kln42DOS/ZSSRsgLZ+sAf24zAkL69THvx1EV5+4OWBXlxUBYktMFfsnV7SPsSP3kr0HyLyYksvhhi2gTf7ibVYErmTxDqcNqGIh4YJxxCZsTg/Rmw3CrUhSJwtBknfsDUb4YTUCrE7p3u4ZozMrSEYxU04eomFNpCx3CSObjYul/eS+PKRSOJGxbphu+L6MT6SWGKVIX4sL8/BzfPitMcRyH5G8wCx5iRZB7ww76N9/nly+T/D+8tbKTqiwn4OkhgKEcndkRi6ufbc6J+VqzLKBlgTTpcQGS+8xgRJFE4S6+FfffGTmef6XE05S7vmWZWbQQEeclpxNJ7LY/yMxtKuj0Quxwe3xOvGF/sI7/nhNRNL4iMyzs2J+fPPQuzrIvQQ783Pzu8b56yZrHNY2gq4RisgNflkjHVkFnuIb1xQhvVcAy3CdQU8z1tvWDMWEUlc0HeMjMbtPpzeYWn+llX5S66CrO4GHq1hHmxaJCbXQhln7bDvPWQH8fGr51yMftHKHo6tz1/dsec6I/E/HrV3cnHFRYqHH2sNiUg/P0ssROcgv+pyZwG8MriI/Tk/h6PRT/qP8fszN0IAuHKrrD8SKS40t7uFef4DfRGxkIvoju3mJfs6Z+EhUjJBzg5+Imv0XuElK/o4iU1exs/3LdkH5u1vbBofgeG10cNL6J03H740P7I6e0m/cOubr1GWG9aosO1v7O0jpybvDXqH5Zo7e8zNmonI/A770EJW7QAZZTiS90RFCF59OA+NAzdLZJfgpB4ksnAtxyMt568lnA8LeI+Pk1nii8gQntfzY+nLW3VuhLCW0fvF/Jies8QGYsfRv9OP4TUdn438vGXm76MBxJ2X5uyyFlq4o3aA0Besx9z6PUQ0CO9bFfNWcRdwDJAV5+anTe40FN4r5uwT3o/mbBS9pszvNU7WCs5Xg7zeN985XZ/j0WBE+3H+jBUi89dHJMD10fvy3xsB4f2tBU5LuLYDNUGuj3yrOC5xQBkLq6gTanohZ4dSO5RkQ4suvj6beKqP7EMt0K6H7HEcDyfAdsj3kzWuCbEkj3PLoH078MJ9G9EKMkYjcOsiLZ2EdxuUtgJu5NvhHg1Q0gN5TDeTVZAbrx16cWdnB78ncpJ2Qzkb0XC+VA4yYliyNsg5gX8LX1sHvB2EH5Yfj99E6PaInE28pHXERpgz5tnAnzudpLQHcCe06yLj1xGdOWnbiQ5NUM/p0kgkwCPn87py7bB9evka7CMsXyukOa3qiA1aiDRz9msA3AmSY/7NUNtNdogO6GknmnYR6zXyNsPatpLcnFacpxqINtiq2AZ2oNvgrzliOyeBnCzOKG7zbddH6udacfrV8bCBWK6D5DhvNJBcN/EVrrXwvnQSPW4ctY9EYiNpVUc07opESBOJXk76cHRyY3REScKNh30bLUs4qtkvmCMcl3B9D+/pz9oFW72O2ATL1RUZ+fM4w9w8yhZaFxez3SMeti3gD4QmxzxsQyA4Fgi6Qt6AP5+t8/lYp3fNSGicdXrGPcH1nqF8VqFo8QwGPRvYjjGPvxv3aXVNBiZCrC+wxutm3YGxySDuw2L2VhtrwqjUwjpdvrERtsXldwfc66B0aWDEz7ZMDI3jkbpHvOOsL5rPcCDI1nsHfV63y8fyI0KbAAzKjgcmgm4PoOHQBlfQw074hzxBNoT1cHSzrV63xz/uqWTHPR7WMzroGRryDLE+rpQd8oy7g94xrCAZY8gTcnl94/nd3lHPONsOozgDoy4/HsvFhoKuIc+oK7iODQx/vp3ChRU38nB61kz4XEHW3OZ1BwNY3EW9nuA4Hrokv9xKmkNr0rizq607wp2Y1R50bfD617Adw8MgO5vHdoVcfp9nEoQIesFqFrbX6w6BCq2u4JDHH2IXl9sK+wMT7Khrkp0AVUPYqMMBqHGNs2Oe4Kg3FAJLDE4SUzX2tNYRC+DMWDAwNOEOsV4/u2HE6x6J6gvY63f7JrARQwF2yDs+Bo5iXf4h6OWFBm5oBcPns2x48IDfN8mavYs460fz8odb31QkzllY56BnPBQE7cBUUcND9wivSiKB2QujhDyj2BdBL4w6FNjg9wVc0YOC0C5OVAgS0DcAQwGcCI1BsA151mPjQpsRj2/sBo0UCuzz4YDPFyCe4GPIwg66xkGcgD8Sc+HoMo+EQmMVBQUef/4G7zrvmGfI68oPBNcU4FwBtLyVj85FFtY1NubzQrzA2JjNzafTzabBS3yLVtzil9iSawMgNtbes97jgylCLDp/wmFrzZtyCkUntv84CUewFRjFA73WBF2g/JCFHQ7C9IGwd4+4gmtAZ2xG/yR2GnRnA4MwbfzYKC4y5XHLv00LLJBrfDzg9rpwCAwF3BOjYHQXNzO9PrCMGXOcpy3bxc/5Xy4iEg15gKGX88NN27EbvKERXBwVURY+orD04WqfF0KRGxvzCnKrHowwgf2NNbSwo4Eh7zDGHmKQsQlQaHzEgqcEsB6cCEHhOC7kowQ0LADFxz2wjAIH7GveSjcVlXTAQ3Lzgrc0EWLDSGD0C3TEkT4R9IMw/BwNwNpIZFnrcYfCATYXxxDfQ14ytyq4EHcNBtZ7opZuWIbwrCDy4Hk0NhcpfNX4iAu0GvTMm5yuKEWDePhxWLFCXnARzE9uLn+RAfB8a2lkuzqauvvqnI2so4vtdHb0OuyNdja7rgvy2Ra2z9Hd0tHTzUILZ117dz/b0cTWtfezyxztdgvbuKLT2djVxXY4WUdbZ6ujEcoc7Q2tPXZHezNbD/3aO2CHcMBMBKbdHSwekGflaOzCzNoanQ0tkK2rd7Q6uvstbJOjux3zbAKmdWxnnbPb0QBrp5Pt7HF2dnQ1wvB2YNvuaG9ywiiNbY3t3fkwKpSxjb2QYbta6lpbyVB1PSC9k8jX0NHZ73Q0t3SzLR2t9kYorG8EyerqWxu5oUCphtY6R5uFtde11TU3kl4dwMVJmvHS9bU0kiIYrw7+N3Q7OtqxGg0d7d1OyFpAS2d3pGufo6vRwtY5HV3YIE3ODmCPzQk9OggT6NfeyHHBpmbneQSa4HxPV+OcLPbGulbg1YU7RzfOV8D5I0CuZfB1hZ9cMwyiSUoBVwZrIf87clUTrg/f6x3i7uEye5knmR8yP4K/7zNnmRML93AX7uH+097D5T6VWriP+1/zPi7nvYV7uQv3chfu5S7cy71xNV+4nzv/fm7YOgv3dBfu6S7c0/2nu6cLc3PuqstF9olw/n+TqzDPvKsyz7zrLnLlJdALFguWCZoF1QDLobULVj984ubWrBHqCeq/MYisoXXQPkieNcI8+Gd8EZrNgNY3+0dBCwlIGIuEs7NIhZ+MbaPfLqQRsxOheqGwFfIsdxM1/G8W/qElszPdbe1OqxWhLRwfhOQI0UtpJ6LhVIvobYiiH6T3IIbeS+8Feh+9D+gpegro/fSjQH+b/gDoD+mrQP+ZiUUUE8fEIYaJZ5qAbmaWAd3K3AX03czdiGbuYa4A/TFzDejrgnFECUKCEGIEE4JJoDcKNgL9FcHDQD8i+CbQOwU7gf4Xwb8AvUtoQZQwT1iJGGGVyI4oUaMI+ItaRW1At4v6gF4hWgF0v+gWoAdEIaAnRBNArxdtAPoO0X2IFm0R3Q/010UPAL1VfBBR4kPiQ4gRHxY/DfRpSR2iJfWSKcRI9kveR5Tkj5IrQH8cA5xj+mM2ICbmDlkMomRSmQIxMqXMDPQimQ3oItljQB+RPQH0k7LngH5edh7on8h+AfRF2SVEyy7L3gH6d7L3oPwPso+A/pPsY6A/kX0C9L/L/h3oq7I/A/2pbBYxciR/HlHyH8svAP1T+YdAfyT/E6LlVxTgaYVaoUWMIlnRA3SvYhXQq5W3IUrpUroQrRxUglWVG5VfRQLlXcrvAX1GeQ7Kn1P+BDHKC8rfQMkbyjeA/l+qi4hSXVL9G2JU76h+h2jVu6p3gf69Ciyg+qPqA6A/VEOMqCEhRk2raaAZNYNotUCdDHSKOgXKU9VgDSTgo4lGGcS/nGc5n/LeBAs7wbbdEvCaZIUEbCtZKVkNtEviBjgsGQO4XjIJcKPkTqi9W7IJ4L2Se6Hka5KvAb1ZsgXo+yUPAL1V8g2gd4DXsL8+4r1Dg19ygbbICsCqVpmVWB70kv1e9nti1fMAfyIHa8gvgIWxPRMAJioSwZJJiiSgtdjCRBspeo85i4SuoGsQse7JoA/dsSboWYe2jngGg2jK5wr50RGkQ4KmOiec29ta+1lU1NVuZ1Ftj9OO12P8bbEMEsIcTeFpEVKjVJ4WwwzW8bQExaE0no5B8UhPbIrzAiKJBqVHlVBIhhJg5QqX4F+GVSO6tbuFRfpu5zIW1lyuJQ0zPAll8DkGVjYt/iVAkhMgJUpGRpTpHhsfQ68R+BaB7xN4FUOKXucJ+ik5gZkEVhHYTaCPwM0EbiVwB4G7CJzCH/pQBwh8gsBnCbxI4GsEvkPg+xjSNIH1BPYSuHZ03eg6+i4CtxD4EIG7CHyUwMMEniTwNIHPEniBrKUasFTi30BJwV5asEsK+EkHPtGD5dn/hHIKoS+AQsD4eXwBUH9/joLYwu9WSABLITIUEAEqiEIEUmRAXEAsoCxkgpOlGa4nc1AuxFEe7IcF5MnkQmRDRagYlaBSVIbK4ZRfiapQNf4+3Jvy/LJlNMwK8ZfCcfhXGP8K3kxJqTgqhTJQFqqIqqLsVCvVTQ1QQ5SPClF3UpupbdROaoo6SJ2gpqlnqPPUy9Rb1BVaQGvoTLqQrqXb6QF6iPbRIfoe+uv0Lvoik8joGRNjZzoZH7OR+YSZEYgESkEi7PEmQaGgQtAkWCEYFvgF6wWbBdtgD5sSHBScEEwLnhGcF1wUvCx4XfCW4D3BFcE1oUAoF2qEOmGm0CIsElYJ7cJWYbdwQDgk9AlDwjuFm4XbhDuFU8KDwhPCaeEzwvPCi8KXha8L3xK+J7wivCYSiOQijUgnyhRZREUi2BVhN+yGnW9I5BOFRHeKNou2iXaKpkQHRSfAHhLYP4+R9YLKtXC4zIBLEV2hr1hBooOq+DkpoWp2gZ0xfoLDdRe4db1Bw+G+vRxe4eNw/885vPIIh0emOOzdzOG1Ixy+Hfjg31YLdiIRBDN1jwWJ4IhD3buTxDa1uZ3D973J4fsFIA9E7rZfbbv6YMqDVQ+u5vIPjj2488EzD77+EOLyD2keKnto4KF7HjrI58889MZ2wfac7Z1cfvvw9m3bT21/dfsMl9+h2VGx47YdW3acIHnBjud3vPtw3MMVXO7h7ofvfPjgwxf53NuPKB8peYQbWfDIHY9855EXHvmAs+A3pTz2c3bbdQfBzK6Lu97cdYWr+5aTlAl2F+62716xm2up3X1m98Xdb+7+ZI90D7uncE/Lntv2bNyzY8+RPef2vLbnyl71XtPemr29e8f2bt17eO/ZvS+SXoZ9mn3mfTX7evf59m3e9+i+U/te2Pfmvk+mlFPmqZqp3qmxqS1Tj06dmXpx6t39ov26/UX72/eP7N+8/8D+s/tf3v/Bo5JHDY/WcFI9eoWT+GARwfKDWw9OHXzi4IWDrx587xB9SHPIfKjmUOehIU6fQ68eeu8wiSEkOzx2ePPhvYdPHb5w+PXDVx6TPKZ/rOSxpZyOj11+7K3Hrh1JJLnKIwePnD3y0pF3j9JHdUdLjjqP+o5uOXrg6LNHXz965ZjymPlY/bHVxzYe231s+tiLx94/Lj9uOW4/PnB8/fEdx48dP3/8zePXTqScKDrRfmLtiS0nDp44d+L1E1cfT3zc+njr4yOPb3n84ONnH3/p8XdP0id1J0tOOk/6Tm45eeDks5x+3+U8QT15G4838niKi+gnn+XwqbOchk9tferRp05xZdOIK5t+cfqt6U8JLXp659NHnn7m6Reffuvpq5yup1ee9p++9/Quju/3RFzf7/GWOFN4punMwJkQJ82ZlzAE/BGPP+Xw92kuzr8fx2M9jy08ruBxC497eXwbj9fyOMTju3j8dR7z8+r7B3j8BI+f5fFFHv+Kx2/x+CMOn0U8VvJYy2MTj4t4XM/jTh4P8JiX7+wdPN7CY16us4/y+AiPT/H4GR5f4PGLPH6Nx7ycZ9/n8VUO/4C35w/kPE7hsZnHJZw/fmDn8A+nOPwjfq6ee5nDz01z+Hkth3/8BIfP7+LwTxCP3+TwBZ7fT1M4/AJf/8LbHP7ZRS46fsFHyS/W8vgyV3+xkMOXtiLKaCBr5RvUBeoaTcPec5iRME3Md2BPeVlYAbvBSdgJcLosvCzSEGgQmUUVohHRCMlVEPgIpFdFr4r1kA6KXxJfJWWQh5YVuBWXJHrxS5IRyduSqzFNMWMxp8UvxXwgTZTqpM/LBmTDsh2yw3KzPF8ekh+QvyD/SKFTFCrGFAcgHVEcUeYrhxQHlI+oBKr1qnfU96q/o342lsW1sRtj34mjFQfidPB3b7wg3h9/TfN8gjZhKa5NGEhYC/BK4skkteJA0vqkbUmnk65oE7Wstkk7pN2qfUZ7QXs1OSW5Nnl98nTy5RSUIoJLjPyUzpTVKXemXE6VpK5M3Zn6K92dup+naaEkksI5aCGBFjj9iku6n3MpTYsTtBxO2w1/p9NeJvC3eqRv0m/TH8Y5/WH9NKSZdHn6qfS30t9it7LnMvQZAxkPpcszzuln2K0ZD8HfSwZd+ilDkD1nOGJ4LeNcxjncNuMlKP8ATjT4TXL8Hjl+ixy/Q141O019OLud+jP8/WV2O03BX8zsr2np7DStmp1W3gZtKPKGeQp5wxy/X47fLsfvluM3y/F75fitcvxO+enZNMWD8Ld95qpix2yO4pH/YO57wKK6rn33OcBEkTlDkBhAI8RSawyxCmqtMdQSSgkl1Hp51liuodZSSgi16rOGa8RrjY9aIpYijCMhFC0MwzAzDDNnBq4lXDTUqFDrHxhnRmsMWK+fH7HW67XGMu+39hxgpLlt7c378j6+39lr77P3Xmuvvfbaax+zJ75UtQ0YRNkQcBX4PTCMdx8CN4E/ALdQ54/AbV8q+D1BUZcvh99Jj/flq4uBg0AN8BZQC7wN1AF2QAYcwF1IEsVvUtPddbq5TvfW6dY63VmX0f+bQDmwD7UrfEmQLQmypUK2VMiWCtlSIVs+ZMuHbPmQLR+yJUG2JMiWBNlSEQ8SB7rzTjfe49GiGDgI1ABvAbXA20AdYAeIswO4i9bT+N14uhlP9+LpVnyOzwS53oBcOZCrHHKVQ65yyPUG5HoDcr0Bud6AXOWQqxxylUOucshVDrnKIVc55HqD38b38Fv1dM+dbtTTfXq6TU936ekmPd2jp1v0dIeebtDT/Xm6PU935+nmPN2bz/H9EOPJUW/zedQ7gFJgD7AfOIjyGuAtoBZ4G6gDfoF3zYARaAFMgBmw450MOAAn8u1AB/BvwFHgGPAu0ANcANyAB7gLeaP9o4Gd8dEgpRv7dF+fbuvTXX26qU/39OmWPt3Rpxv6ObCtYtjeQaAGeAuoBd4G6gA7IAMO4C7aKVzAge7x0y1+usNPN/jprj3d3qe7+3Rzn+7t0619urOfg9koBqeDQA3wFlALvA3UAXaAVoIDuIt+YvwWw8fyhDKWVH6n388lid/mp7v8dJOf7vHTLX66w/8S7O5hOIn8tj/d9Q/hd/3ppj/d88/gpZl4T3f56Sb/o5/IOg2SJJ9Ligam+1zwEvTrAMH81wHotwH4LwOAnvJQYwgVn/EliYuBTOAbIyViNlbeE8BsAKtZ+vJIiURae/QTWc+PfiKr78n/L1bNFMxvKOY3VLjLMoU/jRyFR5dEYeSoGONzqj8aOaoeGTkqhQBTR46yyfD5tajRC59fC3+vg7/XqT/y1apHfLVSCDDVV+uvhbd5eJs38e3Y3EfQ3iAk+IzCMz6jGAJM9sWKoSPviRpgmm+TiLUrxvs2SaLPKE0G1L5YWE+IpAH9OBANerovhMWilwz08rgwz5ckfN63Sljgmy4kgf7TiAXSMozHAg4ZohoIh41EYMeaCkQBMcB031rxCSAO7z6H/FOYbbSD3AzcMyA7gwQZ4Py4FIF0KvKPI43yZeAUCD08YNVT+a4n+2I/kdGFUm/owYMeNoFXCrSaglYetPKgpgc1U1AzhT0KfpvAbxP0YIMebNCDDXqwofUmtG7A2G3i40A0EAvMBp7Gji36zOjNjN7M2EmDfCdJ8olS/01JJ8OWYmFLsZj/NOg9F1aSBj3mQo+50GEu9IZoX6Cd5amAvSdN2Xtq4OFqwNmDMXgwhk0YwyZhPrAASAK4jfpy0Hc2+v4M14oaCMf4HgWmwSKjMCbYLubTBh07MaeboGen+Fnk5wBPIT/XZ4Nc2ZArm2syBClpMwKYCpq0GgX5Zit++B6kpJGJkDINUqb9wxY3zbfgE7E6EXPXibnrZKGQ4XXI8DpkeB0yvA5+r2OGPej3ddR6Hf2+jpqvs5DRFfuAtcbRGJXxZHwqK0jAHF+E9c7zyeAtg7cMGykAfxm8ZPCyQG8yeFkwLhn8/g/4vYvZlcGPrFgGPxljlNkU9DKMXs6il7PoYRg9DMPWz6LmWXEWMBv5p5A+7Rtmk9H3sBgJXUUhjfH9Hv0Oo98L4mdQNgeYCysI/Yv1NLqOaA2RBLO4Xdl4zbMB3M+iZiDnswrnsyxEivcNSfOABSxaWoT0q4gtNLC1Iez3Q6zJV8IMvl5m9fVKsfAS8b5Mae7Ih2iRKS3w/QYtMqUlKH8W+CryL/gWsjDseUOoqcO+NyTNAeaCngcsApYh/xzwJd9J6cvoNdU3xAQpGc8n4at0aJsnPekzSbOAeF+N9Fmks1H2FNK5Pr30NNIE4BlgHt5/Hul8X4mUiHQhsAhli5F+AfgisBRYhvbLkX7ZVyqlIH0eSEXZV5CmAenAC76fSxmIPNSQ4B2M1Qyu70D6VoyzF2M0Y4xm9PQOpG+FvA3obQi9vINx97IpaJENeaOhndcgVzRa/RSyRKNlNlpmo0U+av4UfKLZDIw0U8ToxXSshK8Bmci/CGT5ShA5vCd+E+/W+IbEb/m04sug85G+grQQdV8FinxWyJkJrqTlTMiZqcipAzfScibkzIR8mVy+GeJS9Jbss4rL0ctXOOdb4HwLnIfA2QnO74tfR/k30Hs26r3kOyKuRf67eP8qen4CHGN9tzBGKzhawdGJcVoxRiu43gLXW+BqBVcnuFo5x5IAjlaF05oALj8HFx3n8ire/QD4IedE1vNjxXrqMOsl4PRjzPIQuP1YsaA6WFAv5sBKFgSt6uAlNdDto0CA1UKKJyEFtM2SIEWemAYu6Sj/GtKXkF8DOgfSrQX9sm+9uA70d0HnIf0ekI+2BRjJq6D/N9ItwFZI/Rrs5+9dEY9w7i+yaPGbSF9G+m2WhLH1YRx9/G00ZBv62LUYpdgJSdwLHV6EDj+A7m5wyb8FSV6GbZB9vArL/0dsdxr082PM0hBkaEDvNDs0/9bR+f+HZ2T6mNwv+gZgYQ3oeQg6iOa2/TI4fBtpPsbgt20rxpAn/ohzfPhxqMCBVgz1fAu99nK7Jc/if/My58VLYWdW/iYa9qHD+HWKlWI1ouxF35tiFtKvI3b4Bspf8r0KXQxJsZgX8mtzsGeN+rT54EF+bQnePQs8h3fJLBS6uAHp3ocefoa9TeNjsEzGcPJjMwED7GDpyD1wzgNnp2IBeWI6UpIgk0vRC7kvQoofQIISSGAdG8OP0P41viL7IFEeJOqFNHmK5eRBV33QFdlXL7eimLFxfoXPxhB6PcnHlk06AzeyyleAQv96h4aGwCX6oX35ZzBW+k29JKxCHVbhSYVzCdeuf/UNYVxnuYX5V5+O28I60Ou5xemw+sjn5YnfR3kB8Aq3DR18hE7cxFeiLmAlkh5+BCnJKksgWQnG/yOM/0dsAXYyK3YyKyImKyImK6SC9uEfuG8YeQ2SLcAKI9uP5t44C/HwN7lviIYtlUC6aPGf4QPWjrwPKUPFXNDfBtYB30H99Ui/izp5SL8H5IP+PvcZmZA6FBIniRtAbwQ2AVuB17AvPMx+8ZjiSzPHbCSTz+J6zGAJJCUJaOfsVSy0FLPVi9m6gp5L0WvpmHUuQ/lzKE/FeglTPIsWK9SKcWfycedzX0c7i1VZdVbIY+UrLJjPXT63BL/vChJfRa+juVnY10ieNz71XXwel2SpTw+tFWCFlWCsVmjPBAs0BXjTPKyDV6HF6cqc//xTlzwKEmdzb+T3CSV8vrNYKCTVQsKfjXnlf9Qbkc+zKp7nh3xVjlrU131p3PcTh1yU/U+4hIjfZRFYCUPwKCdhUVp4FBNGQX2TF8vlo+jFurnB99YfAPDK4maUvQZb0yjxz5DS4jZavMujkTz4xHx4+FdQVsj9eQfioaGA1kNs0mgsgNY6zu+7kCBP8Z7Uv4g9OJr8KM6LNP41jOoO8dJX4F3JBxaBVqIS7NLfUvYQqkG9vIK4HG/AcwgR/FrkcgF6m4cdOh/Sveo7D8luodYAal1kYfA+JzGu99FXL4/r/PvfaGxHnvcDtCDva6F9EFKuQXv4YazWtRg/eelcJSrLw/mAJPW3Iw1Su5NUGyO8wCaNjcdf+32lJh+Pf+R81KPe/9t81EMBox7gnNXQZR50mTemo1xeO5rPH7yBWKDsHa/yPSOJz4BmbB/ADgLPO8T3vPE5LVGsgGamYWxmipTZUSlW7t+ti6DLH/re4/2GKX1YA/RH+8O7ii1YKTZGbR00buU6FEhWaLKQl6/HTK71VYGzDf17wHmY9/8DaJxbDt5qA6xziGtttAZsjAWNjcyAfh9BbhFyizDOXoyzV9lhrLTDsEgWQl8GARvw4L8y5PyVr5c56g+Bm8AfgICvlwH/wtCMNw/zLwwkSypkSYUsqZ/EvypwWfz/mtBM368f4l8Twv+n3y757/8G/otBH3TfBznyWSvKrPxfNz7975pTJ/xLgCIl6DEpH+Kr/9QJX/xd6M2FMaeit3L0Vv5Q36unTviyHyjbE+jtiYfqLQzWFQvrioV1xdJXR0n01UqTATVOQpIvRflOR19eE6XpvkS+cvg3X4wgVP2RL0E94kuQQoCpvgT2yANfbCXsNv6vtjq01bEg9P5L9P5L9PhL3hP/4oeeYv/iS9+jE77vjWqNLCUN40z7u77BUS9iwPe30V5E9BKLXohvInpJRC869JKIXnToheRORC869KJjqo/5Dl2MERXzf5HQjY0vYvxrH9Lxubn3V7lpfP/yFxyDsHvT6fRD7Ngf0qoZGUK/vQ983WkG3eo/L7NfoayTf+3pRRw0hDiI4v/tiIOGEANR/P8kYqAhxEBDiIHovLodMRCdWR9DDDSEGIjOhNsRAw0hBhpC/NiLOGgIcdAQ4shexEFDiIGGEAMNSXTmTePn3McQA9GZMQ8x0NDYF6RTE04dp9DzqY89dTwF6yuB9ZXA+koo9uNxnH8Mo7Fc39+I5frGYrkF6H08nusbi+f8Y/HHdDSW8bjuxY+N676KfvyxnWPs29INLtVspHN8H/DzGvXq7+0GxvVBwLn2Bj+7Pc7PMP45m3iOuYG5swbMXSbm7gb/KhTv+w7OFs0Y13f4eBYhHf065D9bDPGzhQaay4TmMqG5TPou9VDflcICvgsNBnwXGgS/wY/9LjQ6t4PK3Jp5bX9EOajMrfmBrwjB0hxoaQFLkp5D+lXELREBZx2dctZ5U4lMDylnYN2EM8+biFCjYTMVdPYhvfIo9bHxkzl0ORNAlIJVzVgn+D2BWn4uedJsfs6ZcMoe5cBjYFgil88fMT1wBkaPSZgdHWbnJLTlP1GPnqKX8JXht/rRUVmUUa1HLQtqWSaMZj0/wYWgL60yP1r0ofXPCY9IuL38RVRyGpIsmmAvp5nI8hDV0M2ISPwJLJ7Rb1Q/Rf86wm/xBkMnSSyELcKfin0Bf4/w/0J1EluGv1D6rXY2hf0v/IWxl9gajD+Hfn2drWPfYeHsbfxFMCNrwY5jZzJ03oG/x9lRdoxFsR78xbDj+JvO/gN/MwRRgH8VgoVgNlNQC2oWK2gEDYsTooVo9qQwXZjOZgmxQiz7jPCk8CSLF54WnmGfFaqEKjZHaBfa2VPCUeEomyv8Wvg1e1r4rfBbliCcFc6yZ4R+oZ/NEy4KF9nnhd8Jv2PzhfeF99kC4QPhA5Yo/EH4A0sS/lP4L7ZQ+JPwJ/YF4SPhI7ZEZKLAviiGiCHsWfERUc2WiRpRw54Xp4mPs1RxujiDpYmxYixLF+PFePaCmCAmsAxxnvh59jVxgZjIXhQXiovY18UvIA79hrheXM+2iXliHntdzBfz2XaxQNzASsQt4la2W8Qf+4lYKpayPepidTH7qbpEXcLK1G+o32Bvqn+i/gnbq/6p+qesXP2m+k22T12u3sd+pq5QV7Cfqw+q61il2qZ2MJ36t+ozrFbtVV9idepB9e/ZIfWw+jZrVCOOYCb1R+qPmFn9Z/UIs0iiJDKrFCyFsDZpsjSZ2aUp0hQmS2pJwxxShDSVdUiPS9HsiDRdmsHekWbCQv9dipc+y45Kn8PKfFeai/Xwa2mhtJD9RloCOz0tLZWWs99Kz2M9uKQ0KZ25pQwpg11kQlhUWCn9V/PCFlgJO28ALEzwrEIqA0dA5yDtBo4rKaEvgD7H2Pu3kLqBy8BVtFmH9AZwS8FdJR3xoz+YMcspP4juD0Wb/IB8MBOalvtTTxHScLzbhXQaMAOYhfLNSOcA85Q2lC7kEDzFyruFfDwk00SQjFzO/qUAeOkhY38aynYAuxkj/oCgpJz2lPnp/kzQFUhXfny9CfnRNux96OT9u6L+3G33wgvnLk47n+Vez7HVreM45faePwPcd18h9K/wZBEG6jyDAw2eQZfKU8gR5seFJd7uC8ne4+fuuZeeZ+7l51VIw9zLXde9RwjnI9xp56PcmRdSUS/De/z8dncdRwTqRaF+lruAY6u7geDa593tqvKWnc92b+DYhbqENaAJe0ATxuW8xjGeH+ZwgQb6RfcwR5wngmO2glUYFyFHwW5PHkeZpxDYOJavQL4C+SOgCd2eXRyj+eOgCec8VX8Vbk9N/2VP/cA0T+HADPR5FfkbyM9Cfg6w3tPBUeCuG9jg6RrI9Ng4tiC/DXmj5zrBFQG9E5Z5UzlSPF0c2d4VHLnedRyF3iLC+X3QFeCq8Va46r1lLr1X6zJ5a103MT/A6Pwh7UN6bnQeMCcbkNYN7ARKwX+lx3Z+JuYsHnM2F+l8pBHulZjD1aNz6bqDPgn3/biwAn2vwpznoi9CFWQh5IEm1IAmZLm3cGx1Gzmy3ds4drmtHKP161G3PqD9aD7LvZNjq9vJcQlzD/RPwrwD5weRB/ol5IFxWzkTxTFuO7c5roO+/nH13fcI/QmeKI44z0wF8RwJnrkcibCvRG5v8zmWgCYkexZzpHqWcayD3RHyFazyZCtYoyBXgT9fhDqEzQpGbVTr2coxbsPbOUbztaAJ4za8h2M03wf77Quw4VuwzbuwzXmwy4UBtknY6emBPfSM5feC3huQr4S9VMJexuufQv0zY3kd3uvwfjVsm7DWD9d87xKOxd5kwpi/Uex9wAr7B1xRyAMDTuQB10zkAayNmwRXhDeSMNCJ9sfQXvFTAyeQP418PPIA3t/B+zuuMG8M3l9C/j7y95GPc4U16gb6Ud/rGTyPvglj6y0da40wms8CnfWx+QyOFM8pjkLvZgLWYgPBtRHrk7BVQaG3mIB3VoJrO8qAAD92heCyeQ+7OrCOu7wGVw9wClDW8tiaFhVMUiApiFQQoyBOAfmAHK/7wjqk+VivesgIXJiNd4Qi72X4hqtIb/D08MXQC4aL4RcsSOWL4QF2tpVj3Dfu4xjx1Jx3cV+nh68zwU+tcp3xWlwurzxwBXq+5hnsz8D6IChrwXUJfmoQfkpJsb5LOba6OznWYM8g7IGse7i/Gt3HjnFkgybsAk0odO/l2Ie2hCx3JcdW9wmOjfAnBD38CeEm9A70R8IHRD7gA/z7YoInhSPOk84xup+M66IQ2DgQ7KkZCMXYl8LmlgPhD66tsbWWNmGt7fS4sG4uBeTPIH9qYBj6ug07Hl0Hiv5cc5EHBuq84kCDV8QamA0kuNZgTyDkYU8gZHtzOHK9+RyF3h2EUb24dsHugPMm6ABw7UEeOG9DHpi47/QXY8zFil8qChj/YYztsGfjuN48jGM8ryKM1TegPmEH+gDO30EdoD8G+gfOL8Yes8y99nwK0nT3Wthi94XNsNUOzD3A88XIdyHfxfO3YKt3MbenCRcSYMeERAVHYLvdsOHjSPsuhgfIFUYYk8sCmQijeRk0MHAPvod5rjc6PYUErKGRC8kXg8GrnzA6T6PvMS+TMC+SS+VNBCIv7IC8uyFvD+QFLpQhX4H8LuSBC1rka5Eft+8H4qQA+7zGMSHeGPfH8M2EzIszOLaA3ubpmTiPF9zeFRyXves4Vlychb37HGK1BsJYXvFf/asuziGM+ZyrF+cRsIYKOJR2lysv6wj9Ry7XcXRfbiBMjCcvGy9bOZyeLALdLeS33hm/7z6J33SfHJIUspBJIUtCnmXh/G56pCpL9U9sumqV6pvsSX4r/TP8dvhsfrf78/zG9iJ+G/s5fg87RdOrOcOe11zQ/J69wG9ar+b3ql8Cv6nih+JN8IsNmsXEoM8FzWeqoKSgxSw86F+DbrPIkDkhCaw0ZJnqWfamKln1vPCmKkf1PeHnqu+rvi+8rXpFVSjUqTaqNgn1U1qnOIXDYUJYkWCkW+FiDN0EF7M1hzSnxMLwR8JDxarwsPBouvEvVAoj/PSzl+UydtwIWJnQtxqpE+gEvRbpMeCEkhJOB9D9jJ27jdQLXAGuoc16pMPAbQX3/Ol7TIGKsUN9fhD9XhjaFATkVUyoSfGnfRuQRuAdTiTvRQEzgXiUb0E6F5ivtKF0MYfQt015t5iPh2SaCJKRy/neMgC8DkLG99JRthMoZYz4A4KScrpv7xg9+o7jeIO/7L0s1KlEmv3x7SfkR9uwc9DVuXtM+LWrNwqz8ej/I8v7PXue29xabnMv012kKZP53Xe6mbZQuXv8JUgQIlVK+xmTtNIBJkpnpLMsWOqXBphKckse/104+pUGpeUWpeVy+j+NBS2CzbKgnwTtgRV/GHSLBYekh7zAJqkSVYtYqGop7FeC/X6JhXMeEZxHpFQjvcWmwU5/zaI4vxjObwbnN1PzjqaLxWmOao6xWQpvISg+qHL83P4uztbv3mXCyVqkOF/34Nx88jDSUCBcSQnTAmico8/g7NszC8BZuWce2uD83wNN9CxVsFxJ0xTgDPuLSD+I7lmJNpaAPM7FB0r96UkZKVZSHc70PVhFPbC2ngKUH0EKq+7ZorShdBuHcLJbebeNj4dkmgiS0S/nTgC8DpCMe1F2nN81Y8QfEJSU0yfP+emeStBupLqPrzchP9qGnYFOzixnT7JUtpLlsDy2gRWzXWwv07J6ZmQy62In2Dl2iV1jt9h9QQUzixEShGQhXVgp5AoFwmZhu1AqVAg1LOiASnvvQNgBdiBCu56J2nztZm2RthjUWm2Ddr22DlS2Nle7UZsHKkNbgRploJZrM7WrtXtBLdZu12ZpYV/aBO0Sbap2N6hZ2gLtUt5flDb+6CrtRlCSdtXRTO0KUMHacO2Mo+lMrL6nTdFGHE1FWWT1fe0krQgqVDuvekQ7B5Sq+lr17ephUKI2pvq6NhItRqrPVV+udvO2qup+LQNlQ+tTVf2gDNpp1d3acBYMmVO0a7TpkC5Lu6x6L0qytAylKpSGaXOrtKi9rbq0uhLvxOqN1R3Ve6ptLKj6bvWNbl31LW1w9SqUr6nO666oLgS1olrbXVpdASqtemX39urVoJZV7+reXL0dVGJ1cnVGNfRSPad6Q/Xy6gIWXH2muqvaVN3TvaL6FHoP+xT2sFD+KzCM//4L/RrLv7DJqu2qN5ia/zbKY/yXTR7nv10SLTmlf2Mx/LdIZvLfGYkb8ycxij/5Mp6i9O1wKhfF/1Kvwn51SqRbpmHCUvY1xv79PmPdIjAJkACswu4YJSXEBdCzGetLRZoAJAJLgGQgVUGGkq5QsIqxt2b6QXR3TgA9inXw4dj/uvOBImAzUAzsUN5TultBsZKKCu+JKAMqGNtPcsDI9lf8dXTD03Uf/tt1+jDGvgyWXllQuQHYcnBf5baDVZU7K0sr91ZWVm6pXIunDqirbMCfsdKKP2dlZ+WxyhOVp1HaX+lFyWn+lv6slVcqMyutB2sO1h/UHzRVru4Su+K6Yroiu6SuSV0rulZ15XSt69rcVdy1o2t3V1lXRZe2qxZ/h7sMyp+lpruX7k/NgHXCb4u3xf+k+YWlBnNLVXFLfYRbahgs9Yuw12fH7PVR2Os3WJTqn2C1M7jVPqFao1rDYmG1RhY3xQTb/Sxs9z6bM2UEFvw0LPhb7BlY8DGWBNvtY1/QnNb8ln1Rc1Zznj0LO3azZI1Xc4kt11zWvA/LHoRlf4Vb9gvcsjMg6/RPWVaS8lku5XNcyuVcyhQuZRqX8qtYF6WM7nSHsXXsMcaO7QH2AVVADWMVsM5j9YAeMCnlBBvQobzv8qeEThfyPeN5IKKivkL/s2MVpgob/sIOFP3q8q+uds7qnNO5ocKmu9e5RXetcxuPYP4o/hHauiPewW69NGQpE1UrVStZEPzLSyxY9S14mZApLVNamGrKn6f8mT2izoGXmSS9Cy8Tyr3MFM1vNL9hYZoz8DVqTb/GxSSNR+Nhj2p+p/kdi9Bc0XzA6P+KGv4JcyIeEueh4TzCmRBxe+pq+KYwoZMVMqbHzqmvY0y7mUM8AFqP+E+P2FmPWFOPuFnfCSA21l5FirhZj3hZe9kPfb9STvW8YxAss5n4s5l+HGgAqL8rSK3j5f8dDjiBzr+j3jHgBHCa57lcHNcU2UgW7H4HIOO+B/n66yGG18p471XK7j08sOdR32MY7bcJk+gIBcLHxkx6HePfhBhfe46D57XH/1vw9+CDVLzUuMZUbF/fmGvaYS9ozDPttm9oLDSV2bc0bjRV2Lc1bjVp7TtRXovyPNNhe2n5TJPBvrdxu8lir2zcZZLtusY9piP2usZ9pm57Q2OV6bjdiJplqL/V1Mfbltmt6P8cataY3HYn6MvgVW+6ijp60w17Z6PJdMt+DDXv2kvxvIqnzTRiP9HYYQ62n27sMofa+8tTzOF2b2OPeZr9SuMp8wz7tcYz4Lu30WWeZR9uvGSeY7/dOGieZ7/XeN28UGaNN81LZZVScse8HFzum9NQ4jKnoR+XOROtXOaV9mG9aF4th+knmdfKEXrJvF6OQv8r0b/LXGC/rY80b7Ab9THmLfJMfZx5mxyvn23eKc/VJ5hL7ev9T9JbfZ8+kTSmX2Lei/rJ5kr7Bn2qWYdnsfm0/fQDzx3m/rFnMT1pdPJi/W6z137tgWcZf1aYr9jv4XmNP6/Iy/RaXlJrHpZV+sPmYbv3gafBfJs/7+G528Kot4BnGX9aLCo5RZ9hrpPnN+ZxaWVLmJyOUaMHw9xWUXbpV5gbMMZVfKT+EfVZ4uXsxjuWufIa/RFLBLSRjDGWoibVSTQboQE/nWO2gvaXrDM77XuVZ75Cd+JZZD6GPgOfm80nJjzPWeZjBv02xmdT77Ystjv1ly3LMF9XLSn2neVhlnR5rt9ulXEVoW2pvptLeNwStX8uymfKWfobliw5F3rIxrzfsqyB/cAm5Tya/V/k6ossueB4lyxNP0J0U7Alz97vt7qmUBpXUzjNIK2a+iNkn/U5TdMg+ZbGHkshLHNs7ciFZKXly/waaJpB89g0i0bRNMeykUZk2UojsmwfH51lF0Z3g+ynaR7NbNNCTi/ls1zE9c/nt2m5ZY9d1xRu2SeHNaVxOpPTK0kzTatJM7TK5I3cnrdCS1X2gqa1lho5qmk9abWpgNvAZm6f3CqaNkCTJ/R3SZNNW0irTds4vdNSL29vKrXo5V1Ney0meU9TJdeDjvTQVEdagv7zIFUD15iR01Y++zssNnBJ5HQxt+QcvkZ2cHrEksW501wkc7qMaPI29X1NTksHyossXfbSpk5Lj/12VZzl1P6opmOWmfuz/FYEe8AqaDrBLcq/IrhdoRwrhTzVISvZjLyv6bTljL2yqd/igmeA15KryD8cCm/yWi7tzyL9yzX+muTB5HryFYfCFW9GfkPfdMVcKZuarvH1xeeiaZho8mxyFfchtqbbXP/3SP8GZhmUOwwqy3W5i6+RDf51ZwgLoCPG9U/+sL6PPI/cY4iy3LQfM8y03IEnGbfkU4Z4y335jDGc3hqn0VvjDE7P4vQcTs8LbNW2T45vzGudBE/rapUgbX3rcdCnWvvAETbs1JENO+uUlc69k996jQvNM5wNxqVmo9Oo+CL/ii7jc8r1bFw+quf6WtKe02pMM5U5neRjnZ3KiuYWS6NDOR8deJ0YGzW8vfOY4lcDZFa8it/DcNmwgshzrhuf95aZ4/23xFOfLXOpz6rI1kj5kuGSNdixW29pjZFTDPNb4+RBw+IKl3zdsKx1NkoWtybI15W3Ka2JcrohvXWJfNOQ1Zos36mKa021bzFkt2bI91FzBW+1CjXXtOY4xKoYPrO5resck/THW/MdkiGvtcgRaShs3eyIMWxsLXbENQ627rDfM2xt3e2YDXnK9kcZtrdW7M8y7GrVOhIMe1prHYmGfa2HHUvAa7Mj2VDVapCzFMlrWi2OVEN9q+zIMOhbjzhWoG03fBf8mGNVy3yTu73Dv1sZTK3nHDkGW6vbsc7QYbnuyK+KgbQdhq7Wy3IX0Y4iQ08r9ln0fAM9n2q95dhsONN611Hs32H9e5nB1Tri2KE8l9kS5ZTmONsSx26Sqr2rZbEtub2nZZkttf1US4oto/1MS7ptRburJcu2qv1SS7Ytp32wZY1tXfv1llyU32zJs+W33/Hv0S2FtqL2+y0bbZuxs/ijCL5ft2y1ZHWImC9a+4ltNruuZXtbB3ZnRAvOY377wUqphG0YzMPOzpZdphHHufIw807njJY9tIpb9tmKOya1VNl2QKoa2+4Oifoke6A+W+pNt+TBFr2trCMSNjzmUf17U4uJ25J/n/LvyNxHtdjIzlHfOmbzAf4k0OZbOsY9QKBnbukib9zSw70x99Itp4hWPG0x97QLA1Z9gJduOWOr6Ihpcdm0HXGBfq/lkq22Y3bLoO1wR4Jhu80gp9DcdSTS3HUsQQRCq8NoPt2RTCu3PULZd5L56iiDVNcCV5Nh0BqKmb1uDXeU4TkNT7KuFKWcP/UW6ww5y3DTOgvlfB0Z7ljnOCYZ7lvnOSr8z2bRutChbZ5kXeqobZasy7EKUJ/HVHg2R1rTHIebY6yZDkNznHWlY3eT17oafW6nOI2eclbzbOtaR0JzgnW9fW9zorUA62KXdcMDz/zmJdYtDktzsnWbQ+bPIxTL4cl9sv/ZnGrd6eg2VFlLYbcZ1r2O480rrJWOvuZVVp3jXHMOZHM3r7PW4ZljbXBcbs63Gh1Xx55Wx43mIqvTcat5s7XTcRfPY467tL4cI83F1hPOYOW5w3raGarQu639jgT/rGFcXvCNsV5xhjeXWa85pzVXWIf3ZzVrrbf3RzXXWu+BPtzGED3OJuvlz1kB9IxmQ5tq/2I8w/gzgmahLco5xx9FN1vaZjrnKXqW2+KdC6ty2uY6lzYfaZvvXA7umdBkd9tiZ5rhTNsy0KP90PN4W4ozs7mvLd25EnSWc3XzubZs59pmd9sa5/rmy225zoLmq215zg3NN9oKnVuab7VtdG5rvtu21bmzeaRtu7OU9gh5F98jThgz2xBFYN8MtV8xrjTtcPLI3NlAZwdnP6e9xtUUCxnX8ih9l6nsUKVxvXmak8dFzmsURzmHjQWgbxMt640bQN9D22ntjFuvyrjFPKM9LNCSm7a01dh3Gre11dv3GsLa9LBqgxIzYI0Yd9IaobMJ/AZOAe1RSnlpm8lfjl2VymcS3R7PTwrDgbGBcS/5H2Ml9z+IDSCzDmeHHk7XEd0+lyKE9vnKHlfX1tU+39jQ1uO08vLFVN6+jNMpnE43GttO2RuM1rYz9k6jk9OdRNMpqT3LeMy8vD3beIKfFHgMT5HGoTSy5/Y1RLfnEu0c5nSe3871V9tc9p36w22X7MPQCdEGoo2Z5GeMp8nPUDRyqJKikfZCTtdxeqOxv22QIpO264gMEfG2byULb99u9LbdtDuNV9ruyBFNKzl9jWiq376V6qNOJp3XjMNt93Eygr9q30WWfyiTaGc/0e17Av0Y3+uP+ff68aimfBnR0D/o9n3G2zbR3qk32CZhjnAGrD9Hp632KOO98RiGToXtVXT+OpSmT7ZJ9tIWZovEOvLTKltMew08G8UMRyhmaAkbj2DJQ7bX0/pq13PaRHR5FLcEW0uELU6OMs6yzYb+D/MYg+8CLVH/l72vgYoquRK+Va+76aYBHYZxCGFYwzAO4xiXIMsSwjoOMgpECTKI2DoOYQxp2h7tITTjdL/+iWDTsIYYlxhCiId4WONxGeIhyBqWuMYQj3EdYghxWdZ43AlrXIfPz88YYhzXfLeq3+t+r2nUmEmy52xOndtV795bVbdu3br1816/N7BkcGzo8tD00JW+zH9IGBpkv4Nw+OjAUfRdTQOD/2g+sn9geLDk7WsDp4YKejXfbjre1hv97dbj7W/fGDgzVPz2zMDoUOk3TQPjQxVv3x2YHNr8Rd3A5eMnpBV+1cCVoWqm+SEz997b++jA9FB9YIcr7W0Du1r1jnWNvEvt0w/cVO9VpRmcrx/64gZuDzn6Egbu/SPtSzqmGfIG/Orh8WPRuMvg5fxD0rH5x+f3LTy2YMjH6sVxx0ciq3doj7SbZnvnwwFLZpIM7ZP8bVCSoQ6lh+Q75etsjzx0IODTmMcY6gnsrwN+iY3l7+xlc8fQkcBvABOopW/Rt+YfT+9bcix56GjAQtisgZicY6lDw9LpBD8x6Fve5xg6FTid6Cs4lo42FjiL4Lv+vuJjS4fO9JUey8Ia+ZlDQG+BU4XAOrNv+7GyoUnljlJKB84rMNfQaF/FsdyDm/s2H1vxjam+6mOrji/tMx9bMzTO7OEb7O73fP5eb1C815vy93pr9Pn6StDyd3kn83d5f4S/yztN36AX4S/1Hv3fQjZ/T/dK/p7uUuNzxgwoN/6X8T3YzN9y/ip/p/lrWMcySIO/AYACeAWSoBo+D1nQgqEc9sKXYD10wzdgAxzCsBF64SiY4DswBK/CafgpfBouw3/CG/ALmIY3YQZ+Cy5CyWJoJq1kDxwl+8lP4dvkZ2QKfqmxaF6H9zU9mm/CbzXDmu8RQXNO8xNi0FzVvEce08xoBfKENk37DHla16obJs/oTuq+Ryp139d9n5h0Z3Q/Jpt0/xqlI5+JMkQ9Sb4c9VRUCumJ+kiUhxwyeAw+qjW0GPbRWMNXDJ30ScPXDb30w4ZvGc7S5w0/MUzS1YafGWbopwzvRyfQWqPBaKCNxjjjPNpkjDc+SX3GS8Zf0D0xO2K+TvfH3Iol9AexSbFJ9CexybGpdDz2udjn6L/HLoldQi/Oi5sXR38GBLVj4We8/I3hjUkSLERYBEmNSY0LGxc1LmnMbMxpXN5Y0FjcWNpY0bi5sbrR3Li9sb7R0eht9DXuadzX2NF4oLEHeczsfdG8h0G/Ur8SqL5YXwwCv3vEnhsHmkNzgNBcmguUvkBfAIHm05Xsn9e0EHR0LV0LUXQ9XQ96uoGawEBfpa9CLK2mr0Ecf558Pn2dvg6PUTu1Y5lvUgc8zp8qfxK1ngaJuh/rfgwfwjZNwCXeMv6eVLcXqt1H3YPuYfcp9xn3qHvcPem+7L7innbfdN9233Of8mg80Z75ngWeZE+qJ92z1JPlyfWscHs9qzxrPGVun6fSs8Wz1b3HY/HYPA0e0bPLvc/j97R52j2dnm53h+eQp9fT7z7gOe72KoJPCnuksC8YOgLBc8Ld4xlxH/GcRbjuOe+54Lnoeddz1XPLc8cL3jSvzhvj3ueNd3d4E73sXa8k6u9RmwtU1s6+S5MFNrTdXHgLLT+fW/sn0cqPwlq08+9ACVr5T+FTcA1DKdfRuqino56Bsqhno56F9VHPRz0PFVEfjVoKG6IyojJgY1R2VDaYonKjcmFTVF5UHmyOWh1VCK9EbYraDK9GbYnagqOGQBeOJ6blVPaGcOcIwlkJziNcgDznaec555hzwnnJOeW85rzhnHHeFamoF+PEBOeYmCQuFBeJS5yXxEwxR1zunBALMF0slooV4maxWjSL28V60SF6RZ+4R9wndogHxB7xiHhUHBSHxVPiGXFUHBcnxcviPfE24i5jzivitHgTdUT0b+jtwN7sHa3S1lsYsuBHGP4Kfo4hG8f+f8Jfw1UMOVGlUaXw8aj1UeshN2pr1Fb4BJCY27Fx/F34i9mbxJvGESaBNB/F+DLCFUwPIgwLy5pGm3uaxpuPcGDpyeajTZebB3mawZXm4abp5lNB2s3mM0GazMfysjSjy7TbzaPBNMPfax7frWmeVMasbJbmEN18mYOcnt98JUiTQJYlyMdwWH4wzcpegNcLJJmwXvma41idDwlBeZRyPSQEdYQyBPFKOSR6UH6GT5ZkZTGDVNSNEhT5VYCy8XYyGdOxD5h+kgP6DupmgVQX9pHqmunzciAP1xdr91IplmSTywnqNqt5WtWnyaE4KEtu800er2i+Ldc1K2b1sP6XY0n2YFtYeaua783KlxxW7xq/ZneZP3p3pX9+UM6l6rZEkjXYHqU+lPraErrm8rG2STHvD8W1bJMqW5TaEcRt9S/YbfEnq/qdxeNztD+STMp80vgKtgHz+AYCuPBYldfmT919wm/bPeJvUPbrg2Lf0MPRVXzh+n6ImOeXr8P1PDqHLUWKt4Rds3bPEct6CS/fdzKgpwfF95NL2Y5I9iaPtd0N/vTdon8pT0tx0C/LY3mXPyvI4/fncltp869Q+uvd7f5Vuzv9a/jYHg3Zxu5uf9nuQ/5Klf31+rfs7vdv3X3cb5H9g+wPdp/1i3z8KvwLj8/7d/G8F/x+2c55Gy762zgwvU201Ox+19/O05darL6pljpmr75rLTt9N1rcvpmWJt/dllZ2zfw8y+87hz5RmoMi9WU4vpn622Q/3awP1RGkx7XsbU5o2T+rL+ayzVT12H6gvwrvS0lHzUktXc0LWw4GbRB127yo5bBKV/JcNDmHH2K4q/5ODvJcKduJTL/u7959y3+Iwx1/rw/8/cr51KfzH1fOt8p51hfjPxE+v/ni/SN8zpVBLifRf5bHKf7zvjT/Bd9i/0VuW3OAL8P/LgPuy2Rctv9q0HdKc6kvz3/dl++/pfRpvkL/HW4LJS0w59zM/Fp5i461l7XRZ2qJCZZZ1RKv1JevpiXRZ21J8dW1pPl2tiz2uVsyfE0t2b7Wljzf3pZ83/6WQl9XS4nvYEu5cu6Qx54yDs4p4X54jjjcvuS+njUXod8Pzu8PMxeFzUksr++0ZK+R+BTzKeNTjWXW7zjuWH/LMVub8P5/QDvv62tZnC6tNeRYGjfB+S78Wp7/ZP+D174xdSyvbWb5JGX8O8obtD1prpw1r86x/pjVn9LYCtbL7A/13TPWMzFrbcv805KWPt/hFpOvr6WqObNloDmnZUi5ZuTlMmA6wbKal7ecDI5/pi/FGA2OP3kdIsnTXNByms0TzcUt54LjnuFLW8bY+FPmb65omQjKF142ltu8ueUSz1ut8EcK/yT7Itknc5nNLVMyvXl7yzXZvzfXt9wI6k+SudnRMqNcD8l6bN7Tqlf2MbcPea3K8nlb7jb7WilLs528/gv6LwIYP8a/VzdtnAYdYp/94560aAX4LT9ReZWfqHxad1L3fdLOz1I6+FnKQX6WMsbPUv6Dn6X83OCJTqD5/IRkgp+Q/Bs/Ifl3fkLyH/yE5D12QiIksRMSIZ2dkAjPsRMSIYOdkAgfYyckQibubXvgSOgcYcdVKLSBTWeLscXbEm0ptrTt+2yLbRm2bFueLd9WuOOqrQSh3GayVe24ZauxWbfvQ446206b29Zka7Xtte23ddkO2g7b+mwDtiHbSdvpHddt52xjtgnbJdvUjju2a7Ybthnb3R22Hdd5uIPhKg+3eGBX1zmwNAI7E9Cz52WNYbtcB/aLCzy4v+3D8HG+482FH8MY7mnHMfwN+SE5C8s15zU/gRXs/ApzEqiELaH2WtyQKrcU2xmPcTymWHsZhrUZW20rwRaXBFrN2oztLcEW12FYjFxpthIu41aU8Un+7gWARcC+B5OOgeKuejEIsATYN6bY18K0/GthUbg7zwEDylQAsbAKQxwUYpgHxRjm82+pPsa/tBoP66AMEtDyKmEB/zp7EjRg+DC4MSSDF8NTcA5DCrb9J/AXJI7EwUf4M8XuUFsd5UKmo9xhclQ5ahxWR51jp8PtaMLQ6tjr2I+ULsQddBx29DkGMD3kOIm4045zjjHHhOMSYqcc1xw3HKYdpY4ZLOWukzpMTr0zzpngTHIudC5yDDmXODOdOc7lzgLMWe4sxlpYqV1YQjDUbsZyeNhRuqPUWeHczEuRAtYqBWepo8tZ7dSLGlYWlrHfWe9cjvKU81KtGJqk0BUKKNteZ4Wjz7nQcQ6lqHGaHacxV51zO7b2hqPJ6XB6sf2XOPRhOWNOn3MP6qMPefc5O7DUKdTGXcdeVhIC0xeDLpTtsDOJA5buPODscQxgm5meGLDaEJxHHDecR1m5wVpYiTIwGRCcgxi7sVQGTVhLE9aIsXPYeQrTM45W5xnnqHO81oxanHQedV7m9QdkuMJbN+CcDtaN4LzpvO046cxkrXXe4ykZWPt5buQsFw9x2WZBJLx4SOwV+1XyK4DTUGbxuHhCHBHPBiVUQCQ8w4nnxQtK6WVgePE862UJmBxMN5L8YrQ7AW3RKs53THBYICajhmvEVDHdMSYuFbPEXHGFY6e4SlwjlnHLRjsVK8UtqMcER5e4VbTs6HDGiTauQ6vYIIpMk+Iu0S+2idFYI/ah2C52svNPsTt0/hk4/fQc95zwjHjOes7LPclqcN70XGDAzjUdM4EcjOa56rku2U9Ao7L2eI/vKFX0acCu5L5E22Kno8w6cGjrnGZnjjeGlSD2ujJ4DqabAYfVneSYcC90L3IvcfS5Mx2X3Dnu5RgKRI27GEOpuNSd4K5wmNybd5S6q7HGuxib3dvd9W6H24t4n3uPU8/Pag+4ezAcYWfIziT5FFnUYEnj7skd1e7LjqHgafJN50L3PX6eHO0e9szHOg44ukIny+4KT9bOK4zCTpgD58vOI4HzZY8FxxqzNhP23kWxX3xXvCpeR5+AI1C8Jd5xgUvnihHviO2ueFlfrkRXiivNtZi3vg590E559Liy5VHkynPluwpdJVyvrNdbXeUuk6vKVeOycqhz7XS5cezsR68lA+8b8ayrydXq2uvaP8uC65xxHHj/iCcYuLpcB5ntuA67+rgNyWn0Ba4B15DrpOu065xrjMnvmnBd4u2QLRz9o2vKdY2NStcNcQRtMofD6YDduWZcd93UrXdVORehH13uGHPHfTmNeVtvPDsb96axk3nvYm8GSl7lzUY/NeDN8+Z7C3FM9DmueUvQFuPQF3NvjP7ohrfca/JWoV9Z5Izz1riveK3eOi9qD3/d3iZvK2L3evd7u7wHvYc9ve573j7vgHfIe9J72jHlPecd8054L9VWeKeY/+M+d4p5J+817w2uE5T78zTgLbFfDqMvXeSd8d7lc+FncN5b9L9hHYWtNYONn54vwF8w45oKIcG8FEMWhlwMKzCswrAGQxmGSgxbMGzFYMFgMx8yN2AQMezC4MfQhqEdQyeGbnM3+1eP/lV9Ffu/IbwEq1GvRfBJXFesxdWBDl5G7RlRz6/A40BipmNmuET8rpdFBGKdxngXxjeFZZYG6xWLKAFL70LwS2kGbQjtClqngibziVJ6l4LWrUgz/CGE3rC4TUoz6JdATh9X0GSQZelX4BoU6UOKOsUweRok+sNCfxiEy3I/kHUkhskpg0xX4ncp4l1SW5XQMAf0S/z9Uh+0K/StrKNXoiuv2xR5RCmPHMt8h8LiE2F9qoxlWUak+GwEGeRYlOqXY6XscjnnI+QLr/cCwkWEdxVyhrclkqyR9DNX3CbJNFcs26TSFneF4a4iXL+PHsLb/yCZlONLHjMyLjxW5r1lvbItH6Fwjv79IOO59P6wcbieH7a/IsW3HjJW5JP19KD4vvUq2zEXnaXvYFkg1QsK25BtGHm36RQ8MQE9bYu3qvz1tkSEFGvIZ0i2sS0NYbG67m0ZCNkIedaQf5DscFuJNTB+lf6F1Vcu5TVZVeNxW1UAGM6ag+kaKb0cocDKbdFajFCKUIGwOXDN/TxrX6c1NAc9RJ/yug4F5FLWIdOt1QjmCLqeyzYfZGvh/iqSX2KybEeoV8iJusXtqdp3hcsQXhbTpzUAwXlNthOZXoewUwI3QpNVNZ9ua1XkVc5NzBb2WmfNb9v2S30hg1xOlxQfRDiM0GedPTcpYNtAALgvk3FDCr1Kc+m2kwinw/r0nNS2MUWbw4HZ3kSgvayN2y4pypxS62vbNYQbCDMId7EfKIIeIQ4hASEJYSHCIkWfyHN2pDhSX80VP6yP889hTw+KH9Y3KufTSHGn1N/h8e/ja2VfoozDx89c8/+D4ge151Hlvd+c+TD92htWv+SbvpBknb22Zf7Ji7AEIRPBh7BHyisq6tkltRnLsu6zhsZwm1W9PpbHn7wOkeSxdgTmCesBa2jcM3xPYPwp81uPKOQLLxvLtR5V4OTxpfBPsi8Krp2ZzIMhunXYGvTv1lMKvUkyW8+E2Ynsx6fD+thvDY1Flm8UYTyQZk9BGaONsfwpqP9V5/ZkLwX+boc4WAGwKQYhHsC0IgCbEjFehXEKQhrCYoQMhGyEPKStwThfgkIJz/hKQvBycYCP85ZLvIxmQqiS8DUIVoS6R4CdgXJkCJbnDsi/qUkqm0Grmjcs3wpTm6nd1GnqNh0y9Zr6TcdNJzCMbJzG67OmsxifR9wFHi6a3jVdNV033TJdQPydTbBJtynGtMW05eWF7JfFgdSmeP6buCml7HDZ4U1pphEsZWTT4rK7ZXdfXrIpQxHY25bjZz8DrM/Xl4FGX6mvhCf0Dr0IC/Qe/efhQ/pGfSMk65v1LfAUf/p3IX/696PG54zPw8eMGcYMyDK+Z3wP/irm+zEjkB1zOuY05MTOj30CPh77ZOyT/K1Df9z6CIkngSdph+B5gI1nANatCsDGUYRxhMkQbi7YeBnhykPwTSPcRLgtXd9T002aB5chwfMbN2+sDgvmdUuD6e1K/MZ6Oa3giBiwB+L4M96gL9dvAMKf8dbyZ7yj+TPesfoG/VuQqN+l34W6b9L7UPet+r+FhcYlxr+EVON/Ga/BopgfxPwA0mMXxC6A52ITYxNh8R+uXLITtLAZfWThn+GPCBS0dAlF30szaSams+hG0PE3hC+JS44rho9iz8zHnsn/k0v6PwUoaPg74YH8P/JrEMhv6DyIjn0/7sPwEaAaPWgJ/Mll/DP8Gf4MfzqgsBYCq/1qMONqn63wP4Kr+m/B0/zrFM/iqn4c0nFVfxn+Gt7FkANTGD6OK/xfQC7/UsUn4D0Mebjan8GSbsNvYDm8j2EF/DeGF/l3LPL5dyxWEh3RQQHREwO8RIzECKv5ly0K+Zctishj5DEoJo+Tx+GT5AnyBKwhT5InYS3/4kUJ/+LFp8hT5Cko5d+9WMe/e1FGniZPw8vkGfIMlJNnybOwnjxHnoMK3HG0wgb+PYxK0kE6YCPpJJ1gIl2kCzaRA+QAbCbdpBteIQfJQdhCekgPvEoOkUNQRQ6Tw/BpcoQcgWrSS3rhNdJH+mArOUqOwmdIP+mHGjJABuCzZJAMgpl/b6OW/BP5J7CQ75Lvwjbyz+SfwUq+R74Hr/PvcGwnPyA/gB38axw28kPyQ3iD/Av5F6gj75B34HPkR+RHUM+/0mHnX+lo4F/peJNMkAnYSSbJJLzFv9jh4F/scPIvdoj8ix2u2FWxq8Ad64i9A57g++wSpffZ5bP7iDr25jMS99k49j+XcI6V/J2c37gPRwHnOHgfjpc4R899OFYxjrhfhHEk8DfvBQD428Rmy6rmKYworZqnKKK8ap7iiBKreT4ZQWaKPCmcM9AupbQB6WfzrFXzoPSzeUrCeA5G4PlUGE9PBJ5SNQ9Kz9q1ACGZvf0OA+NaF1HT4VxlvISGB3C9zLnefABXOed66wFc6xnXvMfDNL4AFkq8CzhXRUSdh3NtCNNEQ0SuyjCuNyNybQzjeisil0nNhe1gXxNaEOQL9NCmCNLP5tocQfrZXK9EkH4215YI0s/mejWC9Gz8ErQvASGF2xlAVUSrmM336Yh2MZuvOqJlzOZ7LaJtJPK38ybyVCLn2xqx32fzfSZiz8/mq4nY97P5Phux9xODnETiM0fs2dl8tRH7djafJWLvzubbFkE+DeeTOQN2YI0gXyS+1yPIF4lvewT5IvHtmCUfgUxcbwSfvFyRCPPsNnuDXbTvsvsReu1t9nZ7J0K7vdt+aN1Flo92YDl6+k36Tdwrvk3fRsy36LeA0n7aDwI9Ro+Bhp6mp0HLzg9BZ/yO8SREIdcZOoVyxfAnSOGFXqAKYNckDBheUADDldrj7VB/y24trbQvtqfYs+06u2nbBftee6K9yt5kzwvgt12ov1OaZW+113CevfYaGV9qqb/DcWkIrfUXsbQLb5ywD7EYMScDpSImI1APxlVIOY20Gvt++znMZ7V3YToRyzloH3spG7my7XkvZdvr7IftE+y6NKsw3p5n32nvs1+y59sX15+3H0Zut33AXld6Yu0JJml5Ic+Rsg5LYLKsHQnUFB4r5eOxLJ8Uy/XL5c0VR9bbC3Vz6Q15m7CWmqC+Ch+or4CeUD8sX0g/YXp5SH3IcgTlleoLliO1R9ZT+QxyVtmn1o6sG1uXZ6+rSEZKvt1kL2E9aT/Iymdtsmdg+br68ywfphbby0vby3X2/HJdeSGWkDaXPclysV0//QL9MnthNP0KGIynjCMQbfy18dcQi7Qo2k2/i7RT9Cyk0HfoL+BZ3Zu6N4GfpcNKPhYK5r037zqs4d/BC6zh0vn4ZE9nCaqyWanRfLR9lX4VwLDRsBGIYYsB5xvDa4bXQDBYDNtBY3jD8AZy/9L4S5TkV8ZfgVEqOw/zlvFVBsAbEo496b0c6lS4BP7091YJ98FJwbxFO//dh78DuN8J+ppP4Fh+Y8sbhyKFgjnwPGxR8kmcFg4Rc81Z1nEWJOoWNe/rNzmVr87o/kfqVbYaM3F91kmYfCynhK+uQ7ilGOdiyFJhE9FLpvGQIuEDcrDf7lA/8NNXokODBapfpV+F/bDR0AAa3gOpvAeenvd/593Acni5NAN9dDbN42V+TsLh2pCmsjdBKHB67P84upimKbHkJlBymxaqcJdAIFMUaJYKewbLUOcdRL4JMkxOqbDdoCGnMBzC/Z8S7wct2xliaCPtKsp2LGcvqcd9pxJbieU4yBaEehV+BeKrMawim1X4dCy/GMNShAIVJQ4pGTwkkMVKCtwCHVnAAtzB3/kq2gTGd+ASWarCnsJenIIzMEUSVfgjiGf/gThKQIXfB1ocIQPQgXBVRWHn4Z08uGFURdkCOv6vCi+OXS/mU9KYvW2FAyocs7dSDCr9cXvL5UHWn9reKHqDrwBwPxAY0z9/JCtkOcf47zuBmgX0T0K+sIvXWi/h0kEQ+oSlwnYVNh40QgeGRKFSiad3kBuEAWFIhcV1hmCh14QDQo8Kfw60QplQRscEn7BHRenHVh5XS0IPYNlptEctCfVj2XFCHG0Lk8SGo6ZBWCysUmFNOFtcplVCgpChwueDFtdDZ2ghvSskqijYfrqUvitoVFhsP+2gifQcva7EkztYjhcD0AF6QUW5jGPlCq2hi1TYs1hOKTlPS+l8Fb4fy8mhOeQ4wm0VpQNH0QGaQsuoqr3Eizl0xEd1NJeuUFFqcKxMY7CSabowrP5ilIrVn6TCZmEdQySXDFFVq0kyjseDGFIRplUUihQ98aNPmcK0goJjR4d+4jrZjnnOSiNJpp2DKFJGymAMf32kD6+V1D4cBwMki5hJkwq/H+tKhi6SjJJbVRQR62Knb7vwN5uUqWhVWFoNXCFJJE+FL8TRPIozwSjmSVNRluJoZh4gi3kAEh2kEbjD1wkgYeRZKZqPOjBsMryC8/GrBqzRsNWwFXSGGkMNRBlqDbWgN+ww7ACDoc7wOYg2NODIjOGjka1Vouk3grPaUzirXYBFdIK+Cxl0Cme4T+jqdfXwAp/nVvB57kU+z+Xzea74kT1AZI/yjuRXQj7i7/nv14BoJrUJuH+IwX3Yk0CW1XMAKQ4HnRRrpFhAoAq6Mp82LO868ynzeGG/eby2PWcyZ9JcXxBXMFoQV9tWq6nVmOtrNaunWSpwtfJu0cmVd180B67M4wU5LJ90dcA8jnBAvlo9HUhH4LxfPk6Ta1h5t7Zz5V1JgujV0wWjtZ0vmi37X3WY61+sLux/sbr23QDnSw0FOQjVkaQOXOVMSjUMFowibA/Wt1kl2WiodvNwbad5ONTa2otKzpVTc7ZIdbX6SGHy6iOWKi7NqoLB2osFKEFA1yjXyOrplVMS532u1HpRXlnSgnrpshxWX4W3D+UoXz390haebzGTrCDHUmU5KNFMc9H+EBayuqNgcHXH6g7WLx+UTUSygjn7/T49/fv3rSXDkl1QbbGah80dSFtjyUNd5tW2mzvMo7VbLfmF/Za62jYcex2cBpadSDuFNGwRltdp2RtokdoKUMIRi7uwH3UQuOplGKlXBi01BYMhziITaqUqcFUwaL4t02qjXzSvnKntRAl4DdiWXoQROd9LW140m29LGmwvMlma5BpYf2D7BzGNcloKC0YthSjfmtp082VLHpa3M9A+doUtkltrsZRg21tRw6gJ9IMG+jX0cMB9JzGY0I9T9OOfRg++FX23AX23DeZx3/2YwY4+9XHuR5/gvvchdiTGGeMMrOH+eq10kp3EZ6DATGJ/pP0N7g5RUhPOOzaUjqBcdobjZd5ACKweGiTMJdw1JMAVFe4srgEYYkyFxdUrSVFh2P2FCRKjwrVhPIJBXctOPu8rMexMsQsuqHBlGPsxnFJh2ezcr8KwZ1uqoFuFW4Ax+6fzHglLsKdMBtvvrLtHmzO72K/xX/nvBF8RsBUXW2mWcHne5LglwM7zKDhwLxDCyncAtvI3DDKsvLqXW/D7rQMiz+nM2q5jYGu4gLXtZKemuMOaxECIXoHVYG/e5r1K4KYCT6EXLuPVpLIEXLN18HXbaVUJgxh2IRA4qirBgnswgjmUJbRCBZzH6yZVCez/6iv4CcV2VQnpcBivKlS4BNyLsR2WjPvdrAA1ZmBn1EbUGNoC9wGx3CLiuEXM4xYxHy3iTXiMW0QGt4iPcd1mzrs27xos49aRFdE6BN7XFkW7AyfCJVCO1s9OJnYp8FrIxjFgw8BGgkVB0aHdpGLLWWDnyKVB2qP4jQ+y1dgHuhzdchxBuB7XBU4PHKzlulTdBV064ioQ9gfxVBetw/0O5qC60/xdAzJ/n/amFn2JDncpupogXqPbr9uvndSi9eniEEoUOUTtSe1pINpbWJaoy1LkqdZVaw9pURrtJNKqdUmhXNpW3XLtXqScQMoq7T1FriVamy5Nix5Fi3tV7VSQotXF6+K1Fbpo7WbE445dezaUSzujzdVe16IX0G4Hild9oXwo96Q2RTumRd+hLUPqpHZfSBNaLBjxWZi6oZ0JSai5qu3S4HjVoq/QTmgvhXJoRjXjiKesFdoT2hFFq2yaAQ2OGM1VzNOjPaKQr0JboenUoA/VjCKtlbU9mCtX49bgDkvTz9La7dp6Rb4UbYqmWmNG6n6kpmjLtJUKGQs0tzXocTQ4CrEdWdrcUE7NlCZdc1GzFKmbscZEbUpII5ozGGI0JzXxSF2BLbqrpYqcR4TrmoPCLaSlYh1HNJc0il7Q7NHsEc5rmgScSzQapO/Bck6HtCMcFdDrCFNYardmUIHvEA4g/hzi/ZqeUBsEryZL8CFlACk2jU9BqdEkCWjPQidSKjR1irLWCLi3FLxYu16TpylT5LkuZAo5SMP5TpOqyQm1ShjHkCigFoQ17Gk0TYoi13F6V0ANCBksLUxrFNoQuoQuepnijC0kILVLOC9cCUmCI52d7s0gxS30C6OKMrfSwxStkF7kbR9QlFgsFNM2dg5MTyHNLXQqci2ldezbf/QQSwvVgluRL16IpxUUrZ+2IjVeWCVUh3LSHDpN0QNQK6ZvCenC8lBOnL2S6XmKPouWYo0xQqqCNszPSnAMUBwD9IagU9C6yRTtINeQloildtNxek3R9l10Fz9xETA1SM+FZCG9tIr0B85cqJl20X5FmWvIXlpA0BeRESzDS0NeSUszaAapp+nEgdTDSN1KHYqc8aSCRrOzS4Ltp/F0Fd0ckobkEGwxO4+gxQpJUskFgv6PVPD2hbij2Zkl5qDkNE1W8PfhjIv+j6D/k85eeN38qZ5JNvvijE2ks5dADhFOArN/9H9EJGOKPNWkGg5BL5+xKV4dD+WCVqyb+QD0f2QV6VLkWgI2ksZXVDhKyK6Qdkg8iYcKEg2s1ej/iDmUC2YgF1cXK/hsTWGGrAnl4ysM9oaZNL7mozBJMiTqo613/7TnLOwrmR04V36w5y3Kk5Z32Jk7wbEp35tNnR8EokhHAiW9NCO10rShYVnqhkMb2ivHNrRnZVeWLOveMLKhrbKQpTNSlzVssGxoW9a9rC1zeEP/6tsb+pc1ZG/Nyt54qiQXMSPLurN7l6VnDleOZY5m3s4cXdawuCFzOLu3siS7NyO9cmJZ2TLLsvRlDTneyvLKLhlYeQye7dzQz4Dl53wKmFO2kY1nwuViZTCZgvJIskSSg5eB5bJ8jAfLamMybRzO7Kkszxxclsyus8qXWbIvIL6u0rRxdNmdyoHKgxsXqWTBsviOcPY9turgPTYtv8cWbag31IOR93cM7+9Hv/MYWKM4uZV9FUsi3Fa+NItDDHIwa9rH7g5ya9LM4nSpONvoXuk+ItuLsDsb7AmAfJQY/gLXCxIIirQMNIzO+OMqFlQmbehavzAQbzAF4o/pJfx0iL5+eENXhkSPFDP6+tL15vXDFekVuevN5deUscw3x13PuXqE9UXMfe8QszPjfRB850XKIQ5EgifLL1bcexioGK6YXF9ecZlBxamKKxVnKqYZ4PV0xSjizlTcxPRtBhXjFdMsj3Rf9wso15fY/VjajnOyIK3Ig9Ly1kbz1hp5a2P4Pd5Y3to43trHueUl8NY+wdu1gPduHt8TBQDAzXFsxl4qgYwrB+UzgO6gV360+8un+O/38dcGPVyzyxHgqTVzAomAi3l5+cvL17eur5KBXSGUY7ocMVVSOkAbfXn5I8n7aHfy5fv1O6X9l4fPqFbcxfnxeqsCy3am7NyiJIh7VK1+gY1itPP6OZ4GYDxf/d13gNyzUGwJWyX0S1J6OW4rf4P9ARWuFHewbO5X4vL43csGFS6d+6dqFS4Btis04X1kTewLaoJd/R2Enmn4Mv/9CvtFnQTkbVLI+3lJXrdC3s9L8toU8gZw1fwUqySIe1R521TyfpH/7r1vL4Y8OH8yA+0K56H7rHlqcc3DTiaNfLUTy1c78/iKYz73b2wXFAMV7I7Vh07PDS8cvz9dAfHrxtdNf6p73eC6aUwNrhsvW1CWjPGpsgX4Oxig/R5SP3pO5s/Y+vQgwmGuvUaOY89JtGG5hdCuwGbyUSxgnAluBZ55Qna/MImHGonywZ0QfYn/vs1rSuW9w98BlZjOgay9wOfsr9MD3JYN+BvNT5H4dy60n5Cvf9slXVPecgqZiHnxtzkQ/JI78mnvVP33pOpJwxiIujMBWyNg/ZGwt09Hwv763iysHsi9//MHwWAr3v/cbBnefy+SZO9/LRL2N/8WEfvYQ7QC+Wa2R9SBJhL2liMS9pf9D1fT7faIci6OhJ3pjoT91ey+Rf3d9UXo76GI+iv9H2oFf1oM08w7kXRw96Xfx95oMs3EsRuD+2cjQMIioApg1yQMqBSXPlOaWpB2KbW4aPBDw0UdiyxFt9P3pI8WXQlgFlUW+Yp6kHI0bSiAKbYtqvzQcNqNoqNFPUWDRUeKl6YWFJ0pOpo+mnap6EpxAyutuAFLOFN0s7izuBc5vcX96XsWVT5z6pkO5EHO4tziNTztW7G5uLv4eNF40WC6o1hkIaG72IYc4jMdRQf+P3PnHh9Vcf7/ObfdJSSQhpAbAULAcDFCgkhDSEKgAZaAELk1VUBAiICAECgiRQVKCyJSfkopUrSISBExUkWLlioiRmopUkRESpHbFxCQRoqVRtj9zfOeU8G2+q3YP76vfe3nPPuZZ5555nrmzJlz9poSrVVzTZrYuxJNugZNugaNfRP3X/E/ySl5aGXyWDrny/IouSNfrUy+rszRV+fFpGJSNDZNLOObyV3rvZmlklMdY2HWtGvSeu0pnS/lKnakbLW1ZaJ5zbLSRaVrSpfoz0xt8V9yZFL8kjnC15zjfbF9fata2Vd85bf1T1/bP5aFh4VHNT2V+XI4qXleZk3L9J5F4Q7h9KyJPnOs6bHkIc3zeg7umeUzBzOPNc8Lx/ccnDxEs6U9d4ZH9Zzac7CE9RycWYG1inC65h4K54f7hOObXwgvCnfQsbKblzU91XNw1sSe+3ueEbnpscKL4eJwebhVOCm8JNxDPs1fDM8Jp7fs0LwsKzuhuHlZOD7cQ+xdiSZdP3XSNWjsm7j/iv9JTpueyprYfKSfx3FfmkedO8lX85EmX1fm6KvzYlIxKRqbfix8M7lrMUqH65wmFIeXhydpO63C06RcxY6UbfOyzBrR1PZmhuc3L2pe1LJD5sv/miOT4n+nfX1xF3H9ClXWY0z3iv/LH3V1d8u+kM9696qykpyS6f/uk/wlPJ+cK/V8zQK+/zbWl9paIB8/NOeLusXbCG1xlfnMZlbs5zNuqYr9TsG/+3Q58Ln9OvYqe5W2/6Strxjtp+yndLt61t6gXPtt+20VsHfb72gf3rXf1Zr77f0qRqd1Wq6OrCFWJSsEaXLNE9eGr6W/ZSUbdU5e/hrfLSU7vpb+P77VX2Hvy2x+Hd+u1q9/jvvPaf4vdr9kV8jXbQub1JbLVyd1F/At61qUPr3rxPSKrkVdQ/pTxLEovSJjcOqOxoe6TtSfDNgsUH8yEhtnZAyWD784ZiSaz5XWMuzLtrCUcdmK2Oi2stuabuu7rRELqbtTdzfOMN+uEfl2e06Hrum2SV3dXhBL5fjPXpHbmBV8Y9PbNx1jPuntRTbfbuErUrnq9v/FMSVGt/suR4oTuqypf7LLkZgWxR27HOGY0OWAMPpzUrhGMfVP6t8HihMaxXQ5kDJN8wfkU5xQnCAhjWJSppmPhP/DWpddV9oSO6J72UbXQ12P688ZsVb/ZMq0JrWNtnU50qRWrKRM63qu64Wuka5yn9zsGvgGY0qdbio2LbPofNE2/T1fX4lcX8m3a/rn9q++TEfJfSudVqmqr1Ro71V/YxtPLBpsvvIpGpyWJ3Ja2X/hDtTV5+4LPTJ4gW9ZaofUNUUVRfemrkmfk75NyzWpcwrfSu2RVJwanxrf5VDqnKJ7iyq1RmXqpibL0uekLknZXLSgS558Ct8qfCupOKm4qDJls/lcaS11UVFNlzOf2xI72splG/q4JrWHtttB2zrXJS8tNm28thCvf10o2mGsFC1Ql+9AfIPxJxjDt6ywOiUzZWbyTo3lDfunZBauaNi/4EDjdYVzC6uTdxada7SkcEXKpsLpKZtit2mdtqkt0lekryiskk/BgYIDWm9uyibh4K+wVnjvZVvJO8WOWLlsI6U8JbPxOm27urCqqDRlTeOSwipju0t8UZmxkr7iv5PbQDrfssIhjaoKViUd0rg0eVyjKjl2PpvcIblD4ZCUxUVuUauCi8kdChYU7Ou8MvByUdvCkQU1nc8XjpRP57NGU4fXmM+V1goOXraVsrjgYMFFsXLZRsHSRlU65r7CIWIr+WTBqZSOhUOSzqXcXNQhfbCx0vn8Vef2kJVIbrk74LX9Wt+yzpHO21MXd17YaE3nqam7NUYahBue7zzj2puTmjRak78laUXSxs4z8lckDcyvTtqYtLHhgaRuSU3Slsmn4fmG5xv0bdC38wzN8bnSWtKKf9hq0LfRGrEjVi7b6Dy183Ydc2DnSNqy1Itpy5Iz0pYldUtbVtCjMJB/0Ley7irvRnyD85Vzhm9sp12dVv7rp84adfn+wdWsY38xrVl8Yxsmdaq9/GnY1j8m/VfTSuQbm7i1wb7Ln5Q15pi49RumdcFqf3l13F77X/mWNZiVdyR+Q96RxKQGkfgNiUmJSfIr70CDWQ1mXeYMI1JiUqdYzc+68iPhiWvke6W1vAOXbYlkrFy2kb8nf3/+If053mBWcm1ybYNs8+20Vr75Z3Toufxz32hl/htcNVlhVfbtBf+3P/76/NfNp3L1uG9t9RJB2Xl3XNbhra2RPRqHeXK1VOtN13K2rNpb2ZFJ8i5O8Dy41b1XnscSWdUE2KsTkDuzKsJOqkClxAo8xb0IWU2sDYwBF4PSD7YH5B+qaoOzwBz4KmTZs3c6wL6kAHvfYJT3Csx5ZHZSY1N5PCnr8fwxnit3H6HsSArI3YlPJF86j3K2O46sxHNnUkB2PR8P7BBZ/LS2Gh34OcF04SV1J0M8dNoI2puDJRqrBa1h0SPELZD9W5GLwoBbDR9Zho626eaJHMqIrFJWYLGg1yMa0PwKCXVijY7kwj5LORyXOtJ5VsJLqL1W0Nsu5aw1a7S1k6ITWOyJzhHhdW1yB5B7Mcp+gnbMPnZ7l7Ywyzqq8WnmcbvsNyRd5MlgJ3Cz8PZRka0x4CH7BY0DHcG7hHEWoXnU/pXEEl5b+71YRu4kqTtJtuxstCWuc1Ge47MvsI9tsZWh5KG757Vcbf0P8mci2z1JUdrheftOaVeuvr62Mq118jSuJc8b1DhHZU+4/aa2mW69R1yDxs5joOxOqhHeWiR5t1zZgab5ffJ0sp0gubZkr2HIektjud1U8iiy1pRYg+yT7BocRb7+RFxpyal2tZb3O/pqyung6FxYlY6eAzkzRHYqHF2/zlvO/RpXiaazHqapd4eunbm8v/Rhr4uuwX6yY9K90dM90U0F34PPFdlOBJd6uh95Rk729KgfeF1kb5jXQ+tnuHdruZV7o5Y7uZLK415fLS9D5wGRvZme9jPY19M63gRPl6233BusdWaIjvMz+9caGzgDNN7i3aNxpudp3OYM11jo6HHWekKef3XGOT/X8u3efdrCZHk+VTOC88n1OEfK5OfOtzXOkz2rdiNnkeZfcKStPuU8Lmk5j2q8yVkie30llncbpXe786zmWzi6FztDnd9qXOu01BY+Bc8KOi3w81tOsvQ4R7cip52gNc35JR6KzcelnN36zgNap77zqtYZ4si4lCi9yT3i/o760u3Hm+KN1fL3qbWmntRIhatbi7tFdki7x2UHri6fcRpbebdQL0OpkVskd+ykdiXUzhJG18g4amSktvaqF6/xM3AD1l4kdLnUfvAm2sAy4p5g/24h7STTmSw7bGUEdjxntsYJXldq4UHhHdm3ONc5pnGJcwj+Fcm79xtteZozBZ0p1IKMTrf4dTGHuvi9PNvunqAuXhVPnA3UxXMa33dekv4b3Sl9NvqxjADc3TkqsjUI+WlCO8EMY2ysRlNFhvzjuQxboaOEV2fQWYT+7chVyPmM/2X0JvYn2DPlzV3O3TJm2rnY3CHjofM4+rlRfWZx1iA/Ieg9I+j8ErxBnvRx1kTCstvT+ENaT8jdZmc+NmNkL4QbL+g0NPaFj5z0tisr+rG7gXOE7OGdHPhU47vBXMl7QM6lk70jIhsMJsDLePWuhDr3wK8Wxk2Hf1oYq9otB3VLsFvIqGW3oK6VOwLUofYGRrNfw1wStN4zsWQfvq08WemNBlrK2co/373E+aslyFPegb8LRm8hL7ocIp0EdY4CgmYHvdsCRs7y9X0UZqdzkVDZSVVgZIdnniRW9IzLPmZKpr6RjY7Z7eumwccjDwf1PClyMThefAjqvhl5XORoz+APsMn+bY+9C4FByI+APBnt/Ql8j1B2e3nskw68AzYHx3Ler0PoMhjO+B7n7gAWAtNheGJealZjDXiU0MWgnt1fPCQtJHqCdpgK1vffjaHH1ejfCP1YGC0bXs+Lomt8XuPF49I+9ZyB91dE2KfvM3ukVbvSKka6D+m2+mZQj4HeYEH3KDhF0F4n6DQWDBp8EAZ0FTqdBAOgl01oMfwW5Dvgn0Yf2X0X5lFCP4HpjIVE5GXIPyL0DRgbpjU2g/CHYebjTwXWkL3r4W8glsnLWvhz8F1gyrAwHLkdoS7MEJiNyA+AK0mxJfwvYGrRjwFL4CfAnwDvgRmFvBX8GPwUpITdMPIk/KE0AmgG3iHU5LoK+7nwN8LPA2eA1ILzPnIU/AhmoWAM9VVnoGCI2gmmo1MJcwzmEZgfgLOJS9m6e8jv/aRrUm8L3x1+KUwzmD5gNXFHg3NB9L0/gI/BoOMiR49Ie4tuc3kuh9BBWB4pc3K73J0P6p5u50uP9t6UWbQ3WNA9Ck4RtNcJOo0FgwYfhAFd5t52J8EAqNv2eFr1eNrzeNr2eFq7YDZxi4m1BfkOYj2NNWT3XWMZ/UfR+QSmM6kkIi9D/hGhb8DYMK2xHIQ/DDMfnytIBdm7Hv4GYpn8roU/B98FpgwLw5HbEerCDIHZiPwAuJIUW8L/AqYW/RiwBH4C/AnwHphRyFvBj8FPQWrBDSNPwh/KJIBm4B1CTa6rsJ8LfyP8PHAGSE057yNHwY9M3UmpOqDuueMZT8Yz2oxn5BFcKJox1F2dgSKHqOVgOnYqYY6ZUhKdGFpI8BGYH4CzSZ26cPdQPvfjp/G2LXx3+KUwzWD6gNXEHY381zrvSWuHIZb3B/AxGDRdIw8StPoxc+C5T7tc0HtT5iHeYEH3KDhF0F4n6DQWDBp8EAZ0mb3YnQQDoJdNaDH8FuQ74J9GH9l9F+ZRQj+B6YyFRORlyD8i9A0YG6Y1NoPwh2Hm408F1pC96+FvIJbJy1r4c/BdYMqwMBy5HaEuzBCYjcgPgCtJsSX8L2Bq0Y8BS+AnwJ8A74EZhbwV/Bj8FKSE3TDyJPyhNAJoBt4h1OS6Cvu58DfCzwNngNSC8z5yFPwIZqFgDPVVZ6BgiNoJpqNTCXMM5hGYH4CziUvZunvI7/2ka1JvC98dfilMM5g+YDVxR4NzQfS9P4CPwaDjGnmQoNk5rcdcjU5/8CBz0UXIF5l/LkYnXnh3G8xqGGYXrswprEA2+quIOzeq52bu8zAZtGqeSHZ426fHLMVpQ9zWyB3QWQsuAdnrbC0nNNasw7AyMwYLPKNrs0faypV5i9OfOXNHeObk1inkLFIJYIdn+63ZYsc+S+glkQPF8JXg99AfTugOmGyx7P4ZZiQ+bBJ0j0RmiOfgRUH7MXAXVxCTKec8rLXFZ0/mY9Zq0bGGEesgXlFuei4rMlcoNnVkdSStQ6ZU0U8i7kC8KuWaYhVembrrSsm/Rx01h/l/hO7Hzp9griNuiNp/i1z8j7n2IXQ9ft5Pbd5OrneAz0dLdCjjibVX0nXzsLCfFO/G56OsONHObdJ1Zsgz+C7Pgds5EkvnfRV5X0W5rZK5JXIb8C2ubi4g92fmuRY8i+VY+Be5DhoL/66gngEs5aptEvqT8FD0F0XeIq5gCOZF1qxeJN394GRCSwSdreS9Am9/I5YdG28rSfcOVg7HkO5mrG1DPowm9u10yjOiZ9lSdxK6BAvvk1Y18iZfFmvPoTMLn4dh8yKeJIED0BxPaaeB5uryW/gTJO4Q7JTCDwEvgOynlzeQ6lj7qJHZMGPBn4C/B1/D84epr6ZoHjaroITu8ktSo2fOSuWMJInkdCehpCv/YaPxNmIxgllvYHM01jr6Zy6RT8PfhOb9xlvstKcdMpLbT8E0IPQu9EtIPZdUXiK0k58WJY98N3gL+Cti8Q4Dqx46W7CwCXyeXp+DzqvoZ5LH9lim9JwP4I+RYhNyvR3fesOv9EeGn+qxHZ3QBnpNDfgAqbyLNVpFcCE8LdOtxZ8BMAXYv9eMZvTxOoR2lH4XuNUf33Qq9gO0nw9oCcMZ8Q4QKw5v7yD0QdrGXcgDZRXCpR71mTQsbd7UO17R3uye+LkUPl1WJu1HKQfKzQmCZiV5C/pZ1OCb6Jhe+QLMSkLn+XUtPnQndD2at5DrfeC9YDc0q9DpgFwN3oV+K+STlA/zFt3SpEUdxZ/OeEutRU7q84CsEqyUK1nnHCsDK1gr4DliuaLXTB5X93msErAmIJqqwJe54pZrCn1lvVTWCgitDyo9IxP5Ijp9pH/JCrw9DTwLbgYXgCMFrVPI1eBzgk4FaMMkICeBseAe+MeIu5f7Dqe8Whn5wfNc9UwT2U5AToBPAbPhQ4JOLKEhLFSBM81dDLnT4djIEXTykQ8hXwiGxP/gDdJCkM8KOkngIny7QGi1rxmS8UoYjUb/BvSF2SvrLRpvFc+RzyOneM+Co/D2VnKxDhRZBVpofNr4BpNPaCdZfXIOUjIpbnfNOKTyAKEjSbeN8UTuuegSE34XzJ+Qq5GrkH+C/CZe/RE5hTsdIdYnbZhTaE4jv/kwA42fyE8Rt1TeeuHEwpyXuzb2Y5TDSErmkPjvzsfzDoFrNI6Q1VH7QuC3Mv6Tu9ewvwv9rTALJNROCDQjLbmboLz3JXVinSKtbOpCsf52DD5C2UbwMAedmciTvZ/JGqYXK7WD5WOU1S9J9yy52ErL2UHLiWHdrw+owKdZD7xe3gZiN3N12To/YSXwCLVgEXqXhDqF5DRRatAaZCwEMiV1mBrJkVNieInrPM865DbsPAI/EMupJpb3XeJm4qdYHoJOhdwRs6+lJVS7PUCxkCyyzf0y24KvEt56EnwDHMTK5Fn0s5CrwXRK2EUnXRhHeYtkxCb0EuX8gavnbPYq4paQI7POucHkl7ip4F/hHyEXrf28lGo8TFyFn0d9b4/RE/EEzaOklS3lbOVJm7E2CeP+Tt5q4gUEndbuJTlTy7qis8oL6tCx3m4tX0topqBdj5I8Q4ndR7ovUOYzTP+lne+hJdi+HEKWVnSK3rfW9Ata2jEz1tG215qxjhb7U0YeWo69H/5D6uVNM1LJ6qU9FEwA/0rqN0ir1v1FYj1H602RNUznYfwJ408F/sQiJ4k13StD9F9GDDwZb/qd3JO1ZoKlXI9/QNxl6Efkjo9O6x76Jn0n8GM5x9GzLpFiEK8c+ku5+B8aJ0zwOWG8PwsG9khJBurRi3sIBjfBHBXZixN0B9C/nhYPnUbYDJFKCenWk/yG5sv9Ym05Ucc6I6h7nJRbofQFazn9cROe7MdCOXFvg6+EL0Zziek19KBxAZkblEh/cTgXOMmU/1lZUbczpZ1YjzDO93afoudKiyoNiIX2fi8Q/RG0wGza8M+w/xq1ed67W8tvk5bCzl5h9NnkblqsxO1HrHViLbpN1tWdh+Vc4/YB/wbuBFeAgwW9JuBSQX3GnE5PF6Y9OmmCgQjMOs5cJ+HjkfcgHyF0IThHMNgXeSKh24xNWdV3gpR2kchuAAsZ8CfBsITqc5DoZxE6lzqaTmh/cC64StDeDO4S1ON8ongrsleLzkVSyUNejzxVzhTeOrAIvMgbkzbiZ2uR3RPwsZxTviOozxTCpILvwXeSdU7tieAdgvZa92fSywSdR+F/Bf4G/EjQZTTzBuPJD2GmcAdQuRe0D4cosTfJUYKj24/blLQasaZaH/lT5LH4eT3pfhJI1kxXQu/H5k7a51B0jlKGxZRnOXm8Bc0gmkfI3V/pX9xXctt5+2X1iRJbjE5v9zMdephYD6M5U85lzjDiTpaVYZczoNdWeLuT+xorePWoBcn7aGn5Ou93sDIsXnWmjmZ6GTJflbx7v/MsdGSN4kYpE6+uhAamyBnNXefFoa91AvloHpW0tL54MsMZJStg3PGcIkxgqMQKJIjsHRT71mY5s9jrYGZ6lDm97KzwTm/3E1lfMjblHnFgl+h4hdTCSe5fv+Dqq8jA7/H/cWpwKPn9vtw/tS9KHr1z2M+VuIEFyIfkPOi2oBa6OaNB7a1zzPkMlPJ5QVqFy/0ptzk630LnHbBY0F6nr34sZ5D4pj0U+UFBt7egzsV3NB4Qb+1Owuh52ndkRU78DMA4teALYs2LcU7o0L9TbplSPrpkpHxuJe467HwCruOO+Qqnl8YTJlT8tFeQ607uWGyKJ89i/y6J5YyT3Hm5gjpfjmY+Nj5zr7mbQSlPnQvRnyn23Y5ytnXDfo5kfWMSPHfZAneQl61gIeX/I1ppFeV23L1W87bYdOcROgMcQ4tqwS6FUknLy6NO82jbfUxtgmm02EW08zdo5/cgvy2yu4HWvpmxIoLmdCxcb3Ro53vQ2QXflJXkRjDXYu0cqYym/75ErIto9qQXl3F2646dnrJPSbcKmWt1lZ4Vw3hVZ6CEBh8UDCnG2HR6dKVg6BijdCdwNx7WFc0YRmwdN424UiY/oKfMpve1pg2chLlf7iDrdBfSO2Q29aag8wjnlGqZu3oPMRr/hJJ/2Hudfvo6sdpyFhD5WeZ+6xjHlrqSlzekTr25ZmwXa65FmxlFq6ikRR2lpT3o6vbvDZAepNtVLXO/0bQHOZtX43+I1JlDRv/m/2tBExmlWfWaBp6NnpD6Ql4AjvR5dheAi83KHvgc62YVoG00I/p6084XO04s/B74cuLuFd46BUZIK4R8HjmBq/sENFPYqzAdJoR82k9d9Et9C2I5n/XSrWalF52IuX43uw6w/DTIfWHnoO+bYBv4vlz1L2CdahrWStHcQ+hj+HDceIUm1/j2c1z128ghdI6JvjoNMxn9dJM7LOfjVT3469E/ig8x+NkH+XpSbIb8EzSPoGlhZxBe3UVoIXKi4f20BGsohxJ07kJ+HgvbwEdIq5PsTLAHom92aKQTOhmbQ9CpgCkntBqvkkmrCnwSfAM0bSaLuKaEybWDTesS1j5AZxVYAj+IuAO5U18D1uLPavCvpq7RjAefNakQ6zC4Ff4zyYtVjWzWnLPRbEGb2Q+/iZXk37FHJcA68O8kltMa/YfxGd/cscjX4n8moaa+ziDfR5m8AD7D2tRy8BT1u9ZvISIfg48gn/U1JdZav43tIZYgO2rszayChkB8tj/E81PIC5Df9OVJ9JRV4CTsh2lje2iTwi/BcorPhJElXxWsaCWhE0K2/fVh0anHTonTxMrH58W+t6voEXtIhX4Bc970a+StaJYTNwEsp45Y/QuNE80gY4X3Z8HAHRLqvU6OzggGi4UJ/JLa+SM4gNbbSPjQfOJSC9YcYhXj8xLTqsFx1Ptk/DFr1FvxwfSFFDAZzQvRNYxpKxj31pDTIeRC1kWpd6s3baaUPLbHzjDyHktbPU3qEXAvWAXuA7Ox8DPivga+Tbq0Ursf1tbBD5d3UNrDaXvT3L4aX+OO6musFr7GXoJrZYVQ1QZ1qHo2JKlvD/UHh4CyH2l7sJods1vADtKivFbsj91KaA4jZwt80xhdyM6lw4FTGg+wg7cmsFwwqs996iW556VTrWVX6mKwilXEcuRs5ASwBGYYuBrcBJ5nB1Q8e2/Wg+JtE/ISZT9zPZkhq1o56+mry0Th3TMaX2dXcA3MJ+Bu9lbtljVSdViuEFUTObupAlZEW4GJ5q2YPo5mTxF+er1hPkNeiXwGORFZdmisZLfVZ67MbF3Dq+vA3tKiZIenNdaV/U4bA+/LWQncGJQSng5uDCCDG4Nd4LsgFyAXoHM/OvcjP4AsOyHTmMmked3ATwQDK0EXpgeYK2Xi7pa43h/BndiZTVktQj4AzgSL4SfgQzn1+wSx8Epmkjq0n87XY+7j4E8Fve+BLwqKBY2ZMCuRX5HxWa7UrNXeT0HRXI3maq61V+PDe7yV9b1AP2mBwaHI4s97sqahNsgubvWaoNXP+7vOXZuAJyg71uw2WD4rdrT8ALgInRtBKZM2QZs5Uk+u9x8VZJ0kW2pZywvB7YLyTl/NvwueJtYPtTzGHQe+JOiVoSnpprm1lEZLkQNDybu8/+kgnp+S1DXfDBxE6E0SKv1I2/81dcQIQKwag+x+ryFutvcC/E2kOEZGeO8uQfc+5K4ykjAPvM81vbIu+uyUpnXVBGJh5oFNwdep8R20KN37rJmu7NneJGjHyRWNHRe4U8lacYmEyqze2gTO9KYgT0G+B/ke5CeRn0R+GPlh7Gj7di9SyfaeIBcLkD/At1fBv9DqkvHqLzK/ct+jhTSQ87j4o3XkzWM1wSGglHM/9sE2cGXv+nK3k6D3bY0fyn5L60Pq+kPZW6hR2tuHwWzkobTnZRpPBB6VOpIdm+qEJ3WU6Q2XcZuee4o+ckLeGG3FkFYPeb+vRhkNpkvP0jWYIrECrMNL27P2uh/ivwvKrt2+3miwJfigYKA1oadh8uQMGDChhp8ASvkvlz291kJnArmT1dGFLnMDeeuw5n+MTKj7JMyfYc4i/wF8m7jdkT9G8yB2HPg1yJK7D+W6wB5hz6P0ZL/rCHk/rpY7I6ciFyI3kjJ0pM00CGAnIK3xkGldqjl4q4zMcoc6eoT/81X+/1AtZe+ltMBadH7u6yjGf3MFIX3tMEyNekjKWU3mXONKumBNNAU5BR0darWJ3g/K6LRK3YC8QuTodmQPLAXng/JPMjWRZlj7O4j/cjbU8kLkhuCn4AD465CTkKV/nYokMJMZyhymBPw7zCSwIUwAOQk8qVN/AA+HgQ9IWhpbCwO+ydxpFKHfB5eLV5qX8lki6eo526ugrCekR2Q+kB9dK71GUtdnVu6zRD4C5U5EODpb8NJa8JLUF7k+eEmeIjklqO18JHHByoj0xCDWsv3yEd+yJafWGINyvtahGu3x5DoOzcMRGT+Lo9vAfeAbYhNmtUHxSsvxyJNIfSjyUGabzWT3iFjTV17iw7NRfQVqfZtQJzpDMLIAWc62e9HZi4cfRmQuMVvKXM2ORDV2Z15RE5WWfyuaWfJuNV3+kvryaIwwhPaI/lnaVeRu8phByZ/GcjuN2yO/lL4v+vpKU0aDvTA1Uc6ewmg5A3k9OBemHbI81/BMRNrnM5c4t0alV3aUctY2m1KbG6gXeUbGvIt/o2C0jy9LT0nz77/L6LQdmf9xtcxOnno+yn6bvchVxOVOtzpgZobw7PpQ7D0w/2FtzfR16ss1F3ec34JZaFLEE/M/AGXgcZg8v58K8s7J6E6QXQG6XhW9W9tU69CJgWe3leUSyg6lKE8ZqFaCl9gHpXrAt4Ax70Rk74E9HuRtivZm7KwW+04sOwoewvMi4rI3I8o+HIe76hF2DWlPtH6E/RuO2feyy7eseZc8OnvYIXAzMv+X4JIjq5Ly4V+3HBv7g/1y0DMBPeI0IRdN8L8J5bwdD7dTU4LnBfUcIgYUOy9iP82vTZlRLEazSlDPoYPkV6wdgtkcPUdaClxK7ch9/ybMwJeCc/AngLzO940ZjqCOOY/2M4/2IDhdULecefSLediZJ6MxJTOLctuNn/Ew+ZT5DEqJWvN6+CUpPP/X4dEeIrSiCDvQIuyviFBTEfZcXWJvxiV2nlxip80l9sJdon4v0Q51PxSkTu0syYuu9+2UyXa5WyGloUtJmLOCF2nzEWow4v9ziCO9uzHPO0xXY7XcWeac+vr0u4ycU2VUjER06BGXeZf0ejvMLHS63cvYUDHWj4OblDeicsRIlXHb3ZXjVfXtlaPvUMfGjB5ZabnjR0ydaCWqdOX26No/Q3W8sc/3MlT/AX1LMtTEQf016jxFo/IWPN3jYlRbdb0KqyEqT92uWhBSVwVUQ43tVAfVTfVSQ1UnNUZd44cFVZKKVTl6ZP+OKlXDVL7OR5YfFlLJKk7lqo6qRJ9tb1Wd1TjV0g+ro1KUjAjfVt1VHzVcFag7dAuVvme8aapSVWtVqG5U/dV3efvo+M9D66oMPVK20XVapPqqAaqcfwOf8Hm4oxrpMXSEPJHbZ2A4Q2UP7N87Q3tn4jbTZXGt+pbqovqpgep7/EP4RMJiVaZqrLJVgirW/aRMDVI3q9Ha2p1+aHPdlq9TDVRX1VPdpAarW1SFTnOSmnxb+ym32WvB58DNYDW467YR46fa+8FD4HHwDHjuttsmTLIvCDouGA+mg63ADmAROBGcDs4ZNX7s7c5CcAm4AlwNrgc3gpvBbeBb4G5w/6iJd05wjoAnwbPgebC2YuzEEa4CA2AsmACmVFSOuM1tArYC24MFYI+xE8dOdcvAweAQcCQ4ZuyUO8e7E8Gp4AxwFvhj7doIdyG4HFwLvghuGz/x+xPc3eA+8CB4DDw1/s7bxrs14N/Ai4KeDYbAehNGjxrrJYJpYAaYBWZrM5VeezAPLAJLwNI79cErA8vB4eAYcNIkwengveBccAG4uFJnwFsKrgBXgWvBKnDjlAm3TfJeBreBO8F94JEpU3JyvTPgOfACGBEMuFN1KoEYMAFMAzNB2d/r6H7TSKV/DcnSffjL0dWfkO7LMVchmzf5ytkqSY8tOXqcaK/Hng56JOmoR4U8Pcrk6xGjQI8BRbqvFute102PMSVfiPnvJFuPVkn/0TFLRqPPj5a67t+wl0Ov/UqM/Qp09HjVTI8t/7lkqXpfiXW/Aj09tiXoUSqRXF7tL/lnsa9CdiMqZknyLiGNHmjqwTz3FveVmPkVaOux9pr/4OjPzb4U478S21LmjfWo3vRrSPIfxF+Otj5rtv5fj9/T8+bNapvaofboue0xdUadt1pZ7a0Cq8TqYw20hlijrPHWVGumNddaaK2xNlgvW1utt6zd1n7riHXKOmfV2rYdYyfYaXam3cZub+fb3exSu799sz3SHmdX2rPsLfZ2e5e9zz5kn7Rr7AuOckJOvJPiZDitnGFOhTPRWeGsdtY7251dzj7nkHPSqXEu6A4acuPdFDfDbeXmuHlusRt2y9xyd7gKyIKos5GzrOWWmGOdDcxBrLplSq6ArbryXmX9iS3TWEcfx/m/p+q2Ukclxy6KXRm7Mfat2AOxNXGBuCZxOXElcTfHVcbNjVsWVxVXHbcv7kw9u15avex6xfUGK7lasuvdW2+xL1XX22/s1k/3j23MsWG1OaaVmmOTvdoffWyabvzKmGV+Z6z2f283v5vZWI5pdnOziZmxmVmZ+5rbzY+1SLkm/ppuJs2sxKxMfLezOmT51rOmm1xnrfOPfim0TPePlebYptQ/vmiO15pVWeu686bnXFdrfrdt4h/z/eNg/1hpSrntIv/4mM8fM8d2yj/66bbL848DTS7bTfKPs8iL2+6hdqvbbWq3g1+Nc0blzMh5KGddzracfTlnc93c9NwOuX1zK3Jn5S7JXZe7NXd/bk37UPvM9gXt+7cf135O++XtN7bf2f7U9a5J5frdxvr1+/zjGXPskOIfS0nH6mib3x3L/aPvVfcZ5tijjTn29Oum527TZnoeIX5Kz5M9L4YTwm3CJeGbw5XhheG14c3h3eFTvdxeab1yeoV7De81o9eSXht67eh1qNffSmNMqqXHjbXesfxO7N2id0Hv/r3H9Z7Ve1nvqt7VvQ/0Pt8npk9mn7w+ZX0q+tzbZ0mf9X229tlvYt9YbWL3Led33b4r+m7su6Pvkb4X+tXr16Jffr+yfhX9Zuo5uS6HssWmVZStl3cX6+NBc7xpnLFx09/MsX+Mf+zoH/38Dsgx+gNGGjsDppryHbDYlMOA9f7xOf+4yY/3in884Mc/Y44D7zXHQdlXvC2/FTa7y7sP9Xz7Rk0/bz2v7GB+MJ+3oye4U+WpAXcGb454yH1Y2aFuof56OCgPlauGoRmhmSopdF9otkoN/TD0Q5Uemhe6XzUOLQ6tUBmhv4TOqevqtq57rcqtm1M3R3Woe7ruaXVD7Oux21TH2OrYapUXFx/XUHWKS45LVvL2iXH6fBFvZdodnB5uuZ5p5Ouze6me69+s5/rjVKWawT9GLFbL9PX1WrVBvaheUdVqp9qrDprxUl20XCs2+KJyguuDzwR/zbFKXwnJ8dngSxw3BF/Wx2e09BuOzwQ3c6wK/pbjs8FXOG4IvqrL4pngFv2rSmu/xvGZ4FaOVcHX/z975x0uRbGt/VVdU71n9nRXb4KICAqISBIREZEsICAiKiKSc04iICgqIiICkjOCSM45ZxDJknPOgiAIAgJ6FL9V7zTDtM93zz3n3PPc88/d/UxN7fp1V3evrvVW6J4ufM9JWo/vuUkbeO3ZSRv5vzm89iZ8z0rajO/ZSVvwPSdpK77nJn3Ha89J2sb/zeW1t+N7VtIOfM9O2onvOUm78D03aTevPfcvFmnGvYz3qOs/ZJE9OPOZSXt9y+zzLbPft8wB3zIHeT8zkw759jns2+WIb5ejvl2O+RY57lvkhG+Rk75FTvkWOQ2LnPEtcta3yDnfIt/7FjnvW+QCLPKDb5GLvkUu+Rb50bfIZd8iV/4biwyjMTSZZv+XFvnJt8hV3yLXfIv87Fvkum+RG7DITd8iv/gl5pZvmdu+Ze74lvkVJeY33z5/8+3zu2+XP3y73PUt8mfMImGKWSQsYhYJWzGLhKWxSDgUs0hYxSwStmMWCSfFLBIOxywSjvwTFrnfyrhE1+k3YYnkcHLMIuFozCJhJ2aRsBuzSFjHLBL2jEXCKTGLhFPFLBJOHbNIOE3MIuG0MYuEHzAWCaeLWST8YMwi4fSxEhN+KGaZcIaYZcIPmxITzhizTziTb59HfPs86tvlcXOm4cy+XbL4dsnq2+Ux3y7ZYnb5py1yOW6R7L5FnvAtksO3SE7fIrl8i+SGRfL4FnnSt0he3yJP+RbJ51vkaVgkv2+RZ3yLFPAt8qxvkYK+RZ6DRQr5Fnnet0hh3yJF/BJT1LdMMZSY4r5lSviWKelb5oWYZUxNYI7b1ANiEN513oYrgjDXCRm5Z5OP7VWGKlE1h+vycOnw66FBzl4/NtjZh1hlTtvvxwY73K4Kv4j1Dvqxwc4hxMx6h/3YYLy3OBu3sAvx9ahIVakeq3oH6kI9nSPxPR2N7+lYfE/H43s6Ed/TyfieTsX3dPrenpxLHCsXLs1pP/qxwc5lxF7ktCt+7O8d0Zn4EZ2NH9G5+BF9Hz+i8/EjuhA/oh/iR3QxfkQ/xY/oavyIrsWP6Of4EbHvi7yCeyHcijfPy3HTE+8hDpNwn0Fdb1oC17lXl5GPuySX61rUhkv0eJrJGvcDmbarI1NjPpNqZKnn/ZRySKmBFG71ubU5VthnL4G9lbB2BaRUj69dC2srvJcuPfd5smGbm9jPz25VpkWwzS/Yz3VsUxNbJ2xj9mDdNEfF21Q3a5vjsa6bNa07sT2bPVm3zNFZN5BLVXMkxgLWz+aXk+p5VYRtYd6BLe3P7R7Wn8ZiEo0amSyTzei6dGCxZLK8nz1zLJZ12boS28b707ubQtgmJLn9HJ0cncw9hj+8P9AKMuPWQuB+AX/KYubJS2IHp+1LSJPiAC/LOXVtQqrA+7umB7adbZ4ZESMC237Ji3mfQPeE1BD36czSj9PbBPI07cmqgTxrCHPXsUwgz7K8mPu/+QJ55sNSktMzBPLMyx8rkKctTG/hWmKeXMauC/NswLHEPPk/sxirbkzME/Ncz07Mk+aTeY5jdCDPMbyw3Vh9E/PsicU8Y9MukOcg/tQI5FkHM4OXD+RZgZdW/H+BQJ4FsJg+0yPxdPYeG/O/W7+aOyJcXhxKtnvYn+Mdw/fnHRHRcQjNU2NCd0J8IuIXcFzZybyhOZZrORyX0UwzN9G9NLPFhH9kT/reHN3F+b9717S8P/+XOeJ88bT/f26cR4r6O8yOlXt50c4kjboI+1E7ixlzELNpn7yEnn8emVfmlwVlN9ld9pA9ZW/ZTw6QQ+Qw+aUcI8fLyXK6nClny7lyvlwsl8vVcp3cKLfKHXKPPCCPyBPyjDzPeV2WP8lr8rrK4f2uiqkS6gVVWr2oyqmX1MvqVfWGekvVVHVVQ9VUtVRvq/aqk/pAfaw+UZ+qz9Tnqpf6QvVV/dVANVgNVcPVSDVKfaW+VuPUJDVNzVLz1CK1RC1XK9VatV5tVtvULrVH7VMH1TF1Sp1TP6jL6pq6qe6o322yQ3bYduwUO7Wd1k5vZ7AfsR+zH7efsHPaue0n7afsp+1n7Gft5+0idgn7Bbu0Xduubze220fnRxdGFzuWYzvJjnZSO+mcDM4jTlYnu5PDyeXkcfI5BZxCTlGnpFPGKe9UdF5zqjjVnFpOPaeR08xp4bTSH+tP9ef6C91XD9SD9VA9Un+lx+kJepKeoqfpWXqeXqQ36e/0Tr1XH9RHvYneVG+mN9db6C31VnprvfXeZm+rty0lnOKmeClpUh5MeYiv214Zlqah+Kh8lDXuCfkEWTK3zM1X9kn5JIXk0/JpUvJZ+SzZ8hP5CSXJT+WnFJafyc8oIj+Xn1Oy7CV7UVT2lX1Z4fvL/uTKwVwmtBwqh5InR8qRlCK/kl9RKjlOjqPUcpKcRGnkNDmN0soZcgY9IGfJWZROzpFz6EE5T86j9HKRXEQPyWVyGWWQq+Qqelh+I7+hjHKD3ECZ5Ba5hR6R2+V2elTulrsps9wv91MWeVgepqzyuDxOj8nT8jTXJ9/L7+lxeVFepOzyR/kjPSGvyCuUQ16VVymn/Fn+TLlUDpWDcqs8Kg/lUUVVUXpSFVfFKa8qqUrSU6qUKkX5VBlVhp5WZVVZyq/Kq/L0jKqgKlABVUlVomdVZVWZCpq5vek5VUPVoEKqjqpDz6sGqgEVVk1UEyqiWnA/tKhqo9pQMdVOtaPiqqPqSCVUZ9WZSqouqgu9oLqqrlRKdVPdqLTqrrpTGdVD9aAXVU/Vk8qq3qo3lVN9VB8qr/qpfvSSGqAGUAU1SA2il9UQNYQqqmFqGL2iRqgRVEl9qb6kV9VoNZpeU2PUGHpdjVVjqbKaqCbSG2qqmkpV1Ew1k95Uc9VcqqoWqoX0llqsFlM19ocVVF2tUWuopvpWfUu11Ca1iWqr79R3VEftVDuprtqtdlM9tVftpfrsLQepgTqqjlJDdVKdpEbqrDpLjdUFdYGaqB/Vj9RUXVVXqZm6oW5Qc3Vb3aYW6m/qb9RS/an+pFa2tCW1tpPsJGpjR+0ovW17tkdt7VR2KnrHTmOnoXb2g/aD1N5+yH6IOtiZ7Ez0rp3Vzkod7Wx2NupkZ7ezmycK7Rz0vp3LzkWd7Tx2HvrAzmvnpQ/tfHY++sjOb+enLnYBuwB9bBeyC1FXu7BdmD6xi9vFqZtd0i5Jn9ql7FLU3a5l16LP7Hp2PephN7Ib0ed2O7sd9YzOi86jXtEF0QXUO7okuoS+cIQjqI+jHEV9nYgToX6O67jU30nlpKIBzgPOAzTQech5iAY5mZxMNNjJ4mShIc7jzuM01HnCeYKGOTmdnDTcye3kphHOU85TNNJ5xnmGvnSec56jUU4RpwiNdko4Jegrp7RTmsY45Zxy9LXzsvMyjXVedV6lcc4bzhs03nnLeYsmODWdmjTRqevUpUlOQ6chTXaaOk1pitPcaU5TnZZOS5qmu+guNF13091ohu6he9BM3Vv3plm6j+5Ds/UAPYDm6EF6EM3VQ/QQmqdH6BE0X4/Wo2mBHqvH0kI9Xo+nRXqinkiL9WQ9mZboqXoqLdUz9UxapufqubRcL9QLaYXeqDfSSr1Vb6VVeofeQav1Hr2H1ugD+gCt1Uf0EfrGm+BNoHXeFG8KfevN8GbQem+ON4c2eAu8BbTRW+ItoU3eCm8FbfbWeGtoi/et9y1t9TZ5m+g7b4u3hbZ533nf0faUpJQk2pHipDi0M0WnaNqVkjolNe1OSZeSjvakpE9JT3u5jspBA2VWmUvmkwXkTdlHDpIj5Gg5Vk6UU+VCuVSulGvlerlZbpO75D55SB6Tp+Q5+QPXRJdVTnlT5VS55RfqFfW6elNVV7VVfdVYNVet1TvqXfW++khNUFPUDDVHLWCfWqZyq9Vqndqotqodch9/H1BH1Al1Rp1Xl9RP6rq6pX5Td23Ltu1kW8sf1Ct2OpnVzmi3sgvaxWQWu67d0G4aXeqEnLDj8KmlddI7GZ3MTjYnr5PfKegUdoo7pZyyTgWnklPZqerUcOo4DZwmThv9if5M99L99XA9Sn+NcIaeoxfoJXqL3q536/36sD7uTfame7O9+d5ib7m32lvnbUxJTkmVwj1sGoB6gVAvCNQIFmoEiRohBOVX0Hwbap8EtQ9D7SNQ+2SofRSq7kDVXai6hqp7UPUUqHoqqHpqqHoaqHpaqPoDUPV0UPUHoerpoeoPQdUzQNUfhp5nhJ5ngp4/Aj1/FFqdGVqdBVqdFVr9GLQ6G7T6cWh1dmj1E9DqHNDqnNDqXNDq3NDqPNDqJ6GieaGiT0FF80FFn4aK5oeKPgMVLQAVfRYq+hxUtBBU9HmoaGGoaBGoaFGoaDGoaHGoaAmoaEmo6AtQ0VJQ0dJQ0TJQ0RehomWhouWgouWhoi9BRStARV+GilaEir4CFa0EFX0VKvoat9oepdehh5WhhG9ACatA/d6E+lWF+r0FrasGrasOrasBrasJrasFrasNrasDrasLrasHrasPZWsAZWsIZWsEZWsMZWsCZWsKZWsGZWsOZWsBZWsJZWsFZWsNZWsDZXsbytYWavYO1Kwd1Kw91KwDdOxdaFdHaFcnaNd70Kv3oVedoVcfQK8+hF59BL3qAr36GHrVFXr1CfSqG/TqU+hVd+jVZ9CrHtCrz6FXPaFXvaBXvaFXX0Cv+kCv+kKd+kGX+kOXBrAW5aJBMovMKZ+Sz8gb8gs5UA6Xo+TXcoKcIhfIJXKFXMNeskF+J3fKvfKgPCpPyrPygin3rEU3WItysRZVVK+pKqqaqqXqqUaqmWql2qoO6j31oRqvJqvparaazyVzqcqlVqlv1Aa1RW2Xe/l7vzqsjqvT6nt1UV1RP6tf1K/qD1vYyo7YrrygKtoPsAI9bLe0C6oqHKtjN7CbqNPRRdwdTnKijuekcR50HnYedR5znnSedp51nneKOS84LzovOa84rztvOtWd2k59p7HTWnfV3XVP3U8P01/qMQin69l6vl6sN+ttepfepw/pY94kb5o3y5vnLfKWeau8b7wNKZGUlJS0rEYD/0+N/k+NYmqEtlg1aFJ1aFINaFJNaFItaFJtaFIdaFJdaFI9aFJ9aFIDaFJDaFIjaFJjaFITaFJTaFIzaFJzaFILaFJLaFIraFJraFIbaNLb0KS20KR3oEntoEntoUkdoEnvQpM6QpM6QZPegya9D03qDE36AJr0ITTpI2hSF2jSx9CkrtCkT6BJ3aBJn0KTukOTPoMm9YAmfQ5N6glN6gVN6g1N+gKa1Aea1Bea1A+a1B+aNACaZOZcyEDJZowrNhLm3fBu2o/KS96vmNvDjHlhgIS9z4yMSYyMhdgXzrD3XZKXKAnXMWw3t5ube4yiOGnKSh1oI+2iI3SOfqI7wuKLlk5kFrlEAUqmdJSR18hBeakAFcYTcRXlL5x/N3mbw+6S9yx7yr9x2M/uSZYqZr/HYQm7M4cv2B9yWFovJYt7xss5HPxf5HgLOd5Bjr8hx9+RYy/k+D5y/AA5foQclyHHFchRUMjuYtZG7ON4rGs89kk81i0e+zQe6x6PfXYv5lyPx27ci3k/xGMXEbNYxU7KU0TqD3WXLFZmi/NQtk02K3QyhVlZm/DVWuYtJ8cfQwpjzDN1dBtfj75ma3npftw2z/gL8xb2xHVT5P1178cT1i2Mkc9sWDuFcwvF8w35axqi5cdcHjg99o3trdgbBKgC7ghk5+uBPHgvofj+QvG9haLb+b8bsh/rK3LU9WM5xr6xH4mxBsKogeAtT2KM1TzxlYvyUUHzLkEqReSn3SsJsfGul3BGZxFi7M28g55DM1NQ6thYsEwtU3OtUU6+TBH1jCpAWhVSRSjFftF+mdLalew36GG7qv0WZbGr2zXpsejU6FzKHv0t+ic95VZ1a9Oz+hu9gYrpE/oElfK2e3uotHfYu0AvpYgUQdVSMqRkoOo4uiQcbSkOy1MlqkJmznTySeyoM/olOHb0FXCsXyM8gVF7ifjvCE/C2pdgo//9c/GoKh+9uaPelj8dOf4hdeNYb27l1MLT2aP9c/MwD10heGVJqsjxylSNY/WoCcdb+ef6Ms5pBcJTOLOC8tr9c45uA/kO4c34mZv/riBcgPDMf8QWaWGFjtSFuvOnN8fNXcEuNIYm0nQ/NpdTzbM6K32rpPXLQgV6jT9VOW6sWcHPKRb7kFO7+fap+D+0zyfxMvOftVUavuqtqB29x1Z5j+3VG7YaTeMT/ptK7fz7ALEt4prOH1N26lAj2On+fx2Zx+z0Cs5tIMKF/nn+1Up9E2wxG+GEBG0479vwP2EdgV9SZKN7T52m+GdVCaP8a03oeT7Ly99lsJg1XvVTzRNSef0lls5qGR0XHU8UnRidyLXbBdx/uH//wOJtIqbW9371fvFuebe9O95vHte+XC+YWp5Qs1vcFnqNJLeFqpDidsVK1qzY/cQOsK+5I9KIntIZdSb9iH5UZ9ZZdFb9mM6mH9fZ9RM6h86pc+ncOo9+UufVT+l8+mmdXz+jC+hndUH9nC6kn9eFdRFdVBfTxXUJXVK/oEvp0rqMflGX1eV0ef2SroA7eHms6nzQPa2efIYWK2kW9w9taU+n0Wn1AzqdflA/pNO7f3N/d++6f2rSQksd0krbOkmHdUQn66h2tKs1N4JS6dQ6g34Y90tziyfZgD+L2xz/1fLMnT8R5vZXXbez+4H7ofuR28X92O3qfuJ2cz91u7ufuT3cz92ebi+3t/uF28ft6/Zz+7sD3IHuIHew+7U71h3nTnCnu3PcBe4Qd7g7yh3jznaHujfcr9yJ7mh3kjveneJOdae5k92Z7ix3hjvPne/OdYe5Z9zb7kh3oTvC/dbd7p52l7rL3MXuEnelu8r9xl3n7nb3uvvc/e5B96h7zD3hnnTPuefdH93L7i/uLXeHu8hd7q5wV7tr3LXueneju8Hd5G52t7hb3e/cbe5Od5e7xz3gHnIPu0fc4+4p94L7g3vRveRecX9yr7t33F/d39xr7lX3Z/eme9b9kq1TiVt2ES4r2agYX2vz/MPD7KkDuc6aSXM4dTkvObjFt49y0ileCtEZXp7n1t859t0LvBShi7wUpR95KUa3eClOd+hXKkF/4+UF+oOXUtxOtKi0CIkQlRHc+KEXRVhEqKyIiiiVF65w6SXhCY8qiFQiFb0s0og0VFE8IB6gV8SD4kGqJB4SD9Gr4mHxML0mMolM9Lp4VDxKlUUWkYXeEI+Jx6iKeFw8Tm+KJ8QTVFXkFDnpLdFb9KZqYpgYRtXFCDGCapj7q1RTjBajqZYYI8ZQbTFWjKU6YrwYT3XFRDGR6onJYjLVF1PFVGogpovp1FDMFDOpkZgtZlNjMVfMpSZivphPTcVCsZCaicViMTUXy8QyaiFWiBXUUqwSq6iVWCPWUGvxjfiG2ohvxbf0ttggNlBbsUlsonfEFrGF2onvxHfUXmwX26mD2Cl20rtit9hNHcVesZc6mTvJ9J44JA7R++KIOEKdxXFxnD4QJ8VJ+lCcFqfpI3FWnKUuSfxHH7tl3bLU1ffY/6lX/j2Pj3lsDetz9theVi94bAXKyt5pfNN4Ydxv2V//gLdaf/FX460Jvhrzb21mTA+JvOIZzjnFSkO29YCVm5KtPlYfysKem8x9pn/Nc0ezp37F/jvG9+Dx7K2T2FMnw1ens6/OYG+dw748j711Pnv3l/Bv49nd/uK9Md9d5Xvv/77vbmcrver7bhkyvwVvTp+w7/bipQCNpXH0LLdM5tJztIyXQrSfl+fpNC+F6SwvReh7XorSD7wUo0u8FKfLvJSg27yUpN94eYF+56UU3aU/2XelkOy1Sij22iSRROVEMl+L8tz/c9h3+fKy73K1x76bWqRm300r0rLvphPp2HfTi/TsuxlEBvbdjCIj++4j4hH23cwiM/tuVpGVfTebyMa+m11kZ9/NIXKw7+YSudh3vxBfsO8OF8PZd0eKkey7o8Qo9t2vxFfsu1+Lr9l3x4lx7LsTxAT23UliEvvuFDGFfXeamMa+O0PMYN+dJWax784Rc9h354l57LvmadZmYpFYxL67RCxh310ulrPvrhQr2XdXi9Xsu2vFWvbddWId++56sZ59d6PYyL67WWxm390qtrLvbhPb2Hd3iB3su7vELvbdPWIP++4+sY9996A4yL57WBxm3z0qjrLvnhAn2HdPiVPsu2fEGeoizolz9HFSOClMXd0OXO9+EquBCa1CSo02jnkiN6vfangNT7Cs4IX0m9q8g8Q8vZsGv75Br1+/rCvqV3Ql/ap+Tb+uK+s3dJW/ruPWc+u7DdyGbiO3sdvEbeo2c5v/dR38tsP89uVBbks85P/Ch9fhbZv/d/m4Ldz28WeJzdmEdD1OR3+Ay6V5TsOkJ3FbKD1lvtfHdzvy2b5EFd1O+H7VfR/fr7hmvvWXaA2HFWmtKf2umZUdrUJOjx1JC7el28pt7bZx33bbuu+47fgI/tEzih3t380n8azZ7lX1W7qarq5r6Jq6lq7N1+GfuwoJlrEusJrimW1rLJnfMd9Pl9bFOIm1BE2bsQrKwet+SlHOtSf1C6Tl4LQONDuQZkZf69FYP83kOZ9TolZfaygf8nBrOEUw52sy5nyNYs5XB3O+upjzVWPO1zSY8zUt5nx9IHo7epvSIa9h9K/NGSsiaGlGGpjWq7VSsoUkn73UOM7KZpDKmszLZd6H+YXsnYT0flJbeHcUf07F00NWR15uWSs5dR1/NseJeR+8maVCWJfiaZZVHnNPDuHPgYQ1l/PHjBWRlT9h3YyWeVdtM45dis095q9t3l3C7Whrj3XIOnF/fXHZ4rOzCjFZbq01sy7Gt6jBn0c4fSyfW42ELZZb5o04NpOeVj8Tj2/RlQRmisybkNaK0w6Zulj0SUitil9sS6uMVUHcTUgvjmfQJLe181uFEvZZ1sx/KQbhSbb7qfmsFDxjZom7Il9CenpxB+91kOK8uCzG3id0V5jfJ1dgso1V8FDCNltZGc0TaGaGj/j14/bTVDwpZ95ikDkhfQC30MbjOTSBp8z8dBojunOLTpC5etfuX2/qQT1EK2F6l+aXIIcSSCtRWZQV5k1A5v1Mq+NEcVhZFBJ5hHm2yvxKZmLCVgW5LsvI9ZL5/bl5Hu3+Vhl5uSUsHJV5v00bn8X8iMu+NcoaRW5oaGgoacwK7IXLhstSCvtEJ0qFsp8PZf9p+E5+75J3iZ7BfMAF4Efw9kh9+mfnzLWsEbzne56YbI2Lb5uJtz1A2blknqF81jnOp4jdwe5AJZBbSeT2AnIrhdwqxJVIWJMQjkAv+ybiYxAui9VR7M+GmKcx091TLc4zxKo1zXgUr2lmJs2FUcN0ZK5xKLrOzHGO2Lfx2HrEzPuN+lkDoFb5sE167oXEtjFKeG+r+/H1fjxhS1Oi+EgK8rXpQJ25PdyD+tAgGuGP25jfQawk8z6DHdyvOcK9mvN4qvsOl94Qt2pSuNXC155bIXlFAVFYlOTyU5FLUTVRRzQSLURb0VF8KLqJnqKfGML9ibHcX5hp9eXj72v147Cf1Z/D/nwsljXAzH1sDbQGcTjIGszhYLaKZQ1hxbWsoeZKWcNYdy1W3xG4giONHfg6WtYoLkFWaCiXIMt+l0uQFS7LqmpxOarBYY1ITQ5rRmpxWCtSm8PaUNs6kbocmhmorUg9U4oi9VlZzZzeDaHFjThsFGnMYeNIEw6bRJpy2DTCihZpFuGaO9I80oLDFpGWHLaMtOKwVaQ1h61Zwa1Im8jbHJr5rK1IW776Fmt6Ow7N3NZWpL2ZOTzSIcLHHHk30pHDjlzqrUgnLiEWl/1fOPyFS70Vvc2l3uKyf5VDU/YtD6NeXBLv/wIpPXzrDYqN8/y7PCwD3Rsvd6K32Kp9TGhdRFmdS0LPZi1JzbpQVtQTnfkKz+bW3hnxu5XOymdVsBpZXfgqzbe2WedZkDLIArKSbCa7ydFysdwlL4VCoUdChUKVQ61CPUJjQ8tD+0I/qbDKqoqqqqqt6q0mqtXqkLpuO3Z2u6Rdg/2wnz3VXmcfs28lpSTlSiqTVCfpvaRBSTOTNiadSvotnDacN1w+3CD8YXhYeG54a/hc+G4kfSR/pCJfua6RLyMLIzsiPyRbyRmTCya/ltwiuXvymOSlyXuSL0ftaOZo4WiVaJtoz+j46Mrogeg1J9nJ5hR3qjntnD7OZGetc8S56Wo3h1vKreV25J7SdO6bnHDvcI8sD/cD6+nOeghbPkya0poSHu6Dcn4R4Q9x0g+kH0i/AOkP0h+kf4AMABkAMiBABoIMBBkYIINABoEMCpDBIINBBgfIEJAhIEMCZCjIUJChATIMZBjIsAAZDjIcZHiAjAAZATIiQEaCjAQZGSCjQEaBjAqQsSBjQcYGyDiQcSDjAmQ8yHiQ8QEyAWQCyIQAmQgyEWRigEwCmQQyKUAmg0wGmRwgU0CmgEwJkKkgU0GmBsg0kGkg0wJkOsh0kOkBMgNkBsiMAJkJMhNkZoDMApkFMitAZoPMBpkdIHNA5oDMCZC5IHNB5gbIPJB5IPMCZD7IfJD5AbIAZAHIggBZCLIQZGGALAJZBLIoQBaDLAZZHCBLQJaALAmQpSBLQZYGyDKQZSDLAmQ5yHKQ5QGyAmQFyIoAWQmyEmRlgKwCWQWyKkDWgawDWRcg34J8C/JtgKwHWQ+yPkA2gGwA2RAgG0E2gmwMkE0gm0A2BchmkM0gmwNkC8gWkC0BshVkK8jWANkOsh1ke4DsANkBsiNAdoLsBNkZILtAdoHsCpDdILtBdgfIHpA9IHsCZC/IXpC9AbIPZB/IvgDZD7IfZH+AHAA5AHIgQA6CHAQ5GCCHQA6BHAqQwyCHQQ4HyBGQIyBHAuQoyFGQowFyDOQYyLEAOQ5yHOR4gJwAOQFyIkBOgpwEORkgp0BOgZwKkNMgp0FOB8gZkDMgZwLkLMhZkLMBcg7kHMi5APke5HuQ7wPkPMh5kPMBcgHkAsiFRBJCfRpCfRoK1KemBRvuY0LrIsL7pBNIJ5BOiQTt3T4mtC4ijBPTBg73MaF1EeF9UgOkBkiNAKkJUhOkZoDUAqkFUitAaoPUBqkdIHVA6oDUCZC6IHVB6gZIPZB6IPUCpD5IfZD6AdIApAFIgwBpCNIQpGGANAJpBNIoQBqDNAZpHCBNQJqANAmQpiBNQZoGSDOQZiDNAqQ5SHOQ5gHSAqQFSIsAaQnSEqRlgLQCaQXSKkBag7QGaR0gbUDagLQJkLdB3gZ5O0DagrQFaRsg74C8A/JOgLQDaQfSLkDag7QHaR8gHUA6gHQIEHhJBF4SCXiJ6Ucx6QjSMUDgPxH4TyTgP9yPMj2biCEI7xPU6FHU6NFAjR5FjR5FjR4N1OhR1OhR1OjRQI0eRY0eRY0eDdToUdToUdTo0UCNHl0NshpkdYCsAVkDsiZA1oKsBVkbIDdAboDcCJBfQH4B+SVAboPcBrmdSEyvNNzHhNZFhPfJjyA/gvwYIJdBLoNcDpArIFdArgTITyA/gfwUIFdBroJcDZBrINdAroFYlJLYJ8Z4kcaYTx6MFz2LXvJr6CW/jtGeyugrv4G+chWM/LTHyE8H9Js/RL/5I/Sbu3C/+Rp9zP3i8eRSZsrFvefiVJ4qUy1qQm2pM3WnfjQC49QY/UAMIyCIYRQEMYyEIIbREMQwIoIYRkUQw8gIYhgdQQwjJIhhlARjPjfJwlhUKDaSgN839mVG0ZucHsXROyREDUpH+akoVaJ61M4/WvNL6MW0mfbQMTpP1+i3+BOM5bEX0+4aERsdQEtrBOrMUX6KaWGNwNW/l7ILKZcTUnYj5QpSTI57kKOJ7Y3H9sVj++OxAwl7Pog9fx/P41B8rcPx2JF47Gg8diwhj+PI43w8jxPxtU7GY6cQi5WvdGhrjODWqrS+4u+t/D0mntsZnNVP987TjFpzqZvKvawkazb3mxxrLvd3XGsB91M8azH3CFKRwH3hZNxhMXmYtvNXaCeP8VO2IGUrUswI5jI+hsT7Imf9q2/GITHeGPuPr7IZJbKsQlZJTiuLcaIqflo2Kw+H7fxR+3up2krH51OLl4yJ6eKWuMv7KYMlFCDHhLnydaxGgdSNYgfnk9Yqb1UKpM8Wiykkfhe/W/msggEyRIwmZe70iTNWur/s/T3RlY8/JZDWSHA9J+aL3wOplURVkua5BXE+kF5QFI//PnxHgGQU2Tgcg9HQ+6m20Bz2FNMTU9kP7nDuxUU70S+QfohOcXp2UcP80jwhfS17UMjc9RWlYnMgxIl5Y0aIbuLtZBUCpA8NIUVHzMLb5Qow89YNRauxXBdpA6wKmbel3w2klcQvnq/RpUBqLrwvOHMgLR09wuFG4fipppTNtA79m8bJ43e8oLMCOmtBYSUrbEdWKKOqWaGqj2EEMps/tm6en4hpllEr3Adj7TEhnmq19sTvAvyb7itwm0LCHsYb7z9J+yb2hifnrMX+CKyJDwyOlKLn3Re97KHg001uYpswbwE3qpDVqoX8qiJ9Ie72HIjd5YqnjsHdKq69xU3/HlYsvYfF10WYu3J5ElLbmjk2xCDjcxYlpFcza4nO/LmbkFrKeJbgFq8YIfYkpOcyXi3MO/93JaSmNfN0iIIcaxGbvSOWTr8LM5uDeaPu+ITU82Ib7kNZoqjomJC+Q5gnEa8x65CQuhQ5sjpzKS+fkD4Wd+jMDKFlE1J7w7PMe8BOmbtg8fR2wujOELxJ+X5qLWFKsHlb13y6nJBeRpinpc2MKJcSUvNixhLztEB3/85XLD0dPMzc/1vpp1qm5jZ3T6xBfH0l7gUnoRyFcbXH/0v3di2KWOOtCZzrJIwUTrOm8X4WWYtIWUuspVyL7OT6M2zt4Zox2drPdaFjneQ6yfVr9PhdaRxJMuqd6VzyyJpjmbf8L8Bo2TrL3A86wJ6rrGNcA+JtbFxT3797BV/CfSjB+/DH+WN3jTmcjHAvxd6qYCxz760Sb/2b7o4blenLPkbWENxlNrlYyEUilxByUcjFRi5R5OIgF/OmBvP+N66hKTue/gxxqoj5JdqEZb2ruEcSit1D4e+r4BJqQawT5fiKdYqYZypid1dusXrX4JppiDiCM63mp5/g9FL/r7ozgYeq+//4vXPHNsNYhklCJBKGO3aVsmRpsUubkp0sozFEK1MphUpkaxlbJEQkQlqfEBV5UD1apJItlSKk/51jST31+z2//+//+z2vv3l533vOuct37vmezznfO+fOwDuwV/V3+b9hvYASXDLRa0zmFmC5ojAbTv4uNxlbjsFH4F3f5e7Flp3wNtj/u1x/bNmItUHb73I5ywrYHjb6LtcIW56Bl070KpO5nG+sOwKrwgu+y8X6emgbLD7Ry6z5r4yTx709bcLbYeDtCOapBZjP38P8kRv4OQ/wcz7cI8z7CFgv0g3ayf/RHIypmRQcHb8JeB3wBvDxJMDDgDGA2Mgc8ys89DtRUJBEJEG/+q6/uZAgyZPkRfImbSb5kHxJfiR/Ep0UQNpCYpACSUxSEPSr7xjZBQlie08+0WE08YTEOvCUwPh8cRwphOQJ6AXoDbgZ0AfQF9AP0B+QDhgAuAWQARgIyAT8t2wS4sZ9BhwGHAEcBfwCOAb4lUPOM1QYYUAcIAGQCMjPIXcE4P5f2jT16TmpAsIjGUgHwmlr48+4qE71wxRSFcSDPIEQ5DQyijxFur5PTzwZwHmyJADswxnZK0LmJM5Tkc+Qfggh1mHb3sHWB5AubK0XKcLW2yfKtf+VcuxcU+XQ5DMMMVNnVYccSVcg0V+cNZxj+7Tjj2/5s/P/hS0nLAkH7//PNmlOXdmrEBkpxkrG9+U8G5WPpGNX+tW01MDEnpzxz/g8LC7SVUFBQSFBYUFOXMKZrQ/aDCmYtJUUKkj+5Tz8vzJLjBPR/AZNzsTizKegT437eCfHYhBn/p80iKQ4FuHBJxrjMfGtibXJMe23yGky0h4/hgcWD0v/wudxuCRiK6c/AtwI6Aq4GdAH0BfQD9AfcAuHmA61gs/0W/+Xs7+CIdKPT/h99ywINuokcqLhOMAkDjFLW4ClLcDSFmBpC7C0BVjaAixtAZa2AEtbgKUtwNKWf78/xmuDOQLisDQ8F+sXUSwKW4T1m+ZYlGaP9aubYA/ObCQsutvFma+E9YXHOfOZ4GwsSiyGL8NXsSgSzI+Cn8AdcBfcj0WhozgcjheLUkVxEjgZnML4DC3cYs4MLpw1zgGLW11wXjh/HBO3DReGi8BFYSO1RCw+z8BGRAVYvF2B9WbVuLu4JqxneYZ7hevBvccN4cYQPKYzQggFkUTmIIqIKqKJLEAMEFNkJWKLrEE2Im7IZiQACUZ2ICzkABKDxCHJCBs5g+QiF5BS5ApyE6lF7iPNyB9IO9KJ9GHtYxgP4bnx/HgRvDheGj8Xr4RHp2opBvAw4BHAo4CxgMem1WQ84HHABMDEbzWMSwFkA6YCpgGmA2YAZgKeAcwCzAY8C5gDeA4wFzAPMB/wPGABYCHgBcAiwGLAi4AlgJcASwHLAC8DlgNWAFYCXge8AXgT8Bbgb4C3AasBawBrAesB7wLeA7wP2ADYCPgAsAnwd8BmwBbAVsCHgI8AHwP+AdgG+ATwKeAzwOeA7YAvADsAXwK+AnzNIR7UF3cQ4FYOeU2ntcV1gOsBHQE3TGujToCbAJ0BXaa1XTdAd0APQE9AL0Dvv9C+6YAB39o6HwMwEJAJCCznCwYE9mNjOg5BbRJBbRJBbRJBbRJBbRKvAFYBXv1RRbBxVwtnDhNgN2APYC9gH+BbwH4O/wtj0Ilv9wa/7MIPvjEcwqKifmQW3hPvhfcGaRga/+PcAcC5+fp7TqxLBY6vm3DWVzoz/VXMGO4+KsahDF8VQ4afv4q5uwsDW3N2+YeFE+eAxy2BIInbEAR+mQn7k6hCWRLl3HxKEeYRgwIwD47NksjFsrJxMEwjonzcXMokBCfBBaHO3ARlbhgPs3RwMJ5th9qgKtNyJNOkwySxbozzsoJcoECIjg3c3CEm9r+Y80Jlpx0MLyq9pkP3VU1tofD2WPclpQSqfVZOGJslxkJZ+BsoCznHRnAwDkfWwEzcUqR60IeVM9sSGLwFFZiyFubC7NoKzERW4bnJuFV2NDIqzEnwkgmrnQO9vP09mXR/mhBK4mTykHls3d386P5uNGlUkpNDIItZeLsy6IF0D6aMMZ0RQGc4M72xPWTR2ZxyhCz+rdze28+dasd09guQsTY2RKVnCNC0UA11lKaDQWMdltRGtaeSaHjRf8QyAZTIKSeS8RZW1ra0eaj8eFLa39g7wMudIbPUzkTGxM5ygZGuiTFVAzXUpOrQNDVp8qjc+DuS/Ok7snNnBHu7uqMseM70KwxzQQgLFoSwfAKOBcNQ19HKCwe+iNJltRURD40FHrwj61dknGMrai43Vue9GvGyRv93+Yrti132N+98K8i0S3931PUAc3fn3HrE+ta7WoiyPVOvgFty0dJdn7tvXgivmCF3+Yu77sx9u2vZ8798WnCVqOY18EzTcid9xlX/pJzh3c7yDQoBjcydT50DHe/aK+nZIBp8Q9Z5IbcjeUua9iktaWmdbdP1dtRr48Vrr3m81KPVGDZjCM3M5lZjN4PnvEz80KPNQ1s9OzYlB6w8Z3JnF+/5l+FNq+8tqCMHnVSoZ6d5W1csOBD3tMBe90mkXn2EeuYRwV1VvXVx8mcMI5wVbrfp7HIU6JxRq4O9gRLL4qFZct04LKqA01kwH3ZFuFAp7JJKkfAUvOjQF7n9XHFhDvUamYbXfet4tasvpAEfkpLDi6OUMFE5zaGHtqYBhF6DkeCRIuWCG1pFgqg9Z4PZeAt0BbqMbcY2iTD2YjIDFqipuTJ8Vf0m60nVle6nFuDjzclVC2DQ3YJcmYFqU9XIqUVQiZhXqmKboGu4ebGGycXFA8P4lehy1HwyjeIiFk2cYOvWrT87gTvjHxyZiZI59srj+VHC5CER3h8aJMLxEiq+uHY+ce2oahf7/EpLL/xQbO/86x51PgE1+zuv7B/dMNBmlSlBD0nI8+HStTFknNTrkJh1w2/LaEDJg7qSI2vwikuapd/uKRIV548nDmYKkxN/2+ewsU+jmF/nYljXRxGvh6rbI3gZC0W3Nz28T7G6qkacTa19Oet+/pu9BYeJGwJLKeEGcmtUupxzxip3P4heFzAaWu9x3N31IpdIcLvSQuVeVm5yzzzDrASSHOW0YbWln52wAb5uU9KjxB7l/ISRZzs/Xj4EDcjP2O2yrdxm9bX+/voTs5wD8+KjlIPnZJ8L0C2GFXd6GNk9OT3As2MdSmIhaz/tjSgTk3cpIDbee/f4uAkmYz2YjDV9kzGYoBKa3xK6/Qz4CWKY8KOMhf5HxEIOlR1v9BLTy93cZey8Pf2xo04TMm1Uk6ajqa6pNS5kelNJNHzPf0PIJjZHfrH5PxWm2FG6dvlzpEyx2bQhzflypumIK2Wx6mezxts9vbeTChVsgiof1Qlyiwpn+M48ddXJwj6yw8K6Nbo+1TlzKzlZMqtXgDmY5RDaqTho11i4zfXZx7iESz0PzYZ89T/IHyiqINzCZ8Xs2GceLOlsmjPz5jaXQ9eua+WMrKHfciUeW4aGz9r+dPcOq2IzP6cQyfMlg8fJtm/LGiz0XgY+MbdcJJqTIKBXd8jmuWPDwv4Yzy5001mLdSeNKx/LXb4q2LJC6OQJi36btL05HSey9JvT3xLEzbOHCy0zE0krqvpFP0DVBebN68d0WyKFqVyXjXFWc6Dj8nk7tfz3ep2TEddVHJNMEyrMnBSmTdgVcfxZQ0WmqVXkGIHWpVD/yu/20aNlcVFp4s46mqgNp1gYj+lFhim69Mf60UBpnCQXWUmDpqWnpYxqojp6Gloolabt4UzVdNVGqS7aLh5UPTd1F5qrG6qlp6v5nQDeEe6sbSymrIFrdFQ1KJSylcmE2ajDuABaoZgEsjEJjDD5lwQQ82XMkzEndkJ1qRo0Ktb7okAC102TQEsUE8FpErj4r0ngL47N/Jnencm2O/p0ITzmvIF7XbdHP3/r4MO9DyAbklBDRsMMxddRGrrKrca/IYeCujViB862e37BPc6UsjQ22TBr2YtnVpT+XYf7DwjXsvIyRs6cdfqYsKl6+82qHSnevbNZ197Vx4SscPnYIiDZYifSfNz2rVblzBi2wbFUQiaVcuK6KZO3+/FAa+YybXsR4VVI0XbKiNnYiNfoVRPH9iUioRppb1m3nhjM5OkTu0VIWctlePZ+wqnwU8j60eUvJFS5cq3N1KKGQ1ulZYa4Rub7iIsOM/CXiFnJbj3CG6xMlkXPl6CO3C/hs3PSjHtGuVnWFajVufrt827KDfHb3EUL7znvbS9ZGhmXHoGyuCowvcsY1zuCs4aCBBit0X6UOSegHgS+WIXIY+9V3OCZFAS78LSZ6IzvMvmm6oVGRZXHdWHuN12wpdMxccAqytvD29WZ6S5jGMT0ojO8maFAzFBUV4Omrk7T01DHxEx9IqnOSf6dOvvPFOwCY63jTNStSip5k4yMUVKwne/iWc30ujvvunzGEihCz54uYO6RuKTGVu/5+uS6kaXc7wzosdZqQmRtvsyygX6vXIsV0ZmVoSu2pJjxPPoi//Rk0IF7OYFLd7eEP/5Q+V47o8bR5I/zefrPFL0SJLIyGYEO72bEdXzRimOwm4OdpLea7NmnS7kfuJ7rsqdtdOYFb7VHM4ljscz57cFq9m2i6NqhxmiXL3dqnExp1mXzyB0G6D3GfCHFObd1LPXZ6vpH6lN1ufc5WjqwFJW41C+taLFyfd1IdXlnov86lxf6ZJp6qmF9lIJd57ac5e9N7+ks0j1VvNUxc8ap6DvChx0WXcvlc0IeTCrYRuyKrEMFOcpAhuGveC4UwRbT1OunSsIRKylBPB7zwAhUhJtvIjQRg/Fc4MDY8HcqD8c5ypcGmuUDhYPxzxM3Lcym0c8sqmilojOnNhLF4fmlCZAdFISFM8aQ4XdaRsplbTJwmJfwUp48qvScYBe/tiMDtR7XsmWoGWrCNmYbRiz561o2VczAXJsjQUDF7KepmDmKifI0FdP9VwZynAZjPH7UP+sXDobW6i3erWB6vptuUKh+cXM3Sc0/e9lgt1NQ78qF1BbjPOLYnTdUWrpc3Q7rxDDZDbn6aisvp2U7nHgRUF5aPBR6cRljcHGX4e7a5/wzvO9knpChDhOtbzrUU18sb6wIeJ0tkIZkOjwrPbhi9ft4oxPvPrztexExW3NRqUNyv53cPqUMluSx9jgeqfftlkNRqbWd5MyjltWzGg8z4pW2+KVIDEn22zV71s356ihVnxZVOe9CqKvD0jSb+s9v0tc4tKXgTJaqOQ08ym9iqfuPZsSTO7q9X59NU7lSrSxEco9JevwxbVhEgc9dN+7dttnLyxueO3TeDzku7lijRXFqOya1LIZ6JU9zqWSfkJgEtKFNa73s3cTbfH37SFFWfiSypf6O+eYnGA0ffGuv9QSkr45dvTMumj3LHFk3eC/dk8DM1O6lqs2ofsXQERmgFy7yZH22vRCtQXGXJh1sE3riNkC/a9r0YMab0Jv44gcjKk9nHzyVSxghzzPI6/j8/Oxu03KeTWbumwwsC4x6LHuLgkNbCZp8fpJhtNntJPu2l6kjL82E8twSv1pTVHdUcclua483nOd949jh+Jro1hTZfAHHE/1p+RFee/g3U8uDfSCp43nvKds/UfbMLTtwb3O2GU0t+Y8XW/RboF0uZg13D9SUig+TGNHX0vXP4ww2f/VOOd4ulC1UrGPN23xDH2Vx82D6/XZSvylemkC/Jf8O/UZ1sLEFpthaGqgeR79pIKmBcpJ/X7j/z9T7dKpv4dPH5rFKO3xUZz6vbH9xK8lGzjrvbpu45VzBvoashpV5TFRGuJvnd/t4sWVxs4xi8xMdUYVHkE/n9sqeSB7BQRI+sT+ybvYdjbn7T74f8JRUGd3++oBU12vL9NRrcna10cMm9/jubzx/v8AIn/b5jO8xzxbFP0ztCiLuv1Q0VZ2XG2G1ypa/A1EZ2XzkCOq//8Na9OTwruaEok7ZhF1DjeQPvJfs/GyLTY6cNoeWm3kIz5vvkZ3Q8YA7fHna571ZwmaifKzTe3tXhYzByVLWvPsgIdS099ITOdPym1T70+elQwxpW+tSni7ccyzVGXdRSqBwdDDlAnx3zgr7r5+5blyXIU6q9znsimT9I/X+aSD8nXoLTVdvLAdCwxPHxTf8CBoe/XP5TXXNcP6PuydLKDSPkrqcnZm3MnDNAA9Z1f3/jer/pdAdu9ZCCQdvOCJLtdveFOdtfXw31MYCLlRlblnvx08+d/fK9sOlqk0iaVF+LqWrcXcsZcjWSW3bDNpXl59fkyz5XAqOyC0PeX/ofs9CuK/9ymECV3W0eXu/nVib1bnYjtfRm38Pu/Yq7j232j7kzVGluXMCRj6NdoQkqQoM8rQHVIhbnozxITDiS1P1TnhSb9mQulwcl1ASD8ksaeeRUP9cR1seTNNXZhCruwL0v+4jkJ9eJzjH9LeUzui2PLT7lpbyxvSq7oqdRKPtTXYM2T60tjzE3XE9PIMgSmp8JJr4cVGZx5oiqtrrz/si6mwcOk8GxPnm6q1s+hRalSO+zWX+27SU+ZrcWyVcavSl/Waz+om3VcrvGRe9/Nyz8+KLjGymVqnlrS1yIgrBxEW2UVvWmRqLVhQVFVh4Vp82+hoWKht2Sgz16DQS2ShRfWqO7H3jN8pvygfM61SaWtXDVioomc91Wtfl8PbMk6STtQvoleHzmNzCfcGyVSmsa/PsSwo360emBjsX+6eSz1TlmPWL0L8cVPe9MPbUpjpKrsaj8qTUfhE3nD71/NrDpR2yLy8W1LoWh9hzNRmqWufGFWSGnCtiHw+SeBi7nxw0R009m9efvT5Kvor9dm+tbHO3tFVNct+yZ4OwOz2SuLPau/qVf1dWwl3a/K+kW+sdWy1mpbYOq51aorqK4lNDTv9CY+GxJozPwsEwijW3v2+8/PPbJt9uIrPDb3KGaxP+y4fQ+KffocYM+JYi0kjo9FIxzmBwckc8DRMlu9ebCJdP1AocwS8OCb04pzF8wS4i6jZtF36aA2rPVgpThCwgb8gVYkB0cJPbA2JCMpA9FAoFYClPLN8ZW/OCQlMVwub+srHahwbQPRnOAV6haj90KngWDM3VL1NVehGb3EixuPDGPiWIXhK/3LY2LCqdGCdUaZ7/vnjAIsjI5KJMRdnOlV0EMfzlwlK2QqpHed6iwpzRaw3psrtLykytd2/Ukco4+dbX+0C5YLbXqsCZkcK/7f/kx6T5iQ7bBH4uFgniftLw6NMCbgXjU7drg/rx3Wa1cqL9uvyjKzOkNw+mpEY+tpD0r/7k6T98aA1ZTLlHpmC1cb5dkHKfddtC6WQJiZPRW9UfabbiUyptLrC1FI4V8HCtH7G8PkTu3bPY/+DpncLWK0ZPCD1UHH5fXJj2wVOsxCBqt7QEo8qYqpbhNT8zU4yRLFP4hHhi78zPyvMcu6udXgp1OSz3PR6cysIpoizc3G91xE1j4cSwLGHglTF/2yjg559ITPPJDaj4dJckfvtkBcZOPlXCRRMcv+lGQ9XVUT1Ue92fPNLs6vUHa1+Kfdz7zqJxp8sRnpM1uB0/6DXHVyzUXD7e3Ug+dPh988fKttiBHq3U/heKIQ6yMXvzn/tdL1JpyeCfM9baKTPQvtVSV7zploe56KMo5LzwQv6IpHIeEfucuiZVAak7g0wGaWjYSSNTy3i4KabV59TquwqXI+0eUw2WmDgkxKtRS3VpX5OtJBeUtjewFR4cV3Oufa9cYlVme9VEKy90UaupzDH5UjVm3PnopjK8rPP92zbyUfuNTp1d9cebiKRR/SeLu7PyBUKq+wJV3tUHySYZ5Ff3sNc1iC2+rNX3uX1+ydo3tT5OKTbHf2OVxCpKVl31tcn3axw8t8t9U/DjHKcVf3iIF2wTgSUfdbZfXp54ySA1ZbWD+SgFGoyD/gcFWamxDQplbmRzdHJlYW0NCmVuZG9iag0KMjQ0NCAwIG9iag0KWyAwWyA3NzhdICAzWyAyNTBdICA1WyA0MDhdICA4WyA4MzMgNzc4IDE4MCAzMzMgMzMzXSAgMTRbIDU2NCAyNTAgMzMzIDI1MCAyNzggNTAwIDUwMCA1MDAgNTAwIDUwMCA1MDAgNTAwIDUwMCA1MDAgNTAwIDI3OCAyNzhdICAzNVsgOTIxIDcyMiA2NjcgNjY3IDcyMiA2MTEgNTU2IDcyMiA3MjIgMzMzIDM4OSA3MjIgNjExIDg4OSA3MjIgNzIyIDU1Nl0gIDUzWyA2NjcgNTU2IDYxMSA3MjIgNzIyIDk0NCA3MjIgNzIyXSAgNjhbIDQ0NCA1MDAgNDQ0IDUwMCA0NDQgMzMzIDUwMCA1MDAgMjc4IDI3OCA1MDAgMjc4IDc3OCA1MDAgNTAwIDUwMCA1MDAgMzMzIDM4OSAyNzggNTAwIDUwMCA3MjIgNTAwIDUwMCA0NDRdICAxMTJbIDQ0NF0gIDE3N1sgNTAwXSAgMTc5WyA0NDQgNDQ0IDMzMyAzMzMgNTQ5XSBdIA0KZW5kb2JqDQoyNDQ1IDAgb2JqDQpbIDI1MCAwIDQwOCAwIDAgODMzIDc3OCAxODAgMzMzIDMzMyAwIDU2NCAyNTAgMzMzIDI1MCAyNzggNTAwIDUwMCA1MDAgNTAwIDUwMCA1MDAgNTAwIDUwMCA1MDAgNTAwIDI3OCAyNzggMCAwIDAgMCA5MjEgNzIyIDY2NyA2NjcgNzIyIDYxMSA1NTYgNzIyIDcyMiAzMzMgMzg5IDcyMiA2MTEgODg5IDcyMiA3MjIgNTU2IDAgNjY3IDU1NiA2MTEgNzIyIDcyMiA5NDQgNzIyIDcyMiAwIDAgMCAwIDAgMCAwIDQ0NCA1MDAgNDQ0IDUwMCA0NDQgMzMzIDUwMCA1MDAgMjc4IDI3OCA1MDAgMjc4IDc3OCA1MDAgNTAwIDUwMCA1MDAgMzMzIDM4OSAyNzggNTAwIDUwMCA3MjIgNTAwIDUwMCA0NDQ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1NDldIA0KZW5kb2JqDQoyNDQ2IDAgb2JqDQo8PC9GaWx0ZXIvRmxhdGVEZWNvZGUvTGVuZ3RoIDIyNz4+DQpzdHJlYW0NCnicXZBNasQwDIX3PoWW08XgZKbQTQiUKYUs+kPTHsCxlYyhkY3iLHL7ym6YQgU2yO994ln60j115BPodw62xwSjJ8e4hJUtwoCTJ1VX4LxNe1duO5uotMD9tiScOxqDahrQHyIuiTc4PLow4J3Sb+yQPU1w+Lr00vdrjN84IyWoVNuCw1EGvZj4amYEXbBj50T3aTsK8+f43CLCqfT1bxgbHC7RWGRDE6qmkmqheZZqFZL7p+/UMNqrYXGfH+7Ffarqc3Hv75nL37uFsiuz5Ck7KEFyBE94W1MMMVP5/AAHr28mDQplbmRzdHJlYW0NCmVuZG9iag0KMjQ0NyAwIG9iag0KPDwvRmlsdGVyL0ZsYXRlRGVjb2RlL0xlbmd0aCAxMDU4OTkvTGVuZ3RoMSAyMTg1NTI+Pg0Kc3RyZWFtDQp4nOycCXyTRfr4n3nfN0mbo016pEeaNm2atKVt0htaSht60VIK9IiknC1nXUUqUAQUwQuxgHi7nuDtLippBCwLKiqr7iqe6HqLx65nFRV0Bdr+nnmfpBQEZV1/u7//599pnvc788zMMzPPzDvvO20AGAAY8SJBS0VjzZjtrqvCQSx6ByD2ncqyiqYl7V9MAVa2DkDfVFk2rnzNvtgdwIrPBlBaxlRUVn3y1MF/ArtlIoD41ZiJExq/qxqhBbbRhbqbxzS6y64sHrsHWGMyQHXGhEZnzlHNtmgA9im22jJrfmv7lIjyRIC8OABFwawliy3OmvwaAE8Q2g+a2z5v/h2flz0AUNgEEBw+r3VRO0SDFdufivX1885eNveHAys+B5iuB7hf2Tandfa3N258Ge1j/6CgDRW6nZpvMX03ppPb5i9eGvFo8Q0AQjVA9itnzVl4zpL6C7Cvdg9A0JqzF8xqHZ6puxqYEvtoKZnfurQ9rs/4LtZ/Futb5s9Z3OqZN60fWMN+TFec0zp/znslE1YDc2BaN7V9waLF/SbAdHExL9++cE576o7+CwHK2gAiNwH3tTIube3L21fMCC0+BDE4TAw7v7jgec6XL93FjrzVu14dGzQRywaDABSwnhL6gO1Rbzry1uHV6ljZ0qAQ9BzX6OPhWlDAUhCxph6c0AKgnYPtCpgrSmOFXZgbpLhJkYsm44niS/AnAYJACFUJoiSJgrQfhH4XPNBP7QLUNVosYAE4IlEfVLcLdgtOMc8TdytC+EjResix3rAXcTm9CVHwK4JUDBNOpldoYP2vsXeqoNAesyck/Xrb4syT11X2wXpF5W/TZ6nsmB3pouNtis9C6enYUBTCutNubycYVS5IP/0enlB/DKh/TT3xOZh8UntX4z01uNyG49OntOeB1dKt4PmJvVuP1Rf0P28L86NPmXf05HWV1djuMyfPk94C98+1d2IQe4/ZkWwn+GEBlJ+0zvlgOq7NB+DS021PygeTsvPkcy/uBc0v1Re/gzGn29Zx9Zqh+ufylSGUL9VC7WC9pIKxp2NfWAMxA3VeGBRfcCz+s+1vP71yJwsntsFtKYzHdKrpEINr3/STeieM9cTAfoCzfqltLHPhv1MG+3DqvLqfn7OfC8Ibx9sVs6HmZOUU+47XC08f/1xR6CFK2vLLzxpeRuGCKFUnSuovl+dlcOzLfqnc6QTxr2D8V8oLj0OBzAoYIRyCIuEZKGIvQZxwK+1FbPmxZyRbQnum8CNMxrKFAzYA00VQzA5jvSPH76vCvb/u2fz/WsB1DezD/3YvhsJQGApDgYJwC/zjlHlnwosn1efDJsEKK/73evXTIB7tP8TlP9nmqYJ48W/zHP4tgnQ/jBfew/e1b2GCeADKpRaIFz+DCXhGmys+Bk7JBXUYH4Pn4UKU61A8KG6UWJQWlCaUepRRKGXSYvAID0KcuAnqxcugTnwVksVOmCG+AB5xBtjEfVAkvgNV4kYYjrIMZSJKI0omykyUSpQxKCO4/KR/Fafdv+ST9U90wihBAWZhK5QIXnwf6QGr4INy4WOoFW4DB6aLMV5wMl/9O3WFbeDEujahHbKExVivA/TC7yBbWA7DhFa0uRbihXPAdLrl/ndXxVAYCkPhPxHEcDoDiUZoEs+CpcflzYOlzHtMJ2BauhmWiteQTjhIFHWwVFgDRXJ8KZzDbUp3QOp/bhRDYSgMhaEwFIbCUBgKQ2EoDIWhMBT+L4TAGXMg/S+eMwf0eN7kZ025Dp4zh86YQ2EoDIWhMBSGwlAYCkNhKAyFoTAU/o8G0S9x9G9B2EOYwph4N0jsGlRUgQsUoMSYDpLAAUUwGiqgBsbDRGiESdAK8+BMOBsWQAcsg03wMOxg2eYMc5Y531xkLjWXWcIt7ZZlliuOSP39cos6sKCdLLRTDtUwDu00gBvtzJLtnAMLZTu+ATt55hHmEvNo2c5iy8ojgHYY/96SOAyg/yn/OFTy9Q6Ug0yURzK+f5ZYJZZA/heXH/v5qPWj1R/Rd+zpX9iUoVSgnAEe+Tu0U2E6XlvkvNkw92d9NxFLYDfEseKN4pdij/iV+LV4QPxG/Fb8TjwoHhInQRhEQwY4oQTbqET706ENFsFipmexLJ6lsolsCVvB1rGr2M1sG9svKSSlpJKCpGBJLWkkraSTQlg6c7AxbASrBSX7Xm73+xP/dRCmBf+/JRLg5wPVlPt88gKiB+XkoxkcJJSwgd+i8DHyQOME4GUny56Ux3uSbmA/j3kB49Nk7QL+fWcmfw8u4BV/+Wd+YVz//SAOip5kxIHAZ/P0jbK5Q/fh/7n7EFxVM6ZPmzplcrPH3dTYUD9xwvi6cbVja6rHVFVWlJeNdpWWjCoeWVQ4YnhBvtORmZFqtyVbkxKiIwz6UJ1GHRykUiokUWCQUWmtarF47S1eyW6trs7kaWsrKloHKVq8FlRVHV/Ga2mRi1mOL+nCknNPKOmikq6BkkxvKYbizAxLpdXi3VthtXSzyfUejK+vsDZbvD1yvE6OS3Y5ocNEYiLWsFRGt1VYvKzFUumtWtLWWdlSgfa6NOpya/kcdWYGdKk1GNVgzJtqbe9iqSVMjgiplUVdAgTpeLNe0VbZOts7sd5TWWFKTGyWdVAu2/Iqy70q2ZblTN5nWGvpytjdua5bDzNb0rWzrbNbp3q8YitW6hQrOzsv9xrSvWnWCm/a8o+jcchzvBnWikpvuhWN1TYMNMC8Cpveauk8BNh5a8+Xx2ta/RqlTX8IeJQPccBNmB+IA/YNe4jjS0zkfVnb7YKZmPCuqvdQ2gIzTT5wOdObvUILz9kdyIl085xVgZyB6i3WRD5VlS3+z5K2aO+qmZbMDPS+/LHhB/MtXtHeMnNWG2frnE5rRQX5rcnjdVVgxNXqH2tlV5YTy7e24CDO5G6o93id1nZvhLWMCqDCwufgzEaPXMVfzRtR7oWWWf5aXmdlBe+XpbKzpYI6yG1Z6z07ILd/f1eexfRwLuRBM++H11iOk2Kv7PTMnutNaDHNxvU51+IxJXpdzei+ZqtnTjOfJavem7Yfm0uUW5Rr4dhOKB0ozEeusgVZPIJJbOazhQpLFV6sZcWYocfpkpN8RsuKLR5mgkAxbMVfgseOs4MJ0VZezbNEXrW82pTYnEjhZ7pk8vdJYfMGDbKlR8VAn6idU3aNSvMOpVkq51QM6uBxRhX+DvqtnbyfAveFv2GsEcSnszqQJdrwzkWdgGZkFZ/FaIsXJlo81jnWZiuuIddEDx8b97U8v7WN1tr6yR55tv2rpOm4FOWPoJQXEjE7kBDKcQ1WpZsC0yqnx8jpgWT1Cdk1gWxLZ5C1trGTG7f6DYIF7yActNJe07p2RFge3ppVuLtZq1qtFr2lqrO1u3/VzM4ul6uzvbKlrYjbsNbM7rQ2eopNcl8bPCtMy3lTYVDLapvKMjNw7ynrsrI19V0utqZxsmeHHsCypsnjE5hQ3lLW3JWMeZ4dFtzbZa3AtVzJExae4JYaMBEklzftcAGsknMlWSGnZ3UzkHVBAR2DWd0C6fQBnYA6iXQuWccDTlJ0G7oYt9tKy2w+PRc0t3W2NPObC4w4lfhhXmYtAa9gLeliglLrVVvnlHk11jKuL+X6UtIruV6FC4MZGTqH70mdLVbcp3BBecDEaCmK3KSlu7+/yZO419TTnIhLbSrKZI83OB33foVtLJYbw6UF1WO8q2a18n6A28Prqmw1s5px2QYMYpEabzBaCPZbwBJVch2+HLHSLJwbnEC5/ipMeFc1e5vTeaOeM5vl5az3QrW1CKedbCrsvCFnc2eYNUe+N/FWUNsu5wjGvkGjhzQmTGJjzeQklRZ7PsuKWbNaLOhtCWY14lKnvVRtIs0c3BIl+xxZ1CZ/JvBhiTaNTu0NdqBB/PC4xsFvSYVN1dxMnZdTl/sLYNt6rwZ7ZB/kSn8F9A5m1fC+4Ody7Cov+gQ3U98NDdaluLPwTsuWVJjt1dlqWnHzp/oa1FhHBCoH8T1C47exh7QqPnIt+l20NXX332ddljgoZGZY+cOBL0ww7cCFDc2dJyq8U9IzM4JO1OpkdWdnkO7kFchfQboBohK6gsVu4UdfvDmhW/inLz4d8YMvPgPxPeEQ4SDlfUepbwnfEA4QviZ8RSV7CF+S8gvC54TPCJ8SPiH8g/B3wse++GDER5T6kPCBzxyG2O8zxyDe95mdiPcI7xLeIbxNRd6i1JuENwh/I7xOeI2wj/Aq4RXCy4SXCC8SXqBO7CU8T3iO8Fdq9i9U8lnCM4SnCX8m7CE8RXiS8ARhN+FxsvkY4VFS7iLsJPyJsIPQTXiEsJ2wjbCV8DDBR+jyxeUgvIQtvrhcxEOEBwkPEDYT/uiLy0b8gXA/1buPcC/hHsLdhLsId1L1OwibCBsJtxNuI9xKpm8h3EzVbyL8nnAj4QbC9VTvOsK1hGsIVxOuImwgXEmm11P1dYS1hE7CFYQ1VOFywmrCZYRLCZcQLvaZ8hAXEVYRVhIuJKwgXEA4n7CcsIywlHAeYQmhg7CYsIiwkHAuoZ2wwBebjziHMJ9wNuEswu8IZxLaCPMIcwlzCLMJswgzCa2EFsIMwnTCNMJUwhTCZEKzL2Y4wkOYRDiD4CY0ERoJDYR6wkTCBMJ4Qh1hHKGWMJZQQ6gmjCFUESoJFYRyQhlhNMFFKCWUEEYRigkjCUWEQl90IWIEYTihgJBPyCPkEnII2YQsGSLzRTsw5SSlg5BJyCCkE4YR0giphBSCnWDzRY1EJBOsvii+oJN8UUWIRFJaCAmEeIKZEEcwEWIJMYRoQhTBSIikFiKohXBShhEMBD0hlBBC0BG0BA1BTQgmm0EEFSmVBAVBIogEgcAIIIP1E/oIvYSjhCOEw4QfCf8k/CA3y76XR8QOkfIg4TvCt4RvCAcIXxO+IvQQviR8Qfic8BnhU8In1N4/fEYr4u+Ej31GXGDsI8KHPuMIxAeE/T5jOeJ9n7EC8R7hXcI7PmMl4m2fsQrxFuFNwhtk+m+E18nYa2RsH+FVwitk7GWq9xLhRcILhL2E5wnPUb2/kum/EJ6lzj9DeJra+7PPWIbYQxWeooaepF4/QcZ2Ex4nPEZ4lLCLsJPwJzK9g0x3k+lHyPR2wjbCVmroYYKP0EXNeglbCA+R6QcJDxA2E/5I+IMvEvdddr8vcjTiPsK9vsg6xD2+yPGIu32RExB3+SIbEHf6Il2IO6jIJiqykYrcTkVuo7xbqeQtlLqZSt5E+D1VuJFwgy9yIuJ6qn4d4VrCNdSlq6nkVVRyA+FKX2Q9Yj2VXEdYS+j0RXgQV/gimhFrfBFTEZf7IqYhVvsixiIu80VMQVxKeZdQyYupyEWuLcgDoZUJX4dUJ+zXjk94EuUJlN0oj2vOSPChdKF4UbagPITyIMoDKJtR/ojyB5T7Ue5DuRflHpS7Ue5CuRPlDpRNKBtRble3JdyMchPK71FuRLkB5XqU61CuRbkG5WqUq4LbEjagXImyHmUdyuhg4ahwGM6ABOEIsg0S2EpfOL8dL/SF8aW1mLDIZ+BLayHhXEI7YQHhHMJ8wtmEswi/IxQTRvr0HEWEQsIIwnBCASGfkEfIJeT4Qvk6zSZkEcIIBoKeEEoIIeh8OCndTEvQENSEYEIQQeXT8alWuqYgv0LpQfkS5QuUz1E+w+l8H+U9lHdR3kF5G+UtlDdxWt5A+RvKYyiPouxC2YnyJ5TbcCpuRelmq8jTy30GvuSXkXOWEs4jLCF0EMoJZeSH0QQXoZRQQhhFQ44kRBDCOXaIoij4XAl3PyYKsBVlD4ooAvXlfEIjzXoD9ayeMJEwgTCeUEcYR6gljCXUEKoJYwhVhEpCBSGJkEidtxASCPEEMyGOYCLEEmII0TTMKILRdQuyF+UoyhGUwyg/4gT/E+UHlO9RDqEcRPkOZ/VblG9QPkH5B8rfUT5G+QjlQ5QPcHb3ojyP8hzKX1H+gvIsyjMoT6P8GWUPylMo3SiP4IxvR9mGshXlYZRb+OwLveTjFYQLCGf6DPgqxNoI88gtcwlzCLMJswgzCa2EFsIMwnTCNMJUwhTCZEIzwUOYRDiD4CY0EZwEB7k6k5BBSCcMI6QRUgkpBDvBRnOTTLASFASJIBIEAqM7Elx3IvtR+lA+Rce+jvIayj6UV1FeQXkZ5SWUF1FeQEfvQLlMtCVcKjoSLmGOhIurV7kv2rzKvbJ6hfvCzSvcmhUjV9SuEDUrTIjzV2xe8fYK5QXVy93nb17ulpZHLBfUy6rPcy/dfJ5bcx7TLqnucDd1fNxxsEOM6GjqmN2xuOO6jn2oUN3dsbVjT4fY3b/bFdYxYmTVqo6rOoQIzBegg4VydWKHJqRqcfVC96LNC93SwryFwsiDC9n+hUzIWsgmLmxZKGCphxcmp1bx0vkLjbFV+oVZC10LxXOrF7jbNy9wT1iwYMHKBRsXPL5AsXLBhgXCFowJrgXBuqpzque735/PYJfQD3qU3UK/T1Qv2Cn0AYOvhT5XPzsLHfA7dMSZjnnuts3z3HMds91zNs92z3LMdLc6WtwzHNPc0zdPc091THZP2TzZ3ezwuCdh+TMcTW735iZ3o6Pe3bC53j3BMd49HvV1jlr3uM217rGOanfN5mr3xGo2xlHlrhQLEvAJAvH4aY9fFX8gXtK0mNvNQrt5v/mAWWyPOxAnrDSx0NiVsRtixVC8CHSJSYjZELMxZkuMIlSOiNr2sFVhQrthlUHIMrgMLxn2GyQwbDIIoRtCN4ZuCRUnhM4I/Tq0P1TaEsq2hDwe8mKIOCFkRsiCEDE0hKdFvSvEkV0VqkvQucY4dWKxU1eqm6ATN+iYS+fIqXLpklOqSrUTtDO04kYtc2ntaVVfq/vVgkuNGV8H9wcL/cEMRGZhjP/p18LEIJybrSwyoUp8lPE/AyqAsaugKb22W9XfUOsNmjjFy9Z4bY386qqf7FWu8YJ78hRPF2NXNncxobzJG8F/byynL1u/HsxltV5zo8cnbtpkLmuu9a7icZdLjvfzOGCR5vTpizoWLVqcvigdLyjTF6FmcQd+ZDC8IjsW85zFiwCLpJ8i8BKLODrkQos6ZnSgDcxA9SJZzVPT5SKnsvEfDaccyX8isP9m4/9/h+gZ0wFUtwP0XTvo7+YX4c+tsBm2wZ/gCfgrvArfMTW0wGXwOHwEn8O3cATvSxWLZHEs7bS/svCLoe8SxXzQibtByf+Xuv7D/Z/1/aH/M7z9QwZprsVUlGQ/pukP6+85Udd3bV933wtKDejlunrhOdQeYD39h4VSnu4v4Gnhch6XaxxQ3d63pW/jcd1ph4XQAUthGSyH82EFXAgr4RJYDZfDGrgCfbES42thHayHK2EDXAVXwzVwLVwH18MNcCP8Hm6Cm+EW9ONtcDts9Ofx9O34c4Ocy3PuhHvhD/AA8i64G+6B++B+TP8Rvf8APIQ60lD6QdRsgjtQey9qeSmu24I/XugCHzwMW3HOKB1IdcNu2A6PIHfgbO6EXfAoPIbzuBtn9klZxzWB9KlL0vUp2AN/hqfhGXgW/oIr4zl4HvbCC/Dir8r584CGp16Cl+EVXGv74DV4Hf4Gb8Lb8B68D/vhQ1x1X/4k/w0s8RaWeddf6gMs9Xf4DEv2YEkqR2XekXM/lS3sw7r74WMWBIeYAEegH2N89m6QZ+gmeR757PHZuVv2M5+PLZjmM3TfwNw8iD5+EOeTp3j8Zv9sPIRlu9CDAf+d3Gsv+GeH/L0Ly3Bf8Jy9fl88458JbuexgbrPyXk+ud6TA1aPeZRG+Nog77wzyId/h3/IniHvUe4x7/ESH2MZ7mVu43jffoh1yfu8LtcPrsPz3sL0Z7g7fIme5vxCnokv4JOB+Cf+/B74Cr6GQ/L1AHyD+8l3cBDT36PmAKZ+qj1R8wP+/BN+hMM4g0ehd1Cq94ScXujDOcYXCCYwEfqOxY5pZZGYgilxTwtiwUzNtEzHQlgovo6oTsjRDOQYfpKjPUlesKwJY+EsAvfLKBbNYpkJ900zi2cJLJElDcqLGcixYI6VJTObP88o14wZqJuAJaIGlU1jWew8vPLvIjkxns3yWD4bzgpRk4npHEwXYV6WzDKYCDPhbDis+FR4Hu1H4K7ShW9Z0LdIfBt3TBFUUAh1MB6adoGO3YbbahF7bmtFRVCm6jFMCmBhz0EQuu82V7gk6EymUmu+cp1Yb6gpVa0TmqC09713n8bL3rBC517mfLfn9R5979OGQmfPvp7sLGZINMgSESKoVEqlNckh5KfYC3Jzc0qE/Dy7NSlEkHV5BcNLxNyceEGMCGhKBJ5m4ttHJ4iVvcnCssSRjdkKlm6LSggPChIT4nW2XEtobZ21IDVWIQUpRUWQKqWgzOo+b2zSC+rolDhzSrQaaY5D9j6pCDn8rSLkyCSp4sgu4dNCT0mycplOIyiCg25LjY9Mzo4bVasL1SlCTFGxcaogQ4h6WHVr702xtii1OsoWG2fjtmy9I9EjUf2HpacUEZAEdviAv4O6PTsguf/TrZpQNs7a3f+pK57HbFqdNVoHRhZitGvU1iQ1WCQrM1jtNjzWueJdGtCyMFGrTTEnW63xap0RrEnRqjBzQ5hb4Ybo0tLSsKjCEYZcA3p2xvRpubF1PTksxjl9Wmz03pzcFZfv2cOi90yfRtHsLHxJNR3fjW088u+0lp2Vnt5sMxpp3lLERFWIaE2y2wuGM5qsKJVVTJS6tErjiOzcwnitNKkvtkHSmfPTHXkRSi3boNRbS3JHVqUYlE+yR9iCmcnDIhVisF7HpN6QcI2kjBpmlS4wRGpEUWMMf7r3LTwCTOj/QtIqrLgq15JvfXGQ/pjwDIRANGuFRLD7h2jnZ/PwRgkP3o/kZ0VzVRY/vLuCz8DxxNb1pu/rKeUXhmsRHWTa9WsNZGc12yJCaPHmhRUU4NCVkf51yldwZES8wBc0d4mkFZVqY+mUjorLXr9houf2dy8rmO2uMKmVoqQOCQ511MypqlvmznBOOr+uam6NU6fWBkl7YqwxYVHJicaGuw7eeQ+DhyaHme2msDh7XPywWK013VracW/bwvvOzk9MtQRFp/Nv+K4HkPj/yx8GCXAu+elxCBduwZeZWOEaCIZo/yCju5nDFRxSb5LHZ+K/e3ApmuTx9aSX9qQzulFx6ZxuDfQGv52tiUn2fENeQW4ijlqRh56wGrgTpN3THvrxgb7nEjMzE9m4B7+554y+A+kzrl922RVnXzcrW7jZ17upNiVDastIqd/4+V1Tb188+uhVI869H2d+Pd5XK/G+csKLgbvK2b//4VBWZ+smJvup8VPtJyC3Iq1a/lfbqGQNAld81LCGZHkQyTvZLHCBFm/NCJ4O1SZoBS3eDcetf3nhp8ujZM59PTl6ugN4MLmCf7UtWj20qeFWOBD1b3CRqAtEpZW6+Bx7Sq5Z1xenjc9JsefG63TxufaUnHgt+1hnzk2x58TrktV6tVKJF0HTeygQl54OxPps7O1AnLzKrkevRsKwgFdBuG6bS61voM4yJ3YTV8DDAcVxHQ50jV2vC3QoIYd36Fg3jjXNv8mLK1NswvZioTbQXqRwHc5GcGhDpOzBSP77M5dyYEkx517evuuUBQIdohU34Db+tGhSqEPVvVsSM/1u0rEbUaE4Jz7NpMVVdmOgZ0e+1sSkkTeU5+J9UwxvUu9cGl1WVpTTqXZER8d2C7O3JmdrtWqMPALJBfUxWk30TpaJ8+3oP7BVbxXGZXf3H3BZeCxKz686ukY5s7IdyoTU+gT3wCLgOypfPHwrzcmhNWXI1fOLoXCUMzfXkIvD3vbbtnLc5FkZ37Bx62bWQeuOP31x72a5fBeXfak8V2POsiVnxWmFviuksISspKSshDCx7wZBE+9EvVlTkPmAoyzLomXREkvSJaSNsHWZUmIGrQHzkY91BrWo0Og1UtyRjwb0F+UWhFoLhx3tFdmwouTQEKwF/nu9WxEGo2AbzcP2lFC1IzQ0gv91O96Rg9gK8SMa0rgjwkLtwri0VEeSVs9jWo0ytJuteCRFHZNUH+N28F/4DqwWfu8V9hgKC9PxSVZ47E52Gsjdvt/AZsDH5Fq7PcVqNEb+1MHh8WJUrn3QkpW69SZbeLs1Nz01pu+xuKIoQZI0Jkey1RGrHp663p6Xlhx+1Jieag9joqiNcyQnOWLUU6Nw3wmxleYI0wpWjKzeMK53ilqvUSo16Ny1TqcuPj+lLyW9sXFiatXvK4UZar1WodDirSjIPhZxrcdBGqwiL3clK3cK14IBzMITrmAw2OT7DV8R0h9WKrX8pcH/9sDSt7oi67XyEuP3IG5o/Fmxr0feFE3b/7WKgUfG8asQb2Bp8INDrLj40VVn+7cZbXYqy3Y0Lj6vKaOvJ6uqLq19Sam7IE68bP79i4r7Zg2sr3VOpyqqZMbKmRWeYZq+mqRRbv/I63DkBVABt9HIt+odhjT1TuFpfEIOF27xpZUa5G/4OPSBvuu7me1hlytqVEAxqpulbXcl1kcFbrWB8RTiUzNnHz44+XpAd3T9OiuD7tUU0SH+xD3GqHiRv2eocCFFGY0sz55itwe8VRcUX5QzLMeslRZHpma7hjUEHIeP3Qm5ZabxKyY5El3Ti825manh80PVfQ8WlUXkZi5ZPaJpRFySJlSNa8+gZYnZ43Jj+8IH/HljRookagomnVc3+qymkvCQ1MIaR7/dKs52ecIUyr6rTdkV/P4t7f9MXKewQQ3sDOzyo4UbtyXnJOdoTfybV6B18C1tOKhZ5nbDcPwxFgdcUtzNMl3a0SZFWqNRXkdG/ucSl+KMwIbPb7d0vN+cTj0uOL7swniiR36Jc/xGZgOLMskhBQ4bdCpxKP3pE1/ylOK6cRc/NKt8kWdkrEYKDlWH5E5cUJM1Lj8uq25m28y6rMqOjc2OqRNLIlQKQVTpNJqsqqnD013pkc4Js9tmj89il869eV6eMSEpNtuRMCxWk5iaGDWsxJ5Rmp2eNcq9uH7a+mmOkOj4iJAoa6w5NVYbl2iKtOWZ0yl/Efp9Xf9n0oP4dE2HSeT3XWARrsI1bcQ3Hq3a3qBvGHhvmzp47KWBFz2X5mcKHfPJ4BcU/+vtoI3swao1z168/MnVY7QJOfI7iX3MrFElMytsWnwM27PxbeXD83ZdXDHqgh0XiANrq1eqO3eszV5zVoWoGfzGYMS79V4cUzI0+t/4IQYfxXXbXckxFm1MVDd/fXDpYhIaohVh/neUsMJSPAtF78NuhxXG6t+NReDgHjmhDL/D5EegxPdp+c098ODLwXONSjQo9MklOamFqTGGYKlvpVYRU1zgyIvTKNhIxvIlrbnA6cgNV2kd/JDCpCCtQSedz08xkjoi9Gis+IEhUisfY3Ac6f2HVRE4jmJY6X+3CHaqtVCclaXF51mdS12sjYrW2axWbVK3cL0rzBWtHd4wrCHLqhFPOIeVDhpcjLOwMKwwWr9PjocV0o7jCj1l1YEx46ZiFQMvAAOjD88N9x/e/DHuB8X7yshhZbmFlalhiheFPYqwlPLhRZhQ9r0VLMQU5jqHx6nFj9iXki6hIDOrMCFEOih8JKrj8pwZ2UYxuDzaHKpQhJqjxbyjz0eZ9XJcOjM5zagQNZHhRxPFN8KjdQpJFx1xNFV8Rx+lUyiM6TbcqdU49yVSBs59KkzcFh2VorXruoV6l9oVZbegUmPHd7E7t4HdZh6W0s30rmD+oj0nrE3RBvSezfdg2Vv8Ae1fC3IsO+vY0TXlxKOrREfXdE2QceTw7BFxGml039xRCn50zcwOV2nYeKUhuSQ3bWRarAFfcIWrmW2GNRUPr6pQ3WPdIfimozQOSxJv0oerJSaptAbtPX3jcA1M7v9CXCuNhHwY5YuGlJ3Cq6AFI8vfajEzc5L8rY25QjcL2+7MLs0WsjO62VldqjOhtHfftB754j+s4nNBGvRrEOlUx01xbbA5t3pKfsejq6vrrti9OL1xzIg4rSJIF6RNLmooLGkZnZRaM6ckr25EilaFh9C707LMcdGhFWuev3zNK1fWhETFx2XnmO3RapPFlD35wnGTL2lMiTHHBBnT+ClzNZ4yiyS7fMpM4efLu+Tz5Up+vmRZvpDZuIFkdynmQWlPaY9/g/nZs2FR/fWvXdX3XnxaWjwrunLvlWP7vk+sXtxy1lmehXV2Ien6ly4emWwXr7Enuy568oqqpc05va0Zk1ahX7EnYib2JANGdcWmdAsrHwm2hFvCITi2m4Vs19txfStj+HdVdLNxmRi6lNQnXB/nYsf20p6fI/v1+N7Jjk2MPBalc0Umd2Hvk7yjQhFGJQkvfRexyqCQYEkKDgnq28kuQZWi1WSLUlOfg432OFNylPpjjJj+h7hvgW6jvNadp6SZkTR6jUbvt0bvhyXr5adsJ7ZsS7ZjJxCSOAkQJyEQkpAnCbSkkBQ4hVK4tJS2F05bzuH0tCWJneBCeLS49NCS9hzK5dx2LWi72ntZnNXc01LOYZXG8v3/GcmWYzuE3nXvjVYy0kSa+f9v73/v/e29f8niN1LVKsX7oYU7OfcRToPRe5H0aRLEHV971sYwVsRmJYEqTGq1PDGNZiZd23io1HDQYMyJGW1BGjNqkC0e4WVRAk5rtNW/RVeBoZEkHNp5wB0FYJWVYPA2rQb/fiZepXm/FQ61+hlaehuNnxd8MTi69XP/RjiINkA/+icdDtYEO4qRIPsi9iRQ405Uh5CIF6XOmUnwSNKwu6hlu2EabTudvKkG8ryjBroLFl+ipgWL9DWby8wrNBg08CoyuWSc6jpOWEmKkWnTQ7cODt5xXSp5zZE+Z7f1eTlAGUhDjh51uDmjd+11m2Mn/9ujI2u/8osT5ds35IBdPu4M8FCBkxvuWnPNZ9ZHVapf0pzPYvFxVNBdHTL75Sqjhird/5Pjd7/xcEVvsxtiNakQRgLuCW0+DTMHd0mZg69NIXx4QjmN7i5SPt9lxqYhM3DVpN4InKIfiqN6GAhGfAYF5Iek/j7xGYjanLSkWDT6WHVn/Tn+LviHJMHL6kn0aP15bezo/WDsHKKHfP5rU7RmQhwlCqOkZej7/cBTi7dW2eGtnQs3xN+jVFAjVNTcHGIC132EfBoTkO+CpS7DBBMirT7sA3A3E9wDoocIyVUTQAUKpwlxnUkM3g/1dAlFxz7Q62arjpA0ZacSXQ3uSUzk4mDRvFi/86UZ2hSszYt8BayUPFKainKxAFDG64qUR5WgYzFPM/AFO4taxJPZFjMyuF3YZt+pqQlH9H2icHSAWwOVNEGiDX1lIx2uuYPl6LDkDYE75MhXGGvSLyRtNFb9OZHvdMVsLF79VwycFYSElY4Lz8SKcafyF8SvVM5IS+A7gegCmE2XfqxlQZygwLOXfjZ/9kwoqvEUgrMzWCHc4mWjobr+dQFUW5H4abcONkjbiCQ4FFWILTvBhHloEPAdkuoVFmmeDHBPIYBD6mkQI7QlszEa+XQcbwjZuiLCa6Gk7m130YFiGEqZwh5PzEzFhX/WOS1G6sf+HheGYihKmcMeb8RMrQtFhTD6au8Xuhy9pT5HFWucDKW3G6qbhh8ueUdGR3zoyyAWBqrJwl8zXQesyQlgTfRIAPoMA/b3QJEc2NMIjZiB6WC3e6HekDct8RkNSX/RZTR4OuJE3/0/ufv4D0+u7gfHO165t1R939ox0V/e3mm1dmzrH9hRtGHukz9/uNx29788cvyfv1DpuPv1x0fu2pjMbblj9bp7NiZyW+6C/gzY4WeBdtlB/Nx0WgBc+C7AhcHgziBa4DZUk4A6++GR26ZsMMU11rsshYUcjWwkZvizrfue2r9LXOlpuzIuoNFg2de9sxSo/rEprg+bdx1MtwX12DtbPr8lWX2xEVWZnGke3nVNbggEU9WzlngnUhvzu2DMaWCfu7+H0Ni3ppo0EW0z3DIjtGqh2bJFtNOofLK1lS+AwZ+FaiMtCnH8NbIKVOitBtMQCCxDOCUPM0835/02/q7S1RKLNLvUeEVt9yf8A/XpAT++duLzO1ssmaFmc9jv0ayjFdXva4W27KFb051hTi+nSZygNcrfBguCrvrp+em+IPg8pT2D2Q19GQ3tiLUHfmGzYz+xJb2G6v8y+Jvh+uiZ+zc8DDRpEFnzPaQbu+Os0Cw0q+1wsw+iTj6PwsoVDUIpfQE8TB3TKHPW3kNGtptgACApWC1vs5RH1jROdtXML9yx5/HxzA0jBb1ChuEKJa1M9G3t8LeE+WD32vVru4KtOz43Er+mN6WRkzguZygm3D6SdKd9ulDPuuvWdYfQVsDIExqzXcdyTqMzaKJtHqvGGbV5mgLuYLrvxu6BAyNhNWfWqHmP2eI2KHgLr7EFjJ6k4Amk+q4HiFiBLmwFuuBCnKcRAriqSSNLaKbR3KR1Gy0qbApNzMxekGKGBuk2eF4Q3GzVauagGwg02VVzChWUiEqBYwolReDfz8cuvTIvpXapjgZrYAFw/3vA2g4CixVBfJB33iHyzrvO0sKEZsK6sKw7L1/WV6KSwY7Dz9y2+zuH25X2lB8muh2F4Xi8krMxjqQQStgZ9MmDX7mlJb398ePYrrq/mP37sbU5qz03NIhN1M9J+BA2MD4PkjmD8MB3FM4VPbyL5rlp7I4izfD2CSNZc5R1BtnIH/0rsSXIkbCfkKynI93eK2jI6g8Zkss1JbN2hvgz9iGhsjdHYym9goloDDQOOI8Of8wbMsBaF3vp97hKo2cIOReqsUTZFjDGNuSaRfxwbDE//FpRC+jhRHhC4ngLQcg8O1yJG35y8jdGst6OdFuvX00+jT8FGHGxOdPj15LV/6RwS0tzLG2l8R9g/0QoralIMudgiNewKZyxpaNRGHxKU1aaDdju2c/rjcpF09eyl2axv2gNDEEwes0sjl3SAihIQ1iMixmgz6+I7C/xPYTHbj2jUlrgni6fCQF2DXA954RJppuQ1eWVmC28fVHztlhYntet5YVVM8A2VXVGrzK05eI5p4r8Ef4SoHjpSLaFU+rQk9UvzwddO7AuXxAMWMEqq4dAsMQqcNIA5IUhfXPv4Yfwf4X2Fw3V8hMUD8zvxikkEEBaprHVRY0W59E/8Sg/rWxGLzWjzbDjlFKq0HJzc7wrPI2aitZfe1D8Ts8DHqzoGfFs9eCsx+nBlITHQ9in535dVCtZtGw3adCK/aP4AMweFinwov13RWWFQEyJevUtIpWWxse3jEPmm4iM77s4vg8suBmRLUi5gf/PoxHzmjDUEoRMplb0h+s9nan59doZQrQAcsnGGiFFwA8ZIuFYSJt74Jq+w9cm22+fOnytNtCV7LyxnNYwWkZG23o372m96dGt0Q+3tl+TNfd1Zq6LO9UauVyj7mvt9vffUhraP+jLhjvDBpvHprYIvNNn9zr0oXUnN/1S50u788Ws6F1KwLu48bcAxfnafJ058CJ2QKwzOwHhrZfSfbBtXj9APIeWkCaAJMOglaaomD+Lwt77IlWpl4sj8wXnmVSt4Px/dqVFlee6Z5JJjkm2KA/gxkm5qWXg2viOJ27J9Rz55g3BSk/GSJG4QaMVmkupG3Za0pV082BeUFFKOXHK4jWxvNuiKd45deDkK3d1qE0OI2vymlsSALYvPVy6dcDvFJy0NVzDinyL3Id8CrljCjl80zA+jW2aKuWG1cDEbiky6fb0MHgcNggbprEDRfpw+cPRa98fuKO0+3kw023IFrR38rZKGvhl56S6vWSDGxdilZ5p1HZa0SvGgZ3pi6nO2TfBcbZWrxcdtVgt07wK4i9AhsGiB/pU9xuc+K/k5Yx1FLh61gQ4PGGxygGwiOWh4xYBbEQvmfnmnY/v2PbwlvgPYC3RoH8l3mpwmXRyGa0gGK0rXnCUby15tukNsPh4o95f8HvzAY73USRm0Gg8yVVNl6HdKJvirhOrNR78nLkr2rVvLJnYcM81QzQftOcS1X3j/XJKLud8tmhSq1bKheEj29GziZw9yNPNsdVRozFQ8EY6fCwP5WRxWhrl5G6U6IkXjuRlMHocBNbrdXI3IoBY6dGanjPWwvMY/GqlBHZbkda7e5lCwEqow/U8OrAQ/UXKNNAsamYzeDVVVFfIcr2kA9a9RLaAk5cMDvXXXqOxWtloKUBYPR8hAJbTyAVy+Ou0KeRwBc3M6i9t2v7AdcH0DQ9vGTzaBkuY/qRN+VH2xmxTX4TThVY1W5rSWZdU7KBZ5saB0eGTkzcefvFkqb0V/W29jDbbvKrUNDqRye8aS7GeXBDiNgBwOwesfgRpRkkJt0m93h2Fu3wjzSD0Asi58ag+ilmjrxDQwPIqtIIQGgIrjxBbCexJ4hSBEYQtARCBLQrwWHSB9yR+JwyY/hNRa9SYFldTJiVaoUzgDdSfi7b68o+8CYzqxZp9Hd+3eTxycfM4DOPfhhG9iPj/23uLdQHA7ldcNuB1ICvKSY6fC/lmf2NtHe/q3tafZClAhTFCoWrZcKD78OSR1o5D/7Br7xPbkx/gG7ck+xJmDP0oHi2Md3n0vF6uc5uNTiOrNvHatqPP3Xn4pRO93Qef3OzadbuvfSwBLJF57iPsMfIIiJ7216Ri1CBWYIUmk2E/PY3aJ7N9FmF6ocPHea6YLLnKmtJ87S0FaedMenYmPSP2vdBX+aGG2oioj40WaCHOnjc7Uk4Le4xQ0DK51uzhrQGL8huUaFC+obSlfL4mO7NXryfBqT2+yuE1gd4gjEbet3v1crlCrvW3RkYlwzAbpyV+TWNvSNZgcON9G+MqVmUOSJgQvyKPItcjG6f6+jxjPridPq40QttMr/XoPDqkkI4rADhTG/rGSsPwSWev15gAE322UAqVbWVlScyhXEylYPgu4jMDDXBazDjUMnrzxnO5mbtXBEGqYi582L1wmviVigXYuLiWNEAGhNS6byptTT5/k01ZPau0Ny3CyF85OBLtNSsBSOBTOpPb0JJCB4XKwTWRPjPDKgjig2RQppCVxtYthW0phN0b7t0YZ8G1zAF7E/icvH+sb3jjvRtj4PpqUxDYALNYPz+K6JF1yMjp1cjz2HMIjTgBuOvWuAC4Z7PJ6JpSBSpdW58LeHDnVDbJouw0euwcmS0JZXMZovrmxXGAoZQlA3i+DTzcT5emPPCrQHKR8+dgEpXAVa5cKJR3q1TufCiUc6n0DQDamvyLACwfGDbGgg5GTmKMRsZyNi6TRD8SBOLH/rRTpXKm/b6US612pf7SfCXkRJSAWjNqo9eSDBAyEkDu9kmIyQZFxO5APjM1MhI7AnGaio5HbwEB/flzdBQ8CuK3PtyxKQb1k+ppLxwp1VCbJMmeA1A7b+zbVFoPn/T3xlwFqKY9pXS5Dui8msLsxngd1noa+qdi0KBrTEJfEeMrwE0so7ZLZSAbVLlz4VDOrVa7c6Fwzg1kILoiu7I61SiN1FJ1Xi3UtNnsNhSgNgMRcYnAgojshmwS/YsQuGoRraDoavUSPV9GgqItwf8A7OsI0jPldHp7aWhLRsxeqO6FdGKwVw/VvbPPO288zCWyLpV5HX+zZjMWUq8y2Sezm7xEUzn8D3UEcUbB+KIRLtbmVf8XKS579HIND157YrO1vSVsUuMoZW4K+cDnPHU8iJMyMHtc528LrWhXKxvuA8DIKUpJUSAAg9EBIqEiywO9PozcWqTGQNDmdDISJlsTibbdDFTow1uS8ERvse02EaSp7X1bShvhk3Jv0tsG4CrSvaVsuQGxeUVegA3obVoET6v7RAB+Ui2eB1iWrysrQVN0DWD2UVoNrfEXP0Z9e/2LjXEI4t+Rj5hUBKqwNgXhZRfwv08G3BquFVpDn8BAq5bqrZxSqJh58UDp/B74vyPIBLLldHEAWhXlhNeLNE9MKHvXpxEYHBg1yiHAOor0lkqxlC61tBhjUDK2vgFECVmJsSQrIzV5AOA7RR8oimQGSkRXr8RdEeXG2MB9tUQF/daSWKB8aE1g0KtW4DB0kGnNbh622qGjojAAonVWEmursRI5yeg9iawNshLsgxWiBckCNAYXPwIBMEkCDH9U4x/j/Qv8Q8cyMsA/RtHXJITlAtD/h5C/merosAzBgOtsYNMm1S1qaN8tw5bb74a4c6rdKgt4BD6NNEUCt5duKe3f37QdIr2ub6hUAk/O5nrvtqoDMMRqKrnLhvJngVhOyyti2rBT7GCsWfZOcVE0EkHpH1EUdetCfEJzvpyIPpnk5ALEOmcbBFhXn1l5fcCILlTywYiuMQBEB/3lQ6NCbwCKVw74h9bkNtrgf4wydulajeI1a0XSebRRHldeNUUoa2nVNMi6r7Lxvk0xlRoENnabVw8MoUzjbwuvW1kFEByxVh/Bv47/HOlAhgCFx2o9LcNsUo7nvQPpgVcGcOcAOvCb15QoYBLK18ZQxxhqGkPH/niBQ3kORTgNh7EctzWP/7mtFHZFu893Y0g32n0hP8BuRDX4xteLrmGp9whwjs6L4+O6QqeYR4IpJfBy/C3xAJgi5DzrGu/MDKAff/OFe7d1v96NEd0oe8X7b14YwaIBSCMQKRBs9RT1RQjIQChg5Gs9evU4IwdzFNlcPVNh5EGIgDYL8zmuDkzfLAQCarz2Cv+6UXOTUd98/X1rI0OcUp+O/6J8eE2k5cAzB2/72x0JrTvpjCSyEW84d8O9o+GKG7VqueoLI/3+vF830ifk/frWUuekxamXTWwqDCUN+NZk3NTuHrp9LMKpVT6j3Y8pcH/P5rbug9ekfMXrMu62XIrnhxOt1we8N/QPHVsXo6lo9c+lEXOk4Fw1bArnZq+JJTFS73U5NKlmXkiIeQSgC68DPtwOIoMtZ1KOkWls8xSiViO9kAqrgnZkNN+f6hhxEN4u+BUUsYHBaXR1kfaW6f806H16TD899+tndVxJb/ozOQz7XSL7LorNA3yhU5tONyYw/cvVZjKLegUwPrNyeqDr9u/e0nrTWEYLiadMKVdGSxM9LWuzVn9X1+pAPWMQ7OsthRhz0OkMmeglOYPI3q9ujTI6g0rDOzmHwMl1vM6YWlO4xpNyskMnTl1/8Pw9fRpfS3hLfQFW31nV17RmW3N+15oU68kGIGo3z32EPkAOIRziRlbXd2kYsZcQG8JhWyGZQI+dLZo1/VJi5C2giAv7MZb+37KN+Xro3aHOwdzV0bozrx/1HWvXtbavW9s274bxozQL8x4sjSbLLfn+cmsBWPhPgZEexV+t9xNsnaLFG6/cT7DkTgs3uKP+rH5dci+4bmfNfrAqDmUYlKFRFYIyBHDPW+FmhF5pmrXNCGJOedw6WT+9/JaElcdAeuvJHWkM+BtAd1PI8VoXdFj/PIDfgTAguEUcmum5P0wyaEXs4VVKPbyVIlOMDYTNvn5zWRoCLEDATECtC7ogykjziT65eBZiRCZf2jrCSdUMDn+j7l30voKQvCFTnyVtCTldYZ4e+PLYxjsrnvlJo7NdAxl7b8/sM0tFsWNkpG3H/dcDnSzNvUcQAA1Yn5/fOWTADopV+oOwSl/Lg5inUUuRYge8plpnt+1Mkawst3Poaj/R2F26UqWfaDs6fezwqQP59qPPHjtyan++OsulxjrzYPkam9Z2FNZmLeh7t52/d6D7U9OHbnvhswNdn5o+3r1nNB4a3tMHjrHQ0B5J5tjzYtVmb03mAgs0rahELCztpBM0rsJpmB5j4C4idKxIFyMDAsu5+rmy1DsqyWwLzLvN1KRNf/z7L0sSLSdeMfCWYc8TChWtMJgdOi4cA0K+TLjejnzepnK4TAxJYPigL26hoS/3tUVn31wq3j2pLoHF5RSt5MJg9v1z72Hvg9n3I+8tdGfH57uzVxU9iJKIo/Hf5cAypN/V5opQiXOuHIaLLdVsG9oGN0lYxbbq38GW6gEQQqvQMmJENYTx/Xmxwl1OUl/1uFhn3zIe0cB8x/iipu2i6//y3f6KXm7s/cLOB8dSG0tJo5JQKCkmUlyX9WQCBn97ZU2l3Z/a/Nm14eFiVK8gcFyuVFBCYTDpSbk0QsfwmuEOAXWUDwwFWN7ExaJ2Lyc3OyxqS9DiiLhsnmhxQ2fx5nJYqeNYlnPyVo9Bzpk4tcVrcIZdNne0eJ0kJfKr5D7kYeSLLyF5LA4IzCZsFdKF7MV6pnwh/bETYkzNmtndXRNdepbVd00QleNI5Rj8+h5b0XawN79pV2/g3fjgu6Nx8Lg2/Tth18C17/dWTrCw1GQu3Qeja0qMrkV6nl7ohoBbF0TmCUJsHpxLJHQFqd7yDrRvGsnsy1Yup2CXI8pdUQJG/uOqN+RXMZmC9cQhkenz3qTjSIalduoDBb+3JWQ02yhcwUAxlBvFcGUhZtbdkjN4WLMpc9NXtt/48NbEcsG1zcOp1PPhdb3csipm5ISsK5a3NIeWkV/7laXfc1PJTxKGHqF462i8scazEGADDeDnfo89SJxGWpBHpHX6rFarag0hXpgbO8OrYvWcdAySVG/JrqqfUEH58qUmWEorymvLA5jYC6JhTs+mZlJSBgGYrdhfcxHJVy2tpl1JgNiDjM5b40Y3S9WxXZezGlhKg8AzMvJoNKG/DPYr8BERLdIFeP42ZPPZ0a6u1La0uD6GbEIKSXnAQ7V+aFtp82ZZWhiCM1tfyoGZnStVomVbyQjI52lZX41nQqYJOSaAaqbGLy/UMt0wb7iYGdYCzBXSLlcuPtbhwnP+CuB9fQGYp1ZQMrk3ZLQFzaqGtLeYyarubgBoZTTxlxcqACLPU1Er1AsaSf0V4Ia/5ALwJVaRQ5iAPg2CATnmx55FalpKJIGWdiGdZxJdGsj4Iw5HBPjTLefwTKSrpIlAzWrNlAwA70l/hRJzKZ0XLsJNj1LNCu7AA8CmGvfJXT14/yPsnmfaexoAonW+FQHyeS49vTwMMW5lGCQtUxC/AcZ4HMwW5jfORIbWQ00zqrpVNvBAMpG1yFCpq1Qqta5Xw7mfyZR0cBH5K5sW0hmikl1IiYmMGZhDmi9oi1gsyl4Yl1TVlsPhY1ITpILRe+M5K0wDVY83wISTco0nvjxQ6KcXVqiY82tMKx2Nxg1qZQ2rBghtbiOrUq8E4of1zT0frmDz5I+DVfwg8tkzNxzogfhuPh6AStV9sFtjgUDzwmeENd0ZwWgUMt1rSGTn5luP3XpsJyzvFel7+46XDpR6ApbNEPidpT4I/PoKEEPf2baKWLSTVriUTeqs9afDlS65uYZkUk0rP66qt7yiXrX6upc+JeSPw+wPTAsZrZIZqNUFa1q+u0EKtN63nFRpnf9jZYo+As2OvxRgKfzjKouNSyRqnF8iV7lyFoS+kG2UbIrsRdGmTEk2hWyq2xTZt8Aq24XsOOPsGBaTtrtSu9S7xsd3qXHrEFSL7iaYuz3jt47B1K16W6VU7ig1lfL5yDBihcL3lwi43LhafCMtNjF1KxWERHmLgk6IudtPLq6rsFfoNxst9nxucGWZYMWwZ8GaXZbEleSMfbBCLnZl1Fc2d42pXID87bAjBDD9FHJzjRkxAakdxAmEwOpj/QGGNPfXvuwA8NnLGjekVnRA/cScnPpq3r5cl8dlLaHZ3EK/x+u0OeR0h0yA4I5uurPiFoED1EjnBzT4+ly9z8PTyG133rcdmz9RVfSKRBhb05CJMFYfxafAvH3IztqOc5Si1IgF8KHuc0WfxUVbTNPY/iJbVFuc/WZa308PEsPIYG2T/TL7DeE33kAMlMu+HUzajUuTzekFIYAKzQ1tijAgNhrk2N23UCOVYNKEyQ+rOLJ6QWUqJCIpm1r+Bv6yTB/NRQpWRXXGbJRrTFo0IjOr8Wavn1PgSjM/+4/Y9RatQmH0m2GuKYudxyZIBxID0WTHGTnXMo1+dwqBdZBp9DtFPetyWbnPJRK09UvBfblH6QP4ftFJi0VUEPYAkV6oJ+BQKaW0QuveQhTf2LmHTQiRmNd9XXt8qMUdHD40nKFNYVewPeakdUZNz83F0o4u54sZT5NTFfS4mszYr9UqJSt4gjyItJt6Y5yVc3K0jtMmw7zZYTRnRvOfU2jNOrvDBn+XMo+9gFlIG5JEMmdMiH8aPVdU09x//RncVfdNdh/+VHR67mWYX4wG/0F+QMwvLtpPh4rrVVhKBmXS+EXJYBacVHjWFx54ODayt0cfDviNjNTsrVC5muz5jrY2b1ZQUhSB4hmdWctwtsceHDlUEYCKsYyW16ltJlZm0VVGRgZ5t4p3Qbm0ALl8RcYAvcsgqTOUOfM8egosthg6VdRonbvNFB78tnFf6jvKBok0NFfV2i6urjsKiOErnoTJaZDHrm9bNV6wuItbO+NlP9yQZheM1A8cWac1aGIoPmCz5r3Yb9UaQsHIs7Fk05pb2kr7RyNuN8rBfYI4MEjVAZ9gCWetjlzY6onU53I/0DE/Eke6TseB9T01ZdVqrcI0+u0ij1jVaop44JTwsoAJgin0iGsf9WXTgYWNeKKa1cPB2r62+Y4iI7dIRAv9RNj9Vmv1adabD4W60m5aRdFWIdsbe/KJ8Mj+gYGbV7nO4+lma9CixvAPnQ571MFSSpr3+uxqILcvfLl0cCQS7Lu+wOfbdc6wBeiSDfsh+qrMgmSRxJROh6gBNThd1IYFj+LryVs9TxmfCu+x7VfvEcOIi1IhEPCphYaCeTpgXK6KnV2oN6GvYqSclLl1Wp6VbVSzatU4ZfTb7X6e6laDl13m5jU5c8pCyzDyZYNZRdIKnZ1POMIhd3WHnIFMgZGjX3aHwo54dixvlytorRX+yqQJfR87SFqQNqSMbESOdDHIGvRvkCCiQx9CIshq9PNIE9KOPlSk5ZEmubwpgvsr8CvpEetaaAtcfuJLhT3BNY9ypS+wcTmePaV8WYkpla7iF7L7rn3IdWheYsCDXnznYqGztrNPcqgaMTsgNmF/bD0ku6QcAv7Kl5ZDZLLaK+ygmmljKG9xU54PqxW03fLZzHDGEhw6OFS+ebUrFrDa/Q6zw9+9KWdPG88z6veiQc5hoKMBzmmgnYL3Bou2OeUJW2jix16n0srGSymzQqHQMqwWIzFTqM0X6s3YOSHj9vdYlE02TztvaI8n+putMpnzMW9QxdlZr6DkrNVtRiNKcDaNmad1PNT+YaA3EbCSYTbfdR4xov+O2IBHPfUs7fx3s2YvCZfvO0u2NM2v1Fxjot5BcZIiUDw8cpQq3lWMJTq7Ythv65LHDApajuNyWvFcJhRMN4fEHXIbwChsMmUtUw8WIK3ZLd4aTSx7W9QGPITdJhhp2ijY7H6jYuEOuEYmrXVZ7crYE2B1R5HYaZ8WmikbwoCloUZs6lOBfT7etZffL94K+reL83nwhnsKl6W04VznE9rYE3CHrE3gqWDEknGApWCDw/ImEt7kjdm2sRS/MDI0kc/5PNWn57Hg1OBPPhn3tY8WgCwKwBKdB2PVA1vkOY8Y0HMwfw28AkWbn2D3eb9BHrjSBjP5orQzcJ3RtbcPjR0e8oVGj40NHxoK/BNji3udCQfLWOPe1i78P3r3j8aD5b39vbetiQbLe8re1qiZj7QJQmuYL9fl8o7of4VJjwVhwYIrKi309wP7PCzn2MvtR6QsMRjS7IyusJh2LMVM2qWOvoORtFxOq7Qqlcni0NZF6U0kPcaA36NT2w1yHCVesrjBkSQUOqex+sJi0FrBByhCrtC5wCjbAG4kGGUnsvp7SAF9+Kwr6ooqzdPot6YQZfjBJvH7to3mUlP2IXOB9O+jH9IaHyJFhyrupoJ+dZl9VA05vyyIFIjFCZR6yzWBkcHVWwuejianEoxWIaMc4ZzXGw20rW4N+orXZZ35qB1opUxByqzBtF1wh9tL7SH8WKIvaWbUrNLu0JvUJKtVm2y8heNDXdlod4xXMCrG5tTzKkKpUdoMJgtnDHaJdv48+ir5BIh0o5OI1xmAEtHoWca5J/CUmXlKvyfyLbmkJRfEDpyZ2Zm3G0KFzGXmvMHkSzEDPIe+qlCZPIJ+x9aiWqVWd0Klhst6HyBA6tssbrOTJOVgidntHhUlJ6+/8RK05gfkjJwABFB+ANr6X/t9SpI1izp0HnuSNADvGjtNeaVAwQ5XoNZL4aG9/F7XmfkwAUqjHodfHiQ0BNfGRbE19qQnaXLpFPHtubbRFE/xokWgQmFzzgEskRgk1KOCQjLp6xgroENgnHBHm7z6Ri7v86DX1l+LPA79E/YAGLEbKUJr9P6kQkHzwJ+eK7qNLspomEafLSppo20vR7F7qdvwQ0jncluvRFWqBcs5fGFDT25+Qw/6gKzY5gkZMXLg5zSuj/g9AZNStg+7EaOMQY8nZEBlmFarIgA1+jaG8XaNDKN02uoMivbQLEWQrNUo/jI2/rJYkWUQJWKAlc6XpmQUDttf37lQM6ANVhp9oF4+re4nXq9VS6v/CK9DCOgx8umF6/yLeJ1tK1znWOvISEvbyEiheoKM9eWzq8Hf6hS4zv+c+yOGkDuBNQ8hTuBTsGnEhXDYg+cY0m+taHoBXG//tG7E6hu7Fkq/i60a+huUNkecrrCZRi1KZyYYbHaqSJU7K3aGip2iWbcKfbpeG8U/pzKoZHKVXvWX4VDew7KefChc8LKstwCx+tnce+h/J24Vxwb9HfZ1cWxfP8dowmB0NyFgaJqZyy0svqB7l43uRZoPudxhnrJQtkwkkrZTSkc6IEh9jUIg7VCi2ykVJGwqCntTrQdDU+rVl5r9UsejX2iGx2Ywsifn/oQ+hz8j1jCtpxHDNDb9LO3wmsskCyR5ofOCmAFYavaXDOk5NQQn61YqpaP68te4MZz3sawvH460+DQaX8tsKVyAJwrhcCs8tsJVcCcYz9+hQaAN1BkKL4MhSJu05xXg77rWri12rRsrPjRe7Fy/udiJwN/NRt8gCOwJhEW0ZxA58z3UhRAI3G9c27/plj4Ot2wSBGe+NGThOAt+RqkD8WI+l0jk8gnaHEDm5ub+A8sTBE5iMvwAsh3gczu+DfslebiuVRwmA0NzY7JzIdIq9Gn6gFZdSAHBvbWs4OpnArggBebYKxTnsVi9BsqktEZdrqiVrt5CGbwWq4dToDwKT3Y14Q/WkxHoS/UERbVr8TmOA6MbmnuP2EC0L+wQPy3Wnk+JO8S7z7CbvNNoz2lyyyfaIb6h554fHr//B8fyPSdmxGP1j/b2zcXWTZ1uh3R0YaYjF764dvThHx+GxzWPvHb3uns2JGLXfnps3d0b49H1n67tL2ghksCeOU/zzDT2nUlEq/zfvJ0JdBzVlffrVfXe1V1Vve/73q1e1Xu31Nr3XV4kWbIty/K+A94wNthmCwQbQggBAhOWBMxiW15kzEDOhEwWQoac4XAyCdm+L3MSIORLwiQMYLe+96q75bYxxkBm0MEtl6Xuqvfuu/f33v2/+8SzYN+MYYw7Advt/KvsPvxqTQSfxyvxbdJZFlXimXJZB+lrKiPDJwRSMVBBF+8yu4NavlUMHRIhpEiCv03MY/wunV1N849xeAQgBGK0j7UP+qknYQvVYe1n4Lh7/1TMCb+w9Fn8A9iRXpCfsVjS+lmwoyBMMSqCF1xCp2fB9mO8cQzl+RC2M+zO9XfLlU/mC5+URUrJOuKSvXi8WGX3N5/dI/wkT8yIzjtUFrmQR+nk76Q7/YzcnfVkRhsDEr4EYiNfKM+O7+5Yemgyomu+dvQY+BPq4bVGj04s0Pgd9rDDQH032F1I640Ru0Jv0aOSAwqjimYsVpWnb1tHeNn01qYvkWxdxqbiHPEgfOJRbPUZLIb/siDpX+Dpb/T093saCbTn+2/HManwLNgBraYNbD+Vl8MvTQod49OFqvUpTtps3K4lmllw3THu8tLW79C7afqS3d+lFUFZmn73E2RG7J73+UWPypXLNZPSRBAP1u0+u6d126KkVIh4RswXh7tWNiSGMkZn2+rmdZRcxOGKGMn6zGjOovI3BeNjbVExTyzg4lyhMr9kR/vEocmoMbsoXb+uN3Bo4PDGBqXRKKWNNVatRcYzWAz6aIvf3xbVC1Qus8mh5BuiLT5bLqC1OC18pcustqoYhdOuDQzt6MlO96WlOC/ctw75btOchNPICWA+yBLp40ErPYtvOuHmcLCaWdx5WuWnrWNBPSSi607S46JlnHGsrEaWpUsLQdB9VgpNzM/m4vPmUy7/q2SQb7MDK6dRJTtCmsIulMI6/0daS/O5pEIKHuYZws2hdIeXOkJrimG8eBfYtjoW/2HFKfyQrwk4LNFgQI//GBWO5JEyybk3IviT529lKwFjxCGOC44CyKpJ3HHSE/Ww+oU3j2OkZRaOgkyGm0CnPAVGoWnsxBg4Jyt1P6LV+eINFVZ1Xj4/Pb+sdaEGAvS9TAlBiEPtB2Y3ZdYMpVQijpAUiF31S5tSSwp2XX5FhzEa8CmNWrMNHxQi56Yotpk6TGseWZd8cd0TW7OUUqOKR/QujUgNcTU+kIp0xnQcLmFw47VuO6nzm7Px4js4EVl2B+yx6bm3iI+4DkirrVj+mDcPfc8JUqcjY+gUVYyENl43k0pxHehYKvlI4yxoqLjIC88ZoquiHqe8w/YifSu/1HMV98kvu0/io/qdz24cvW2q0UMzwf4bju3wDLRE5CLkuUTubF+kf1uHA6izrX2B6bsn/MUPFIHmsDGTjCi14c5opCOiAd9a9tj2Jm/Pxtu/Odb9xCOHNxQEUpnc5TZ51CKSEufX3NIpNSgkienDm1L9tRqRTCtde+dCuz0/AHs6NCdhe9qMec9gNP7rGR5Pzcziv5rB1FxmFuya0Y2Kl5XLG/yygotoEIJSVa/aJCjZZqkD4XsJSEFxgie3xT3xnFEAvnv+P0WUmKuS4x8wGopPnDYEHDb5ObuEEXEEtJYh3iP1PlNdko+qKxNYD+yLv3KdMD7FsRas9wUsiG/CFJgH31QQmSi7SQG/RImz+BEYuAr40ydEsSzXjw4D0440zQLlhY4pETprgPCPkqqiOpQlg8T87KJUeYPVirL7U9WJhBx2U0UqmiD+Wr/z2NY1T25vsDdP1scGs+bUpsfXr31wKmrODNbmJ5sdxV+MDA0uUdW0hrsWWg2pwUSwI6xdu2r5WjC25PbxkHfohgXJ5UMdVkOhZyzRvW88Hhy+piW+pK/JYGkfmsCbm7p7mi2JSFDrW3X+uDMfj+q1sUTe3js4wO6Dx4g3oYcOY41Y9pgxAs2SFYBmz+LPwIYqQPO02fgJZJ4B5IcbjvGXV5lnWd5ZmV5dPAqTF4s7Lw7uCeJNeWho38ld/sVdSSXsL6mI9BYWJod39LhYk/SuvWfcW7fj2LYDR6Y8xQ+00a5opD2kUQVawrl14Be9R75598YCKVMp3Q6LTyNk5HR+9S0dUp2CTEzdNTL5+M6m0W/+dtn6u6A11g2FE31RLdr3n4Y28EY1pTzHUspzLKVcW6KU6z4jpRBv1G6Z2Xfb0ZXu2NaZvfDVU3xfXtOTru0Kq2TBbvgaUeGqHT++F1LKKzt2vPoVRCs3jexfHPAu2LcQvvo9CxClfAUa6VFODPr28BnMiz9ToBgTI4ZfmEYus495GdT8ZRj4JQSWisbhUg6IxS4DLwzr947yxFLh+QQc/zwu/O4vr6mNDA8XSEkEMhq32RXSCP4diRemDKXyIKjcvhhfuU3MZXwujVlF8U9AX4dWzwXnTos1brbSGLzvF2CbZrAGxDX/fSpkh19Y/EWWa1wwuptg4+44pQrxfEvoeDXSoKWHTwOaquMEyrUFLvDMC1xUgVKjsiiEPFqr+GsWBqWu3vRYa1gCDYon0bVP7SpMHl4W1rVuHz8J/iZiSN4lLBPuaUgbMy0GmwGJ9Fw+ncOi8vRsboutWLO1ocwxCyDHnIJPuBibPINF8F8XJL1Drt6Cq7fXVSCkenQSOiZtgXw7k82qEghfOoYCCF8sFm7HEhZwLo5i8xgTuhLBJD4nwJzqPDC7ofGakSwDAYamRZHu6YbkcNZob1nTtlkiIyHEM+SWzGge4ktzsHZJR4yE/QmnGkK6fnxP58ThFTFTZlG6eX2X557lX12VUOhNjMzoNYSderNBH2n21HTE5uFFH20LWDMIXsw8hcustaooxuXQX4AXUbxvJRx5OhgN3i2zS+oSdrFDdhFZx9x6GA+vO8FB8ALjQuzzowvxrlK2jTRGnCgde36OgnZLCCRC8ChHF2gK1rb75dsoTXENXvwaWHsxumiDHkvIbZfhfxBKhBx07dy/ldAF2sGyOTRCL2EXxLGQXaQZxC6QV8vsIjoLroNuRnMV7PJxWLXxPhFdjnYcPLs1t35hghFycQQvIm/TsqbM0kaHqTDdkVnqY9FlZRldau0trjWPbsq8sObxrTlGrZHKtC6dAY5prVGjq+2H8FKrJ41uPHYBXQg8svTLiDaHoa98DbJLLdaO/a6iOO2c+85pCu/BOoG/fhY/coI0GMj48/iNGIYKjKB/QQe+kYAiyExFkZZBlBMOc11lSXb1puz6glA+0szmmZvREZ0F6Hs11YVIkPJt6cT46+P+eRQa9+tPwhugiH/UJ0AfDz9i5BLE4l0NYr2Wu+apTaM3T9Y5pZS/d/dzO1w9jUEKzgUIFNFciY7wwOZWC1Clm3oDk3eM+IpFmacxZEjUhpWaUFso2BLUgKOT39rZUg1ZQqlMQssNCrNXLZLQZG7Vrd0sZk19eXOsJ65HmLXurmG7rW4ItfYAHFln2fpnLGf9FnKWEnLWb2YwJVeGOEtzJc4K4giz5tck4DvxIWUtRJTljtcZcQH40fnfKJUqBQFkGunlICuZy8URYhFYnrUYRFhJOJ8zVWymY+47p5BldIDw2csgV+p5hFzQfEQl86EIrHEWv+mEKJ7nVmsl5QWhdqSF7cgWdGLrRR1ZpjKkJb6EzKC1FDqETUDYCIQNQFAAIg7gtQFeK+C1AF4z4CUBLwF4ccCrBbwYEAaBsAYIA0DoB0If4FkBYQFieO8U8Rnvp2RVGLvpofo/wP458mnEWFlf/zgyvpbffnTbxic2p6wNyyEyZkzJDY+tX3f/ZMicgsi4rNFe/JXCX+8fHlQGWsMdfSZtvD8ebA2qV05NLgdji29fGgks2DNQgsaGniWJ3r3j0eDwtW2hkf42IwuNeXvKrUDYGA7q/JPnTznziahOG00ibBxGvqEResKXWG5sxppYbny6xI2z+I0nnHK5JnEWFKCvhwAJgyDfV82OyALpsjrhivxYnRwvF5Wvxq6X6Jq+PTO7/Atao2oBdO8icU1hIDR8TbsND940vOrQqDez9anNo7csb3BSxY804fZwqLlGJfc2hsyJaA34ee9TJYRUqv1Gk1srohgqP31Lh9GfnD68ZPmj2xt9vRtv+0Zk3V0LHdbcYCTRH9cJGQ16+sVzb3EM1RT5KEuRj7IUmShVQ0x81mqIhtyu56+/6cTmaH7XmT37Tm6KFf9uTvaHE/0pgynVF40PJA247sBPD3e1fenHB27+6aGutttf/fLqWwetgUUHFq+6bcAWWLwf5UfmPsQNnND8WtdDM1Z2rWvvjKFUIu08e6DTJ6x1JStrXexJJaiY6WmVjubifIn4V5TWCAEpqBFYhJSQiyqlE/SkiCP3OrR2LcO7RYhkFXyxgPVJkAkXcHJYDkVKFf7nC2td70Em9IEN5bWuTadiKl5wGi10rSuV942Wy/t9gYUuFfxoVE5ug9ok4/NonfI7sUYXxdji9khf1isWiAUcnCdU1C1alx67ZaRG27Bt8X7wLYVypcGlEfOVXps17HHIX4gONmd0Wr+Z0Zq0kBdtCqOSlltNCl/X6nzt8g17B69PwiftmXubaIVPuhi7FrHh4x9jw58hNjwLZFgWE4JUgWTuyj6cxbNMlkGoKCvQkBXfoS1gkwUgXJxWzYLwfKHD0PiW+fWu8csueIEvjIutzTsfW5qZ7IxAoiBoqcidX5gOtUV1uvSiumnk5lGVnfU17VEdZUu4wkOFgBAp7HGuiEkOrS/071tco4u216DFWJAc3jPklSq1jEznMfjNSp1SYa81W+MOOU/hMOntMp7SGTfDRpVrTRoYY4xKk4qhTUaFrWllc2SwIUQSPH9hGI4xx9xHkLX8WAD6mNzxsJWaxdeccHO5WGgW/J8ZlVsfngVMQcSpsULCta4UlarJQbePSLGaGcGnM6MJZ6HxqIK6UWwM25EOrdhGKaQ8aOQkaBEbg42h2hYfcyNfIuQVp/Dir4AD1EXCL4pKZRZFL/I0NS69x2ZTgaJMR/G5cIScv1+oduKSYgqNh6Vz70ArccFZ9sAZLI2r5snxiYICk9b9ibYcteCbLY/AFwJaQQqd/R6YgjOHKMuQJYOoMOT4lquoeun6+AIYGkLK8oFsra27Hp2IL+kIS/kQI/liHulM98WTPbWajZv0NV6nTKfQmXHTfKXi60mVWkuN3zOdAKOLbpuIiBglKVU7DDqrnEfJaY0va29r4/A4Oit4026CM0ej0a0TvwoIADy917A+823iMBwnURgxWo55YaDYWFkJ23AcI+FQkJ4OBuVcs7ngQOfSy6cLs0BScaLl2gmfdUWsLEqZp7XDuU33jQ7uWVLnoGlv+6YHV9vbcgFaCIOHWGyPFNwN43kTkEdyTY5F+xb4znV2qUI1Xhqd5uDOuOVg2eIvLYvZG8a2HOisv/3AjtE4nE4zNofZrRIIRAJ/14qkWEEJ4dRnvKOHJ6FF/WvrNdpgHex/59yHROgCo/2izGivI0aD8/qNM5op8eqrZrQQyuQWH+HJbLWu2jojwQM3F6OMXEHjz1JKKY940eCzG5lz56S0gOBKlBRhiqUzUZ7SBxktA/vhftgPiNG60CpYGF/DItnqaiQ7i++GIa0R311gRKnGfDzs4XH9b2un294udwj0QZ9vFawU8aqZptw39+e2PLZq6qENaV1qUTbcGdUl1nx9avqepUFNpDuWWZgxFN/pHHBnXDLa1RDqblTL/R2JCAztSl9TTW2rlwGGjq29Xiuc43q6W+r16nihK9i4rsfnbJ2s93bUp9T6THMPeCOcp00ejcpjtykcbUWTMeBxQQDweVX6gIVRlRRxrbCN9sI2qsVaId2Y49BET2A0jdWjb7xKpS5zFkjgPLYRSE86HPzgtG4WUGzF/yvSDe+TV8c4F7QrpQ3keylP26YH10UXNfnQbAItfYq9+b5I/USdBcjjuUbLohsX+rLr7h/vv36s3sWcU/nzbmikiq5OVbjGi9fnbj24c0mSlMlIiVzHmF1KvoSS+DqnUiRrorv6Bm+bTFjrR7fcbO5ZWzDoavKO7m4+yaDnT8LnXw2fH2Ua3Whv80PQGCz4PozE9CB6nJl2zoLo5fmG84mrZKtDU9/Y2LN9pM7FhKYe2rTtgXF38ZzMlXajJLXcmXH50lYprrrpJ4e67Q3Ld90zvP8nd3X3HHrl1vV3DFr9i/cvXld6RWpnSBcFThApKtBK2Z7TJobBNGI5nO3cMGNfiVbK6ApNINx5mQ0GV1omS160TFbgiiT88/cib4++++5ppR4yEHQSvxcojH6TK6Dhf1sgEXKX6h1I6+XQ610qEb5thQiogk6VRUXx7uCiw2JgmDz3jEjlQvtw+tEJarBNecRrc+jvQ7CNu9m//5St6VcDPcTu8vpIrrQ+sra8PgLeRPEuCNscxjv/PyDeldZIdivoZRJDxOEIG8TFaalKwkM7IkFIrA801cZafLJlUlVxP158D1AATpGPVMqqHuGrA25zjcPM4GKlnkIFW8jzh4KgWAzDvpmsjnRZXH3SV+tj6zs/zka6d2nbURu+2fYIfCFsNm4GRbrglOgsINlIx3z2SHe5XA8b6sorJq35rY+tzi1r85NoWs4X8UWW5FA20h03qOHkyRD2uWU6pd6EuytFk4vXaOKOBYcma8HI8C3LYhKZXExrHAatTcZnlDK5O+eFHKTgcDhaK/g5DHYaFOy04ldw3N17LerLlvL4QbEuf8yfReiCFkpgrBuGsQ5Gd+lMMMh1wddSnCMrg+lTYtzFSxKl5+OX95zPj7PU6q+MD+4ZydokElfLhgfWudrTHpLPgY9OCgW22iZP41hGjzt29Q3v7HX8hbGnnNGFVqUHuQ+XDEwv+tJUwtGwZMv+jrpbD+4YSwgktJiU6WQWt5IvEotquqcSKkdgaPsyV9qp0ClgjNPpgnnY823Qgocv5Ht+Vs73vFHO92yc0X16jKtK9wwjKVXx61yZNeaO542EABwshtGinIzBj1NKCb8S5v4mht+Xwhyp9xozERToYKRLwV6Yhr1gxyJYA4p0PnwBJsMc+HBBZJCYDTL4JYieheEPw3L42gIjiOaSIYePR7jfVk/Xv0NcOdLxLhvoeFfO9kz/9MdL712V0MYH08G2sDY6eXjZ5J2j3iVL4wMJffG95ramVtqR9dXllQp/Y40zYWcG+rsGgPuhR8xNa7t8vS05vSpe3xVsXt/tcbWuyA3tqdGlG7vBK9FcNqL2Omxyc0fRrg963UqZyxM2pOvR2baoJcbK9pg8ZoRmuPa4FMufxYchBsAghnI80CjJ4wFUZl1ajmSVHM/r6avL8HAu0V8SY1JPy6aH13t662tkIrT+KnSkOkPNEzkjkIXSDfaxG/odyemvTAxdP5q1Sz5QebMub9ZJo2qdtYvwQv7Wg7uWJES0jLa6LDB+kRQZ7F4RFytooW9wR++C21cgO928XzcAMUsfylsdKY+C3TXBalG4ToQ1KH4p8a/Db834/XB+rgPDx6khSJgLjnEXXml+rryMGOXg9w/c+p2dqcaD3z9420s7U8W/WOrHso0TeaO19GrAb3ngg2fGFz/13w8/9OFz46NPvf8NyS0nNgTTW57aCl9rUlufrKhRuBo4Qzecwaz43QWhmhGTYgM64Kqezey8Gnv3i0hR7GJKxIWTNpJ4eyuSojj1djUlOEFwOQD5AKyiRYEtVId1ofn5Hy/Mz//Ezs9XnWJS6dIUfQ07RR9CU/SRY7zh6ik6evlCchQ2fWOtyFF+2zjop9SBem9icWMNKZQKuThfJK8b396y8r6piLbr4Ib7wH+hFM46o1cnFqgDdmvIaVf+uXXb0n6HNRvQmhxmsT5kV1k0jMzl1MXG9rTX33DXU+sfQGkc9uyBt4gH4VMvRnqUCP79j83Vf1+aqy9i5+oTp5jKLH1BKaHDYRM6Q3CGvrBsPZ+qR/ni0/MHc7tfuKF568IUyuZQtDjcOT0vRlkrkSPRH0OumxejjLZFpHx2ei5Q1Y1f27z0nhXzYhRw3cChDfUKg4mSGQLWGrveoteFW/z+1qiBr3KbjU6FQB9t9dlgU5qdZoHCZdRY1TSrRRne2ZWd7k9JCW64v6xF+ZDj5CpYXsmXeOW6Sj5HVuaVBSc4EFb8s2DljHVQtKB89sbnBRaOUyk7QhqjDhcqwiic16PsR3qUYAbpUWRKpEd5GiwEe1Phv4sodIYAJfp7SZBSU6PHHyQZEYdHysnz3BC+4/xpdixAqzjElUJiQeppnJwnlpehNdShkx8hp0D3OHU8OABn5JMsp5QM4LJZnaunFJTWKc/HWUVK/brBCC3gESitI3Q3Lm24giaFsViscqRKAd9a98SWHK1SSSitx6x3qcVqvVpXO5gKd7HCFL0bj3pQdseUSxTfxXEAokvvRARa1qbgPOI77O7NEIzfqB3K8fuH5fj9AxS/ZagPdQPiBf9AvQbnYaPfaZWfc0rgDJxHqxnir0ivkU/B7kL3V9ZrwPv7FwxjtQp/IN6EoxdpFXwzpTVmLxbACsBzEgawwBCMXf5j/IUXzcL+16UJ+Hf7nnr08Lw0wasR0Qo6v+qWTqleXpYm7GgeffQ3y9C6sr1uOBzvi2nsWEWbAJ9Pjvmx71dyJzXl3EkNUDyP34thc69XpUksZ+ElEaYvVbDRV3IT6HTvgpQacmrg1fkzXRdUnQnJpr7m8yWlHIkMfobQAoQigCsAjt5fP/s537hU6Am+7eUqA3GqgiqHeCO65eT+g89Oe2NbTt508LlpT/F9kdIcSNmyPTUyVaiz1p2rMcn5+B0PfHh0YuzI+w9+/SP29ckld65u98vSW5/acvvJdX5ttHvqhoqGgquGPql8AnFBIvQCoQcI3ADIQJg9NAG2XyEMCMw7i989Y9KImdm5X52EFxk0gdxTENoHvRQNxFwa2tOF84LhQ5Vmk/5XX46h01iWjvsxNpmjL2i8HuCFn1P1UegTrub9UJZoHKskhf5nhRxE57yQQypAQg6WBz76dyTkKOs4EBMAWbntpJwA4PiBMAOEaSAuzJZtsQBUs/ifKsjwPEKGubdLZimGZiP2IWio8MPHTWhNQVImCtaCEFdUnQteggu/fx4vWBOdRwzY5hNsCk1fkF90d/CuKOIf+ckX0nfg0o65CrS5RJnym6bBIKP01vmyYy1BCZxjcgmeSNs0eV0BoY2m+/at94HiFdHGaSYNIZvarGY0TruGRZtddx7Z8kBZoYIq2yOyAQ3lmjOCNiBqBeLRSqeNgsgs/sNLiOd5/C3oUv5wAv2AFNWTZztRClsSYdDCSzCo1KCJSoNWcVGBKYER8gvzp/QuvMgvlEnJX30CMOra1/0XA1Opg/UFSfkB4I1TxP/8zVzo7ZEvjmwVAU5G9pkEOGxSamJ3e7UAB+xe/tXpuNxgohVwbosUOHpdqMlb0x6rQrY2vzXrh8hm4StcJq1VRctdDm1gaGd3CdkE8f6VbEblQ+J3ZWJ7rzzCFfwg4PsBzwD4NOBLAU8CxKyTFCNDCMOmZ8luVYnsnseFmGrurwUJ/EeVPuhmG9cNG3ee804UWNAr1QlArHfe/zLEBf8F2kN9Xk6J6wsJNwXcQeD2A5cBuGnglgKXBFzmnthbufpPLPXmxZn3kateGPsdEg+Vdc9FRorEQ3yJCNzN1fgbQ7F2v2IbrUbioSNgEbgmFn+7Uo/gbb425LaEXDY5/j20UMEV0+Jzf4vgB84/U1IPvQVjkxTOuf5QHqPcBODGL3KsyVnIn6Xc0PP4y6wqgu2J0pjMlGG02uqnjgcGhLNg8rRcwzaOptrW0Wkz9aWDyUsqGv88pVbGmdyXAL4kKN8K60W/yMdc7DU/GYU/XeCUZASfQeAEHlvz+JYcpVZTZYUTkmdr4v2Qgmt1SOF0gYHf4eCREgGXFU6QMH+ElZQ0HxJnWQL+RqWHZIDLALG10kNWAEfDK2z25iyOfklZ6SElbDiUyyk3GcOaJkvM5aIZ0ZK/q5Bzpf2l5Y+Ab00RV/z9S1zUJamhOvyK+h1UGrSk4LkIu/kUwu5kzuQ3kBC7YZuUNTywTX6MlZQebxEvlan7ZxUqbS6rwJoBkn4cnkHSj9mLFDzZWXznaWeBtZXCLPDMWCz8anvyFYS+oXlTgljEX1gtnmFlX+++jBqsWvTVDN+6gKoKiqBvv/DmBSF6d/qSeHDFjyh9RpXy67PJTxJV6pOISkTA4U4G6vsjV6M+yazC/6XvyW/evQHOERRKj8PqUfGlMmlu+uZOoz8xfXdZe7Lp1m9E1x0qaU/iA3GdHVlsHn8ef4/7nzifw4W0di+8YsS/B+7j/hpe4ZWv1OGv4HvYn+GXr6Tgb21hrwjKV+z49/Afcf8DXhGWrzTBn9nEfR1eEZWvdMErz7K/JS5fCcLf2sz+DFm+koM/c5z9GUn5SgJeuZ+9IkVXoAXl55z4e3g/q5Zhd3X/nt3V/Xu0q/tZaqf9We711QtxzkumDPxL1uHw9/yLDoyM7x90wtfFE/sHXD9VOmotjpiFVjjiZkfMSv/z0q+tSaVXf3V84r61qfSae1f0TqZVeuhCelek4OsEGuvGuTC4D+/ErJjxDBx7ZwoidhXuz4Yd3N1llQy7DMe9gkoG3CdUeUwmSNg7GCXJxXki4dNcUmHWGu0yzonKjlq8LiPAJSatXAv5bjXOwQHB5XPRPdTNJfA9sGUSWPIMpsBzJ2usNVYsNouPFmRC+5ObDfsMuEH9H56dZO1zxK5SOqtU/eTVshfnsjsKr0ourcL3SKiijtFIefAeqQP2oFYYDpprvWYhTwQjnCLY0OtvXtlslYZGutqBj5Rd73NwaZNOYzVo6JvsqYhf4QrKlDKBwqo3WhVaFWVO94fsLUMrm5tQJb8U7Oct8Gl6sYVw3gr+UpC0djhaU47WVkeKkGpn8UzBgEnzT8QLCm17PPx0Q6fvn0wmbsNO4VFG9QwyggvS6Pkd6VdURicu5bJEle5hHsp4iMnwLfGx3a3BrpRVyOfgYpJvrMk565tknrw/LyZR2XZSWGhvDdda0wGzQCLCCS4ZqBsINU41WNq7PM0hnbEwnjeJaUookVu0ZoOUkQZrVE4tyWOMKqWO4sWCDh+tok1uRkOJSI2SMtZ2BtomZThhCuWRJ7XPhfEf4c1Vu7fAiUqG744CpXJrgs+U03s7RLs/Kb33SRJo+UUUQ8TwH1HkcpHaxVYWKP4rRBEuzhXw3ydktpjDk7JSy8V08UXw/R9onK4bK6Z6I1dmM6rtBp0E3IGO1WBTMAU3WFr8QWn91IlvwushwQydwZLgzoqKBfyxIMKkmccP2R6x4TYYK2eCsXb0WmAU6nZEEi/VbBc+J9c8XellFAT9/i2fWw2tTETZ2j6bwot3dzmakm4Jj4Oj4gN8jTfrs8edcsaRcjtzBgUl14J70c58Slr8v/KAsnFVq6u2sLLFKZDQJMno5Ao9wyMpCan3GrROjZgvU4PlepVAblb53Tfh+vTi0olrTvxZaNtBrIDFj7mTs+DUCZFGIwqhmkUUJqp9wufj2r7N7Mx9u+zNLs3kVbm1j6lVlJfN5OHP+vu3NE/saNaKDbVD2we0Mb9ZykcKO6HWHjSEGn0K/XBt49Kc8QfoHHhbSiPRewwGt1ZcWzfV5kqvvLXPv2JypNnLEZASvV5rpLnQ75hqW5yMzlpY0mz06iUyKtHhlzFGD+zdILTPzbB3zZj7DEaD/yppVMDfC0JMSche0m0X7/50hUoZQ/DNBFfEK37IoXReszeiJnhAX3xJKkHpV/AhyYh44E9Ko04tPf+qABXKEdFivMnlV5kVAi5jQdm7HGzx47DFzRg6VbXjBcwFjmE0ZgHHCiKd2Kij4Zeg5ixA1SyTYLZACvxRwv6wcmfmEeL6K2zUclYSd4lL8nYqFVGVt7sobYcf//b9bVsH/F29prBN5u7a1N65oc3aVN82+PNIOBImdV7jQoYyh6w6l5ZMZrJJ0bat6mhvsrDcTblCKVu0P2nSxzpCuXGrczmIOewuC23UaqSh4otys0FP03qDmXF7XGzFL/jc98PnRrwVQ8pacJrVnmRnwcmC1F14Au3HejKwU/Mt/vWX24nlnNeaJD5htZMfJKqrpNwvMtYObx8wZyNOEg4isZRv8Gac4Wa/EpfaPUFN87I6IzTEtvHtzZofAqnerde7taQYUrY59YvA1PKRZg+fpMQiqUIatIhJkTnW4hLQJN9aP5auW9nmzqy81Rdv98sZk0dt8BikMvSUobn/h9+Mf+0CE5xgmeBEqdLLXvsj3JuuvtILHCo32zu39S/Y2mywdWwbGNnWqPtXUuPRa2F3SGGfGF1qEejo2zsajY5c39W1Z0kssWRXZ7InrFKGuhJ1fTWMOtxVUmmBR/F7UCUgxATPF0g1s08MUHJuL/fGcnJu/BOzc/NY8KhA7TGbvBALZCqSA3hiwVGOWGbRmhxyroIv5LOFuMBPUpCs9FpGIxNzV+A4DnAujwPvIgwbqAm2TQKpWxS46xSighqEBdmCUKg+4tkrqf0mgYXeZc+8q86+fQYWaJKQxSY4HUCn+UpvQIuDAYcp7DYIuUIeh0/5sj2BehjvaF97cgDwKKrVZeEwVr1Mp1RKNuo9dpvc6JLKKL7MrNZraaWc1EdafeZcQ7u3gFjADvu3HT7DAHYdYoE/FyTtPY72jKO93ZEhSMgCnkIUI+NxLxamw7gifF8T5gUq791milJgZtqMp/9sBkfNwGzmNu19SfFvClzxNdYkxlFU3LJ1Ypz1qxPj6H9WbHV5VuBcYREncXEDXVjCgbTQHhy6ptXblvLIBGKRUO/N+MwBvURqS3rrRRI+Wzq8+f+z9yXgUVxXureW3qsXba3WXmhHglZrQbRACAFmB4HxAvHYjhotIFtLR2oJkYjNSXAmIQl2YpswGQ8eJ87ykjwMduKx/WJhHBRPsCGxk1FiHMvLgOMlFl6FLbref09VtyTAjr+ZfN973zf0gV/n3rrL+c8599btplXU15VUZFWVZlvhMkmQzI6SurX+eTfMz0nIrcwtmT89ebCiYVamzZWQmJ+jJjs9TiUp3Z2YlWw3udKSknxOeXpeRoE7wW1y+ZLcKS6rPSVR8ZbWF2dWFGdb5bSiSqwTj/ah2CF+nc4M8y84M3ytPtlblPGY/4Rf9N9lHBy223dNHBxu+K+cHCyVYodLqbf5jJPD63aPjf9mu+WklDitoqCkOtdZb/dER8R77n0oNzcUe9RUyOTOSU/J9qU4heUy/CFbsP1/JVvIjCIbypENi8RbWZCfDMtxbsifkT9DyXhIeL3ewZSTVULVtw9mC9l0cChfxn/WJ6WmL8PhsOzA9G2PeU94Re+dRvhjJ4cb/vYvgRdOOTl4jYOD/lDARSVrIytnLK3MUayi2WK2pRUFS7JmqAlzF0yvy0h2J6cKX3K6nK7oe4l+T23oivyTlVfNVa0Ol5Kdg1VjVlwOe4rqLSq2uFOEGd7E7KJitU0UvP6VfHcrAd/rkf38zrX6/oLKh4TDD9i9XjuC9kB9HrO/EBACtx0sHiw+WSwVF5sOqoOqqN7m3vFY8ERQDN4RY8pz/IYY0YtOEeLHniIKJx8iri9e3lq3qn2xOm3Nl5tSy0tyFBm3ZovVm1OSVTo335O+vLTumuq0Y9NKUv2pjhQ1hT9ybbhifV1u8ZrehtW7m2pMVocjyZuc7jLBUWkls/m/Hs9qqAn4XUrZ/MIEZ1q+/n7qQ7EWMc7STw/vG99wLeSnB1PiPb5tjl2XOj0Y/5v57KRJ32/FOLLd8rrkSp+eXVqRJpm06GnF43IKzzk8dllcmJDm9bqiVRY7/3zIZRf+lFNUki27MnBqyIbnO+B5/p2fRSz0KCsRDrJkls9PDdnuafq3WyseER7k3/nB0U21PzjzVzN/P1OaOdt0uOho0TNFUtE303acWCA8ukBYcJseCT0UNTdc8jTxMV945eeJIuM84U2tk6Z827Va7ChYGV65rGN5YWJuVV7GTDUxb/FNy5a1LVIXzK5f9kxBYGaRv9KdnuxQ+JEuMTvVyX/dsrLksH95RUZK6aKZaWXTCz3O7MKy7KKF5em+GXWFFSsysq4ay8pVM9ILkq0Jyd7os+40b4piT0lNdzlTEx25PDMz4J/V8E8JMnPN/WmlfDthisJmIUXrC6adnCPMue2xzBOZL2RKmZmmPwWEw4GjATHwrUJjE749npvx5Jz8LdcLt9ypn6Fc9IC21blrv9yUUe2f5uRfmE/PD+SUzC3wCOlLS+uurU4rhD9Wtl2hHlNwLEzOSXZYsXmmVAiNV97aVG22O53JycWZVrstbXowx52UMWtloHL9/Lziht6a8no4Jy0/NT0/1e7SNFYm9om7TTmiRU6GE25FTYG4S7jXlI6aFKMmIN4qLqI2XqMmD72WUU2qUeMRd4kdpmTU+IyacrRZZEIey2lGTQlqrqde6UZNFnrVUpsMoyYbbTqoTaZRk4Ga1VSTZdT4xOPiR6ZXRbP1MH02ebV4VDxqepvVsJrDpaVOvOk6xN94HPL4DxV7ID71sVkPidoh32Omh8So8aX5+L+0vPkEf1pykvG4xmz9v24tLIqdBOk7x7Orq/UHdooWfVFeXRnas2HFDdnuZIfMb/UOZ05RRU7lijJv6Mb8qsJMpyPR4k6UHclud+7MOUXXfb2pSl73D9/pmjctweb2qmkBFe/HkhOdBQuvm9W7y5mYbDVb1UCamuq22RLdtqpW/nlRv3hS8ppeAU+c5Kl8XHyLeD8SKwtBKj9qlE+KV1D5sdh1OZf6D8bKUrrpDMpH4uP9jK7/Kl5+jsrHyK9z4NcG+HURW/jz0h9UKt9PTOT3IbxvreT3IZc7aVllYmViavC+eemmQrj2UOqP4WFN/5ZBje7k0tKp338v4lvBpA8p4jemyf9rLq0DWWwoXblpnjp/tt/JP5B1KLbcqiX+ObXly69dXj5jVVMwo7aqyCKbZcHisub45+RmF6baylesX1EuPVx3w7wcs+Kx2zwpakZhZrIveea03NKCwpprFtRcU5NpdSXazUpCWnJhtifJ4/KmKbmlefnVV8ELneLjkp28+GvygpFt2DeDv0jNcNoYyxB+KfyE2Vie8HOWgYyNHmLmxIfB28yzi572pm+H88r4Q5PBXX+qG9/6pNgzzQoLDTekCrf/VLIlF6jlhWbTW7IjdXpuoT9dkUdNpqJZucWpVkn6gajanFbJkWxKdZ5fo7gsomhxO8WDSqo5xUa/Vwa7ixHtrWT3k/TpdMzufLyPWFWfVeAscrmw8RYqRQ6HJKn56UUFhY86i3IUxZzzCAxPgvkIXWX8sxVhXlllZfqTvjL+P2vUeJ7Uf4KN12sEqqhoGq0HeuSpcVZKlSqLxLNx2wPR6EywK8yJsSvOAzuH6dn71klJcfu/8dU4P/F+4md1OaOrz3MexiqAfSor5O+HXmA8BKcO29IfdfKky3jUbCTdlPdEseMNX9VeL+2veQn0NWDv7PZ/2fSILzfX9+RN366sqj7mrf7MokBF7fpghtzasX/jzPRs8ftZ6eXllXuaqtfXqtH89LnXIxOM9Yf33XPuT7U9JJw65PaZ8aPexdy+P3ZZdljwDkLKTOLeVJike7OSbgb0DK34Q4C5ZXkJyfETGH/qeqWhiG8VB2uKPigK1hQX1wSh1ASLxTfcCQluYXr0P/hP8XlXQoIr+o7g5D91u/g+wJws9ZfI2FPMzOwwgQyIPSV18lxCkE9RHIwNrA/IaCTaQVgi/+TXDYLM4uAudg/LhouFsqfenHhaW9x4vG26IjExersvt6S6asariYlSblke3HiEj3z+R6puJd+NWCmrr7flMtVlnTbNa35EeA7h9AjP/cI7zeKWHEXpfL4kyUHzVXL/xb9kzPNRX08GHXrceGGRNMmV+mMUeS5yw+Tc/OCswiOWosqKEtO/FVZXFxSpn8suzfba9t9tS8nIT4sU5xo+UM6/nai43aL7/DtUPpyb5/Dm+6LrhJ+m5aU68nJ1/9AOymaxwOE8W1rZI8IPoScJP3wwzT3dW5HFIy8zbzzy8U9ZjK/y0cr3S0Xe5JSLbM6WUgtnFVbFfCqll2atTs3NSncfMVstZlksqKqeVpx1Y1p+htd5l5LgUqyCUDCrKldyqvRLZcLNDo+iWL2lqdGbXImJLvHhnBxrsuqL/qc3JyPdk5zoyXEI7R689FVFez9LZbkscH+O5RGkjZP5hJF6O3PmPGo227MfTXgYdOyURfHP7CaOM3kpkxlMrLEUfnz5WcmV/Q2ziuYEi/KzHpq9qaR6/lB6oT/JX75orvz6/M3Li8+Qk2Figjdr07rsIq/tz/Uxu3APYtNZFVt5ON8zzf6Q8OIhxkoeEv58aFq5hy+3BG9++cOD7pPuEbfkdicFHk3nfjexJN3v9NsRb3LXVzz7ZmUZ/4+fJt1+igoL8/ISLjSdTqWpqfyDrjiH58wpJfnZ+ck2aUlqxcxMTibX92x2qSfUvWJpXclCh+mv3oJAWvnc2YvE16wOi8wf/fLTOeXRvxC3I1npouhqv2F1S3pB6DtpKaKcmZtkOVTC88i4x+AdQQF/rvIpWgKnDlnTFcr+YclYbZXxDS32nFN9vdFHb/FMsf/ve1d//hp/6ayqGauuWLwcK7BEdtzzw8K1W68WnqC9Yv5nVq5aI/y7sV8Ydwo2ly2rz/Qqef58h52V5TnKyhx5UiCYmw49zzQrazp3awIzGenM8zmhkv+/IhWpWIv8ATuV+p9Jj+q8xP0tKXZnSJp0G/y5yZUxI7cgkOOWN39W8mQH8umm94goV8/KKcRdYVu/5EgtzFaLUx3S9gHJmlKgzpwuS+K4O8khyY4kt/CtaIcryWGSHEke8fv2RCsaWtxK1C6cxWlBlmwJzqhTeJ8/e9CWak1WGL3u1kVY/QkyMiHiik8p73GRZn6iDEyIXC+//bfF1MXFrBpy6mKxLLmk/Nh6xSfKTz5ebEmTZIMhv7hY7Gb7LXEZ4eJQLpDUKbJqkjyuzJwkX/gY+T0X5zpDnpsQV4YhN19S/o970SS540Lx7Pp4SUi9QN5NeDdxry5J119CTnNJvp1LSunF4lU+Ue7SJbXVl8olLTHdF5fDUyXDepFUXSR9U+T8ZMkMf6K8pUvW4xOSfVSXnOt0Ue2q9yL5+rR5uVW59RfJ+bytn0L+cmnJ3wB5sCCjYHvBC4X7Ic9zKbJDGot+RDJe3F38m+n5hgz8P5AD05+4LJflvy8liVPks5PkByWP/xflTMlb/30prfu7yJ7SEzOWzRiduW7mk/6l/m+WpZXdVvZCYG7gJ+UN5Qcriio+qqyvmlX1wCxx1uJZD1e3Vj81u2H2U8HE4Pdq8msiNU/X/KHmz3MWznli7vy5t9YqtV+qfWZeyry9ddV1/zQ/dX7O/E3zu+a/UL9rQc6C89juT1yx74oDi3MXlyw+u/jDJdISZUnKkuwlRUsCS2qWLFyycpLcuWR46fylJ5YFlv10ec7y1uUvrbhmkhxY8fLKxSv/smrVqidW163e1ZDQsKfhjoa7G37QcLDh3xoeb/hNw7MNzzecviz/A+SvDX9dc92ajYbctKab5PNrblnzVcjtkP1rUyBZaz+3dutluSyX5bJclsvyP1ae1+XKXEM6r/wWyZF1eeu+YsizVy2F7L5auiyX5bJclstyWS7LZbksl+WyXJbLcln+fxL6/oDAmPVLTBDazFDEPiazRO1V4GbteWCPdhcwoh1ksrBfOwIc0o4yWdrA3MzHZO0ksEd7CRjR3mA+aYP2DKvDCGeAm7WngT1aIzCifYPVCcXaK8BSQj9hkHAp4UrC/dofgUPaT9l6jN8L7NHeZ+sFURsGerQ/AdMx/nohW3sBWAxL1gulhH7CIOFSwpWE26jlXu014H6qGeIIa7PZdbD2LPBG2H8d5joDjPAajP8ScJt2CjiEvteBtZ3dCKvOAHu014G85Y24+jLbjPon2WaMeZr1QP8WMBHz9mDkUWAPs7EesPgm0MOvgsX3gNnwcI+wVvsusFU7Buwj3KbdA9xD+l7tx8AHSedz9UjrtSeAG7R5LIK5DgATMW8Ec73PIpjl50CPdgiYrj0KzNZ+AVyrDQFbtV8D+wi3IbIRzML1vdTyQdKHwDqC8dcKIqL2HrCU0E8YJFxKuJJwv/YmcEh7TvBg9neB27T3hWz0PQssJfQTBgmXEq4k3K+9DRzCCMXo+wLQoz0PTMdoxbD8FHCtNgzcpr0I3Ku9ARxidqEYFt4ulFKvUupVSr1KqVcp9SqlXqXUq5R6lVIvMEP7teh1Fpiu/QWYrb0GXMsSgNvQfi1sOyv0kQf6yAN95IE+8kAfeaCPPNBHHugjD2wDvivswfjPAD3ay0BkLDAbs+yBVa8Ct1HNXsIhZhP2wKpVwl7M9RawlNBPGCRcSriScD/G2YtZXhT2Y5Y3gB7tP4GcxX7Mcga4jer3Y64htHkR6NFOA3mbIbJkCGvHDiwl9BMGCZcSriRci3GGMNprwL3aO8D9VM89OQSbv4hVITM3MFF7HrhZOwvs0bYCI9oBaQMYDQNLCf2EQcKlhCsJ17I04H7taeCQ9rD0vjSmvQU8jzHfly1clxXoH6DmfekD6Gghva+dA36kfQQcx7xjuPqSNCabeL1s5/Wyg9ej/UvSOVwdls5BH5Y+lD5kFiDv+yHqnwFqXJdtvJ76foiWqJdd0D/CXBw/wGgYVXsDeI70jzDXR5gdY2Gc3wI12PYRbMA12czbwH60l62k23l7WIX2GB/tMf770jiNPI6R3wOeQ99xjBwFckbjZNs4jTaO0dAGo/EaO29D7MbJzvOw8yXgB/DneYzG9XMY/7z0IXx7nvieh7XDwPPMBoxq/wnUYNV52Iz2spn3xSxct/K+so33JZ+ch+XoKyu8r+zkfTHvOSmKuT4CntfOAKPMJEUxAmpgG2pkJ2o0iqkGS+AjiqxGkdUwPmp4fGUTbwM8z3V+FcjrzTzuspnHXbbwuAPBBYi4A+El2cLjDrTzeh53IDwjW3ncZSuPu2zjcQfyvjYed6DGdR53oJ10hddzf8p2HncgogNE3IHnSEfcgYg7EHEHIu6ynccdaOZteNyBVtLtvD2PO1Dh7XncZQeN7OBxByLuQMQdyBk5yDYHjebgcQdaqcbO2xA7B9mp8LgDEXfgGOmIOxBxB35EbRB3IOIORNyBiLus8LgDzbwvjzvQyvvyuAO5TxQed6DC+/K4AxF32cnjDkTcgYi77ORxByq8hsdddlFMXTzuQB5ZF0XWxeMORHxxDpkp5jL+u+D81Uwo0enERSWJfgPAKpUYusT8kmzoMs4d6YZugl5h6GboKwzdwvqkjYZuZSUYVddtTJWGDd0uHojP5WDXSmOGrrASucHQneI+ud/QXazd4uHnJ3pVWAYMXWAWy88MXWSyLcHQJZZqjRq6zBSbzdBN0FMM3Qx9mqFb2FzbTEO3shTLFw3dxjy2zYZuF9bG53KwUlu/oSssxXavoTuFVbaHDN3Fqh0yLBH4s2AMtlzX/azrup91Xfezrut+1nXdz7qu+1nXdT/ruu5nXdf9rOu6n3Vd97Ou637Wdd3Puq77+UdMZRUswMrZLGirWRtrYt2sC+eqLtaKk4/KFkHrZmHCEGraoHUyP64sYO0Qla1D3Sac1CLoxUst+NmC1n3AZrRchH7taLMRdW1o0UbtQvjbgbGaqW0nSj2o66Rrev82WKDibwjt2jDCVpS2QItgLt6mFyNGUN+CEre5F72bcb0T1vBRuoxRI2jRYczJW6jg2EVz8ll6iMty4tqKGs6xF/Ut1KObatrJ6ojBowlXZtDIHVTTTiOG4CO9PjZLB8ZpJ4+FDSs7UdNBs+pjcp6RSRbwGcPERfd3zNu67XymLnhABX/d49yqDrQNYf4IlTjjSDweus/0WVSyvdPg1UW+3UgtJyyezIh7rZ/66axvRtlP+TA5mkU0WgeNsJX80GtEfrK/ecR0/i1kP+evx6WbsoH/1GfksVYxRjjORrdxk9GmB6XPG6NHwEKPUF88SiHKkRBqO6bwimVzEywJ0fxNxvz+S2T9nIt4qmwhrrVjtGuNrGkz8qsaI5Trvys7qf3MePuPz/4I2dFM2cltujkel5i/LrUeNxm5Ho635tmsZ0En2rdQPq1CiyZWTH6ejjbNNN5S6ttF40cgYTAtg2wh8dM6mzqf3xi9DPpWyspNZHUYI2xFLfdiK3mCZ+/UUWP1fAXr7G+Oj/cZ4qBnzlaKeA9ZGKHc7qG1qPdWiQNfFy0U1Taao4XiupH6xry1mF0D3guMvt2Truhrqpl8MrFOttBcTbSOLjWvXuZtmxDBXvJhczzvmuk6X9k6g1iuhYlpp5Ft+lgthHz1XMibX9dXaTF68UjxbNgYn+lSVnVeNPKn99HE6LGdUjX2ugjZ3TRlz7mYe2yHudCuuZM8wJnoXPSdN3bv6I7v4s20j3XSfhb6WKa6n0NTfKrvAl0G6qx0vZcyr5d6NtOewNm0xMfhLdtp1XxShP5e62JiTZSRNXwN6HcDP8UqzPp/pFYEymepq9uaurt6uloj6qKu7nBXdyjS1tXpVxe0t6vr2jZtjvSo61p6Wrr7Wpr9i0LtbRu729S2HjWkdnQ1t3R3qj2hzh4V19ta1dZQR1v7VnVLW2Sz2tO7MdLeonZ39XY2t3Vu6lG70DTS0oGenc1qU1d3Z0t3j19dHlFbW0KR3u6WHrW7JdSutkUwR1PPDLWnIwQLmkJh6LxLR297pC2MITt7O1q60bKnJUID9Kjh7i7Yzc3G6O3tXVvUzTBcbesIh5oialunGuE8YBm6qO1tnZirq1Xd2LaJBtYnirT0R9C57eYWv2rQLOpRO0KdW9WmXpDX7Y5sxvwtW9TuELh0t4E2OoY61N4wnwYjbkJNT9vn0TzSBUJ9nFJI3RLq7tDn4m5u2hzqhmEt3f646+fE5lQXdrU3XwvXgIxa7S8vN+pn8vop7o90h5pbOkLdN3Mu3K6JOG6C18O8uqkLLuhsa+nxr+ptKg71TFebW9Sl3V1dkc2RSHhOWdmWLVv8HbF+fjQvi2wNd23qDoU3by1rirR2dUZ6jKZcbw1h+pt5u8909cI5W9XenhZMDoP4ZTWEWLR0d7RFIi3N6satZNbia1YtwNVuKiBSzb16TLZsbmvaPKkvfrZ1NrX3NqMrfNfc1hNuxwTca+HuNjRoQquWzohfjc3d1YmQFrdNV1s6NvJOE0N1xhpf0iJqzpMSAeqJdLc16ZkTn50nTGysuWRAcRtmQfLy1dHNU7y5a0tne1do8qSwOaRbihQAXfiYK72RcG8Ebu9ra2rhbTa3tIcvIPRpYkGRKGtuaQ1hGfhDPeF+4z0V03xsN7vUS0ALnMqZm1k0DSga70SYUIyfz+qfEX/CS5aLFEVAG2H807Z3Onl78eSnbe928/bS9z5te4+Ht6d3ap+qfUICb29a9WnbJyWhvSydY/ydmUzt+bvRMsJE/nunLB0n7CLUVLE63OmvYA246zex9dhPr2Pb2I3sq9h/78L++j3stPcLIjsmeNhvhXR2Sshmf4Hn3xXWCoJwg+ASuoRMoU+YLmwTqoQ9wnxhr7BC2C9cIzwohIQhoV1aIWyV1gu7pQ3CbVJE2CfdJdwtvSHcJ70pHJb+KgxKbwlPSaPCn6SzwhnpbeFd6R1RkN4VXdJ7Yob0gVgsjYkV0jmxFvFYMpWTuOLvyOk1cHoPnCRw8oBTNjjNAKfZ4LQQnFaD0wZwagGnMDhtA6evgdOd4PTP4HQvOP0vcHoInH4FTr8DpxfA6Q1wOgdOZnBKAicVnGaC02xwWgAOK6dyku+YxCkVnArAqRI1C8BpDTjdAE4RcLoFnPaC093g9BNwehi1vwWnV8HpXSFdYGDgFoqFDHAqAacacFoGTuvBqQmcusDpC+B0KzjdAU73gNNBcHoMnH4DTr8Dp2FwehGc3gKn89JbokMaFdOks2KR9LY4C5wWgdOV4PRZcOoApy3gtAucvjaVk0WdxCkNnIrBaTZqloDTNeDUDE7bwOlOcPo+OD0ATkfB6Xfg9LogCjIi4gGnTHCaAU5BcFoGTuvBohWc+sDpFnD6Bv/sGXIfOD0AToPgdAKcXgCn18HpbXA6J70hitKbYoL0V8TiLbEMnOrAaTU4XQ9ON4PT58HpH8FpHzh9D5wOgtOjUznZTk3ilAFO/H+HXYKaEDh9Dpx2gdN3wekX4DQETv8BTmf4v7CwiJDF/40CjBaD0zpwagKnMDjtAqfbwOkeMDoETo+B03Fw+iM4nQan94Qh2L5CTJTWi3nSBtgeEaulu8R54LQEnK4Fp1Zw6gOn3eB0JzjdB04/B6dj4PQHcDoNTm+DUxT7lX0qJ+X0JE5Z4DQHnNbTyayOfRmc7gSnw6g5CU4vglOUbRbc4DQDnJaDUys4RcDpFnD6Njj9Kzg9AE6/BaeXwOldYZsoCntEj7BXzBb2izOEB8VacFoBTpvAaSs47Qanr4PTneB0AJzuB6fHwekZcHoFnN6T3pbM0jtSqvSuVCy9J9VIH0grpDHpWukc/wRN6uT3B6tFs1p8vtr81u2trVYTs5rDvx7E69dhq4VZrWPHj+F1fIwK0KK8aOWfKw0aL6vMrCZDH7XamNV+ZOfLkA92/n7n8zufhOh9T5/+wx+efvoYTTE6PDw8yvuaMf/Y8eNjw8ePH49NPtrv2xeOzcdfA9QMLZb19wcCVjuzOo4PHh/s2MmlknExm5jZPOrrHx7uN8sohbk1YRrRx2t5PW8SHh4bHOy3yppVDjSONvIXBjebB4aHw4P9w6M2kdnAjBnUJvPUp+BDDRtD4RU2S8wsj+gN9IlHwoERi6xZZH38ADWmbv1WQ10bDmBeUbDK1BGzmUVm5vNCFUUmQhXMTDaPS5JgNR04cED3DY0yHObuMAfCBwN4jetX9vl8gcbBsVgh7OMu5M2CwQ0b9o37fHQF3Ed9Pt8oFfpRoNHoig9jcWcY84TjV7jWjz4m7pn6wfr6ehPOGPKgWr9zJKapgxSuYLC9vR0JYjULVkv/E5zaE/28gCyi1xgVoIzz0tQsMglWs6GPWW2C1XFxFglWWzyL+BR81DHKIuHjssiYj7/6YykFI4NBq8KsyrHAsUBXYxukZjAAuXQW2czMZlEUZYCPMmBGulj6j48PDg7YTJpNDjb+7TwySrFE4iPoHjEG49bRhKMXJhItrsZYJvHW1G9gSibZRMGmZ1IsleRLpZKJ2XgXWkz9MZ/wQjyV6MoeRUEuxQv9irJHbxZPJV4A/7GJK0i9+GjjCnIxQP6gefrjV7g2oCCVJGaXGkdAySQzuzyCzB2NaYERm43ZbJksk1VDmiA72JGdR3baLILNWruRWG6s5SWbvjdhc6LSsdjuNMkd3PcmwRZLrMExm0OwOUfwOjvy28bnIP/e+DTEZhVs9qMvv/PMc785MXTUZsZUFCCeXfESpRcfzoL0GgkHkV96P/3VWkuWc1ubyG5uP+dhc+HPUeWoMrRn07724fbhYDgYDgQsZmbhDkZaDVhMgkXfd38dtpsFuzWWbrhkFixWeG4ca8luYnZTPOEa0dJiGRimlIOP7aJgl+M5N2gUYy8ax1iHsTF5ZCyyYDHybpDrZko8hAHpgswbo5mC1EPvPGC3wHBjGSHSfJ7Y/o+5LaJgofSj/BNE6IKFyZaobBLsFr5/0Xrqj61KKhkZGBjXr+kpODhRoiSkki+WhVTSszB2zUhDY0w9D/nyiM3XH79Gsxup6JBjqegwxVKRtMCI3c7sdoVlQ/hNJrRzB4R8a0GMare/xPWXttfarYLdPh4d4mkwFB2nItc1jeMFgeDxtcQK4+N2RbC7RsKjeP3xIJcTgRMBvjHZbYLd8eLOs5A/Qp6CDEGO7uST28Z5qkfHDVuoOA7yx45R+vSPPzE4NqDsGe+P24LXGViKd4cXpKiepHY3/hwxH93dtKf1eOvx6uHa/tp+X8AX0PNmHOk4Tmlq6eeLYqzfYREcNjNefWRJn55T48jT8QGHCR4M9iN79PSBiRbrdu79wQHczi9IVIcoOCb5Z9CC1rZTtJSPkT5AM+iLhN+/45k6OtgYGKVMNRtz9QepB/WN9tmtzGLFymytreW5wCeKZerHpKpoZSarpiFXHZSryHW7dUC3BSaQcwOjo3qyjhtXd5t5ukaj8eLAdvPu6AAVM2tr29uPR6OKQsVoFDGPxq/WbR8Z5EyNIm+mb57xeQcG4ld5Mdpndo2PWSSm6Fnb2GiRmWJqxPJB5pI+AhXr12FjDntsG62mbVTfSI/sdFgRurodL5IfXtxR57AJDkeUaezoziNxObpTw6GVLsWqNMhEgyne5GE0w2fx0vi4wyk43CPBkeBo/yidwJ7a99S+E/uGfEM+GnUitZ+clNyUVhPJPchttVN5fPzYsaNH+SyU3iP9mTy/pxgYk5d37sAx3GHHHz5GaCcX/aDI17LCHG784dl+dDfP9tbj7bSbBYMBHx0Z+sf3YPsdb9dPMpht8InxfsUiKBMZj1DQiQRRiQ4+Hh1QTPD9pJxvBBOrdXv0+Hj/4Ph2xNBI81jWDyqioExO+0Ea7lT0NOVabGxKOzocDY+N6M1M3KYxfsAZG+V3hFjuI/n1M5KR/Q4rzjs8+430V0RRid8JY/lvmpT/Jsp/s57/CuU/hSOW/5yEWXTYYgsAK8C4vttsLIF4eQAHJWQ5pZoru7q6tfWYppnNenjHaRHQdV6uHWikVXDMKEej5tg6iM/P10Hsur4f6CtB1pyycffA/uDkh19+ELaYmFM/CO8LKw6mKC7mwntPLuU7y3fuGNwx2DiIP42KTVDsOWzHzsadcElcGrHR5zDFLigKFgZSanKg+EqI6hcnKjXIxIsHd/LiGOTJY50oYqW7BCVhJHMkc7R2tBaHgnZ+SxraM7SHnxQUh6A4R3CfH20cbjzVeLzxWONQ49HGIyNHRgZHFCtMprvNkL5GOAd9/ZJE2Tg7RhpfC5S1tdsfx4KpdZl3I42n2h17vTi4Y+d8xn3l4H5p5DDIfaV7jftPccNkfdVMvktkhvl9gs5gPPLbeWzo0BQceAUDvzIQdFoFp13Ca+6OM/w+tGMuHZxqt585qvENyMkjN3ntICw4Ss3HjtUK2c5qWSOQE9TYADOcG19Jg05RcE7x9iCN/2ftZf3GF5+N7oF0hIutJv14hyWO/YRvJ3zjj9vRH5x0wBvSvqBc6oCnQHwQpyg6J5YXt46/w9PX16QFZmNmG99ITeBspfdzFE/dOt1AqvD1j+FNHX9pGlXoq4wvM1RYYhXGOqMWrmxvbJ2ZqUK/21gk6VajRfZ2vtLOTMyiaRLaZvqCgXAjVWzHkeX0QN0mHF62TxiGiEnmKFYbc5kmVptrYrXpOl9tkz5z5Z85i83tnZsM3dWj69VcXxWKdM5Y2t1y84xFW7vbp5ZoBLvwS3stk5p4OXkTLrEH2tGKvcrqmbhwzVUq81y1biH/lzX+hNEU5KeF/h0whVUhXxaw5exqxOgmjHQ9+zr7Nvsc60c+7Wb/ZLR3MyubxqYzL5vF5rGFbAW7hjWzmzH3Dewb7A7WzbaynexW9l2jvYfZWC4rYamwv44tYivpX+XbmchuZN9kd7Ie9nm2i32F/TN9KqT3SWB2lsdKkR2z2Xx2BVvF1iOfO5jEPsv2srtYhH2B3cL+kd0NK6Tla9cuYyvWrVmtso1Xr1upsn00SipLZA6Wz7LYDJbGgmwxW82uZBvYJtaJmQJYGbehZS/WxRfZV9m/UB8bK2AzWTqrYUtYA/sMK2cHqN7HkpCthbgH+rGm58CTS9kato5dxzazLmZiFSzEbmffYX1sG/sS+xq7x7AgmTlZEcthZcj3uWwZW8uuYv9A3zEx4566kX2L7WdbsEK/zPawf2X3NlX0NEnPEp4ifIXwDcJ3Ccc5ynJTqD0iK4ReQpWwhLCKsI5wWVOop0VeR7iB8EbCZsKbCMOEfU1NHWF5gPCrhPsI7yN8gPBxwpOEf25ub9skv0Y4Svh+c2dXhzzO0SQSWgldhMmE6YQqYWFrd6jJNIOwmrCe8P+y9x1QVhRbu3tXdZ86091nzzAMaQiScw4jSUBEBERARAkKShQQBInKFVEEQURFBEQySBIRFUmiIDlJkpxBcs4Zgbd7T4vMyH0/6r3/eustV6317aruPn26vqra+6vqPn2qCdYRbCTYUrADf0lj+3XBnoJ9BT9o83LntvYgwWGCYwQnCk4VnC44R3B+m3ZN29hLBFcLbhDcIbiPD+lgHxY8KXhe8KrgLR9DlqAjGNOOTSi1YAbBrIK5BQsKFhcsLVihXYdmL4cqC1YXrN3e315PsJFgM8HWgu0Fuwi+LtizI7dsqK/gAMEhgqMExwtOEZzesdXLLUJzBOcLLhFcJbhecIvgro5tm7YP7Rc8KXjZRwOCjmCcYKaOHQsXMbkFCwuWFKwgWEWwlmA9xqLmBcGWgu0FXxV8U7Cv4ADGYmao4BjByYJfC84RXCC4grG4WS+4RXCX4H7Bo4KnBS927Nyko7nuYxgEQ4KeYKxgWsFMHTu37xjOLphXsLBggmBZwYqCVTox/+EagnUEGwi+INhCsI1gB0H/7pti3xH3F6xmP5Se/cbfyyFE3Sfa7BVt9kuG/ft/p2RJKTGP7BWTY+RPoeYYwarrP5ZD9u73xtg/hYpT4nO7KkkJ70R45O/8c5jiT2LGP2DMn0L/mjNLKfMfSr9tgyTb6D5Rc3RPzfH0r+bSSE6xAsn6l2w2VgR/xebg6P/nLXL0v1+8XwaR1cz9YvSfwCKs4jqxehkE42EGLIFNcBAuooVxmB2LYyWsg82wE/bCQTgeZ+AS3IQH8aKyVCZVXXVT/dQwNUXNVavUDnVcXdeOjtd5dWldTTfQrXU33U8P01N47PvfFU4cDbpGsnKTZOX+ycof3FW2ku0PsXvZBgbvKjvFk5a9cUk/T5eTnj+uQdJyKkh6/lRxyco5kx1fJVn5uWTlZPVJtSNpOXXuZOVaycqvJr3+DGOS7s/4Q9JyjvzJygXvKvP4zVE42f6eUlbsc2ITa5irVqLNnVhznsXwSMzEPTtx6/rA7gjswcCevdfReYsHtlxgqwS2TtKryNsvaS3zJSQtF7yV9PhC9ZKWiyRrhaJFk5WLJyuvT1bekKx8Mln5dNJysdi7ehlnEuKSlROSHp9QMlk5+f5qycrVk5VrJG3FUtUYiZlpioOhBY4Qb92EE/BIHQRox9gpJArFQsirSsu8KrSEFtAi3hLCU3iKjzuLZwHxPJ4HhZfwEmh6mB4Gix6hRzhe+/1B6Ue1315KxapU/q8jALX/1nHUEf5kQS6n5hlVB57zLYN9cB3j+BrCfFVx3pOgvCpebcaq3lOMfu1i2If7M87CPCMsS0dBqxi+pmNil9Fxtqm4fELsMtoCikvbGJfRDsYVXFe/h8ZDVtrH17qA9/4idhntZ7uIywfELrvryIPBkYeCIw8HRx4Jjvzteh+X660u1/uEXO9ve2rInpqyp9bde2iVXOFqucK1coW/7VkvezbInk2yR4FRnHiYucoFVDEqhllNxaxqr7L3GLO+gBZAiK9pETOlwdcUqLNConbIzZ/vybXqycVojIYeGI8Z4U3MjbmhFzbA56A3tsG20BfbYTvoh69gJ3gP+2E/+BCH4qcwAM/hORiIl/EyfIw38AYM8rsGDFYhFYIhylMefKJSqBQwVKVWqeFTlV6lh2Eqm8oGw1UelQdGqMKqFoxUnVRnmK+6qq6wgL1/N1iouqs3YJHqpXrBEtVH9YGlapAaBMvUJ+oTWK7Gq62wQke41/yqi+vicEtX1JXgtq6qq6LSI/VI1FYnayxadlO7KRa1m9vNsZj9ov0iFrdb2a2whN3R7ogJdme7Mz5od7W7Ykl7Y6gvlnKechrjGaePi3jLi/EeVa95z3qj1FeRZpHW6kKkR6S/uk6KwjpMWSiLjqZslE3HUA7KoVNQLsqlYykP5dEpKR/l03FUgAroVFSICunUVISK6DRUnIrrtJRACTodlaSSOp5KU2mdnspSWZ2BylE5nZEqUAWdiSpSRf0AVaJKOjNVoSo6CzWiRjorNaNmOhu1oBY6O7WkljoHtaW2Oie1o3Y6F71Cr+jc1Jk66zzUlbrqvPQavabzUQ/qofPTW/SWLkC9qbcuSH2pry5E/aifLkzv0/u6CH1IH+qiNJAG6mI0iAbp4jSEhugSNJSG6gQaRsP0gzSCRuiSNIpG6VI0hsbo0jSOxukyNJ7G67I0kSbqh2gyTdblaApN0eVpKk3VFWgaTdMP0zf0ja5I39K3+hGaSTN1JZpNs/Wj9B19pyvT9/S9fozm03xdhRbSQl2VFtNiXY2W0lL9OC2n5bo6raSV+gn6iX7SNWgNrdE1aR2t07XoZ/pZP0kbaaOuTZtps36KttJWXYe203b9NO2knfoZ2kt7dV06Rad0PTpLZ3V9Ok/ndQO6SBf1s3SZrujnuPM2Fv8F4rkQr+N19mK38TZ7D1vx/EPGmS3jLCTjzKh4FQ9hlVVlhSiVW+UGx++F4NpN7Cbg2c3sZhCxW9gtgOyWdkuItjvYHSDG7mR3ghR2F7sLxFJmygwpKStl5TGenbJDKspJOSE15abckIbyUl5IS/kpP6SjglQQ4qkwFYb0VIyKQQYqQSUgIz1ID0ImKkWl4AEqQ2UgMz1ED0EWKk/l2Vv5/jeb+N/s9Bg9BjmoITWEnNSUmkIuak7NITe9SC9CHmpDbSAvvUwvQz5qT+0hP3WiTlCAulAXKEiv0qtQiN6gN6AwvUlvQhHqRb2gKPWhPlCM3qV3oTj1p/5Qgj6gDyCBPqKP4EH6mD6GkjSYBkMp+oQ+gdL0KX0KZWg4DWd/PZJGwkM0mkZDORpLY6E8fUafQQWaQBPgYZpEk6AifU6fwyP0BX0BlehL+hIepa/pa6hM02k6PEYzaAZUoVk0C6rSHJoD1WguzYXHaR7Ng+ri/54Q/1eDfecSqMm+cxnUohXsPZ+kVexta9Nq9rZP0Vr2tnVoPXvZp2kDe9lnaBN72bq0hWNGPdrGMaM+7eCY0YD20B54lk7SSXiOztAZaEjn6Bw0ogt0AZ6nS3QJXghmab7yKS6+Ng/3LRsbYkPe3BybA1qzrdmgQjdDN0GHy4XLsR/+p/f90/v+070vXnpfXl9tYavQzn/62D997D/Ux9BuzXo+BrOq4rqyVQ8yQGm5f+Pfx2gCrVm/d2Nl2Q8GwjAYB1NgOsyFRbAKNsAO2A/H4Twre8AQelGvgo7qGNUp6jWxnaO6ie0S9S+xXaO6s+3EuTfEdorqIbZz1Jtiu0S9JbZr1NtsO/NxvcR2iuottnPUO2K7RPUR2zXqXbZd+Lh+YjtFvSe2c1R/sV2i3hfbNepDtl35uAFiO0V9JLZz1ECxXaI+Fts16nVQvLcnY+eovoxdoj5g7Po3GBksNe8YNSRg5pOAmaEBM58GzAwLmBkeMDIiYGRkwMjogJExASNjA0bGBYx8FjAyIWBkYsDIpICRyQEjnweMfBEwMjVg5MuAkWkBI18FjAzi+neMGiWMjBdGpvxNRr4JGJkeMPJtwMiMgJGZASOzA0bmBH3lu4CZuQEz3wfM/BAwMy9gZn7AyI8BIwsDRhYFjCwOGFkSMLI0YGR5wMiKgJGVASOrAkZ+Chj5WhiZJT1lgTCy7G8ysiZgZG3AyLqAkfUBIz8HjGwMGNkUMLI5YGRLwMjWgJHtASM7AkZ2Bn1lV8DM7oCZPQEzewNm9gXM/BIwciBg5GDAyKGAkcMBI0cCRlYLIxuEkW3SU/b/TUaOBYwcDxg5ETByMmDkVMDImYCRswEj5wJGzgeMXAgYuRQwcjlg5ErAyNWAkWsBIzcCRn4NGLkZMHIr6Cu3E5lxIJEZBxOZcVQiM44OmDkqjJwWRi4KI9f9nsIxG/3rltW0epAHN6jRurquqVvoF3Vr/ZLuqDvrrvo13V331e/qfvo93V+/z7Pg/fqAPqgP6cP6iD6qj+nj+oQ+qU/p0/qMPqvP6fP6gr6oL0US+LzRuB7X8xeMUqMA9eP6cVC6hq4BWjfTzcHSLXUrCOkOugOEdSfdCaJ0F92FlcCr+lVw/f8rA0+/od+GiB6uh0NKPVevgbhIiUgJWWWIB8fKZD1gZbayWFmtbFZ2K4eV08rl14yv6JKsxifqlQzB2kQ+fx9/JnE1G3WbO0fkDo7I769N6Ta8B6w4KyMfndvKDe5dn0v83jgrlZXaSmOltdJZ8VZ6KwMf+/v3KsgO0VasldKyrZBlrLD/zhr/TTBWxCIr2oqx/PUui+vWgy/S/4yyHrLKgWc9bD0MxPsSIK2eqCfrqforvUQv1cv0cr1Cr9Sr9E96tV5zL8b91TI9QU/gM07Sk/havtBfMN/TNPtRZs5/H9x+feLO2SfwUV/w3rn6e/2Dnqfn6x/1Ar1QL9KL79XGcvaJeiKffbKezGefqqfy2b/S7J35Ctfw2f16+GcvCHH3POs96iGc7Q848z93n71LPuf3Bv6c/bKaAW9DL+gN70Af6Avv8rh+D/rD+/ABfAgD4CMe5R/DIBgMQ+ATGAqf8pgfDiNgJIyC0TAGxvrPNcB4mAATYRJMhs/ZH3wBU+FLmAZfwdfwDXuHb2EGzIRZMBvmwHfsK76HH2AezIcfYQEsZM+xGJbAUlgGy2EFrGQ/8hOshjWwFtbBeviZvcpG2ASbYQtshW2wnX3MTtgFu2EP7IV98At7nANwEA7BYTgCR+EY+58TcBJOwWk4A2fhHHujC3ARLsFluAJX4RpchxvwK9yEW3CbuzGqJ1Vt9ZSqo55Wz6i6qp6qrxqoZ9VzqqFqpJ5XL6jGqolqqpqp5qqFelG1VK1Ua/WSaqPaqpdVO9VevaLGqG1qu9qhdqpdarfao/aqfeoXtV8dUAfVIXVYHVFH1TF1XJ1QJ7WjTqnT2lVn1Fl1Tp1XF9RFdUldVlfUVXVNXVc31K/qprqlbrMLQq201pa2dUgbHdZR+kldWz+l6+jndEP9gm6s2+pXdC/dW7+j++iP9ad6hP5af6O/1TP0HP2dXqvX6fX6Z71Bb9Sb9Ga9RW/V2/R2vUPv1Lv0br1H79X79C9WGaustcHaaG2yNltbrK3WNmu7tcPaae2ydlt7rL3WPusXa791wDpoHbIOW0eso9Yx67h1wjppnbJOW2ess9Y567x1wbpoXbIuW1esq9Y167p1w/rVumndsm7bETvWPGwqmkdMJfOoqWweM1VMVVPNPG6qmydMDVPT1DJPmtrmKVPHPG2eMXVNPVPfNDDPmudMQ9PIPG9eMI1NE9OUU3NOL3JqZVqbl0wb09a8bNqZ9uYV08F0NJ1MZ9PFdDWvmtdMN06vm+7mDdPDvGneMj3N26aX6W3eMX1MX/Ou6WfeM/3N++YD86EZYD4yA83HZpAZbIaYT8xQ86kZZoabEWakGWVGmzFmrBlnPjPjzRdmqvnSTDNfma/NN2a6+dbMMDPNLDPbzDHfmbnme/ODmWfmmx/NArPQLDKLzRKz1Cwzy80Ks9KsMj+Z1WaNWWvWmfXmZ7PBbDSbzGazxWw128x2s8PsNLvMbrPH7DX7zC9mvzlgDppD5rA5Yo6aY+a4OWFOmlPmtDljzppz5ry5aq6Z6+aG+dXcNLfM7TCE0UwwE80kM9l8bqaYC+aiuWQumyvOq85rTjfnX87rTnfnDaeH86bzltPTedvp5fR23nH/5b7udnffcHu4b7pvuT3dt91e7jtuH7ev+67bz33P7e++737gfugOcIe5w90R7kh3lDvaHeOOdce5n7nj3QnuRHeSO9n93J3ifuF+6U5zv3K/dr9xp7vfujPcme6P7gJ3obvIXewucZe6y9xV7k/uGnetu85d7/7sbnA3upvcze4Wd5v7i3vAPeQecY+5J9wz7jn3gnvRveRedq+4V91r7nX3hvure8u97YGHnvK0Z3m2F/IOeAe9Q95h74h31DvmHfdOeCe9U95p74x31jvnnfcueBe9S95l74p31bvmXfdueL96N71b3u0IRDCiIjpiRexIKGIi4UhUxIm4ES8SiVAkOhITSRGJjaSMxEVSRVJH0kTSRtJF4iPpIxkiGSOZIg9EMkeyRLJGskWyR3JEckaGR0ZERkZGRUZHxkTGRsZFPouMj0yITIxMikyWu9Syti9r7D3UaMUeVFbOx+pqHN836yc4vm/VDfSzsF030s/DTommu3V73R72cMR7C/bqgXogHNBD9VA4KJH9kMStwxK3jkjcOipx65iepWfDcYkQJ61SVmkEWYFXtmM7WNiOsWOwiKyxFw39EjqMR01hUxxPy3r7BaePM1wpZ4Lzo0rjrHSuqqKy6t5E1tsncrQ/D1GQFrJyzK/BCmgYR4D57J35K9zeoGil5KZKzr9HEwOpIYO7nMtb3RWM292VjDvd1XeO3cq5hRBmPZEWMrECyJt498jd7m93dzL+5O5mXOPuZVznnvI/San8M1Jq/4yUxj+jnOumnPW3ezRRXFpKDuNycpPsiZY9MbInRZI9aWVPOtkTL3sURHGrFea2K6lKAqoyqgwoVVlVBq2qqqpgqZqqJtjOx87HEHJmO7PBOGeds3w+ZU9WP/+XYmzSCPv/d3z934mwfgy937j534yZsaaZaWFamn9xBPIj56McM6tLNHuSI9MHEifrcYz0o2NibGx+n1Hx9f8hHv4xGn7KcfD3CHh3dPl/LRreiXYcF4dy/L47Kj7M6sPXHonKw9cdtVh5XAt0xw1WHfVZcYwSzTGaFcd17rXPcE993u+Xv8VO1TZp3PRivBRerJfSi/NSeam9NF5aL50X76X3MngZvUzeA15mL4uX1cvmZfdyeDm9XF5uL4+X957Rtve94y1FkUPufUXdqX+MuxRNMZTiD9F3ubvCXSkxePU9o/BWjsPb3Z3ubnfvb/GYUlMaicmn/m1UvvnHuExpKR3F/6XonCQ2ezf/F6JzDVSYiqey8Zgb4rAW1oFscs89NzbC5pAPX8QXoRi2wlZQHF/CtlAC22E3KImv42CohMNwJDTCmbgOmqgOqhN0V11Ud3hT9VBvQV/1tuoD76l31fswQH2oBsJguXv+qRqi2NvLHH+U9nQsjNZxOg4m6tQ6L0zS+XUh+EEX0ZVggUT8TRLxN8vsbYs1zloHx+0UdgpMa1+2L2M6+6p9FePt6/Z1TB9iujBD6N3Q+5gx9GHoY8waGhwairlCw0IjMV9odGgKFgpNDc3AMqFZoWVYKbQitB6fDm0JbcFGoe2hnfh8aHdoLzZhbXATm4duszboaRJMGZxjHjLlcX44TzgvLgznDxfCxeEi4SK4PJwQTsAV4VLhUrjSv3+Gq8IVwhXwp3DFcEVcHa4croxrwlXDVXFtuHq4Oq4L1wnXwfXhuuG6+HO4QbgBbgg/H26KG8Otwq1wWxRP+3G708Rpijuc5k5L3OW0djrhPqeL0wVPcJwdjic5zv6IlzjOXsVbrnKfVcZt6HZTjb3R3n7VI/J+ZJhanPh8C89Gp8kdl4bYItgy664tCKUhFGiPnKxpivP+CZx8nMaqYIJYvzQvKM3j0m5O/lM2+TAf95qCWJDDXUksyed8DB/j4PI4Pg4WDsWh8pTNCmhsx9vp7Qx2RjuT/YCd2c5iZ7Wz2dntHHZOO5ed285j57Xz2fntAnZBu5Bd2C5iF7WL4UbchJtxC27Fbbgdd+BO3IW7cQ/uxX34C+7HA3gQD+FhPIJH8RgexxN40tKWpS/rK/qqvua/Adp/x7K+pW//nW0WV8VSstJgyS85Usjaj/8LHy2/lLWYuVxc0/zgP5fmv7EtzKyWZp1YlpMD5fyfHkIleBQ8eJwTQV1O0VAfGrA+bMQpVt6ElxJacoqTt+ClgtegG6SR32im49GpIB6jMQbS8xiNh4yYCTNBJnk65gF5q3lmHq8NIIvc1c0qIzUbtsE2kF2el8mBnbEL5MTu2J3H9Lv4LuTB97A/5MUBOADy++99gQI8gmdCQVyAC6EQLsPlUARX42ooJutNxWXkJYimriarTo1k1emFO2thS4K1sALMVEZVRBVhxZigElgxVlKVWDFWU9VYMdZWtVkx1lV1wWbd0xxCrHheYsXY1+kHYae/MwBcZ6IzCWKcz52pEOtscbZCame7swvSOnudA6ylX3ffgCwcPXpBdj8yQB6ODGMhn+/HoRD78S1QhL33bijBHnwvJLAPPwAPsh8/BCV5bnUESrEvPwal2Z+fgDLs009xG/nPf5VRz92py6qgLgW5LpmS1KWUKsXH+jXSqhbPZSypkS01CrG+awBG6hVm9fYKREm9HKlXROoVK/WKc6Y5X3ONpjuzIL3UMbPUMatzxDkGOZ0Tzhmul1/TglLTIlLTBKlpSY5/E3h+MIlnGeWl1o9KrR/juHQZHueodJNnJn6NqqrWwd3X6jw+m0mNCvl1xNoy7uHOFpC1TIUtscKdbQrrYH4uxd05jkfAPbgoq8oyFz4jlrSxLbyEhBcjvISFlyjWvQ3BEXZcaXVPOIo49Z36QDwzfwOiefY1kNt+kDMcMvAcbBZkd+Y4P0ICz8TOQDnnnHMVmrOG6ANtWS0MgG6sDqZCT479M2Ewx/rtMFLafo60/XccwX+BudIDvpce8IP0gHnSA+ZLD/hResACjuxnYCFH93OwiCP8TVjM8TwEa1njpIUtrGuywB7WMnnhMKsSF06zukgB5zjGx/MMgD0hz5BeAfBnkFDRX2WAJ/3ntuAp91/eo7CWP5MRP5WnHPXvLQJNhNfC0utq3dUihX9vEagD5e5sU1BB7p7H3TlOgXZGOOP5mxc4K7i3XXP9/stbZZ6deD1Z5EoKB9+u+Fvi/4pn5U+mEj8E4odQ/JAWP2SJH7LFD4XEDxnxQ2HxQ1HihxzxQ674IU/8EIkfihY/FCN+KFb8UErxQ3Hih1KJH0ojfigdoF7ENfBUFT2Xmfif7sModDCWrzIr5sWiWBorYjWszVfXBFtje+zC2qUn9sUPcBB/6xiciFNxOs7B+bgEV+F65mYX83AUT+NFvM7OP6Q8FavSqkwqu8rL7CZgXq59buaigNgGHP182xBLiW2EpcU+j2XEvoBlxTbGh8Q2wXJim2J5sc145Pm2OT4stgVWEtsKK4ttwxHVt+2wpthhdhrfWrPstGJn2+l8SzfCrm/tlGHPt6Hx4YjYeWESOz8cLfZmOEbsrXAKsbfDsb5l9ZJSbPlolO9pjXnYE0RznFdcys/YgKO9rx3YH3AtuQ9yHYswvoBFGRtjMcYmyDqC61aCsRkmMDbHB8F/x1VF/9kPfITxJXyUsQ3rBeW/XY2xPVZlfAWrMXbA6ozD8AnGEViDcbgdB4rrm4pxtu2vfNwIc8NwTblXcz0txnlh1htcx5D/NFPYMN4Khxlvh6NAcd1Y/YTLQx4eVc9xvPXfg/o69IL+MAhGwHiYCjPgB45jq2ET7OKZ/0ke28H9PO5JabmvZ+e+VBgTsCz3pipYgz1kA653C67FFGZrGDP0hdiGOFVsI/xS7PM4TewL+JXYJvi12Kb4jdjGOF1sM/xWbHOcIbZFOKNvuY6ZfMu1fEDsvHBmsfPDWcTeDGcVeyucTeztcHbfco1ziC2Po6T9RkvLjZGWGystN05a7jNps/HSZhOkFSdKy02SlpssLfe53x7hOGE8lTCeWhhPI4ynFcbTCePxwnh6YTyDMI5gRYM81a3FV4CMdIz2f6KheHsNeaY+NxTlWBysRGFq6WtppI+k9b/bPwumu5Nr6fck3/eyPxkifUXQv0Pmv/GOvyMVz2lQPJES/+LHtLTwLj6NdbE+1sNnsKVTj6NPg8R1YdVZvaH6qsF6mP5cT6df6SbdotvsX0c6o5zRzhhnrDPO+cwZz752obPIWewscZY6y5zlzgq6Qoo0WWRTiAyFnWvOdeeG86tz07nl3HbZ7bkfuQPdj91B7mB3iPuJO9T91J3lznbnuN+5c93v3R/cee58d4e7y93j7nP3uwfdw+5R97h70j3tnnXPe8YLe1Ge47me50U88qK9fF5+r4BX0CvkFfaKeEW9Yl5xr4SX4D3olfRKeaW9Ml5Z7yGvnFfeq+A97FX0HvEqeY+SRxEiiqWUFEdX6Rpdp/SUgfx7kDll1gcy07NZOTzOMa21asNRuxPP6DzVnWd0EXn6mWT+Fi2zshhZe02hv9HfQGzoq9DXkDI0OzQbUoWuhK6wbuO5CqTx5yqsb/Y4hyCPP2NhNdOXY3dpnrPPhEd4tr0dqvOMeyc8IbG7hsTumhK7a0nsflJid22J3U9J7K4jsftpid3PSOyuK7G7nnuLo3Z9L4YjdROJ1N0lUr9JqThSv831nAsN7qdF/1oL/lfa6bcWcoRNEDajhMdY4TG98Jhdal5Aap4gNX9Sal5HNErdxJmf7dgRGYXVwF/XrQiZ7u7/yXvxv++PiX2Hz5BCegpIT9HSwiFpT5L2jJb2jJH2TCHtGSvtmVLaM07aM5W0Z2ppzzTSnmmlPdNJe8Zzu6WB9MHVuzbddfXEejMYsf6Yl34K0k9R+qmSfqqDz3p29F2fTcuq5I4X+G2ki+eQUSA92ZaebKQnhxNnsXgOL+ONQA2kUKlVepVN5dFV7aZ2c/tFu5Xd0e5sd6UslI1yUC7KQ/moABWiIlScEqgklaayVI4qUEWqRFWoETWjFtSS2lI7eoU6U1d6jXrQW9Sb+lI/ep8+pIE0iIbQUBpGI2gUjaFxNJ4m0mSaQlNpGn1D39JMmk3f0fc0nxbSYlpKy2kl/URraB39TBtpM22l7bST9tIpOkvn6SJd/ueZy3+eufwPPXOpIIY1fws7Jd3gmF/+vp4p55GIrUO77noCOOw/KxM8VfN/fUbmznM0fA71kGp0Z86euOVx1ebOnFfhRbjCGr2EKslHPMLbaqon1TOqvnpONWNf1Z69Xnf/nta9kn8f6+7EZ0maSv4x+Xe97k7+PbJ7pkeSpcr+HbQkqeYfk3837e7Edfk3ieNBksR1Tprq3ytx/EiSmKWkqZGk38vNkqUXObX+N6n9vZJ7K2niqJU0pUuWsiZNQf0Sr1fO8M/axL9Zm0DYw/GzLMf6Kqyy60ADHrkteObTAV6FN3ju0w8GwBCe/YyDyTCN5z9zYQEs4xnQBtjG/BWWe71/Fkv+Jaz5V/Ce6x/+2ojHfmiIP+uBh/2ZAEe61DJ38O9wIObhWbTiWD+Y80PwE84PxZGcH8XzLoUz8Qznz+I5nq2cZ1+CHCsvc/4KXpOIeYPzv+Itzt9WPEtWSlnc42wV4rxRDuddxbNvFVHR8jtInmGrWBXH+VQqNefTqHScj1fpOZ9BZeF8VsXzNpVd5eJ8bpWH83lVXs7nU/k4n1/l53wBVYDzBRXPftRwNZzzI9QIzo9UIzk/Sj/GPrQKx2Wtq9kpAe04m+trx9uPcr6y/Rhou4rdmPNN7Facb22/wvkOdlfOv2r34nxvuzfn37EXcH6hvZDzi8Lsl8OK55AqnDPqJcCoNlGs86LaRj4HjEyJ8Jw38kVkIecXRZZyfhnrVKRMrDI0a8nbMr9jnxytYjIm/sJZWkZBk+B3ub8rEBQFgqJA8K7fj6IoEBQFgqJAUBQIigJBUSAoCgRFgaAoEBQFgqJAUBRI4hUq0SEoOgRFh6DoEBQdgqJDUHQIig5B0SEoOgRFh6DoEBQdgqJDUHQIig5B0SEoOgRFh6DoEBQdgqJDUHQIig5B0SEoOgRFh6DoEBQdgqJDUHQIig5B0SEoOgRFh6DoEBQdgqJDUHQIig5B0SEoOgRFh6DoEBQdgqJDUHQIig5B0SEoOgRFh6DoEBQdgqJDUHQIig5B0SEoOgRFh6DoEBQdgqJDUHQIig5B0SEoOgRFh6DoEBQdgqJDUHQIig5B0SEoOgRFh6DoEBQdgqJDfnv3iAOz1NQk7warIe8GewEyJXk3WH55f5XfFw1EQ5qg5P/m3P/tdmJJQRSkgHR33tplybtU/F9b//ZOruzyTq7C8k6ucsExFriQkn2tX9Lsf+L854dljw0RSOW/rURKoeDtAQ80bd+xPfwguEhwheBawU2COwT3vdS8w8twWPCk4HnBq4K3fERL0BGM8f8QBlML5hUsJ1hbsIVgN8EPBMe1fantSzhLcL7gMsG1glsE9wgeFjwdcH6/iH8Kw/I7fyt4t47/L4L/b21T3LaRv2xJ3rRWW/6JrCcM5Lg7HRZxtN0P51EF7ywK3ocAJ/8Pb2ce31SV9/+T3JIu6QIYCu0gympBcAEUBhDBBZW1qDCAz0AeRARElC02SFkExRUQUQFxGzOK4CA4+swo41IEpVSgA01oldY0aBa5JE17GySd4TzvextKQXyNz++P3+u83tz1nJzv5/M9S2pBof9/Fs/mkvFvIpgGNB6fLGs8vrqpWR3yNZB73jVz4PnXln+cf5265fzr9Pzzrzt8eP51xxnnX3cKnn/d8wx7qWbXvXY3e24RpiFp51/fOkHo/xJQC5En8hP/2sO53xLUfz/wDf1v0Isy/ff3hNv4nT3F+D29j42/F7/P+HvxNxu/oec0/l78p8bv6e3R/168+TCr0ClzhTAtz9e1sRzJ2HHRsp9SllHVrPyQKPsvUsKZ7ZsKK4n+t+j1vyuv/114yroLS8Z+vr1vb7k2UTY1Ky6jxC9WWiW1Gt5UVrZa3VRqGkvr7IuUPMpVtvXNymuNxXhyQbG9Z9vdVPa1+ZbiNcqZi5XWednp2Z3arkyUp5uV9UbZfdFS2jZ+trSztcttKrckyvCLlnyjjE8czy/LEn/q731llLKm0li7ql1NTo+caTmv5WzRy4Wt52y/WGlsPefvOb5E0c4V/VNy4sZnLdO5dGTnq5rKkM7DmsqERJlMWdB5cpdulL5dO3Xt33kyf3bq+j/d/nHFfqME80ZTpnXPpVze3dNdBU/32h7/uHKdXrp7rtxxZRXlZ7Z+KT23U/Zd1Ztyy1Wjr16bKB9cu6BPbp9jfZ+4Po/Su196v9H9Zvd/O1F29P+k/74BHSg9BzgGfjMoppcbFt+w3SjBwR0Gr0+U124Icr1+cLlxVT74J8r6G21DHENcQ7NvHUL56rb8GxY3vs2xvPGtO7rp793Rd3gaonYbvnZEplH6j7jTKNpI88h2IzuN0DjLp0wfJUZZRk0bFRsVG91+tJ/3+o+5e8zdI/P5c6p+RpkxZt6YZfkWo/TMH20Ue/4csOcX5D+WX8DzefnlYyeNtY+tHVt7Z8s7X+O9njwzntz5c37BXVPvmj3u4B9umeD549o/bvqj6/7H7i+fMX5GwdnjjK0zts68Zs7qOW88HJsr5g6ea587a+6CuY/N3TF399wf5obn/jzPMs82r8e8vvNumpc/Lzy/5fxu8x+ev2T+2vlfzfcuGLDg7gUfLPAuzF1YtjDuuMYx3VHg2OT48JHcR+5+5IOCGQVPF3xYcLDA60xztncOc6517l/UZdGwRTMWLVq0ctHbi3YsOvyo7dFhj2549INHv1lsWdxu8fDF0xZvXxws7FG4oHB7oXdJhyV9l8xa8uQSz1Lb0klLtyz1L2u/7LNfmbV2XDgznT/vLPvhXNFnlOWZ50rjXPIro2/4hWPu/JHSmOsXnX/OzkHNyvmzyPK+54o+Pyy/6VxpnBn02bSlq91XbdczI5cNLmf+NGZj48jM22o4M+26zM0t12bsPzt7tlqdUdaqpvMEvW7Gjsx152bRRpUy2xt11iXeap+5+ax6+l1jVtbfLdOfG+8nFKTdHRlVzOmbqVFmtLaf3q3lWGaUc+vEDxesD4ObrQjn1oTNer9/sQ64LlwHmPuTEvP+yrMzvtEOtTMHc77u7FyIH1sSfjE7Nc5AjTNcwkdmReZA3bUJTfPjWUeZ5doN198/53DnYbSjP9e4n5/j4/oX2cAcWNZsNr3IHNt8Tv3lfJqYtb8y8qhxBh1ydu7U53TuDNPb5XpYu/zr88bc3eZM40pmHFm12sZZq85kp7MOJVaesytK6+w2Z86tPo35qK9v+vttzuhvUHt3drr+RL9jrGXc0Z+1zs7YfzZP2+Xy3Msn0EbblcaVcf/citp8TdX7ZKyfZ1fQpjU0O93o5YVr5vpfrJmljSsla6TtbCw8jzf2w+jJyhH923zb7hb6dp4buooXjtyzijeOSF3bxozpPAH1h+ve6rq0y7etN5zfojvVbHRflbO9dXbTWluWaHVZYz7ovjTmV872rp26dGukcVXr0s1YiZoVfVVrXNGMNfH/sRjraLPyyzeM1bVZSayyTeWXNYzV9f9UjPX3N5emVfpXyoVK6aVp7f6VYqzmv7kYO4zfWC5Ux9iXNCu/1M/YrzQreqY3Ov1/K79s+T/37reVRp31/Urm5kGx4Wk3BDPK9J2OURbrdwbF9N2NfnXD4uFp+r6n8Zle2DX11HdKjXeNteinxmLsiIYYuyl931Q+uNzYE+n7pnJqLDb2I5amfYteeuZbxkzNt+h7FuOqZ2Jn03jek33PDP2Osbuhnn7Ui/4+NSxGa3bjaU/9z5ztvN1T3z9lp4/IHDNV32vp+yyj9DfuZOr7LOOq/5ip+kyUeEbRpwl9R2bs0MzG3oyiv08NfQfHm/pu7Nz+bET/wT8ZegR1JcbWNuowKGZEQ38b+zkyX2/Z2O+Z9bYa2z1/HP7Sz+ZZcMX+xithMX0hDyqj5HvKOJGjTBBZyjwZUD7T/90inpRwVW6cqco4GRAm/jwtzPx5RJkgj/AdfZuMiT0yZrKLzqb/FuNMUzneK/JM00QH0wOiA2+O5c0pymxZLEy086NI4t0s3u3Au1m8m2a0p/JWVKSaJotcnvfi+RSeX83zXrTVm7byqP2O0R8rZx/Q3w7KYlmkFMrX6W8f5bh8U/lB9FJ+FL2VAM9Cslz5Sf+d6ERvfSKJs8s460BvttHSEVEgssR1oiUMEB3FQJhG+/fBdJgvK8UCerUQHPAIFICTb7iL5F7xKCyGQlgCK0SOWAmPwxOwCp6Ep+BpeAaehY/5Bv4J/Mz5GZAixyTABPmiv2ks3Al3wd0wU4wxfSXaEvEUZbwYpNwj0pUpMFvMUZYS6XLRWVkhOiS9LvcmvQFvwmGRk3QEysANHjgK5VAB38J3cAwqRU6LlrK8hVfubXFCJLVQOT8JNXKvpYW4ztKdYx/R0XI9x9my3PIgzIGHYKGstDgAbSxoY0EbyyJAG8v7or9lB/wNTon+yT1E2+QrYYrISbbDVJgL88AJy2A5oFHyWngeXoc3RV7yNo4nIQw1EIVaOAVomHIvTIP7YKFomypE/1SbaGvkbpi8TjPOQrj+s2hD1u4na/eTbZ3JthFk22Nk2ySybQrZlk+23c7bX5AvNynjyZU/yK3kzTjy5klaWKB8Jjcpx8mzH0Wa4pefKyExwsizAG/5RaumUTFZDGrW/hTan0/742h/KG9PTbS9h1o30PYbtL0t0V6+yGzWShqt9KOVObQyiFYGJcZEP3oZoKW7aOl5Wsmnhc+NSP9mnLWjjU9p41PayDNNkZ/QziDamUk7I2hnEu0MM82Uh2lrkGmD/Iiau2ivNe056dl82sylZ05aW6f4ZJTe7VGCjKwQOfdTYsRmNBuxvWi1d2L06yPWTc1KRt4o+Sr5a22cYXDDxP0KsVGskKpYCY/DE7AKnoSn4Gl4Bp6F/bJBlMA3cAAOwiEohX/CYTgCZeCGcqiUZ0QVfA9eqAYfHJel4gf4EWrlUVEnq4UG9RCDU/CzdIvTjOk4NMC/4N9whr5IqZoEmIxZ0a9MkjXKf8mYMpmjXcaSDks16QiUgRs8cBTKoQK+he/gGFRCUDYkheAnOAEqnIQwRKAGolALdaABfUk6A5Ix21qWJg+RDcm3wnAYAaNldfLdHMfBJJ7fA5Pl3uQpUk22w1R4gGdzOc6DBZw/AgXg5Hoxx2Ucl8MTnK8CfEhew3Etx+fhBc7Xw4vwErxM+69z/0+cuzjfxvn7nO8CPErGo2Q8Ssaj5O/kmeRjgEfJeJSMR8le+lgNPsCj5JA8mvwTnCAWFU5Kd3IYIrRdQ9tRqAWNd/EuOcb9U1zjUcq9MA3uk/pvU68WNpyKC0WslhVNq1cLrj7m6lmuCsnycuWQ6CRM3I2JW8hMD5npITM9ZKaHzPSQmR4y00NmeshMD5np4e0qMq2BTGsg0xrItAYyrYFMayCLVDImRsbEyJgYGRPj8w7weV7lj4yE/4ap8kflXvkjWeMhazxkjYes8ZA1HrLGQ9Z4yBoPWeMhazxkjYes8eBkDCdjOBnDRQ8uenAuhmseXPPgVgynYjjlwRUPbnhQvQHVG1C9AdUbUL0BVVVUVVE0hqIxFI2hogcVY6joQUUPKnqMEXtAJKNlf0ayhbX3VdbeDUqp6Kj8U7RWWG0MfQMJfasNfZ/i6vdc3Yy+BfreQkxgnbSxTtpYJ22skzbWSRvrpI110sY6aWOdtLFO2vikXqyVuayVuYzZKsZsFWO2ijFbyZitZ8zWM2brGbP1jNl61tMsxmwFY7aCMVvBmK1gzOI3s+14kcc4Pck4VRmnJxmnqjJV9FTuhdliWmIdvYx11MbaaWPttLF22lg7baydNtZOG2unjbXTxtppY+20sXbaWDttjMUKxmIFY7GCsVjF2KtnzFUx5qoYcxWscTbWOBvrm431zca6ZmOsVLC22VjbchkrFaxvNvK/ivyvIv+ryP8q8r+S/K8k/+vJ/3rWvyzWvyzyv4KcryLn68n5CtZAG+ufjfXPxvpnw6kJ8qSe9cTI2GaXtprZexxr13hZxaz+Cs+fxI+PePo2Od9bOcw5o1Jxs47pHh7l7UreKmemXi2XcOWkbgV19bvTEuvgAer2ou5B6g0TFt58mzcLedPHm9/z5ixjl6VnzlajpXt4PornB3mu58hNtPQsT9+kpTxa2kNLPY33VWO3eNz4M8b6l8VecBLMhgfhIXgY5sI8WABPi6tFK9MXxljfTOvr9E83nH0Ddom+ShH42OceF8PYK2axftvYK+YoQY4hdlY/ce8EOzOFmgepkc3OMkdf2ak/WwxiHZvEvuseka9MNvZgrNL0LI+e5dGzPHqWR8/y6FkePcujZ3n0LI+ekX18xj3s2CZznCLmGDVt1LRR00ZNGzVt1LRR00ZNGzVt1LRRszc1h1KzNzWHGjWzqJlFzSxqZlEzi5pZ1MyiZhY1s6iZlag5IlFT36Pcg2NTGFe6xp8YO4U4avlQOJ+1fCzcCXfB3SKVHVwqO7hUdnCp7OBS2VWlsn//gtE+Dm8nyJHGflz36AdRZsqTx03doQdcCT2hF1wFV8M1cC30hj7QF66D66Ef9IffwwAYCIPgBhgMN8IQGAo3wc1wC9wKw+A2uB3ugOEwAkbCKBgNY2CT9Jlegc3wGrwOb8Cb8Cd4C1zwZ3gb3oEt8C5shW3wHvwFtsP7sAN2wgfwV/gQPpJ1KOIzFclK0274EvbAXviK+19Lj2kfFMN+KIFv2E8cgINwiHE7icydLI8k7ZV1SV/B17APimE/lMA3cIDV4CAckp4WraSvhU0eb9EGsqEttIMcedyyBjZKnwUNLK9J1fK2rLO8A1vgXdgKH3L/S457YC/npdJjOcL77FssMXk8+VLpS+4Al8Hl0FHWJXeCztAFukI3Vo4rII95qzv04L0r4VrozXUfng1ktRnE8U5Zl2KWx1MUSIIWYIFkSIFUSAMrpEMGZEIWtIRW0BouAZv0pbSBbGgL7SAHcuF30B7ofwr9T6H/KfQ/pSN0gs7QBbpCN/rUm31DH/g9K98AGMi9ITAMboMpfN5UjtN5dj/vzYCZMAsW0kYhLIGlsIx313D/Ld5/h/e3yMqUd7neCrXcq5fHU03Sl0qsqZdITypxpLaRaurl5FCByUy2KJAELcACyZACqZAGVsiAljJgagWt4RKwQRvIhrbQDnIglwzrIE+aLoPLoSN0gs7QBbpCN7gC8phrukMPuBJ6Qi+4Cq6Ga+Ba6A19oC9cB9dDP+gPv4cBMBAGwQ0wGG6EIaDPZzfBzXAL3ArD4Da4He6A4TACRsIoGA1jIF+GTGPhTrgL7oZxxDce/gATYCIUEssSWArLYDk8BitgJTwOT8AqeBL41mFaK+Om52EdvADr4UV4CV6GTcyZr8BmeA1ehzfgTfgTvAUu+DO8De/AFngXWA1N2+A9+Atsh/dhB+yED+Cv8CF8wVxeBLvhS9gDe+Fr2AfFsB9K4BsZZhYJM4uEmUXCzNKrmKUfYh3IYeYfxDqQw+w/iFn7aBIzXhIzXhIzXhIzXhIzXhIzXhIzXhIzXhIzXhIzXhIzXhIzXtJ2eTLpfdgBO+ED+Ct8CB/B3+Fj+AR2wT/gU/gMPocvoAh2w5ewBw6IrKSDcEhktWgl0lrYRGaLNpANbaEd5IhMy7PypOU5ZqE1nL/E+QYZsGwUaRY8YDYLW97gGbFY/swz+myhzxb6bGGWtrwvQ5YdQH8t9JdZLmz5H97/G/c+5vknQH8t9NdCPy30k9kvbPmad/bzrITrb+AAHIRDUCqyLEf4bL7hWfiGZ/Fw76iMM1OGLd/SN77VWQLUPcG5yjl7bAt7bEsE+OZiifJ+LdSBBvUQI7ZTMpScKU8mZ0FLaAXtZDw5B3Lhd9AeLhVpyR3gMrgcurErvALyoDtcy73eHPtAX2befjBQhpMHiawUs8hMUSAJWoAFkiEFUiENrJAOGZAJWdASWkFruARsIi2lDWRDW2gHOZALv9P/38tAP1PoZwr9TKGfKR2hE3SGLtAVmGdSroSezIi94CrOr2HmvJbz3jLMTBxO6cv59dAP+uszM3EMgJGcj4LRMpAyhnoTZTxlCn2bzrP7qTcDZsIs4JtuCvvKlEegkM9dAkthGe8/xecx5pmpwykvcdxAWxthE7wC79DeFniX51thG/c03qunboOMpwoZSjWJtNQUZm40TE3j2Ir7l4gsZvNwKqtSalvutYMceTI1F9rrP5HUR3diL/UUo9Jn7Ms+b7q/kvsrjJ+g6HusqGhhvl2OV0bpP5kSafpPtYxnPc3XSL+5L/STAfONHG+XZeY75F7zCBglS2mpnB2Fnx2FP22C3Js2CVZx/iQ8BU/DM/AsPAerYQ2shedhHbwA6+FFeAlehg2wETbBK7AZXoXX4HV4A96EP8Fb4JL+9CulXyj0NGaewLdhvf8D6b9G/zXzAFlO/zXzzRyfktXmp2U189blzFmX8+betLtkedrdMB7+C+6V1WmzYDbMgYdhAaySGrFpxKYRm0ZsGrFpxKYRm0ZsGrFpxKYRm0ZsGrFpxKYRm0ZsGrFpxKYRm0ZsGrFpxKYRm0ZsGrFpxKYRm0ZsGrFp1uGy2joCRsIoGA1jIB/Gympi1/CwnzyKQ+Vmw0e5y/hZxGXEvo24t5nvkbvM0+BBeEoWo0Gx/m2E2LcR+zZi30bs24i9mNiLib2Y2IuJvZjYi9MK5K40JzwKy+FxuYt+FdOvYvpVTL+K6Vcx/SqmX8X0q1gMxQEHDjjomx8HHPQvTgZFyaAo/fyWnvjoiU8Zd+YU/c1KfJvplfg20yvxM8JysitKdkXpnY/e+eidj9756J2P3vlwxoEzDpxx4IwDZxw448AZB844cMaBMw6cceCMA2ccOOPAGQfOOHDGgTMOnHHgjANnHDjjwBkHzjhwxoEzDpxx4IwDZxw440ABHwr4UMCHAj4U8KGADwV8KODDGYe4GRXsqGDHi0OoYMePQ+bbRS7RTyT6ibh1Fd9e30x8h+6TWFevTqyrVye+F9vx6hBeHcKrQ3h1CDUmosZE1JiIGhNRYyJqTEQNO2rYUcOOGnbUsKOGHTXsqGFHDTtq2FHDjhp21LCjhh017KhhRw07athRw44adtSwo4YdNeyoYUcNO2rYUcOOGnbUsKOGHTUmosZE1JiIGhNRYyJqTESNiagxETXsIplciBJxdyJeQsSFRNyGCB8iwntEDhrtRJ+daFOKNqXokIUG+n8/2kr8O4l/J/HvJP6dxF9K/KXEX0r8pcRfSvyl9KOUfpTSj1L6UUo/SulHKf0opR+ljJWZKH3+fFcrepnHkqUTmOtmMs/NYo57AGbDHOk2fnJxdq4rZM5YKvdaH5V+62IohCWwFJbBcngMVsBKeByeAOZGK3OjlbnRytxoZW60MjdamRutzI1W5kYrc6OVedHKvGhlXrQyL1qZF63Mi1bmRSvzYmYqpIGVOc9k/PRL77vGGK9gjFcwxivQzYpuVmP0FMgKxm4FY7eCsVvB2K2g7xp91+i7Rt81+q7Rd42+a/Rdo+8afdfou0bfNfqu0XeNvmv0XaPvGn3X6LtG3zX6rtF3jb5r9F2j7xp91+i7Rt81+q7Rd42+a/Rdo+/6nDVBHkPtchTe1TRn6REdE72JyMXzH3kex40YbsRwI8a73/LuNbw7iJGSRqR5jJQ0os0jj57T534ciuFQjChdROkiShdRuojSRZQuonQRpYsoXUTpIkoXUbqI0kWULqJ0EaWLKF1E6SJKF1G6iNJFlC6idBGliyhdROkiShdRuojSRZQuonQRpYsoXeI6InHizQG8OWCeKbLx5wAR3McIUBkBx4nkOSJpTyQ9iKQ9kfQgktVEsgPvDuDdAbw7gHcH8O4AUTmJyklUTqJyEpWTqJxE5SQqJ1E5icpJVE6ichKVk6icROUkKidROYnKSVROonISlZOonETlJConUTmJyklUTqJyEpWTqJxE5SQqJ1E5GccTjHHcnygOE8WHif8eq+8r3hZW4i0m3mJiLSauNsTUhifvE08x8RQTTzHxFBNPsbCYF+Kxgwx+RIbMK6n9HOvDi/rP2Ll72rxSxoSJP0+J7rxxylzAPadx/5D5CZFqXkVt9vLml0RL8wbub5Snrb+D9nApdIDL4HLoCJ1gGtwH0+F+mAEzYRY8ALPhQZgDD8HDMBfmwXxYAAuB/lkfAfpkpU/WRfK0Ec9peuo3F8oIsQTM62XY/DL9n2Sex7w2HxZyt4AonbBUHjYvg+XwGKwUl5qfkJ+Z1/DeWllpfh7WwQuwQe4jvn1WM3OZAknQAiyQDCmQCmlghXTIgEzIgpbQClrDJWCDNpANbaEd5EAu/E5G0TCKhlE0jKJhFA2jaBhFw6h1gDxsHQiD4AYYDDfCEBgKN8HNcAvcCsPgNrgd7oBpxHEfTIf7YQbMhFnwAMyGB2EOPAQPw1yYB/NhASwEBzwCBeCERXKfSCJzqlHRi4oh80uygVxaKX8iT06JfFzQcEFrlkluVpwwK06YN8KorJn1Xdq9MswKE2aFCbPChFlhwqwwYdTXUF9DfQ31NdTXUF9DfQ31NdTXUF9DfQ31NdTXUF9DfQ31NdTXUF9DfQ31NdTXUF9DfQ31NdTX/mMGD6cfI2AkjILRMAbyYSxMo437YDrcDzNgJsyCB2A2PAhz4CF4GOYC2qCuhroa6mqoq6Guhroa6mqoq4kU1P2eDI+R4ap5CTm8UthQ24faPtSOiofRuAiNi8h0P28eRGs/WvvNixiphTixhJpLZQ2ZX0Pm15D5NbRiwYcSfCjBh4h5NTPmWnmcEXCcEXCcEXCcsVTG3FCMR248cuNRCR6V4FEJHpXgUQkeleBRER4V4VERHhXhUREeFeFRER4V4VERHhXhUREeFeFRER4V4VERHhXhUREeFeFRER4V4VERHhXhUREeFeFRER758ciPR3488uORH4/8eOTHIz8jpIYRUsMIqWGE1DBCahghNYyQGkZIDSOkhhFSwwipYYTUMEJqGCE1jJAaRkgNHpfgcQkel+BxCR6X4HEJHpfgcQkeu/HYjcduPHbjsRuP3XjsxmM3Hrvx2I3Hbjx247Ebj9147MZjNx678diNx248duOxG4/deOwWM3FQxUEVBzX83oWLGs4dw7kIzkVxLopzUZzT/W+L/x/jnop7qvkZ7j2H02vkdhw8iYMncfAkDp7EwRocrCNPjuBiEBeDuKjiooqLKi6quKjiooqLKi6quKjiooqLKi6quKjiooqLKi6quKjiooqLKi6quKjiooqLKi6quKjiooqLKi6quKjiooqLKi5FcSmKS1FciuJSFJeiuBTFpSguRXEpiktRXIriUhSXorgUxaUoLqm4pOKSiksqLqm4pOKSiksqLgVxKYhLQVwK4lIQl4K4FMSlIC4FcSmIS0FcCuJSEJeCuBTEpSAuBXEpiEtBXAriUhCXgrgUFNfgUgyXYsZoXCmycCGKC3W4UIcDMRzQvzfVoW4d6tahbh3q1qFuHerGUDeGujHUjaFuDHVjqBtD3RjqxlA3hrox1I2hbgx1Y6gbQ90Y6sZQN4a6MdSNoW4MdWOoG0PdGOrGUKcOdepQpw516lCnDnXqUKcOdepED2aGODNDnFn4B9bzNPMzRPGskT/0nvOXYAPPN8o4Iy7OiIsz4uKMuDgjLs6IizPi4oy4OFrH0TqO1nG0jqN1HK3jaB1H6zhax9E6jtZxtI6jdRyt42gdR+s4WsfROo7WcbSOo3UcreNoHRcz0NqL1l56rNJjff4KMAoCjIIAoyBg6H92BKwhy9cyGz4P6+AFYAdv1n+y8evZ7sUPL3548cOLH1788OKHFz+8+OHFDy9+ePHDix9e/PDihxc/vPjhxQ8vfnjxw4sfXvzw4ocXP7z44UVBFQVVFFRRUEVBFQVVFFRRUB8NAUZDgNEQYDQEGA0BRkOA0RBgNAQYDQFGQ4DREGA0BBgNAUZDgNEQYDQEfsNo8OOQH4f8OOTHIT8O+XHIj0N+HPLjkB+H/DjkxyE/DvlxyI9Dfhzy45Afh/w45MchPw75cchvrPERdqXV4vqm2Ws9Mw57SbRX0f7/z4wyDe6D6XA/zICZgOfEqBKjSowqMarEqBKjSowqMarEqFr1XFgIDngEyDdiVIlRZY/rIKJzY0ZlxGvMt/pIjzGnxv7TGGHv7mCPvZI8foJ8fYbzZ9krreHb90uitRiNcmGUCxu78kJYwlsrOT7FvP808L2PsamvzlFqdTd2ty9yvkHWonAt2R0huyNkd4TsjpDdEbI7gvJhlA+jfBjlwygfRvkwyodRPozyYZQPo3wY5cMoH0b5MMqHUT6M8mGUD6N8GOXDKB9G+TDKh1E+jPJhsi9C9kXIvgjZFyH7ImRfhOyLkH0RnKnFmVqcqcWZWpypxZlanKnFmVqcqcWZWpypxZlanKnFmVqcqcWZWpypxZlanKnFmVqcqcWZWpypNb6tnEKpkqbvLVGhGN9r+CaNSw1iHNp60NaDfxH8i7CW1vP0GE5Y0TeIvkFj/luDS+uZUV5kp7SBHexGGULXILoG0TWIrkF0Dabpa4NZetDVg64edPWgqwddPejqQVcPunrQ1YOuHnT1oKsHXT3o6kFXD7p60NWDrh509aCrB1096OpBVw+6esipCDkVIaci5FSEnIqQUxFyKkJORdA9iO5BdA+iexDdg+geRPcgugfRPYTuIXQPoXsI3UPoHkL3ELqH0D2E7iF0D6F7CN1D6B5C9xC6h9A9hO4hdA+hewjdQ+geQveQobGu+wk0/lm0Nn9EJhfJvebd5OWXcoH5a/mWuU5+a66XT5tPy38qGdKn9JInlKvlFqWv9Db9nvJ4kav8QWQlfl/Zh1su3NjOCNtN9n/JHnYPTuyFrxlp+3CmhPOD7EXLcNLN0QNB0cYcYhWrp16M+qcgzqcJ+b2SDCnA2sinB5Rrud8b+sB1skYZKI+n26Wafp8sTn8AmB/SH+KIGumokc58kP4ox0IZTF8CS2EF957l3nOwGvi+k/4C99bDy5yTPembacMlY+nv0v77sEOeSN8JH3Dvr1x/zJGY0ku59084DEe5LofvOD8GXt47Kb9Pr4NT8vsMmwxmtIFsuAwuhy7cnyWLM5ZzTr8yVslQxnPyRMaLsBHeYscyPKFqNR41oOpRVK1E1UpU/TeqHkPVAKoeRdVaVD2KqkdRM4yaKmqqKKmipIqSKiqeQsUoKkZRMYqCERSsRsGjKHgUBatR8CgKBlAwgILVKBi4QMFqFKxEwUoUrETBAApWo2A1ClaiYCUKHkW9COpFUC+KelGUi6BYFMWiKBZFqShKRVEqglIqSqkopaKUilIqSqkopaKUilIqSh1NKFWNUpUoFUWpKEpFUUoVHc1b5UzzR/I9lPqKHPwXCm1HlaC5Ss4jz5aZQ/JtMnumWZOfkNmTyLNKRZHlikW+oqTLJ41Mt8mrlcvELKWrXEXW36RcJe9Ftd1k/khybpcyWL6lDJXTEj+Rqkz8VvIsZab8nFGwS6Tz6R588vDp3/BpP+DFQT7NR+sqLdbRmofWooyhgYyhoSKTfseodZhap6mlj48Y/e1N7fLECAzSr5P0qz0teGjBTwtukWFE+iU7p6/lDmr0oUY1n3eMWkeIqIGa1dS6LFGrnFrfi0vJqAi1wmRSHZlURxadIIs0sijEZ9eTRSGyKERWhMiKEBkRIiM0MkIjGzSyIUI2RMiGCJlQRybUkQl1ZIJGBtSRAXVkQAjHQjgWwa065vig6EJfMojXxb5uK5/7d/rwMeyTPxu/wzuBDCiQYdr3076f9v3pG7l+TYZpxy+SqHWank+nhlt3lnljq9yP599z183dg2ayy9CvivnChnbjpJt23WICn7qat5cxlvzU2MGnF/LphdQ8hRL1KFFPC0fNJXw3P8jnlKGIm6MHyuU2WvyIDDpsVsmGNLDJAoU1VWFNVVhTlc5yhdIFuuJxHtfdoRf7q774fiPnQ6VGb+6gN3cw5vyoexp1TzPm/Ch8Ov1hYUufC+zUUKEw/VHOC+VqlFiNEqsZd37UrkftetSuT1/D8xe4tx5e5noDbKTeZtp6jeNfUG477JIr0vdw/AYOwEGogG+hkmffc6wGn1yRIeTujBZyW4YFkqEj191gljyNA6sZe37crM94CUdehg2wCV6V21iRi4xM9OH0MGadM8w6Z5h1zuD6zYzwM4zwM4zwM4zmM6I9fkTRXkV7P9r7qZXRfG4i9iixR4k9Stx+4vYTtx6rn1j9TfPKReYU+hqln/7mc4QpjU9cSAY8jvuf4P4K3F9h/hRHP4MiRusekW3eC18zh5SQp4e5r88f5ayKFXz7/ha+g2NQCVVylfl7jj44Tv79wPFHCEBQLCdbPjD/xPkJUGnjJMcwRPjcGohyXgt1soA56QgzdoAZO8DonanPTeYG7v0L/i3LzGc4Ska1Ccygz1tJZFsLzi3yfTJygWI1Rv1SRr1XyZLrlZbQClqDTQ4lWyeRrZPI1kmsqe8puf9L3LlAR1Fle/9UnerupNJJI4ZHQIMQXj4YJb5G1FHmOuIMMr4dBhX1is7gIM5oQEXAB/jgYQCRgAYFxhCFcNFRopeOEhCMAbQIaYTKDE0gxDQxj7YSSIRon+9XlehSv5nvfs6dde9y/VZ1V5+qc84+++z93y1dUStlXz47BfqJ22R/jgMgS43Bk8fgyTPlYN4PgaFqLB49Vp7B67NgmLqe2JhDVPmEVVvLqq1l1dbi7dcSJ8PyAtpcCD9Vb8uLOI6Ai1WBvITjpfAzlcuuGCcv5/VI9Tg74x7i6SHiqfsvs6fJcSJTjoeJapf7HXlwoqoM3gt/FGnskjR2yCx2SBpeMgUvmYKXTAk+wedPwrMwB+bCfNEz+BzkwgLaL+FcHizl/TJ4kfvk8/4VjivUC8FV8CoUqHXB1WolWawguJb3RbAO/kONZVeNJbMV4IFr8cC16IJ1ZLeC4Ab1drAY3qHdRs6VqDHB93j9Pmzi/Dauw7eC5dx3B+d2wsec+wQsqOBeu6ESIrTfR1sbqvjsr/A3zu+HKPc9oCLs3LFkzwJ27zh275jgYc7hg0F8MFgH+GHwCNSrT4P4YRA/DDYCPhiMwxfgMO8WaOP1l2pP8Dic4PXXgM8F8TmiQk4qfpeK36VKtSfV4OjjnB8CkMT7ZKKHCfhgalB9mpoKabwOQTfOnwTd4WTOp6sYGT5Gho+l9uJ+vWmTAX2gL5wCp9K2H5+fBv3pYwDniLBEo5zUx1QlO3xK6jOiZyprncpap7LWqfNgPjyn1qYuVivZ+WuJVGOJVGOJVGOJAmuJVmNT87nPy9xnBfd8lfsX8H41FMJrapanJH5PlHibqLAdJVFNRHifSPA3dvwcdvaD7Owidu06du0W8u1Rduy77NhaduU+duM2duGb7MJKdt0v2Vl3s5NeZcfMY8e8zY45xC6Zxy7ZyS7YhPfnd/3G6R28/x3v/2k/oNy/LVOAXlkL61W5/gY5uljtJG69Stx6lVG50fM/iZ5biZ5byVxrunL4FnLgEUZbS/baQvbaQvxaw8g/JE7VMXLLzWCMOka8qSXe1DLyA8TrKCNvI2ZHidnRrgz3GrFgDbFgDaM8xijvd3+lQfYqD96Jxr1bbSGDbSGDlZPBtnyrEaby/mH1apdWKGR/FrI/C8lg5UHqjuBTMA/mq61E9a1E9a2edljM5y/AUt4vgxe5x3Lu+wrHErUGv1+Dn6/Bp+vIJ1HySRS/rSOnRPHVuq7stQa/XINfrsEX6/C1WnytFl+rxbfq8K06/KoWv6r1sttAlGRnhtuCTxWS4crJHFvxjzX4Rx3+USumkCXKyBJl+EMpvrAaS8fJDmX4wjVE8wjR3I3iH2LVKFatxKqV+MRbRO5qLFtBpI5g2QosW4FvOF6E7qn2EI33EI334CPZ+MhxomwVUbaqS69VEFlLiKwlRNYSfGYX0XQ3UbScyLmHiFhGRCzD6nGsHsfacSJgGRGwjAhYRgQsIwKWYdk4Ua+MqFdGpCsjopUTxaqIYlVEsXKiWAlRrIQIVk4E200E20202k20qiI6VRGdqohOVUSnEqJTCdGphOi0m6hURVSqIiqVEJVKiEZVRKNyotEeVqeCyBIhskRYpQpWqILoUk10qSaCVBMtIkQLNzJEiAwRIkOElapkpSpZqUqiQjURIMJKVbJSlez8CCtVwc4vY8eXsePL2PFl7PgydnwZO76E3V7Cbq9it1ex26vY7SXs9ip2u7vLK9nlEXZ5hF0eYZdHqIOPoIxdTX2eOiHOZ5cdZUfdwY5awo5awo76iHUuYNe0s66FrGsh61rIbomxrs2saxFrWsSaFrEjjrILjrIWBaxFATvAVcoFePxRvHwJXr4EL1/CWhTg5UfxclcpL8HLl+DN7dirCDsV4c3t2KoIWzVjq2a8uh17NePJ7dinEPsUYp9C7NOMN7fjze3YqBAbFWKfIrz3KN67BM9tZ86FzHGrehqPPcYM3uBdK2M/pl7BN23Rh5nFeVfFzKqZWTUzq2NWO4gDMWa2g5ntYHRudbaD0e1gdHFGt4NRxRlRnBFVM6JqRlTNaOKMJs5oqhlNNaPZwSjijKJa9KOnVq8uaaO3djiBSvwanSw89eLQW4Te3GzVSm+uz0TorZXe3KzUii1a6bUVW7TScys9V9FzFT1XYYtWem+l91Z6r6L3KnqP0HsrvVdRIxxQy5n5Lma9i54deqwjlv2ZiLuPiLuPmPYyEXen8NOqrat+crp+sTRMjhVZYii7PMYuj9Gimha131TXtKxmJm3MxGKXu3azmInFLCx2QIwdEGM2FjOxmEkbM2ljFm3sgBg7IMYOiLEDYuyA2Pcq3160OZVz31TAWbweqCy8OeZWu3hzDG+O4c0xvDnmre3fGNmX3tr6eNfifadyHE4QSfzur5FQVRegqi5Aq9vMoVE18Vkjsb6J2NlE7KwldtYSO93Y2ERcbCIO1nK3A57f7PHuJD0LOmIw9yjmk42sbgP3CtPii2/tgobAJg3YowF7NNBHuOvfWD7CKjdgnwbs0sAqN2CbBla3gTGEGUMxYyhmDMWsdMP3bNKX96fANzbpT/uBvB/M8WXar/C+M2kUGrN3RC/G19CV5/Yzpv3uzmVMNYz+M8ZVw7hqGEcN46hhDDX03UDfDfTt9ruffvfT7376209/++mrhn7cPvaLgdz9NWYfZuYl38kBbq0fpqdmL+ab3r/UWdzlafs9ZfsA8bErNjLjEnp9jV5fo9fX/m5cdONgf9q5MXAwRzeevUzbH8azZEbzLiM44H3b4Pd+F3svPe+i511dvxMqE9mM26blVlbNomqpY/zlWKkUK4Wxkjv2v+DRrqU2sNauKmjGWhuw1gbmU85dV3G3MKtooSzdTLwBC25gJV0v34CXx/DyGCtqMb9yvD3GHG3maDNHm1W1UIh1KMQ61KCbocNYOoylw3h9jFW2WGULq4exepi5l2P5Dcy9nHnbrLLFCoRFX6xegdUrmPN2ZhBn3psZtWv5CkbczIibGV0z1q7A2hWMspkRNmPlCqxcgZUrsHIFVq7AyhVYuIKemrFwBdatwLoVWLcC61awv46p57FNJfaox8PICOyns8nZ56svhUQrfeJ9u3a+OiD68+6Y961lFjFuIAxXLeTxFvJ4Cy3ayOENKKp417eMDeThBvJwC3m4petbxgbvW8YS4l7nN40t5N4Wcm/Ld75pbCHvtqCKWsm7DSijVvJgC3mwhdzXIpJRGu2MZDnKwvG+wT1PHaFX9xcJr7OCr3vf2iahRRyZzpiHed8PHva+rzifq28SvyD+ZQqDexz27nG26nC/d2W2rB/ta2h7CCukM6PzVbtnj028ahY9eOX84JvGZjkO5TteHWLGzcy4+TvfDDb/g28Gm79bwYvT6Mn9NrgJu9Zi19offCN8hF6asGkTPTTRQ9N3vrltopcmbNqETWuxadMPvr1twqZN3357G6XNQd7XEAm/842s0Jj1UTFQpnorvhoN14qGa0XDtTKmdxjTO1iqHR0XR8fFad3ifdd3GZ+P9H7lV4zli4nDpxGH3X9PHUOLxdFiccb1DporjuaKo7niaK44GiuOxooznnfQV3G0VStjegedE0fnxNE5cTROXAQYzVv0fNT7htFdwZH0fJPaQm9bRBafHsJuBxjjfsa4n5buN+qfY7967FeP/eqx30Hs1+5+T4UND2DDdmzYjg3rsWE9NjyADdux4QHGuh8bHsCG9diwHhvWY8MD2PAANqzHhvWMeT82bGe8+7FhPTasx4b1oidWq8Zq1VitGktFsVSUce9n3DaWqsYiUSwSxRpRrBHFGlGsEcUaUawRxRJRLFGNFaJYIYoVolghKvowzyPM8QhzPOJZ42zuPJyMnA3nwk/ZL28Sp/4CG3hdDCXqCHq3hblYzMViLhb6toV5WMzDYh5HmMMR5mAxB4s5WN5vON1/bZwhlokJRIK74R54UL0upqmF4lGYDjNgJhxWq0UtfAYttDmuFogT0AFfwddqgTZURbTT4Qw4E86CYfATOBvOgeGQDefCeXA+XAAXwk/hIhgBF8MlcCn8DC6Dy2Ek/Bz+Da6AX8CVMAqugl/Cr2A0XA1j4NdwDUwUmdpmtV3borZpH8BW2AYfwkdQDtthB+xU24wVaqGxElbBJ7y3YBcwVyMBSi3wdVOFvu5qtS9dRXw9oCf0gt6QAQfVQl8jbZrgC7XQfzpcAJNUof8+mAz3wxT1un8qYHf/AhXxV6ht/jYVCQxW2wJDYCicDtlwLlwC49TqwC0wXi0ILIUCOMj7Q1ADrFmgXr0e+BzifHaU921qQZKuIkkSyO9JPvAD+jUJ/ZpE/k4ifyelQBBSIQ1CQE5PIqcnkdOTToaL1LakEXA7r+/h+DjH1zi+DsdUJJl7JZ+stonbRHc87mRIhx7QE3rBEBgKp8MZcCaMhqthDPwaroFr4Tq4Hm6Am+G3MEGtw3PX4bnr8Ny5IocaYQpMhYfgYZim1uPN6/Hm9Xjzerx5vTFXWcY8mA/sCiMXFsBCWATPw2J4AdgxRh6s4LqVsEqtZ9XX+fYpy8fu8kWhGg5yvo5jDBr5vAm+4NzXyvL7AV3tTwYTekMGDILBgB382AHvWO8/j+MFHC/mOApug/FwO9wBk9Q6PGcdnrMOz1mH58zFc+b6ma+f+eJB65Pud20jFqGpnofF8AIsgTxAbwlXb70Oa2At7ICd8DF8AhbsggrYDZUQgT3wKdhwWBUTE4qJCcXEhIig5hFHgbUX+K6g9iFOlBInSokTpcSJUuJEqXFERYx6+BwaoBGomYxmQIca6FADfWlwT4N7GtzTcK9LgFKl7LfiALEgwN4PsNcD7PUA+zzAPg/cCDfBONrcAuNVaeAPvM+BKfAQPAzT4Wl4BthvAWwUwEYBbBTARuyn0sCfORZwfINjCWCHAHYIYIcAdmCvFbPXitlrxey1YvZahL0WCTCnAHNiz5Wy54oD2IN9V6q5f402U/jADwFIgmQwIQWCkAruM6dHiGHiYpig8vHxfHw8Hx/Px8dX4uMr8fGV+PhKfHyleER0x89n4+ez8fPZ+Pls/Hz2j3iWVLYIw2GVx4rmsaJ5rGgRK7qJFd3Eim5iRTexopvEl+IkVjWXVc1lVXNZ1VxWNfd/6nfx+jkiQx8uhunncbwMrlL5+i9Vnj4arhO99YlqrX6velL/A0xST6LZJstb1LPotsnydo45VDJTyNMVIiR3i3QZgU/JsntFpjysSmUt7z8TQ2Wd91SHLPk5xwYRMnJEpjEFpsJD8DA8AtPgUZgOM2AmPOY9R2s28WI28WL2j32OFt6ei7fn4u25xJp87zf53VUeMWa2r0F0J77kE1/yiS+zfR0i0y8B3/J3h5MhC05Xs/1ncBwO54phxJTZ/gt5PUnlEz/yiR/5xI984kc+8SOf+LGS+LHSjy/5pwG+9O1v/SOq5v/63b77W/xfq03stDx2Wh47Lffb53B98wwu99lbSznf+fytbHZTrvcMroO0PwQ1gM+xc4rYOUXsnE3snE2BJnFSoBnitD/K5/gfOyjXfU7Xv+w3+t991td3fmvv/o7eHKvyTOZlzlBPmo8B+8Zk35jsG5N9Y7JvTPaN+RzkwgJYCMzXfB4WwwuwBPJgKSyDF+ElyIfl8DK8AtjHXAmr4M/wKhSIjJRHRe+U6TADZsJj8Dg8AU/CLJgNT8HT8Aw8C3NgLsyD+fAc5MICWAjPw2J4AZZAHiyFZfCi6B08U2SkJYveaSakiN6oxV3sgsPeU0x2eU8+ydQfIpqFiGYholnI+9sMSZAMJqRAEFIhDbqjbk+GdOgBPaEXDAEUNAogigKIogCiRL4sIl8WSiCGEoihBGIogRhKIIYSiKEEYiiBGEoghhKIoQRiRMkcomQOUTJH/J5KayLcC3+ASXAfTIb73X+rDn+CB+BB9cjfjajT1Cii6Sii6Sii6Sii6SiiqUk0NYmmJtHUJJqaRFOTaGoSTU2iqUk0Ncm7deTdOvJuHXm3jrxbR96tI+/WkXfryLt15N068m4dkTeLyJtF/nXIvw751yH/OuRfh/zrkH8d8q9D/nXIvw751yH/OuRfh2i9iGi9iGi9SMRUozgC9fA5NEAjNEEzxOELcKBFvUVk30hk30hk30hk30hk30hUn0VUn0VUn0VUn0VUn4Wmt9H0NpreRtPbaHobTW+j6W00vY2mt9H0NpreRtPbaHobTW+j6W00vY2mt9H0NpreRtPbaHobTW+j6W00vY2mt9H0NpreRtPbaHobTW+j6W00vY2mt9H0NpreRtPbaHobTW+j6W00va1dKzK06+B6uAFuhJeURSayyEQWmcgiE1lkIotMZJGJLDKRRSayyEQWmcgiE1lkIotMZJGJLDKRRSayyEQWmcgiE1lkIotMZJGJLDKRRSayqCXC1BKl1BKl1BKl1BKl1BKl1BJhaokwtUSYWiJMLRHWPham9glYsEuYZLEQWSyNLBbSqXfIZCGdmoZstpFsNoFsNsHLZreoRn0CTFRLv5vV9Pu8p7uMIrPdS2YbRWZzn5L0hnxQvSZLyGKbRKrcop6Ru9SbZLkQWc4ky8XIcqbcp2rIdEVdzy7K9J5z+TnnG4SPLBciy4XIciGyXIgsFyLLhchyIbJciCwXIsuFyHIhslwIJR1DScdQ0jGUdAwlHUNJx1DSMZR0DCUdQ0nHUNIxlHQMJR0zlirHWAYvwkuQD8vhZXgFVqhRZM5RZM5R1F1h6q4wdVeYLGqSRU2yqEkWNcmiJlnUJIuaZFGTLGqSRU2yqEkWNdGZDjrTQWc66EwHnemgMx10poPOdNCZDjrTQWc66EwHnekYx1Sj0Qbt8CUchxPQAV8Be4LMPIvMPIvMnENmtsjMi6j/bOo/m/rPpv6zqf9s6j+bKiFKlRClSohRJUTJ4KN8tcqhUohSKUTJ5Dlk8hwfY/IxJjL6KDJ6iKoh6kvwXinHL0ADHaQIkelDVBRRKoooFUWUiiJK5g+R+UNUFlEqi6j/FNqeClmcG8T7wUCspcqIogxGoQxC/nP4fDjHc0UWVUcUhTAKhRCi8ohSeUSpPKJUHlEqjyiVRxTlkINyyEE55KAccvzEUT9x1E8c9T8IOTBFPYKaeORbNUEMpZ61URIWSsLyvyJM/xsiw/8mbOD1uxw/5FihwqgMy89aUvfafveJnKcqC8VhoTgsFIdFLRymFg5TC5dSC5eiQCzq4VLq4XDgYmFSE4epCxzqAoe6wKEucKgL6lApG6kLHOoCB7WyCLWyKHCragzcBuPVLOoDJzCJ1+ypwGS4H/4If+KeDwDzonaoo3ZwqB0cagcHhWOicExqCIcawgnMpf0878mGDqrHpJ5wqCcc6gmHesJBBc1CBZmooCzqCgclNAslZFJbONQWDrWFQ23hUFs41BYOCmkRCmkRCmkRCmlRoJZ7fwZ1QKwPEOtRTW+hmt5CNW1ENW1ELc1CLS1CLW1ELc1CLZnU+ja1vk2tb1Pr29T6NrW+Ta1vU+vb1Po2tb5NrW9T69vU+ja1vk2tb1Pr29T6NrW+jeqyUF0WqstCdVmoLgvVZaG6LFSXheqyUF0WqstCdVmoLgvVZaG6LFSXheqyUF1WUjZjOhcuUuGkEXA7976L9xPgbriHc7/j+HuYCPfC/SqGQrNQaBYKzUp6nGsWcP412r6uSpPW8HotHFN2shAZKDgrmbkln6zCyT2Ead6gIiZ1oXkzjFUTUHYTzFt5/bBqNB+BR+EbpfcEr5+CZ0QIxRdC8YVQfCEUXwjFF0LxhVB8IRRfCMUXQvGFUHwhFF8IxRdC8YVQfCEUXwjFF0LxhVB8IRRfCMUXQvGFUHwhFF8IxRdC8YVQfCEUXwjFF/pfVHyh7ym+HiJXXamNF+O0O+BO8bD27+JO7S5xrTZBTNCvEj/XJ4pL5E3qZjlWXSfDKiw3qQmyRkXQhumy1nvG6yp5RFmynlrqc+qtBtUm+oncxBFRpGrFNlXL3S/teiLttdx9JHcf2fUk2Tb3WdH0kkEvJr1cSi+j6GWhfE/tkO/DJmXKzRy3qMPyA+6+Va2g91X03CE/83q/ht6X07tJ78X0HhFJ0qJFBWOikpeVjD2itss9nNtLRtxHiyBj28nYdtLyDnKnRetVtH6W1j1oXUTrm8mjpVwxkytmif7u8yUZ7Uqy+Vlk74n6GDL5RDVfn+z+207RX9+qpugfqVX6AXGxfox6NB39fLZ6R75H9t0kzmEG5fQUph41ZaVXi1pk6RB372BGB8nUz3ZlarOrJjWZmSPrmZX3pEEV134jDFUofOCHACRBMpjur7MhCKmQBiEq+24wQlniYpil5ojZ8BQ8Dc/AszAH5sI8mA+5arPYqDaIsNqg6egfCQb4wA8BSIJkMCEFUqEbkCe17nAyEEs0YolGLNGIJRqxRCOWaMQOjdihETs0YodG7NCIHRqxQyN2aINhCFyrItp1cD2wtzX2tjYDZsJj8Dg8AU/CLJgNT8HT8Aw8CwvVdm0RPA+L4QVYAnmwVG3Xz1Fz9PPgMriO1ZujLH0uK7NJXc+qNOJnbfjYm6xEY+czH3nflvhAtqt0+WUiKo8nIvJEYq3sSNjyq8RG+bVKkQnOq0Sj4Ut8YPhVuhFIRI2kRMRITqw1zIRtpCQ2GkGVYqRyPo12OarQmAJT4SF4GB6BafAoTIcZMBMeA7StgbY10LYG2tZA2xpoWwNta6BtDbStgbY10LYG2tZA2xpoWwNta6BtDbStgbY10LZGMfynihgbIQwl8B68D5ugFDbDFvgAtsI2qFRzjAjsgU9hL+wDG6rgr/A32A9RNcfXoQr9EvBfv08V+btzPBmy4AwYDueiCy7kOF9F/HmwjPfM07+a18zHz3z8zMfPfPxvcO5NeAvehndhI+fDUALvAWP3M3b/Dl7vhI95/QlYsAv2wj613f9XPotBAzjQAq1wFI5Bu4oE0iAE3eAk6K22BzKgD/SFU+A8dMqF8Cc1J/AAPA5PwCJYAavUhkARx3Y1J2mIiiSdSY77CcdzOP4aruH1b9X2pLv4fALcDfhj0jLOvwgvQT4UQYfanixUJPkkjuyvZPZVMjk6mfxs3gX3wiSYDH+EHGC/m+x3k/1ust9N9rvJfjefg1xYAAuB8ZrPw2J4AZZAHiyFZfAivAT5sBxehleAOZorYRX8GV6FAjUn5VfKShkNV8MYYK4p18C1cB08qlalTIcZMBMeg8fhCXgSZsFseAqehmfgWZgDc2EezIfnIBcWwEJ4HhbDC7AE8mApLIMX1argmWpOWrJalWZCilolDKL/m0T+mPyUXLaPPLZETCN+PgrTYQbMhOPE0hPQAV/B18Sqocqhfnaonx3qZ4f62aF+dqifHepnh/rZoX52qJ8d6meH+tmhfnaonx3qZ4f62aF+dqifHepnh/rZoX52qJ8d6meH+tmhfnaonx3qZ4f62aF+dqifHepnh/rZoX52qJ8d6meH+tmhfnaonx3qZ8d9HphWpqLUrI3UrI3UrI3UrI3UrI3UoaupQ1dTd0apO6PUnVG9QNWQ0QrJZEf0NtWkt6sm75dNW6g7d5GNKlSUDFZIDVdEDVdEDVdEDddIDddIDefWTxb1k0X9ZFEzOdRMDjWTQ83kUDM51EwONVIRdVARdUoRNUkRNUQRNYRDjeA+QdShDmikDmgMnKGigTO9p4G6TwJ1tbyFzrbQ1hZa2EIDW+hfB/3roH8d9K+D/nXQvw7610H/OuhfB/3roH8d9K+D/nXQvw7610H/OuhfB/3roFcb0auN6FUHjeo+oTOKDnXQoI3oTge96aA3G5PTVRSNuRqNuRpNGUVTRoMzVE1wJjymalLTVVNqD+gJ/eA0eILzr3r/uqlWFZLX0ZgyLM6VJeIuWSoGys2iD/b9WH4gesitYoi0xGhsPdqr6yvFSGr7kNwjsrF7o/stNjqnhrOHxTD0wmjvO2z39wz1qJbO77Kz6WmL2kj7jV6fb/LZTCHpbyjnIm5LkaJdK0ztOrgeboAbYaLIpnozqd7cys2kSjOT3b/kajCeTHbHJd4zkcmHjKHzTCbZMsbZoWTLIrJlxNODVOP0fBglVC9Get8pum2zGYP79xDqGHHn85O9p0q7msj9/ybe8+fGqt0yB9tswYcuFSGuHasqebef1u+jBTerY7yr4d0krtusjvOuUgwRBnf3gR8CkATJYEIKBCEV0ujxJnGSHKc+kuNhElYsUXu5UzV3qjByRLYxBabCQ/AwPALT4FGYDjNgJjwmsqnls6nZs6nZs6nRs6nRs6nJs6m/s6m9s6m3GYs31jCargRbva8OyVJ20WZVRY8lqNtm5p4jzsQnTuJTx/UF5p4uumsV4lRttxjU9e/S7pbjaNX5pOYz3Sc1y0neb7p2yqno2zxxulwKYVXPSg9AybxlXCTOMEaIQVjrFpHGFWn0czarmcMKvK+a6Wmn11MqPTTQgyVvpf/bUKB3cLyTYw69VKj9aORG9PFXnv/sFT6uMoXf/WsstM6gZQYtM2jp0OKY6CkOE0XRUOKzzqf3eT1O5UicYNV9RFyb+x0l6h7jCse9p6uIfd1VGzV8GzV8GzVyGzVyGzVyGzVyG7VvG33exFzHcpccVs7iKvdu7jemvb7X563c/w64T2he37uwfAXnd9NfJXaO4Dmfosz3ipT/r35Tuvqt4W4hZtHBHWu4YyN3dLijv+vbN5+XP9Jo7cix3jiijCMqH/DWOIsRB6T75ObOsbRxZQpj6eBqt0JxxE/EYXGhqIXP4LgYLE5AB3wFX4vB3PkOr1q6lX12m7hJ3sHxTo73Uck8wJ2nqq1yOiuZh6cvZceierDRQG9tKtVbXm971D72XDpVzlf4SDY+km1wbyMBSgz2dRcXBsbBLTBeDA4shQI4yPtDUAOMMxDn3FGObYwtmZG1MaJhjGYYc03vWh2yKzvAXeN9+IzraaWMvxTLxGidjnViXJHOFdm0TmacTVimlbE6jPVL167eVZbnn6wRvpzF3m3Dn7PkFCJhjejVqdfx1xir4/5Oq15t9f6Sj7tmUVqZnDnGOL55QlzXv46RD+IjD7H/j+AP9djf3/VM+xjXENuYQR3Uq6jIEBMYyd1wDzzo/QWDNsZjMRaL1ule68P06FVxfFZPRPS+dyUvXioyfd1UzNcITSrmnwT3wWS4H6bAVO6b1vV3EdwncUa5c1Q+yIymMNMa1u2w+pyZHu+cqWpn1B30st2rvXsxPofxOYzP+XaXjONO4+FBxjaFdanhysOM3a2jO6tNd3YH3b+BxPgcxucwPofxOYzPYXyO3/1/KsMElbu4G+6Babx/FKbDDJjJnTv/atLpxKi0rufQuxFnJDFqKVYuxsrb8MswfnkJfnmlXIu/1jCyw8zNGw15KsaaHVFRfPJCfPJC41JlGyvEMGMlrBLDfN3Elb6DHBs5NsEXYpj/dPf/fcIkcaX/PpgM94M7vqSuNXJ9xtflMz5vreo8j3C8bx+KGHdhV6uMrlYZjNuhZbY3Nnf9/XJS4jX5pYpT60WNgIpTy0WNoYlyxjwpcZCzbZxpM4aqs7jrpMQ+2cZKdXD1V9zpa1Vj+NRxw1QdBnqEljW0HO5du55Pbc7Y3O2Yd60lTxAn3Gu/xhsU1ySLgHdtkBosjeNQlSm607KcXjqoSh1G1ijdfxXeQa9fqRNcuZsr2+i1g2rUYcSNBqqIuxxnBCe4027uxHgTh1ipSdSxnXc5xl06uEvCHbPXd+fVx7i6g6sT3tg7x+ATPblyEmOoke3Y7EuOx7EfKrlr5rb8mj2dUJ9xp+OMpcbwiwzuVsPd2oxksnynRZi/SDZS1Wfc+Thjes7Nmoka7ujaICYT5JyAN/+YkcrroUp4Ld7wVuSE16pzVZK9Vu7KVGLdH6wXeqJrnbj6v1gfr623LrT9L9ZDdPvvroMI/lj748X/Yrvj4//A3t4nf9fOIs1IF0lGD+7aW5hGH+jLNadw/am8Rq0a/fhsAK8HwiA+G8xnQ1xVafTkHn359DSOg1wbGOm8o2YwetGmj/ep490rk/P9eN2f1wO91o57H+H3Wvf2ej3mtRjg9XJMdGdcPj5tNHpyphf0FpmML0TLRu6Zyfi4L/Tj/Wl83h8GcH4gbQZxbjCvh9BHGneJMVZ3hj4jg977CNl1F/fqGON3Z+gzsvhsIJ91Xu0T3RiDydVN3kx7c98+tOqL9U7hfGf/Jndo8iwwgM8Hcm4Qnw/mvNs3s+D+Pfi0p/rC6OXOFY/zxsBankK/p3Iukzb9OHcabfq7NqCNNxbaDKbNECKdu04hz669RXrXOnUwjnTGkcY4Qp5tB/C+c506GEM6Y0hzV8Wznq/rqqPfG707784rjn476tA/6xPs2j28+oFfsNv7idQf6xtclcUu/Qf+wae6OPlf5SPcrQdn/kk/4eqgOOm/6yvcpac7o3+Nv7ASBd46/lM+480o9cf6DX1+iZptS+wmFg4j4hhEteHyRGITUa2v/CqxlehzkUwkOohq3QxfYjexcRjRyCCqDTeSE5uIan2NlMRWItNFRmqig6jGHkxUYZE+WCQVi6QavRPlWKSH0SdRx6gGYhUDq+hGJu360e402vSHAbTLot1A2g2i3WDaDcFrkqnUQtRYV0r3rwht9VR9Oio3E1WR7X5vj9rL8P6SUVgbLy7W7hBXaneKedq/c7yLq9y/O3Sz+lD+BjU0Vi33/jre6f+PVh96rb75i0vLv3335rfvdC2VCniYEGKEuEycQc09UpwjRosbxHBxs/gNZ3+LbrtE/F7MF78SuWKtuF+ExSbebea/RWKH2CueFzY1xwoR00LiP7S+Wl+xV8vUhol92tXaGM5eo90o6rVx2q0irt2u3S5atDu1CaJVm6RNFu3aFG2ZOKG9xH+Z2nL+66e9wn+naWu0tVp/bbO2S8vSz9GztXP18/QLtQv0EfoIbYT+M/0y7WL93/QrtEv1K/Urtcv0q/TR2uX6GH2MdoV+nX6D9gv9Zn2sdpV+i36LNlq/Xb9du1qfoN+tjdF/p/9Ou0afqE/WrtUf0KdqN+sP689ot+hz9Oe0P+gL9Dztj/oy/UXtYb1A/4s2TX9b/1B7Vv9I36vl67Z+WCvSj+gN2rt6XP9CK9Fb9Hbtff243qFt1ZUUWpnUpdTKZUCmajtkSHbXdst0ma59KnvKPtpe2V8O0P4mB8pBWlQOkadr1fIsOUyrkWfLs7VaOVxma5/J8+QFWkyOkBdrn8tL5c+0Rnm5vFxrlj+XP9fi8gp5hfaFHCOv0Rx5oxyrHZXj5F3acTlJ3kfXD8iHdJ+cLqfrKXKmnKkHZZ5cqqfK9XK9HpIb5Aa9m3xXvqufJDfKrXp3acl9+qn/h7rvgJOi2Lq/Xd1d1TNTvbuwu+wuLEiWIEhYEVkyhqfw5GEWDBgxfiZMCCIICooSVEBBREF9AoJPJRufimICQYJIUECSgOQs9Z26MyxDWMKi/L9/z29qa6pvhempOnVuVfdZd6n7uzjV3eYaUdvzvRSR72V4VcQ5XiOvkWjrdfSeFO28p7zx4i5vkveRGOJ9580Qr3mzvN/E694qz4jJftSPih987Wsxy0/zi4vZ/mz/JzHXX+j/Ihb5y/xlYqm/wl8hlvmr/NViuf+7v0Gs8Df5m8Raf6u/Xazzd/o7xQZ/t79bbPT/lL7YJJVMEbtlmkxzXVlcZrqezJZl3ECWk3XdVHmGPMMtL8+U57kVZGt5qZsnr5bd3XzZQz7hXid7y6fdG2Vf2dftIPvLAe4t8gX5gnubHCSHurfL4XK4e48cIUe498rX5evufXK0fM/tKCfID9wu8mP5X7eHnCanub3kdDnT7S1nyzlufzlPzneflwvkAnegXCyXuIPkSrnGfVFulHvclxUp4b6llCrrjlGVVZ47TTVQjdw5qqlq6v6kWqjz3AXqAnWhu0S1UW3c5eoSdYn7m7pMXe6uUG3Vte4qdYO60V2vblW3uhvU7eohd6PqpB51jXpMdfM89YR62pOqrxrsafWSeskroYaqoV6WGqZe8bLVCDXSK6lGq6lervpMTfdqqB/UJi9PbQHIXRZUDip71wdVgmreDUHN4HTv5iAvyPNuCc4KGni3Bg2DRt7twT+CC7w7g1ZBK+/u4MKgtXdPcHFwqXdfcGVwpfdAcEPQwXswuCu4x+scdAo6eV2DLkEX77HgsaC71y14Mujt9QieDvp4TwZ9g75e72BAMMB7KhgYDPGeDt4M/u31D0YHo73ngrHBWO/5YFOw2Xsh2Bps9QYFO4Id3uAIwMx7MeJFPG9IREWUNzSCw3s5khpJ84ZF0iOZ3vBITiTHGxEpFcn1RkbKRMp4b0Qvjrb13oy2j7b3xkVvjN7ovRO9JXqr95/o7dHbvfeid0b/x3s/enf0bm9C9IHoA97EaKdoJ29StHO0qzc5+mR0jPdh9JPoV96y6JzoQm9tdHH0N29LdGespLcnViHWzy8TGxB71e8TmxD7yB8amxHb5L+ulc72p+vq+hz/Z32FvsXfpm/Xd0ul79UdZagf0A/JNN1Jd5LpurPuKTN0L/2sLKP76X6ykh6gn5eV9UA9XFbVr+nXZJ4eqcfIM/Q4/b5srCfqqfJs/aH+UJ6vP9Yfywv0p/or2VJ/q2fJi/WP+kfZVs/V82U7vUAvkdfoX/UGeaPerHfIjnqX3iM76b0hyS6hCIV8LPRCKbuFkTCUPcK0sITsHWaH2bJfWDLMlf3DMmFF+XxYOawsh4Rdw65yaNgt7ClfDnuFz8jXwv7hc/Lf4QvhQDk6fDF8Ub4dDgmHyLHhy+Grclw4InxTvp8iUlLk5JTiKVlyWkqplNLy25TtKbvkDBKR7phRKDYl7QM6lU6hv+Qwi80SqgHPiswPhz2/2zxrxuK1zTyET9eam8wYMx6xpXx2qVmJ8NeE7bZDctuzK81GvPafyzjE6g+8exy1pb3w/k/S5/koPdPWUOgRNbts68xmxO09sudRZXxeVFDCqoLY0sPU94NZaFabb/BaajaArZ/okYUyh3PJy8xaM31f7WbtITWv5au21izC1b+OSuGKVbUtT5zdfbSKzFaz3mwyq8xvBUnpSF3P597Hr5dqJiC2/LB5YWXWofZtZjXZq1aGKlDTeOtxZq6Zi96yxMYKqXuYGWq/pbkf7wtNc9PNPInYkoLzvyd/y4Py7sa1Xoy6PzVf4NtvxC/lJ878dJDltKNegy2U6GmmH4cbzR8oPdELk67MPvutuGKbzA4zB3YX8LfNx5VPtNKsMWsQrk7Y7jgk9x+4ZitsH0mMi21Ukv/OLvzbFtLuRQd8uj0p/sGxlYCj5v4a8YvNJt/MOUqtdgSuSXyoRnlHtH3DvGT7ie1Dx3+Y3+w3RO9aeMiZX4+adwPej3NszMG/oEWno+RehvcURqQF+0f+sR7o1Vs5nH2Yk6nHVMImvH853noTeT9J/B1fhLwvczjNfv+/+Ghw1LpXxX9XsxNYuv44Sz/yVT0T70u5jl/jYfyVOHu42bEqXqfgVfWAFr7B4Yz46wi5ax829woO15ktwK4thTUV5yyqrTE/23Fo88QxPD7nAe0+N1+bLwvNnTSrmt5UDoj8T2qN+FucMhvz1AdmfqG5k+YtMwDzQA6dA88TI4hTfsZY+Hw/OhdWt51B0Y9s7jx4rYl0M9lMxBxbKC7tx/rEkYrr1xbpD/PZD80k84n5KGG77pDcSTM7rlQqz0N2VmnFKZ+j9ilmSqF1F8IL9lpG8I250rQxt5tLE7aHIJnpjev6lfnOLDkAZwRdQ4/DQyf4633tUyc0hjSNpYlUhabCd6/Dvns9+gy++5n0E3z3lvDSHbrCae+0p/vgPV9EHa3fTA9Yj5keFLeJO+lh+L7zqYv4WSymR8VSsYy6ww9eRT3EGvE79bTeMD0ptont1FvsFrvpaesNUx/rDdOz8IZj1M+1mkQvuFe5V9NAt717HQ32JngT6CX4kYaG+MX94jRdjpfj6Wv5ofyIvpE/y4X0nTTS0AzrP9FM6z/RHPUv1YYWWP+JFlr/iRZZ/4mWWP+JfrP+E620/hOtsv4TbbP+E+22/hP9Cf+pv+Oq59RgR1ovytHWi3JC60U5KdaLctKsF+UUt16UU8F6UU4160U5rQI38J0rgiCIOu0CHaQ41wTFgnTnuiAzyHJuDEoGuU6HoExQ1rktqBBUcu4MGgdNnLvhOd3k3AsPqZdzPzykp50HrQ/kPGR9Eedh64s4nWKPxPo5j1oPw3lep+lsZ5Ieo8c4n+pleoPzX8vxnZmW4ztzLcd3frIc31loOb6zyHJ85xfL8Z3fLMd31lqO76yzHN/ZYDm+s93yd2eH5e/OTsvfnb0pkZSYcFMyU7KETNmRsktE0G/mcL9xuN8I9JuBYPKD6CXwmyE0Eimv46XoDRpFAY1Gr5LcqyR61QcUoQ/Rt6Lct6LoW9OR/jX9SDGUOgd55+IVorctpBRaREsxxpah55WllbQRo2YTXuVoM22n8rQDrwq0k/6kirQX/bIY98tc7pcu90vN/VKjX95BaeJO9E7NvbM4euciKiEWo4+mo48upSyxDD21FPfUktxTs7inZnJPzeGemi6MMJTuEvprBvqrQIiDMtFrFeL42SnbjaAHZ3APLokefBVVcq9GP66Mftwe8evQmytzb85Fb15EjrfY+42Et8JbSdJb5a2nmPeHt4VKe1u9bZTqbff2UBnvT/T7itzvy3K/z+V+n8v9Ppf7fS76fQvKUGersymmzlHnkKfOxUjwMRIuQEpL1RIprVQrUuqf6p8UqAsxQspjhPwLedtgnER4nMQwTi6jUF2O0ZKC0dKOyqqr1NWUqq5R11BFdS3GTzEeP8V4/DgYP7cj1x3qbtjco+5Fyn3qPhKqo7oftTygHkDJD2KMxTDGHkGuzqoz0ruoLrB/FKMu5FHnYNQ9CZteqjfqfQojMBUjsC9S+ql+yNVf9YfNc2ogUgapQWjJYDUYKRiZFLUjk+zIHIZcr6hXkD5CjUA5I9VIWI5Wo5EyRo1F3nFqHK7DO+p9XJnxajLaOUVNwTWZqqaiVZ+pL9DaaWo6yvxBoU+qOQq9Uc1TC1Daz2oJnaJ+UctwTZarVahrtVpD5dTvai2u5Dq1niqoP9QfqHGD2oQ2b1FbYLlVbcXZbWob0rer7WjJDrUT5e9Su1DybrUbJe9Reyhd/an+RO171V7kNcpQzOII5VocQQgcQQgcQQgcQQgcQQgcQQgcQQgcQQgcIQc48iTCXkEvEhZNyLNoQo5FE9JAk84Iu0S7UprFFHKBKXNJx+bF5lMY+ym2idIsvpBr8YWygS/LKF0v18spQ/+mf6NQr9ArqIReqVfi7Cq9irL0ar2aSuk1eh3i6/V62P+h/4DNBr0BNpv1ZsS36K2Uo7fpbbDZrnfAZpfehbO79R6K6b3aUFaI4U/pFrkQeqGH0A8lFQd+RSkzjIUx2OgwpFLAsnSkZIQlKMciGpUAopVEWCrMhU2Z8BTKCMuGZVFCubA84hXCCrCvGFZEHHiHdOAdUl4Oh6H8V8LhyPVq+CpKHhGORJmvh29SpkVAYgSkNIuAlAaUejuBgP3wcgsQcDDiQ4B9LmOfD+Qbg/hYmoRwMk1hBPwE8f8C91z6AtjnAvvmACvn0jzE5+OlGPtcxr4Mxr5Mxr4IY18Jxr4sxr5sxr4cxr6Yk+qkknbaOm0R3uEA6Zy7nHsRdnQ6InzKeQrY10a0IcHIGAAZb0RokTHKyBgwMoaMhulirbD/N8IiYDFGwOLiT/EnpTD2pbqe61ExoF6AeNSNUprb1m1Lpdx2bjsqzaiXy6hXxr3GvQbp17rXIt0iYC4jYBn3evcGKlmAgCvJBfZtIQXU20MRxrscxrtMuyqK8dlcNSeXcU0B0VoitFjmMpb5jGVZqrVqjRSLZa66WF2M8BJ1KSwtimUyikUYxXKAYu0xtq9X1yO8Qd0Ay5vUTQg7qA4ILaIpRrRIAtE6qo5IuR+I5jOWKfWwepgRrRPsLaIpIFpXxONY1l09jrhFNMWI5jKiRVQf1Qe5nlHPIsWim2J0iyXQbYAaQC5jnGKMy2F0c9XLwDU3gWvD1XDEX1WvklSvqddgaZHOZaTLSUI6l5FOAemmIG7RTakP1KeIf6ZmIrTopoBuCxC3uJbBuJbJuBZhXCvBuJbFuJbNuJbDuBZTm9Vm5LLolsnolsXolpNAtz1AMZdRLBY4gUNuHI+iD0UfpiD6SPQRhF2iXSga7Qr0iUa7RbshpWe0JwWMRCI2IPYiCcaUdL0OaJKqN2rgKSNIKmNHOrBjO+I79E5KAWrsxUi2qJEWuqFLKcALRSHjRTHGi3QgRXHELVIUD7PCLNhYjEgPS4elkX4KMKI4MKIcSrAYUYwxIpUxIo0xohgw4mWU+Ur4CnKNCEfAfiTQoRijgyBR4wq7mll7V8Me8EguKYzH/18+zCaz1L45vvHAlZsCm23mtyOuURZWtl2RXYz3dP60eF+a9V54dXC3XSGLrxehFRsPXMEs3B9MnJ+V+Hvz8bfsrzpMOzOU/246Juul5nvr7R3rOlqh5aw9MG7XWQvWyjbB61tqFtmraeYVWO3/9RIr13zNrRpAGUq11px2yNr333pEEy1JrjWVGnPaLwf/+mb9oetd6D3fmelme1H65tEPMzPxd1miJ29IOrd5X+u5FYf5Pc3Cw4+lv6Rlx12yGW4G8d9tZiZ6xgy8x5rnzazE717Qfl5ZnIk+9FWRxvtaStqFiO+bJJ3tYzYAR9Ymrugq25KkzPt6w9ZjqGcHHXa340QP/JL7W78F12o93nbVaPsBVmsOzfl/7ShY81p9bH3lRBHpiGUfbrW5cOtpZrz53LxjcQrx+Mrm7MQa5eoCqxX7se04yv7Zrl8msG8N7wBtBILYXZGx8fLx+TP8/dK+ET9gPdOMJotPdfZ9K6DubKBUEypn5sV3Aswy8z3/fXbfCt+JHcm7W/HdI/N2weeXzW2mt2lvPkb8qoLU5uYOM5lnmoOu+uFQCt9givkYfbzQtdMitnsTI02i9bYlfMWTZ62NySvjZsERS/vqr23d8RxAo8T+m+l40JnPTc+CeMEMhh5h8WI5ZtYjfqdCarOIaX8LvjbcP9ckrhNCcz/Xo3g/+OCZOoPv0kouyzKAxZizorakBDfYmTi38WjX/Bjauh8pk3bB9mFjnI8A41dyXQf0PB5vKw+Z39cWdV+pqEeclSZ9LpT9JO9gJqVO/Wvbk1TypcdhzPs8pldiT3EbRvQKu0No3jGj4zuFB8zvGxO9bIJ5twjt+gC8YGIi/hUwmvdz7fi0fQAcY2liT2UbI+v8BLuIo2h4UFkfM/aMZ5z/OL4HYr4+wOLP429hIucsStptTyDnLMagjzkOLGTc/DTeC+I7kvHRkThzjjmbP31obsaVvA3v7uYZ/H2PUz8/oLb3cNU7mouK0M67zFCL3fj+vyLWDrFu8BCGmlGYA/uZNmaA9RiQan2GcWZEfMyYDpw5Y99+aqKs2RjtYP5UheNxLyvBvuyuHt8/YvtHEe4B4V5TsLMdn4sT8UWU8H32+3F0IDcre/B9D3//kcwh7Z6cWWdn/SPmOIjfn5zjgH1N3lk3647MxPgqn1wvjZKvJ/rPDuZRW4/sHzDGFKGdhe8/H0cZJ/X6mGGmh3nWPMDxpfBG3zAvJs6sNT/y33VA4nX7mVuRamluhp1gO3+G7/V9YiVmuZlrvk26h4x5NTyeGWZzwf0DRavlKGs2R8y7zHJv/N2L97fg54nZgO83sPf2MOMv7J6tk3cAtdsbq2mczZ8exOf74Kmw52yvgNltJpr+pgHmkO+B4cOL9suZwfynwgm1NP67fpb4lPBi4ysBlORNnfhxHPd1FVbCBr6CFodXg68e8ivj/ALr9f3VvsrxHmBWq9GKuD+6Bv10Q9I5nmXQj7/FCPv6sNlP2oF2jk6+dwW49Nn/u9Yc7jA3massQlp/BuGz+PyO+Y7jCY8P/WCi+ZfpQ9b/+qVofexk/w7oHTtPbo3Hd+xDffP7ofePHkcpf+saWIJRrsWc9ceJrfMVde3A7k8co+U4vtv44LvEjvcod4L5j/nAHH8Ca32m/1/XkkJqSOC7WX8iv/xfObcVWscis+tkr1kc/2Emsc9wotfj1L+kMX/bcaJPNmCmKcJuDa8lF6x+8T3C+8ZWtPBRxhy5ArUlVYQa1xYFte2vv99fS6wFHtvd45rvUf7/4cgpSia7hl+EXLOSZxb7HAfmqW1/zy7k33GAv245+oxl9hSh5NlFuUOfmf/qAz7tu5aRI+SyPTiHWqKPnuTDeqMF8dXsB/x6ZATi9fCTvG6T3MoTKufXxPuLQ05VTTxLkJH03MHxlDwD123GvlpsjN/7noXYV18+13RAe5I+Pbm/tMT7jfjfpMM+81Db/jVT4vdrHGc730C+NxJxjvHa95TEd9jXgtoHtfON46+pIO8vh3+S8Si5fkr+5raEQ3dfCj2KtNKAX2nF0a0OybU6Md55z5/3g/bdTxE9whMo9nvkULOijHez4mgrwIfNtSDxju9q2NXt9ZTY3ThCrvhqac6B48/MN6v4ac+qlIu/vDeK2YdZB/emK4+/fUds+6ccFvj8ppNpb141g3h3eP+YaWde47+7D73v4jBPCG406/6e1Xy+IyS+VzUfHGc2vNP54NcFT8bwjo1dyW9qLuPPX5t7YXWb+QrfaKK5O7GuecCeFs8jN5kLi9CaO1Bq60ScY/zc8CAz3nxiXjDXms+5R+TwzvasfR6VudOmUSW7O2TuM3dx2jZc8yVmOL7LePOOeSuxg3PAGhbPDX3Nc0Vo50gzrWA1b5p5FeGoBB9ZZt41zyFtQ8I0kuT5xxGw4vHXd7KPk7Ejw70qfr/CIf39JNS+qEj7caspaQUm0fuOXk4xvIvTuRyvCF5fgcrb74+RZf/DT32qAjxaivdKjL6VGDmtgBOppi7bxwpq62LOTUTjO8+fFzzPqeJ3vyTsJhXS9jjiDQLe84xjupo25h68e1J5k88mCXznJ7Abmeamg7kasQ/tG+0bbkaZ6XzvTby2slSZUvCXny1Hjx991OtwaJveib8Tn6bgOyXtYyTurqkDpnkK2f/Ft+858o+SbErs3WS0aWGWA5c+NnehjMHmWXyvKeaZ5KtC+57n7h7Hh+Ns58PoL/FnhH3E7jK3mme4D83nOz7DOOYneUL85Hn8zoBj5gEH1rjm0GcajyHXxsTYZQ+X9242k+RTqUeY322OHGqI31/QF0fRHWqb0B3qTuc7wsmkG1lT6CHWFOrFmkJPOW2dq6mfc6tzKz3PakIvOPc7T9Fgp48ziMZaTSGaYjWFaKrVFKIPrKYQfeh86sygj0UtUZu+F3miHs20mkI0WzQRTehHqylEc8T5oiXNE/eK+2iBeEg8TAtFP/EcLRYjxUhaKt4UY2mZmCAm0u9isphM68QH4iNaLz4XX9BGMV1Mp83iO/E9bREzxQ+0TcwWs2mHmCvm0k5XuyHtctPc4rTH6gKRYV0gYl0g363oVnQU6wIFrAUUc+u59ZyQtYBSWAsojbWAirMKULrb1m3nZLjXuNc6JeyzF0621epxSlqtHqemN9H7yGlrtXqc660+j3OT1edxbvbT/GJOBz/Dz3FutSo9zl1Wpcd5wKr0OI9YlR6ns1XpcbpYlR6nq1XpcXr6W/3dzhNWmcd5xirzOAOtMo8zzCrzOK9YZR5nhFXmcUZZZR7nQ6vM43xklXmcGVaZx5lrlXmcPVaZxzFWmUcIq8wjXKvMI3yrzCOkHC5HCG01eUSa1eQRxawmjyhpNXlEOavJIypZTR5RWc6W80VNq8Yj8qwajzhDrpS/izOtGo9oaNV4xD+sGo9oadV4xE1WjUd0tE9jiIcCEQjxcCADJToFsSAmOgepQZroEmQEGaJrkB3kiMeC0kFp0T0oF5QXj1v9HNHT6ueIJ6x+jugd1A5qi6etio7oY1V0xDNWRUf0DZoFzUR/q6UjBlgtHfGC1dIRA62WjhhstXTEkODmoIMYarV0xLCgY9BRvGoVdcRrVlFHjLCKOmJk0DvoLd4M+gR9xL+DvkE/8ZZV1BGjraKOGGMVdcS7VlFHvG+1dMR4q6UjJlotHTHJaumIyVZLR0y1WjriA6ulIz60WjriI6ulIz6J5ERyxWdWRUd8aVV0xFdWRUfMtKo44geriiO2W1Ucl6wqjhtYVRw3LXZJ7Aa3jn2Sw21uVXHcC7TSqe7FVg/HvUq307e4D1o9HLen1cNxn7Z6OO6zVg/H7W/1cNwBVg/HHWr1cNwRVg/HHWn1cNw3rR6O+64eqUe771k9HHeq1cNxP7V6OO40q4fjfmn1cNyvrB6OO9Pq4bjzrB6OO9/q4bg/61/1UvdXq2bjLrNqNu5yq2bjrrZqNu4fVs3G3WTVbNwtKSIlcLem6JQUd09K8ZQM11gFG0+kbE/Z7vmplOp4koTzKRAqBUiUSmnkYG4tRi5m1yykZlMpIG8uVUJ6ZbwUnUrVKaDTgGgR5MjH3NeQGmFObQx004xumtEtBLpdhlyX45UKjLsaZV9DNyDHjQm8uxf13IdXI+pID1E6PYxXBnWiRymTugINSwANNWU5oZNC2fx0WI6TBnwsCXw8FSlVnCpUw6nqVEN6dac64qcBN7MYN2sCN1sj/BfQsykrsmU5VwNDT2cMPZ0xtBYwtDPSuzhPUm2nl9MLZfYGquYAVftSHaef8wLVdQYCYWsywtZkhK3JCFsDCPsW4qOAszWAs1/Q2c40Zxqd6XzpfEP1nW+BvGcx8gogbx7CM4C/kvE3hfFXMP6mMP4WZ/xtzPh7GuNvHuNvKeDvW1RGjBKjKFeMFm9TWTEWiFyOEbkcI/IpQOQPEH4IXC7NuFyBcTkXuPwdwu+BzqcAnWci/AEYXZoxujRjdHlgtKaKbgikrsRIfSojdWUgdTZVdXPcHKrmlnRLUhOL2ogDtakKUPtUhFXcqsgF7KbqFruRq4HbAGG+m4+zjdxGCBu7jWEDHEcIHEeKfc6uOT9n14KfrWvOz9a14OfpmgHTu1ID7zHvSXKA7P0o9Pp7A+kMb5A3mIp5L3rDqJ73ivcqZXqveW9TljfWG0/ZQP+JdLrVa6Padg6g+nYOoKidAxCm+WnU0C/mF6Oadiag0zET/EiuP8efQ6f4c/25FPrz/Hnk+fP9n8jHDLEQKYv8RUhZ7C8m5S/xl1Dg/+L/Qul25qCYnTlgs8pfRan+an81pWH++J0cf62/DnWt9/+gYv4GfwNl2hkFdW31t1IJf5u/jc7yt/vb0aod/g60ZKe/E/Fd/i7Ed/u7qYH/p/8nSt4rBRWTrvSogfSlTw7mIUWAcRlQTEZklEIZkzFypZaaSshQhnSWTJEpsMFcRamYq9KRN0NmIm+2zIF9SVmK0mSuLI2Sy8gyyFtOlkNYXpZHCRVkBdhXlBVhX0lWgX1VWZUyZTVZDenVZXXy5GnyNNKyhqyJ8k+XpyNvLVkLpdWWtWFTR9ZB3rqyLkXtvIi6zpRnIr2+bADLfJmPEhrKpuTLZvIcWJ4rzyUlz5Pnoc2tZRt8r4vkpSj/atketV8nr0ctN8ibUU4HeTvlyzvkXdRQ3i07osb75QPUSD4ogRvyYdmJMuQj8hG0trN8FN+lq3wM5XST3VBCd9kdJfSQPVB+T9kTZ5+QT6B8zM2UY+dmqoG5uT/VlgPkAKplZ2jKwgw9CGcHy8GULV+UGPtyiBxC9eVQORTXebgcjvBV+RqdbpX1YI9ZHCWMlqMRjpHomXKsHIu84+Q71FT+R/4HJb8r38PZCXIC8k6UE5E+SU6B5VT5ASw/lp/g7Kfyv1THzv1Iny6nw/Jr+TXi38hvYPOtnAGbmXImWjJbzkarfpRz0M65ci6VlPPkPKor58v5yAWuAPvFcjFKWyKXwH6lXIlyVsk1sP9d/g77jXIrbLbJbbgC2+V2tGeH3ENZlk9QLfCJEPEUVYxqq+IqnXJUhsqiOipb5VJdVVqVpZpgG6dSfVVFVaWzVTVVnc5Up6nTkFJDnU5nqVqqFkqorWrDso6qA5u6qi7O5qk8pDdQDVBLvsqHZUPVEOmNVCPUYp8hdSxrodMta0EI1oIQrAUhWAtCsBaEYC0IwVoQgrVQtmUtlGNZC0KwFippWQviYC1U37IWyrKsBfZgLYiDteAsWAtCsBaqY1kL1QVruRn2HYIOdBa4y10UBncH98AGDAZ5wWCQDgYDy8eCx1BOt6Ab4t2D7kgHm0FLwGZg3zfoS7WDfkE/5AKnoVrgNAORMihA7woGB0MQfzN4E3X9O/g3nW1ZDlI2BZtQwuZgM2zAdaiG5TqUE7ELH00jTsShLMt4kALGgxAH1QDjwfwYSYukUR3wnnSqH8mIZFCtSGYkk86yeoJUO1IyUpJKRkpFSiGeG8lFOWBFVBus6GJKiV4SvYRk9NLopYhfFr0M8cujlyN+RbQtFbecCSlPRkeSiL4eHYM4mBPiYE6wAXOCzc6YQyImYiWpseVPlBd/EtbyJxKWPyEEf0LYTrejXH2VvopO0VfrqylVX6OvoTL6Wn0tldftdXsqp6/T15Grr9c3IX6zvhn2HXQH2Nyib4HN7fp2xO/Qd1IF/T/6f2Bzl74bNvfqe3H2Pt2RSoOTPYj0h/RDSAczQ9hZd0bYRT9KpXRX/RiV1d10d1g+rh+HZQ/dEzX20k8jpY9+FiWDvaGWAXoAwuf087AZqAehzYP1YJTzon4J8SF6COyH6qGIv6xfRpnD9DCcfUW/QpX1cD2cqljOR6eC842kavp1/To10W/otxAfpUfBZrQejbPj9DiE7+j/UHX9rn4XZ9/T7+PsRD2JqurJegpSpuqpSAFTRAimiPBT/V+qqD/Tn8PmCz2NKukv9Zew/Ep/hVq+1TOQMlPPQpngkSh/rp6LcJ6eD5sF+mecXagXopxFejHiS/QSqg1++StKW6qXUmXLMqk0WGZ3KhU+HvagcmHPEFcJjLMXVQ97h7hWYZ+wD5UJnwmfQUr/cABVC58Ln6MmlokiBUyUqlsmSsUtEyVhmShCMFFiJkrFLROl08GJTmMm2oKZqGAOGmecca4ZS2KWIV2JV8ic8hzmlOclccrzmVNmMKfMZE5ZgjlldpLqgc+qB5JVD3xWPfATii9W9cBn1QOfVQ+irHrgs+qBz6oHPqseaFY98Fn1QLPqgc+qB2ez6sG5rHqQxqoH/2DVgwtY9aAlqx60YtWDLHDcGBhn6ITMbnPAbvGiPOa49cBxW4NNWhbb2rnUuRLplsWe5dzs3ExngL/ej/ABpxM1cDqDy54BLtuL8sFieyP+tPM07C2XPQNcdhA1AosdSo3BX99HON4ZT02cCc7HOGv568XMX5syf23G/LU5+Gst8pi/esxcU5m5emCu+IXAXM+ndNES/DWddRniijUprMuQwroMxVmXIYXZ7T+Z3Z4peounqKFVHaZ/McfNZUZbXYwT46iqmARGW4G5bCXmsqeKb8Q3YK6WxZYTs8QspM8Bcy3HWg+lxE9iEbjsErEEodV9qMYqOFXEcvEbUlaKlQitFk5p1oMoL9aJ9YhbVYiKYqPYhLjVhqgsdos9iFuFiDJirzBUmnUiyrqOKxC3ahEVXd/1EbeaEWVZM6K8G3NjSEkFb67BjLk2M+a6zJgvdEu5uUi3vLmGWwG8uaZbGby5BvPm091qbjXET3PhSYFD16U64NBnIl7frU+nuWeBSddgJl3LbQgmXcNt4jZB+ZZJ12AO3YY59EXModswh76I2XML8OaB4M2DwJWLMVcuwVw5h7lyPW8CuPJZ4MqfU773hfctNWHG3CxJycJnJQvNShZprGTRijn0ecyhG7OqxbnMpOszb1bMmBUz5pC5smKuXMJf7i8HD17hr0SK5ceZzI/PS+LHJZgfZ/tb/C0ILQNuwQxYJTHgFsyAhZRgwIq5r2Lum80ctwWzW5XEa7OZy7ZgFquYxZZgFtsCzLUGzu7nrC2YrcZknsyDZT1ZD5aWs7Zgthrnpor5qGIOeg5z0POSOOj5zEEzmINmMgctwRw0m7lmtuwj+4C5PiOfoTzmmvWZXzaQA+VApFt+WZL5ZWM5TA6j5sws8+RrYJYNmFnmMLPMl2/IUdQE/HIsUiynbM1sMl++L99HLssp85hTtgannIS8k8Esc5hZ1mNmmS8/k5+jhC/kF7D/Un4Je8ssc5hZ1mNmmc/MspmcJWehBMsvGzO/zGN+mc/8shHzy+bML0vKRXIRzlpmuY9TrpUbkGKZZT1mlvWZWbaWe+VeasCcsgFzynxwyizELZtsxGyysSqnKlET5pTNmFNezJyyKTPIxswgL2YG2YwZZI46U52J0DLI5swgm6kmqgnKtHormvVWfNZb0ay3ollvxU/SjrqA9VZ81lvx1UXqItRuVVd8Vl3RrLpyLquupLHqSitWXcli1ZUsVl3xWXXFZ9UVn1VXNKuupCWprmhWXQlYdUWz6koWq674rLqiWXXFT1Jd8Vl1RbPqis+qK2msupLFqis+q65oVl3JSlJd8Vl1RbPqSitWXfFZdcVPUl3xWXUlyqormlVXfFZdaZWkuuKz6opm1RWfVVc0q674rLris+qKZtUVn1VXzmbVlXNZdSWNVVf+waorF7DqSktWXWnFqitZrLris+rKuay6cgGrrrRKUl3xWXUli1VXfPgAYLFg/JWoMfP7JsGpwamUD5ZfhRoE1YPqVC84LahBeWD8NZFeK6iV4P15QZ2gLjVn9p8X1AvqI7Q+QLMgP8hHOU2DpgjPDc5D+I+gJUprFfwTNhcGF8JnaA1/ID+4PLgc6dYfaBRcG1yLllwfXA/7uDaV9RCawUO4DbXEPYR7gntRwn3Bfch1f3A/NQ0eDB5ESpegK9pv/YT67BvksJZVHnsIDYJng2cRWj+hOfsJDYIXAuAD+wl57CHkB68EryBlRDACtVtvoRl7CxcHbwWjkMv6DPnB28HbsBkXvIPQ+g9Ngi3BFpRg/Yf6we5gNzVi/6E1+w+N2X9oEAkiAeWx/1A/Eo1EEQ/hPzSIFIsUg731IpqxF9GUvYjmkRKREvAxsiLZsMyBL1GPvYicSNlIWWoCL+ISSmXPIRU+wxWUHm0LzyE9elX0KqTcEL2BGkZvi96G8H9Z+x6gNrIzz9dCFhpG1jAMw7AMQxiGYRiGMIRhiZcjrEMYQoiHEB/hCCFYCCGE3H/0p9VqhBAtISRBOC+jdYjjI45DvF7OcSjWxxKHcwjx+VjWoYiLYTmW83LEobwsRRGOEJYjXs9970lobGeSmau6evX79cfr192vX3/v+6PqftAxNDAbwwKbYkzAfAwPjFfYUZMVdtRkhZ04ssJOHFlhR01W2FGTDEROcox3nn7x6TT06acrnv4yKnpa97QDVYVXAsNZRxRkGm8gOckl3iC5xOuqZpJLtKqMEOni/OFlkjm8AZkDB7JJZYYIXlAJUINzhldU7ap2qOlQdUI0j/OEV0me8AbJE16HPKEXar4B2cLrJFt4TfUXqr+A9jhPeEP1TdUA7P0W5AmvQZ7wbTgbzhNeJXnCyyRDeIVkCJ9UfU/1PeDvq74PjDOEt0iGUKn6z5Ah5EKGcBXqf6gaQW+SDCGXZAh5JEN4CzKE/wI1Y6q/RdmqcdU4tPyx6sdQj/OEHNUNyBM+qZpUTcLeW5AhvElyg7dIblCpuq36OeydVc1BPc4Q8lTvqd6Dljg3eEv1j6plqP+fkBvkQW7wT3C2FcgQXiIZwpuqVdUqXBfnCZ8ieUKO6lcqiLXImkdZZB21TNWGahNq8PpHqaot1TbIeBWkdLIKUipZBSmLrIKUSlZBSiHrqL2k+jfVvwHjFZGyVO+rIBIj6yKlQYAMkRhZHSmFrKn2Elkj6cWjyqNKkPFKSelkpaQssrJa5lH10WegHq+alH70uaPPQQ1eOymDrJ2UcjTxaBLsxSsoZZEVlNLJCkoZZAWltKNQYC9eRymdrKOUStZRSjtqPGqE/AdnRK9CRuRGyZARgT4c9R/1o9cgI+qDepwF5ZH8pxLyn2+CPHD0HHqTZEF5R88fPQ8yXo8pnazH9CJZjymLrMeUQdZjSg+t1oaoF3eSJdiqonrR/0JIMwoYB9wA3ATMAOYiW8qihO1CuG4ZsAq4D9gE7AD2AQ8RapQDYgCxgARAMiANkAnIQTLPHQLUmE8g8ywC7oJcCDgOKAOcAJwE1AIaALrQtRuNABNAeGTrfORvT/hcAcAZwFnA+Ue2FwGXAVfDx+DtNcB1wCTgFuB2ZCvz3COgLGoAZJSe9UhdCFuA3bB8F3AQkrtQGIowVIA4QCIgBZAeatuVRdqjRjweiwDcd/z3OulXqG0uaYcatwC7gAOEtAigAKjC1ysAOQ6QCEgBpAPgGG1ueH9RGCVQh9sWwf0kAVIj94K0eF85oBJQDagDaAD60LhraYAlvBUf2R62d4V0AG9Je33478P9XkAvoB8wABgEDH2wxc9POwwYeWQ7Bph4ZDsFmI5sZV3l4X7Phu9tHrAEWPl/22LdemwL+q1dC/WD9Ouw/fAT2ABsh7cb4fnxAWRd+N73AA9Cz6ZJBlA+slUD4uXPnhpkhzsXG4+bGgjrCBuBy0wm4BMmAfikyQlca/IAN5gCnYv4KHdNo850xl1/aogd6bx7apgd67zXaDSdJXw+IptMFzvv4b1u7akRdqJzvVEwXe5cD8lhHmOnOrcanaarhK89IXtM14EDpkngM6ZbwGdNtzu38FFuw6kJdrpz99QUO9t50HjedAf4omkR+LLpbucBrnezp6bZeQlmnOke8DXTups/NcsuSYrG66YtwruED4AnzQj4llkBfNusAr5jjgNeNCcC32WX3I7Ge+YUt3Rqnl2RVI3r5nRJdWqJXZPiGrfYNbfv1Aq7ISU27pqzgA/MuVKiFrEb7j6tAtdjWUo8tcZuSymnNtg9KV2rMhdEOM5cJKXjencwzNvsAylLmwh7MZdE5BRzOXC6uRI4y1wNnGuui3CBWeM+py0y690XTu1xMilXW2KmpVxytoJwTbnZAlyJGde4L516wCmlIm216Rrhq4cyrndf0cg4tVSirTOLUgmW3aNajdkFspKLl8q1erOXcG9Eps39wBbzALBoHgR2mYeAveZhIo8A93Lx7nGNmkuSKjXxXKpUre03j7lvPMYD5gn3DU0SlyHVaVK5bEmjHTRPEZ6OyEPmWUmjyeDyJL122Dwf4RHzkqTXZHPHJPp0XHsV4RrC9cCJ7VrglHYDcHo7C5zVzgPntjskGh/lHT1d0C4FYjR5XLFk0RzjSiXxdFG7D7ikvY8wlsvbg5KI9wZiNcVchRR3urL9nBQXksNcylVJrtPV7RcIX3pCrmu/AqxpHwXWt48D0+03JBc+KpCgqeBqJK+miquXek9b2m8Ci+0zwK72OakX1weSNTWcVuo/7W1fAO5tXw6kaeo5gzRwur99lfB9wpvAA+07wIPt+8BD7Q+Bh51y4BFnjDSAjwpknh5zxvpLNVrNFWnw9IQzQRrUGDhWGsIcyNGwHC8Nn55yJgNPO9OkYVwTyA/Vh5nnHNKIxsFJ0tjpWWdmhOedOdIYrg8UhlnifNLE6SVnPuHCiLziPA685iwD3nCeAN52ngTec9YCP3A2BI7TMqcuUKbxcX3SFK10GqUpcrbpcI3aaTpkXBM4oenjgtIsHQ/PDtgpHMq4PnBSE+TOkftyQv9BDuTTSU4PyOe4C9I8neoMED4TkTOcZ4GzneeB85wXgY85LwMXO68ClzqvSfP42ECt5gJ3SVrSXOKuSCt0hfN6hKsI1zgnpRUY21EY4SvcuLRG1ztvEb4dkbXOO9IaaMINyUsbnIsRZp13QTdGuZvShnbMvEJ4LSJPmDeAp8zbwNPmPeBZ8wPgeYtM2sBHuW9qlyxK94xmnJuRtjU3uDlpT7tiUQOvEd4gvG2Jl/bwXvec5ia3ID3Q3LQkYcayds+S6lZrZrjlzl3tA0sG4ezH5SaZJQ9YaTkGrLYUA8dbSjt38VHuBc0ct+qWaRa4+25lU5KlAjjVUgWcYakBzrbUu5WaZW7TrW7KI3zMonUva1a5HXd8U7HFQJglzLvjNasWB8ilFgm4wuIDrrL04Xpov9pUYwlCTb3lnPu+5j63705q0louABssl9xJmk3uoTu1iQXebOItV9ypmh2THNo7LKPAkmUczoNrVgnvhPZq9k0x7gzNQ1Ms9M1nuRHhPstNGBlcv98UtMy4H4bkRrkpwZ3ddM4yR3ghwhcsy8CXLKvAVyz3gUctm8Djlh3gG5Z9j7zppuWhJwbOk+zOa5qxyt15IKe58xpjTJnQwzlrDOFYdzypWW2MNeW4jzUtWBMeZ1zviW1atiZ7EppWrWnSQGOCKd9d3HTfmukuxrInuTHBmgNysqkQ35E1n/AHcp/1OPCmtQx4x3oCeN96Evihtdat1u5ZG9xqcux+Y5rpuFTUmGkqc5fq5FZdhGMIx1qN7tLGHNMJd0Vjvukk1gGribBwyLoEq9OtbCw01bqrdMlWT4TTrAHgTOsZT5ouhx32ZOryrWchPoHYwJOjK7Se79zSHbdeBC6zXg55cE8+9oOeQt0J61UpS3fSeg08Jngiz3FdrfU69krWSalc18Ble8p0OustSaMzWm+Df4H54jmhM1nvwNwBvfWc1AnWxc5dndN6F9hjvRfSMU8tfr6eBl3Auu7ObpRbt4BhHDw63RnrLh4T6wEwuVPdWR4Bn+cVoOHgcQINNO+8B94HW34d7XCuSy5acm4B+5y7YftsxFYuYKL7nAfSBB3sQNIEsTMCfa5DgW1OhwoYLEnASV/oiAPrcakjUVojmr+qu8irpBHdZT7OY9Rd5RM9Jt01PkUq0V3n0zvv6Sb5rM513S0+1yNAmwJoc5sv8jh1d/gSN69b5MulPd1dvtLj0d3jqzsPdOt8nVSp2+I1noBul9d7zugOeFqKa0a8xXO2WcGLnvPNKt4lZTXH8V7PxeZEvtdzuTmF7/dcDcUbzen8gOdacxY/6LmOIwr3aHMuP+SZbC7gh/FT4Ec8t0KevbmIHwMu4SeAy/kpz+3mSn7ac6e5mp/1LDbX8fOeu80afslzr1nPr3jWm2l+zbMVjmmv8xuSIhw7kSil2cJveyJxI7/XedAs8g+kOKIbB9osG2RJzS6bsgs1e23qLkVzry0ertJPWg7YkqT05kFbapeqeciWAfKwLbtzsXnElgc8ZjvWudU8YSsGnrKVSormaVsF8KytCsZh3lYDvGSrl3KbV2xa4DWbAfqzYWOBt218V1zjVZtDQs17NqkrsfmBzQexB4xAV4peZusL6bb7pl5pC0pZerXtnKTRx9sudKXrk2yXurL0qTjC1GfYrnTl6rNto10FeF50FenzbOMQpUOs3lVCuFx/zHYjFIF3VRKuJlxHWIOv0qUPsb7YdrNzV19qm+k80FfY5iSkr2Lnu2h9jW0hLFsIi3h+dbn09XgkcTzc5SXci+Pern691rbc1U/kAcKDeoNtVUrRs7b7EA9DVNw1pOdtm6EYuGuY8AjhMW25bUfK1Tts+8ASZhy1dk0QntL7bA9DkWrXtL5PkEtF+qAQAwz1UHNOiA1FrV2zhOcJL+FZ37VCeC3E+gtCglSpv8QldW3orwjJUrV+lEvt2taPC2lSnf6GkAl8U8iBMZ8R8iG2xM9lj/AD/ZxQ6DE1zQhgFfULQplXpl8WTniVUANWUb8q1ELP7wsNXrV+U9B54/U7gtGdqt8XTN4k/UNB8KZCvdOb0SIXPN7slhghAFadWO+WWOGMN68lQTgL1jhfOO89FrKELcnCRW9xS5pw2Vvakilc9Va05AjXvFUt+TgGaCoWroMvCHkZYrdDPrqlUJgEjw/e1lvTchx725Yy4ZY7FVstb33TFeG2t77lhHDHq205KSy6k1pqhbve0rBf9gn33OqWBmEdxxLClrTRohN2sU8XDuDMRjs69LYtJrsC+y+7yp3dItjjoMZpTwT22FMOPUVLwJ7uNbScsWeBfNae62VbztsLvDy+O6+j5aK9KGRp3Qstl+0lcJ6r9nLo7TV7pVdquW6v9vpaYu113r6WSbvGG2y5Zdd7z7XcttPeC3jcvJfIea40ae0WuIs7dtE7im24dzwc7QB7bxC+eRjVcAveGcIkzvEuEF7GffCuEr7fsmh3uWXQEy/05C6ORlrucZseXcu6vTckezcJ72Bf4N3HVte737KFRxhHF96HmLvlOHLw1Lbs2vs9tVjujsEMLQ/sA+4MA7IPQkQBcUV3rEFhHwpFER4d5u4EzN6dJp992J0He0eAVfaxkMcH7wPcnWyIs0+EvHx3miHRPuU+ZkixTwNDPdSk22dDXr47k3AO4Xzsp7oLMXt3iHzckGWfB98NHrxr2pBrXwJPDX68u8xQYF9xVxiK7GvuiqYM+wZ4sWT7trsKj3n3CcIn8Th0JxhK7HvuYkO5/YG71FApytzKUBRqqBaV0gB9pSMl4KFHO9K7G+jxjqxAgL7RkevLom92FATO0DMdRVIcPddRQtqUQ5uFjkqIe5c7qgNn6dWOusB5+n6HJnCR3uzQBy7TOx00nGG/wxK4Sj/sEAPXGHmHSxpiYjq8getMbEdvYJJJ6OiXJpjkjoHALSatY1CqZDI7hgK3Q9kBk9MxLA0z+R0jgTtMjtMTyGcKO8YCi8zxjgnsVTumAndDcThT1jFNeBb4RMd84B5zsmMpsM7UdqwEtpiGjrXALqPr2AgcMMaO7R7EmDr2ehThDLS/4wHkXCTTCeUUjOCS9ahCWR7jdCmBPS41ZATg63viTm+44nviaIMrqSeRCbhS4SpnXBmBrdMW0vKsK9sfz5x35fWkhPOsOBfkvMxFVzFcq9pVKrmYy64KyCv7XVXSAHPVVXN4deaaqx76QLIk5rpLCxlTqD+TLgPwLRfbk37a6+Klfua2y9GTxdxxSRC3wwj05DKLLl84Vklg7rr64Gz3XEFpjVl3nespYLZcF3qKQvkgs+u61FPCHLiu9JTjOKenkkWuUfBrkFn3VBOuYxWu8VC+3KPB3NWL2e0jNXp8lR5yrR4Lzbpg/FmVC3JhNs41I/Xj/LdHZBNdc2HZRdiL46Wew5GE7LWnn/AA7lXPIJviWugZJPIQ4WE23bUsjbBZrlXIXiGH7Rlhc133QxlrT4gnCENe6dqUptgC184h4xzT04C5Z5otcu2H8sqeWbbE9VCaZcs75cBQDzWVnTGhHBOujnmIMMk0e0jO2LNEeIWt7oyFzBHyx541tq4zAfJEyCJ7NlhNZ7I0xOo704DpzkyI8QydOZAJ4ueyTXhPU9OZ3/OAtXQWSsOs2HlcWmFdnWXSGuvtPCHRhjpRLW3oN8V4t9qgEZPc2ZBhzYCsF1O9xQZazOiuNVjEbPe+QRTz3MsGlwi5W4SLuxsMXrG0WwdcQbgKuFes6TYa+sX6bpNhAI5ShnI6uIoWzjwoGroFw5DIdjsNwyLf7WmJIfYT875hRHR0BwxjlmD3GcME8NmmGhEyOMOU6Os+b5gW+7ovGmbFYPdlw7x4rvuqYUm8AHYSuPsasZPXQ7lViA0r4iWpzrBmSuieNGyIV7pvGbbF0e7bhj1xvPuO4YF4o3uxVSbe7F4Eeab7bqtSnOu+R3i9VS0udG8BLwPHi6tdccD3ISrDtnS3NUnc7D5oTRV3fKg1Q9z3KVqzxYc+VWtem9wXh62oL7H1WFuML6W1uC1Wmm8tbUvwpbdWtCVLRa1VbWnu0parbZm+rNaathxfbshDYfYVNBba031FjYVt+b6SUOSmz24r9JW31rcd91W2atvKfNWntttOSFmthraTvrpWtq2229jKtzX4NK2ONp3neqvUZvTpW31tJh/d2tcm+CytwTanT3zsbOfaPD4XcMDnbb3QdsbX23qp7ayvv/VK23nfQOto20XfYOt422XfUOuNtqu+4dabbdd8I60zbdd9Y61zbZO+idaFtlu+KeDbvunW5bY7vtnW1bZF33zr/ba77pnWzbZ7vqXWnbZ130rrftuWby3MD9t2fRshbWmqaTvwbRvlDuTbM8Y4FL4HxliHyi8zJjji/EpjsiPRrzamOVL88a07jnTfijHTkeVPMuY4cv2pxnxHgT/DWOgo8sQYjztK/NkGjaPcnW0sc1QCn3BU+/OMJx11UgmwBrjWofcfMzY4aH+xUeew+EuNRoforzCaHC5/lVFweP01Rqej119v9Dj6pVljwDHg1xrPOAbdx4xnHUO+OuN5x7DfYLzoGOmKM152jEHfQle56pjws8Zrjik/rxl3TPsdmpuOWemB8bpj3i9p9h1Lfp/moWPF3we85s4zTjo2/EHgbX+wMdax5z9nvOV4IHkbC9tl/gvG2+1K/yXjnXa1/4pxsT3eP2q8257kHzfK21NhlID9N0JZv/Fee4b/pnG9PdtPfrfxk1jFv2Dc4lb9y6EZR37H6Av/UvH47EgO/1awGtJn4257nn8V+3f/fZyD+zdDOhn6dYj8trBvPGg/5t8JRWKnUXsxsKK91L0Q/vWG/K5i0HNz/n08O/wPQ1n/aVV7RUCO4x9PLZKhF6ht6n8jRP2W2kMy6oD6HZJT78sopJAdkSnQU7KnZSr0tCxW9iw6KnteloCekSXJXkTPytJkr6DnZJmy19Hzsu/IvoNeiCqP+gJKPFJ25PMo6YjliBUlH/nZkZ+hFDUU9Al1qvodlKquUtejSvUpdTf6mvpd9U+RRz2j3kR/o95S76FF6M2XkZx8v6pGz6Cn0LOoGj2NapAWfQnp0DdQPfqP6Azyon70HvKhf0C/RLfRr6gY9D8oFXUUvU89Qz1PUVQSlUkp8fuL1AtUHdVCJVOtlI/KogLUWaqcOkd9h/oK9bfUL6ivRf0w6oeUIOflNsoul+Qeqk0ekH+Dcsrflb9LSfJvyb9NueXflX+f8spH5KNUj3xc/mOqT/5T+U+pfvl/l/8d9S75+u+sfF7+HvUt+Yp8lfq2/L78X6hB+a/lv6Yuyn8r/1fqe/htNurSkeeOPEf99ZH3jjykhhVHFOnUguI1xWvUruJ1RQ71W8WnFYXU7/CXCtT7is8pSmVyRZniHZlC8SVFvUytaFToZMkKvcIiS1XYFC7ZJxU9ijOyTyv6FYOyzyi+q7gsq8DfAchOKkYUP5f9e8WcYk5mVtxRLMksiruKu7J2xapiVeZU/LNiQ9aB35eSuRW/UezKfIo9xUNZIBpFH5W9Gx0X/bzsu9EvRL8i+350RvSfykajPxtNy6airdFB2Wb0N6O/GYXf9RmMOhr9g+iRqOfw/4OLeiH6R9HXo5KjJ6J/FpWC39eJyoj+h+ilqPzo5ej7Ucei/yX6X6PeVmYor0VVK3/z1MtRv1T/Tv07Of7iS0SXgVUoC3/lWlIGOAkIhOGMyBnB4i9MBUuDFcGqClmwJlgf1AYNQTbIB698+XZwNDgevHFSFbwZnAnOBReCy8HVty+/Pfn5/aAjKL19EPQF+4LB4LngheCltyff3gUNiwZ93yb6/ltEgb4fgNa/T72PokDHY5Fc/WfqP0NH1J9RfwYpoPVL5H1RJPuB7AeIkv1Q9kMkk43K/gZa/0T2E3SEvC+qkP1C9gukJF86PSV7T7aAYsiboiryjuhR2S9lv0Rq8nboM7Jfy359+L/BoqgoKvK/EI9EKVAC+TIqMSohKgH9SVRiVCJKIu9zvhiVGZWJXiJfPaVEFUUVoVTyjdPLUcejPovSyBcg6eSNjlfhjlRUHBlXzIiZRE5mkrnF3GbuMIvMXeYes85sMbvMAbPFIlbBqtg4QCKbwqazWcw6m8sWsEVsCVvOVrLVbB2rYfUszVpYkXWxXuBetp8dgH0D7CA7xA6zI+wYO8FOsdPsLDv/aOG07BK7wq6xG5Gyze6xDzjZI0XJqbl4LolLhbaRwkEkCJzBZXN53DGuOFJKuQquiqshpZ7d4HiuGNo5QIJYHCSI6jgZbCFC4y5x2XD/1FN02Kbgr86fJWOSCCUKJUORowz0GjqCsqFEozehKFEhlKdQEZQYVAzlaVSK3iZfF34RbFLou8KvojryXWEDnE8H5TlkgBKPrIhHz6M25EAvoE4of4K6oCSBtXoXvYi+BeUl9J+gpKC/At3/BPoBlJfRCJQ09GMor6D/CiUd/QTKq+i/oVvQv9tQMsl/93wdLaF/hNnyT1Cy0a+gfBL9M5QctIN+A33fR/8HfQo9hPIWJaOiUT4VA5axkLzl/e/AMsaiIvKWdzGVQr2M/px6hXoFfY58z1gKtrIKvU3+C14Z9XVKgz5PaSkt+iJ54/sE+XrxHYqmaFRJcRSHvkTZKAFVUR2UB50Ey+pDtWBbe9BXqW9QfehrVD/Vj75Ovl5sADt7HZ2iJqgJ1ERNUT9DOmqa+jukp/6e+ntkoH5OzaJWor+nwUZkIlqZpcxCHHm3zqT8lDIPmcn7dFZlobIQ8cpiZTGyka9pBPL2nF2pUTaiNmWTsgm1w7PdgrvHul+AV8OhxwATgCnANGA2jPkwlgAr6Gv0BD1FT9Oz9Dy9RK/Qa/QGvU3v0Q8YGaNk1FDiAUlMKpPBZDN5zDGmmCllKpgqpoapZ7SMgWEZnnEwEuNj+pggc465wFyCcoUZZcaZG8xNZoaZYxaYZWYV2t7vrWY2mR1mn/UwD3urWTkbw8ayCSAls2lsJpvD5rOFUI6zZewJ9iSUWrYB9upYI2tiBdYJJcCeYc/i/552RHukFVzl19UNoLky9IX/b3r+DpRniLbHEm1/lmj7c0Tb44m2P0+0PYFoeyLR9iSi7S8SbU8m2p5CtP0TRNtTibanEW1/hWh7OtH2V4m2ZxBtf41o++toFkoW0fk3iM5nE53PITr/JtH5XKLznyI6/xbR+T8FnZehAkpOydGnibYfI9peSL1EpYD+p1Kp6DNE24uJtv850fbj5MuGz1KnqFOohOj554ielxI9f5voeRnoeQcqpzqpTvQF8pVDBdHzLxI9f4f6S+ovYV5gbf8S+b6hivoR9SP0ZaLtJ4m2V1OzoOc11Bw1h/6D8ivKr6BaZZ2yDn1V2apshdGlYqXYXnh+KngmTyOKzwe9hBiIjgMkAlKgrhC26YAsQC6gAOqOy5+l1Xwic/mPg7S5ahul4/kUOolPZ649DlxHp/JZzHXApG0cg87gc5lbfxy4DZ3NF9B5fBFz+wPgv+ljfAlzB7Bou0EX8+XM3T8O0uae7SZdylcy63wlXcFXE1TxdcwWYNc2Q+QD2xyLbAt0Da+h63k9q/gA5G+VbZnW8jQb9xFItK2Scxh4CwHLizTPu9iUELBMO3gvm/4B8N+0xPeyWXwv3hL4+H4296OB29F9/AAd5AfZgsdBn+OH6Av8MFv0OOhL/Ahb8gHoK/zYx4E1wVFJj/IT9Dg/9aG4wU9jWJMd1Rj0TX72Y2GGn6fn+KU/BGuao45e4Fc+DiwZbQ30Mr9GsMpvENzntzGsmQ4N3lpq2s5Ycxx6epPfo3f4B0/CktdmpPdtso+CNd9BWwsdFvqhTYnByG1qJsYW/xhibUm/hwRb6mNItmV8bKTZsplMW97vIcd2jMm3FT+JJ8eaKbSVfhyw5bb7zHFbBVNmq/pQwD620rbJVtt2SLsTtpqPhZO2+g/THXK+OoDGts/U2rQfB6ze9pBpsBki0NnYCPB+GmAR5EQWhRjWJcQyRhtP+vsEWK+QQGSTzfFRYHuFZLZfSHvsHIJNegxOm+9JsANCJjso5DAeWx87JOST7bBQ+GH9+YMI2ILMGdu538NZ2wXmvO3S7+Gi7cqjYEeE44e2/TFbHLaVERs3JpRFbNCEcOJROxLRk0ef6+FzORyjKeFkZGynhdpH+0RsyXGwKaCP1rKQXlpPhOcwnlcnAbUOEeu7tQGgc7gO9dlqhC1+nrNCAzsv6NglwciuCCZ2TRCwf2E3BCeuJ/cGPoLdFjzYl7B7QoB9IJzhZMJZTimc59TCRS5euIxtO75nLkm4yqUK17B95jKE61y2MMnlCbeIXcY2HcaCOybcxraTKxbu4PNypcIiVyHc5aqEe1yNsM7VC1ucVtjlDMIB8ZEwpmQsYQw51jbK8XaE/RjnAP8THmdOEu5wPrsCn4Ps67OruKA9DvudiK995BlFzokR9imHvgD3C/tG7pw9kbtgT+Eu2dMPnzNpj20/PHvuij2LG7XncuP2Au6GvYjU3QQfHh8C9tfYbz+GjJBf5mb4AuKP4TqHvhhvCUB/yL094WPxFoOb4zUY2D8e+tVDcAu8BSPiI7HPDPvGR33lYz4y7CcPwS2DHwRfSHwf+ENulR/CIHqL/dylELj79hKsl9ymvZzbsVcSed9ezT201xGdBfthkts1phi7Hv9tirXTZJtgt5iS7SKet6Y0uwvPJ3xfpky715Rj7zXl2/vJvDicB2G7iG2pqdA+gO2c6TjYpvAcMZXZB7Hdwscf2sDfm1tPzKuIfQnPLXwObDdNJwTBdNI+hPsYOR63h/lmqrUPmxrsIyadfcxktE+YTPYp8mywXYJ7MAn2aZPTHvINH2V/wv0yeUJ2PDLH6x5pE+4zudcn7HHkfrAdPsQfutYfsKemQHh7xtaHn0UET9rJR20lto+HNvJRm4jHEJ8Ht8H7YAxMZ4Ucq8nhxc/YKjh68X1anY5+q8cxYA04BnE9tlmWHUeW9YxjiMQvoHe4rfWsY5jEGxB3WM87RkhMgW3aRccYbnMYE1gvOyasVx1T2P9brzmmia277gjZwknHPAaeo9ZbjiXrbceK9Y5jDdth66Jjw3rXsU1iMrCX1nuOPXLsuuNBJGbCMc9hjILPFT4HiaW22mWWBYeK9OswtjuMDxY+sMEYkRgmHHvgc5Fz7LYrzYPiAjnm8HjcHscb+G/s02EMyL0dtKtJHY4bDxGOEx/Dx4kFcd8OY7pH4roIcDx3iCfjusMY7UNiMx6F8JGxGY69Ho2/cMwVjrsei7Ogr+RY3CY8Jodzy3TePk+2F+1Lpsv2FTJ3cMxzOK+u2tdM1+wbBNft26ZJ+57plv2B6bYoM90RlQSLotp0V4x/VN9N98QkgnUxlcy9LTHDtCtmmw7EPDMSj33YfMP5gVkhFptVYqk5TqwwJ4pVh/PNnCLWROR0sZ4gS9Ri4LlnzhUN5gKRJdsikT+cg+YS0WEuFyVzpeiLzD+YV+ZqsQ/3x1wnBrHNMmvEc9j3HALHlGa9eMFMi5fwPZst4hWzKI5i24Xth9kljmOfctje7BVvmHvFm+Z+ccY8IM5hfTQPicvmYXHVPCLeN4+JmzguME+IO+Q8MH7mKXH//7L3NdBRVVfbd+b+JAQcIUb+RAwQUozhx/BrxIgaUoRkMjOhU6RAMSFz585MMmGkgYkISDGipalQCimlmDcvUl6+CEgREAGRRqCURkRKI0WMNOYFxIgYMUIY3r2fcwMx4qpd7/et9a3VetZ+ZrPvPvues88++/xk1jhz/5wI9rY0/jMPh5WZR8MxoNpwZ/Y5+27mqXDXmfXhXjPPhfvOvBAewLl75qXwIOi3hIeFrOHUUHR4DO8BQ7ZwRmtuDsWFM1vXpVDPsCsUH57E55FQcngGnylCo8JFobRwcSg9PDc0PryQ/RhyhBfzeYTX7tCU8HK2EcoNr+JxDnnDFTyvQoXhdaFZ4apQSXhLaEF4R6g0vCe0JFzN6zueLQsf4jnHPLc7VB4+EloTPh5aGz7JbQ9tCJ8ObQ6f4TEPbQs3hnaFm7hfoX3hy6GDJVKopkTjnHA951KeDJ0oieW1MlRX0j3UUNI7dL4kgfNdqLlkSChSMoJjl/3F/BNKyWiOZ46FJ2JKHn6ic8k49qNklSy2UtsLkvTvv7/8C/395aLUfOPvBN4aKei96G32RgzFiDE6G12NXkZfY4AxiHCYkeqtMUszkzHGyPAeE8XINFzGJGOaMcPwudOMIqPYmGssNBa7vUaZsdxdbqxy5xoV3gZR3GlMxjqjynteFPd49zJji7HDPcrY85NMo9o4ZBwxjhN30jhtnDEaiWsyLvskn+Y90VqMal8nX6yvu6+3t04UX4IvyTeE9Eagldwy1uRn/F56D/814JYNFOGZ/1duSbNohmRT6YJb0ljckt6GW9LbcUvaVfJKPqmbFKDSE3eld+Cu9E7cld6Fu9J43JX2wV1pP9yVJuCutD/uSr+Hu9IBuCu9G3elSbgrvQd3pck08w5Lg6QaKvfirjQFd6VDcVc6HHelI6T/ls5KI6WPqaTixvR+3Jg+gBvTB3FjOgY3pg/hxvRh3JimW3pbektjcWOagRvT7+PGdBxuTB/Fjel43JhOwI1pJm5Ms3BjaseNabblKct8yWl52vK0NBE3pj/AjakbN6aTcFf6GGWA7dJky2uW16SpuCudhrvS6bgrzVWeV34m5eEX+PKVHcprkk7zfb9kKGeUs5Kf5vUlqQB/Q5x3I4b1eVKKPk9fpD+vv6CvoLJar9TX6xv1rfpOfa++H6XFa/VGe23eOCo9vfHeRG+yN8U7ypvmTeeiH9aP6rX6KdRfodcDz+kXCA9TucSFI8l6D0XSQDOSYvF+jiErjdr3KJ44ehQakRSKJ44eDdETRbEzlqKK79g7ULxMpqjiiOmIiOmEe/VbKGr8FFscH50pOpZShHFkxFJcrKMI45iIk16hcjtioitiohtFRDVFMt+f96AoeI9ijuPgDsRBL9yZ30mxcE7qjVGPt3Sm8e6Dke6L0e2HcU2gcZ0u9ceIfo9GtEgaYCmmEU3CHfg9liU0iskYxYHmr1Pyjfdgy3bLDmmIZIkeET36xnh49ipdPHvbF/28ftGz33PYc0kUvdmzX49w8RxtX7yKp9ZzShRvjKfeU+/tTJJ2xdtVj/aco3KBCmx6e+GzRbe2Fm9fPfqbxTtAt3lq9Ti9p1niRfEOAg4jTPxm8abqyXpKa6F3DmktrXbRkq+VYJKvWR+lp7WW4BA93Szj25fgCN2mO0QJjtbdVGaRpF0JPhwcp08J2vVcKl4uwYmFqfRZSNpmCU7WS9oX8vhF3eZdR61YIIpntCjB6XqpXhqcSJj2zRL05F/Wl1wvufqy1kIWhe1y75h2JcObSXXXtBavS1/LhSx9o9feSZ5F+obrhfUW6Ju/XrzTiGbo21B26bu8PlNe5C2mz33COhfvXO9C/eA3i3exXuMt048hXs55l3OPuXhXeSu86zweb5V3i3fHDTttLO7xjL4RT/oJvc5bLYreIIr3EMe39whit9Z73HsSMXYaMXOG48PbSD5pQn83ey8bEreIkKwbml6n1yFSAnhuC4aCc9irwXnw/iL2tNHJiDW6G72NBCPJs98YQvVG6InGaONhzyljnGE3JnouGJOpddHGdMNjBIyQMceYZywynjdeMFZQXCYZq41KY72x0dhq7DT2GvupxbXUykTjMGbZBeOoUWucMuqNjWTxnHFBt2LWokfQjMY8oR4Zlzz1RovP6ov27PXZyPYQ0jtMcyneF0fcfl9PXzxhoi/Zl+Ib5UvzpWMu14viG+9zcG99bt8UX67P6yv0tHDRrb5ZvhLfAsQ4vclXSvaW8Gz0LSMq963xrfVt8G32bdOTfbv0FN8+zC+aeb6DvhozVtf4jvlO+Op8Dfou33nPKd9Fmns1eqkv4lfIyw3+GH9nf1d/L72cYuagvtbf1z/AP4hibpd/GJVUfZt/DCKwnArGCnoHOWJ4rPwZRJl+l3+SXu6fRk/q/DP8Pn+Rv9g/V1/jX+iL9i/2l/mX62n+Vf4K1Fjnr/JvobIDMb6WYoCle/zV/kP01iP+4/6TVE77z1AMc1nrb/Q3+S9Tq2s852gLoemlgU4cp4HYQPdA70BCICkwJDAiQLM28LBuDYyjeDzBfQvYAxMDk71VFAN1enlgOsXJEMpkVTTj0oPP07gdLEwNvhBcQZllNcWzV88NVlKmKAmuN+zBjRRjaZ4hwa38F2ie156NwZ36suDe4P7gYWOrd3FhsecCjQtFJXmU81Nu8GjwKGmRBv0rJVirz+LxEBEsNJFjaFQ8G3V38FT+5WA9xfg5ki8jvTRqQWmQa4wKXgq26OlF1qLoIltRXFHPonhkQXdRImfAouSiFD23aFSwpSgNJZ3yXKHIdb74IryNI7jI6hld5OBsVuTQS6HpLppSlFvk1ZODl8zMxbmrJBgIBoqs5NMl3BK/K+AJ8H+hwJzAPH2tJzawKLDIE0uxEhN4PvAC5yTP4cAK41Rgtb42UBlY7zsf2KhvDmwV3x7Q9/H3B+hJbeAU2cJ3CHjGiu8ReM75FXyXIA7fI7C2/SaB11cwnqjNtwmMFfx9Aj2uIN3v0hMLFhQkkv3xvot4gu8YeE7xtwz8vYxY/p6BHt32mwb6+IJj5rcNGvibBrq3oLkgUpBm2MV3DQqa9eTCrl/7tkHrdw0mFaQVTqO5lust5u8bEBZRnO6ieN1RWEyzsa5wLuXGZZ4hhQvFdxAKVxm0WhRW6CWFC30lhesKqwq3FO4o3FNYXXhIryncU1BeeKTweOFJ0j5deKawsbCp8HJQCmrBTsHYYPdg72CC/yR2UwP/ffL8Fzp5eqUifNuhK6HksUsWz2opzjOeisPjmLJ/yn6Pm4rVYwU/xTNl6vip4z25VLweL2SFVGZRIdmPzvzojKeEygLPgqlrpq7xlFJZ4uHf27Ta7LZsekdnnG4knG6sONHI2PMqONGoOMVo2PNG4RQTjVNMB5xcOuLk0gl7Xhv2vLdiz9sZZ5YuOK3cJlk6z+hciD715hNBfo1kyb9In8fos1npMt6bf/67UKZGn4VEs76FSgRldhc0fsF3pFKiJTehZYIyh9Bn+XejzNH0ucaktSZtEJR/UHxmTiSaTPxmom3fpEwPfe76x5QZMm3sM4nt17SjYzehE+2o7p+gBqLzN6GLRM03ocjXaYLy3chZRJ8xRJ2/hboKchYLmtDrO1JfogHfTs659Dnou5GDYmfCMJNSTRojyLlQfDpofJyLic8gyvwmOSjOJrj+MTnLiJYTP8mkaUQz2pHvJlTUjor/CWJfLLwJcX/KbkLtfb38u1FmJX2uIqr4FqJnmeuJNpp6674jVeXfPHZWmTZ30ueW70aZe+lzB+giPve0oVadw+bnUaJa4qtvvKstZZ4y+UP/mDLric61s3GkHR3/JmVeILpE/EnKOzXiM8t68/Z8K50mOnMTaiRqugld/jplRbfJ323zbWu+NPNYlu1GfsmK+3r+uB4nbce1dVxMH2X1vNHmrPh2bWrNKW3jsnUOt84ttmXGvJPHs21M07OsRKJkohSiUfnn7evE+pKVLuTcJ14jssaLtSSfcmyWm2gKUS4R9T+r0Mzv3F9aq7JKRH7OorpZVCdricjFyOnsh2UiX2aVC7tZtJ7k0/MsWj+yKKdkka0strXP9G+rP+vEOplVY65ha9v4mW3VCRv8LItyedZ5s13tx6ndGF1fT1rHqVysjVmU97NonLIibervMseP/m0n39spj9tp3tm7mjqFbajkJtR+XV52EyrPv7G+tlljr9PmNtR+jW1dL/8362RDu7XwYps1sM16Zx8j4tJO+d+eafIUc/ZJZsxSvNkpl9tnmM985iflanuxmLf2uWI+cb/slH/tlH/tZea8aJ0HZl7kXGpfbua5PTfmiL1C5C+ufz0Htp9b7ebV9fxizi27mYs5/u1Voo3X6x8S881O9e38Hu4X5T/7IdFu5CXqg53s2Y+b9f5R/mmfx2+m09rmm+Tj61Tdhr7tXf8gn/I4fI3a58m2ubIx/0aObJsTV5l1z5jPlosc7Twkxth5RPTTSe9zkp7ztDn2lLOcFDtOrtdXxB3rOvkdHF+073CyvUwzn10WOq17ApdERDmB139XJ5HnXLHCrqu7IJ6jrt5ECURJIg+7KKe5RuSL/En50jXarPtw/o09U2r+9TwKW6YNfuYaR20ZZLarfR5ul4Ov72HMPMy2YMOefz77klmntT7rl5n/7mz6gPs20ZTFtKGuN6HvshcclH9jT5eaf31fd50y2lD7fV3rHu1/szebm//1/dfi/Bv7rrZr2QCz7sI2PjHnlr3J/KR4yJbyb+x5zHmVTTGR3ckkiods8nk2jV82jV92kkkUA9kj8r8W79mjTeI4oPmVTeOczeNE/s+enH/T+ca5MXs6EZ1tsgNEtM61zrfsOW34eSYtEsRzL/t5ohfMzxX51+dg9moiynfZtDe8Pv+oz9kbzfZsFTkre6dYe1qJ95TZtJ/L3m/2mfZt2UdF7uL8kV0r1pRW/Wzar2XTPiyb9mHZF0Q8ZrfQ3p32Uw7a4zhsYl/giBN22H8O2pM44s29LY2/g/YQjmSTUoTP2XcOrpdGRHsJx3iRux0OU5/2EA7aQzhyxR7QQWtna252FN5Ylxy0n3CUiPOIo1ScKRy0RjpojXTQvsGxVvjRsUGcR3jtdmwTNhy7xDg79ol55aAzpIPWQwetfw62TWudo0Gs73h2Xsw58NxuGlcHrXmOiGi7k89uMWLMnZzLuop+OTmH0XxzDjBzQmvOpRzmHCbWSifnMT47ZZj5jnPZJBG77C/mndPMeKZYcJJfnT7hR/6Wxi37bnnr39/S+Fe6K1OSlGr+i6r1kLRJkqLiiRKJkolSiEYRpbX5TDc/xxM5iNxEU4hyibxEhUSziEqIFhCVEi0hWkZUTrSGaK1JG4g2E20j2kW0j+ggUQ3RMfNdJ4jqiBrafJ5v8++LRM1EEUmKVohi2nx2JupK1Evo82d0X6IBRIOIhhGltvkcQ5RBlEnkIppk6k8jmkHkIyoiKiaaS7SQaDFRGdFyolVEFUTriKqIthDtINpDVE10iOgI0XHRr+iTRKfNzzNtPlv1G4VP8XnCrOdt87yJ6DL+x+FSB42I5muH2Buf7J8O3Yl6t/lMIEpq8zmEaMSNT25zh9FEDxONI7L/c588Zl/7pDjpMFG8H+1p1e/ejiYTTTc/J5tj34Y6eIgCwt8dQkRz2nzOI1okbXI0OS47Jafm7OSMZdLmOLs7ezsTnEnOIc4RztHOh53jtIDT7pzonOyc7vQ4A84QlTnOec5FzuedLzhXOFc7K53rnRudW507QXud+/Hvw86jzlrnKVC985zzgvMSWWzRAi6rK9plA8W5erriXYmuZFeKa5QrzZXu3Oga73K43K4prlyX11XomuUqcS1wlbqWuJY5T7nKXWtca10bXJtd21y7XPtcB101rmOuE0R1qNPgOu+66Gp2RXKUnJiczjldc3qB+uYMyBkEGpaTChqTkwHKzHHlTNLm5Ewzy4zrHPMzcnxmKaJS7MrNmUvyDLMszFlMtDCnjMpyKqtyKnLW0fMq0JacHbQm9Ljp7zhI5u84RON3HGLwOw6d8DsONvyOQ2f8jkMsfschDr/j0BW/49ANv+DQwxZvu1e6wzbUli4NtOXZvNKDtoBtpjTWNssWlibY5tnmS07bItszUo5tqe116Qe23bY90gLbQdvH0kL8psO6/49bZrHEWorwfZWd0j2S1O+0STTL+zWa1GTS5TZ8E//v34k089+kl9DJlMea1N0kmtUJpJxAszmBZnHCCKGbMNrUZ9nDbf49zvy0mzSxzTsni38nTJfucRRRKXbMdSx0LKZS5liOsspR4VjnqHJscexw7EGpdhxyHHEcd5x0nCbpGUcjcU1UY7k5G8V85JnYyZlAY3Urfr9Dwi93WPHLHbItxZYiKbaxtgxJtT1qy5Ki8CsenWw/tuXSOBg2v3SnLWR7Qoq3ldiekvraFtp+KiXadtl2SQNsb9jekO62nbedl5L+H1u3RH6k3E84WfURdgQfA34Y+GHgh4K/V7EzqgvAzyJMUVeCvx+8D/w94CegVjLhINNaDqzN46fQn6IMYFRd/K0ntYT4OCWBUf0J4RbovMh1r4K/uht2FkLuF60y25YGy0+AHwe54G8B/wj4B8DnkZ0PuYVX69RJaG0aeiT074HOj9Da4bCZB/4+8AZa/gh650Vd5u+Vr0EyEPyHsNART8dBXgDLaIM6E/yt4B+EziC8fQrecive8iD4R8AL/RHQ9xAOAT8EfIqSChwBC5AAh0I+El4aqfrxllToMD9ULket/dCcBcuV4CvA14BfAn4XtyEyBvppkCzD0+GwJmotIhwMHIqxG6qMBd4H/RlogwF8TbJYA2oZYZq6mPAZlVpiLQbfDSgDa9VVhKWsaekCXIVaKUCJUZ4PzUr1Z4Rb1d8Q9mGJpZ55yxU8XQ39qdCvAD8MGAebZ6HTT/kTYS/lLUKXcozfwrzlHeAByD3KXwntrGmJBk5DLSv43YxyAjTzIC9gfUsEFraD342nbjztCf2xqNsA/EoJkjxTZc1mpZB4TX2XvcFyS656iPAjhaLI2p91pCvqbpLYgB+bEkL5IdjpD0xE3QCwHNhH/R6ePs5eYrReAX8c+BFwpTKFxyjqTqCVUWsBHoOkP3AqvWueGEFoPqNd5XEE300ganVDrW6o1Q06m/F0MyS1kJRC8h8cCZYuzBNaGdkC4TFI+oO/inigqLPOgP5c1E2BRAIvqaeBLBkArIS8En3ZCn6r4NHCrWjhVrRnq0aZRH4b/eqDCOwD/eFoVT3wikCeBdbVeLoa1lbD2mpYWw1rq9lLFIHUBhnvlcUb41ArDr07C2tn0a+vaEkkVOuBB4GbgC14SjNO7oFxbIbmCWAjsFk9iti4xDHDEppHB4GbgC3AozzK0P8INj8SEq5luQWtGsK8dIV1KKIOAjcBWxgVygxWi4g95i02WPtY/QMjS6QrUZOh/yG3By3pzz2ytqANiZAkQpKIFiaihYniKdqfqDRST38sIllt4hjGW8pRdxRa7gP20YqhcxC4CdiC9w7n2GZ9WRUIf34EXAlrK+GxQzyzKCNVIqr3IFYFIgLBbxUIy6vBx0E/DuMexxIanQJ4Hsi9Ix8WoL+Ys4z09nr4nyVViJ/7gI8iB/ZQf0d4VsskLIP8c0YLkGbH7zDK/8WzFZJaaE7FLIgDDoOdFEa5DHylugItp1rycNj/BeqOgf6H4AcBXxPxjMy5HVn0A8yCKJZrlzk2tPXsN/VOrqv42XvaB8xrdublHYj8DMTzXxijFO6vtlyp49YiuhbBb09we2g+2uHzwcAe8PlgYA94fjCwB/w/GNgD83EwsAfGYjCQ9b9A+5fCci/0PYDcshUYJ3KXdg8y1TDC3twSyxXmLW9iZNOi7uYMBn0ZfC1qlYochZaXYv6miDzDT+X5mNfzoVMJ7AN8EDO6XmDUq4x0buc38tOpiJypyAwVLKG1ie2Pw9NhIkug7tmoHyJCaBZYBwNTlfeQnVjnAUj6Kx9gDn5JOAbz5aJGK6/1DyynGfElMj/NCEse+Fc4w6sNmBcS66sTkQc+haQHcs4BzLUOUZQPLW9gvigY/cs8mpSRPkWcf4qZ/ilm7qc8T03EHAR/TMHcZDvWAvUzwlsZycJR1BL5hzNMI/oyj9ss29U3CLNFrsP6WIB+5UbRbso6X/Sacw5ZfpT7zvYp8/TnFRC9eMjMh0fRHsZygdovgU3IHhXYLXAuuoKnx03kLJGj/RQ5ZDjmLOMjUX2xUn+AHPUBPEkrtaVaOYV3fYb8+SV7Bk9fheYd4JOQOQerzxJ/ThlPeEHxY+w4iw7He4eDjwL+Ev2tAVrVL6hH0WoR1ne2Mwy7lAT4Kh1veRd4GPp/goU/icyJtzuAX/BYWAYgc05FPn8L/DJgHu+QrZNg341Ri4edekiQ+S0ngE9Cv4p7bbmsPIE+PkmYpBznfAKdl9Cjj7mdljWwUMF9V4ezl9RERnklxyTlJbImf8q8Mhv8bG657MQo90Cm+tLMVBxXt7E1+S5uIa2G3OtY9Ot95STx9yp/JH4zJCPQks+AT6ENJ9CvVPATUXessoUwXeGVejnztO6wr05CM1G+nfhPYO0KcAPkj8DCSKWU8DPgBJXmuFVB2+7EG7dDf6NygOMNNi8DSyH/AhZSYe0o+Mch36+eQps58p/h3RrtymYTruBMTvJ0sv9DbSjpz1R4TvkYaX/ItcbCP+vUP2LePYkIZHyLd/LWftoPgfcDk4AxwMeASwnFXtcFzWFAl5bMGY95yzsmJgFjgI8BWccD/TJYK4PEDsl0lXNsNOpG89sJk4AxwMeArD8SmtOguVsg9nJ5sJOHlheALzD5JGAM8DGgG3lmGnnpQey9I7AZgbXtwqaygSMcdtyw44YdN+y4YccNb7jZmjyWNeVs4GNoeQPsNIA/AP4A2t9PexfeECh6+i5aBVQ7wea7qHs/kOVPqnT6s9qAt9P5nvPhI8hylCWs2ZD/mtFyALyhpmN2M1ZBchyat6OnvZTNhPOYt1oZ5XHg84AFXEvuwkirD9eNRa3dsH8ekiKeiVa3OgoxzD58gT2mjeGeatWMym+5lvIl75DVj5nXFmHXMRI+LIFvrdAfg7q1mL8jcPZx8NmWfJUHL+XBS3nwUh5GKg9eYv4ttOdx6Mvg+8HPBYzkPUSvms1Ryqd46gWvBb9W9pKklxm3IjJjEI0iJpMQXTF8XsOYJkCeB5sR4HYTeaXbHlUMfdbpyaNG8ZCM3gkU8ZAMnSQ8XQrJUrT2J5RjF8k0HyN2+XNGtY9kufo234FcfVt9mvR/w6d1+ZA6nfx5H2d4JZ95+RXgLyFfr4YIX2RNC/Rp9SdU7kLdCYyaH5pv8k2FcoDvMeQ6WPgB340onfH096j1EmPUHZB3hYUWYBX0p+NkOo/HXX6Vs7d8Cvz3gUMZlXg+zyp9sS4vhv4bGNn3GNW10BnKvNKTNeXnkFU+Ae/D07vxtDujlg4L4gRdBRyHdz3IOVB+kW8/5AxeZ+W/Y1ewGOeCat63y/v5REx7J9KxlLE/LZXw6lxInuEdgtoIO3uAx4B/Ab4HO/XAGuBs5Rrkj/NullF9E/w84Gs4L1/C6fj3vOtTHsTe73WTtzLyzo3wGCT98ZRWFm0k/F8AzU7A+7Qw4V5YWAL8RCBbIDwGCVt4BZq/Qa0WligtkGDnqf4K6+OvsCOtBj4JPIEd5jvYSVZjH/siTtAR3lVSLPEOuQFvnAh8lTOt2gM2e3BdtQR8ieDZDuExSMiO+lM+KUdZ0S9Z7UqYBTvn0M4JPN+Vl2HBZiLbscGODf55GX15mf2j3sd81E+0XwPncGzATlggvNoB9qu473Ix9nh/Fcj7N8KDwE3AFuhQHtMewVgvhGaGSicOdaV2F1l7gE+a8jaWK90EsgXCTcAWoJ17h6c4Qcv7WSJXou4ZnpWWk9gnPwVcAdyH/eQCnEmfxZn0aeyXyrA3wDnd0sg7QGsFLHcHf4RPzXKaGuG5A/lQtqOc5vYr2Hsr+QIhz0dr89HafLS2jFulPMFnZ+3PqCVhx9gLfce5W84B7sA+4ffo0QqcoJdiJ3YY9gcKxFsG4i0D8ZaB0D/MXlWe5Xdpw9S5wIO42eBatwuEJBveuASPNasfYC6kIqoFcnwO4rMzxRtJtCIVsQHeQI/CmFNh6P9VPYsREcge7s3naEVhiZqr7EILmV8A/na0/3ZIYhGN5cBJahxZq+ezsPqQVkaSd1mursbTsYzy6+A/Zx2lC87O1dA5xvpqDObOXcDHcBZ+GafgC4xqD96nqSVcS0vDW8bA5h+xPr4Py6/A2kKgjU/cyjY8fQmzKQ54Gz/tgJui6Mk4eV3jLK3mcX6LehM5PIN5699wNh+JOdWC+fKimMWQaLBwhW1GT1bWUK0uWAW+4haS53l0rvI5mvJVD4zLYCCfr9fgfP1/mCfNwcAemOmDgT0wXoOBXPcljfNAHdqAmwplotaL1zjkqwPAMHJIAp/ElQ/59K1sYaR1kKPrkPYS4pzneDX4FvTiRdStQ258lSXaUc4Vmh/yN4EzkB/qUPcHwE+i7gWW8grIEjWKIyrqDuh3Bb4Em8io8no+ayvf53OH8jgwDivyD9UXEV1N4ElfmwT54zh/vY4TXx7m2t+1Hlj7SK7iJEtzkM9Hb2FP9SlrKk8jDyzi3X7UKszHZh5HLROj+SuWaI+o7J9efKqlCOechrs+64uMUat4DZKP8uyTi/mUTci92AZ+G2b3YuaprkB+OhBP78LMEnyY26AM5bfQ2konMmU0zmV/xX3OMUaaQZuwkjZhDeUT02zui1rDK6w2Edn1M+wEKnGK8eLU9hWf0xXcPcoVfEK3PssZXvNxm9VG5IQ9yK6PwwN/Yd5aD6zB0xztVmARv5GjiMainldkPJ0HbESeeQ21cAsqd+MzO2WkV9DyVzjLaRTzyi0Yi4HAXIzaXIXz7VvAa+j7Rxid3tDB6V5eCnwO6ITcjRPcMe6p8igk/cAPV96GfT73wW+Wv8EbneCNO3ESX8SneOVJ5Ty1MB+1JvD+Sj2DaKlWfoRcxP19HXVfR90JiJZe8PzHwMVoz06M3R04P/4cI/4aVpn1GOs0SDbxOULBaVTZA/0MWPs9o/ou+K3I7Rr4eThTCwupwIV8xlfex1y+jXetioPbqarqas4YaOcqRMtO7BXny/tJXs+e1P7CUUorEWMpo/J3hcflJeT5J5lXz6q81r+K1eoD6HiRCS8jT+biaSyj/GteJdXnuYVaFjzwPlpby6d+pSOf+uUncIL+BK2yo9d3oV9juVXqn+CBH0K+hXsh71Po1KD8lv/6pqyW30MbiNf+CvvHoZ+PUc7newCKc37jO5D3A/8bU4dtLuF7AE1iVCr4NkBxsVybjTYshX4vvg2wXoD9aUAX5B/CgoN59Zfg+4u34HZuIGYl1kftb/DVTiB2wvIG4FygmI+3Yx+7G/6Ulb8Rn8SrklwN763E/Wcs3pIJHAOPHUJmuIps1gz/PAf8PmJsEM5KO4EjTP5+YBIwBvgYntLZR/059vDnofkz4KvqerKfCn4gsMzEJGAMkC18H5q9cdKczxJlPiRdIWnECfd5nDErgI8Bj+Asj/ZYf4cT3zLcLTTx6YzmGtWyroNmE977FO94lUrYrOS6yjPgG0y8H5gEjAFySz7jOwE6+U4jTw5EH7fzX7fl/4bNJOB04Jt88lUGwNpzJt4PTALG4OljQPKY8jZb1vbyX/0I15GFP6BWgonspS2wPI69QX7OhscYf4G+9+b7BOoFSdT3+baB3sL8SfAJeHsCS5SNaNtoRvlzhc7X8kzlDZ4X6hJkNn7ajKdfAH2QPMUna3kj0M8SNR36c+Dbu4BNjJQZNvPqDL4S2MC11KuMynHYzGO5/CwsxwPPIz88p2wlnIynw+HhCuBS1olOZA9Eww/qL3De/Byr53Hmo4JYQzfi6c/h4fnw3gPAZxBjK2AhkW1Gb+EdkbYMp9HXldfp6RwztukcLW8y4zMPZyiOnGeZJzt5GPE8eJj54Xw7oczGW9awHdo3DuJIQNz2BCagPS/iXTPULoQpjLId/pyHMT0F9EN/PvT7gp+N0f8BS7QEjhB1LeRDgd3RzueYt34CCz/TpgAv8thB5ykefS0dT3dDMho2qyBxouWz4fM3Wa7t1W5Bm2+BN/ibGEOv0Sogydf+CP5l/us/MOXa78DfDVzM30wwn/4XEN8QuFYCXmB34FLIRd2N4DfCWhXwfUjeB18LHZJbA9f4zjMN+AywGNgNKANrgaWMli6MUgSSFKDEKM8HXwncCuwj+AjfV9ej7hVIVgOnolYF+GHAOOicBd8P2Avogvwd4AFIPEA7JNFozyeQWCHZDcsJkOQBCyAXbS5Ae7aDdwN7Qn8sdBqAX0GeCb4ZvAY+GfhRhPNhf7wXPbLYWGL5GHYegn4isD/k5dARLRH6x4ErIQlERnKsCv8zb+0GrAX+h/A5+BnC5+AlYCVwa4Tn8tvC5yyxLAdewdPVsL9V9At8D/Bb8FQGDhF9AW8RfYGFW81esPxD0a/In8nCj2HBA/ko0Tvop0TiSZIbcaMXbrTcjRa60RLGOMi/At+Hkd7rhmU33sV4H971KPx5B+x/DuyJt4g4QczIZcC70a/hqPUL4JgI7U8sos2DgK8BOwOjGKO6M2rLGZU/A+/jvmv/CXk08/IOM4ZHIjLz+S+wIjIj/HerL8AvjSQQfykyAqPZgHFsgP8ZnxSjfPUEzzL0Li0yk2cZ+GLBXz0EviP8xliKp6WRHGBHeJLlDshTUEsCL5l8R56DkFSaOBPItXIgyWGJpR7+v2LiTGBHjE4GkPmp/FSugM5ZE9naYHi+CT16QMydCN+AjYH8ohkt5BnrH0RUXL1C/GxE1CssUS9DZydL1O6YR49exfcW4OGVkc6824+M4nl6lffqiEDLb9m3lm2QzGMky3x6QgaQs2G/Gd4uh+ZKRGY/2PzqKv9FYFCE15pM9EKDNzTBw/M90etbgDKwf+RRYEfEJ0s6wA8fcy0JfpMfMiOWffhjYDl0ngbmQTLbtMa+vQO88PxKE1mnOkJritWGnr4K/4iYT0L7z8EnF0zf3kc84pyQb9ERyZZfAmuAVvR9H/uQWngfkCXIh3I67LwLPAxryP+W91hHakQk94v0I3RAXg75WyyRzkB+K7ATRuFX5tzn8ZoEm/EiQwJPAM9FWtDTUUD+ew1WEMubwCrIRVSIPOmC5Y/RkjWQD+EYUxA/Sj3rq4nXyCeyyJ/vcHvkT9mHymzws9FTJ56KXPelyAPcX0Ju7W3QuQvyWOi8D/5e8JvNfEittYyA5DOgyCHolzUVOBGItcMqfIt8YjkJxKpk2QD5I8CRQFizTojQTsmKfCLfCc2NQKyz1qPAx4GLIX8BmqINr0OyFNgC/KO5NvHorBBtZl55Gfxc1JoJ9InVDVGhIcaSgRrq1oM/jqfDwb9ixgDzQKtYheMheQeSNOB0vCsa8hPA3ZBjdaCV9wi1H1ndEsHTJyF3m7PVDWtuWHAjb7jxlCUN4MWqfTtQ7DcMWPsTUKyJIfDYOVh2wmPjoPk+1oguYsR5dbD2Bl8EzQ+Adcj8XiD2PIofiLVVhec17JRkMY4F6MWBax7M7rHsHzFqQm72i1cEF7LTbuCD0Ol39QzWETdwJrI68xnI9h8B30HGsENujzwI7Aj/dIT/WZ6EHLIbXtpt8rwWDMbTPBNnorUdMZtYZ7vp2wwgy6cDeyLzZ8PaARO57iPIeynWVOKfV/leaJhi8Ala+U/CQ8xbjyj8bY0tjPJFhU9bx1hTamC0eFFrHKO6h1HRgIMUvnMbB2su2FmPm4c02GlhHW0i6rrEexmtJ4DpSk/CZvlJIO1pZQ/4YsgnMcpF8imWMy8dZbQk4+kJRjUOOouAVfLPCa2wkK5Y0BeWlwBhTV0h3gg8BVwA3CLzXWUSo3U5+Hh1MvH1zFua+Pu61ELab8udWCIdlOlcJp1ktO5iuXSQ9dUM1O0qLLDcGi2/zhErb+NcKldCzrUa+akaA531wEbIExlJzhaGMaoVaFUzMBW4gO1YJ5ltJn2LwqjU/k911xkWRbZtq6uqu0kiSUAEFRHEAFQTJIwoQYyICIioGABJCtI2iGJEFAwj6qiICQUURQUjKirmMYAoBkw4JkwIijmg0rw6qxjHO2/uu/f9uG++9803i9X77LPPPvvss6u6qrokyPgBC+AhQ4sIkmsmFA1O0zSRiI6hFd9iRNV4JvkFbzOGXkSqAT2fzIsmd2w3EC56R5On4G7Q5MrtYnoWj2n0BnJWQ/RFq4BrgQxBZjYs5NILeSyiyZ1uU4Y82+PGLCQ1ikhEX6GzHiOOQq9scHugHq1CzlugY0aTMw1jWpesLE3u5fUjXHQOWED+3UXah1YD6pP9BVQAlwE1CTIdYSGMcDqWbkvqGM3nKh1HOK1D3yU7C/Kj0AyEphH6eonIeQ4Na09FO8iZiciCl5iLask5j6iO59oi8lwfQ7ioG83BQ34u1BdWjxyPSKtIDFxEdycSupi3PBB9zYEWzbyKRylB6gOsrQZysG8ueoQY8vGhv4pmkHWB5AksZ0JHSpCqJ72oT8QT+jZF4dcEMoKSUQTJ0+m8ZDd4KfgH8GjwDD6jbks28zgD2IOgWJ0g/02fYAEkrYEaBOkOwC3QHwudUIISJXS8gNFo9QCfCT4HmueBHyF3hvwIQakbeBTQEjrXwPsCnSC5AP4L+FJgECTr4Y8WUBhXDP4NXvWD5BywCr0awe8BzSGJA06HBPNlHdB3ETiL1ovAd5AMBB8OLsVYCwiKPoEL0bsJCynQGQT5Lchl4GfBSxEHRIMpBJYBrdHrtjSGXNUX1oVwsTrQRFgd8NZADaCnsDqEs6XCGhHOhAInARNhbZawUuhlKqwXuEJYKWieB36E3Jmg1A2WLSG/Bt/soI+5sOlCZKATAs4IMSESOh7+GMNzofULcASidAxcDh1tYA163YC+sI5tgQbwFmstRpTEQg4Inq8ACl7dgedCDr+BZjx8Owz7EUAh38YhA+GbZDw0MRZTATwFnWBgOCR14JoEVe4RmyrIZEln9I2FNehIfSG3hyedhf2C6NWh1xno6EH+FH3NwGGNeQHeBzwVXA1cyKgZsFOAVVBiXh7AI8Ao4HJojkGvA+DIEMlEzF3Yj48x7nxwF8hfQhPRkCaB0+gVCJ4g5DZG3ybEGdgOfTeDY71oRE+SBdwIiVArfhH2CyzIsMpngdrw2Rs6YUDsKXFHcKwLOxjoCAtDwUcDB0CnEvgArROAgrwTEDWExl5mdwD7w/5J4FbgauigHtLZ6FWLHK6HBGtBYy7sHiD2LOsOzSLgdeBOWLMC/wCdAOAoSFBjJdCXoBZJR0IfdZWVgGMUCeoq+x6IPcK8AseMxFMgQf1kockgwjQykKkGxy4T74dOPlCoaQshFyrtISDWkRGimgZEVRQ/As8EqsKrn6CJLGKwLxh4yODowE5GLyET7kOOOEhRAcR+kJdAjj3IuAKx9yW74HMMEJnDYhYsVpZFVGlhFsL64uggQaVlhfVCXxaVgRHGKgZeBQpZJFQYoRIKx6Of4RuOKaxwXENWMC3AWwGxUyRCZe6L7F2KvNVC3lZhj8MOi10pRpyZi2hFhWe7AoU6gPUVI5+ZVfBnKuwvAyITmGlA4ej8ELwBCMsqqK4q8Fm8D72w46RCTdsOOVZHglb2NPqiNjJxxCuKanIBGgILyRFHSe6dzQD2IChWJ8g8AxZA0hqoQZDuANwC/bHQCSUoUULHCxiNVg/wmeBzoHke+BFyZ8iPEJS6gUcBLaFzDbwv0AmSC+C/gC8FBkGyHv5oAYVxxeDf4FU/SM4Bq9CrEfwe0BySOOB0SDBf1gF9F4GzaL0IfAfJQPDh4FKMtYCg6BO4EL2bsJACnUGQ34JcBn4WvBRxQDSYQmAZ0Bp97dFqAvSEHegzk4CJkMxCqylQgV52kMM+mw4MATIYNx5oDAuC/AtwBPoeA5dDRxtYA7wBfSGebYEGGBExF8NbsbAW8IFdARQ8uYNWIZfegMMH9jAsRwCFdR+HTIBvkvHQxFhMBfAUdIKB4ZDUgWsSVMFqqiCjJJ3RNxbWoCP1hQRylTOQ6KHvU8jNwNGXeQHeBzwVXA1cWMflwDGQHADHukgmYhZChj+GzfngLpC/hCbmJU0Cp9ErEDwBmtvA20F/MziiTWPukizgRkiEHYddwHqDhwGRgeKO4IgeOxjoiF5DwUcDB0CnEvgArROAgrwTEDuORuazO4D9Yf8kcCtwNXRQPehs9KolKKqHBDGk4TO7B4gMZ92hWQS8DtwJa1bgH6ATABwFCSqSBPoS7FzpSOijCrEScIwiQRVi3wORycwrcMxIPAUSVBsWmgwiSSNPmGpw7AXxfujkA4UKsBByoS4dAiKrGSGqaUDUEPEj8EygKrz6CZrIEAbZy8BDBrWUnYxeworfhxxxkGKPiP0gL4EcO4VxBWKHSnbB5xggMoTFLFisLIuo0sIshPVFLZWgLrHCeqEvi/3LCGMVA68ChSwS6oBQbYTq/TN8QwVmhaMAsoJpAd4KiF0gESqDoC9EErWO7QrEfmSxdmLkKrMKY01F32VArDIzDSgcpx6CNwBhUwWVTQX+iPehF3aNVKgq2yFH5CVoZU+jL6oTVcEwFLkmRp4M6ShWw9UY8uvpfrgiFMGQe8q5uI7UH60bxGKKXEHS43E1rqTRREI/h3wJkbMSoskfhMTkygnkwQTFVwmy1pC/hwU5WmsIShTgEcB+sFkvaGL0ReSX5owGuWJGb4Aktfl6lzW5koCrZwNwJe2LcMUMks2kF30ZEhr69cB8zFGDIJ2MmQbgmthZXK2yB7dnDpJeRIdqInKRbvNVMh6ph7gmZgs7fujVG1euXIhEpMuup8i1sgKya9C6ARhEUClvIr979W0iz+GUNJErk0HkCgZ9mXBRN/ARaO0NfhT8FjRnEC5SwoIFWk+j1w1wHcEaJNXKXEhIXw4YCrmSaIq+QLIG+h3RNw+t3cG7oFUCHgk+H5ouGP02NGvROpVwpR/xh/UWZkGRp0k/E860xFgdwOUUrqxCwkJSBv0qghKWIrkBT5gu0DEEp4H3oKkCrgHuQ5DPIcLzMeJe8JXg+dDUB+bi6tBT8AjoJKLvCDIic6DZZ9I6DeOWw89b4O+bRyTZyIEHQz9UeYRceSNy6qqSXMXtB5ur0JqMvqok/nzFw3VRSJZhRWJg31u5FT4Q/RDC6bPEc6Yb4XxOO5KjIXp5EQnfN4tvzVIe4GOFDBEVK8nV0Z2kla9dWzFfMqMusFBNqeEK+QHUQPIryA7CKOQZA95b4vl2yA0R+VaY42ViUzwV9jWVGbxOEXSWKUnmt4FNTbSeAsqIV6K1QvTI7ERpQFuiT1soT2DcMrI6hNMl4BZAFSBHkB+rBPwExtpI8hAjzqP0yN4h49IlVEtyZRIRq8eIfpA/Bp7FKmejVwF8ewB0Q3Yhl8TjIFESfeZe01ByHtj0gsd3sBkjjCKsF/bX5+ZdRiKzCFxKkLxli6+uyCJ2AdCD5ICkO2kV3yQ+iH2bvmAt9gALsBNJ3zaCJ4TzkSGx+tD0HGdHK7FDMS5iZUzWTpQG33pDkkjWjl6EuOWDuyh7kvgoI6ATgdZ5mMU8Yr/xFSQ1uKtFLGgAexMJ3ZncN2GdEOF6SM4qp5HsJXMR1WItHkBfBWiuJL/xF+Oey3riG6On3ISx5NgRleQeAbyl4KGJso7suCZyn10Fc9yNWauSvBINQK5GkAiwu4X1IqOLioXsIpoS5Bg/uxM4spMYdkSdqRbqBtmD/OxIDN+TVslOMoqoEja94VUQ4qmDvhz2gg6R89/acMeBoFiNeMgMxt4MIutFfSER4GNSgFUYBE0yIx/lTeBDjNgFmUzsTFcuRV8ScwWJCY+F6HsPfWuQ4STPjUhMRIZK3MdB60jlB3ByL4ZFzE9BZyf0NwuImKzF00GZaM2ABWfMaCHGcm5+guIEzqyInb3C00SwHwafVRDzYViRfIKiZYhPOeXHx0QL9YGDJJkgdZ5Eg4/YEtSxDLLXUHPciB1+jb7CNzGOPgTLoV9PIinOBtpi7YxQncYSfT7aJBMkGKUKMV+J+saS/OdrGqoZ1jcI1SaNSCg8qUX9BixCrHZiV1ogD5dAv0TohVHGwZ9azLdncwXugdiSUY4iZ5YJs4AdFSLnj1BiPAdCdnEfMq5kOXlXEp/h5FdsZ6ie5DsgRnmM3S1HpnWE/QIyLp/hX5GfLVG19HCs0cNRCUcW5L8m8oRFFRoN/Y+oZkvgSRVli7q3GD4Tvpo/IvF5jmgYIldpYp8JRvyLherUXBX74CjsiArmhOM1sb8emu8RjQmwMK95FjyXCPV8mbDXmo9u5Bd8yfQFcHJEOI9YdcdMK5UVqNJl2H1HEAfyu9EAguLXeOLrACysRIbHQNITMVxArPF7eQ/iRta6BrgEeTUDci3su2RkxTTCqU84ol2CZAb0K5t3dAGOWULNtyVVBfmgQWJO/YZ5jRZWH8frzUIr6uoN7A5DVNFkYAwkShwf9XEW4YJjyjFIUPPF25EhtojkNNwrT0QOG+OIgLM1Kc5n+CM4ziswliGJFVPZnO2VqB4HUAMpzEKo5JWoAwRHQ+eEci1F7oDL4RWpM/6w4AOdfORwFCQW0C9vRjnWRY5sr8RM5ZjdARyFc+EzL1E2NFUjE/ww34m85jbhiIleiuazMuHMjeThGfRNptry/ATmeBj+3yeolBFrTR/JW6d4DOV1JuH6Xg2uyOEqqAruPVFqRIfHUNytIxIKFkaKyZOfIyR8vVKqg6uBy8Bl4PaSKkiyIakEn0+eGpUUgFeCN6KVvAfMVupA3kUGiT2/esTCdeiweAvZTYKSz8QHKbGjJ/EiKF1F3kVGfiun3CjNJ+8iI7zxKOHKFMla8i4y6StyZ1lqAPxMUPKE2Bc4eXcEzxsgx3vGpNvAPcCjyBvJxOfIG8mEOUoeE30VHcKlatD8Bm/tYCcEOkZo7Yd5OQEbMOslaC0B/wy5BSSXgOSXyLYqprDZA6OPxz3xSnAaOnNheQ+iVIkRaYy+EPwg+rqQZ30FJP7zMXxA5Cqa4C6wIMht4cNYcGfwSFh4CP2W8AcIf2wFfyQr4c8p8t4wzNqxedZ2sBwCnZHQXwjuBJSiVy9wvO1NOgEc85UOxizIKPYUPMH7zewkYrQGgbMY5SViMh8SO7Tyq6O0AdpJGeBi6DwBXoNmE+Qy+HwYPmPt8Gwe01gP7ggMJKM0niU+NFaA3yeoDAWOgKSGaDYWkQg3yycD1YGtYKcV+HSgI3odRq9H4OcgR3waN2KsQ5BfIFxJwwJWvNmHt9C5h16mpErg98Xv8DvidfjN4zppe1KjwDkJOaOTgXfCk+Rb8QYeb/ze3wW/qnYR8zERPcEbLZ4QTuOX1/w3cfJbFeH9ZkpomuFdBOfwC44gvK8gSMKfk4vwhgFRHeG0wN+J+V3J9MZ7DFqLrYV6gf/IX8roHP9XD1LK6DiXYnREotolrV/apxYiKZ2dYlTAi/Jp/suKOqcqEXfVZGgjMcWFSNS6SkSsKMWRFrHZ/twQrtsPEuPctsnG+Odoe1CDqVAqnoqjYqhwKoH/n/zztD050x+MsXr181Y0OI5RPfvTZLsFjq86j68Z1/p0dkqrFC6FPc2lMDuyGVpE07p2vIuT9lkvmpCyvZ0PHJ7EtfjurUjM+zUFbjJDWYkuPdRfpstpkw8qumrDQuKjoidGJsRNlGlxmkQo1ZX6hY+LjZs4TtaWMyYSNd1Wg6LDFHHxcREJ7T3jFPI4RUhCNN/DlGtH2hldwz/aA6Jjw638E0Ji5e19Pd25tgYtZA6cnS0nc+TBbgT/sTvX/ftHbs6+/4hnLTh10q6uyw4a7Osn68SZCx/bTvSMlkeFK9r39vdq7+Xv4+Lh5OVpZce521s5yuztZeacmTAj47+ckX+4IjE6LJxLEXX4McIiMcWkiFpSvFyNThGJqNpfju5d0KgXZ9rdkomwc4lQ+Tpy4OYd2Zb2AzxtVU6kPSl1vW5eMr1n6PwbM1+1TPDf9OaXsAUJs2s6XmR8z7wpo/Sn5znvlhj36D2roe7XvXNKDMwON4Y7tU6dXZbdufGjywl1m6j3D+x9ZsYZnJi4ZvuX2SHmVyzkVxNm3g+JD74U0MV5CGOn+tm3cOq5hSoHKlO79Lp5q92Q2lffokbvP/lMGmWbbqMYomRkfYecuVqnkO5qn/G5avznKZGPx66Ve+/wujBLZdeTOZXDKlzKdSdnWVzMzo32LXFZsPL+7gCnewudL6bZ5i1rOev4y/KV5lvc00Iszt11nBXcosagzJGfwAGfos9tzOpoht9Hm1JEqnxExJwJH1ITTVaf1fvcaDZfvDI58KJdnvupmHKV7uf35iKHTMxYQ04/Wc/M/vNtvz5ytZduXxO/7uu6+7TDvpZcAFFoxw7iBnL9s/tme6V5RiUkyF1sbMIUMdaxv6+TdVhcrI18QjSR2sgVceMmhyXE23xfRrKKWEQ+K615FS5IosJvTLFYyp82e3MDuH6/f+botB7NA0yZMuWvBghX/A+WEzhd4q85q8Gp/W6SUfnThmRIllixRWWd1Yd/s67N3uXtE8V+Xv6y86mI8gny0vk1x+Z/G/X+7uA8o7ipmYUTxE5D3BVZzo+N2pyOnfRNfuBa+YFlQaxlrxttX83dp2eokaH+KU9bd/XZ1MDR9XZFGo77k2s/6ETdtp6epqL4SW965e3L+oNP2Ki3syp70ubyzufzdi9VHxVfrD/HzSyoW23IduXR2dfSR8i/JV2MWBUetl+sk1jd5aeuL1MK1r7o5L41U9NMf6P7eZ9Yf203tnzsmqrVL7ruzPz6YOaHwz9T780NZodOOzJk2MnXry+ubxMSX5ixuGtih/wdcqcikeXMCA//exvfS2eM4DRTmOEf56UdamUeulv9asWbO6u8+DL2gi9jlT+UsbKY67Y6Dr8+HIoyXPbnMpb0HykWZpypsOmNfmwfF97ePzpyIm/1eyGz5+xtbfnK5cxxI1DXHL9/5ObM/b8oZM3qzD9R/5eFadWkUS8lfb7Mu5A18mCfc7sfFmk7M4V7WsWPXV+39cBEox69msIf2b/Zkmc6OnBNTNDj5Tlqwaeu/eZnoxG+tn2Im79sfcxS05mHG5S6vn5jM1xGHgrKSwhx37byQaGFj3dOprx/p9EzIssGt500r0+JycAD1S3PnO1UKn06TS3PgGrtLfdysppT5Lv9TOSVL0klZ8pzFOvem9uv/hxwX8fZScdm84S8tbPOhV75reKlq/3nQ/cduMMvkmy3PdxWMHSQ92zvwNO66olvpA3lfQu+Lrjul9fW8ourVUXFvNVpk8K1K1JLVXunPYx7tudbgVvvvG0/m/VK6Z91fdVwX93hhvFNnhqFXStnc26RvxemsXxEgv9qozI/VKt2o6tH+aYHph0b0KOCrdk6f/+F43O5IaRZm+XrxeY+XO8/r48dJyMfxbpd7GQOzg5dQ+1tZU4RMjur7hFhIVb2zlyElXOYvaOVXUSYg4PjuIgwe3vuHwrgBe2asqtF+kGiUkdrO339Q95r1dpxgUIBHMzxJTCbL4FpXv+rAsjnMp/JfBKP4Zys7GRW/NGXQwkc8UMJ9OH4IvhDCez575XAf2I74a/q3ZTgupu/uF48On3u7dRtuz2z4mcYlLZ82f3Ouf3d2oz+GiB2mTvJbY5q7sFJFqNvzDwQ81Pp9jGjGMMuJp1mSZ+fCW+3v6LFwYBzlk4jFjybfrL1gUDbw9XlF1bc2TWx5ajeHyp3v2pz3efkLs1X7de9fajsNKrmTFPIx9ZXLdU6ZN2/KE/ZYKi4ZVY+rZtnfVPtiQdPTbZvyLSj/OKkxdcWxNzbLHHYeso/LVx7iupSh+GHbqXlU8rPspnd3i8WZ504eX2KIub5oOEWc9+c2rtg2AoHaoZv15Lh35TGnZ1Srt3zy/TqbOizamTW4TFtNr3p5FsrzaiJtW/hNOw3R0uHDBen9ZUvx6eO0uygPXo6lyIu4evdZqHeqYXYWRjhbE325zI3BtVDTXW5xcIVb7uNE7XWZ/jAy1pzBv8gVP2+LjIrrqtQFzr+URf84uL44sAvVHREdFhIQnh798kJUXGK6IQkFDOOc7KT8fXL2c6WL2a2zR9tyce/s87+qwq2VzE8uDU37rjJ2rHt23usSfSP6dnmRlz5hTe1E5SZ+loP7rskzDU6aJNt+6Lp3ikPH7PrCuqOwzC1hWU72/d//zqqYNDA9LyjSQMnresrrWo0v581eUHF9vjes2/OufPu6Nvum0uDvX7bVej6wDIq02hrniI+8I3ByseNDisV2TcSx7Sd4jU31Un/cvxI8eFIv/S8vdE2Va3VlcsTOlcn2gTc1eOGf76aHtp4oXRMH5nvoU66j924CkVnLcsO5xx9XLNtXZddzHGSpAb7BKZYdhHbHhx4c3DYs6tWoW+8XJ8VqFAf++RsuDJysYV/zbTtA972qXDs4bShaEpwnsGG9AvaSwN7nCxQHcNc+72CjeYjMoJrSSqDrkjUxIo5hv/zQ/X6y0pCipVJS5blMzCN05GoNn81aSVixTDMn/5+l9HESuMVmc81i0UZD1eP/SlfFrelR8ktK671dyU9mtVoq0b5U5P5rzOelPs/1DLNgpSxboGdMp+Y637r8lDNP2P4482cr1DL+nN9Oa9sz2z3tF7/fi373qzgU5uUIFSxgB+qWD+OL8o/VDGn/82JHNkwnoLV/16/aBE13LnnbIs+u+ri3PbY7h9fp2kzMb//p7oxk196/2R107NQXXnhuZVsk1n5DN/VyaajClxtvA/n5geufyQ/Ulz0OWl/f8WnnrXus8seahhEX8hb397qi7rvr4EXrR4NuFoif5bfIpfJC3xQvGjgsLcZHuvfvHtV/yitnX2P4sC1r/3NUrtsTjFeUb1SavK22ufz4pyyGt28X3zOt7m6VJHRZVLsOqPPxq/9b0SWd2gKNrmYu/hop71JYYG9c4dcbHi+KSjw7jraq7fNmPdVOytTbCd+25yh+7gu+tm23G7HznfV0gxfsubOh9wvOhaq4U4r30xrN+DIlYeBNZenrjIMLnXQH3N3hUn/JVbHCu17G9drtTKiRt11GGl6afU51fpUzcWDYzV1fVxndO63XnHlXUzZyRfyTcOWD5u5Mj27TT9mxKeKTZFqCXndX1rZGJx/qnDUeR+3p0dkSoPf3nQ7/fC2movuat0b9z7uUp/KawbPk35li6597Xa/3aINBWpfdTu5FT5ueLhtdp8j0rF9w8e6+ez2eOHzcl9i0i01e9VY42RZu2rNgLtPcr4+6atVOG51k6++9YzjYtNp1RnunaJPr1iaUZp+a53pzhbB61/n7kyLmqsx3upI4gTKZFXhW/3pH/Xndjy0oGJ8fl+ZzdrfHk1yvUnNCu175dKC0mLDL5qK9JObXHfRbuObotetqtbK1ypy9FW5cdqVS5FI+fr96vf6rR9lj/pt/HfUb86Rs+f4iu1gxzmT+i3DRzuOfPz7vu7/q+q9MSdmz/07/ZZ3mTHBuvXDo9WPzqwZYuZbeOmuoU/HlvVXtl7xLkzg2mvXSa8HZLTqv7KNx/Kdq4M5iypqQs30oy8WSlt+0mRXv15Y3u6CXcf5WW/fRxp3+zb92QKT2mc+m3JOmvmXpX/xqlC9PHrX5d0ebG7DlpgVkTctf+vjvzvt8hPLPtadCtIGD/XTeMx0+zp+2TJu4vx3w7msL7NuZO6rMc2c9fmq7juVg/6xfkVeyzb2owb0jdDu1DkiP/PxNcmcAbkN87Zq99VTTdk47+XQqUrRWhNflVRKi+vz8uA9sz5HfrUK2Lir7VR32ZTydfd/mrsiJ4Teb9Jiz7dP6/aKLnUYGNDUID59qr3679V7Bx+Rrf9T9f7LL8L/UL21fqze5GdL3JzVQvGds4ybk/7X5TcnbHPIfzw9U7SSCvVzBmTnFXrHB72X6lqH/7+p+v/WV3c+1lqZi04HM727331eVDjlzqWkIYNEe6wTJo2M1dDdcenY9KXF1pU6uYtjQ4uH0Rd82uv6rrk7za162JFdQWuNH5qI0gqOTH378+UXP4nqq48tVROfT+9X/dq/1d3BO5Y/fpY+/nryyacr30psUpnnv3Tp2EH+9eO3x1PXWLf4JK2Wlxj6ZC2ZoKbIKM5xXh9pdWaIZm1ocC/91T+371UtNbJtKJcNSJS5dlWon6+VuzalquneP6UWsuT1zWKDOp+fZ59x6Dp60/G6kpnqHtMr/RWm9VzZkanhwSNFBmp6mler9FZ/6HEoImiflc2zhtS08iGBNVnylTEFzt6VH5OObzecFtr5Ve66zvaSKUahpa5tY9ulvFY/1+1Ihee+Jw0vZu5/tDk/waHY58wkMx2LRPUefosnjejjqVeyb9/uQZHnN3o0JSeZJm9oxUXUeOiMNjq/oYPpZc/nXZ8fed+vvFvlLdtkb4su/TqOGVEb+GrLvTVZZS5xR+d0SpBo1yeaHl+XcrJTwIE9410X5iSGFE3M0d1yfHvf1zpxjYtsY/Yq7w85v9isNOJolsl8nXG0q9Wu4UuLH5s+2b+7LKxoaoC40t3at2Dl7rypO/Zlr5psdHv5fN3JHWxs81UmZo9cbH48+9W8MtMbdW0Hl66t7//gkyg8bqH6zPPR559OrN2aeUnWuUnzzMjgW4Pa5Nz6YrOhl/VQ/QmlupsaZSksv4XZrbRIxPHb7e87X/7ryyZ/XETOnvMrOV1rzl9VRqbx4xVq3oE/PqnLNLkfW1uRk8HfO7IyvigZ39+966ha9PKoYSMNZn7stmWazNGTG/dDFw1ZIBeQ3SXZkhpERVNhlIKKw0XuCCqBak8FUEmUnP8UyctDeBZFJeVYJHf8p5s1IEkeF6kIkUcl2fzpoMKmiKgkq0iT5ztHzGza4/2C4zyq2o2bc9gjfuGvbS6n1156+bE6zCLJLOt17kHXh4OuWnZkcz7MPmaZ90J1+c3ndnoTdx/v+JKaP2fxu16fTu5o5Td4k7zszND0j9orr36dY/dNN3vz3fM1/acl7djoYLxteec8cat9osurPY4tvVtSdveE5+vYDaNySr+6e6hW/Xp2F3VIrrFOZ1JF0IzW2uHTI3pOnDRK3zjqQ6pbbFXlyefGuy7U6Tx8vN/kcZXJeadlDeODfLUWO/a+426hdFvde0jqjPU1o/QvvZTfNnRSH3vR/OCrcfLEvdk5DVv0nFtp9Q43o0Z39QycFL/GbAUTmxp6YrTHneNjP50b7nUrJ4W25FLojn+skUSWQrfiRdrIyiV/21nAX9+R+CEnR3GGP6ak+h93VkT84N9bxLKWuMrmQL6lchzXfcR/y8gofqEfTZn69obBy7fcKrfZ+4rKHvypXpNcma+/RVG3otfNHh8StamqE8lnjFLftArX0o03beo9t3Sd2ZwTEz3zqMz4S9s/Tc8a+1SlzFfdKmFLeuyNbVP0Pmyov/F0/FQNFQP/ncuW3Tvkvt581/qO16f45cvZbPVZhyOHv//48fJFb+fjD661L5/1at6otke6x3yTmUck18c+DdapdtfrsoW+PubUDepy3oiYXzNCihMyldPLZr9WdL9Sn3Trsvm6uEKda9P1B41TbzHV7+rXEd/iqpe86tU1ln4w82FQ3NG0cwq5RtzOpirbm9tv/lI82S9zTJtRZ0K7iZn0jKPzNhZHuvUyzmIaBhzfu/BB2+c7LDMOqW9s2ZidX5pQvLzyuEdB3It46r8AUIXFdg0KZW5kc3RyZWFtDQplbmRvYmoNCjI0NDggMCBvYmoNClsgMFsgNTA3XSAgM1sgMjI2IDYwNl0gIDE4WyA1MjldICAyNFsgNjMwXSAgNDRbIDYzMV0gIDQ3WyAyNjddICA2MlsgNDIzXSAgNjlbIDY1OV0gIDg3WyA1MzJdICA5MFsgNTYzXSAgOTRbIDQ3M10gIDEwNFsgNjUzXSAgMTE1WyA1OTEgOTA2XSAgMjU4WyA0OTRdICAyNzJbIDQxOF0gIDI4MlsgNTM3XSAgMjg2WyA1MDNdICAyOTZbIDMxNl0gIDMzNlsgNDc0XSAgMzQ5WyAyNDZdICAzNjdbIDI0Nl0gIDM3NFsgNTM3XSAgMzgxWyA1MzhdICAzOTZbIDM1NV0gIDQwMFsgMzk5XSAgNDEwWyAzNDddICA0MzdbIDUzN10gIDQ1NVsgNDc0XSAgODU1WyAyNzYgMjY3XSAgODg0WyA0OThdICAxMDA0WyA1MDcgNTA3IDUwNyA1MDcgNTA3IDUwNyA1MDcgNTA3IDUwNyA1MDddIF0gDQplbmRvYmoNCjI0NDkgMCBvYmoNClsgMjI2IDAgMCAwIDAgMCAwIDAgMCAwIDAgMCAwIDAgMjY3IDAgNTA3IDUwNyA1MDcgNTA3IDUwNyA1MDcgNTA3IDUwNyA1MDcgNTA3IDI3NiAwIDAgMCAwIDAgMCA2MDYgMCA1MjkgNjMwIDAgMCAwIDYzMSAyNjcgMCAwIDQyMyAwIDY1OSAwIDUzMiAwIDU2MyA0NzMgMCA2NTMgNTkxIDkwNiAwIDAgMCAwIDAgMCAwIDAgMCA0OTQgMCA0MTggNTM3IDUwMyAzMTYgNDc0IDAgMjQ2IDAgMCAyNDYgMCA1MzcgNTM4IDAgMCAzNTUgMzk5IDM0NyA1MzcgMCAwIDAgNDc0XSANCmVuZG9iag0KMjQ1MCAwIG9iag0KPDwvRmlsdGVyL0ZsYXRlRGVjb2RlL0xlbmd0aCAzMDk+Pg0Kc3RyZWFtDQp4nF2STW6DMBCF9z6Fl+kiAkyAREJITZpKLPqjkh4A7IFaKsYyzoLb1/aktIolQB/z3vAYOzrVT7WSlkbvZuINWNpLJQzM09VwoB0MUpGEUSG5vVG487HVJHLmZpktjLXqJ1KWNPpwxdmahW4exdTBA4nejAAj1UA3n6fGcXPV+htGUJbGpKqogN41emn1azsCjYJtWwtXl3bZOs+f4rJooCxwgmH4JGDWLQfTqgFIGbtV0fLZrYqAEnf1Pbq6nn+1JqhTp45jFleeWBFot0M6IR0CpajMUOkknvIEaY+UIaEvR9/ujHQMeW5fZr851thZgu0Zqs/Bm2X4Mg+Pgt1aoCm9/5cMUxSY4ugbsjhJkXKkw/8Ufj5+G9fh86sxbu5hr8PA/ailgvU46El7l79+AIMIpE4NCmVuZHN0cmVhbQ0KZW5kb2JqDQoyNDUxIDAgb2JqDQo8PC9GaWx0ZXIvRmxhdGVEZWNvZGUvTGVuZ3RoIDEwMDU0Ny9MZW5ndGgxIDMwNjUwMD4+DQpzdHJlYW0NCnic7J0JYNvk+f8fS7ItWZYl33csXzmcxEmdNk3Ty7na0PsI0EK3prSFcmfAGDC2ll2wDEZ3D3bQAWOM32/DdfbbAoXR3WxjK+zipt04twHt2NjGMfx/3teuIfubkZRkpuH9OM/3PfRIeiS/kfW+lmQwAIAfRYCdvWuPWZwRfzkAwie3AQQeWtzbt+iWP9/2Y+BtuwD40OJVK9eeMrzkMuDtt4HBk1289tjul03HHwNC3csApz61ZO3AojNTp5pA+MRjuNSaZQNr+w333HEGwMKdAFrzyrUtmcDmY28A4Hw4fXBVz7KBi70fehGXj+uD9uN6l69b+82zHAAr9wLYP735zE1DgTm/Xg6Gxy/GeW7YfP55+nl/eOFLwBnuAhCbTh465czZX75AA8NTCQDTwlM2nTsELpBweetwedopZ1x4svu6n/YDJ/0TYPfJ27acecHDJ5/7AsCmATB8qH7b1k1bnpy/5BIAwxfJ+rdhhVPwjGD5N1hObDvzvAu+/rLrq7juCwDme07fes5ZhiFYDdyD38K6h844e/OmF9ckrgZuzyCAPnDmpguG/FnXiTg/rg/0M7eet8n4i7t+gPtTwPJJZ206c+tXL/zHd4F7BPdHy41DZ597XiEBP8B4O4j/0Dlbh7iNg/VgeHYLgHMbkPfG9MTJ9z/cMWOjOu950S8C4dpHZy0i6T1fekx46aP/2qSBeA76StSfgKk5+kofHK/BSx99UdagPKWE7SRSozXAx0GDNuCBw7QFjsO9+gVcL4dTef407jYwgmi82tiGC0gWU34XnMw5DEaOE3mz0cjxwgFIF/bCBT24WIkse2B5jw74ekkwnv7KIkObOWrYkwVDoVDAub9mXEa2FNymOYYQ8eYO201ws/AuyB2OELf046abYA03By7nSHoT+HEnnlOapxvLGUxPwOkc1i9BuxQtgxZFa0PrQ1tWSvvRFpJ1wOtg/AloxuOgEdPVaEHMNwiPQto0B9aiNfJhLAN4MJ/GabXmK6AB/cJYXoV+M0vLqBXOhdNw+hLMt5Jl4nY4MLWhOV5v3QRc9gact5G/AlZguhLTlRhvN9Yvx/Ii3M4Ud1PhJ5jvxXwj7ptlpJ5u+7lQh7YC51mKca7G+UgcC3GaE9drx7QFzY7T3f8pBsbEEKBw8N/rcN9//t/rDMe9cumY+c6FuWjtkx0PaSMV4vnBZK+HwWAwGAzG2xPDZwu3VjuG8SI8cfTEymAwGNXEAIVbRTQN2HGTwWAwGAwGg8FgMBgMBoPBYDAYDAaDMXkI34OTK9WT62D/27EwGEcLhqurHQGDwWC8XXnl5wCFMKZ/Qfsr2tMlewrtCbSDxXz14H8P3fw2WIZplv8ehPlXoJZ/iN4ntIx/Eubyf4Mecs+UMAdO4b5XeJLcW8WPQojcW4Xz0HursBws31s1B1JCDkKmzaCZLgBNuBDmmnZiOgcsgglcQi+sEK4HP/8DsPFXgA3zK4QnwcUNgJfvBr9wA7jINOOFOM97C4eE56Cffxnnw1T4KE77FJbvgbDwQXAI88FhimN+BljRHEISwtXcl/8tyL6qdgyM/z7cjVCDNoTWi7YIbWHJ5qLNQesu5SNo70LrQ1uMli3ZPLROtB6SFy6BFvGHsKTa28VgMP4drcFsMBg+YwJ4QDCbTCYwm8wkLeEqeiX7AybnmgV6h2mha0BV1oDXVuP6QOsPe0pLWbbMt8z3mdCylsCLs65YhswKmJYd+9ffXfXSFIRsKgu5z/zEEyv5JA9PZjDGMoFW0TB1UbztwKNMtUNgMBgMBqMChtfo0c902Y63KoYyb+QYMhhEdONencPQYjDEXy0phlqSCGjecS3y9VGOeM7JwFCJ1qqGxJhkeODp22rkedKkwWd8Wt4L/xQLIIJUeAUksKBaqMogo1rBWvgXtkyiNrChqlQ1UAsvg52qAzRUJ9gLL4ELHKhucKJ6wIXqpeoDN6offKgB1BchCH7UEARQw1RrIFR4ASIQRtWpRqEGNQYR1DjohX9CAqKoSYih1kIctQ71H1APCdQGqEVNQR1qI9SjNkFD4e/QDCnUNDSitlBthabC8zADmlEzkEZtgxbUmdBa+BvMghmo7ZBBnU21A9pQ58As1E5oL/wV5lKdB7NR50MH6gKqC6Gz8BxkYS5qF9VumIfaA/MLf4FeWIDaBwtRF0EWdTF0FQ5BP9VjoAd1CfSiLoU+1GVUl8OiwkFYAYtRV8IxhWdhFepBWA1LML8GlqKupToAy1GPhRWox8HKwjNwPNV1sAp1PaxGPQHWop6I+jRsgAHUd8CxqO+kuhGOL/wZBmEd6iZYj3oS1c1wAuoW2FD4E2yFd6CeTPUUeCfqNtiIeirqH+E02IR6OpyEegZsRj0T9Sk4C7agng0now7BKYUn4V2oT8E5sA3z58KpqOdRfTecXngCzoczMP8eOBPzF1C9EM5CvQiGUN8L7yo8DhdTfR+cg/p+OBd1O5yHugPeXXgMLoHzUT8A70H9INUPwQWoH4aLCo/CR+C9qJdSvQwuRv0ovK/wBxiG96N+DLajXg47UK+ASwq/h49TvRI+gLoTPoT6Cfhw4QB8kuqn4COF/fBpuBTzn4HLUD8LH8Waz8Ew6ufhY6hXUb0arig8Al+Aj2P+i3Al5r9E9cuwE/Ua+ATqLvhk4WH4CnwK9Vr4NOp18BnU66l+FT5XeAhugM+jfg2uQr2R6tfhatSb4AuFB+F/4Euo/0v1G/DlwgPwTbgG9WaqOfhK4X7YDddiPg/XYX6E6rfgetT/gxtQvw1fQ/0O6n0wCjei3gJfR72V6h74n8K9cBv8L+rt8A3U71K9A76JuhdyqN+D3YXfwfep/gDyqD+EEdQfof4Wfgz/h/oT+DbqnfAd1J9S/RmMFn4DP4dbUe+CPai/oPpLuK3wa9gHt6PeDd9FvQfuKPwKfgV7Mf9r+B7mf0P1t/B9VFwb6r3wI9T7UO+B++HHqA/AT1AfhDtRH4KfFu6Gh+FnqI/Az1H3Uz0Ad6H+Hn5Z2Ad/gH2oj1J9DO5GfRzuQX0CflX4JTwJv0Z9Cn6D+kf4LeqfUH8Bf4bfoT4N96E+A/ejPkv1IDxQuAsOwYOof4GHUJ+Dhws/h7/CI5j/G+zH/PNU/w6/R/0H/AH1n/Bo4WfwAtUX4THUl+Bx1JfhCdR/wZOFn8Ir8BRqAf6Iyo7p7JjOjunT75j+RXZMZ8f0aX9Mb5qGx/SD7JjOjunsPP0teEy/t4rHdMAjLmhNskcCnhdMABaJFzDlBZ5/9UoOoTh8I4qSaDJJkmASzRbRYgbRbBJFq1ksDe+YTEb0NZkFwSxYyIUgRqNgNorkypDJhy6TBkYeym82V/IRysJgjIEbv2vFpsU4Igyyp9ohMBgMBoNRgeKn/XQ5aZzAaQ5jKjFSsEdEekhG+sKMJJkkE+0omczY/cK+ktlopk5vqtfET2LgE0eogMla1ZAYk4fVR8cK8DgpW/7jWIFkNpOxAsksS2SsgCCLbKyAcbTBxgqqAmf1VTsEBoPBYDAqwMYKGFMA6Rod7k2VM2aLxWzBjNlkNJsFo9kkmsnt9kaskN5Mr6m6rbfSWIG5ujeiMCYPJWApjRWoMnlnyViBYC5TanuSVBorMEuiLFlEkERRlBTp1bEC+g9gFgSxOFZASlM1VkCP6WysgHFkTGDoVXxjF8Y44ZRAtUNgMBgMBqMCxU/76XLSWN1vmBlliqMD2CnC7pHZRF9mQbTIZhn7V9hFEkUBe0oSZkXqZDFX7tKMi7fgWIGtqiExJg+1xopvsRGPk6oiGDEVjNjhL2MsesmIRZKtJtFqUWWrBDI2dovNYiktxSyascnjnyAJVjKfyWwURQs2/ikImR7TaWDkeChW7NAJZR8GYwwT+BCVpi6Ktx2cWlPtEBgMBoPBqEDx0366nDSysYK3CGRswIwdJOwhGUWzWOwqSVarSDpK5au1LZgl38eKtPqIV1bdsQJjBUStqiExJg9Np2MFeJzU/vNYgdWC7ZuMFWhWqwRWySLLqnx4rEAU6X/C/zdWILKxAsZbjAl8iFre2IUxTjhNr3YIDAaDwWBUoPhpP11OGtlYwVsE0jUqYaJ5OlagKJJC7uwWzZLFWLpa2yKZRenNjRVUt/VWGiuQHFUNiTF52GPK4bECm9FkkkAwYalMqa8vW61WWbYpJskqa1ZFJmMFJCeXloJNXBJxNpNRMtnIfKLZJInK1IwV0PFfumByPJQqfvn76i9ZMhhjYGMFVYGzx6odAoPBYDAYFSh+2k+Xk0Y2VvAWoThWIJGBAZNEO0qYsdhsFtJRsoiixWI0W0SrRRZlUpIUqXKXZlxUd6zAVAGLs6ohMSYPZ61KhoOw0+/QjPjOAnlip6VMqe0pis2mWFWb2WKzOmyqFWyyoihO5fBzKywWyYL/ABajSTaqZD5RNFkk/GeYiju+6TG9PFZgqdihM5Z9GIwxTOAyLfYI18mDc9ZWOwQGg8FgMCpQ/OJrupw0TpfnLhz1kLEBCbtHEnmcoURfFqOsqrKG/SRZEsmd3bKkyFbJKouSbCH9pyNeWXVbb6WxAtld1ZAYk4c7pYHRaMZekcthMptlMJqxw1+m9JQNFbHZNM0s221OVbOBalVU1aWqpaXIskW2mGWZjBXYyXyiiCVs9VNxxzc9ppcfcGit2KEzln0YjDFM4EOUPcJ18uDdqWqHwGAwGAxGBYonktPlpJGNFbxFIGMDFuweWbA3RbpJ+JKNVrvdai/d2U2u1rbYrIpFKV6tjdVHvLLqjhWYK2D1VjUkxuTha3WCyUR+2MLvIg/WAJNoMlvLlK4LsGt2u6Y6nJLVqXntThXsimq3ezV7aSlWRVZks1Uxi4rZqVgVRZZERbaTJxtMPvSYTgMjx0OlYofOXPZhMMYwgcu01Dd2YYwT3tda7RAYDAaDwahA8YHt0+Wkcbo8d+Gox4r9/2JnShFpDs1sczoVF3aUbLJsU80Wm6wpqlUlJcWhKEd+PWt1R7rECtjYz19NF4LtbjCbJewVBTyiJNnALJlFW5lSX9/pcLkcdrfbYnM7/C63HVyqw+UMOV2lpdiwoVslRRUlVfSoNlW1ypJqcyrKkY+QvT70mE4DI8dDtWKHTiz7MBhjmMCHqP2NXRjjhA+2VzsEBoPBYDAqoFGdLieNbKzgLQL56lRRbOQ2bsmm0JdN1Dwe1YP9K02xanZR1hSHalfs5Gptmxurj3hl1R3pkirAfv5q2hDu9JKxAg0g4hMtFhXMFrOolindOeNyud1Oh8drUX3OkNvrALfmcLuC7sP3omCb1xSLqokWVfRpNk2zyhbN5rLZpuKObzo4QAMjx0N7xQ6dWPZhMMYwgcu02CNcJw8h3FntEBgMBoPBqEDxRHK6nDROl+cuHPXYrORLVxX/VIuqqDY0VbR7vZoP+1d2m2J3iFa7zaU5bA5NsWmqR6389ee4qO5YgaUC7Oevpg161g+iKGOvKBqUZFkDURYlrUzpugCvx+t1u3x+WQu4I16/C7wOt9erew/fi0Iaus2qOSTZLgUdmgMLskPzaupU3PGtEaGBkbECZ8XnbEplHwZjDBP4EHW9sQtjnAh6ttohMBgMBoNRgeKJ5HQ5aWRjBW8RNOz/4wuxyzRFk5yBgCNg1+xO1eZ0SYpT9ThcmsthUx12v73y15/jorpXxcgVcMSrGhJj8oh2B0pjBTEyVmCnYwX2MuWxAp/P4/IHFHvAo/sCLvA5PD6v7vOVlqI5VIcq20tjBXaHQ1Vkh92jaUd+Nc3rQ/+TaGDkeMjGChgTYgK3dLGxgslDiHZXOwQGg8FgMCpQ/LSfLieN0+UZjUc9dKxAs+OfXbardg3NLjkDQUfQbnc4NdXpsihOzUvGCpyq5nxzYwXVvSqm0liBM1HVkBiTR3JJGCSJ/LBFXcRitTpBskoWZ5nSPQRBfzDo94bDijPsTwTDXgi6sSYZDJaW4nRrbk1xui1WpyXsdrjdms3qdgQcjqkYK6CDAzQwMlbgrvibHJayD4Mxhgl8iLJHuE4exuSSaofAYDAYDEYFPFSny0kjGyt4i+DQyJenTvxzKU6704HmtHhqatw1LqfLbdfcXln12P1ur8PrtjvcrpCz8tef46K6I13WCrgbqhoSY/JIDURBlm3YK2qMW202N8g22eouU+rr14RrakL+aFRzR0P1NVE/1HhDNTWpmkhpKW6v0+u0ub1Wm88a87q8Xqdm87hqXO4jb/WvDx0coIGR46G3YofOWvZhMMYwgVu62CNcJw9jaqDaITAYDAaDUQE/1ely0jhdfs/hqMflcLnc5OX22NylnNUfi3ljHrfH53L6Ala7zxX2BdwBn9Pl8+gej+eIV1bdkS5bBXzpqobEmDzSGxJgtarYK2qtVVTVC1bVqnjLlJ6yEY1Eo5FgIuHwJiKN0UQQogGsSceipaV4/C6/y+b1WVWfNeHz+v0uh+rzRj3eqRgroIMDNDByPCzfBzEGpezDYIxhArd0haYuircdpvSGaofAYDAYDEYFihfJTpeTxunyew5HPR6Xx+MlL69P87oxdXu91mAyGajFjlLQ4wqGFGfQEwmEvKGA2xPwxX2VuzTjYiqeDzd+1AoEMlUNiTF5ZLbUgaLYsVc0I2Wz2/2g2BWbv0zpzplELJGI1tTVOf310dZEXQ0kQtFEIpM4fC+KP+QJeTR/yGYPKg0hfyjkdtpD/oTPX/EGgTcJHf+lgZGxglDFDp2t7MNgjGECt3RF3tiFMU5MmS3VDoHBYDAYjAoUf9xtupw0Tpffczjq8bl9Xr8PX/6A3U9yXr/fFq6vDzUE/MGwzxOOqK6wLxaK+CMhjy8UqA0Ejvx61uqOdNkrEJpd1ZAYk0f7GSmw2Rx4nJzVrDocQbA5bGqwTOlX4+oSdXWJaEPKHUwl2upSUairwZpZdXWlpWCbD/vswbDqCKuN4UA47HM7wsHaQHAq7vim4780MDJ2Gg5X8lHLPgzGGCZwS1f0jV0Y48Tcfka1Q2AwGAwGowI61ely0jhdntF41BPwBvzBAL6CYWeQ5PzBoKo3NtU0hYPhiN8XiWqeiD9ZEw1GI75ATbghVPnrz3GhTV7cR4CjAjVzqxoSY/LoPK8ZVNWpY65VczrDoDpVLVymdA9Bqi6Vqks0N3vDzXUdqeYEpHSs6UylSksJ6wE94ApHNGdEa42EdD3gdUaw1YeP/Gqa14cODtDAyNhptGKHTiv7MBhjmMAtXewRrpOHufO8aofAYDAYDEYFYlSny0njdHlG41FPyB8KhkP4CkdcYZILhsNaLN2it0bCkVgwEEvYfbFgvZ4IJ6KBUDTSVFNTc8Qrq+5VMc4KRLNVDYkxefR8ZCbY7d4kQHeH0+OJgd1jd8bKlJ6y0drc2trcMHNmIDazeWHrzAZoTWJNd0traSmxZE2yxhtLOj1xZ3sylkzWBDzJ6Ixo7Mhb/etDj+k0MDJ2mkxW8nGWfRiMMUzgli72CNfJQ+z5SLVDYDAYDAajAvVUp8tJY3XvXGeU0cN6JKrHotFY3BuLxHS0mLNuVntydjyWqNNr6hpcwTo9XdsQbait0WsTbfF4/IhXVt1f+fZUoPaYqobEmDyWfrYTnE5/CuCYBW6/vxacfqe7tkzx2bDQ3tbenkl3doZr52b62zvT0J7KtM9aMqu9tJQkNvSov7bB7a93z2tINjREw/6GZEdd7VRcxV1LhAZGjoflaxvG4C77MBhjmMAtXewRrpOHtPSz1Q6BwWAwGIwKNFOdLieN0+UZjUc9CT0RTyZqk8na+kBtvDaBVutumjc/taC+tr4pHm1KeyJN8bZUOplujCVS9Z115Vu7J051R7r8FUitqWpIjMlj7Q1d4HYHsVe0ts8bCqXAHXJ7U2VKd87M65g3b3ZbtktPdc1eNa+rDealZ8+bt3bevNJSSENPhlJpb6jZ25NOpdNJPZROzW9IVfzS/01CBwdoYOQJhi0tlXy8ZR8GYwza+F3bpiyItx+WtTdUOwQGg8FgMCowg+p0OWmcLs9oPOqpj9fXNdSn6htSTeFUXaqe3M/tndHdk+5tSjW11iVb23yx1ro56baGtpZkfUtTtrGx8YhXNhX3fI+fUAVaTqxqSIzJY8NoP3i9EewVnbg8EImkwRvxBtJlSk+C717Q3T1/zuL+RLp//vHd/XOgu21+d/eG7p7SUkhDb9DTbYFIW2B5W7qtrSERaUv3NqfrpyBk+m0vDYyMnc6cWcknUPZhMMYwgYcXdUxdFG87rBtGqx0Cg8FgMBgVKD6wfbqcNE6XZzQe9TTXNTemm9LNzekZerox3YyWDrQfs6Rt6Yz0jFmNDbM6gslZjQtnzknPmdnQNHPG4tbW1iNeWXDy4j4CIhWYubWqITEmjy13rgC/P4q9oq1rQ9FoBvxRfyhTpnQPQX9Pf3/PvOUr6jLLe97Zv2Ie9HdgzZb+/tJSMh1NHU2xTEco2hFa05Hp6Giqi3ZkjslkmqYgZPqDnTQwMnY6u+JvcoTKPgzGGCZwS9f8qYvibYey5c5qh8BgMBgMRgWKD2yfLieN1b1znVGmtbG1JdOamTEjMyuWSWMuncmE5q5a3bFmVmZWZ0tT5/xwQ2dLb8eCzII5za0ds5bPrPz157io+KNw/zWiFeg4q6ohMSYVvmQhMNDyI1jCnOExEOD7QK751zFngRjmOmEVrIeLYBd8wzCDm83db8rqku7U/XqL3htzJ+96SSgUgPz+TBKaoAvWwKb/4AuFQuHR17w24+t68b5XDC/n/vzLA18+8KU/33jgPY/c8DjpsxnGuTUCdkveDXfAXuV85T04m+nVWQ0cB8D9mz9O5AUjgChZZKsCqmZ3OF1uj9fnDwRDpX+9RLK2rr4h1djUnG5pnZFpg1ntszvmdM49fAtGb9+ixf3HLFm6bPmKlatWr1k7cOxxx69bf8KJG95x5O9KRXiqu4l8m8getDv2VnT9LZEHivlp8D5mu48dyC5cMH/e3M45HbNnzWzLzGhtSTc3NaYa6utqk4l4LKpHasKhYMDv83rcLqfDrqk2xSpbJNFsMgo8Z4CmvviiQT1XO5gTauP9/c2kHN+EFZteUzGY07Fq0VifnD5I3fSxnln0PPnfPLNFz2zZ06Dp82Bec5PeF9dzv+iN66OGE1avw/wVvfH1eu4Zml9O8ztpXsF8NIoz6H2+bb16zjCo9+UWnb9tuG+wFxe3W7b0xHu2WpqbYLdFxqyMuZw3PrTb4F1goBnO29e5mwNRwaBygXhvX84f7yUR5Phk36YtuVWr1/X1BqPR9c1NOUPP5vhJOYh359RG6gI9dDU5U0/OTFejn0q2Bj6m727aO3z5qAYnDTZat8S3bNqwLsdvWk/WYW/E9fbmvBc95nu1iAt39Ky79LVTg/xwn+9UnRSHhy/Vc7tWr3vt1CjR9etxGTgvl1w0OLwIV3057sSla3VcG/fh9etyhg/jKnWyJWSritu3Nd5HagZP03NSvDu+bfi0QXxrAsM5WHNhNB8IZG8pHIBAnz48sC4ezS0Mxtdv6g3tdsHwmgtH/FndP3ZKc9NuzV7csbttailjVV6b2VqeRnPUneSWrinvWQOJKH4MNoicvlnHSNbFcZs6iGztgOHNHUH6WbregHPltuA7cmpO6hkc1jpJPZk/Z0xqcX34ecAWEH/m6bE1m0o1pqT2PJAsaSflpobTD+dzjY25VIo0EXMPvqcY4wJantXcdP4od018SNMxwd0Hq3Dfblrf2YK7Pxolb/DHRrNwEhZyO1avK5Z1OCmYh2xL4/ocN0im7D08xX0smbLj8JTy7INxbMnfov/17pxYW/5TNY+zb1tnzuD5D5O3FqcvXRtfuvqEdXrf8GBp3y4dGFMqTu8oTyvlcs6edXyQK+W4IE+nYqPcUHYmhXXWnJDEPxNt1FtGzSK2Slpj0BfltMH+oq63RKPjnGm0cIjMRZNXZyuFmetsHFueO6Y8JjzrMI8BC7Xc0oEThoctY6YtwiPQ8PCiuL5oeHB402hhx0lxXYsP38LX8XXDQ32Dh9/R0cKtHwvmFl2+Hjdim6ETWysH3bvjhstW784aLlt7wrpbNDzOXzawLs8ZuJ7B7vW7Ezht3S06HnRpLUdqSSUp6KQASw3Y0POcSP2Dt2QBdtCpAq2g5c2jBqB14uE6A2we5Yp1WnFFtXRFWfxM3jwqFKdkD3sLWCcW63YUvetL3iJO0ciUWwEP6kAnFiFHjZ6Bda9tD/SfbH0zdFlhQHBzV+PZdERw48slOGEe5p0jpnBEHxWsI1ZbhqR5pzczKsgj9XpE7dIEB+xA40BFXYi2EY2naoCs4Mhf0JYdxeScYnJWMTmtmAy0ZW9DxyXQVtgrOEa8vgypHrFYMztIKkqkbM+f0JbtkgQ7HEf97LC2mOZXtdHJy8lS7LC4WDvS21ecq7tYvaDk3NkW6UpgWUfLog2h3Yx2CM2E0duhBW0nWgFNoCXitx3tSrRdaAeIL12a2KZ2BQUNp2h02zXcUxrOo+G2DwoSbnuOqiqIuFdEWIl2jWAGQbDk4YzILbgQfqSPRsqPNKZpmq9vyNAJ+UAoczt+Il8FdRDBCkPeE6RTIN/dXcq0dxQzI6nmzP4uC54NHETjBBAMUF+ca6Q+nTl0B5YN/CugGgykln95RHPh2vh/jajOTLZL41+AVWgc5PjdsBeNg7P552E7GofuN+ebZ5AV8TePWGwZDf0Pgo62A42HXagGWs6iEf+DI04PWfyTedVO59ufb51ZzIxovsyqLhf/EMbzU/5XEIcI/wdMazD9CabY8Pgf83eCQuO8fkTVMjtwfdeh+3X8hdCAk7/KXwQZTG/k3w9B6nZ/3lZcz/35+lSmy8J/jb+YupzLvwtmYnoGf3o+E9H38NeT9sg/PSLJJL6n85o7czv/R/50cKHXY+jljai382dBCxrZktERScns7LLyo7iZo7hbIhijAa6hmuV/lccF4fq+zu8AD07bx18Cbkxv4j+Qd0f27uH/Qd3+TpaC67sWWwxJRhRbZm+XxF9LWgj/HO7x5+ja/jZS25GBrlr+cmhF43CnPoq5RzGn8c9i7ll8m57Ft+ZZfGuexSiexUYL/DM45Rn0aeEfgSH+QdiJdg3mBVzkhXncg7fQTKI+cwv/Pv5i3BPaHtx3Bqx9/4hkI5FdnHc4qdvF5B984e38vbASjcPg7yP/kWfv4T9ON2XniC9IZvhNXrLirntv8b3AGS8i78Ht/A7+A3RPXEL3QO67WMT2z3+QzlwYsdoz2/HdH8Di2ahXot2NdhBNQLcB3IYB2IjGo/uqEZuaUffwJ9CZj8nb2iK38/246f10b/Xn3TEa8+JSRlDzwZrMd0kGmvGYlxFsginfElm9h1+K7WclvyK/JYKxr87jcsmMK0Y6OjOte/gVdF+syEfixeq8008zi/JSsV31jFjsJJJe6tiYF220urH0L8mnRlzeTATbaSfd2jbaX5qNb99sfGtm4/9JG30zMiOaA1v/Fj5DtygDg2i70HJoAr7HGXTP4HucgQO0RuXbcXPboYDG43vbDofQ8FDDz4CFaFei3YF2AM1IawfROKxvxTUMou5E43CJLVjWULNog2g70Hah7UU7hGaGfXwzrqcZvVtRd6Dl0PajCfheNWEcTTjNwevwL5FcWLSduyrbadgO2w3bue38dmG7cbu23S5mZyWbMtnTiKSJ1KPMHpSGpB0S3yplpVUSr0m6xI0W9ubNnW2YZB2mzrYHlv9p+YvLecfsnaadZm5fl9Vgh/1oB9F42GfQsKRhScteyu9bsH/BwQX8vuX7lx9czu97ZP8jBx/h9zXvbz7YzGeXBzszszcazjZsN1xpECKGFsNCw0qDsJE/m9/OX8kLEb6FX4htQRiUh+QdMt8qZ+VVMq/JusztlHfJOXmvfLdszJn2mu42HTAdMhlXmQZNQ6Ydpp2mXSZTxNxiXmjOmoRDXT3cg7hTd6Hm0DjYgbqT5jQ6ZS/q3bS8k5YHUYdoOYu6iubiqK0khxbHZT2AfjtQd6IRP1KOo7aSMlocj+73Y90Q6k40jrs/G4q1JrIJTkvoCQ4ShkMJw92JAwkul9ib4PZ2dXL30Sjvwyjvo1Heh3PeR9d9Hy4Xc2hxjPZe6ncv+t1L/e5FP5KrVDeIOkRzWdRVNBdHbSU57t58fLba5eW+gEvciHoN2n40HlpQF6KdTUsR4sF9ATXLXT1S14Qf+NzV+Vo8RmISKyY1xSREkxF/ILOxS8UTlGvQ9qPxQEoRtIWkVNjLXZXvJb5X5ecXk862/V1z8FOUhHIV3IzGwUrUa2iuBXUhzd1MfdRyOYd6gOaGUHeV59tIc8QvgnZ4foG7Gl9XYU7lLsLai7IyBx7yYBSHXXSMcrfmT3VERrlv5es1TEaKSZ4kXU6Ox/2vGJ6l+k2q11D9NNXjqapZOa68EFd+FFe+Fle6LNwSSGD1Iap/pHpa1pZQnkooP04o1yWUaxPKHsOjEMMJ0WwgpjweUx6OKd+JKTfFlE/FlA0xZXVMWRYji6oHHRQuTNTwTqqhrFdXXtaV3+vKz3XlTl35iq6s15VOHd0Nz+FnqmL4ItXP/T/ivjQ8qiJruE7de3tLL7c7nV6T9JbuhL7ZNxISkpsNCCGAKJIAzRIkgqgQNgU3QAEBRdxQcMMRkHEZkg5LAyoM8OqoIPDqqI/yIszEbZy8znyDOKOk+z11OwJ+3zzP9zzfn68vt0511amqU6fOWglPlLJsf6nBU2rIKDUcpMgbmBI1Ee0hSmEKMXC6aLjGE+O0CqC+aGsQQXq0tQ6BO9o6AYEr2roQQWq09XFPnZaaoAcDFg81Qo+GQX00vBK7U5JAEw1PQyBEw5WeGMSj4QCCn6OdGQh+inZmIrgU7SxF8AMDb8A/SCeGwB74e7TzeZwe/kJy2LTwNQnRVxHGoq21iL0/uTrsITUQxGZM4RgV8Fo0jMTBrmg4B8HL0XAWgp1J8FI07EHwYrQzH8Hz0c7HETwX7exDsDWacyubbwvJUeZ5moQUuCja6sburmgrm2FBtLUAwfxoaxmCedGakwjmRmv62NCboQdQuqGThBVKZ0Y7w9g9fXAjEZKjdE8lZcrMI6OtjCUj2CR1Bmga3EgjNLC4D+qhR5lFjoYLEa0mGg4hGJ7kXHW0U0JQEc1BHsPQaM7zyLnywQWGsPN5A7KQDDZRIBp+FZE80c4hCDKjnU0I3GwkEpU6uKqF1ChEmaNhhiVGw17PW5BCOpUZdSQEW/d5BnDen2ticGPU85Mc00DU82MOgn2ev7Z2eL5rjWHU6/kLqvGr+zxfIOq5GqzKKZ6z4T7P551+z3thxJDdnnfD+Z5joWWeWM4hT29rpqcHCevu7PDs7lRm+F0Ih0U9u3JiFHD0ts4xnqfDkuepUIzR8Bgir2Vr4ESrw8s8q0IrPUtQFBa3rvMsCmd4FuRM89ySwxaye+aGJ3jm4EZuxjGzO2/2zAw/7plRplA8LXzSc32ZsoeWTmVHzTVKx6jOCZ4RSAF21LIOpKAK5bIYh+aXHWI8wmilofekZ+LQNyh6YliB70I5X/2m+l51h/oGdT36nGx1UO1TZ6qtGotG1Bg1eo1Oo9GoNLyGajDXo9ZY4rwssYtDq0pkQMWzklfqImUlTd4rUtBQTLa6U7kW2nJ9ffdQqSWmTkzorpBaujXjp7T1AGxsh5buI7NIS4e3+9L1gRjoMOMWAvXQbWkhLTfUOxC5mz6IuesNbTFIsBGr3ewa6wAByF39sJvBEasfbm8ntqW1jlpLjblyROO/KWYMlk2N0tWPQ5J+9S2je3PL9W3dr2S0dxezSiKjvaV7CLvqOkBvpbc0NR6g8xhobzsAc+itTRNYO8xpbEe0KgWN1NB5iEZaGUA0OpXUMDRsn3oNGvRgc2NPTU0SaRz0MCRUmnEK0uQkUsO1SNwGaFCQGrgNCtLzyQXDSAcuKDOAaMKtJKwsGBZuVdAcDK0nFMKZOkMMpac4hAg9oWKl+7qr3TnJ7teT3a+z7hjA1f6yUJLaHBJSVgjRHMSR/j9+Ztf/PwyC3uFLb29jV5QzAk2z8Z3RvWHpHEf3ig6vt+f2pYN3l6EZHbPmMDhzdvfSwOzG7tsDjd6e4W3/pruNdQ8PNPaQtqYb2nra5NmN0eHy8KbAzMb23rErK7p+tda6K2tVrPw3k61kk1WwtcZ2/ZvuLtY9lq3VxdbqYmuNlccqa7VMqIeW8W09GlLf3jA1CXtpig61ZYbb115vExfUKKpT5XPc6z7IE9hFUqT2bn2gvtuAL+vKq8urY12o0qzLyK6hB7sc91b53Adh12CXiM3mQD1Z7Gia24j/FuFn8eIl+EEeL1qU5LUj2bFYalL6EWEx1hYrH8TEOnsXKa2D/YvJkqsfSUrikkVSQ1tPa2uTY26jGwP5XhZ7S+2LiCQlF5QkgmvirpVg36YE+ykqW8kfW79s/aGVO6JE+afxPa9E+Ucwwj+N73mM8jO5IzWna87XcEdaT7eeR9xzp8+dP8cdyTuddz6PGzpIAVuqHZDCq88SadES1iyBsltl34wQJBorbNe/sGGR0rFYYQx+ku3KUAknkq4Ml65WFiU7lyhDkq2LrsowdrDpFy+R/s9PshUnR95LkrCReIQxypvOPcF+zz1xAd8+fL+Jj05cFuaRQPyWxHkuFU12VvId/ATJAxjsfUM2k8MkQt7H2LEJ8kkb4cFBnGjcK0kLstBOBHSxORg5tpDxJA3t/ZdgILtJEfkLjCAr0UGPI89ibDgWk/U68ijZBiMT35KV5EOYS17F0btAJtlkDIxKfEGuI+MT+4H9P+Uq8hTZCkZ0WGNAB4HEOZxhEVlLDpKPSYJMJk8L23CW8WQCuT2xn0wlZ2AyTEmkk2ZyO7mXPE1eJG+SPngQjvBCYgYpIx1kIaghFXK4VYldpEL4VLs3cTxxmoiI/yLO+lcq8SMS/01k8g0PiTkoIqmkBJ/byW/IPnIWHFDGNRAjhqBTkRd3k91cDtI4iqzDvR2Eu2A3Z0xsx90MJbPIfShWd8IR6hM+Ff6WWE4suL9SpHQ92U5+T46R73C2EXADd1u8NjEW/aSGSKQJV3qArCG/Q84dxec4mMAHzTjz7+EcXOBu577CmV8m/eQS+SfkwFy4l9bSVULxwMrEXhLCHco4RzOZRG4lr0EIZJiCY5+ld9B7MWXex53lc/jvExWJY0RFMDUnq8gruK8PyIfkEzyvEdAKH9N7uV5hTeIupLeAzMFdPEB2kAPkBxBAC3qwghdKYCju7C44AhdoBg3QNq6D2y08lFiWeJj4UFYiZDaOvIXcT1aT/eQU+RP5jvSDC0cW4MhaGA8PY6p8nJ7iJnFTuc28zG/mX+WP8pcFs3A0fiZ+HrnO5ikkrfhESCdZjryO4XOMfAYcuCETZxoOo3Gm6dAJd8MmeBJegp2wD96B0/AtfA//og76EH2CHqL/QU/R01wGF+YauRe4E7yP/4z/WT1zICN+OP59IiUhJUoSmxLPJj5P9CunkI4SX0saULrmkRW4+03kSfIc8nwPOUn+iHL3hfL0kb/hGfwMKpQmJ1LkhwBkQy7ubhK0wR2wHh6H7fA2XIA+uEwJ1VM/PmFaTkfTqXQV/Su9zOm4AFfH3ck9xf0n9xO/TCjG51Vhr/A3VZ86qDlx+ZmBc3ESnxvfHH8mUYayqELJS0WdKyX1KHOj8ZRvIl34LCRLyR3Io+XI8WdRcnaTKDlE/kBOIO9Pkc/JWYVe9nyLJ3GRDJA4UDxPATT4JGkvxJNpQGmZAbPxbJPPXbAK1sHT+DwDz8OLyN8z8J/wIXwBf4YfcE+E5tE6OhJ3NJ5OoRF8ptNZdCXdQPfg8wH9mH5O/0R/4kTOzHm4bK6Ju5l7kFvPdXN7uI+4P/Ihvo4fxc/j3+HP4M5HCc3CdGGWsEF4UXhJOCq8J/QJCdXjqt+oYqpv1Dp1uXo8hqbr1L9VH1KfVSc02ShPrUj9tX/p7nGYwhfQTZCgMdz3W3Qx9z59Al699gfYwnqk4CZMqmPcm/S5uzdxf+Jeo6sI4RuV7uFoxU6QN8gJ4UM+TfiGvENd5L/RHj7BzaRvYbrtgHKuil/Nn0CrswzpfIl+QdV0N2J8h6cxnUwEJ/lf/I3ke+T/KWE98nQEPQev0rcxfY6QT8l2eohgck9mw1Ck7iayl/xEHoUDnBf2odzdR06Tv5Lz1/y4vWCgntaqHHSpahie0AG4LvEOHZL4DrX+Aqwmn3M/oezfCGOhgOwkf8ZT/yOUgoeP825yBi1fJnkGpfZr0os6+B6fhRr0AznAlZLJ/Hk884KBd+ONwmLufrhE6/A47YrlHsesMdrgp9FWMTtqJLtREtCKKBr9HTkJfuTih6rPyFbyCDnIpZEgt4OuoAnuD7yXPEbOc2Nw1XvQPqVDKc50G5mL+/AmvopvxxluIRWkAjpgMmnEnlEkM3EbUr4TbZGcmJrYIrQLEvkAxkAaOYzWy4Fc3Cxo4/2IuQf18HMyCjaQ3vhN5Aj6FQcEoRilqV9YKmwSXhH2CG8JJ1VF5E7U2mfwFP9ELqLX8MIs5MVfyI8o6/WoPbmoP3VIxSj0YbfSdu5N0gAusgBtYA7a7XrkwWQ8yUU4yyryEOrTDvQhH5C/gYhZ71vkU9QcO+r5LFxfg/O0kIl46ovITrSO90MvttxEMkkY+fQTGKGCLsb1mJ3djHb2CNJ0lnyFliOh0JULVZgq34hz/ch0GVcoJ+MxJyCJfaQSPWUjd4J8SbLQu9ajjm7HcTNQNowkg1QKfwZKcuNjExV0Lvcm2NAbGlGqbkDPPhy6kAoT7mOApME4UhYfibO9irZsvLADva+EniGNpvGThIlI92foyT4gCxNtsFXdyH3C/Y1fgD49HU84XWC/2KIm9XsoHFOpY5xGTiUCf4wjOjV/DIhToxKOUe4NqCNaPIgbiUMSL1UPVI8VL1a3DlSTWqyLl7EoKvSZfeYgFpDOk8te7shlWSA/Ey9/hP3ez+7El8DiDxEt771v0m7cnos+TjLpY70ZWiAxzim7zM32lE2Z2zJppt3u0lubXUR2ekrJUQDlOhfroDe5PC7qyjXpPXqqj0GqrD2sApUz49NTDglpirT2R/oilkqpoF8S+8eKTbMbv4qQ2taBr2qLCmFE44jG5kYIhLKzQ2Wl5SXFtjSrWq3iGFQF/KwNbs1VZ5cWTB09anpxWbq/Yfr0hobp0+DAwt98dnxi67TpzWNOf7Y4fmZ6o9IzQ7nQO8MdxJ3pUeqmy26qsVhLqcadUUpAxxuMdjMBtcpoM1JjDJbLTqtVDea18+0v2Knd5dat9fLAO11XyR8rXoq0DiBfxf4uc2UlmC2VlexF8jH4DHBXCf/1l0jRHOuk4SPGOmBF8WxHe83IFhc9AytbKmsmTSnLmxZfCSvaCoe1TSsKzMFjJxsT76gXItUcylCIFJNmGL/3GDnGUSmW+GevK6NUMwgLEMpGrBg1rvTSIgfuDpu+6UWIqN/IRqwMYa1GVmgGu/SsS4sVFWttYednwgrm77spZ6WUoxDjzPvysqsXlEBJjJbKpprq3Pw8A+F4XfV9bnCzNlGsFky80ILicDp8PkzDMXpyf+MnpyvOV9AKrO+RjxRCYQxG7POS3Uc44HDQHjXslqnSdlp9Xk3VbIzvk9Np51EdsC5rjxhOG6jBObrlDfgEI5DlaH8ckjQWmT+w8NLAQteAy9GPh+AYcA1EXA6lbSyTIzwTFPlLkX6xuhqrSu1i9VohX7pHPM6Oh/wq84wAGl/fNaJl96tVqjSr3Wa3lRQPLR9aXlaaHcoOwf8dRRW8PHwNd/SyvPHY8UcfefPoRpvR6TTrHCarzWBPMYspTj0ffvTY2w9tOPbWo1ajw2VKcRnSUvVOvVnUO/TCvJ+mCtvffeGl949v23GyzGDv6nm4Nddm0KcVjFm3q6XUkTIw950XXzpxYtuL75Xqbbdt3T6qxK5PsZc2P/HsqNK0FGYhJiQuqK5DeSkkw8loGCbftUX1pHtz446G7Y17Go8Xq3P0u9Lp3sajjf/RxC1LXdVIK1SzTUtNXC3U0mE8V1BQUJjdzOXoC/IK8rkCUgAFlJOGFKmKVKoaa4bVas0oGiKpeH1VRk2zlZe8KuzkK7TW5poMPjCCHoXCo0CIuWJXAEbE6OWoPUUXowOy1pxSOJ3MRzWMcT7ZqqfsRzQUcvVHTQYPnvJhV+gg/RcpRflj0lhbOq6UlsbgsJxSUFVbNa6K81RBVYz+JBtE7zYv9UZN9Z56Wh+jP+913dgyfx2zdv2Ri5H+CBZSvzgQGbgYqUZFRcvXzx5LZUF1v9hvttgr2Qu/VNYa8yUjysVa43EmG5Hkh0Qi4EszUnXygO0qNTv4bNXg8Q8NXVFoFaLg6Yeyg+WKEAT8KBc2DgcgwLGIy2+EbSPGr1jcKedJo6uHTIiMnDL24dn3nL3jrfMfn3C5Lux+eMdv93d99viwivjCuaOqsisLGrx7xvsKbtvaGppe8XdOytbVfrVxapZzpu3FxpKGqTe0fLBh87nr6u4etu2PD0/rerHhna92LA1XqWZlt9cuaC0ZXVu0IP6hP1TRNO1gp8/3I7v1e4j+J/Qqti/US3Q8oIVD/dOt5d+AYcQwqFrIQWQWM2TIiF/ZrMrCudaJNSNb7TjNvSOr6yZNLc+bwuadEO+kj+G8FjJezllr3G+iQ/mn6RPaXXSHVoCjhNMfNaQa9HrELbSa1OynZxwq+pOyVhZBvDF1/ma2LJ4a+ioRH+WwigpJBLUyDXmoVplFC2pZWoiYRUIfm1PUGCqc1FIa+Xu8B8YK8/Ib6yY/vDv+dvzTeGz2iLLi6+Af6MNlYLmDE2lrV2ibIPvL+bXCg6aYid9Mt2h30t9qeaQuFalDnyqqvYNUmccxqqxo/fR6Q2HqBCZWFxXCFCKvoS61rJypvVmkqPdlNkadc05RQ3aSOBgX74l35jfVTX6oG4ZhZjhSIS5uiL8R/32cJfVkIZ3NbUTqWsi3skHn0NZXOarqeW8qpMbo8n1Op8c7Eka+SZeTOs5MqkkOZ95LSkVFKUbsqT6tBnUM5stWTMZ35u8kR++rhi+qoVp9Xgc6ZsSdBnOprs74PTotGat8HbHJw8psA8ZGxcQPK2scILIRQz3P0eqjQWzbl5tfuikIwRjUy9qhMn57YSgMPYwxmpfk0zAZQz6CEhQSp3jJ1b9QYv/w43CJzH9LYp/UxV5SuzDS7/zhS7Ha0b8QlbBPvNjfJTIXiWzrgnx6RW1U6nLkX8mgTWV6o86k9kELmx1iuqYeVLcaOjTbrx5UPRxht0E/Z66ry5Zqa8xCRWFB7bDc6tFV1hJHerBFKlzqSh02RGoyaFI9PpvGUJ87pCpvWX7uvHRnla1yVFVe7WKzgzs/rPreQP6IutIhi4dX2/3FDcNypHoO+KJgtd+ZLVWNnFJVXlo2rHxKY0V2Tm2DP5cxEme602Bmp1cf3wJvIj/sZKhs/hcFtSJPJyzNeh3fkoZHJKdAiccEpjrH6w8zIYpcHGDKdRHVSwkRmAAN2otrdoa771w8V42hjj5Dqpp008gbl78e35Jb/ML1Zq1GbZ5aU3/T6sWPnGMUFMN8uozWoMV3yXr6OSEuAZw8W2ys2Cd+RQpaUVLBV+ajywYO0JEw/xQbNTnxNbyMeUAK8e8hzaoUjkVmKV5toZZqnXpmRseKlzG4IUzOr3V4QEbM7GhqmjkTShXQ1NSh/EwhcYHWKtFJuZyBalObDBoIB0BTuN2MqN00l3+jifGAhUxsanTKV50x+l5aG29YAYfR+y0V1rMYdHSij9srzGHRMYyWnVq3yqMKaofY1Q53mjct6BiiVWvgDk1GDHRRi5CNoFdlsNhjnE4OEjkrVEpkKR+LknIsqoaXyhh9b2OcyrOY/B7M/Bmm8REDGOTUtFKDM/eHv7ONX5IWYlTa0Cbb/XJWdqmfTeJnk/jZJPP90MXihXZEVCqt/ewHHvbEkV5EtrP7T8RXIA5hcC+OmmEfHDVoOxqWyR0Q9vo8PqoyGUUjVWUFggGqStHr9Fq9Rs+r0mxWG1U5HS6H28GpKKBQAqcKS0Mkqso0+ztISI1Feqq9A3IELHzGjA4I6LM7iMOGNQmwpsQ1rPjlrySsROXrAqvaSBXtYlH10PKkLgki+87EEG2t3ZaMZ7i9lf5Fj93Y8fzwXJ9UU3J68dKThQ3xE7wu5KyQnEGX1VSRX+wMq+jO97tvXX/dTZHGri0v/deBLS+9+OChs3BT1YYiryPQM/B9/HzHyEJvxRImK2sxPJmFp2on979BjPA6lBEN7Njnn66er6ZQZ1Ba1PAvEiA22EFM8CMmTGXERqlsNGmIoFHrsdEDLCJF92E0jjfNN+02cSKqmdNhfIsSoqFvEwe1wxeKN+tjgXqkuhXtEMt/ai2VP/Rfhh8w4pNQ8MzMPZek+crQR5eXmUtDjAfZQfqMbUSrZ6A8a9Jol6XIW9JsgX8Ic35+9Z6m3GAwZ8QKenhagc+b1afoIO7oWdxROvlGznqQ/o6+xnHZ+ic5qkvRpQAR3JZttj02akunSJMuRZMegxn7LAX2bkwpYuCPgkXDxCXFgOE4l7XHKIAeFfKi7CaCKFDhrOVDUzocTod0V6YJ4DAAODMOQhtsIoqWR7rQK3W1XkQzS2pr+9lFu5yqkW2GWo1sN2LhNGFhqFTkD5nQMHVQXhFDkVNEUqBbVGA03Vyr4PaZlVSGRQIRc6WlEr+K7zKjRSI+XxmxYLjDeKUIEIsPVBg+ozUv4cZf/hPMf27VtK0Tg+VnN938yozRs+OvQfDWurA/ywZ7IX/T3A1bDUdiM15uXr3uQHyvRWpifPQl/sytRz5K5JTsUZvspjnSMml12mrbM6lP2n5r2Wk7mJqSl16bTq0ajFwweGB/IwGP25dSp4UZREN89AQJ0Q+Ii2hwO+jvFL5a0hDSD/bJRsFlINYYTd3jBRB0B+FJkgKufZlJNqMx2G/+kAwRh9AhzDCYTXawu/JMmZDJzEOmM/canqObu9SFVuIihiwXB8yVBU5XfzVx1Na6+iVJHOgT+zDQjPQrIRSyC8pq6LXcUuJFLInPP5jZKhrHAkgoWNgmL5v8UEdw1IX1D++fOGXJXfGT8fhr4yrrJV+GeGzi6FuO0F0BX+WS6uvveMLw8q7XFrVsKKt8+d6P4p9U5tTm1xk1LyyZvO5rZEwJyuXryE8dhnZbZEetAUoAOMJTtVYnaAx6wmsMhpSUGEyVRQJWPIIUzH01KQbgySG4jFmnjoqyXgOCRm8gGlFDNYc4LU6shhmyo4Cv5amJ9/CUd5kIYxFxGpMWtI8Fc5HWi9WKxtVi7HSpejA3tlSuzZd4tPkmkynJm1QoMZekBcw+s2+oz1xCH1h+993x/njaTFgPCW7u5adOxU9D4SlqRwlpQo/QK4whfhgv5xtVoNU5dTkYFPFWXZo7LZ2rUDWr9gtcigCYqqfzGSKWGTy4eI5L7tKPu/Sj9QfiFxUHoN1jIejTY/D9PouXO8xRRPT3AuFdMdgq60ypnlSaelZvoDH6h144oyGHqIr4SQb8ILtkzXjNNg2ncWWJZx7xg5/xwO8MJHlwEb1IHwpJP7rhi6iY/ZH+2mpF+WQrJ6OKcTLqG8c0lGO6qmhcvEtRTh6lFjH4QaXkB5VUgYjKYNSqV4ZI7f0RNkjO9LNJ/WxSP5vUzyb1Y4qFhSUliSu1DzpcciX3YfFYBBZGusDH+dS8EnnxgV+k0pbMbFEus3x+NVTQu2YP/KUE2g9u2RiPb93ZXlMnZY+fOTzXkz1hUXxb/KK7XBgTj681vHD/sXu+X1mTWyHVexvDov7OG7rPst88GIPnd1Sx/dmo41orB522pTaqY3cWaZjvhbmstHfSuFqN4Hc4PII2lPYmfQ/jiScJIVrYujcUEongQUe/RzT4z+pjcKGXuIY4YvTdvcmLJqa4KVZ2EFZnzi8HgXqqxBxKXoPmvwATwD5FFpNJDjrjfHdQl5oVSndnuKnKEjSGgjp/B2SaXR3Ea8JaICXUAe5UTwfxGbAgvzhWKSytXEki6EswUcE88Uosy+IlVHlLFmACaEkyUWT+lTu69/P7ArkZdfVPv3/7e4vu+eiOz+Hx+LuasnxfXv6oBqk5R5iTnv/oqS2ZWut/HV5zfvk60DzTB+u+Hbh9vbw+Hi8NztsO1rmNg9pwCrVBRzbLKUTrFKhKg6qti8Hzsimp0DognFYNGjXzJ3qLlx6mlFCRUopivk+r1fBEr4rR92Wd1qXfhNnEpZQfDsCjzG9+FWE8Yy6lGp1GUnApkzHKZIwyGaNXBLfPkhSntYp4/RLcCoBSo1IHUn0A86Ar/vWO64eFQh1cTrwynZ8uZV4PO356mt1WjMKdxIRZKBdZGNGOk3M4PZ9q1ltTm/RzQstC6iAMtd9YfAd/P33AudXwTNYrhleyYpp9Vn2Piv0fBtmu5dJM4SK/Wx90EH1pCQO8h/0uFosM8xH0qAxK6HVF8N1ymURqSameu14/PjhLv0h/PxGCeoOh2JGVRfQmR7DIT9Lcetkk0olBBxpLlaUYsrJY0JFmKLYiImRx/mJDkcmQBcW86prFoiqDe9Cju2MckTPSCovOytx4bhvHca7SZPB51lQYlrWG0jDDMD6iBS0TW62zhIktC0L7JeZd0IJcHJAU2pOkJ68X2X3FWuM9SU2WWDNrtVSqjWL1WqN4/DjLTtsHU2jb1QD+V1cW//tVxS93FWWl9OAj83/86N2z9z3x4pSv3z16putYMKsiPLph2tw8j8HqLWwvaL6JxufuXbL9z28/ctv2xruevfnBU/tXzHhcU3z36FVNZTNHNT8X/0O6PbCmedp9FfMiR1k8X4unvF+J53PIEdmt41xcmOOe1u7SxrR/0PONGsEeEDR2TzYcUjReA1t7s7MJY6ysNwnEYD9DnKKTOpmWW1Jd4cDZlDPAuAbOIVeUPZlfDAZDSWX/ta4Xu0Jaiy9oCJmDble6K8PFqYIhrzHQQTJFZweEtFjz6z0d4LJgkaXLvkbfw/gyhYeIHV360F8ughhDLWlWysPgDSCLo9NEpva1O79e666ZVLj15PwP5t/x0b0n47fAEF3YUeDMKU7Prpeas9PTQ098ttHrPPf7NV/c9WA8vuPj+J399MEFE/c9N2mITaraGf8O1V25k/8aLnNHMWuzk+IDxMnye0tqqaqZqPXNlhQT16zNPZwGaU7HlevpiwO/3KVgRnBNHpd6bU53o5LIzZzZOJjbcUdnJnO7mQMLr2Z5lP1BKqEbz89HsqBQftwvplhqO8Wl4h2BteKawCuG/aJ6s6HXQCErQIk/EPDpjCkZOrvPkWFPQfGmmgytzZyWYUOeEr9tUcAkegPEJ/qoL0B9eWbRajaLARrw0RyjyWo0muhSIxh1y83gM4sm3hbwmY3IYXvA5M/KQdsG0CfKoonD0Emn02pMNrAdhFUkAPlywKtzFoYWhFaEtoVOh86HVEEx5A3JofHYsinUHVI/chsyqEuMXHS6Wgf6Ixi5Kdc7tdUuliUMYLRyxVBEMPpV1E2jXA/mO1glclxiwXFlpYOI/SAeSZaRa7+oxepqdXX1oApK4FMnb4ox1cAgGUMxW/ILS7QUoclG43BD3FeZnu++JT68eVoTfJkK347I89cMLHCP89pUNP2W907DqgfqpUq3qAkGU2Y9ww/7edfzQzxCMGgTMy2p2vp/wIfxPLSoEp6VEX2DGy1qEUyUH33aDpbZ7qV0aeHLjldzD2YezD2hPpv3rwJdDlTAKGh2T6Tt7tl0DX2gcBe8k/tR7leZ3/gvZf7T/89C8yhNKJielZVt9GZo/X6TN8PqDxQGM7ksku8tLAqTYGZWOjpoa3p+MKi1ZuWnoSqE8zUarYZ4RS/1nnM+Z+FdJVlFpmxPNs3OMxmdxSUx4Ht9w9uUq/xqpq9MbRva9pF8MZ/mt34bcffkt/a3X2T3bdViP3vNTJ2drFQ0ejA3wTPCSdSisZpxmym4lOcL2ByC2h70h+xBVSg3GLB5C8DPCkmdXwA+RxYrAtgWyBPCBajgYvUvLl1R8aSSM6dnWV74bR4N5UqFlf723DW5H6tVim3FwmZX0h5Mhq7kjmU+JRdSCawFG9Rms9pqKxn8xj3y+7EL7noqfn5g3LQGt7sxQtd/e3TBxoELG9eOGvnAYzC0fPzaUW1b6ak8ecqjW25aFgxU3M4tuL3SH7x+R6Rji0VePHnyomoYeDbeWlw+dOTa66c/Vc0yp+sSF4RJwjzUy4wDxJZY0avVlabHklA1CA0I5Xas6F1ad3lqq2uNbYPrEfe6dM088zzLMvMyyzrzy6pdhh32d+zvu3UqGwk12OrSV9hW29e4H0jfzx/K1BWE5njuUC01LHWvST1oUg81mi1ZGWQyzQBMyKwyVn2/NVuMwi0ZnPGW/yHkS+Dcpq69da9sS14le2xLXmTJkiUvGi8z9iyeVVkmkJBkJmUJCZkmUMgKZGYKCYSmSSEQSCkEaEkgtAQehPVrUgLJJLQlLUtp4ZV0oaT9vZa05dGWr6H01yG0L9jz3St5kkDb9/3ISFe2xozvOf+z/M85CjnB0qIf+KMjGtAC6tWHQKuZPM242HAyLtEFXfMikQks6P3W6sSi+ezwyWEcc2BPXa3+eQIB6cTECQKnneedf/23Wmkk3lQ47vB6kGBpJ+WEjpjmDbtUwhFHBzfvUwln1K4CS5g5LEowPEqg+NYkQ/wKzu9NVj5gsvIhbMJTZqSGkzD8kn1huvmDnZt+3tK/5KUHNr+5buyjR39Z33vwNbDo+3c+uCQiFSn7mnpu/KW71+04dKD+5n0jt127fs03wazx74MlR/pSxTK2lTGEv1ETfzpwG0uim9HGK/jA4oOODyuaVvIr1Puz4xn7Cv8qdLHDvzP8SJPjcz5KEghZpiXBJyvxAuODclssRtCBfJwRRAEKfXSJAkMoWtvY3PucZelHMYR65uHNZQmN1aA2jwiywVKQDLajLUWbfECbVwoC8+rEogakULJqbexn8cbOUXQ2GmjyN0FHJp1N59Kk48wVdIRDXIgPRUI2R0rVWU0FOXxQouiQborjg45e09WQrJ4FJ4t3MtGEL8uYZ+logAWjhcOOE0XODoX0Bxt1NL/JRcXy3f2MMzyjmodL//bV555fcvcL23pvWsw2xcqPXXzdZ6YtP1dVpdAq8gsrK2l1+oL6+Bt3/vXrS6Me2+Sp31yguZix+8FMYH9gQ7OIEJIlCNv/IHm0gPnGibAt4oRSuVQeKW8vP869FXyLe5f7iHNe77om9IXCbeTdQfttrp3kTtc9ocfJx10OKTgQMspD5etJu4t0uWAZp1VftT3gfMT2TeeeoN0DCGqBx/MaLVCSJPCyrC9oaflts6A7FgDwml1wJCUhKyvAQXgoLxFiQzAU1oOhMMlRXHh/oMC3ZLKg4PHwWcjTDoqhBinYjw53UnupN6i3KQeDuTGqtbxXf0GHRb1fH9SX6mv1Tfqd+oM6rd/EhkfC28NkOGqUQZmwSml9SSnS2lAPUzka4BoexXzO6FgRp+ZWfMSeONHT8HfVYSuU1BHw/kywtcZp6pJk7Q2Xpo+aBbJR4McCLfuVAlQsLg1fkpZfMwVtxkNI1Bh7aAULsS9dw2qaZ97yS5sqXQu++9+tau+pK/PdqajPbXfFtOl521pNWLWs835bvXbs4W/Uuq75arl+40irtO/Z+gI15JP55eQXloQUpHT1tfdsTuDp4gKS7x4k32aQNOZRNqermZTdc9x2h93hQmAgNZvm0tyaZ5Cc5Rp0L3etc93i8m3Ibi88Z3vO9YrtFde7tnddJ+0nXS6f6d4ESQjJsraguXkcZozVaUFjaEBjITsFmkDQWwDhaw6BSkhCSlZoitKgZ9ALB4H2ggrU6L4CKBDAy/hEH/T1CQwhIpvQl0gIkXww1JxJwQzIoFwjFfQJVfyCSmTUFAzR+cK3AUQBVi+gcJEbJ19YPj0TPX6zcmleAFOiLEoOkFR7LLmi63fZd82bGrL6cPhTZ4x1bAstkZkywxg8iwDtOBuZU+IqpxePDXoUpemJNWkOgbHWbYkKA9N2Xdb3+at6HkaC+ln75qtqC793Q/1SDMcpKeF1/YbbtsRQPkqcP3nckbJfSZTBlUbYxdpTpOrLXifeKm5JbVG/kr0151IavsrzKd+Vw75rBlqspFa617vXpw6R37WNOw6mDmoHc66ZyqyskduavSVnv0/bkXvM8R/U4+6X1dey1Bwfj5PVER4kXhX4JTKmN40gemUTB/yvCpyslM9yXzKxuPSEnhABK3o5npftbTrpbZOdhJ/1Q38fSETb8O87PWylLZCJVNq+Dc5HsroaHLcaEnD0wjhFJ3Sa0YvTdGj6yZ55jZIhFg5K0gD6Idgp34ZpaIuKJrAhHsCGuFXKORg32n41nUJGmFI9ilMlfEl2OpBEhnXk0JUr7VUJRvJOJ+is6e+QucUh7GlOAoyaBheLW9FSyOnBKZ83JeEQrq2F/JjvwaJuY4lkg4fssN+szqhPPLjzRxcs+c+vtKxoDw+0KPCe87pZ5431P+z43uSLHbMAcnlXLGh+ORAvBZFDlF96/an6jx96sf6rbaEgiA4VNVW1i6mmOfV3u7pXPbVm21OgFexh6fOyVRyxoPjUEUR4nQH6jcAMGeUBKFIUaFnmMVvF4332dcT7CZ7ld/Mktqrj8JcH5VZJyMlyF367Cd3XZaB7mC6xa28XOV0SutA9B2QKfwJ1+hMoltpNkUASKPwJil/CYs9OfULW/ISsmN2bJRVkpdE9xmeVsiRUZUVOZmYQGLr9uOUql83yPAe7qlWapmiFmM5Oh9P7WpkyQP+WIru7kRhYNgCNgaGB3QP7BmwDklWl6PMTLED/hljAbpzZu67hr8caDnt49OTUBTGVhOBjoIosdK3H1A29cTxraRpiFtti8O8AHMJJKBZw8p9e+fRvwNKnkQ1fxmvGDd4Oz6w2w5eaexR0hde1HmsNb68v+TTUrXV9M9h85urjLWfW4BHC8sXwfdz3Tmwz8kksAJckQFmOSkJAlmOSgKJytyT4ZSXghxDQUSYmxmCsz22WtPlZSv9xFyi5DNeI64jLthQdoCsiJfGbsZhQOZ4EI8kjSVhKGsmlyc3JfejCYe472mjd3Ht9ar/7MV6wXURhy7/fQLxd8P1/tT1o29R/sQPmd0bfNDz5W3ICfdMcsdBwWV9SQ19vHP7c4JVQiIEAJtsYp0aorArVPteDbuAeB5ftbxaQvoPl+wOD+p2HTPPCnjxRLbLIztesVhakH0XzDz/7z3ScXUJudCadKWsBBf6kuScVYdzzf3D7Uz+7qK/3fMrWEdV69U4OfQ/71B9fW/nit9Y/e9WshfOr8ZBrgT/aFG8e/jl8E38ly9M6htB36gaXHiJ6J4/slzOVXrz3D7D+Cg1cXnfR3T0bzPZe7V1HbCXuB/d7d/eOg+94xr0Hu/f1fkwEdiPvVuAK3aDPe37xgu7VYEWBJnzd3QzDdBcKxTyD3KuXNn1rWJbzkqAtkTu6O4UOB0CxFDIToSWKKAmqrDDtoL3YJrT/oAiKhZe7QSHDdAfRp+BH5ODSUN7nDfp8XqLbi+k4pDjd+A/txIsiiqu9gKB72dPLcEe7psJwiHLQjqjRC3rzDCuykO0TdydAItLT+214gembI5a9H50Kq8xWM9xj1jNFGug6vXVeQR/GLUW2rQXeWg032AIE4LOIgsbFMEv30D1mGmsGWNh8A5xilk3GoK2SBpSpif9CURsK0GCfLMtOXgh+fcXstu5a34z0kvoPW/mZ59UuOEuD/2MAKbAHfLRKDy+E/nMW3E0O1J76Yl5SVUcinLsGbM3V71hd+ZR2B33JyIr6YrDjwrIWdpPIxGfXIZ3QULbjRTqhEnca7ZeB9eAGZSRt265sT+1JkWfAPVe2YI28ERlTUgRW+xF1s7pbtavj4JDBSskMRJgHNKTVnxJfR0DZa4TPwD+ildJGeneaxLTB/OFGXDsxUUNxEmapeyaGe3CZCe+/3iBeyP8N1pwZriJ35y2fmnvW3vys20Q3r0SWjV65fVUR/Fc99S9Qvntl1eec+8huy6ZRK9EOtINBYyyBmTF3AjgTNyRgqXOgfajzMeJVwq7G28F6Yn18vXALsTW+VbhPeFx4T/gfwTOCOyTFgNgkBtkUq9qZANPEBIkUoTrbHWcbx0KXoMmNXRS7MASKktAmo7jpVmMGIcQlpPmZeCwYj8eI9naCyAuJoCAkCNAuxEkRRIn2NmRzNFWIB/w0QXR0xtgoiPa53nC/7YbuaKcZ38QTlRGrZRNFXc5QuNKZEDPFAn7Pj98rHC/AI4WjBViIdHSOgwv2J5F1HQfNN5tdmaZxRajQx3QcliIBmYwNb2LEQkmDtaG3FnQ7ggWNAYIXUzOfZgPeGE7biVGEgX/vt4CCvB/XwES4/Wwpk0fBCMxY9m7KbeF17e987QO7d+FwveTLz8+4IXpThznwY/KLSKpJ/oqPbzzLq504pdte/3jgcq61X1WBWCm6LyEXryinVWwJhcnf2ncgmSfB6DOBAPI/f3/GW8UnY72nysbjDBsXBMbbhcOaGA47ZNglUDIOQcJzG8wnyjOSbJwDjCD0WSUbISYTfsYHgMAlUaRBEZAL04wTYFbUC5Z6gXfjELLlrD8TJ2JgKAaI2FoEj41yI7QYHcbRBI4sTlornERMxRSNGiw6mAUE28aXCPQiP2WVdH0r27Pxpa3sSwBLATe2EJP7DL2pjWBYpoMYk0aSm6XNybuI7cx2aXvyWeLZpNcm2ZI5W9otN+WiDnZ88pJnmtrQaQ+Kr/A8OhsELLsd7I7vY/fFaQJbNWTa8BDkcywdjPWzeGTZGeD7CdrX1E+MT37QuGKC/cz45B/2o3vQ+VfP+Lh+i6Azp/0ATiypNtydGfJjNbA0Azs73DbWBurw60ppFBy5qDspf7xmzYBUF0cuFvTpffa5Hx+E52zQu6CqupXBZad22FZ9/PC1n0ECXnwl+Z1UuwxV/LAUJN0P7GsIL5EATxnllezKpp2utwJvRY5Fj8XfEv4QcFI8leAg7+GiXDzNppvSwUzUlcDUDocPoUbywpxFwOEzjWF1Oc5u8F0AHwI7wL3wPsd99L2eHd49cI/nB/YfOF8R3gJveb3QRtEOp8PFAQ5yHs4bFpzLI8vj19nXe9ZF1gk7mAP8AeGt2Ae0+yKfr40gw22UM+COiFdfbKoDSkqMCBFjkYrMM0hARotSvwQlJiAGYADlKTh7HMX5isF84oYAbm3Hb52Y6lnC6ckCnJ70gASrClpQc6p2LRLlo9DBeAMq2qeYCkI0WnEOtPJ7fCrwxiE6giZXWCWiNnTQ9R703+liiq5/CSCUY6b1WdoRqNrHJycMd6AK+UDVg37g+OQfn/FXUUL4Z3Sy4ytv1YmuvuWtnu7fXnSauEWqBVIoX6NgUkprfpawy5TZz4QtRqCNhRrJgZngazterd9Tv/vVb4BdoPPwpYMbLrxvxcDFl12+y77UU7+6/tN6/aX6x39/CXhBAdwz97sP1P+r/uiea1oNEPkdes19NWb4KgRhexShP4rM9BuHCAmh31OVMPqXuKuDGtjBn+ROSv+QbTk6TgAPyj9kGWUhDlnxYlOuxAoBohCPO5oCEAUcbBIkf7MsvDn8YJgMbytqQItZ6UPeS3hYDxzyLPNAz0ZV+wQ/gM3tVB6Beb1hM6S1SJ2pJMGkxBOiEozyXISDDiWYLAIxig5yKFUEEpfA9DeWSIOmwxdTgcZZvLZklgwdpL/RqKLAbGxgyWkiexCk6o9sv/QPSf+GLVtugsvrt2La+gyBffSBLd+WebizdgDetXPH7XgHcdTwS7SDCpEH1xn9F0bHojtDJK3wynnRc+LnyJfGPydTAcJOOFg767CViiti62Pr5VuV12OvKUeL9H3hn0f/wZ+KnIrai7RnHL75rLnH5gJvM1oYVbzVyBmaAMgrclBR5E3KlxWoELl4MrZZfkeekElWHpKPyuRRGchcLi4rmlqIjYPfGZyCgt1UvtCEhCT9NJmUZRRY0SjVAHbD6SFybA7mfsONk9AIe1IqcgoNmXk8Q9hOF3oPmbEijtsxV2N2ENcwbzOV65l1jVqPye3UehoFjdGx4SouQFWHsZE2I0fe9IpIkFK6ORgNqREtozYHc0WQjqKDHs4XQZbXikQ0dqaOYUnTavfKILV0e6o67anG+aZQH7CMKG5N+heibrRzUY0SFSD9jQKGAiUk69qchszXnXxn+5UDXwCzjFi2vX5h/bxF1S9vG7zrIbi6vuWT0p958IZ7L+sT622LwiKpwtXwvto3yzev2fVV7EdXTx63JZGlrYK8UeVLC7Prk6TDB5wMpTtKPMPpeUZns/6iLOmp5vZcu74ie1v2ttwTlfHc4UpT9TSDM9sIEYuZdrEdtj/RgqKexZIgSiIQx5F2zUosJqJsFEafCGV1htYYN8PE3XHGto5Zl93FPOp+zv0S49CzjNum2NtaSKUt5BwEUw+QsoOFFqk+DljDF4h2G25vpZuhRRSoopeeFVsKka5xUP1Ww+a+c2IYMz/mcJNVzOCqw6Nm8R5TP7htrFHYwGtz2ehkkEg3yUA1q+mr3auYDe7rmVuyN+tfY552P+/+kftHjJcYHjXL+qMotm2yqhnWAApnVqNsZmMnLnEo/vJUT5mWbnRcN9gd8vvurPD7LcvXhwSj+OT753+m/tHrxthFJTHaFVDV5lN3jdxcXrnl0MML339uel9xayya8NrX1HuefOOqc/JKsZC84NqVK2958sNoKpjJQuLY7zcsKC1eMO2Szd9Y+vA7rGea1IulOgeh24PQLRFPHyJklH7x0YqMY8huNlCRZANB7ohsK6EFBL+mqI+RDHlJYGXZKQkMim5/HY1+nBBEKpohJMgyNDECsJBzhkxbJFtfhOWBxA/x23mSl1gRSOKQuEncLtrEwyBH8PCb+5PYCbIncXmERT84WWik/bWeKWZ7itpGQaeZcjV4z3/mRc0gVPHbPSlp/kxt6RXcjK58rcviAS67rW8hp9nn1u/atDYZOPXemRDSFu5acC9Yi3ekNHnc/gjakQIgjYd4JiJD3pWWc8oNyld8dyh7lf9UJhWn+YQWkgUo7yRHUAi7KbyJO+R7NXMs88eMz66EfKwsJTWlJblYpr6f/FCBe3wHfLBMU5g2kUWz/JCTCgIhpyyqi+c4gD7TszrlRDGjtEkES8VJEYobSyWjNFQaKe0u2Us0HsqAVF82O5QDuY3FKZrK6po1vcuoFUuesAyXPmWQ5GTGybg0TfWpbpUuEumMV2GRb0k6054iwcjogLe4R7d+Bxul0TGAfppwWO9oBPUN45PWrPzsDJ2BYjnTKlEl+G1lsDvS8cVlV++apwn5z4A349W5fm//xM/2LbvpyqhxkX2umuy6prbywLr5n/vmMZi9ZD7DqWqhIJ1fq/3l588UjVefgDuvrcrAfBYOiu6eMWN34RChIK3siqYqRxVQtu0IQVYBnRyocqu4J7hxzhbmuBAfieCHKQhEBBn2kE/wemi34ElGUPhujE/ebrRzlEOiMdkIKSrPIUhyIbvDkeEiaBUJ0ZTD5rFHkAMO0XY7lfR6COT1nShvO3IwP7uicFyUOAwKBAduNAKSx0CvLfMAT0RWrkzeedWZ5EqPRubVarw536abimxxDrgriKtiygF7CztOqHxml0L0Ew0Kn2hT2Mr6evCPZXkO8hLtr6AoE0Xo2MAgIaEMTLfGb1CepZm8gtnXgvJmAEx/gOVlf2ZOV+78ej5ZL15QHYTbwhdLHFsASeAphSVRPweJxTOj9dCpCVv7izOdqhpmhEDLmtowXHTVnGii4PGbuVRg8rcU5gRboMPYf6fz71k4m18VeYIf51+N/CnypyxV5QHVzBEq0U4Mti5tHSqvQRlCK1vGdbmR8uby9vLu8r6y8/vgjdbfE38jJlvtn3d+PnJN5mbnTZHdxGOhfcSLhJOPZJGCFstVYrY0q2WMGANOgo2x/ZsJ4IxEKKfTFYnw0SjtJmIIhf9tQ/K2yH8uIPilDMrWCIRMDyOwYhTZppZcSWgxbFkb4R6f3LKfd7tQ/HeDsSqL0Bi1GmbpfDYTzGYzHsLNogzbnee5IM9zTpeTdmX4CFpHHBSVyebQTTnO43bZ2Ew0gh/DzjsuRFDM5rIZ/JR2D8oA3C2SiMef3C6acpaxykxzge8gA5uFPYSBDF4/WrOTRw6w/gqLOyzgiv1na4+pPFG+Fo00NOg0bTWlRGNYiwKfUiT6Exp1lm7phBmwVP8XHTv74sPhrZjiwullDxjWG2qXk5zeipRpqB0evBsdJcZG8dxXQ/NOK59JaIIm5MzM4oVFcDY1WZrYRr2vVYKOan1hur6vfodanz6z3YBzzym2ANebnYXWaf3wroFEiM9/9GuF7RxEWkmmVM+dpx4iV398r+38x2Y5VBWmBe2G2tUQbl83iKIX4KKSIW5d7YtwYPH0eLYITU31Ib92CGlqP7jL+EFgtvdcdnZijrgV/KPXke3Ids4BK8DywgZpQ/K64r3NT0gH4SHpheThwuHS4f4PpvmDbDARKZEMcKaZoghiNrHoKBVBS0KUfC0JRvL1s0QR9LMOHyU4IomoENmeBuliRkhX+7uEqh3YBDvBA57lBF6TUBbW2dIhdJZEhrDZzaMW6WfZTKIlmEi0gOLtPlDsk3xBCX1wS1FKsD5A20+vtMg0pEX2pdXvQvzMsBsJDZ1FqBtMJGJUO9MajPAOO21MGwdvNjQpdzOuSk7xODjWmZioTUxY6mTWkM1hSsx9TrVLne43xo06/x9NsY7gE68xjVZxPI5pdqGKbITp95mHjK+pH0gB3mIGFgEQbjRYmUQoaRkri0FFThwAc6TMcjHYRDd1mOHRVC2MIi8F64YH22trBguUr/OVN4ZLxdC02keLyjOuA976Yxd6YpUCfEjuKlADj995tdjVC/7WfW42upKM1d7c1o00yJGKBnyJzwC19vms0OpGr3iVwt3gXHBqoy8Zp1RVjYfZlZPE3q3tsUIUqVhM5Tea9s/srZuLMqFLDhGpyT/uDyb7FcyFPO6timoz18znUrpqD/LBiJhardm2aY/aH04dsI/zB1Lj2r7iH1LOamSWYhRXJC5X1ivrUtenadWWsqc0rVnLtxPtoNVGh1I6P1IkTT8WlgTfXFkXgJBKCAKKHrxzFTYO4nxMiLN5kNeahXxKZVSg5jk+yKkax2uqmnHYgw415bCjr8oR+bwgxKHXR5dQvjoO2vcbdmAfh17D6UhdI/KDPEQaoxkhzkFxjQCDCBvhkfC+sC18GP6RKCLH62UCleNFUCiank7Xh3U8Y4mDjAk8sD3cSGpx0AFMJnErbVmgl8yFlR59QpWG9bNPZlxnKo8+5c3+mUc8WyuQRbFodPu+GanWK+u/Ck9rn1ujzjGrXvXvLZ0/DW4TuotDH05cEpUvQYbEmcg9Xw/Vx1eVT9e5WDjwdC9QVbkpdVe9H9x3b0ssELGrOOtdMvk38jfki0QL0QOXGCEHy1ZtElttNXpmVr7cdg+1q43sw2Hypee1HaiCL1J78k/3HMy/kj+WfCt/rO3dvLONGqDmNM3hZrddzC2nv0bsansUHAAHaE+ZApv77rPdn3+gxUb0DfV9Lrysb4y7N7QXPNr1Ajje56LDQ33XdJPn0jAUCEGrFsJV/9INWss0cjl6c0ZvVvXmbE/5qfLzZdJW7i3PK28sf6X8YPn/lL9T/nH51+UTZTd+AkA3PT75urHD6YQXBukkfQV9LW2DdDc9l95A30Y/SO+hX6V/STvddIweoclggCZ5rybq6LOzy4vd58LWHcRwsQh5I6tXGF7kl/Jr+Qf5vfwLPPU2/2f+YxTR84aPrfAQaY2baRabi839zbbmmdkZjCqqUH2PQN4c/++Lzn7nJucLTpuETpBwsigzGAfPG6zRt7kPGn3L+mDf4yEQwg3ZRmYo0z8ZAzGd6GA7YEer3VDUylr7B3ZYshv2Ifsyu80e6e28EKlty81WnVafd2J0YlT/3jBKICaGMbuNIuKTOK3rx4+tQDdgTcV9GbWJd1gr0RvTzQ6bqcdBsD+k2R5fTw+eExiz3N6zHl7gIYE7tHG9v7MrrrhY0sYgg55U3VpV8yX8CcIjORNAVrrIjgTBxr0J4JLRodPWnWh0JFsxdaNhESCvaXrOUZ3Aw4ZqoxqotllDbWaeeLrr15ruaETfHZxZOkz7HVSjaAhnP3Xr0Opx0MYZmWm5aFyb3d1/4djrV9+8i/O5gt5oLNG6ZubQYtf13elkJN+6bceqwTVP3fHZ1R1ZIcCHRD3TMjC3fO5Ns0an53bUv2YkWZWfM+O8r4HqOQvaOwpKDCNBn3zHFkM2jyPSYIHBBGbRBMdyEPARf0rkxsH7RkzRtpBUQnO7fWMMw7o5gmDxoA0VDeAK/jPntZmF/M7u3spQ9mgWlrJGdig7kt2d3Zc9kqWyPh/BRMQIjOT8AYMFJdZgh9gj7FHWzkYy80dNZsYauUFh0/5IEpPRKFGVzPMznIiHGxbhtLFaZJHodfPWrHVrtnFr9qxbT04Zq3dw0q+TPhY5yeFG17lq89rVlIZ7zqHDiZy3apPTQPBEEoTXJ7rQWnFoaRD1JhJEkk6kPyFjs5NxxsWGstE+4hyRNqXupR+z76EP2ugb6ZudcJNtk2uTuEm9174j5TAJ1UXA35jLs0SLMteKRYxbFZPWqeZ/sHfd7cueXLbh9ZvmrqvukimXXgZbHK653eXZLe3p6SitqtU2jB699b7/uanUfoXt0QVN8RhUa4/Ul21Sumd3PX38raEu7MHmT75DLkV2TSH+alz1oQOknGCRc0/iZfiycgy8B34HKRcNmmEuuFBc7lwhrnOuc40ldjQ93fR0cBweDh5IHFZeTryh+gkQaiJIX/wocRzpyFFwHEAbCAIIkk0oC+M/8AP//+U1N5U81+ZmfMCn46fN7G+N9JtPnYk5/RUGgN1gH/qN6F71L8hWMHExDuOtVOM+fD6Q0Svm8LzZz+OrUJFU5x3WAMEwHuk1aXGEbX3eO2MmgYPH182O7+HR6qhZ4m2MQuLpqVHVxA/E07RTo+za6TEAq6uxnTTE6S+vff748huO3fXUQGf3PKeD48SSXLlgdsd5LRf/lf/C9SD6ygt37b17cXXm/Mv7I5HyvAe3/LVbL2CsDCKsDCCsJFCEsMFQdnof9x7yHgzbAoEOmkiwCciJeSfNPywmXlYsV4vw8yx42CGixSUHaX2LB2Ws+KHBRoS7PqkFKfRRhJWj5HCXDeRz5gb60A4xYBDAfQCAaNFCGT7tRyArmv1TaL+GikeLcKS4uwiLIvL9BsaLEcK/OoWyo6yNjRQ6v8SfNqN4TxGG9JPW1QmLiTkxYbZ2s+ZM7rAFmdOgycg5b1NKVVToCGhWF6oP+VQtTeS86KD6kyg4ZvR0g8BGKMmZKCmOeEeaRuSR3L7ikaJjxLcpsI7bpIxkb8jfwm3L7/TuCO9q3hN+qvlws28zc5sfYikOLzLRXbTQXWygu9hANzCHt4ct8KDUvs0iJ6YMqYktpa3JGqBuiLyD/KmDznfWrz1n7az9Ky9Y+dzKGSu7nZ7S9K1z1qi8WqzkuczF8+1zT71+VTAp2ZLzvnpR3+4bv7PjLxsq00B0TViI52q33BEUH3joW09qTdssLSCHEcZChATajIsdgfOCw8G1wZWhK/jrg5Tqegy+An/o/wn8CXnMeyz0N/LvXtemkDWYeBG5nFwrryc3yTeRt/je8/4x5MzRk2FAO506VgOJJulhuxQmwKzwOMg8G9OaKPs4SOz3uJ1h84mdSLphIyJXwqsIjCAsbAR7c87JVyHM1hx/GxEtyv3yUvkvsk2WshYd3so2kGeeEwHrrJUqptZ4kDodRVl1JNlAoFmHtAYChk/qOlYWXbfGWCZqVlz4DmB/OGoVNvwJQbUKG/GAmCCiwXACJPyxBOBC6NAobOAik46FPAqSFhotj4cFGEDyoypTYA2Rw7VJ5+KBS3su65Tnjl9/dM1FtSfv+Mn7ihpSKslu8OHhK8+fsTC860u7v/TCeyD0p4cfuk4MlBftUvDTIAiCnG5fgxCqG0uMInA0iSnIOAhKdLCULacTAGT9rNfjCSCDr7OMJyVSL8sgJToQZmNirD9G7kXBSat2YwjkfTc1o1uQP3YV8agdShaLbxfJIsrXgNkdV4rEKnwiKxvoLG/PFn/1Ngraf0EQ2cam5zxHGcD84iiykL/wegNZT2OIFJ+NYra1InmOeiAKMTwlz2bPds9ujwMXmpaZy6OeDzyUJyIVS0VYKP4oeRhcDhy44DQ632yfQmYR+bjRd0bxsz3w6l32pD7xPb3xAK8pZmpeDeH7BDajuKsFz8OYQxrWEUPc7NDAkOpAwXgfbPMrbeW2dOWMEcUWdWpGjQuVQ+DtoHRR7Zf9bcFbbwU/e/aG9XN6K70Omwelw2m4jRyorf8sjxL7FIiV5sLbLhso/j/GrgW8berenyPZ8tuSZfltS7Yl23H8kJ0oz6ax0keatrQN0JY+SFtoKVBeSaBA27F2UF4bd2UwCozxwdi+wfjY2rVQQscu2cdgsMHonsAe0O8udwN2w8rWwQbEveccyWla2N1tv5y/JEuydfQ///P7P8/t4+d2lua0pxxxHxtwspW2fdecjzMOl9T76d+ikYTrI50Bf6Gfk+FcbK2YudlxS+nO/BOWpxwH8ofKx5S/z3M6Wx1tTBczK7nUakfDNu/IS53SgHSb/cbm+xwPlx6e69IHlDkpTz7MAbrbpgi9eY/q7tV4nlpBkHwUsXyvznf16tmc1quLEmoCYa3SC3tJfnpY6x2jLXpAMBJXEx13u90JlaJ1tarRY3RcdyM+rt6t2uZnE+wAGXB8DVPdiX5zcgAODIS7x04cIQLY0w27W8KjNgqOSjao4jmOZvR8cY6OLkINW1PnQKNq0kCKwwc5cpCDRrDTGG3VhaxWQbeiNMhqkkZpeipbKOLvk9DRot6U14oYOLPFK4p7ivRg8UiRKl6zBMFmgqfQ6J3owW+dmxwikU6knRoa+RhxyiQ5XDASGo/3TBVIYPMkhtImMhZ0KaUVVk8Whgxoaxx+CvSi586g/sMCOSFpSBybuZDTOZE4cr3LjJ0CBRw2QlwiZKCTHMfWjpaQ4cXEEa8kG3JGSqTNOKeFMBxtzNzmXpa6H846WPWHr3hmETNamt3R++2fLxu5aMXnHvnskTXz112/5cqbrj26f2hR9+Cy9p7BUnLr5lTX1V//wgNs7DL6q5dXm9pnbbrzbOusvFKmyvqNK76QqlbPqZQXRvTR+ddXqg9efOuLvVvH7rri8gcO9lU+es8ntbWevWhuxCciaQz6AbB0ksj2N58CzIljB1xdJBRHXdymWfspahBH4tisVibIZBkL6wFpUJQ8XJorMvw+7zNeKgaBX5G8Y9RvdV86p0hpOe1QJI8sxxUpNUb9Rt8oNylSUZZhDF0KwpsttnQq5fV6nHbJAR3Ngl9P9dX8+vwFml+f3ebX56K/rm60U6miJteEmkIJNWkFNYi7/Trn017xQ9YPk/5X/BSHqxkhlYwfL0OpvL9MqeVh3BG9bfhBDqJbEYruRii6IaHoToQWy4TqXjQ4ysAAc81NOXII/bBjOajmxnNHcjQ+dLCjWyMUjR1C0Y8ipzoSKS0XKS01AAlmLMShxHfOmToUEmxIwcPSbfpfz4yoXARTEAAkh2kswKDhWU3hEeyqkehTh+CueXFuCNnzBz1oD4lcL67A4cWB6F7MvCmhdjJwYQiDyFGcT4E41meW0sCRaYbJyixIwth8jdRB4xiC8c8u2TV/1XX5ptn1bEuE5wuxpjOKrH9WPTsr4sv1ItT+hzPnbrr5wfqdl7TZFMWWil4Av3bVrFTH/LprUyRtVxQmGbyEPrRFs+Nol2YEMmXrpcAF4uC3elDc5QvVWB/gQVzycTwXZ0KKxGNImfYokg9vyGFFin+PLFfC4MgwrV3bx0BGB9AdZ3if04H7II6OGjq5TufdbiMzpTkc0tHtSa2R7jZSeiQpGyVz/CFCdbVU0faH4J4QJCphaIcuDoqUJG4QHxT3ixZVrIl70Ma4eFRkEkvHkeBBL+79ISJ8jNeGdHJzHqpNmmHTn0iCPbWfUZ9m+9as1fU1a14qz63bekWhPMd6KTmg62vrs6ZiGzssikKlQxupNNpE/XbiR/V+OIXmfBeogt9jNfKYLgbDGmiFmyubq1dVrqp+Xri+cn11f2V/dbz1aKuLVD93e30aqHJVqqhIVazoeuXwO+m7ebbqZnAnYrcQ6jncmYExmtYFHL+QjFViemwwtiE2HNsVc8TGaNvBbKFA+jn0af38TrFAYva8nIaY65nC0QLSubkCVXia+jVoof6bTOkc6bXpHuMm6iO4TEJhCHfcpNlrQyPg9J6znRZsbMYaG5msvg7SnZv01WtqtTWrX/JF7tq+Y+vsfLYIKY6LhFKME9KwMN96yeoa7t3a6nrPx5239K0b3bSg2FcqubmAXfb5mjLC7CtCk9QcrabaMkgWzkOy8CbiQf0ffS6VDHQ9RX3f+xr1NvWhx5pwRF3ZeDqdljviKzybPFd6rvHt8vxH7Euevexe7lvRA57H2de4tziBYmnOEY3yTbzVdLqnoNicF/IVFYoJ1pKxl6QycCHhxwihdEZSgooTC4Gp5557rjb13HQNga4udaonpl8JFFDmFK5cka0syyUScVH0QkihVnJ6XZIzGA9JwbwiKUjuUuiuAU6QApIiybLcrEhlWaatP6AQYhtHV/WLXgFdyLHsukRcQPdiPWIizrFeCtorEigDp4PxjrJ4tZXEWhHhdD2sKHIw4Hyz8pcKtbMCKwggBuY54W8cY3D4YB6XgYP7DnhHucPQC1go6sH4oJFEeI0oSkZeUnNzMzGjcEhEqvnx/JH80bwlH1ErT0MapMBSOGHGGhUMdzCugjcxNXH8+NDUHznD9D8yRJwCkSXc8ePhqQk87IiSjEM8T4uBBj6crjsz/nnGNomBJm6iHlK+AM/kQ0gwdphOHmKnt/nN1GnCbrQtcPow/sHrc1NFHX69Z80Nm393I1JZ6olkovmpnqbeesKUjh/v/lVfdyym2DMZunXXpvp//jCcRmM77A31QnbWI0RmzhCQRsYKpSDe4wASazyWjxt4uJ+HrBUwgJOsHMNxjAuBeSIlEaq3EimJQD6HR3hQRlcyVidowHMXloEuQwZicrCkaS5TFmKqy0gY7nfBPS5o+A53SPyD/H6eVvkav4cf54/yVh6fX9U0TA+VypqPiEI8lZ0iCxuJDsZsM0LCu07tsYMnBd4ZH109LeboF87HYg49/RkAMFsRXu6nlurSAgryvKQ7xQ47ixcG7Zf8aIrsZ2B7R0SRhDHq1cfTJUVqQhu6kO5TpB45zSqSX5b1HEwrUm6Meu1JWZ8FOxRpFtrWm+U5itQvy7Z0qT1lgxaxp2WzRdzsdFpsoJ/pmdWUE/zOAR2hTwJ7V4hpDQw8OLB/YHzAMoA43suyEkuxzdEIAigRjEYeiDwTeSVC65E9ESrydirdXC6hj0rko9IzpVdKtF7aU6JKbwO2Q+qgOprn9BGonkhrG/qO9lEP9u3vG++jVdQc6aP7IgsGxqizD6YwfCgsPZlCQuBuz1SDDvUYo8H0kWEvWQ1n6nHTMoOk7xh5PCaKIGqsolZjCZfHylSy8WzVWhYhY0u4oiJ0e1SmRYQxt2gos41ACpKhvnD5Np2XknZH0i7mrJIjlQPJlN0GSYAGMAyGyoaBowMU41bcmlsf+LXLusy6zL7Uscw1PmDtpJYxy9wfMhash42MGgaQAVxkKEE6+iAXqDG4rjCCNIQioIP0x2PT1OcxjiNK9lmXsc+an3PmdYji/e+6umbU3IWGRSVgWFD+PfTB+qFpybZ9goFfXHLD0jXbU4N3Dp53ZSmHxnlXjBcKicKqki/UV4/nSqygxppSahv6TCQygH54x/K5y1euGVx969765y7VECKy5mLnwTuum5eq1erOC6IZPArk6lnwjp26EpAW150bawwRC5dSHBELBjrvQOOiQFkwOn/rCVeXg4ElYpVe3DZYglaEzDMM/Tr1a/pXUTrAtCHMTv8avhmjeNaLpGtB8nIprrCPfYa1w1hcUCTWQOpZhM7ltBMhd4LUkxipB2SE3wuynEomWdbrjGy20hZbbAyuP3gEB0edeEJfGW6D2wAoME6C3QMBAYN3AfE+K8Ck8IpACRjICwjECxjEC3pbO2oQ9hbw2BAwnBcwkhcwkhcwkucEKGD4zkql/SVKLQ2jYYOwe8nE7oSim5RMDF8yMXvJxPIlE8uTPmERhi/FzWknl8tOg/gsVLPj2SNZOmuC+KwJ4rMGeFe0bKR4ErwT7M7NAO8F7J05yVtkOJoF/9AFIwi898yIXDoFwScNBJ9sIHgWI/hkA8GzxPqCETyLETx7OoJH+uYotisNjWKvS4ObP4WRP8mzzw7sPmPttQKHWDLXFuL4QnTlolxbPWey57alCy5Y3PVQ/cuXEgCfiWyED17Zk9pRd13caTuFDc1amU8iPvSAFFyuh38UhTk35M+xe7MeCGyhrM1hdyV0S8PCa9GzBY21QEtUNiy8hCwwSI2Qg12zNUx1pamgjctHZArIurxBxptWXX5ApmQjiFw/grPWDAsfoejWmB5yezVXBOem7Ho819Y5giWn8fIMW7CpaeEqmqQcaA95SUQczoMpnBAniUmRYgR/wE8xTDYWj8YjcRrHmudw3JYIgw5eBGFbIodjzXNQpL0i9DtDIohbQ7kZ1S8Lzdh9goRhtQl2wYVwIbfNbR1mdrp3csORXcwe9x5uV+QF6nnJudM27Blmd4b32HZ5drF7wnYcIjuyGoeVm0GxxMzPh9JGdp1Z9puErsH69p9fdsH2V38x8fYrrQtDXtdAuSTmPEI2E6Wf/exbn//RTQ/BpmdfhIUFS/7w40uGFiyKpGevh6lHdyYC+A3m6oss6ESkvqvwKj3Cq3ZsOgQ+bDzkfIxflZFmpWBz/ru6y7QamrqYHpNLu0M2H4/0LiaTlVyMzcvlYV6PRfmq8X6rpgW/SmyHaBQOVo9UqUpVrw5Wh6uWKm/CEg+vu2HFrbsH3ePuI26rO1I5xU/mNszjbtM87j7NT2aa+MmpVePUqnlqdaafzAxVnzT0MzwgT7H7J7PFsBjJFLKJbC5TDOdzMCuipjlaysGmeGba3l8wvWKzFL22QJNxszO8U9yZ3Vm0XCXsjAwnPiMP53YWbhRuk/cKd4fvFe9N36d8U/hW+lHlkPC0ws8LQGL7x9HQmUYk9PQITQWMem4NI1I2F2xU60HjGe4LVfqn/kxQE7yl2rpw5YXfWrX221uWzG3pWHl+u6x1ZfUL+tbXvzGghTMZKhXaQP8Wa407BpLq9f+9+4t/3pGOfmN71/L/+evqWXdgDliKOGAR4oAE0m8u1gWe77ezIRCWQlzYIoIEbzpFs3LieSn8XFrJum3F3RZXOORlRznOZ2NZnySBBIfAfbOPn3bm8Mt4CuFUPloxWKFiskJl2plTOVKhcBwoVZGakEphJ6ZFfKkdHrFDe8NJZo+opj+n8AmHDkFD2JQHiPezh/g/T3WAJgtWXFcvm0qmkxTTnGUyGVdTDsgeSYRetmBF2zmHkoNJryLCvK346Q7Q5mHrsGs4M1zYXxmvMGgQO3dmh5t3lG8t3wPvtX61/Ih1X3nM+kz5xbIXTDt1KgYrVkxWrMx06mSIOfCkK6ejtQE4SFCqr+Ea8BkKLvXU7Lb+M/ZvPnPHq9cOXle6P81Fl01N9HYGZDWcOaN5TleuV1l7vh5V7r/uO186cXN7x2UfzT83lIGZTLy8AH4ffu5rF2X9cy+sv/XqObNaMLJeDAB9OXrreZjTna6sq8sluDlDkKJp2IUzoGISXruBIH1Edx2Q2shuQjQOsxyhek4IalwB7nXdXqBcuPI3mwAiyEsJTuTyDAwEQyGQfkgSiYISel5KEAVFVqQ8ZquE7GxhdbEHzXPxjhp7IYYWIM+ICSc7BJyH4XpggeufvN2GV2mgkRQ6rLtAng1JISrULKcN1koTDKCROO+DsaQR7y3wQW08DYcbRTd/07x0RcPuYCgoSJOcnOQmDGtND65Kg0WCjYgE4iYoQFObIclf5iTbcLOayYGBkOGaM3LATF/3i0O39XXO7Su3LbU5PYloPpCENrfaWbfNLtid2Qr98C+/tH5+be6ieRYmmK6dt/XVzi4uFqERFOzaTlkHg/GoNUPqK01Qv0TvqIV6VD/XVQlwNQvnyQtcIm9hhKDwfOb57OvcO9w/OVueyzR3cu3NN7vuku9SvuX6ujzmelx2Wd1Wjz0fcC9wLXYzukt3U3yLBO6jJAgx2oDYDv8AiW+fr/vBfbyKDmjq3wphKXJfTIpG8XSKTrk9CqNj8BJdjNwX/BvPW7MFGy9meZcpvXU+oMG1OBPx6OMOgVmBN3SnQ6BWGMmGxI3nYjVjL42tkXo3GueSF3qjrAZVbZm2XrtC26nt0xiNtyfxTXBLrTByHXR0sbGVjuabGl5AJDMaIqIp0ooneiwikISYmBxCBM8GT9iTCDwRSRJCl9h1IVWz9wRk1AQzaBc9m4mnMDB4fxRLl8alqaRhUT2qO9A9UuvQ9fhJcIQcoeguhKIbYXpg+l6F1RMFUhs1AvWmMOrkuA81XAw1OJdQ9wTNEqqgNom/SBRFtiaOnfivg27BoOgMTHHqITmRnPcUsCKgzaNzrSI60Sqis6xC4xRc2GOo0MjuIMWYWVV3+mqq7mBRY9RtxWXNCsZZ+JszJfTT0FA/ctCg6FER4MyUEPREe7/QHWgjU0JoNDN24r2DSHIhOvEknn/jSKyd1KlWgxGjoOsQdoDMSA+xTE9haLTI9HRmiFEDvL1R+or6MpuefUNfvltIwuzQ0i+unDssulLBFJcu3d9fmd1z0b2lOXf9xxkLYj4+GKZ/UP/BFy/qUGKR/I++sHLp3sFmVwsc3L17VnOlf8GWzrM2Xrovw7IylnHZE3+j9lqmQATco3v3uPa4KdK43CAyBg+h92MRBDpwAwWZpAuvxE67Rh0XeF24GK9XT1hdh9zRGLRYAGuVrJS12R8MbBMEv456328YrtKa6h/3H/HT/kgUSxfDjYxUhOM9hsWqhxSdR7ugNjUxhPM/iCe5B5IwDqMoTkCejoYiggW7I3GpvrE33mCzXF+3eOah1Tt8zu2f/e4cy1T90Y1Tz5ypJjYGxzfOTu+F/5RX/3AbftbaiQlLlX4YpOEdOJJzXP8m0gOVIwrlcMfcze6FbkuX+yvxb8XH4pa/2N61U2mcS5TCDWsFfsnK+S1v2uAJG8QmJFk27CYidtvIVsbqjFzgcDldIJ1GHcAAptnEbSKD1ToG6XkMUu0YrNoxWKtjsELHYIWOwfodg7U6hvhnGMgyMMm8wlCA4RiKwSqeU8HaooK0O8XU7hRTq1NMrQ7TA83Gx+jOiqncYapHEKwcV6Ck7FcoVRlWKEWQAjDQzGJBcxDd2Gvqdl5Tt/MaNyNyyI9UvGNeqHrHvUe8tDciL50OHSGzBPHUzPTOnOarQdPI5MkKKkiXILABp0mRlZjIoBidtnwxhgfQQHnmWyeFcXJt9EtNs+s3zL3p7GU7mnO98Dp/PqYkmjqxRjalYLvgdYMLz7v+IXglVr2mPrepW/RHl8Hjpj3Aj/Swd9Hbj8PdepSnAAV5wENLRVwdWh0eFJ90HxWPiTYRz+KeNhE/eDYuabXgsuBKhrZ57ZLNEoKhGAJ9xluBVokJcgEpOHbiVn0LC+LJWDzez3ICy3IQgHWsF215414ILAyXRBKCw9ISh+BQXCzExjjWC61xNDHabAwTB67YB9y2CquzgyzNDnnfgbiCL5mCkvBBSGFmegXScBD/soM9yzTyC2NyThN1D6txxP9yVLRwItyPnoNKICxBH0z9YEWYuM/wW8E5VFOR40PHw5PTcbsNezn6yKgRTKJ3rWYYb+HTamg2CHl5RvXhgIh/rIh/LMX54jWIG8Q7Rw8IXYQEMPnHARdba+QDr7biiO+cUSGjEdrbMCND+Of6c13JUAm+p/rCxa/saCt1wZZiZ2f9hTj1qxvkqCOT8QXFzOb616B6fbuUozIZpn33VBqPct+JCesB9J6L1DmP88AHizjx92G8ZBYNLK6gK8QBjuYsNlVQg2qoJtSCtdAyYVlwWWiVdRW/UrzMutm5yXURf0nwktAmcbN0Nbedvy74mdCV4rbktbk95XsKrzFvgT963yn+A/zd+XfX+96PilnGybgYr4Wz+iyiXh4sbyg7IKR43uf3AyfnkpxIaZLClhzMFZqknOEPstglR8ifRL/MH5RC2WRGyupjJ64+6KOp5NiJK/WLJVBMForFfikpSFLSDxyAkSiwThLRrmihHTSk1xm1WZGcAVS/j0fbPGehKYujKPp5CBifKwn/nPwoSSULOamQlNBRH2eBzmIuGw45HUyRpoCrjHm+aLh8OzoN124yZbh2w5GoVtZxGBF6JmpfGZZDoWhua1Iag6VD+gbfsI/yfQ+WQBI4GnFmjp2OEw664tAdgw7aESmVx6iVhBOnc6VGSL7L0MyElyFDYJyW90JYcwQvBGVkvkwnvIx4P7lFOPbUtKrCp7JuI8kK+zKMGHQkhAh8EE8cxREcuPCBSf+BAEJX0C50hdAfbLAuLdMN7jWYNzcjD+ZUVqYnToCPtH925iKt8LWKkrx1t1MsqfDNTjGx+9potgMGyu2F+odx6jtTZ1HfvE9NepE+wvtW1O+El4UX57EXJBIKLka7gwPRnGJBnN72makI5nQV6SdvIk7vpn6oL84l7pWoaJzrpviHRdjtubbyVDfNewUpK11D7fV+pfoifLPHztk4O4e11nDIbsP2M8k2aDuGtAYbE9HashlOwYW0MaRla0q7jN2d+i5/pPaV9sPtVLkE1YQoedSEV/J0s6AEu1mbBwnGSCIqRZRSRlLauzuk9sMMJNIxjHSQsCylJblN1aS2suhFopC0cuQB9TGVOle9TX1apdXE3exj3U930+d239b9AUufw97MPtBNJ/rZbiRCu0umBQvRF/SbEJD+QwmeXdpVeqz0i5KlBHlPExpCVhiAGTgKd0PrrZ5npQ8kerl0g3Sn9Ihk+brnd573PfQX4L3we5B+HWH5dR5J8Hikbp2XayxkPazKdlskKHkkVeq2dKslKcF6oJ2Z3oq0tykyEwnbGOeDPeM9VA92A7M+rQcNBtxHhxDkRNM2g115EIoH1NsT34ciKFHXgFmgh+o/mPorFsTHJ9+fQujHyBEcOrU0UahrZKRgpOfgfyOGpQYiRkRvCWKGDJUMKjQZlBUJPeA2bZ6rsQ8PCXKS2oNuQXb/r/yeT0vpOT29p5ENpguJsNOrsbjx4kbEDTANrcR/cp06FO7peQPbGj6jDhXCaBOh3REjNSjaVphfoLaAi10XilvKD8PHpMeST0k/8bztcUJsxsP57g3nIYl/ztkaK7QRfb+jgzaGmM0s1hzqmDHKqMsfWl6NqVMfzE4kz5yvMnZ/qli/Y97IpUu+tmxphWJimt1KRxZmB+USXDx7yxxqdv2lrxVCFNImg/54zz0XzPf4EbOyirL4gVHYfMccNMwgb+NYzqbe0n55MZCwZjLUgs1kfqn305No1Klw4xPEm+/GWsF3/IFeHAy9CCzyDERXR9fEVpW3RLfELirfGhuLvRDzNvmbhE7QGe0H/Z4LmQttF7rvUR8Bj0RfjXjQXT2qx616GbdNYgKRoBTg8GrDFgkpL35JaA7kmpSCV1X7oxEhGo24PZ4w0mw863BZGg/muJQajXg9bmAL5FSg4E1otUaVdwq3i6zyjhgQkIphZaLAtaF6tHqsShNbo0do0qqIgdmAihd0hLQesubzyZyWm5ejcy+mCsB6BGH6SKV6EkosJZXLhyYQdDe4eHQaSizhcDC2sWqfUWqL77rZXi6Yi/eZAhqYYWH/R3VuO2fIZSyWh6zwX0pW6pQVx8x1HuFf6z+f11eG71WbWh68bFa1F3aVu+fV/35Bdf5FZ1+4QGuZDaHdzoZjTe1Z6on7B5C0pdLh7HD9Dhi7e1amiJCEdfZ3pxbXP+5Zvn5u9xn63KzLlWjei998AMnbS9Gb56lmpBYDOki/TX9EWzxkhU45o9HJaALXknnroJjE9Ji+OBLTuqlF1EX0Tnqr+/PUbfRez0c49ncx3e+e51lLr3R/j/4xbaM4dPlW918pSrWrjqQvya90v+r+k/sDt91FWdwxSnBbzHHY5KYEv5OKUtdRn6eeoKyUB1rdAfdW943uw26rm3bS/U7G0w+d5qIKpGzsEJlJY08BHr33Lp+zZnf4eB96BLeH3+S5yrPb82XPNzyPe573TCBR6fCsaywtSnuAwy24KC+k+12OMTqre1xOwHM8wjbQyfD4SJOnH1CHAHQK2A0MBChgvCAgznLZDzkczrWQ3urK8wUSiMwJXUDH60eCE4C6AkcpU5kDnq1w2rCJ11DyC2Nw8TTHjRSWTBFl4/hxrCY2FqMtjGC0gDTHyXdxsdwhruddUof85IoLCM6OEinqQdISDxgsNZG0RPQwnt7JPhcwKEuOHz3g9U+vyHLdD/G9uBe5FwHxJmGpDEeJ1mM6qGh0oYMlHlTdgTAvFUYNus2738WFzpCiX1idSrVBnE1vk32pADRK8M79+OcUtfe85Vpcpv11Sh9/tBAP0svlJRshF/v48cvvQNx24i/wfgtHBRFqjekeqgbqxgJyi+Y3FpCrNRaQs3AfvWlJwfu3oe68h/oZ5bdeAkJgju77cHrdO/dCpOoY697xsJXVubBmOOYj4e1fMZXyJWQFPNTX/3YJvKdPXwKP+lmx5YHl3ClL4MH6zSeeo35qvQg9ga6LLyC0enLRWho9IeVorD83ZTlMlSlSj2XqtDXo0EvAv4SsQvfTj2fvpp+1XvThkPXreDzOAsDSj561G/xMb3UWmgqFIv35pkebnm76SZNli/Jj5S2Ftit5pVtZqFhYBgQkhgtYsKdGTkcVKUCsrZQRF6KfhfV5AenzbFTV9uVh/h0tm4ae+FhCTCAgjR1MzlJLtoBgfbNHd0P322w8sS3abcY3xNQojEYe6IE9u1xts3oeM+IRCkNLjxuV1jDj4hqROJZreuLnjChsnxl/YISBgJERxGQwNdMpmTolyFBua9UaS3s1DOSN14RmR/gMJeb1erQWYev/8Abn1IPz4+zw8Hlv3HH+nXPPmFOLyE2+aE1PFXwe+qEpZX3Noii2XHAdtW3q5rUh2aModC6wkdq28av/eYW2utCyMJTKJjq8QRcfSlazW7E/pB31fB/q+SzoAG/rLLCxImdDOolqb/jBNqcziiTJxBsmyxFFEmWZg+5QJJNvZcOF1qwAs94xtimX4ziWkUTRhuPpLw6HI815PQMzb+OgKA717Ki7o+EAU3HdhQe6YBfq4s6uT+nioUYfT55SsJV088RJ0YB72nBmVdp9wbYMn61mNX+HCFoCqgiDoXZfqwgrQdQYYR2GM8uMh5/5FrKGX6IVmynM1SPQB5lU24zoePJCWKG3HlwU9V56KRz60fbshu7X2HyxHi8UHEx9CtKxkNef6Dq3WaT1qVvPi+IQUFtT4Dzqmgsf2j/Kch9dt7wiIaxiScWEM9HBJ2OxUFPQ53P751VuQ+OARIiieYkD9+rCm//vuKe4DDhmZtzTBtewizLimoxwp7QR7uTyBzUz0In4rhAq0yR+w8mIJ9pnBnoW3h8i5oZPhjZ9MrDpwHRgE/3wJ+M3IXjW0gLftq4CLpB8nMFLE47BAwccEfdh+A34RWBU85kyheApa6bMXrlyNvqzriIE/WFpehhpB3upNiSLwt8HNP1zdL9L0N+vv2uFKnfcWE0Tr7i+t67A36FzOeMayx///TWWP374S2vx5DVIFf8X1/z95PeA+mHYf/Ia+//jGjv44LB9xjXcv7xmavoaDvzlMGdcw4HNYI1lrWUpsAEWzQ8SyCENsgPUwAKwDJwD1oMLwRXgGrATvKBvvOjSweXLz1117Wc6e4avaipu2KScMeC2z9MtwI7+x5NKT1FRij30qrhWETguHF+66OrR0fM398/57Pb2lsu38MGzVlJMd+9K9D+9bo0YXbN9y5o1W7bTm9NOb3O5nE1vBuobL3epLx95GUNFVVW5Iy9zL6OJB229jDdn/pHzoGpQ7qfG+aed/InzUQ8IcrpNa23JmdRv0pBJG5/bTts/nZ7++en7mdPu3/g++pcVTat8GTcftFZbqwreqne0oH/fbq1WW6mzcDsVxQeoG6bPnfpORWtpISfDF/Bn9XNx+wE++ct4i96Lmgraq7/a2lp9E+3Au9HGSnyzHaiB329R26YG0NZdlYpGJc2T6ja08Ra+7HWtopXRBh4ZOE76GJIeSXCNrnyBga8jVPtPmqZonqYcFtc7/N0WNqqIkp5k7LoNF0mk6QMendTtjaQQzqVtekgoiLJRnbAZRJKRSoS2RSLpFHY7rxuaHPrjxLsFGA1zSyYLIFyLLplE0HQCvZ/163D2v1WY9vO2tqCBHBBaW7DwbMv52omVBR7zdbx3nr5sVuEsuquTcVEwHJoDb0rdqh9RSmsKc9Y4s475S7i+q/hJ6uq+cIBEJM/4V0UCsv4TsBW20ssR78dA4mlghxtBED3/xsc5wR22APXl3yEOm3wDD5zp39NB/C82Ish9HFYwYOs5y2+5ZcWqVStuuWX5Ob9nfLVVq2o+Bk48tmn9+k2PPbZpw4ZNj92s3lh/rv78jWXcvwmwG/wJfW8IZA9wgB+DG3UXS9moEGTdXh8E6u9+3/Iy9/sfQvWnP516qbVa6TBXHvIZ80cuQ9zera1/qs9JLXU7/C5fvJWHVdnmni/uTsYDc+CFNbdNkLZNPTuXFxHueg/shl70jSLoeTJE+UXUF370tU/aKMrjttGhMerKJ6HH7VyMswTRc0++1MJNdkE0Hv+XvW8Bc6O40u3qbr1frdH72ZJaar1mJI1aGkkjadQzoxmP5+3X2B5bg18MfmKMIQYcB2wHfB1gjSGwJGQDIYSbZNnd4DgmIZDskgksfDNOwi6QTcDZTT5CIHHgbtg8LflWlXrGNpjd3G/3fjf73aFwTfXph6rqP+fUOdXVddJJ5mw6Kcw1I4wrmupaio4ppJsxdRTNhTU5oE80jI+4PlTNrGqPic+sro7szh28v0vHWuQkWPtSyxf9x6/MVJfrXkhmV2zY37WLVoU10AJs/ArigGoXJj70lTAPeFMQdYnaLpd7PSaTx06gw3aj0e71eFzm3/LgdR68zIPneHAf/yh/iqf28Ud4khdN46YNJspk0ruGfHolAhC2xAgdAaEZIR6qh6QAkkLyLHO6ANUEapuxUJuHF+uB+RiK4cs01Ar012y6dWbUbNN3peLR7JkJe6I3MdwZnfzyaGffxtvAzTcPdq+pqGRt/mL0M60uizkstGXH9CdD8cEV0L8hG7+AOLRQEzjKZ0XU62QaOqjIKEgFDQgVaqVKRms1Skol10BITtDQQE6+NlNPzyDVBrVdfW4Gum7MjBGHe7dwWehKCEaByypAy+DJxvfBwXWDjZcA+8ADe8Czjc7f/Q727i9g7zJUP9Tuy0UX+ZfU16Ege1mfIQVNKQP6OIP02qEZDm20zSfsXvfXoRRAUMi9p1jL3xqBUQO7sTb3av3M2TQUBsgKzOlaOllLM3O1NOYIhRRZqSkf0ttJydIxAaan8azj7t137dl0SyU/PpJYWYzGy7dt2m+N3Ev1Hy/Quf6DNw12G+3tXUKwEN+a4UmwE8nmz2CtndQqKJA+ovdxFxYSZpoGOXoJvZqmaI+NINSIqLW5HLRcTrB6wqqHooOHDMiwzdoyZ9K12lkoQgBtJrLAsfOynKMyzc++oeZ2Hhta7W5bsrFQHl9yzYEVax+7751vbLD46fVdlGDPix9ms51b9/eWhsdv+9G+abL+nZeN8dibsH9/CjF1wJqqiaCoUStV0ElGngwNAXxcTcIanYVa5DVYKebMnICjZ5uau9PlgKPx9vU/uH80kHO1dVGr6kmypDZmXyeoxttYIpbhMTlK3HAiyCMZOOXz2dVWsxIWT/K8165FWLmhe71ZjNs3W0HVutJKpqwgbAUZaLV6mQg9qd6uJpeqQUIN4kGgDtJOhkadBAdKJBHMfKGGFV1LAcoG+nJeSDbD4V7oqgXVh+QgDHvNYrZ1UOgDkmbv6afGdm0ZWPuJ29cPb5rqW/PRu760dsVRTpFqzcQ2rgV9052pSPv6KwdrW9alY1zbxIbS+nf3j6/pizU+m8kJ1vTaj70H8+4TMpkBg+5i16q2qciIKq8aUFEqrAw0Ntaj0mhkDpOsqacXIIeiLkBWTTYrr8BbCb1HdaO6Y8XthBC/B/QfrO9CmJMCwjiAYe8oNGE//OaNEHLk6/Sc/xn1GeosYSHiKLafgkIhD9Gqobbm7uc4OnGA12qsEDbajKddYNVqOMwwsk29NAqjxAXQTo9dpC2gJy1mL43FJkGDs+O3bKzGzR07PrP96kd2ZnM7H7w23BEwkEojmwwMdlHqFm+cOts2Mr3nhtyGJ49PTt795BUbv3Zs9YqO6564xTq4aqK/9Y2fBtesXdkdlr4GoNzUy3CM63zCoWsuA0WBMa1yaEfLU/K75A/JaTnhYF3oCxjdV2kTUanPwP9BsnbmWaZee/VZOAIJ6eaSbmlTdrTln5dE+/IMjwgdTnp4oES+UKmO084OYbSeCvoE0U9u6ukIBrO99U/7RcEXRHURYV0ehT0XJa4QdREFJ6No2sCxHMmhMJEO5ERrbXGFwoq+JPPZRNu4TWazWY1PUkHCS5tPRGgCBeFWQBelIsChsVI/DUGvCQIKMgc7F2qmOQEPVSEpslEXBfsUdrWeVIS7ZELaS+IIVhZK0VHW+qrnztz19J4Emx2IWduFlMWncvK54S3dozcui2V2/81Nb+aExl+1f+RLhzan4wMZj9KeCLXYiuViwh1burFD3Lnn8ARNnD9PeBrbqduot4GCsJ4/1zhCqB4n9Bj5LN47t3EF9TXYajWhJ5aKRh2rSqpIlUJNUxdio5v1WkbhU4gKSqEh9CogoxXqJvNUZuZeS0O1j9o5U6/NzQiS6p2PxJwFFAf81Irp6cZP6u+Q//PP6cYecA919txTX2hcAT5zO7Wp8a3672Atk41rqL+gvo+2Iz7/VuMOVEtCqiU8K8X7JSErEHgupXE19W3IN2oiI1rVQEXApFXKFYRagaLS+qCeexIECBXml9osGlnnBPShVbKlgCzti+LJ7gTTjTceXT4fT7ZxnC5JAWXh7/biONGbgZxw/YEgNCdJQEDOrGSzuFaVxp3UE7SRUkBFRzS+QGhOAMLQrDQ+fxW8+0XZVujemjzw+PwbsMO/BY8VhPn8BgJdIUV8h+2y4GP3+Z9Qt+I7rH9Ax1LkbXjehs/Px62WE3biff0Cj13w+HP4vPNldCzFw4XnXfi8FDkVHrvxsfS1JjyGkgi5AVJlIdkOYpTYTBwVB9cxExNjTG+nmGIUgBiJMWq1fZxhfFfajYYxdowci3EBJ+HzQUN6ebk8NuUDzOERbkw+dSjefyibTUEr2qZQsyo7FImZxszMTEVABs7ZysxMfWYGiQUEpnZ6DrLOzCw6hKwE/cG5mdmWwhksLEms6jkk0PjTDQrPLjUP0vMf+me6aCQ8NjgYeqkF1xoZSJyeslgEvx/JGVJn2GiCGo0e20+7OrP134ejZqrxU8oU4RuGpGCjDxzgiuNrp1r7NnTz2tBQb6FFWFn2D5dTRbW9RW61qcD++iRslcehNWjTbfmSW0b11bf42gNGEAwCR6I7Su6uH491tzrIYNDS2psgd29aP7xnXPBoGLtD5fQYaGAJZXzprjhnDhrMdtKd6g69+BdqdYvPxzgsLRqjzdW+pFWKkyofg2hMQy/3UXHiOu/u3Tdvv8pb8m5SKvVWw6aY127nvf39sumYfvX4uN4LU+Igz7I3g5tj7alIYvv2oaGbb0wYvIenN7XfLL/xUG79oe7uUg5EQnalzMLyChtCBoFxCTjCPDpJaOYvoAOlBw6+AlM/3VRpTB2ScQhNZiYtQRW6HFAfhBo5j5qk+eYHHWTcNvUiBA8FkeroyCWoJn7zdNm/UkaeayRDERPV+BltivKNUChqohs/g2CGGtpU1k4fPNh97QNrxanuiMqYG9veN7BvVcrGCy5jLAQ9Pq1K4wmHFAMjQflXbj+ZPfccCVR2zqrWGnQ2P6cT8k76ZV5MuCGOpKtNjCBcI2Kb6zLH5nhvCuK8ctX/2CBY3F6V2us2u1K9UU/SZ1RZOZeaYVp0qhaTRUPyPes77lAZnfFRFzC7vVqDy2HVGMxaurVvdezjaEcJhPpmiHofMUnsJR4WV27dvHlvyTuJMZ/EmE+t88qI2Nhgv77aBP16CPpesBeDvmRqat3KhNdweLJ9nXzloe5dh3K57mq11P3BqBvfL5XvgZ2ZEYT6aZhfgjvMPwhzDPP7QM81wcaYW20CyPJ87sIoaLH4L4u03NYWbjj4KEKaaoHohsJxMy7zwYaxTXDKDx4kyeEb7h22lJeOhw3C6I4l+SH+6423FVoS6Awasy9qGRgNyBrvXAbjsJhAGNL2WKUNYdoqxm10MOhMdmOIWysxu2xBlJdtumMyThq4gNrrMmk0jeVPqyxmk8dmVulNWnlifEd5wwKybqdVdRGyaNTqp17D2nWr2NmT7yIcjmSM4Hw+5NkS+nEFMCTYBJmIGRnVXXqg7+eLWYPbbQwfsgA9OJwwylVyVqnGJhCECoU2TVZmz16qQmtIRLF3gS36/6O5eIv/P/gem3y28bt/f46e9F72G22q8kfN1t92rvxBH28jfdjol70L++864k6oD1cfYg4cuPOG65kEHJxWxhiVysZsndpC5POrYsTSnp7dBJpF9B2zGdk7wZ1opPLdcEO5fOcRNEqt5O6U7+Q3rjMcORQdPSQIiegHDVWzF8vF+/XhRb09rxMv1ofgv0QJ/kewgMuIDf1a4xf/SbVIxi+LZf3V90sRHAT/q5TjB3+/TzEfpDVJaAkStJ96h/BA/+wRsWqxuHweN9q4ifWSXpeXdE0ZDWaj0aAzAZMJ/lUqvaQWqk6yX6s3a7V6vUGt1moNrI/33IWk0apHlpyoNZq0alLhsrIWJeaM9AxOFWSp1CBfAEdSsCeRCj3CxBni746g+EMAktBQmaxBovIA849HZDMz+pkj+hn414jOotkJvL+XcCGMt7R2BK0ZCFOUALikUtFfaDxaGA+BCQfYHqjGGkSPIFN233Hgl8C808zpeBfHydeupmznnhqscJzZpjIznwDbGj+C44gZDiavUK9AL72VyBETYlKZk4k8rxUFwV7wSV8r21lTc9M2ldLHd3S0pngTa1S38l6WwM4WmvpE8SbPFpCNf2YGulxYEs5iZxz7iyTaCMeCNApkXom1ERdmAfbLUBGth5aCfXBkdujI1vJN1x2+L7/1nsn6d0IZv0Hvz0XAp0Op/jaLKVKOlsJtoxPXXOWnXnF3rqtMXG8lWw5sK25aEuHUbiFGHo1nPCquMewRqnxYTDrrbDG+fmp6L9478Bc0Tf0S2rX9ojNKmEwQyVaDhtWQGhHatno574/FeD9E9gm0PkPP26A1D8W3pYDEHc24JSVneA4eIk+BS1BYnlADoFDiMM9NAUUCi1+Q03RYmx/bkh+5biT8yXvbJ8aH+LFT13709LHB8WMz1y/ZUE1aXUFlmLy1sG0s1bPvkU2z/2yOVeKTy4YHDp3afc0zx5abrCanD3ExtOLp9RAzBxGBno3LJAYCspiOMETYCBmJyVieYO3qCK9l9RfQQRU+0wQF+sIL3Y/Cb0gaxY9G6KYHD+kO1OM6dwq2KrD/+WOjfUeevaX+HfAJhdnvvOOB8LIDqwSpn6MZj4br/siTN175+OHhx/wRq+LbL049dH23tHs19SSsaZq4XRw1qIBKfoVyt/JBJaVUEq1xl8PpjMd1mYgnIEURjqFvdh4KfClAB9rl3c214j45FZfH5WnA65wqlVNHmdN8hI3Bpn3FzHugzy+10IjfoJzFL1DQbFANMiFzRtLIcwKeVKvNzaHJUgzSQkBaNAuACdTFfOk3IlA5cIKLVgWW5nnNhuGk0sp78+UtyyqOYNu5g+1FVqX1d7ZRV3KaqLiufDfJMq1DxUbXponGvwTidhVkzK7Gcxzjb/eTxwNJr55rvJEazXmlnjkAe6aV2CnmFLQ8yKOQHz6ekvNyXpcIWF3mhT7B0WTkcpOOB3QIgBBNmVr5ABuEXXDSamItzbF+vgck/kTNn2XOPNscgmrMHDM3h5veDJ9MSS23XNTmixodndxOQf3iyY4ILo2/3F5/NpoL6FFDjNRuTp/s39B1hFRuuarRlhtqMzd+EoGeC8dpvekweSzc7tZwjbc6x9sthCRtt0NpyxJrxHAGiprT5wXemNnh0JjNOUnswnYXCw0do5xvzWbbW6HofcVs5NkAFDzhbHpB7E6jOR0seXgUrc1CZC+VPynmCFIizZWsl5VFZcheGN4kVq8ejcfS3Pp2T5+nPEjqS/nR715zz/fvqI7f/fxNPRsGMhabRxUib+3ZMRSt7Hts18HPZbioRv8jIRoKxVK/5OODh09svebbd69ssbbYA7CtUJvSL0FUC9B2S3CcICgKqWA85vYVUgWyUNAWW1Ras8IlfZGudfMEoQhZWgIsZ4ZgPpFSyQU2rVgwLnCORBYkIZqvzjThRCPKqxJf44CsEowd85xrQV2B4rBedHQx1uCEjs2E678tZ9Rsvo0MtWU9SnBY7RGiJJfKe5QGXztXf6M141KClxrfiwluNcflh8ijYcGr4yA3pwONdwATzni1HKfzCaH6vnjGpYJlb5oHSYS5DaqpMuwHF9Eh2l0Gg4W1kJaYQk+ikBU+BaXQMVg5nSRdLFBfNFuHho5XZ9pT/ktE8UITyHL9B5GsT28IZEMkeo2m1/o6opzKnYGaqC3jVnKc0p1pq+9DtUY1cZx/nWqHNYkTBZFlx9CHqSHQ3LI0Roihu0JkKMBbdJo4KY1lsCrYWJ6F3AXttRo0j03zFZi3uzrmzTBpzzZczXfJcluHR5We3L909U3DgZ6Ms81vMhgNcU7oNIa7WqlXOI03E6m/smTHYCguLvVURlrYmN3ic1lVlsDocnK6LetSEhIXPQrrXCZOiuMhhzeTSfI2pVJnY9qSyf4iYy4WmWSxWgYjOlAuMjqDbgqUzQCUDeVSkSl2dBSLQCYzMADI25gYkjZ5Mccow8EMm+VhI0U1kDmsaJGzTbJWZpCt0kC8NpMGUFvUZ7CIIYMFWijMAWiTzNAzR2R2Jn5EeWAG1GrQkqHhETJj7Axy9NArHWjgQuxCXuqCjYL2y3mPmpnHsxnUAx3qKYWCpq18KOKov5RPWE3/EtJ6UsH6r31J1qDy5FMkh0YZEG1jewSonIZXbRF3HHQHLZDpjNYW1g787n+F3AlVkMYjRMijgbSfgZzqa3M3HgeBtrTZbeM4yp1f07VN0r2nYP/6iIroYAmfTxG4hEXBPHue8jl4yBdohKnPXsSh2IUS5j6ATa3zw8nt526NFfx6YzAfJldmqxFDXEgPXz0mGMOcjhV48kgi61JAhnVl2+o7Ur7W4elOFCuGIGTTsHYJYovYoQOQTRN2R5vMZWN81pSVtFpDqdZAyOd09RMhEEo4bRThC7Cwxg67waeGfNzWZGTk+0Fgz80gr8SGDLN6elYaEGunBUiqI0kDl1EQHOAAtsYuUSsm6vPgG9EOn17PpoP1f2or+LR04wGu8Zh8eLTxqb4ejS/XCp5+E/K52pkM1rchBSIB8sy5+6lyfe+IyHHVEXJ/KO3Tc/WT6E3yO+ffoLfA1gahxizoldp+VpFUkHqIgUiAdgJA3wyqSsLNB62Gfs7utthZq9sQIPQ6nV5vVQcVAbmKVUiSO8NAhwyZ2QW0DzrC6/RsfRa7XLVabbZWw++iwQJc8mYsxwv6M5ygoE6h7tMHSgmwtdobqsf1wa5U4+N9PZwt5GcN4HZwPzjOCiEzx/UOnPsGZauf5LJBE2zXEvL+gN3DyAGHbLSB86/Tj0FPw0SEiW4xSIh3mR8yf8n8XTPdjXZGSZlJszlq8CK/QxxXA7WDR57ElzleppHettSar1tq+IXLRS4f0j2yeQcOm2xdJP3YyPHvffSW79w9vvzeuf3Xzj2wrvEP4b6NhdTUUNJRvnKoa1M1CN7c+tSdK4aPPn3tnm9+bKT/1r87fN1fXZtPbP3ih5c9fGh5196HYa2RNzAH0fASUWIMDsqiATICp4uz8mZVY7oWJaFjdD4dpWN5j0cZ5Y2sCSlymZKVL9gheMSSRKXJb2cvTADNv4a5YHlCF3fe7IRDkz8fq78SzrL67hEyPHr8mt72rQ9efb0wuc2cGi+GPw/FXAvrhFQpeW9V4FyV6cHytpHWwW1bE0vTeKf3gcaPYN+jrQJzxAYxodMRYnBUBioykJBBxegLpoJikAoGnYWUBVgszekUcdwJnFGeRf6cSqvWMQJvkWHzA72XkwBJJ2vS7Al69Si9pNOTCqjx0vNWf7jpY18epuLuh6aZjqWTmWiy7YbiijuvXeNde2xL9gJqkf4N+cTUcMrZtWWwvLEvBN6c/NxH17e0Dma92qKhJTa8s9u65iOfru35xtGRvlv/9vB1f7kn13rVFz687MFbxkq7H2piSB/FEpUk9omFoAd4Alxgyusxe70eLuj1+bxepwjtbn/IJwdyQ5ANksGYzgSBBboQ74EKKQn9OwsySLw+iGsAAYsmN9JNbIWz8+/VZmszyBBD79TRRB90Y9H64tp7scbSJrmAJhziDyHenGeHiEO/DiIeyfh0SIOQ4d0PbUtfv/2nY6ONA423ugRxdda6a1/75+OCS01K+uQT/la3luP7N5cnrws0vrqL4sBjg8HSSKR2JdSgUPaoNVD2qsTd4oTbHoQjpCEoikTpmhLpK4mlu0oPlb5bkpVKRH+mHfq5IuETAFqFAB0BsSBaokkD0Bu8aHWB2yJ3W92kW1bgo+l0Iqqx8DK9Xi3D72+wVTpvmzYZo9ZcjYkdkLPIOMUHewqwi+aaK1BMFwzRbNMQR59beWkbeinRlHIpnh5iKiQW8kFh/c3DXVP9aZPDHQ63dC2/qrhqVWbl9t3bIm5/iyy96dhUZX213eLw6kNhY/e6a3uvWNE+Pr1jerydfKpnz4qE1WltdTa+WJgeah2uxIvxYFTgndmM4OjduzJltpt9PnDjkmvHW4dKqe5UKJLq34TiDUNdcBLPDGwQOzyr3Ve597mpMTfocoOkG7gtxBEARADaAfABAPuraVMZCAsDB1IPYVUgWTKdZHSsYd7Ce3VGMqzO4MUsTPOPZL9f6o/g952c0U+dDNPuzEhmicbXmag/H85zxpWpJWkXHab+nPzr2LIuvh6O5DgDZAwWMs9r0e4xHkSbMb5ep/fC+oehlx+wWOw8G5b1M2yKFVmKZaMoDghpj5n0lhYixPLI/j7hVkGBn2ua3SA521TA9Vls38BaNsfJpjthXHAwjBfZgFk/vZfPBgwvPnfVQ1cXusZJbqB8/YFbbtJzpTawhzrJhLraGhuffy657sga8G45y3FdfQ39DfvvOwY+GyuHWzhc75/QAqy3m7hJzGs0RpNpSqYwy0wWmQLtUAcUCpnTaTGZ+mnSTJMmmpa53SSZgprNqFWoSMLiZF0a1Boaqa+ZC7NRwAEVV3MWCk9BYeMtjeegoEI7omRwVGxEQW2VwrBJjYSO1ULoKz8tZGrxxlPJxsdtXe2kqiDKlXNP6nVdRTBJndw0fe431O5ClOMCDp3V3LCDkz6B8flJDsewfl2uxvMBHxN7A4H2dls0HCWjkZjcoXQqFM50WtYfi8ScdhvLOhnGplKrnWYD+lLYYNDEbE57VOmgVSnWqCcCbLvBh5qpUDWbKb2pwKYOWj8BZbHgSEKptiMdZYT2AKIiGjQOkE2AOgPjCs1PwFELgb/mmwsV+ftaDwlytYkPBY2NL4XfbPwm3LifSfvAS+mIVn/yY516h5d3g3OVlEr7xUe16ko76IUyZORy0XN/T+6o30sdjHJQh5kdxgTX6AXV48GkEzpXNqs26Gv0gAc8aTPrxXsYaKEWj8Ke6iQa4hG5XAOHKV8ABAKxpAAEIdEZA4Z8awzYE063xp5oc9gT9oLekNe5NYa8zwBaDIAygGQCGBL2RH/eYM4bsmS+JR/IU/k80LrcGjcRjwFfDCQ1QKkBMY1bMwViZhCjygAkoUADd8lmt/vd+Y4Y5/YlBDYTQK6D1m4zmAGlkbMyy6VTnQtslkReeVMJnj7SHBFqNeRBMCjDE5u12YUTNcPCKYPB0DyL7oVc2YLQCVkXNt/k0Qd089Oh6VwONAHSUwggW27BnZDLFRR1P1eN1X+dCxvNt/+ZxVTsbty44/qvNn4LrTh/C6kxB12MTn/PXrclkwHbCyv45+/r6IQ6yGKGSPzwW+6Qye3nuE//CtwXiNmgjQ5IhUGvcVt/+qlQzsQ7oDPRKzTebUbSov14Huco4mh5rLV1yu01u1uB2+v3uuXyAQBagUbXqgP9Gp1Zo1NqzNK8jpVwM2hzac7rc+usGhWQs4rApXM6uFMhuzb7tXYaqc65IxdmkBELM6/NzsuuERSw8F7SExe9WshSkkA3p0pMlMOoaiuDNbFNhad0XClZ/1p72a99m62kwO99vEmm1J2gQu6QEfUFtXJ140eN5+MdXg00vwATyATfBQ/litBc0BqUGmdL4xVCGjUasD+MxLgYUsoVChzckFab1SShVqmnjITZSBiNKhOjNxhQKE8jarGC4FWoxdDJmgV4ug6H3pJ4BDYSvaUKzc/SATxAmvzgxp8vP1jr1ITYc13k1F8f/ZTNZ6eWD8aGd/Q07qHu3PchkDt/vjkXIfscyesOwQrKiR+8NEJYoQsMtb7SAgewwNdoCzR34yCehVd7yYfJ22QHCYUuB1aQbZByDfk42YkpeYlShZSNmFKQKP3wrialU6JU4DVXyg5DSnGB8jC5WbYXUkoSpQgpu2SHIKUsUQrwrp2Y0iVRevCTPwIplffdJUoU9vz/Io+Q38V1Xnn+w5CyB7a5iCl5idIHKZswpSBRlsC7mpROiSLCa6bJF3GdJQq8Zgv5DK5zk1KClKvJ7+E6Nymd8K5dmNIlUXrxk+dwnd97l4goBEUk4ei8C9poIjFObCAeEcfzwjKqKKOmgokJc7efClJipQISFWCosBWyUtRodwyDyWEwPBGcKGq1xYkgvel4FfiqoCq6h/NLzTIb0cWKolLotq3j/cuiyI5XL7VpNRql0Ygm8CFXobWfc5VCAa8QLCTRLAfyFNGUYq25YB/qHDS3wcwiw2TOaCsweDUmLDTHf0VzetGmp9CeLRemFvGu/k3DztJ0CGzzQihDKqs58ZigFt5jIzVGD6SWVsqBUi1oyVpZbaJrJF65OV89PjmweyicHN+aZ0ztK3Z3JceLfnvnhgFjMltwpfhsCPTXne1cpGdVG5uycAPVzhNsxKJUW0MulnOR8a5105FSweMx8kMlPlfKFyP9V+TKVy4X7a3DkfLW4Zgn3RuK9uRTdt/Q8KC3MuXj3Nygoy8U37wyp9OGN1511aNqXzhuseaSvlwouVOKr6w8KhsmVhBXi53xeG8yErEALpa0OE26mDMJ09CqZSuGeg1FtkgWu6pDfT1xqynC9lpias4H5Iplw0UeeidQq81WkEM1P17D4QLNtL0615yoZuqnmVkGzz8Zsf4HRmk1gNUyr8k6pIXkl9mqHrtfyJS0LcTcuziastwc7uvp5tqGSzG1RWkN+/Bu9ipV3BUZasPb2Xc6jTKNUdfSPzpkv1GjqeKgy+k+o2bTx8prrDza6D5S4Bh3suSvPti4p6MS0NLBoNLnmAafuc7jlTa85/COmbbt1CkHa9IpVFo59Ye3tjmc4VDIE3FcSVs7l9+LojSj/zqk9FmigRJppfzUCPUA9Rb9PP28TC0LyUZkN8g3y2cV1yjtyoOqjWqlepdmg5bQihcnnVWv079s+DTzZ8YNLdOmLaZ/MvdaRiynrX9ve8L+nGOrY6tzp2u165/dj3qu9n6L/aXvJ5emwFZujGuEQOi7/KPhP0QT0RdiB+PfbO1qeyGpT76deqf95+mnM7XMP2Rf7Hg2Xyz8uvNXpdh/k9S3kG5fSF9vpvINXZU/On1xIX1vMS2mxbSY/oj08/8bqSJbTIvpTzCxlUJlxWJaTItpMS2mxbSYFtNiWkyLaTEtpj8miVMXpRcW059UenExLab/vqlb372k+74eTU9fz0M9/9bL9n6y95f/uVTtq95e/U2fvG+wb23fxr57+x7pO9n3VN+3++b6Xup7re/1vrN9/9ZX75f16/r/ccl3Bp5aun5w++CvhnYNzQ0Hhv9mJDjyyVHv6ObRp8d2jT01Low/OP77ZbVlry6vrSBWbFjx1MrYym+uumfCNbHl/0Ha//9x+ujEnRP3TTw48fmJxyeenPjWxOzESxNnJt6YeGfid6vJ1ZrV5tWe1fzq5BrFmi8vpsW0mP50Et77hiC/D/N94BZCDgYJigiePwbz3PkfwryA806cl86fJMyEGZ4NEhTOc+e3wrzQ+C3MO897YF46X4X5WkyfxPl6nJ+CeRTedRLmBnhNlDDiPAjpSfy0JHxaFeYFnHfivITz9fjsKVgW8JUCfoKAnyDgJ2ThvV+FeQHnnTgv4Xw9zHPwrh/C3ACvzBEMvCsH70VlD86DOE/ja6r4bD/OB3A+jOnLcXkVvnICl9fgfBJTUBsL+FcKhAH2RgH+CqIYcdkDrywQQVxOn0df/FUxZQDnw7BPCvj5Bfz8An5yAT6zSnTiZ3bi9nbCZ56EuRGXPbAfOmHNPTCv4vIAzofx9ctxeRUur8H5enhvCfd/CT+thPuhhJ9WwjUswaehvAqfWYJPQ/kwvn45Lq/AZ1fi8hpcXgvLS2Ei4L9TxB5iFa7tKvz8Vbi2q/DzV8H+RPQBnA/B61fBZ6LySpyvxpRJnK/D+Xqc13B+iggRa+Ezj8HcCPNJXJ7E5fW4vB6XT8Ff3wrzCfi7pzC/EcQK6i0C7YCCtiJy4hU0FOZ4Lz6i8A5FSvIZqUwRy8m7pDJNRMiHpbKMsJM/lspyopX8vVRWEB9aeI6SSFEZqawibpNVpbJOZ5e9ML8bJ9C1/FgqA8JgelsqkwRt7pXKFBE1x6QyTZjNglSWEVrzCqksJ6zmK6SygiguPEdJ2FvelMoqotd8vVTWye8wfxVtc0hT8Lf0ri1SmSYSriouy9B+B667pTJNxFzX4rIc0uWup6QyTfCuT+GyAvWb68dSGfaV6xlcVkK61q2WyjTR6noLl1X/m71vgY+quvbe58yDkGROQngGSHLAiAmE9/shH4FJTHRIaBJelqtMMhMykGTiZBIInx9QS7mivLSIGKJyK8QAkYtpgJhS6wOUFmKpeInh1YqGVuulSqnF6s35/nvtPckEUdD23l/v70en66y199l7vffjbGEDI2NNgyQt/C9o4X9BC/8LWvhf0ML/ghb+F7Twv6CF/wUt/C9om21w/15Eh3LbExdKGrYnTiM6DPVRiRskbWajEouJDue6Jb4iaeiTuJ1ojd8bknhZ0mY2IvFtoiOJzyuS5nxE++7ch4MHSho+HKwS3YPrMzhN0tBncALRPfnfyxlcLmkzGzN4DtG9qP1uSfP2jxAdTe3flTRvL2Ldj8d0SLikEdPBHxMdQzG9IGkeU+H/OGo/TtJoP0T4LZ7HdMhCSSOmQ4TfBnP/DFknafhnSCHRQ4lPvaQ5n82cDgnyf0iQ/0OC7AoJsis8qH14UPvwoLiEB+Kyi+lsFBvBRmLG11kOK2Bu4JnMy4oBflbBSqhmBko+0PzpRL2HWgzjNzCyQvx0loW6RejvZ6VUcgO70bocTxe1tOGXhlIuat1sKWoyiXsx5AbkOMC9ArzLwEcHXy94elge6DzQJXjna5ejt2s/AquZzga1l8azJNLBCQ4laKtDrhNyOI88tkS2vRulAtTyt2XQsbTdJu4HD9lR+LX65JMvdDYd5Vy84bVO8kRnGwUfr7RUJylleJtH9vJSPngvRV8f1ZShlYs8p6M+EI906MS946F+xeTbydTfTS3crAgyuadd9NSlRoG2OtWXoob7r6Q9gh128Pd+aOFBz1J4IQdUEfXRWYa0JQtti8iTAbucpCXPCRfpwK1YQvbmf6d8urblpBvqMR10IVmcgN4estDb7tdENod8Wdpu7zhImYgc6eAruHbwnMWy2dB2vjPR8n92lIQS3Bop/1tGylfzoCNKdsqEpWhbDH/wOObj55E28X/9Lpt4FYOXG71EVvnIF5wrj84cau+X0h1kv4v05Z4eiWwejWjOJ2/plMMV5B1hjb89QvnE0U+jlpdLyHdFeOvHT/gil/oGvJmCXaQDudthe+BNCY0yF6TkEUcPeWgpycqjPLqeXFH2UH4VUiYJqdw27lf+vkRmkk5ecUlZHskhT/IS1vMM1L9iuZe8WUEzggczQHDMv06v4q/wvnkvBWdUIM4+yiE/aZ7XnkPXt15I/6pek4N8wC0RtvhJXmCO8VEWVpD3+L/BUEwjz/m1lgpPOzt5VYwgr3wKqwTNx3KJHNFc2/L2zBV8eEs+b3xzjPi6H5gz82lWLSRdA77qPP6SyL9Ool0yml8d39eO2QSa57i2k/DFO5zeDCMZS2gUuyk2TtRxOxfxv7Ut3w2XPO+/Zs5IJE2c6FtC0sQKJOwOaPNtZuWbnAX1/tfwcAR46DHtObkYdcLbgdi7aQUplLNnR45+08weyK2vn9155Ga1539p0Coq8kpkilvKWkQZWSxHSRLZ7JOzrtgP8JnBSf4XcQ5kYzH1L5ErtZDgBVcxyxa3Z4qTdaxuAZ7/jbFo95CTbOd+89C6Ljzsopoy2kUUk67Ba4WHZvRSyk2p49fHltaBTusbop0Y5CMeYaGhp9N4uGl+NDt7qF+g9fXnqKRr5qiA76/tXUj7J881dgf06th7dIyasvbxHYhhEs3aXpKS3152B2UIn31EhErBLal9lRBa55IuomVpe8vOc4mI4XAZ8VIaJYXtOgTGdedcunmvdkgIWBm8XnTO6Q5PLCU/Fn3HOAbmdL43Kpae6byOepnYL3X4ZTFa5AWtAP5vmI/F/O0iCwLr1qROs7gTHL0041x/tyl2Q4G1osM/gfWow0fBc0rnXqU0V4hY5Uq7r79yOr8mor5260vlHstP47eQNODvg9fl75oBgfUtDbsl/jaTpaI0F7umLKpJR52OWTQLb+agZEetHTV3oEW2fH8HRWourUNpaDeb1jjBIwvPDJTn0xyXynQq89I9aJ8BXrxvCptHMlLALZtaZhHvmah1AKfIdrzHDNTMRpnTd9EsKORloJfYO6fLNVFomoN6vd3Czlqlk8SAZjNRygL/NPk2GbzTiR/Xn8tPJTqjXc9UqWky+Yhz5jxnyH1nFtXOBp6FdtkkP5lsFtpmkA2peC9sSSENuORh0lbRjvtnjnzDY8T1c+DXYVUy+SCNtOnw3wzgWdCc878Lb3NohchETztZmk3eS5E+49Y6qNRhlYjUDLKGe5X7wA56JuCudt9l0VPokhXErbPv5tL7jlbCvmT5nEGey6SSiMYMKuVQrPjbJBnLLLLjWqlzKRNTqFUyWZzdniGplL1C+0B2ChmZQZoIeTy2wboEslr/hjEiuATez5aR/qpfuNeTySdcr+x2yV/HGWNzlz5qxMixek6BW5/pLfb6K0rc+gyvr8Trc/o93uJhenJhoZ7lWVTgL9Wz3KVuX7nbNUy32dLcuT73Uj2zxF2cw/s4nBXeMr9e6F3kydPzvCUVPt5H5+xHjNYHcTQ+Sc9yFpYU6GnO4jxv3hLU3u0tKNbTylylXFJOgadULwzmk+/16dM9uYWePGehLiWijRdC9VJvmS/PDZTvX+r0ufWyYpfbp/u5Hek5usOT5y4udU/WS91u3V2U63a53C69UNTqLndpns9Twg0kGS633+kpLB2W4ylyl+oZkJLlLXIWc1lO3e9zutxFTt8S3Zv/9X4KVE66lsd0b6FLT5jpyfN5ua6Jc9y+Ui533LCJI6gtmlLLWdlDeduZOe38ybF2n3Opp3iRnpmfD+31oXq231lc6K6AGj4P/Jakz/Hk+WGEw+lzuYv9+siJo0fN95bpRc4KvQzG+rlb87144yzVS9y+Io/fD1/kVpCzUmY7kskHvFDi87rK8vy6p1hfWuDJKwjqC+wpziss4270e3WXp7QEodKdxS708qBBHlpB/DBdDwj3FhdW6AmeROH/YF7FgdbXVUmEi9vsc5f6fbAO/goSj+7tvCaTBgkeSPG7i3g0fB5IdXmXFhd6ncFCobRTqIo0gb1eiMKzzF+CdHO5y7lz0abAXVhyjUU2G496vrew0EuRkFmUpOc6S6GOt7g96wL5lVDg95dMGj7cXTxsqWeJp8Tt8jiHeX2LhvPScLS8X+ZnYpLuLCkp9CBjIJuzuf6Aut5AeFu2cPAWJ7knF3uhNrfeXe4uxCAhj3YectxbnQadzTaL+7+UchK+glPc6LXI54TxriQ934cBhMTPK3D6FsFm7sbiCh40dNe9uRg4xdwpThr0vOW3s4Ir5Cwt9eZ5nDwFXN68siI43SnGpqcQnkngHDtZq2fLUX8ykTRyucHQI+Jw3Xb6Uo+/gFcHZVSSzCiufeB1oQepKGRzXj4x70FCGY83tzBJL/K6PPkcu8khJWUwqLQgiQ8JsM4t86OylFfKLIGFw2F4qRsTKTjwWEsvXVdV6sBFinEhPU1KLC3wFn2DjTzTy3zFUEaOUS9mR9JlsTvPH0iwjjxGfrs8NLYmiRR35nrL3UGTN6YhPipIHz6OSjoyRb4qLXDCqlx3p8HpDDLUx8WXYsbyexAijE8xlr/JAXy8paXo2ZmpOXOTs1L09Gx9VlbmnHR7il2/Izkb5TuS9LnpOWmZs3N0tMhKzsiZr2em6skZ8/V70jPsSXrKvFlZKdnZemaWnj5zliM9BXXpGTMcs+3pGXfp09EvIxNrRDpGIpjmZOpcoGSVnpLNmc1MyZqRhmLy9HRHes78JD01PSeD80wF02R9VnJWTvoMzJ1Z+qzZWbMys1Mg3g62GekZqVmQkjIzJSNnGKSiTk+Zg4KenZbscJCo5NnQPov0m5E5a35W+l1pOXpapsOegsrpKdAsebojRYiCUTMcyekzk3R78szku1KoVya4ZFEzqd3ctBSqgrxk/H9GTnpmBjdjRmZGThaKSbAyK6e969z07JQkPTkrPZs7JDUrE+y5O9Ejk5igX0aK4MJdrXeKCJrw8uzslA5d7CnJDvDK5p2DGw+z3fC/UPC6RfStwL9CbtTaz8oUG6gPb9gyn76CbtQqleT6b9TO9LDp56bDpl/g+eKts+RbZ8n/tGfJ4r+O3TpP/t95niyid+tM+daZ8q0z5VtnytfO5rfOlTufKwe8c+ts+dbZ8q2z5X+6s2Uamzf37ee5qW8/vmPks1M57cfwJXjDHnfR/qiU1iA/zcM3/h78EDPVEvYZpHyI3jdqP4c436hVGs1/5fRNeuPWs2je89EcKmbKG/sm2JM3tNIcZ55qnmyeYR5nnmCeZr7TfI954g0l5Nz0l/c93FplJO0Mb9SSz+Ul8PcNdVa6sQum21C6cZZ45deHSfzpeGMAe51d/38mxv9kuY0phsH/3C9jM9WLqSozPc/YdIvFgbIuDvSnu3T6n2HQv03cljMzY/qIESa2RvyZe8bvylbvVrPA7X5Q65iirlefYia1Uq0EvU3dBrpKrQL9tPoM6GfVT0B/ql4F/bmpG1NMUaYoZjJ1N6WCvst0D2iHaQXolaaVTDWtMl0B/RfTl6D/y1zKFLPf7Gcmc5m5AvRy83LQ/9f8GOjHzT8Gvdm8GfQT5idAb7EkMcUy1DKZmSxTrHamWFOs4G91WGeCzrDOBT3POg/0fOv3QS+w+kGXWctAl1uXgl5m/RFTrWus/wr6Yeta0I902cGULju77GSmLtVd9oM+EJLM1JDpIVXMFPJ0yCWmhPwp5Arov3QF567zuy5lpq7LwroyJSw0zMZMYVpYAujEsNGgx4Q9D7ombB/oF8NeBf1a2GHQR8KOgT4e1sTUsLfC/gD6w7CPUf+fYZdB/znsL6A/C/sM9F/D/gr6atjnoP8WhmiGs/DXmBL+evgboN8M/xT05fA/MzX8ii2CKbZIWx9mskXbZoOeY/sX0PdpC5miOTUnU7VcDV7Vlmv/j5m1FdpB0A3aK6h/VTvCTNob2jnUnNfOg/5txHGmRDRF/J6ZIv4Q8SFTIz6K+Aj0HyPggYg/RXwC+tNI5EgkfswUqUaqoE2RJqZGmiOjQfeN7Iv6fpHwBjPLbFLZAIqviKyIqYwmPJwF3+aEIGoh80Lg25B7Q+4D7QzJwzM/pATP8pAKPJeHPIi3K0N+gOdDIQ+h5ochPwS9OmQN6H8NWQv6kZBHQW9C1Hi8LsvoqIjLENBJYcPh1RFhI8jzsCvsj2F/JK8exvNIOLwR/gY8zP3ZE89etl7wZG9bb9B9uIfJmlD2samRWZw+Zy7T8yp8hWzZIp97CXukwJ3rY1WFTn8xq2H9mTk1OQvfbjMd83U2JjvDrrNps7PsfEQzGp8WFsH6StrKIuW/FG5iXVg3+a+E8/Ecxe//Jror685iyae8bCZNerC4oBqFhbGemDMCNQrrBb6qIydNZ7E5WffoWHdFSxUjvDcbIEsmzBl92EBZMjONRbPbWHxeSWkJO03PD+h5iZ5X+VNRl7h9xUo4PePpOYWeOfQspOdqej5Cz0303ELPKv4fIJWf0HMfPV+m53F6nqbnH+h5iT9VlZ7T6TmHnouLlhQtUVfQcw09N9BzCz2foWc1PffS8wA9X6bnGzRT9oCnen0LKhT+6gO/9EWc+iMmsfC8/j9QrzD2DU8LMP97MmZQ372kILf434sKAQ5FZtiQARHIQgYtBiAvkAvsdjYIXxcJLJENZkOQR0OxJxpOf0p+FBvNxrCxbBwbzyawifjSm8ymsDvZ1K/hebN1KkZFl5vCURgZN8KrlVAlSumrDFSSlDHKFMWuOJQcZYHiUgoVv/KgslpZp2xWqpQdSq1SrxxSDivvKB8oV1Sz2kONV0ep09QMdYHqUgtVv7pKfVjdoh439TLFmgaZ7KZZpkLTctNnpjaz1ayZe5ljzYPMo8yTzKnmeeZ8c7G53LzavA5rWJV5h7nWXG8+ZD5sPm5+x3zW/IH5Y/MV85cWsyXc0sPS3xJvSbKMsUyx2C0OS45lgcVlKbT4LQ9aVlvWWTZbqiw7LLWWesshy2HLccs7lrOWDywfW65YvrSareHWHtb+1nhrknWMFasiVsMcrHwua6HVb33Qutq6zrrZWmXdYa3lfy8I6+dumi+UwWMEHp/Ea5k6MWFiLmWHMvEdqlHu3A4/c9wo8LQTYl6fLuYiZc4OgeeWCzzvHYHn1wm8qFrggg0Ce3wCl4CPCvzAvcyKZFZWjmNWbHGUHzxDua38cJ7Aqz8SeI0GfZC5j/5unboufl3qugJRXrd83TPrXlt3cX2oKK+PXT99ff76R9bvleXX1v9hg7ZhzIZ7RXlDyYYtGw5tuLAxRJQ3xm60b1y8cdPGA1Q2bzy+8cqm/pvsorTpvk1rNu3ddEqWPnmsz2PTHhOSzY899Njux95+7G/Cg4/3kHiZ8NsTDxE2PXHqiY+eaBPvtiygOvOTU57MeDL3SdGyz5OvPXnqyY+2sq09tg7eOmVr1tbFW1dvrdxat/VXWz/Y2vZU36dGPJX21MKnlj+1+al9Tx1+6jT1GlgZWzmqMq1yYWV55YbKmspDlW9XfrSNbeuzbdS2tG0Lty3ftmlbzbbXtp3edqUqsmpQ1dSqeVW+qg1VtVWHq85X/e3pqKeTnk4TWj3dJjR+birh8Oc2P1f9XONzJ5678NxnO8J3xO4YtSNtx707ioU9Oy7s+GxnONFhO5fv3LBzx85DO0/svLizrTqqOqF6WnWOsLH63epLz1uf16k0+fm9zx9+/uzzV2rCawbVTKtZUFNes6mmtuZozcWatl19do3a5dhVsGv1rp/sennX6V1Xd/faPW53xu783at2V+6u3/3W7o/2WPfE75m6Z94e/55Ne/bu+dWei7VqrV47qXZOra92U+3e2sO1Z2uvvBD+wqAXpr2w4IXyFza9UPvCUWHfXhEJZd9iiVdLXC0yet9RgV88LCys21xXU3dI1P00VNT99PRPL9WbibbWP1NfV/9G/en6S/tVYet+1/5l+9ft3y74HogUfQ9ITxyccnDWwfyDK4Q2B8/yJ/CXAjeYJQ4Xed7QX+IEicdJbJc4S+KFEi+W2C/xCokflvhxieW4aqiVuFHioxKfkvh3El+S+EuBXwqVuI/EAyUeIfFUiR0S3ytxvsRSv5cekniTxFKvl2okrpP4kMRvSHxC4tMSfyCx1POlqwI3qhJLfzb2kjhe4lESTxPxaMwQ+FC1wC/LsfqL8wK/8rLArw4U+LVGgV/fLvDhUIk/EviI5PdGvMBvyvdvfiLw0VMiO34ls+RXfonfFe+PTRH4OL54BobTXPmeclxV1RDVp+7Dd9Us027zMssky3HrOMz0ufQrxK+Onq9Y37C+00XtolLpHf7skoSfD7+GLg0hU0NKQn4ScjTkKNWjLuQt3irkLf6zvtM1oauv61ZrXag1NCf0odDjISVhKvbNo8LOhvvCHwyvDj9km2RbZdtreyXkqO0jzifkqNZHG6Qt0DDJapvxe0v7UtsQMThie6Q10t/N2i2+26Rum/nbbh9FzYparG2IehhwoXtJ99M9CnoO6+nvWc3f9tzXsxHPq73yezVoG3prveN7Z/V+uPfu3vW93+r9cZ+oPtP6ZPR5sE9ln1f6fBY9ITojelX0muhN0Xuj34m+0Jf1zeq7DnC+n97v5f6u/nWoaf+1l9bhd57/0Ip+aCl+dfzXF9uumFGAWTHF9HwwpjLm3djY2Am8FDshNhW/TbFvx34Z+2XcmrjtcZ/pY/T82E3ahrg1ej6gSj8V+/aAZXHbB1QPOM5t4i1RWzXgNPY1/L4IflsEvyuC3xQxxahXPjU2Kp8DvjA2qgqgq3FGDTXq1QijXluINgrdI9GX7nPgt0jwOyT4DRL8xgd+ewS/V4HfqnDAKLCtB2xsu2rbZMTYHjfstnrAB6hrBVwE/B5wCe/+BPgE8CngMtr8GXDFsENeAXZe/O4DfjMBv5EgHj2WG+Ns2wBVgKcBzwCeBWwH7AccABwEXDXGYf8q9LTT7RT8bgquJ7+X4gBkrAdsBGwCdOhnh3526GeHfnboZ4d+duhnh372a/Szk34bv7N+vej+C377Bb/7gt98scBogF4N0KsBejVArwbo1QC9GqBXA/RqgF4N0KsBejVArwbo1QC9GqBXA/RqgF4NdOPGGbo5I5J0K6A7M2L5nR4AfmcGv8uC35fBb7Pgt0/wmyz4PRb8lgx+T4SMJOwpsD1onLGtAjwMeATwBGAb6qsATwOeATwL2A74N7zbA6gFvADYC/h3wH6841lxENCA8kuARsDPAK8DDgOOAN4AtABOA84ArkKPEcIa5Bq/n4PfzsFvvojlHgfN7+awt1tS327JPIq13bYcOfigsRMW7IQFO2HBTliw07YN9VWApwHPAJ4FbAf8G97tAdQCXgDsBfw7YD/eHQAcBDSg/BKgEfAzwOuAw4AjgDcALYDTgDOAq3TPioiHne7X4LnCbwKJ5bexYPTwm0D4PSAiDhvpBhB+/8cCox7+j4H21dC+Gj6Pgc9j4PMY+DwGPo+Bz2OgcTX8GwP/xsC/MdCuGtpVQ7tqaFcN7aqhXTW0q4Z21fBpDI3heqmRXWokfQrgt4nwu0SEP2PoFhF+h8g8Gucx0MoObezQxg5t7NDGDm3s0MYOTew2Pr4OAq4afJfAbxnp+hUP8NtF0sjiM3SjCL8xRKWbQfi9IN3+IfOHSdOMVi0a0M9ohSb7eR3dOEL3jQCHfStbQtWhxmh1HMAB+F7bSjXHGK3FAAYBpgCS21ZqdmM06f/3zy/d/iGzwYB/ilEcLjMuBPENUa6yR5XP2y5jpQlXlbbLal+j0fZF22VbW9tlzQLo3naZhWMtWowWjViLFmMdOoZ16JgNZVub0ahZAJpxTOsOHA3czzjGuqJHBlq2omUrWmagZQZaZqBVRkceqPHG71mv/7axFcVXBSXJWKsMhd4WYy3W0YlqaNvf1AhAL2OlipkYOuzTVGOt1hVgM5bAlru1CKNK641ytJEETZNY15uyup8yzIhThgNGAkYDrrIiePcSfBcF715SI404NcqoUbtjLe8D3BfQDxADvXS8SzTi4P1L8P4l6HQAEbgEvQ5An3ItyjiIaFyCXge0PsZB1p3WPGTBP8TCMOmrY+Dya3B5ABaPh8Xj0fMYeh5D62NoPR6tx7MotKyBzAWwuAUWt8DiFljcgt41sLJF7Q2IBsQBdMAgQCJgiNECjjXgWAOONczGtb9W8xtqGyrX+1TkcCo8fBIeHg4Pn4T3TsJ7J+G5k/DWSaYoo4xn2OCgdTg1eB2G9DOw4wzsSIUdC5QRwCMBowFX2VLk8UTwLkLmT4SWZ1QbADxUyIV/CxDFLYjiGURwC/laR/1txo/h8wL1dtQlABJRN9jYgtwpQu4UwbozyJ8iWHgGUT2DHCqCdWcQ1TOYe7lVQstUaJkKLVOh5QFoWXPD/LIYB6DhsU551guZIXKt/jvnmkrxQ+xYKHRYCx3WQoe10GEtZK2lSOvAgwCJgCHGWmYJjP9Oc3/c32XL3ztmukFqI6Q2QmojMqMMkhshoRESjsBTayHhCKxphJRfQ8qvEdO1kNIIyxohqRGWNbIwcDkCLkfA5Qg4HAEH3ut9tDyiDgQMAiQChhhHmFntgTe3ARIAg433yYc16F+D/jXoz0dMDTQ4SaOmD7COciJGx/UlxRmvX1eSSYuHl4cBxsLTNuzUWrFLa2W7jJVst9HE6owmLc7Yhlbx2uC2M2gZj5bx2gTUTQakG1ksHKtoK1pcwEraqiUABhuVaHkBLS9gZW3V7gT8H8wFyeBm57O4NhVPDTNRJfpuhYQ/avEsFv23om+NNgz0WMAE1E8GTEF9MsazHTgdWoeh1zn0akKPc5D4Plo2oWUTWp6DtPfBvwA9WtHjHFrHoRSPlWlwW4U2DHik8bg2FngC6icDpmKOuAt16cYEfLgdMBwqNFXTjEo1HfgeYAfqZgIyMD9+r+2X6lzU34tc/b6xVb0fdAHwEuBCtC0CFBt10HEFJFdCxxXQ0QGpTZBYCYmV0HMF9HRAvxWQ3MSi1UngNtWoU6eBSwpJvwzJlyG5FZIbIPk9NRP13wP3HLSbbxxS70PZjfdF4BxjnJAxOAFpDUH+PwFJDZB0gvWDlJVBUuok93uDOP8YnCuJcxHeeQEPEPfgCL9F3EdQ1gQi/BYi3ASf1/EIw5MN2DlHGNGYk6KDswkaDIAG8DAbraa0HVNTISGNvNwKyfnwqkNdAM3uA32/4VJzQbuNaDUfeBGgAO8Xw4oi0GXA5YBl0LjCyL9hpnYhqTPh7QxImwv6ftBONpry0YK30fBKa6cx0UvmAtewCf46B3+9Dz99DE2bEP9KaLkVWuVDI9e3ysue8MMPEYlWyKwGVx4BHte6QFy/k9ej23WdaTTDzgJw5bZGU77eD+5O4ALoLfKVx7lJXUrSbl53K3nw+8TxMrgRF/JiF3pzP8lopRx6ADKXsmh62wvxr4TdlTIDK9V7oNlMY72aAZxpLIS2TTIDW9WF6BWP3VKC8QsxL4AeYXwM+xuh0S+0qSwUGv0Rdu9jtyHbGLKNYQQ7WCxgN+I7CbuDqcbtkNYgotvWhIxrgY+ukGQHSW+CzucgPZD7dVJ/+AU8KjBzxUCTOOMUtHFqg0AnGO9BGyc0ccJPp+CnU9oU1N+Jejv/b2/tdqZQJFrB/RjZlsP9Bqk885YACsX4hZdayUvfdi7ldvObOUdjlFVilB2TkleSd8XoaoV9JymzeM4uoJytw8hqUl2UaZUYXXwO26F6UL8YsATA5zEvoJRGWmXQSKuDL3ZBy5XQbCU0Wwkf7IIPdrGRWEHqsILUYR9Sh31IHbRCJDD+aey3VUCzkRhRyHl8OfAZlmfoXBr7DuRTHbSbp/4L4D5jMrS8TV0IqU6UcwF5eO8CFvPBPMwH86D1bdB6HrSeB61vg8bz1BKAD1AKWAaoMCZ/qzWgm5wnHfBhvprG84Si6EIEV1KOwGdaHGUnn9uPwg8r4IcV2gTUTaY8OMrC5cyxFaOxDnY+QHYWGK/yuQv61MkVoQ7y62gVUHmsaJyoapEcMRFYj7jMH32nlbIf9Z6EvcFU7OmmgcZcAav2IjP2Bs1q+cjPIljXT8bix99JWg9IyaGRLWbSleS7DHx7Z8IL86FBYGa72VHdE7rXgWs+uD5AGR2IRiZ2yN+TcyXmiW/F1aK6WRSyphWj7xiisRWjby8LI1585C8kLZuQY81yFqtDXtXRTOZHfQViZaPZj6RjL8VX4XzMIQWYDcWo5jNiI/YBV4J6tbKQwJqInpUkyw3p+XK2qaAccKI/5h3MsXwO5Nz4/FAM7IU+WI0xx35fzrG8Le+5BN8TeAM5rfjyvA+lhQD+Nh+rVQG0KDL+A9pcRqtmtMKuCCPzGOaD98CrifYwTjlnLyHd30drPivt42sDM6HlZXqLOQqeWoB398HuhXIHko85tbDdU7zfMd4SFrVA2/ukpsKn78mWtLOAtvfiTWBGxFpMb4rb9x7NJBE7UyMffsun1nJtaOfJ9Vos59Mi0nE0eTuyfW7ErIrZqJXWhHvlynUf8vN+jMaFFIWm9igsQV2xjIZFZmyTnKN/SXzDJY+6IL/xOfOIjHsd3/+hdSU8XUf+U7iuiG0h1bvIJ1sgeT14n4HkS5QpXni7Qkbw0aAsBH+5UgRaIaeYqd263eDdBaWxKI2FrU2wtUnOvHV85mU9mAVfr6GA+n/MGT//sxXy9HEPP6lF6687kQo+eeKnSVwXO3SxQxe7PM8vDzpvK4cu5dClHLqUQ5dy6FJ+nfO2cuhSDl3KWeTfe9bG7pBf+uX0pb8H8CLoOvD/Zzh/S5Qn6JXyBP0C4nuB7QH9IurqjEp5Ut4MLZuhZTO0bIaWzd9wUt4MLZuhZTO0bIaWzdCy+ZqT8mZo2Qwtm6FlM7RshpbN0LIZWjZDy2Zo2Qwtm+mkvPs1p+TvQst3eXZAy3poKU7Ev+60Lvikjp/EBbjZr8PNDm72b3X6G35t/refUdmMBzTNGI9v/xWdzqu6BM47ITPE9oUx1dZmTNUsgO7GVNblmlO9g/JU7yD6HsRXdfB5VZfAqRM4paLfcPQbjn7D0Wc41neRecvkGZOMLWXgMti57LpnQPL8h3WTZz/L5NlPwEupQb3HoPcYcc4BzM85ougUcow84zjGrGi1Cq1WocUqvFkFS3bBkl10Cv9m+0lM1DUnTcHSUiGNWzcJfCZJaZPkqUqNlDipXWIknTREYmYSpw1vIZtbwYW+EdnP8V3Dv0T47mqwMaBjdyW/SNKxFoTe1E6Z75AHIvYrEfuViP1Kvh8i3gOMvdpAAOdwO3AiYAggCTAUwDkNBx5hvKiNAh4D4JzHAY8HcF0mAk8CcJ2mASfja2A68AwA9lga9lhaGiDdeE67GzsMK0kO/rYS31UNrCftm4U/+N75BDx7gmbwPSh3+MVBJwrxxkjsY38JHUdiD8m/B0e2nyzgmwN7Sf4t6EBuWfAMBdQDDqB3jOQwCPirZxIOeSbhoN0oP9fh+9TL0st1nc4VJqB+MmAK6sX5Qh2zXROTJsRkpfxqbQqKS/AXayXT0IvHmmvFvbMeverQqxK9nkMvrhn31Hrs4aLx7fM4evIcqGIJHd98xnl47DxWwp7IR8ZeZj3lN9sVRLoFkW6BhLmIdIv8fmtCxFs0fracBBgKGIb3w4FHAcYAxqI8Dng8YAL4TASeBJgMWnzr8ai3IOItiHgL/+5D1FsQ9RZEvQURb8EuK/jrbA/wz/mXA3mpkmzk9k1AeTJf96UnDktPbEGLw2hxWHpgC7ccYzIO++0JgMnGVsxsfN2nzPnK2n8JEscGZw97GXUqW8L/Sxpj/N+WYAqLZ/zG8UT+r0XQ31k2Y+85mlnYWPysbDzjcyH/s5ghbAp+ofQvEISx2fiFs/nsXuzNFvB/F4DlsjyM62fxi2K17AXM4PvZAcSjEb/e7HV2mPVhb+DXlx3Frx/7EL/+iqqoLEYxK2YWq9gUG4tTIpQIpivRSjQboPRT+rGBSpwSx25TBigDWLwyRBnKbleGK8NZgjJaGc0SlS3KFjZYeUl5iQ1RXldeZ0nKm8qbbKjyG+U3bJhyUjnJhiunlFNshHJOOcdGKr9VfstGKe8p77HRyvvK+2yM8qnyKRur/EX5KxunfK58ziYqXyhfsEkqUxU2WbWoFnan2kW1salqhBrBUtTeam+WqvZT+7O71DhVZ+lqvBrP7lEHqYOYQ01UE9lMdYiaxDLUYepwNksdqY5iWeoYdSzLUcdjJzhHdaku9gM1X81nD6kF2N39UF2slrDVarm6jD2qrlHXsA3qw+rDbKNtuW0522RbaVvJHrP9yPYj9rhtrW0t+7HtUdujbLNtvW09e8K20baJbbE9bnucbbVts21nT9nqbQfZs7bf2N5mz9nO2s6znbYPbL9nNbZLtius1nbVdpX91PaF7QtWb/svWxvbr6mayg5qZs3CGrSuWlfWqIVpYexnmk2LYIe0KK07+4XWW4tmr2r9tH7ssBaLr98jWrx2O3tTu0NLYL/UBuPr8Jg2QhvJTmhjtDHsbW0CvoZPapO0aewdbQZGxxktVUtj57S7tbvZ75gS3iN8Nf/T40o5/5coLvYF6Ey5eBR4ECAJ9FvAowATJOYwNYi2M/bqQuC7AbMAc9DnHeAFgFwJBRIXCzg4kLHaKAGcvuhHn9MdZYCya7rAF3+H98sZ28d5rgKsYWzXI6i/CHqdAOKB+ouPEygXP5bvtpI9XKdrgeso9HwGsAM8rcC7UXcZcBXl6QSKxES/v0DQF/ehTRvwgeu3u6Yc6MMuHmLs96Hq86cePht55upve526dHYah+b4sw8RLDvb0Lzi7MvNx88e5vDuoHNTOLTUnnu3pe7cu6fZuYWnrYBwQNS5hWemnj9wxn7+0KkNZ3ud2ny2/6lK4O1n+5/+5Pw+Dqeqzw48VXs24czdaDfr/GvNg88+zAH1vVDfH7JTOUD2Bg6nt5xffrrq/KpTV846ODSPQHvAqb+dzeLQPA5lDh16/oqgo3yCYDXKj6D8NmgO/5+4r41qKznTLF2w+LSgGeJ2CCEOcRziMIyHEIbQDvHSXoewDkMYt0MI43YYL+sQBZAQGo+XQVjt9RIaJJlVjEyIQ4iXSEIISQh9oXgZQlgvh3EITTDIoHaI22EdjofjsKyPhyH7VOlKCLrTyY/dnVPnufVW3br18dbzvlV1bV02l14wbAWwkIlxUWTzuLhcwVC7fB6oDqVlSMuQvgWZ4vbyJYZg2giZwrHc9r4YX9Ys3F2+sRi5fH4xFnXeQ3oO6USkDwAXls0MNUuti/XL9sXTy3oGOdJNSLuW/RRM/xSF/jyGM8t2hgr/SYZq/1kGqb+K4v5x6Arw9fmv+fT+Fp/Z3+6z+zt9m5gfIDh/iO8+OOu/F5wHzMlpxK2LSqAV7Zct6+dtmDMX5uwO4gnE/UtZmMOc+SmkZzDnW6gTeMDxqETdVX7vfYK6KArRFwohZAp+LtFWOQXa01Jg3s9RYN67GeJRFphfQVngfhLSFEWQi9jzFyjwbC+DBnN/A3O/gHmn6EG6D2k/ZIodrswz7KSXGPRIm5F+hLKPdpVfoVjglgnF/c1lIY94CuQlMUQvH6RAXhrFggh8o0hePsyQsnyUIQ+8oyjgkblcyKOIRwmPQPokylAU8why9PKymGGHw1KGHQ5LGXY43MwQTFvAXwoveErhAzcfgpup4GV6GDcplMse8MGzw1fIqrC0FnzpBl92yo+h/GQo3Yv7/bhfDm5TnAvAl+vPZDjuz6bY5W8Oog93wH/Al4Y0sDiBNPAj+/J5CtjGIwof8XMUi1N4fgbP835qcR7pJaQPIw3g/hPcf+KL90fj/izS60ivIy3yJfmTQ+WPovzRHXuDTuwUviKki8LSJUiXhKUL/QUMZ5bHGKT+ixSwRRWF7xLsk6KZh9RfS4F73RS+q8gDwvzYBIXP49f5xmDHk/5bvmlgFuBtOWTT0TxEPJJ5pPA4xOMIj4v+uQe1ft8DGez1Muy1BH0EHmTiHkWL/+GDa/7HiNdYfPft2Af33k58MIfY93ZiGM/EDDu+8SrDjq/rga/rg58q9i34b/v8fuPiCvS8urywcAj2QVEKXgO+R/BTT+Cn+Bj2XUMR8k8vluop4D9UFHvXMfiPExTwH0qGg0tyBl7/KNtEgbL9DGnwJxRn4FMo7NC7B3p/Avt/sssHBNZFbvkYBew7lwL2eYYhqIsW+PgWrBuPMfY1jD0DnMtC3jOknyOdg3Q+0tTWtpE+gfSpMFtTLk/DbmbD0pNIjy0+hb42wMugHfD6W9RCpjAtb8JuNmEDKb6D/kO+81gTKMRYEygq/KUM1f5KBqlfRhHiZRt4B9yvgA4AnwZp4P55pIG9687CWcwXRSWP4PivYWzXlqvD9LbKsJN+ShEq347yFFWoA7g/hnKTKLcO3QPz81hjlrDmrCBeXcp/0A6udoKr1eg38ECH9C2kxUgD4OozrGvPMbcmigfZ4DFFHo+H4O5jcHgN8bO3E8P6tUER6lcn+kQRTOsgA4sv4H8A3zHMwzG2D9p+cPLtSLRlowjNE3+fn5ctzMsRn9DPPbiN/hrRXyn6CzywIO1A+hjSwAMv0uPYV62AqyuMr7v2SWH8nKLYu9/Y8cfwzd3A6bdTF+WIm5Y9e+fwwbb/JMVSpP8sxYPKt9Oxbt/DPk1FEUrzHFnIfDuDIuhvlmLfzqKA/Zxi4J+7v/lOP8XCrXdMDLffsVEw3w6wfSTwjstvYbizfJyC/r6O/fKbsN98R7Nfe8fs+/S+HCLal7fvFZLIfp+dLCwR/hX5kPCs8Cvko+yX2R9jv5A+wn7f/GfsV8ufYb9I/hz7LXJhwj8mzJJXExYTfk2+yH5tXM5+W/xV+ne8uH/i1tHeRyLSCRfxiYhjRBjx6YhckhhxJWKDJO/L2JdJWvcdF75COoQFwlcFHcJK4X8Q/BfhN4TfEHxf+E2hWNArlAobBH1x1jiX4Ha8IL5WYKK/jOZS6K+huTMJP0ywceIEe8I015QYlRjLfScxPvGD3E0iEGgF2+z8oyI4wyzi/LOI888izj+LOP8s4vyziPPPIs45i3l8TFEQJuP8Y6fP4vyziPPPIs4WizhXLOKssFjF4yIf1wZgxHnl+0kBUHkR559F304aEPQUBuJFnH8Wcf75Ia0T559FnHN6cP5ZxPlnsT0AVgfyFzsZBItr/D0dGw/t017QPgb6ifPPIs4/PTj/LOL8s4jzzyJmn7YPCPiYyfOVITl4j+F+TiBvEeeiRZyLFh3v/fyedPAZsohzkS+WCBZOLCgxGy/9P+Lfr8mrjHnnGPPo3xIUxMWwX4EnATn8r3A/jx7sE2lF3yFEpBPdJJxoVvQWiRTNi+4TocgnehD4VRj9XgH/pJx/8gT9G3kRnwFzScS3I9rA5X+KeEYi9xXt+yKJFmYLP0NihflgsQgs/jxJZG0ksTaSRT2i75EDYOt/JwdZeymsvVTWXlrCf0sYI4cSfpIwQdL5tgURhyO0Oyf3eTBwvhozIUIsBqSQkxFfApr5mOJqmNxGiLUfsQa4AfTgGVjAfB+g52HmY3sAPwKTe8oDoPK8B88c2kkDgputgfg+LGh+jJAf0DongWlCbs4gPxPybACsDuTPLzAI7mfz9/xsPLRPe0H7GOjnI+AJ6jyNeB15eQAsk7YPCPiYyW/1BeT5TZSBxc5vvXe5PengM+Q+B5SSj5KTpIxUkmpSTy6Tq0RFdKSPmIiDjJEpMkf8ZJU8I1sCIWiWIsgUFAiKBGWC84IagUzQLGgVdAp6SMTNkpvHb565WXiz4mYR4XQtunbdNV0nJLluXtekm4Gk0S3obuhmIV3W+XSdujlITToXLQGpWjepE7O7F3UWXZXOCKlMZ9OV60yQzuh6ftqnuwGpQHfrpzqdDtIJPJ3/U/BFd1TXpjv2Uw27K9Md0dVCyke9qbp6SLm687okXQWkbNQbrauElKU73bWtO8WeLena0KHPXeu6yq4nurOQfLryroe6HBKp60HNfeh5M3p+VSdFzg1dIXKLkFui099AL7tcOtJl63oBqU/Hdem7tkjEhFeXNTGuy5m4q8sn3MTYxOTE9ATGNuHompsYn7gHaWrCNuGauAOpr2tswjzhwfO1XY6ui10WSOVdrq5zXTa0l6KLnpDqRBOXdMkTzV3r/worWSz7HgphX0Kh3yX5jyRG2Cz8T2Q/+0rIB9g3Pl5mX/H4oMglGiUp7KscaeyLG4dC/iSF9yf/BldO9PVEms9x/3s/vLZgmrtEf9MryKd/UXa2BqgH4IFmmwAl0MrHFKowWUvIIHztbDfQC8DyZ02AjYeLj+8E8EMpIbqqAKg8O7EjBzE7Rcj3DiOeAeYJ+Q7WsNmlANh95M2u8KD5q3x/+98DT4EN1IH1afYF4s73x1tQ0FvCP6JMPFBBirQ12nqtXFvflapt6krXKrWtWhWg1SZqu3GvW9ur7UcwaW1al/aOdkI7hTCD1Lx2SbuiXWV3+7VPtRu4ntaufHf9u5sIW9pT44fHj44fG88dPz5eON4z3jeuHzePT45P30wenx1fGPePPxp/grA+vsmHrZ/nzpaCLalg5zNCuA3uf9H5BVMjGVOFjKlRjKnxYOpnwddXQnx9CXz9Mjko/CuwNpWx9sPCCmEF+QhYayKH4szg7sfB3S2SEbcNBn8KDP4a+VMweIJ8Gty9R/4iYSbh5+SzCW8l/IK8Ah77SEHCUoKfnEh4mPBLMPsRmP1vGbO/yJhdjL5+6F+5r7SXr7Befo718gTrZSHr5SnWyy/ALlrhfWEdpIp8gJCfgUUgJpkBS2bAgk4ZYuywZg4CaXw+BRg8czRwf1oViCn+EevPzLGdNJB0faLT3unpHOuc7JzujL/pHePGosdqx2Rj3s7pH9jHxn9gHrvLdjC/5X4LbW1yWG/25e+DZxOWCctIBPzLV0mk8GvwMvviBuMGiTDuX+L+hUTtr4SXiRb9FF4mlnmZuISfJfyMxCfMwtfsT5hPWCCihAcJD8hLCW8nvE2SElYSfkXo39hN/L/cEm1DxNpIYG0kEkHSxp+UwzfFC+4QceA9uQHaNECThoOE64WdG6BNA7TYewZ72NYAaNoArRqgQQN2RIbjfB59H17Ep0tCEFixe7qeFkDvJQC7FsMZxFd38sMRnt/bxsea9y6vcQXyXT277gf6UcTaCfSN9gWrXy92GhrbTlnEgTGdZ+VYO+x5MMRAdUJ1gB2VoZlPX+Vl7LAM2F0ZsLsy9ATKBHWD+hlu0X9r6GP5XG9fYCwMtA79TvsGc6AsEGgbdXw/6z3B7tP6rqdxfj03pHWs66OHuh2betFQr2NLnzzU7+T0KUMmZ7T+EGQR8m3IFw25nMn6I0N3nCkoP+E8pM9EzhF99tCUM1OfNzTjzEaZeZQpGFpy5uHZFTwL+eYcyq86C/Qnh546T+qLhzacxXj2BcqUDvU6S/VnLaSrRl9qEUIuRX6BvtIS7zyrr7IkOSv1Fy0HnVX6Wkua86JeZjnsrIV8FPJlyzGnTN9iyXVe1l+zHHe26Nsthc5r+k5LkbMdT5U4O5FzBjk6S4VTp79lOY8yLZZq1HnbInbe0hstUudtvcVyyWnUOyzNTos6zXLV6UB+m9OLMhrnuN5rueG8q4639DjvIb8P5ccteuec/q7FDL3dY1forTtVP2exQ2P3LB7k+CxjGN1Dy6Qzz5BhWXdW7rpmWTZD1wx6ZaN7bMixbDkv7rrm47pmOGHlnNcMp6zRzme8fJpdy6wiZ4uh3JqMesKv58KuF6wpTq+hhl0Dcr31kPO5QW494tzWP7ZMO336AtpbQ5M10xWpb6FPGZ/Yclzz+jXLbGiMbEQGrbXYla73omSGQWnNdsUaui2Triz9M1YmoIGA/JzJ27g+NERaFpwp/DWWl/24Jloeoc7w6wHLE1xTw6691lLMYIBjbDYN/dazzpMGk7XSaTHYrFWOTYPLetGVE+CtodWa50o0pOPZAow323nboLIWuA5gvCddqYY71lpXvmHCKnNeNkxZL7tOUE66TtHZVx83HLC2uE4bZjAXa0HZes25xrOOjSswg9RqeoyUn64yw7y1HfYiQ+u1O7bjKqcsdZ1DDzvRwxk2j0t0FIYVq46OyHqLjsh6e2d0ViNGt2rxOJMNT+nMokVwKSBDP1T/gfndsFowuhdWh9NoJFQ2Cqkc0IwxnmqGWpnrAuWzq8aYZPU6i40HreNOhzGNafUCOOCFtieDsvGwtcp51njUetE5ZzwGudiYy+Tj1ruuemOh9Z5LbiyyzrmajCVMD1lUD8Yz0FKGIQdaumissLY4toznmVxt9bmUkB/CTuesPmd0gM/659SrGM8zbgfmopzOhVEMOQOMpbJ0yOZqNV6yPsYcrVrXnMnGZuszZ4vxqvX59Xxjm3X7eplRQ1lkvGHlXCpjD5P7qBzglVFvjXZpqadydRvNlkJXr8Fmi3QeMtptsfAM8Frd+dQ/3Bw3emyJ18uo/r9LKLvUudSDwZbhK1z9VIbfo7LJOMb0H7CpwFxkUJl6tu4X1Ie4bOHMNE7aDrhcxmlbqusOLAh6Ns4yPZfsyJjfkP6pP3RNUM/jOmVcsKW7pox+W4azlGfyC2prxke2LNfMYJIt3eMYPEjvDqbZ0rtqBg9Dvjt4FPnewWMsP9fyxDNuPDoS6bmrL7Dlwxe12E6gt5nD8ZCNw0loERz23ANLk1zn0JPZILcHjw+ZPHMB9mLuOjF3GZivSv1zOo+BOQ3oGYyNBnuZnqnvdW9Sb49RwMd6fGDyI8dWgLF0dJ6H8KJtnseGjR0GUm/vWQv4VdpnOtKRSMiF0EzBYBG130DfzMmW9dEJcwqbazPmWst7DDYLTEtBJq/bTrmWBrzDFe5m46bttHPbuGUrc60McLZy1ypyzjm3IV9gMu4ORNtqXE8HRLZ618ZAsk3uejGQYmtycgOHbMqbxSjZykqqUPKITesmA5l0Zgeybd1uoUFl69UVDeTZ+t3xAwU2kztp4KTNBi/abnM5rw0U2+64Dw6U2iau5xvktqnrZQNnbTPutIFK27zz3kCVbcl9GG2tuI8OXLStulJR8qn72ECtbcOdOyCzvXAfH7g8TNyFBvmwEL4LfsxdxK+hbLUaaBk+6C4ZuDac5j4z0G5LdVcMZA4fRt86h4+67lDZfX5AN3zMmTdwazjXXT1we/i4WzxgHC50S/WVw0VYYdlaNmAZLnFfGnAMn3FfMh8a0Y5OmY+MdI/OmDNHekfnzdkj/aNL5rwR0+iKuWDENrpqPjniGn1qLh65M7phLh2ZGH1hPjsy5SXmypEZr9BcNTLvjQ+s0eaLI0veJHPtyIrrKb+LYOs1b/sz1N7NMuua96D58ki6Ny2cP9TiXBPU4jw+cwv2A7fgRfWek/pOasXmayOr3sPm9pGn3qPmzpGN0dVwf2LWjbzwHjPfchBvrpEwj1pOvaj5NvVdxqPMh4f7823KbbOR+agwf0V57j1Oee4tDOc8OAwPAG+54w0CntlGvbHZYnV4i8yOMM+cyix9hvLTLGNyDV2Fw7202esQekvM44547xlDonVt9NRgG/xep/muI8lbYb7nOOg9b55zpLnb6Nx5q+ncecXwLbNBb7yz7jgfY71+FPRXg5toMRM+B9Y0MD583pU4cHe42n0VV7H7KmUXuM3sBVcptZrhS2DjveHmUP7c8FV324BvuM2twVWD68PhG+4bA4+He9w9A2vDfeDes2E9dmJsfgeeD5vdfQPbw3a33hQ57HGbjZ7hMXBYTvdp9OpKNcUOT7rTTInWUrfddGB42qU1pQ7Puj0DZ3FNY9cxU/rwgnvSlDHsd0+z6yzdy+HKfHLgasoafuReCIzLlDP8xO035Q+vux8NpAxvup+YTgxvuZtNp+wcrifs0e71Aa9d5N5k1y3TaXuy85mpzJ7i4Uzl9kOeaFyPeKKpfemKTOfsmR6R6YI925NsqrHneVJM9fYCzyGT3H7Sc4RfWz32Yue2qcle6sk0Ke1nPdkD4/ZKT56p1V51PcvQar8IWWWv9RTQ+QJ76bU4TD5p0tpl1y/gehnXbnsL+tlrv+YpDeyiTf32ds/ZgJ5NJhwuK002u845bnLZb3mq0PptaPKO3ei5aJqwWyBr7Y5QbVN2r6fWNGMf98hM8/a7nsumJfs9T4tpxT7nuWZatfs87aan9oeeTtOG/bFHZ3phX/PcGiT2Z57bg0L7c4+RrRFzdJ/jeTZYMhLrea6/OJKI3TjOC1g7sDP3bGO96B6NHDxjOTgaO1hhbR9NDOyXBs8P9Y8eGKy2HPb4UKZ/NJLmj6bSPdJoOpVdpkAZlp+BfBPyA+sOmDyaFZAHxagzZ1A6csApG7w0kgobz7fKRvOx38DeYJDtDejZZPQEPQWAFT5mO1dD+adp/mgZlbGy0zL94WsWdnprziODbSPpzs5BzZDL8xBlStC3GygfSfcJo+Xo5xT6iR2Ce9NYPZKBcfVYde5Nln+O5o9eoLuI0ZpAmcG+kSxn9qB+JMepGzQz2U5lekoKcfiuxePKglWKRuuh5/lROc9qKjdRGboKz98eyXeKBj0jJ5y3MBf5nueDYyMnevIGJ9luMJ/6GbobQf+xGxlVUnm0lcmqwemRU3RnMnIaO0OsIJ5tyvBRraF/pMx5cnB2pBx76TCZlvds0/KjWuzZNpzRgwsj53AyCvNXVB7tprK6elc+1vrRXrrWj/azdX+Nnaduh8uDhSMXsEvxj9TghIUzIPJx2vI85vcwj2wZo6bBJxYyaqPnL4zo7ki9K2twfUR+vWlwc6Qee4OtkaZRFzwb3TOcw57hMnbCoR0sPT+Cn7Av9Afy6B0qq48yJqSauRGl02GOHmkdNcFvZ2M9YquAWTSicqf9mPtx9I9FQ6cdZnfa0CmH3tlu3HQchj886zjqHhu46DjmSjX7HLle6WC8fdtjCVzNDx3HvZfMjx2F3mY95yjyXjWvOUq8beZnjjNeDb/DL3ZUeG8EfEvA9s3PHeevN/En3MApI3CqDT+xBs6q7JRq3nZU7zmrshV8KNIh9vYMxTqkniNDiY5LbjJ0wNHs7RtKdVx1e4bSHW3Yp7F6hjIcGq9+KMtxw5MZsN+AJdJ2vWb+NA3OI58xeZe/DfXEaw/3kOykfIuekT2Pec9GPYYvcL4O+KWALdMVxOuhK4jXw1s6s8GhHEuad2wo39HjnQwwZOiEo887PVTmsHtn+bcT7I3BUPmQ1rsQeDsxdM7hgW4D7yLYqX/ogmPM6x+qcUyixcA7h8DpPvBWge0zh1odj7xb4SdKXg68r2AWNFTvmPY+GpI7Zr1PhpocC971IaXD792krPgxfYOXyL5wTcK+cM2xL1xHRhdGl5N97KvWqeyr1h9lX7U+HC2PbiJ/Fq2IfpPksi9Wv8q+WF0a98m4Y+RM3P+M+w2pZN/7fp193ftv0ManyWHyOULISfLXJIVUkSskh3wb4QzRkOvkNdJLfkC+QvoRvkpMxEIqiJt4yOtkkvyCfJ08JO8QCfk1WSN/SzbJ78jfCzjBUfKfBW2CdmIR3BD8ggwLlgWPyG8jayK/Rf458nbkj8jvIr2R/yCIiJyOfEsQE7ka+RvBS5Gb+yIEH9h3eN/HBR8Ttgm9go8Lx4T/ICgX/kT4E0GF8K7w54KvCe9HCQX/Piom6mXBd6I+HJUmuB310SiFoD9GEXON2xfz7ZhObn9MV0w393LM92JM3IdihmKmuE/FvBXj474Qsxyzyf1lzD/HJnPfiIuJi+HeiBPFJXBX45LiXuauxfnjfs21x9fFf4+7Eb+xX8D9dH/K/hTurf2p+9O5uf2f3P9J7sH+zP2Z3FKCKEHELRMBtFPD3vGy79UqzgAVwHmgmqQoKhTnFdUKsUKquKRoVlxVtCk0ihuKHkWfQq8wK+wKD6QxxaRiWjGrWFD4FY8UevrlZDbDJPrV6FcJF10cXUwi2L8eZXKZhHB5XB4RcPlcPuG4z3OfJxFcIfcqieSKuCIi5L7EfYlEca9xr5Fo7itcBYnhXudeJ/u5Ku5viIj9v/JE7lvct8hLXCPXiDr/lrtM/oT97/KXofXD5KDw58Kfkw9iTAvEz0ZG/w2IXBknVVfGr9y9cu/K3BXflYdXHitOK8qurF15duX5lW1lpDJWmag8oMhRpirTkYpUZiizlFkKmzJHma88oTylPK0sU5YrzykvKGuU9Uq5skmpVLYqVUqtslvZq+xXmpQ2pUt5RzmhnMIzO+E0Hy7woTUUTHyYUc4DE8olYEW5qnyq3FC+UL54g7whfCP+jaQ3Dr6Rppx/4/AbR9849gb92qkg6r9Cmwd2sZ3+lZ4cUg/u5pO/A/MLGdv/HVhuIV8Cz92kBCz/BflL8gShlOnoy1Efi/o4KYv6RNQnyGtRn4r6FDkb9adRWeQrUceijpGvRuVG5ZKKqPyofPK1qONRx0ll1BeiishfR30tqpK8HnUu6hysRkB6YE9Uy+n0W9nNG8CLABSExceb15s3m7cUXPOmIlohUiQrUhSHFEcUmYpsRZ6iQHFSUawoVZzF3UpFleKiolYhU1xWtCiuKdoVnQqd4pbitsKosCgcCq9iXHFXcU8xp/ApHioeK9YUz5B6rthuiWyJbUlsOdCS2pLektGS1ZLTkt9C//eAIFoS3ci+cR27S1t/h5BDfobwGfIrhFzY/jvkL8gqQl5UaVQp+WzUa1GvkfyoC1EXyCtEEP98v4h9Ff4o/ab2m3eACSJQ0XgKmIGM9JXnEZ9+06UyvXlHZWNxUJ5Qud6cUt1hmFFNvDmvmmIyvbekmmHlaDpYjqZXVPO76llVLe2qk9ZByzxVrYTiDdVqKP+F6ilL83I7UW0wOXg/+AztT7AcvUfrpzEF7rcLVSaKYLssHa+6w/KC5faC1rsXtD/hCLa3F8G+hYOOPagXvlywX7QvId3w/Wf5SXxfaUxxUDWxC3QMQQTromOifaP6pTpLQ9vQD32ejYFvIzR2Ol/oH+sDTVNdrgSeYWV5/YXmKKyPoTEcVr0IzSktnxQW831pP6omLD6mFrL6aJvBmG872E4o5vvO6sX8Mh3kquPf9XzSnnaPq5PaC9UH24vUabvGGz6W9+orjYN9CepjaifN+kPTQf3QsfExnY/wNHuWcjJYPmgL9B5vG+0l6sMsf2p3WyG97x0/P97Q83vSQQ6F5hZtdXgDeXvjUBm02X5GfbRdr25uN6uv7uXH+8Ud43/c/V3l9ur7j4g77oal9+p5avd8vV/M+hGWZuP+PXFQL3t13XEvoKc/FP9BPfLj2MV92k6F+ljQ1trPq3Pbq9XHmczHIf/J23K7WF0YKiNVFzEbu6QuCffD7c3qM+1X1RVMZ0E+0rbb1OfbNerqEH/omG+oxe09aml7n/oSy+P9A/MhdnVbu0etYbzmOcnaG1PfaJ9U97RPq/sYp4K2NavWU3Ssado7nmk6afmO5xpdx7bmlipSc5vyVRWrMTLeoh1VosaiOqBxqFI1Xvp8kKvvNcchWwzLV6WjrbOaTNqOKmOnjdD9LM24Kkdzd5f/mH8fbh7cbdvv4tRef7XHL4XsFjxS5WvuBfutOqGZU53S+FSnNQ9Dugra4509fihsjWpfUJspQute0Cfz6Xa/2t7+SO1heKIea19XT7L2N9XTDFvqWVpPB6de2LU2UT8RrfZ3iNSPwte3jmT1E7rmBhEs35GiXmf1HFJvdhxRb4X4uAcdmRqOItRvcKgjWxPNeJCnEXUUaJIZh/i1u+OkJiVYd9B+Ooo1h1hdpZojdG7Z/Ia3UanJpjzoqNLk0fHSMXZc1BSE6qzVnAzXV4dMU9xxWVPa0aI523FNU9nRrqnq6NRc7NBpajtuaWQdt69tdhg1lzssmpaQDVM+BOczLN477yE7+j3xXn4F53rvWtQxp3J1+DBv4Xxb2Vl73rUW7VmTKF87Hgb4+p7lgnsD6lsf7uwVgnHHY9UMne9gTPd3jAN/YJzv52vZXM4FfEkwDq3Fe/cZe9e/oP9Bmu17wuLQ3maPT9oV/77+htkrqzNoa0HuBf3PnnX19/mNvfPJ2gq2z9sw1Xf/Rv+LvXtbGqvKNI87HJprFGwPA4T8fdA3UFCdoH5VuWYtZMPUzsNsNGh/ob0x7Q+/J6HrhOqc5hm1d2r3rO0LmufU/sLrU9Vott+19w7bc6vqr0fu2i/zPirkj3hfFNo70z7Lr8cyDsCOVU3XE4PnA5Xy+oGQ3vh+qlqvp4bmK2zvquq+nrWLs3SNCuqIPqe6nq7SXs+g9+lJPhqDJCTuz9lfbluLWyNC5H7i/++bln0R5Hfsjcrr7I3K14Vjwp8ItOxdio69S+lj71Jm2buUX7J3Kb+KUcQmc4XsDckCe0OyyN6QPGBvSH7J3pD8hr4hiUihb0giMugbkohP0jckEcfoG5KIP6dvSCLoX8O4TYw77xFqfaSo1lf7sPZx7Vrts9rntdt1kXWxdYl1B+pS69LrMuqy6nLq8utO1J2qO11XVlded67uAkJNXX2dvK6pTlnXWqeq09Z11/XW9deZ6mx1rro7dRN1U3UzdfN1S3Urdat1T+s26l7Uk3oh8mlYRchioYwFmppgoDJA3wlE0/8vG7fnlHsZ8/L3OIjnEjPCZ9mJN5/8nMziTDuH8DnB/xBMkYLImci3yAn6/orQ76OXk3M7461pJuniHHG++IT4lPi0uAxxOaRy8TnxBeTWiOsR5OImsZKhVawSa8Xd4l6kmnDtFfejVL64ifXxAvr4Mvs2AyFHEAQkA4HDqfooiSCZCJHs72btY383Kwqn8zwSgz6dJPvJKQQRKUJIIMUIiewvy77E/u5sEvkyKSPJYF45OcD+9mcKkSN8iDQjpJIWhA+TaYQ0jP0t8hGBSCAiH2X/p7h5Z6yS3IhsSa7kuKRQUiQpkZyRVEjOS6olYolUcknSLLkqaZNoJDckPZI+iV5iltglHsmYZFIyLZmVLEj8DI8kTyTrYpFkU7IlFkk5ybrELo2WiqTJ0hTpIaQ031yXHpFmSmk7uShbwmo1o4ZQkBagHhbEItRxUlpMawmF9UCQlkrzJG3Ss6j/GaurTVorlUkz0Z9c1EpRgr4HQhsLZhrQt0tAnzRFMo1eFEkrJZPoT5X0Ikb7RFItvSxtwfj9DAuoZ1Z6TdoOfSygbKdUh1r9rIYgrqI3FG3oW480mQG1S29Jb0v0GLMZ9yhoaxS5UqPUQusNtVISBtoHQOpAfB5PUVSjFR5Sr3Qc87EpkUrvSrakZ6X3JFelc1Kf9CFrn/XhG1VsdOFtA9LH0jWJ55vrbLTFTAoCOexJWjK3oZX17V14r/yGVqmvoXxX/8PA7qHPDSrpswZtQ3eoh2F4r3ya19DL5mt9L2h+Qz+dZR60H1Q3fP+lzzHyBel2Q6RkgSEWevJLihoSGw4gldqQLpltyJBUNGQ15EirwAwp5SnqzYceUUvDiYZT4mxpdMNppsOShjKMAZpsONdwoaGmoR4tYg4b5A1N8kh5bINSnig/IE+Vp8sz5FnyHHm+/ETjXfkpysTgTNIW5KflZRQNcnm5ZDPwBL0nPye/wLgT1GhQe9XSk6FRhfOK14K8Rl4vl8ubKDvkStmmNFt8SM7mR+qTq9gT0I1sXbYJa1iQpsi2GjnJQmN0Y7Q4mwZpdqMIY5A3JjemiLMbmqA3I1rTUHsTixoPNR5pzGzMbsyTrDcWwBvYG3KgnYfSSmkl7pyU9UmTG4sbS1HL2cbKRpE4u7Hqm32NF9G3osbaRlnjZaCl8ZpkFjUdkmikKY3tjZ2StkZd4y2JvvF2o7HR0uho9LI74413G+81zjX6JLmNDxsfN641PoOtUbYdx3yZGmwNroY7sIcCaoFITzRMNcw0zCNealgJ6gvzutrwtGEDjFuF13rE9M6sp+FF0IrgFIWyeFkSdFtM50QilR2UpckOy45KnzEck+XKjssKJc3wWkEw25YVyUpkZ2QVsvPvYrBGGs2AuZFVy8QMUtklyh1Zs+wq41BQBotkbTKN7IasR9Yn00tvycwyu8yDvq+EGI4aZWOySWqVsmnZmGRMeoRhMsA72axsQeaXPZI9kR6CH82U/B/2vgesiutK/N47M4/Hf4KEEEOModYYYqglxhqk8B4iQR5QQpTAEw0QShXB4gN5hFpKrJ/rusalrjXU8qOWUkstJfxc4lprDXENa60xfta61k35uYYaayy11hJqLP7OOTOPN/MY1BC77fdtv/udc++cc+6559x75/6ZufPeyZVDr6ThaFu7rXYHwM41w2tGasqgJ89ZnVK7C0btDmit3bVpMHqdWT1Q2wktbYWxOANHY1d87Z7afbUHaw+DhkXgxZnVJ2uP1p6oPQ098x1XY+356ji4Ey7WXlxTCJTB2mu1191sTZLb4g5yh7ujYBxrXFHonuKe5o6F1uqiMbcfRyf3LPcc6q99NNLTSAkzRwv0z6nuRHcKzYWfh3lv+v+GdRR4u5xV0dPzSMCstIhxgIjSQgglEJZDWAWhBkI9hEYIGyBshrAVAtKaS4+XtpaeKm2HsBtCN4S9EA5AOAThSCn+T5uwPm8twu8N2QL2NNTrQuaAdUUWrA4s7FmovUCo56VsEuNBl4OGyCJ667UaWqT6HYjTIT4vPbE6sfr06hSARA0wnQ6QrcEiAKeWRl6RJpetk8PrMh89FT46nZqMSxfX6egN2rUnvV5Le/iePIt0ck5Nv1MDl65MvV/ZPnK+4DKBBh8oGydvmQlUmJTpsSlbVzd6eoouTtH81EO2DvQ+NmjyHhsXadcunzKcWnuVaTqcmqwnT6Iuj6eNfPNjvElnp8sn9tjSpMXbq719I9GnbLPyPLbXaXGLSX7fctsAOgC6fOzU6zaz1aWzxSwu08WLNN/Gi52azR55j50NOrt7fPz3rQdf/3399o3195dTK8tD840TdWXurz7tCgGIGKd972Y8Xr3faexbz7dqr9vF++8g9qljTz3dLr5tPfja7ymnV9f2fQDHtPQxnR36vnxSxzuj1VN/tXEcHgC4VO0dMzzj6RWAIV3ZyLsB9gsAq0bzjA+Q1zUZYGq1917UYtd0gJkA8cY2ds1VoToGYIYqDyvv09WzARKqqS/Cilvtk1BOdRpAJkCu5p+nr97qXtTRqbwDWjm6Mjz86nyAZT5tequ+ebu+5jummI1LdWo/gv3DqN2wkzhdXQVQWz12XPYdh3TzhStJhdF5z9NPtGtXKkCGBjkAeWr5rkINSjQ9y3X5tL7gWgVQU22Y31z11eqc6wFN3tWo6dkAsFnnvw+4tmrgsRv7ULNmUytAu1Y/2tzt2u3V7fHb1a3p2qu2LbWvvoxDal25jqj+oo+u4zqdp4z1BXuE065zABcALgNcBRgGGIH2kAECAMIAIn3apMwkHq/dx4vvdIxLr/bOHWZzz3ixWX81k9PPy2ZxkdbevvHt/LvdmOsZS9Krx9afWezx6Xaxfn1gFt9p+/iOB+PNmXc6p5Xpyves+aB+/9mzRtOvbXFcWAsQrQKtYdp8ytWvA0F/9bpq7z1cV224Rz333+ja2FXtXZPAPFG9Ub3f8b6nsreo959eX/U2nX0+ulFv9Q6dX5p+/fjkGYtG185o806Vj/dx9a7q0TUu7O299abZCbv/sf3ESbt/Y59N19UR5tsHcFDl4ymowIDAYDoF9b/quT1vEox+2yGE2RgrdgHUATQArAfYxFjeBsaeHYF0kwbbAVoA2gA6tGuELoAeVb54vxeezYC4VwVMj/JBtrhPi49p9JMAZwD6AQYALmnXV7T0EMANxkrA6BKrJuOxqU8DKKckRNVbEgEw2cf2PnMomcpsxdOKY4tnFc8pTixOKU4vzi5eBMFZXFRcVlwBoajYBTQ11BU3FK8v3lTcBOmi4u3FLc+mFrcVdxR3FfcU7y/uhbiv+FjxyeIzxf3FA8X7nw0pvpTbkdtRfAX0DQG4im8U33g2pER4QzH9esjYM8DWFGsuk6351nx2r7XeupZFWr9ifYndb/2q9ass2voP1n9kD9Lp36l0+vfxwEcDH2OfDpwVOIvNDnw/8H32ZNC/Bx1mc4L6gvrY3OCw4HvZU8H3Bd9Hvzr0P1se5+FcPUm7nz3GWNEOxp5JU6FoJ8AugE4vTQ96etEeLd5nLp9zTqUXHfTJd9h7Tfx9WvqoqpOgc2x5AI8VxRTN8AlxuvRsXTphHLpJgBYIoTPezLrI+hzjdMZboTPeAXTGO9haa32RRVnXWddB3a+3boC632T9JzY1cGbgp1hM4G8CL7HpQW8GvclmBEcGR7JHg6OCo1jsX04vr2MKK4QxMv3v8D8IgilippgFE1S8iIf0bFHALPRL4TNDokMy2OPQMmHQMil/dUv/VkAwmX4znvHf8w+YxP8kQllA8IchD7CHmZCtTOHsr27j3+Hv8Hf464FgWUxd7Zew5bDaxxX+w7Cqf5V9gv694hFY1Z9iM2BVf459hp2HMJcNQHgKVvjvsQT6J4t57H0IibDaHwJNw+xPLIl9CMHG/gzBTv9zkUL/czGfW7iFpXIr92cLeCAPZE/TP1+k0z9fLOT38HtYBp/EJzEHv5ffyzL5ffw+lkX/iJFN/4jxOf4gf5Dl0P9iPEP/i5HLP8E/wZ7ln+SfZIv4I/wRtpg/yh9lebDj2MSeo//IyOfNvJkV8B18B3PyFt7ClvBW3soK+U6+ky3lbbyNLePtvJ09z3fxXayId/AOVsx3892shHfyTvYC7+JdrJR38272eb6H72FlvIf3sC/wvXwvW07/wbGC/5j/mJXzn/CfsJX8df46q+Bv8DdYJf03xyr+Jn+TfZH+oaOK/5T/lK3mP+M/Yy7+Fn+LVfO3+dushv65Yw39c0ct/XOHm5/hZ1gdP8vPshfpXzzq6V88vkT/4rGW/sXjy8FpwWmsIbg++Dr7yujv2UVpv2dH7xEtmbjDC/lCCH7n4isxn36T89u3kEglibZbSCwgifZbSKShRMh7PhIR9Mt7KjD6NbGxthpl0k2tNcosNLXXKJNharFRxmFiswCZKSSp+qW3VrV+rEyWUQasHyuT7SPTZiLzOR+ZdhOZHKMMWI9+RQJE46/fQUCpZ0xr2lcqlzTU3kbqWZJy30ZqEUm9eBupxSgVOsmnxiPZVE02kqTyTOvcV+o5n5qoNZXK95Fym0oVGKXAQjMpp4+uF+nfhiJH5dQWWmJi/VipQhPrx0otNbF+rNQyE+vHSj1vYj3evxz6lwQwhfoZbAxNe8VYuWLTfjFWrsSkzc3kXjDpQQLkYkgaU1EkV2ra7mPlPm/a8mPlykzbfqzcF0xbP2pUkmtyy01bdqzcCtO2HStXfoflrjTxQyY5j6TaDypM7DOTqzSxz0xulYl9ZnJfHGMfZ/Gw3hg9eWmLYqHuVe4ad7270b0BoN292b3V3QywtbbP3ZpC50dFM+ixiu+J78Fe8Yfih0B5VbzKhNgj9jBJvCZeY7LoE31MweeHzBL4o8Be5gdSR8QA2BVEJ0hZcicTOsBr7gNIl3SAtBx3gHu2e6378NPX3QnuGPced5h7p/sd90V3pHuX+3TdNI3+jjva3ek+XxdLMhfrYkfpM4CDtDiA83WzQNs+92DdHIr31CVqWgfdNrUciHe599WluNPcB93X6tIh32H3ddAb6Y6uY3XZ7kyQ2lM3zX7NvtGdW3uBrjvrFrlz3UfrLHVOd747oS6orghKPVEXXhflXpYVhpY+neDOhKsYdynkQFvK1ZLGxFWafbVa7LHPE2vle/SNF5vXW7Jr3Hpb6z4N5cWO1tc6rb6qxq0vtZ6wfga99TOmXu60PjQ7Ru31lOfRo/kzWk8bQXJXXRlcl9ZNAU1bIJUPPm7DlqxjqJ98skEcVhdE+TLdCZUzn45x7wDJHU8ngIa4cfuTZhfu+sXL4uvQ918RrzD/wEOBh1lA4AeBH7Bg4PmJneInwDskjrIp4i3xHnvE4ra4GT1LZ/PpXkgNfT90kGXS/+Spa7gZdH/i6SzJoBu1BtDd9g3xDcb8C/wLGPdf5g/zjf8L/i8wyb/cfxWT/Vf7rwbpPwT+ASz5Y+AfWaCmG//3IJdWGYyt1mj4RDCJuQy0CDr9XarR7p4VOFpsI7wVcA/sd0bHmnlwL6/pqJ5uFtZ0mdOJ16GXUyXX9CCYaxtP15omCl16nWv2a3Ev8qoFWb59Qq2KqzEn1adLo6SAnmxaXXtpcRAnQJhtoEbBKDmNwhSNrtqBeKe3HejpK7essaxhwppmTYN2KPCvZTK1QAy1wCdCfxd6BfSQXjELxug5IpF0Vms0WBuKGPwlCB3NCu0fImLFND2VX2WCD4t0A62fSXxAMDHbQD0COox594LcGX6AHzJQdzKZH4KwC/Z/evpGpuDOEMIWvs3AWQV6mngN7Dv11HzQU8+XAdQY6Dagl0BI44UG+gzQnwEhDiDVwAkBziwKETxWz2HXmIVHYmDXAYcZeGcgvs76eZyBeghacYAdYQM8ykDfDXT8BqKbMwN9K1PgDulhzQAXDRx8Hr6DQgM7buAsYxb6qqIR7t1GyKfnYX8rZa0GGva3HAiG+qP+lkDBU3/G/iZgNHiFMRoH1Hv63Qn1Qsx5kvBbaskSjE9SirSOSq3RaDOYJHVJcdIqAzWcyVIzhCgpX08X10GaST3SfgMV1hlSubgktUrtBvoxpki5Uq44KW2QNhs4MK6LfUZLRCvonibajZaIjaA7RAoRW3wsqYK7plaKldIMVCfMFudEkRQhzTLQU5gC66EjIl3ckKIMHPBfxInzkmyggv+iWUSJY2JQT+fXQU8jBCZ6xGkD5xzcKxdEmZhuoB4FPTn8hMgRYQb6HtAzV8zl+wCGDZxmuItaxRSRKwz+8kbIYeEbhEUkCJuBUwb3ymUIFfyymOpTfgZYheVPNlBnQxn7eQLfLwxe82i4H9sgxABcNnAEcKx8I4wpA1zoOXDvWGCcGOSrIM9R7U7y8I4xP57Lc9lJwBt4F1zruV1wH/Tw2Xw5X2+gb4eyolkLjwbLKwyctVAWPn1bB3gOzzXwikBbGbvAJ/NEAz0d7ubjMBMchzzTDJw4uJtxBJiNIwAPGOVxGF1wncA0imdWCqC7jvkv8V8K8/Hz/lCif6l/KbP4l/mXMT//Ff4rmNX/i/5fZP7+Lv9qFuBfC3dmEN2NuFYJEN8endUehFntNJsuzojzbJYYgBlunqXGUsOSaZ6z0Txnp3kuhea5jAmPAOYjylvauOIdI75L+JuMy2eVCNg/BME+7D7Gn6ghYFrsCxYtlrVYAhA6vj6f4pP3mXJX+UDFPoCYFUdXHC2/VH6sohMg8smZT84sv7QyI6F/ZcbKDPVqXuvKeIAQ9ap8IKEP82lXveUDAL2eq4T+8l5PPh/JW+UjnqeEea1J9fNaE/rpalNCf0Vn0vDKkPKGVdbyS7aein0AOzU7rQl9K60rhZnV6lX5Fa2ELvCvqyLMU17FDr1lwBstvXx/Un35fq+3FdsMkrvG9chwtTKpsgmgDa8qUyriKrYBdKp1ndCfuBO82qVK3urKWC/6q8p0T71UXlkVYrzy9Q/s2J7QX7mf8mWjZQl9lW2VQxqvZTzeX6KHVGyEethYsXHF0bvXJ8x6wbjtfquW/thtW7mosmylqOwt3195A3jOygqoy4qKmMoblVEVVZWuin2VfRWR5S64Bl7FYOWxihi4ikKPKtuS6isHVI+MvWBlSOLOypMV+55sVK8q8pGitkpFXGUHlD4qWdkF0KbVdVzRiVHeJqD3JNVDi1IJFTEV+RUxiTtH80E9FJ3Q8sVUdlWeUUtY2Y33M/geB95FVRZV1lV0VtaBtay8LqW2sgE8Oqb6B1frwaP1lZdWQUuUD1VuAt/7waeoJ2fCOOgvvgkjHKOxk/s7YRwXMI4XwwheCmO3P4zdVSyUxu57/NfAmDqJxtF7aey9gx1J4FDgEMuk8TpLe5I9mWYgdSZZM6H9DewOwVInzDtVYB0Hu9YgjXReAVBXD7UapR92DRHsgoF2FNYASDhpoMLqlU8xUPD9whkeZKBtgfgwBGMpdTTv6yn4TLGFnTbQciHeCOGQgYqz8x4DBc+2FLGdBlokxPil82aNyqGlnP5VH7nuJjZntiAO/E/CZ2hFgCsuXGlmkz1uos1k+DxPsHrYC3ipnjcApfQLg0j1rO49Hny8dYD5nI69bRACruHU3laHT01hh3UWAudWHVWG1hymVuXsqo4uWCf+mzvI6zTAmq2Z1m19Bg17IawD4KzboKEc9mAccug1bGJ57ARcrzdowO/VbfSEYpVBwwzWAVd5BloE7MVwh+WhfbReADXmj8+oA6HGoC/QGBBMPSKEekQo9Ygw6BFudg/1iFnUIz5NdRsfein0EnuCesds094hUVuX6/xWnwhns0XQ+/HJxDodXWFz4B6ogoB3QrmOY4F+EwOeY8DnyDmjvImMG3fTa2gDy1xLEtxBsB63qE8P6tFzS4zltGUG0PIAto/ShSXAAvsdyCEsffRbAx75LuWqAmOJBXYplrJRumzZbtmunFWg91lCALJ1OdYqvUof48o10LXWMluXp8RSouxSwBrlLPBKLJO9uZRNliSlCTgHgZOmjOhyzVSqLNMUGFEU2KsqA6McxRJuCVfyLAFKIdBhx64c9eZShpQEZVCBUUBZxQRcdXnzgd1nlSnKSQXGDiUXuGeVrd6aUEAx0GdD6ooy5LVQvqi0yHC/KjBWKGeUfm8O+bh8CugCvVAOKod1XlXJPTLcMfJFyNOu7NbZl6fkyTtkGEPl48DbhL6P5kqQG2TYYcl7MK2sUmp0+aYoU+QSeTlwtwN3ipKr5OtsTJWHZRhxZLgLwY/ZSoI3pzwgz5DfkeOAWwglRilTvDUiH4EQJPfK4cC1gUc3FKHLuVsalNuka8CLgTJ2y/2yrhXkzfJm6YS8XoK5RJaBvxn09HlrR+qWYNSRBkDrTnmvjt4stQL9GNA3yu1eH6RGeba0ATg9wKmSN+g4ZfJkCfqztAM4ebJLpytTgr2l1AilW+VEOVeXZ1CKl+YCD+Y7OUae6/VKOgUhSoJakDLxNJo8RZdrn7ghQQ1IszAtXZZ1tSG1SC3inIAZW4oAbot0QrrgtQTudHy6NwScBmmPdFyns1R0COiF4h3yvUenMUPKEFvwObA4BLwGaYcuV5xw4X//iV2YlkqkBl2+cClc5Ano/WITcMOlNKnEm1PMFZcFjACiAtLXpBlSkjcnzF7R4oSAMUvkQIlBUoyOd4CelcA9IOAeEFcki463kw+IZn4JeFGgdac4JS7pfF8n1tETFwlSe8Uxry28UxTxPeozF7FctIg9Op2ZvEmkchiL+GHQ0Si8o5IiZolZvEbM4PXA7QBuqajX5QzneSIAn11y8F+EizRR6LWGz+XgMT6PEBk6S2L4aQ7jH88j/7zSAfjMEnII3ieidfJdMOPC+Mdh/NOevVDZdKrnLM6+MGNz7dmLmmMt62XY/2H842v5SV2eEl7CdrFOmrEFXO3z5mKboGwcA2D842m8RZdrJqvi02hFBXcJX+etHR7Ow1keD2DoNYx/fLk3FxtiCbC6sNFsLdgQz/TmoxUG/sLMNFrzCXaWz9K4E1vv/nWfs+C/ZDbDXHl3n7fon7S8hc/cOdybnnezMWGjwHVpM9Dzcz5V83hCwaqCQwUHCtqXHCtoLzjiPO1c5wwoaHUexfSnapyDBTVwtW5JReyyguGlMwqGnYOPHyw4stRWsHtajDPAue7R1qVpscsg9+ZHNxRsdg4ujYtd9mir8/SjrQXHl5xcmrkke2kaaLnqPL9k0SiAPoSC7oJhBMyPcnoYzzZnwNJcX7tID9jkscdji6kd6B/opXwg86kasAVsWjp7SZnzfGHNEiddB4F8PsRTHk9YumxpwpKmJUWFyw22gC7aEY59x1Yy+o5NoXdsAf41/jUskNo7iNp74m8e1TXKl6iXfQM0ceorXxsjsXZUAnvTVnw7SL1JHiP5ZYPkFtGkvUfEvQi+2cATAClgMXsI1gsaSLq0B4QPH+VDCtYWxi2Zm3dCjQsT1HiGVYuFl78kZ8nch/vVa7MY+YW2vItLcvKtj7XmXSycrY89cuO89RyvRbAtgm75hhifGW9lo795MWUXAdfgPmeVc9sdQb6z1rnMuRbhuUjog6XPrSVYBlAO9FLnRuBtQchfDzTIo73XfRns+hq+jxXbYE6WtBX5qLXkbQB5G0jeBtE73mDyNoS8nUQ9L4K8vZf8iqTWTaQ9kQqMNRANZ+w4DTy0RUx/BrBhdFSe2PvlQ4T/HXAVa6eaTQJgD2aOC9yEFlTQDKE1/8YowFVBc/4VSF/Jv4HXlCbe4q6C5gnZO7E3+Z739XXa/usrNKNWwC5uI1yX6qi4M8XnFtmjtInW6st4F0M/rxnnNADKfOOj7wBpZBHgCa4S9mhWNhKtlH7BvtVAy4EdLM79eloivb2sNdBm0PhUYqBFsFW6mmiccE1sHa0JvPoX5j3T8HXCryCGOlHtXa+z9yXN3gadvS9p9lbp7FVpJfQUK3uUNlF7txjs/WfCTbdsRe8ITiczoF/BPHSLNc8KWPPgk8lAWu0E02onlFYcYTS+4S4oiOXhG6v7+8aHR2femq+D8NzSPLb4+uLcPJZbujgXrmLzZi3OXbwsLxZwrsr7GFZPPCeOZ7g+bQPooNr7KtHwnMQW0JvOtumo8XQXSxDHswYdHUdCfF84mUKZxrl7T4i+RviHVFIMtQ79BlTUDAKeO5Xm7P8jWqkv+wMOYHhSAO3lyjzP9c0W7VqQ54LFAyX+5tNs9J/cQU65XvTn44aThkHM7/oZFm9C3WhGHZ5lRv3g2BiqlfGR9/4iFPDiwxfH2vDh780s+/DbZtQ/LTT17dd34AXIDa0yyz100oz6hxIz6tWROytpeKep9bIZ9Y/bTKlj2wvq78ZWk/Y2tf/DOabt3WdKHevrX64X/HUpWDPvm9XBjc+Z9qz/Z0r9ki9VRIt4uHeDYP8cyFjEdCZ0gNfcB4QW52RefXh7dKPjiqPPcdLRlJWW2Zo59YHezJka5ZJjv6MD4t7MeJWSOQy0k44uR6+jI3MkU2TlPrzd0e/ojUyFUJIlo7Ys+YFeR39WQFZmVj5ItmUty5zquJTZnhUGJfVGb3YMZR6h9P6syMycrNLMyY6+rPKHCjFkRWcOP9ALcZijxTEAuOuBDtSnx2q5KlbLJVt7Vf1q3rH4TjyNbsycmblB9TErxsxHKIW8Q79AkvzSe3RrX7T6pBJVnVousk31LmuG4wp6CjmqsuIe6MicnDUb6xX1YN2CniaUzArLSnhwXZYty/ZQIWgc6xGVOM4a4SOu8Yz9654+JnSA19wHhBbnOCIdMQub7k/PaM/ozti6sGthYsa56Bv3F6mUhesfmrPQBXHZQqdKcUQvXA+SzUBxZbQubMu4Cvn3Lywj6TLHDNTmmBF9Y+H+9OuO0oxhkNzkWJtxbuF6R5gjbmHTwrLJMxdud6zD9ENzMvY6yh0bM05ltDu2PBCDwTHbURV9w5EA/N6MA464jGaggT49VsvVMJWrlU761bwm+A48BX5RRqrqo8M2no/oHfqVkar6ZfDolr6opWg1STrVXKptqneOtPvT0VPIsc2RCfEpRy7WK+mBugU9W1HSEefId9Q6lkFIAI1jPFJLvDv9y3iKOLSM5SxsXLjhbzmwib0tM/gZ0sBy0usXDJuF9EZzOvHq9XKqZPoGBHNt4+lKL6HQqNeZvlmLtyJvwakJ+jmTVpman8HbWVDqZbPw9O5R/f6iTbSB/u8K2DGK74vvQ796VXQzWbwt3mYWcVL8HGz4hfgFSJ4VZ1kAlPU+7o54IXfRE4LJuOcJjiXgADnpk9Pj06d+BJiePvcjyXtg5i30jafzo9g2Ubt88/qWeRu945wK+ah9YR/r9e5OAjcR5MzPnj9nfk+EFeJYCNkUZ0dYJ6XfP2W+a34PhCiiTiOMoSO1eVI6BrzS4g4t6LSlXvXqIk1ROi2gY8GJBacXvLPgNGmom1+X2qzBZoQF5xdcXDC44Bqb2FkQzmZp316RtwEtBEHhzqB+NYQ7Ma3Cgh5dKRPu/8YxJQD6vf1qSn5KnH3EfjVgWspG+1WK8+2XkQK8UqSFd8LViP1ySj6kLqdEA+cyBsiZj5zwzpRoNRBf02Y/pddFukHWq2NB5oJcCPmkbSQl+p7L8xPtV++5jFpSohcsW1C6oHwBnmFQTw18jDHFP4UFBe6an2S3zU+an5R8BdPJVxBSN47qn3idluJ7Kygrg4UyZj09YQgKK7KVqYDBVmbvxnRK3F14AzVx7wx3pN8wQY7dZV9vG7THAo4M3Wtfb79kLws9bruYfCG0NbTVFmMvs8dOyrUNTsq1X7EF2CLtPfYG+5yUegyhx0OPJ19IvgC8Bi3otNkt9kvz13p0oR7U4tUB8XrbRcjrSqmfvy6l3r7JPs3eENoKVxvtHaoW+xzmfQPxMcYfvwCCHFtDSHdKra0ppDv5etJwSLctHfC55OjwUluDrSl5dvIMW7ptu43ZttsFSO5MKbW12drCNmEIORdyLrwUJLcjjYJOmy1Ip6uJ9IAWr47k6yAVDXkbwjbZN9v67M1hm1TdKbvsW1Uttra7460lmiDH1prck5yd3Jbcc09tchCkIQ6+Gnwo+BBw0pPS7AeTLwUfSg5PbrJFJM+xH7a1Jx974pitHQPIkSTwj6nBoK3Fqys5Ha4uoRavDpDoAU6TrRV12Y8m99lrId1t22s/Ydutanni2IS9PccjyFt6O6DEfSTIsQu71R5ij7BPtk8NbgIs7NOD1yefmHk2OMU+OXGZfaY9PvlE0GH73KTJ9ngISfZU4GRgCF4fvN6eY89JPmFP1YJOG+TUdIHMZNSDWnQ6ptqtwJsLUhn2PIBCgFSAEvty+ypNS80E30Z8jPlKukwQpAwnXhwbErYz7/uDiTzHNpbVSBAUmGSJ9obAVi1OuqtlRRAEBcYHHteFHC2O/5hlDfN479Nx0XFXICcgJPhQQl7woXnX5tUm5AG+RlflASEBIV6aSsHUvGuBF+ddQ643IP+zAkGvbV65VxemVC1eHUkXkwaTrkG4HhCSyBLZvEEVEi8hJLOkwWRLsuVjPZn/GLsmns5yPjvlbztoz+c/qp9MpjM0N2GFJKbL+C7hwshV2OEcUiLwNzcVfJd04eZcpIzgzuw6UvjMkSrkEr6GmF2x0CkdyyLClB6hk1QWF0meoncR+DTxugVXutf9ZlEaz+IcUSnWWKIPE64g3EiYTu5Z6OybmlboTLXlHFHoTKVC58QsaylN30kp75B3Z4hOJ378rEQ/QukDRL9G3rUQtpDvdPJuZAth8EuqsuBp6AsWmC+kZlwN8ms3D0M6SKMDFoOU7vHDL9SO+CUANxbtl5IIT0WbxSbCHYQHEfN20lNFOtdSOpbSNlW/VhaetopCzK6rdLRNOoX1aZ06AnO2pQmxkob2yy03j6MMYvAIsDxXWYeaVU+xrZWDqFmei1zRgVg5AjQu1yhXQOdFlLE0KdBS8nlsTegJ+LS3keTfvfl7wD/AdpSiMc3L6FnwNY2L+CmSeRnpfC7hPqKwkULPKW6QOU7eoYaZJFNF6cWUbqf0Fuotm/HtqziAv/cj1uLv/Ei/wq/c+TXSc2xkPVEw12KqgTBKNyGGHoB2utl3Ae+lvtpO3Guk4RBiaS/pYZiWAyl9gHItx+8IpF9pfRtXCzetUxkfOYX9Z+Sq2ovwlOjN38t4BvAHlg8A/87v01gPFrwXf6Ccx1pSsV84YstUlEGu9Fuki71IkV8i+rtEYTL2jT65BNLZcixipZzoxZDrIaTw/ZQOQSxiVXk8wSuYUoZtgdrYFMWJ8gqegO3F86TKC3j2V34L03K3Ave+vBGxsh0lle9gWvwDYqlBWQmUN4jyWcR+gST5OaIz+aeQdyXpfEP+DKR/hGnpV8o/ASWMJFeRTjfK+x2nXJ+jEk+RfgedW/2s9I+AY6TVlBfslBTpJcA2xQ64XELcLeF5vVbpO4CHpa1AeU86iF+ZUilD0uNA+SnhqdIa1IOnN4ECd4f0An6FK74p/QzkD8jvAeVNqRPwa9JrkHeH1A3pV+hs7S+lVwE/I+E7eUbvLpl68pLjOdQSPGUofoA7HmmJeBMwp93PaqKkiz5sWUzzLURvFqCfv4Sl8CaSaSX620gHyTfxbbqkpg8iHdPiKaK/K/YSBoo8BTGkMe+7eO5TvEhphl97iqf4t7Dd+a8pPQDpQZELuFpgDxnCs7D8M9KfAD/MYbTkK3gl4CfIqulk1WL+35T3v0nn7yjdjqc98dwqX4R0vgXp3I4nOkUASX5AOIL/HDF+kws2/Jw0/JA8GqBcPUTvJHoHfpdL2p4U/wX4Fxx/L+Z+qrd7sW/I3TQulSrJgOPxDLHcQr3lZWrlOqRLnZi2+FGffIX65OeJ+3XC36dcX6E+eQj7JPQopE8jyeOU/hb1vTIYZbmsiH+D9KelZ7FHKTiqFKLl0jJFAXweTw9L35aW4ighYesz7HuyIn0NKHRfKGeo171OeIv4A+CfU9/7FfWxl5EufiR9G/Bm6u29Eozb8v2oTfkWYuiHiN8l/EWif51saEZt/A2Ul6aRnS0S3h2HpJ+AhmDpEWwFxNJT0n2Q/gOlnyN8Q8JR7jvS9wD/G+n8MsxaWDpg+aAEd6h4XHod6j9U+RHNgFEwgnX7LaU1wDM03uLISTM16MJZgL7kkGg0hvUBjpDTKZ2Jo7SSRpQnCedTXjpdBC0K2LKD0mcIx9EsQOO/tPcm1mE8pQsJJxH+LckMkp7tlGuI6PWUfo3S9LWNNJtKfIPG89OqHpqve4myg9KnSM8VonxrJB25iPk+yltBOIHypqvzDuYSw5j2Ix/FYzRrdKk6STKXLDlP3AHC4Vpe0Oz3EHEvEb2R8p5GrEwZqYe830MstyAWvyE8THPijxFLVSSZTDavwzlaZKMMP0a51Jl0DsrIk7GW5MNkTxnl/S3p7yf5dlwPwOiG3D8SnkeYZm35k2rbESWI/L2XNHeRnhtkg5PajuZQvwr0SylFLJ+5mUozKZ6kr8VS5ExMyyloj9RJ+IbaOlT/R0lyDlFO4VdmYjrZthex2ETpNYTrCacTfYDSubjCEX9GDLMsfn2QhGlJEOV1huPhu2R/PmEr1Yxl5CjJHKX+iTPvn0kbrZREH9JFOnFTqfdeJNumkmY7SXZiGuoQKZHUgotIfx9xDxN9MuGpRH+eaixH7Qm0Ett9cwj7GNl/lsqNprxJlI4gPESlvK/JVJF8FbU41mcoefF5wmUk30q13UKYvmIT95BOO2koJPxHtX7Ue41kSFI+Tq1AX2rxDbReup+4g1TiAWqpi+TFBep7F1Be2Un1eV6zTf12ArWpvyJRQvSXUBuPIe4J0naC6jOV9HyaJOkcnryLuOqdLkj+deKqY8s5df2m3rPUD2lVCasvSFtofWgJQa7lVdKWp96zZPM7arsT/QHS+VtKd5MXu6ks+sJPZKlrv5F/ZTzgeUxbu9UeTphWfZZrmg2ArfRVnl8tWV6r1irdswcIl+AdYTmtjS3fov5QSPc71Ta2Dj9K7fVnGnN+rfUQ1L+FuC4V05o2iGrsOvkVSyXOElOortBrukNhrEBPw1QupecSl/ZiYhtp7iQcTTWTSPgISXYT3kqt9hrJN6rjDFGIKxKpBtqpBx4mXz4ge2jMhxXvTsBBuFMY6UR8czJiWAPTJ7hw32Ma9ok3h2RYn9zcjxRYG+OzikSZvo1RMfQRTIcR7gYcgHT+GB8B7I+YvUbpTxLOIpxN+APiHiH8S6LEUzoUtUFZqs4isuci2HnDbyXa7PcY4Dbci918mvaVTP0qDXoozoC011No36d8hzB9Aay8SZj2j8p/kmQT4Z8T/gThasJfIJnvUpq+61V+RemfoF8yrgz9EbPXsA75J4mSRTgbv3XjWYQ/IJkjhH+plKJ3lGYKfemjfEA6/y+lqeYtkYzfoB3NTdoBjf6yqPqFVjzWCXHPI+XmYY2bhrlG6PeXNEx7c+yNgPfSvgN3IhW0KvsPP2gvJQ+x/C5iy1OIpQeJwhD7vUzpasRWokhEEbsJk7yF0ko/cXsJx1Kux4j7dUqvJJlfEOURoqwiym+IEkDpDEpvJK4qo+q3U1k1pHmQrNpA9pBVFipL2ULpZZTrLaLMo/Rkoi8nymco/SzRv0f4G0SXSTNZKB+kdAelVxD+MeFpZMOXCGcR5b8IzyKdk0jPLynvkyRD2sTbhMk2+QrhVMIPkOQPCH9IlFzCLYRDSKfaItfJ39Wk/1PEdVD6+8T9GVH+RPgw4ftJJ1miLCaKP1EiKP3/OfsS+CqKbP3TtfS9IZ2bsAoYViGEEEKAJKxGxIgYw2JYRUUWQcAY2YZhUBERgWEQkW2QQQYdVGQTGVRExkHAwAAiIiICsg9iRDYRESH3nfN1mwf//xvezPvdX3117qlTp06dWrq6u7r7Y8FYtG9MVyBaPwY9IYxSQkgNbYQG+FaVgD4E9H2iwYeFpi0sgbx5CAhJDQvVCdBrkXcdJOFzfQaS0KzRK6JHpWdGN/nXrJC3n4x37qtDgAkyV/PKiPutXC+y3QXNMUG3haCuBg6uJoWeBz1CMAyOBkctAULeBc2joAA9vwBjoQD9vwB9XjgHkXc9MAU6GyDvbNCPQsMX4NQDpxCcb8EpAzoX9GSk+jJ+6bfDkpHQfBo2T4S1sNlFWXYa6N7I9Qk4rUBXBX8QOM1AdwH/DeBL4BtohoXmQ9CLQQ8GfgCsAxueAHYAZz8wHTrLQ89XyJsJGWhTnwJhmzkLzAHeDMmlwF/AyQfOB0ag02+vy6jvMOhvhNR7QL+J1G3g/AzcBKwCnbDEdvPbFG0E5BmpAGO/APNYAWanAsxOBZjBhB8DDRWg7WPBWLRyTFehY9CXYtCvwrAq5PelN0QmFnRoI0pHu6gS0IeAvj81+KidaYtaQN48BISkRu3UCdBrkXcdJNFe+gwkoVmjRzmdsDbAWxDsZqx5uuMIfgxrpxZYTVUDB9ffQs+DHiEYBkeDo/yVEuRd0PYgUtcDU5CrAVJng34UMl+AUw+cQnC+BacM6FzQk5Hqy/j6b0dZI6H5NKyaCHtglYuy7DTQvZHrE3Baga4K/iBwmoHuAv4bwJfAN9AMC82HoBeDHgzE2ZapAxueAHYAZz8wHTrLQ89XyJsJGWhTnwJhmzkLzAHeDMmlwF/AyQfOB0ag02+Ry6jvMOhvhNR7QL+J1G3g/AysAm2wwXYDJwacCqA/FoxFy8Z0BaLdY9AHwtAfQmpoIzTAq6oE9CGg7w0N/jH/PA42QN48BISkhm0K5wV6LfKugyS8rc9AEpo1+gOvFXnFUlJJrsnzWnE11oqrsSrDGgbrw4umKlaJJ2WVEvDl6YXW/kpSn8dacR34k1nmFDhlBHmtWIy1YjHWisVYKxZjrViMtWIx1orFWCsWY61YjLWi0PH+ujRYr+bJulruFKgFgroS6J3AVcApgs5EpGaDsw/0NGAKOC2Bi8HxBE0aOEXIWyJ3VVRPXt07TjHosNCcS7AcODlITQX2FtTtfT6wI7AlMF3QmS6oM0AfBv+43E9Rl4CrQv2xvkoXewRNd9hzXPgs0x8yIjlFaGcicDrkU5A3G6iAHlJL7C7gU1IL0BdAp8q616kNTOXzYKnLU1IvkWF8CjUVOinAp3BsrShnTLA8ERwSjhomb5IwefCkEnucVHOvaPAthIYFoLcLrfNB/xP2THf3wyqR2Yk67kNqqtwh0pXAyUHqadCJoIsgswcaFoGzOCiL1+TqB0gWwZLDQapPs822hVir75B1uMGVTHVJbNAZ8FslSBajdusCvng4H21RTt4jonJgW6LoUS3sK2gLyWVkBDkTUSMjXnUqoy9VRg/JRc9pIZ7h9QbLqKXI283mw9tPyRmx33ao1yrIbwdegJ99yy3KfQ14DC3yW5fPZFUtUyIcyCxDannzGEoROhGSH4ikvhUyNQWdaaAT3Rim/RolQXKjXzvRYPx2rwhtm8F/GXlz3btgv1y37AaZFKS+D3qM6FQD4eG74b0n4I0i6CFgHrAFZByhnXeAi4G7gd3QlzIg8yDkG4JTDqmJ9iPGasJxKgOTUKN6uG7s5wVf9ze9mT4FDTng56AW86DnycAe0TBC7HdeAtYATgZ2s3NZZnSgU+SPAWsjVxF8WASdV8GvD8k9aJeOkPkt2jEE/lLcYaknfcA2A2YK6oXSH7Rj1zNeFNp8BPoJpHYXVB5KOQVvL5Gy9Mf+2JGeY9LQizJAJ/jzCfrzIciMQ1scwkwSB/440Onoac+BXufPgeAUgNNS7sPqfPTbUUKrJGBPGQvqNMZ+TeRKxTpnGmyYifE+DTYMxEjsCOyHchcEmtMxj4XlSil01pJUrfwRAZ0X7J8xA6TDKrmHMgj2KGhLhA1hfz5BHQ38MwV+7if+CcOe0AKRcWFJWImM+wH66nLB8AjhhFoJbb8BJqO+x2BPTWjuh7I6yuoxPMWdKNeabDJ0yn3JqvDtbPT8dZiRNsCqN2HnKGhohr70NHrIGUiuBjrgD5PRpDFX6FwcLyq59TAjjYZn5JrDKczAZO7D6JiHkX4rVv53Sv8XmmdgRtUIOBqcIhx3vkQpX4DTG30yEfi1aFNr4O1i+wKXm4f7oS2Qq0Q4PLu+gCseUvrTKL1Y9ETXqn1oa7bQjBS040HvAK4FZwnwLGqxTlCfROpYwVA/pH4IrAB+HnA+MAH8dsCpkF8MuhCpR6GtvaxDdF/Z/6CzhTZ1wK8J/kG/RNATRIaPaKPRD4V/BZzboPMAZD4A5gPXA88DpwmqfcC7JZdxUVaaoGsgcwWc5qCXgZ7h1hY/CNoPgTMF3VjB0Ouoxa1C8/wsOBAyg4FHwHlZzo7ZBsHfCKqd5ncyowqaBPDfEGR7BO8HjsAMsxk2PA8O4c7dMSNXOEcYnjlDf4QfkmRlZQagrEY4E28Gmx3QUdC3opThbmPmfAnJmUi9BXbGC6pZoLvDq+uh+S+o3TnIH4N8O9A95GqYOxsrh0dlDrdfiJ22BVL/DGu72Soscyc4X4m8PS6zH1su9j+CEt8zO8DhPmxxPOX58CrX6yo8bGBzU5k/ue48Zt0JqMsWlDXLyhqgumizR60825qLO5hlgD+CP1xk3Ety3DSXbRfhGF73uk0F7Z99ezAz75I3RZsWvoeFE0qQXG4i5vZTok3VgGQ1QbesrK6Nf6xBvXQOWuQZyJ/xNeuNqHUZ5v9DasFeqow1TB4s/0iufsPnWWjlE9BT07ZHKwh9n+RyB0HnLaAXS7l2s78rAK2D9jIz0GrNpRZ6KeqSI2WZHLFBDwCnOsodYZljLCTzgZWAfwd2EVRL0KMGQ3KgaDC42mzqQOdTQjs/WLkT2kFonmd+krM5jCM/b7qg/dLw3GgniE72vNw9eV74+nnUrrlPi049BZiJsnLkjVnmJWh+VGxQS4DtpTXVNJ9jXpIaoZQ7oWc/NHSHh6vBTkIPyQlK5FbQI4HNYckvkL8qZdkBcpQ381FiN+QagVpEYElV+6nkkrzuMdTxMhBj0zZC292D9u1quI+5o6Rlzc/gbwIWwvNpuIvdGbY1xxgZ6c8bmPcOos/XRw+/F7uDPscM0w895ADkX0FqRdAJGEH7QA/AXqlGVtpuAcamA8lnMWY3opQrkLwX8w92H7n3gT7m/olTV2M18ncZieZjaYUyqyVXTFeRCTcUjEFPC72D/vauYMxmwXCOoHsEqUth7XCRL7MaMl3FA6yBMYQ536bYh+AT9rOOQ9+YIhw+djDqFRiDOJrzucxFzGNytO0sqyl7SnzF47Eqjlkyvp4U1O/YHBxlNmL9LHoy4XnSfm/pJNdD5EzWrYjjRQehFY62poLQ5iw4n0LDUtBYfzrHsf58HOPoeTNA3igody5Msokw5wXhqIdQ4hmUOAi24RgdPSp7nNQl3GFfgHu1laLfyPwPzirglIAv+68mAn8GJxup+0BPA6Yg72nw+4FeDL4HDnZ8OSXg9xR0ikHngB4EmXJy90Hl+HvABGkXOD2hpz1kOoLTEnfQ2kByETRMh7aWwI6Qz4B8EmQ24P54d3BmgVPs71RE3tqBpORtIahrgk5EWQR6GGRa4K53HmQywD8ObdtRYn5gyTlYOBReEk4J7qatQonF0LkY9k+HtlnQsw27EZ5G3nW+NsgY6K/s+x+cyr6XoDPH9wPopf5+OdiWAs0uOOWBTZEL9dUWpbyGco+B81vQtYDlIZkI/gfAW1EKWtnBHj+9McglNCQNPKMrIu9m6B8mb29QL4MeBQ3dkLoU+D40jEHqQHCKIFMEG+Bh5cB77wAXA3eD/yCwIXKVA78abPPbGq2m6wF9b7SHJHyo+yPvKb/uKHEzMBX4KCTDsAq7Wegn8BOAf0BZ1q8LZEZDT2UggVPb72/QEycecHC3V9VH6h5owF02FUKf3AU8ij0VmSKvF8JOB/ZfhG8/Av0E6uL3YYwp5xToJUg9CT0J4BxC6mGUsgA4DjaXgD4NTAIeB3+PL4O8PQP53ST3lAWf8/tk0OuEsxN0OnAVsAAlXoAllYAp/ryBvQo5wJ7Iuw77HFKDfQ4Yy9B/CfQlpD4Z2OnTgvOCUbMbNg+F/TK+FGrt+rXz5zHIhNEiBt6eAhqtFkYfDmGucweCTpdUF2NNYzRxqnAw89ixGEcDUJeawcx2Ts7OkHcU+Nh7o+rAhnnwQy6wK/jNwH8a9p8BroY9S3GvH3tInGFo2VwffT9EX8esOx8zxquYS7HTD/Z8AM2N/JkzmAEE3/FHEPB+4BfAryG/BtbmBT3hVcw/gj8h9elgTha6j7yl1Iwycjbax++BuMvwEa7rfuTfpcW942hon8zSIflyyK7wBMYjAXLr0FvhB7CDWugTV0Vnc3l3Kq8KjmLvcXOZ5WSntJ6Gp+pOuBuk38quZqc39ja3xz7qLbKPmvvzFdRUrtZOxa7vI65cvz3g5mJH7jzB6ErG92UvmZPk38vGFy7ImY6rxz1Bp4IuBywApzdwEXAN8AL2vyXgDvgyINfFKbSG6dXuEcbRwNWhmkIDV7s1wK8Bfjb42aBbg24NmTTIpIFeAHoB6D+DlmsRVcw+QfukzMPug0K7nwF9uhawL2RmAztJ3W2i6LEbgBegcz880wv0GeAhSH4C/Ay29RM61Be5egMfQqpcy52PXQdzgfPdpkID58sbiJkWnB9KEBo4X/zAdE3I3AyZm8EfBr7gIpsm6LYFfRD0McFQWdANQMvVgDtlfzK3cpRpjR2JB91twgn1kJk5xJrpgqBzmztXei/2VxSbhaA14wqptVNsJwD3gP8R6Pag3wON43KIvafmyhUPJ9X41979q9mdgPuBcnUoVfok0zcDG0sumyEjMcDPBWUXJUuuEwyJl/AeZmeFuSC0+yls45UbnUS9Lofqgr8IfGmFk+jPl0MhYAuUNV7axbfNfRUt2x5t9yAwDvwuaLsz4LSEzB7YkAP6MNPbZC3qbMNuk232r4wviLyaZA4gVxiSo4FXgGOA0GC3gx6PvrQG/edB9Nti9HDumc6LuKrzCa4dxdi1giLjfCIedl60dwgtfYzpp0A/Bboz6M6g94Pej7yNUPclwCmo41LgH8Apgs11YUkt4G3gyFchO+Lq8SIrvauT7IenLYKcqw1qMZVk1w33f6esjAVnnuwWduaJN5yj9gtB9IejMioZBwnKEyhMcy+iYlf2h/8QGskcT84X6AdXdi7VltHn9EY/94TD/CFMlzFSl3Y2G/gH8ZiMWe5vXSWXK0e63rJ3yFkio1jVNrKfobadJuh2AP0J6N8APwbnRaD0uhMhAv8O5D0A/Jr5Uf229HAtPoza8oy/MyfkuKAvIrUYqXIluTYk39cvC9+8Br6v4XvGPb4Gkwz+JtD1QX8M+kfQ51CKxUjMFW32iLQCev5JI5b3Vd8KLX5QfWUvNPNXgx4J+h3Q8g2J1UauYJSVuc6Z58oTIoelBzrf4uhzlqRFUmkYZv5JQgsy3VXyAs9KqlM/+jBwOOMrlCn2UBY4M4QT3QLaBT4LPU+D/iNQ9nGdvYqxEP0ZKG16tiQF9FTQlUA3BK1AJ8soLqnDeLwkGeuf5sCzgqKH6WPAgcBK4DcF7QH5nN2ZDWufAM6WshhDwgHOAP8z0ePcD7oj8D2xjfn++Y4cx2eVXIZOmVcPl3wDPs8PpnV0rXhD7GGfZGJ1t01Q6svnXM8IXn1P1pYlMg8fhgdOXj0h89JVOQ9NFHlnEbBLiVy/jY/uhQ99X4mdqVJ3XqsAozWQyqiegR9iIPl1CR+7eV39OXAHUGbyp4CLxB62swbKGgidA1F6c3DEt2GRMWmijc86pUZ/iHJbOOVLFuNsQnZpOiVTQMsY3AOZPbDwKNp0jMgz8pGIsvGkVVJU5s9HIdlenv3jtQJJbywRv7VHaruo7AZcXfIb1FGOfYUlcn2gVVTm5A3SB3httl7Ge1SeCBtdwrOW6o3UH9FDzkaz0HMwm0U90LuBoEWSadGzrOQVxuVX/4IeLtfkbxKfs2YXrbwHbcR9mLBbnlZjvx/23jsReY9qFDtsnd54og37e502QaqPTWS1DLo+8CsgdtfTa6B3gMb3NJw+wPLAM+D7+4qfAY1d0M6r2JFyCpgAnAV+V6D/DeEDgc54TsWOen0LJP3nC7DPn7Df3skF7X9hoxkQu3m5HwuNJw6ikyHpfwnE/+ZGLfD/AVwMPIRdrO0DmsulD8CBtfQCNFQHfRX0H0Hji9vR+4F4UqAEu4uj2OFP2Jl8FU8rEHYXR7Hf/ipKJDxN5n9FRB0BLoHmDaC3IfVD0A+CxnMTekvgc7ZQYxe3jgKxJ9+GQL8IGexJjqJ1ovB2CXazc704bwmea3Mehf4RyPU34EQgWkG/AWyBvc3YR6oPBnbGy7Vr8PcDsYefj6xCP4YS8UwHz6eSC8/i2eTAb+JbvEuWV9Ki7S7IYJ8SYYdzdCRoPP3B5zmEa1OC2NcdxZMOtCSgL6M/y47WZCCsiq4MfF4d/XALPCY4EHhYUNUCJgkaf2f7XnlTqfWfRsGeavMsELtkDd6iatYG/V/WXWug7SvomYUvT2+TErlXb8HZqMyHh4IRNwfHJtmpixbkI5Fg9QAvY4RexniRGrmgl6CU6aKNNWyBBkbOMwljZBLG2iT0/0kYoZMw1iZBG2hctfCfwfkz7H8J9Hogdqcr7OKmb9AKeFOuGR30Culjn8MzaCk9APQnQQ+RPtAD8jvBRz8v2QrETv4SjMoS7F2PYgf+VTxxcBU98yrG5lU8NXAVTwTwXCma+wMxdhRGqMaY1Rjdyh8RnYHDwMfIUhhZBpq1/yQOZiSFsaYxJ5jlQMxjFh4weJpGo1w+LxXMDkac3BVVaNltaM030JqzQLcQvIKnfkrwDFEJyopWRV70E4UaEeHsKWoXylxqZW1wWZDpheALZ6NcCee1tHB+BO5yqwH5rIGOyP1Zqi5Xbqk1vruRDKzgf4MDfMJ5MclzaowVgKORehTIR8/oQnkWlX4xtUl2jECGGgKRi0e27K7JRs+8BSiWb5Qey6MPMsF3X+dg3/hGjFaR+RN6NQXXQ3hly9Is71yQVQevKHgVp8bJaoEuYgWbiH3yo9Xd0FbGmRhaQ7bv8L79qGb/3w0voKJHhg94lI4PGtBvuGMK+o4sdCpQIpl2t+fXpKwOeffVpPwuHXNqUmG3fEbuP9GovAeUKjCmUVNqTw9Qc3qE6iAlllyqyNiIMqgt3U0PUgteJ9YN0kI8g3uUziudOyiXelNLGkxJQVqYbqI4aswrwxyuz0PUioZQvSAthiqTHBub0Z2UR334SPoozz+G6+NbU4OqUH26lWegfOqB9y8XlKbGUk2qSik8frKpI3XhY1R/9sRjpemabqYE6ivvJMjr2r4mpXbNv6cmW+fnrcW+aEBl6TbqRF3pPp5JlRzTOM2j2lSNjznlqA2P+M7UjXrRANb2eJB6C88zDak83U530b3Une6ngVzmUBrWv8mI/moxcBVwHbAIuLN/34KRah/wMPAE8BTwfP/+jw1VlwS1ASYAE4HJwAxgNrAQOBo4/uGCwY/oqcBZwPnARcBlwNXAdcBNwK3AXcB9Dxc+/pg+CjwJPA28ALw8cHBhX0NAF+gBywErDxzet7+pDkwGNgG2BrYbXDh4pOkM7A58ANgPOGjwiMcLTCFwJHAMcBxwIpvW10wFzgMuBr4L3FRQ+JvHzC7gXuBB4HFgccHj/QvMWeBF4BVBq4BhYOSxAQ8PthWAVYE1gUnAVFYz3DYBNgdmA3OAuY9zZDsDewL7AAcBhw4VHA0cC5wAnAKcPpwrYOcA5wNfBS4GrgCuHvFY/6F2LXATcAdwL/DoiBHpje0p4HngJWCJoGtGciluGWA5YFVgbWAKDw7N4+ZmSvwPKIfH8L9Gw78wj+Uy/wfaf5e5PE1XieeIJjzvZPAsksUzQnOeYVrybNGax382j9M2POLa8vySw3NFu+ty/k+U4tmq0r8V16eUa2KHZ7j/n/vfqQ1uiN4NUPN8VYvnln+fcihyQ4y9AVqe28rxLFUBtfy//pPV4I0Q62TCmkTepsaIc5ygHfD8o3w55AaYegNUPNfW/Tdih5JuiAk3xHT4vBrP6jX+A0q+wv6vUfFRs97/Gt+PN3ptoZ20lw7TSV4rXHIynGynvdPZ6en0cQY5Q53RzjhnsjPdmeusctY5Rc4OZ49z0DnhnHYuOiXKVRFVSVVXSSpNZals1U51VN1VbzVQFapRaqyaqKap+eqAOq5OqQvqijba0xV0oq6jU3WGbq1z9Bg9Xk/Ra/R6vUUf16f0BX3FGOOZCibR1DGpJsO0Njkmz3Q1D5iHDc/TRr6hLau97TjSytfbEMf4K2ondhDJ1XwnVlZj/PMGMcZwPD74P5X7Swzd7L3urfG2e0e9C3HhuOpxWXHt4x6IGx43JW5+3Mq4oriDcWcjJlI10iSSE+kZKYxMjMyNLItsILmeoCJHIxd8Kj4lPtvXHy9fkZB4mv+/ypN+XJ38uPZUtkviXb59dbL8/3V6Bf/HBv/XQHOZugl169TdUPdA0rSkNfXm1duRXJR8yS+z/tb6e1EHVb84JdCekubXPqVPEA8M4l1+3CDZj9MoiAuCeKsfN17ij6LGK4P/u4P4rB838YI40NMkJ4iD8po86bdCk7lBfDDgn/bjpmWCOCmI2/q1bto7iAtRN9N0XNMZTV9vuhb/qmXkZwzKGJcxN2NVRlHGgYzzmWUya2e2zuyaWZg5PnNu5srMLZkHMy9mJWSlZLXJ6pk1NGty1qtZ67L2Zp33S2m23tferCiI9/lxczeIm6Mcp8VZ/3/LdkEcWHV30JdyK/vxPTOCeL3fl+7ZifyV79lzT3Ee5VXOa5LXPq9P3pi8OXlL8tbn7c073yHcoXqHrA4dOwzqML7Dgg5rO+zocLyD345Ox92+to6X8b9Cp3KdUjq16dSzU2GniZ3md1rdaWuno50udU7onNQ5u3PXzgWdx3ee13ll5y1+7ntX+7nz2+F/bP6U/Ffz1+bvzD+Rf6VLuS7JXbK7dO0i16fZD13H+r2k6zx5szvH2/24W09fR7fjQXzJj7vXCeKgvj2q+/I9Ovt6evTz/dtjrO+HHvOCeGEQvx7kWxbEW4P8+/y4Z4Ef31f1mm+J+D3rLnkzLK/F+WzQ+avzV1KhlqGW+HZEOR77I/ngPcaMkb1nZiapcNtwPplwz3BPqhgeE36SKoWfDj9DVcLPhp+lxPCk8O+pWnh6eD7VDJ8Jn6eGsfVjG1Dj2PTYdMqI/S72O8r0NnqbKMsr8oqoeVxCXEVqEXdT3E0kbygZwseSBKe2ytDtTE9ehbTko38unwf04vOAITScxuB7OtNpLi2kxbSS3qUPqYh20B46SMfpFF2gK45xvNC7pEPLQstD7yFewWdJEr8Veh/xytBajpcz9QHi5aF1iFeE/ob4rdCHiFeG/s6+WB5az/9WsPRHiJeHNiBeEdqI+K3QJsQrQx+z9IpQEf97i6U3I14e2oJ4RegfiN8KbUW8MrSNpd8Kbed/K1n6E8TLQzsQrwh9ivit0E7EK0OfsfTK/8cjg/gMZDSN+7c8sgs1Xxb6PPDM7sAzXwSe2RN45ksuZ1lob+CfrwK/7Av8sj/wy4HAI18HHjkYeORQ4JHDgUeOwCNHA48cCzxyPPDIPwOPnAg88g08cjLwyLeBR4oDj3wXeORU4JHv/xePzKEF9Dqt+JceOR145EzgkbOBR84FHjkfeOQHeORC4JEfgx5zMfDMT4FnLgWe+Rk95nLgn18C/1wJ/HI18EtJ4JGo75Ew+R4JO75Hwsr3SFiLR8LG90jY+h4Ju75HwiHfI+Gw75FwzH/gkU20nXbTAfZIMZ2ny45yyoTL+B4Jx/oeCXu+R8JxvkfCEd8j4XjxSDjB90i4rO+RcDnfI+HyvkfCFXyPhCuKR8KVfI+Eb/I9Eq7s95hwFd8z4aq+Z8I3S48JJ/r+CVcL/FM98E+NwC91pabhmoFfagV+qR345ZbAL3V8v/zHHjlV6pGkwCP1Ao8kBx6pH3gkJfBIA3gkNfBIw8AjaYFHGgUeSQ880hgeaRJ4pGngkYzAI5mBR7ICjzSDR5oHHmkReKRl4JFWQY9pHXjmVvSY7MAztwWeaRN45nbfM3IkELvlOODMwJcgCvlAEOZjQiKvn9PZXznUkXp6vG4K3xG+18zwPg+omd5uUPnM+yKgZnp7mLoTcl8G1ExvLyiR+yqgZuKt7nUojc/z2vLxpjv14Vl9JI2lyd6+0pL2l5Z0oLSkr0tLOlha0qHSkg6XlnTk15K8YqbuCt/BvO8CaqZ3CtSdzPs+oG5k0dFSi46VWnS81KJ/llp0otSib0otOllq0belFp0utehMqUVnSy06V2oRj30nTRaNqqqSJxhuUbfgLe1hcuKa4lg/kuT+Tiy3VRqfIefSA1TIPfpVWsZz3EmWdMnT5fC1p56kbIuAcxc4vcDhVV/cg0y1DNLuRlqPa6RzwbmvVPoBSFu8tbMynw/VQZ4LKOdcXHdObYU8P6Kc88hzP3Jfk0dKUBfEKs5zn0iLPeq8SKpLfslSkroo1sm7ulhLd7FEPKDOyfujbAvbin0hXwjQ7iR3ooqKxzQWNbqMln3fnvbgsTJ8rnAuXmxRfC70vZ8nPhpfkkDIYzSvm2Nfj32dzyCuxl/FKghf5PXfXMWhPb4pnI2vFCdfw9MqhX8R5la4huvIe2WckuvyKsWreOfUtXn5PO60c4m5e6/hGmcvfkd/vYv1q05nJ4cl1+p0Vjjynr651+mcxz/ZUzDhOp0T8Jsl91Gv08nnZU7363T2coYyL+c6ne34J3u10q/TmY5fO+ZXvU6n7NlR1+l0HfZbcLcm0Mn99rx8rTi4Sxno5H/yY5/4dyB/1SnfNqYV1+qkVXwkd2j+dToX8G8t/598nc7J+MlOtOHX6ZzBodd1Onvz0UC+Bnetzlz+yflaxnU6M/DrTr/efSJ8Q85x8/DdlJ/lDVHcBz0q4050J+Gt7v/9pScn9hWg7DdyIr8FvQj0N7BLztJSA613wy6Zh+VrcL/yJMdf/p2SIqODLxjKefKvbZobfHGRW47SS3n/szbWkWBvkOb6Y0l/61bTMmM5bg0X94Ut0W7un6ucd521zofOBqfI2erscHY5e5x9zkHnqHPCKebef9656Fx2Snh0uKqMiqhyqhLPdtVVbZXE4ypNNVFZqiWPu7aqncpVHVW+6q56qd6qnxqohqhCNVyNUmPUWDVeTVRT1DQ1Q81R89QC9ap6XS1RK9Qq9a5aqz5UG1SR2qp2qF1qj9qnDqqj6oQqVqfVeXVRXVYlWmmX6xbR5XQlXVVX17V1kk7RabqJztItdbZuq9vpXN1R5+vuupfurfvpgXqILtTD9Sg9Ro/V4/VEPUVP0zP0HD1PL9Cv6tf1Er1Cr9Lv6rX6Q71BF+mteofepffoffqgPqpP6GJ9Wp/XF/VlXWKUcU0ZEzHlTCVT1VQ3tU2SSTFpponJMi1Ntmlr2plc09Hkm+6ml+lt+pmBZogpNMPNKD4nG2vGm4lmiplmZpm5Zr5ZaBaZxWaZWWlWmzVmnVlvNpktZrvZaXabveaAOWyOm5PmlDlrLphLRnalFOMOnqOTcddQ7oo7ugmHLA48R+gJuKvt6Mny5A52lzp6OgeeUfQc3C108JZPec5G9tkukacy5NkOcvAO0FUkb4F1NI9Oebeo3oD7iY7eyoHHsZbnTvdw2If7447m2U++ZA+7TnE4zeEs7kfKPXAnXp4CupUcvM3ydg53yFNBHO7iwOND7uLJLkM8AdaDw/0c5ImT/hwe4SBPUz3OYQQHHoH2CQ5Pc3iGw7McnuMwicPvOcgbV5/n8AKHF+VpQA6zOfyRw0sc/sThZXm6jAOPbHlK377JYTmHtznIm1Df47BW3umAu6aOlad0tnDYzoHndXne1O6W56fkyR8Oh+U5MpJ35zmW6y9vDZYdcJZnRst1d0meluPAawGXjyvynLvL5/FuBQ6VOcjTSnwMkjdouXXl7SHypBGHBhwacmjEobE8F8chU95hwqEVh9vkzSEc2J+yM1Z2ibnyBAz7KZbbMHY1B25Hj0e653Lgo6zHs7jHZXuVOHC5Hpfr8Xzv8TzmcVt5KRy4T3npHPjY4DXn0JpDGw45HHjm9PI4dObQlUNPDny08fpweNi/hugN4cCzcITbKMLtE+G2iXC7RLhdItwmEW6TCLdJhNsjwm0R4XaI/IUDt0XkDVKRNyPcIhFukQi3SIRbJLKZwzYOn3L4nAN7PrKfexbPxPGLOXDvjeeeG881jl/DgVsunlsunlsunlsunntuPLdeArdAAs+FCfEcynO4iUMVngk/12Etp3M1dA15dkLXI6Ub6AY8VzbUDcnoxroxWZ2pM8nVz+hnKKSf1c9SWD+nn6MYPUlPojL69/r3FKuf18/zOuwF/QLF6Zk8y0b0bD2b4vVL+iVK0C/rl6msfkW/QuX0a/o1Kq/f1G9SBb1UL6WKerleTpX0W/otukm/rd+myngzbxX9vn6fquq/6b/Rzfoj/REl6o/1x1RN/0P/g6rrT/QnVEN/pj+jmvoL/QXV0l/pr6i2/lp/TbfoI/oIr/r+qf9JdfW3+ltK0t/p76ie/l5/T8n6jD5D9fU5fY5SbDKP1QY21aZSqm1tW1NDm22zKc22sW2okW1r21K6zbE51Ni2s+2oiW1v21NTm2tzKcN2tB0p0+bbfMqy3W13amZ72V7U3Pa2vamF7Wf7UUs70A6kVnaIHUKtbaEtpFvtcDucsu0oO4pus2PsGGpjx9qxdLsdZ8dRWzvejqc77AQ7gXLsRDuR7rST7WRqZ6fYKXSXnWqnUns7zU6ju+10O51y7Qw7g+6xs+wsyrNz7BzqYOfaudTRzrPzqJOdb+dTZ7vALqB77UK7kPLtIruIutjFdjF1tcvsMupmV9qV1N2utquph33Xvks97Vr7Ad1n/27/TvfbjXYjPWA32830oN1mt1Fv+6n9lB6yn9nPqI/93H5Ofe2XPCf0s/vtfupvD9lD9LA9Zo/RAPuN/YYG2u/sd/SIPWPP0CD7g/2BBtuf7E80xP5if6FHbdRGqcDlQxs95obcEBW6sW4sPe7Gu/E01C3rlqVhbnm3PA13b3JvohFuFbcKjXSrudXoN25ttzaNcuu4dei3bpKbRKPdZDeZfuemuCk0xpUd20+4aW4aPemmu+n0lNvEbUJj3Qw3g552m7vNaZzb0m1Jz7jZbjaNd9u4behZt63blia4D7gP0HNuH7cPTXQfdh+mSe5wdzhNjn079m36fexfY/9KU2Lfi32P/uA5nkNTPetZet6L8WJomhfnxdELXlmvLE33KnoV6UWvileFZnjVvGo006vl1aJZXl2vLs326nn1aI5X36tPf/QaeA1ortfIa0QveU29pjTPa+Y1oz95rbxWNN+7zbuNXvb+i70zj4+iWPd+VfX0JJPprg4kRARENhHDNiBGREQFBERAZBPCDgkhEJIQQlhEhMhBRIzsiyiGsC+GfQur7CBr2PdVEGQ7h1VFvU/9ZjKZ9j2ee95zvOf+c+kPz1Tq211T013Pr9burmPUYdOM+kZ99pXxlvEWyzTeNt5m043mRnOWZbxrvMtmGG2Ntmym0dHoyGYZXY2ubLYRZ8SxOUa8Ec/mGj2NnmyeHCwHs/kyXaazBXK4HM4WypFyJPtajpKjWLYcLUezRXKsHMsWy/FyPFsiJ8vJbKn8Qn7BlslMmcmWyyyZxVbImXImWylny9lslZwr57LVcqFcyNbIxXIxy5HL5XK2Vm6X29k6uVvuZuvlPrmPbZC5MpdtlEflUbZJnpQn2TfWDGsG22zNseawLdYCawHbai2yFrFt1jJrGdturbJWsR3WWmst22lttDayXdYWawvbbe2wdrBvrV3WLrbH+tb6lu0NDQoNYvtCjVCD7Q+VoZIdCC0YWpAdDI0IjWC5oYVDC7ND1NIvx8ZQ2ylS82jVtHvaKGoPTda+0DK1mdpcbbm2WlunbdK2aju1PdoB7bB2XDutndcua99rN7Qb+nPaPf05vbz2id5Yf0dvqbfR2+ud9Vg9Xu+l99b76gP09/UZ+hx9gb5IX0Y+tUYvr2/QN+vb9d36Pu0wfR7VT+pn9Yv6Ff26fkv/m/5A/0n/1SmcTmeIU2rf642dEVopZzFngjPK+YpW0tnR2dUZ515tOIxgw6CfFm4UNooZJYwyRiWjqhFl1DBqGbWNekZDo4nRzGhlRBsdjC5GNyNRDpV/kR/Lz+QkOVV+BbtALpLL5Cq5S+6VB+UReUKesWZb861sa6m10sqxNlibre2hIaEFQgtR7TAa9QJDvcBRIwjUCBpqBAeUX4fmO6H2QVD7YKi9C2ofArV3Q9UNqLoJVZdQdQuqHgpVLwBVLwhVD4Oqh0PVC0HVI6DqT0DVC0PVn4SqF4GqF4WeF4OePwU9Lw49fxpaXQJaXRJaXQpaXRpaXQZa/Qy0uiy0+llodTlo9XPQ6khodXlodQVodUWoaCWoaGWoqAcqWgUqWhUq+jxUtBpU9AWo6ItQ0epQ0ZegojWgoi9DRWtCRV+BitaCir4KFX0NKvo6VLQ2VLQOVLQuVPQNqGg9qGh9qGgDqOibUNGGUNG3oKKNoKKNoaJNoKJvQ0WbUj/oafYO9LAZlLA5lLAF1K8l1K8V1O9daF1raF0baF00tK4ttK4dtK49tK4DtK4jtK4TtK4zlK0LlK0rlC0GyhYLZesGZYuDsnWHssVD2XpA2XpC2RKgbL2gbIlQtiQoWzLUrDfULAVq1gdqlgod6wvtSoN29YN29YdeDYBeDYRevQe9GgS9eh96NRh69QH0agj0aij0Kh169SH0ahj06i/Qq+HQq4+gVyOgVx9Dr0ZCrz6BXo2CXn0KdcqALn0GXRpNWhTJxmoltee0ytrz2l3tE22MNkmbqn2lzdDmaMu0VdpabSN5yTbtW22/dkg7pp3SzmmXtKuq3JMW3SUtiiQtaqQ31VvorfV2eic9Ru+uJ+jJeqreXx+kZ+mz9fl6tr6USuZqPVJfr3+jb9N36Xu1Q/R5RD+hn9Ev6N/p1/Sb+l/1+/qP+i9O7tSdLqepXdUbOQuRAhV19nRG6S0o1MHZxdlNv+BeYWhGkOE2LCPMeMIoajxtlDYqGlWMF4yXjFeM1403jDeNxsY7RkujjdHe6GzEGr3kEDlMjpAZcqL8XE6DnS+z5VK5Uu6Ue+QBeVgel6etWdY862tribXCWmOtt76xtoW6QkNDw0mNxvyfGv2fGnnVCG2x1tCkNtCkaGhSW2hSO2hSe2hSB2hSR2hSJ2hSZ2hSF2hSV2hSDDQpFprUDZoUB03qDk2Khyb1gCb1hCYlQJN6QZMSoUlJ0KRkaFJvaFIKNKkPNCkVmtQXmpQGTeoHTeoPTRoATRoITXoPmjQImvQ+NGkwNOkDaNIQaNJQaFI6NOlDaNIwaNJfoEnDoUkfQZNGQJM+hiaNhCZ9Ak0aBU36FJqUAU36DJo0Gpqk3htVhIWokWjveLV117rnfFq7bv2I95OpkWkMOZL3qfFrDePXDvKFi+R917XrLAjXMdgZ74xXKwF4LSZZKZbKtrMD7CS7zG6xR1zQRYvgJXgkr8ZCWAQrRnuUY5VYNVYDa1obafcp/XTtIdlhGn2zNkL7mWyGcwQT+ivO/mRfdQ4k+7pzENk6cjX1n8fIHLLj/iDFB0jxEVL8CSk+RoofI8UBSPE9pPg+UlyDFNciRc4czsFqb4Q+8IeG+END/aF0f+hDf2iYP/SXvJDxN3/obl7I+t4fuoaQIBU7p56Kr/+i/8oEKbOgNHSnkzlJoUNYMClrN7paa6wcZvhGZYMxM1HQvYeux6fqaO16fhj3KHPqq9v2DdXy980PB+xbA/MTZbB3KKXm8Kfr8O2piNQ+oPJA8d5PHC9UWvTZEPN2Zel6IA36Fof/+xz+b3O499Jfd7UM0lekKDt7U/R+4ns0jDUwjBpwOvIcZkLUms1I5mFR6l4nVpsxX1xeSfCOIL+FX3QJFqPZ2mXY+Wr1iHfGRiuoFaRao772FnPpz+vVmNSr6y+zUOcbzrdYuLOJszkr6mzlfJeVdLZxtmWl3XPdi1lZ90/u31hls5XZnr0gv5Hb2CvyrDzLalt7rVxWxzphXWVvhvJQzlqHFgktwtogd0HIbW2yDVgTpu5abOfLd5Av18V8Jdib+0bI61ewZzG3piH8GPYczvZ1nKP//G+xWCvKvVr3kkz/0yg8iKVTaCS1ctrhvoEvfL/Nwrt0q8MrX6PfVJU1Y60p1Il1o3CC77c2xm9aC3sevyxKja3m/Wb3HpBvYe/5f7n66ybsMtiL/yvnIhxnIY0NZsPo/0gKq7n7wWwam8nm+0KLKVa9aWCd76yE+8pCQ9aU/reisDqbDX0peUODKDbdd36a/JvnZ6i/zPzvnqswuuoJLIX1p7PSn87XSJyrL1hWwF9ziXtn1rxH+DWd/quy04HF4Dzl/5VG3Hue3sZvGwO73Pc7f3+WPg04F9mwMwK04YrvHP5vnB2OO93KsLx146G+X9UU82ZYY2hZPlaJPutiU3u844tV6xIr+TZvPKmle7o7izH3TPdMqt2uYkYvf0ZO0DEuVetbP1r3rQfWQ+uR9ZNFtS/VC6qWZ6jZBbWFmjKN2kItmE7tinWkWd5Z/1ScXzXHGMMqy2LyKVlcPi1LyJKylCwty8hnZFn5rCwnn5ORsrysICvKSrKy9Mgqsqp8XlaTL8go+aKsLl+SNeTLsqZ8RdaSr8rX5Ouytqwj68o3ZD1ZXzaQb8qGmGevINpQpkeIEUy917oBK2n+IoW0ZJgMl4VkhHxCPikLmz+bj81fzd8kk1xq0iF16ZRBMli6ZIh0S0OaUlIjqIAsKIvIoljVUJ5XpBP4V/6Qwj8KS83P82Bqf3U0B5rvmYPM983B5gfmEHOomW5+aA4z/2IONz8yR5gfmyPNT8xR5qdmhvmZOdocY441x5lfmZnmdHOGOd9cZC4zx5uTzKnmNDPbnGDeNb80Z5pfmLPMLHOOOdecZ842F5pfmwvMJeZSc7E50bxoPjSnmMvNyeYWc695wVxtrjFXmqvMdeZ68xtzs3nQPGQeNo+Yx8xT5mnzrHnOvGxeMX8wb5j3zQfmPnOFmWOuNTeYG81N5lZzu7nN3GHuNHeZu81vzT3mfvOAmWseNY+bJ8yT5hnzvHnV/N68Zl43b5q3zL+Zj8wfzZ/MO+Zt86/mPfOSqVaINqGWnYvKShn2Cl1rtUqpKHnqGKqzFrJFFJtDWzlq8R1mz7HztFVnF2l7iVp/l8l3r9L2MrtGW032A22vsAe01WKP2I/sVfYzba+zX2irTe1EweqoR62xuurhcewNHsxdrB53czdrwE1usje5xS3WkBfgBdhbPIyHsUa8EC/EGvMn+BOsCX+SP8ne5kV5UdaUP8WfYu/wp/nTrBkvyUuy5rw0L81a8Gf4M6wlf5Y/y1rx5/hz7F0+ko9krflEPpG14ZP5ZBatViywtvwL/gVrx6fxaaw9z+SZrAPP4lmsI5/JZ7JOfDafzTrzuXwu68Ln8/msK1/IF7IYns2zWSxfzBezbnwpX8ri+HK+nHXnK/lKFs/X8DWsB1/L17KefD1fzxL4Rr6R9eLf8G9YIt/Ct7Akvo1vY8l8B9/BevNdfBdL4d/yb1kfvpfvZal8P9/P+vKD/CBL44f4IdaPH+VHWX+1QoMN4Cf5STaQn+Fn2Hv8HD/HBvEL/AJ7n1/il9jgIPrHPjDrmfXYEJ/H/rte+Y883uux0eIj8tiPxcfw2IasFHmn8k3lhX6/JX/9Bd4qfuevylsDfNXr35K8kzl4Jf48pRwqwphTFBLlWYgYJUaxkuS5IdRn+tc89wvy1C/Jf6f5PDiLvHUWeeps+Op88tUF5K2LyJeXkLcuJe/+HP6tPDv9d97r9d31Pu/9z/vuXjpLb/t8ty5TT3CJZ0PJdz+mrRrLZOoZGYtpe5Gtoa06O0LbS+wCbTXYJdpeZt/RVpN9T9sr7DpttdgN2l5lD2l7jf1E2+vsMW212a/sN/JdjWvktTrXyWuDeBCrz0PoWjSg/p9BvkuXl3yXqj3y3YK8IPluOA8n343gEeS7hXlh8t0ivAj5bjFejHy3OC9OvluClyDfLcVLke+W4WXId8vysuS75Xg58t1IHkm++wn/hHx3Ep9EvjuFTyHfncqnku9+yb8k3/2Kf0W+O51PJ9+dwWeQ787is8h35/A55Lvz+Dzy3QV8Afnu1/xr8t1FfBH57hK+hHxXrTnvzlfwFeS7q/gq8t0cnkO+u46vI9/dwDeQ727im8h3N/PN5Ltb+Vby3e18O/nuTr6TfHc3302+u4fvId/dx/eR7x7gB8h3c3ku+e5hfph89xg/Rr57gp8g3z3FT5HvnuVnyXfP8/Pkuxf5RTaYX+aX2QdBwUHBbIiZSvXuUG8NzNAqZAXRxlHr5kv5Wg3NsM5srXregWwp1dOG1Br7MNw/h16/fEs2ko1lE/m2bCrfkc1kc9ni9/uYnczOZhezqxljxprdzDizuxn/+31wd5a6e+0Jaks86btHj/ahY+P/u3TMHmYf/z49zJ5mgtnLTDSTzGSzt5lC7J/9rn8iHV9+ONZFBVMLJpTSKJE3bmCm0Rl8kzUy++HzbXMAPhubfenYN9lGso3YJuVRZn+y6LFg3VNBpEa9WdmJ4tHnJI/ynuGWspV8V7aWbWS0bCvbyfZ0Hf6Fq/AnpBOQT3GVVFk97YwLdX9GeEC8Jq75ibdFqXoeLVCemvtialKqI1iGLa4cxaWybFucGsXtxDJ9cSrNpRTjFp+KCZTlSWISc4kpYgoLcbVxtWFuVwdXB2a4urq6MtPVw5XIpKu3qzcLc99132Xh7vvu+6yQ+6H7IYtAWhMxPqWOZzie43iB4zUc78DxLhwfguPVO+m4Cy1WVxesgFyn0RnS6NdrEvlsgfWTs2m7Qd+hngzwKCA+Q5MCTzSk/+f98Q6RRtsD9c4SoZ7ntNNP1JtC1ZMKuLjujxOigXoTnhiP5zTk75mDp6AI2qFqwL7FxEyK706h66JYwN6j8KwETeSK4+Js/v78hlB35VcnkiM2qTft+o+IxgpQTWTSb4sOOCJH1CbiJDJCZKiw/4ghWBvKRaWAuASsDKU6nY8KiG2FdaGaqCsa4r18efG1sDpUozZ7VVE94Dvr4f3B6plMhwNiPSKUYgZR6FfuCYgvjPWoMdQuv8Jv8Mx8wn7lZ/GkGI3UNZfylX/MbqxMpVR4VP71o3bYXJ6DtaGc6pT8+NHU0svCClH1NBl/PJvGh3H1bDp19e7kX282nA3nCVz1UtXddMcDSAJvxutx9fxB9dS0DX6ikxo349V5Ba5WPaonAc4MOCqK6sRiWI+q7kkcEXBUMdoecIFcqfsWE33M60dU9sVUMZWZjgmOCUw6+zr7Miu4XnA9Fko+0Y8VQNn3oOxXge9Uta5b19nz1m3rDmme8iN4u6uzGnuksrGeUtwsdrPiYi+pwbPOfs5+rLbb5XaxOu417k2srvWDdQsjU0JMpm/O88QQMd1/7FN07FFWlkrmReYRlymdl52pzlT2KlJ7Dam9jtRqI7WGfiXiYhbsZPTW7yE8DXaNt64jf1ZErb2OyFMtStNBqjVPeRTtOY9sJEYfI5i6xg73ZsrrFIS2+ENbEaLrTWV+NNTKg2MKszK+Y5QS5h2VH97qCwccqUoU5SSKrk0qG0jt6uFsFBvLJvvGf9RdT+vYZraT7aP+0UnqHV3BPRyPqPQ6qHUUSq0fuvbUmqnEq/Ea/DUqP42oFLXmHXgM78GTeRofxNP5CJ7Bx1O/JJP6HQvFp5T/T0UG2QzxGdnPKC9CjBZjyI4RY8mOFePIjqOzIsR4UlwhJqgrJSaS7gpS38m4glPUeaDrKMRUKkHCMYFKkHD2pRIkguuRqgoqR9Fko11tybZ1tSPbztWebHuobQdXR7IdXVTzuTqpUuTqTMoqXF1IhZUWx5CNccWSjXV1I9vNFUc2zkWK5uruohaAK97Vg2wPV0+yPV0JZBNcvcj2IgUXrkRXEtkkVzLZZLr6gjQ9hWyKi2p0Vx/ScuFKdVGeXX1daWTTqNQLVz8qIYLK/n2y96nUC/dDKvWCyv5tsqrsCwujZ1QS8+83LAzfasm840V/locVYXnj7ob7AZ3VUcqqJ+NRCVrMuMwmLSlIulCPd+ID6QpnU6vxIn8sIoRHNBQxYjBdpaVij7hCglREq6Y10bpr6doX2krtgHbd4XAUd1R3NHMkOIY7Mh05jsOOW3qwXkqvqbfSk/WR+kx9g35c/5vTcJZ1vuaMJj/McM51bnaedj4ICg2KDKob1CGof9DYoIVB24POB/0UHB5cKbhBcJfgQcETgxcH7w6+HPyrq7CrqqsRXbkhrs9dy137XN+HiJBiIVEhTUN6hAwLmRayOiQ35Ibb6S7hruFu4U50j3Bnude5j7rvGCFGGaOW0dpIMUYZs41NxknjninNcmZts52ZRj2u+dTHOWs+op5dBepPdpID5Xg688FMsnBVwoNHoZxfg/3eTzJAMkAybOQzkM9APrOR0SCjQUbbyBiQMSBjbGQsyFiQsTYyDmQcyDgbGQ8yHmS8jUwAmQAywUYmgkwEmWgjk0AmgUyykckgk0Em28gUkCkgU2xkKshUkKk2kgmSCZJpI9NBpoNMt5EskCyQLBuZATIDZIaNzASZCTLTRmaBzAKZZSOzQWaDzLaROSBzQObYyFyQuSBzbWQeyDyQeTYyH2Q+yHwbWQCyAGSBjSwEWQiy0Ea+Bvka5GsbyQbJBsm2kUUgi0AW2chikMUgi21kCcgSkCU2shRkKchSG1kGsgxkmY0sB1kOstxGVoCsAFlhIytBVoKstJFVIKtAVtnIapDVIKttZA3IGpA1NpIDkgOSYyNrQdaCrLWRdSDrQNbZyHqQ9SDrbWQzyGaQzTayBWQLyBYb2QqyFWSrjWwD2QayzUa2g2wH2W4jO0B2gOywkZ0gO0F22sgukF0gu2xkN8hukN02shdkL8heG9kHsg9kn43sB9kPst9GDoAcADlgIwdBDoIctJFckFyQXBs5BHII5JCNHAY5DHLYRo6AHAE5YiNHQY6CHLWRYyDHQI7ZyHGQ4yDHbeQEyAmQEzZyEuQkyEkbOQVyCuSUjZwGOQ1y2kbOgJwBOWMjZ0HOgpy1kXMg50DO2ch5kPMg523kAsgFkAs2chHkIshFG7kEcgnkko1cBrkMctlGvgP5DuQ7G7kCcgXkio1cBbkKcjWQOFCfOlCfOmz1qWrBBo9SVlyDzSf9QPqB9AskaO+OUlZcg/UT1QYOHqWsuAabT6JBokGibaQtSFuQtjbSDqQdSDsbaQ/SHqS9jXQA6QDSwUY6gnQE6WgjnUA6gXSykc4gnUE620gXkC4gXWykK0hXkK42EgMSAxJjI7EgsSCxNtINpBtINxuJA4kDibOR7iDdQbrbSDxIPEi8jfQA6QHSw0Z6gvQE6WkjCSAJIAk20gukF0gvG0kESQRJtJEkkCSQJBtJBkkGSbaR3iC9QXrbSApICkiKjfQB6QPSx0ZSQVJBUm0EXuKCl7hsXqL6UUTSQNJsBP7jgv+4bP5D/SjVs3EpAptPUKO7UaO7bTW6GzW6GzW621aju1Gju1Gju201uhs1uhs1uttWo7tRo7tRo7ttNbp7A8gGkA02shFkI8hGG9kEsglkk43cBbkLctdG7oPcB7lvIw9BHoI8DCSqVxo8SllxDTaf/ADyA8gPNnID5AbIDRu5CXIT5KaN3AK5BXLLRm6D3Aa5bSN3QO6A3AERLDSwT4zxIokxnwoYL3oBveSm6CW/g9GeZugrN0dfuQVGfvpg5CcV/eZB6De/j37zYOo332EfUL84i5msBIuk3nMt1oA1Y+1YN5bMBrJhLINNxjg1Rj8QwggIQhgFQQgjIQhhNAQhjIgghFERhDAyghBGRxDCCAlCGCXBmM89JjAW5fCOJODO40+JMfc9incj9+o++mgWwaqymqwJ68RSfLlVzz1YyXayXHaaXWF32E/+lZAN8C2q3TXZOzqAltZk1JlTfTGqhTUZVz8v5gBibgTEHETMTcSoFHORogod8ocO+0NH/KGjAd98DN/8nT+N4/69TvhDJ/2hU/7Q6YA0ziCNK/40zvr3OucPnUfIW74i0NaYTK1VTXxJn7vpc5o/tYv4VbfyfqcataZSN5d6WUEim/pNhlhM/R1TLKN+iqXup2YFGMf8cgjmg1Qaqu38JdrJ03wxuxCzGzFqBHMN5SFwXuSS7+qrcUiMN3r/oqusRomEqC5eo7h6GCdq5YsrIyqQTfGN2ufFShFBv6cdbcUC49Uz8uh76mJz2Mhprq58BxFji93O91E64aKBaGKLz+YrmYM/5o+FR0TZyHj+BdPVjCG/KCJ+9+39+RA8xTowLoZTPceX8se22CacQmr9A79ii4/itfxPbthnI8V4GbLTMBqaH+vkkuwI9fSH/Fj1XEFKvRZP4Rm2ePXUQY2X5dF8kC1ePZPQoWaPeW3vO3z8RD0fx8HusXu8HG9oI6PYeKazk2qj4yJtTD1jR2cbsP2Nh9tYC6beZvSrLe410iGV6+u22Ej1DH3fPEJeXARTT0bbzg1frCplC8XxP2mc3D/jBZ3l0FkBhdVIYdNIoZSqloKqlsYIZBnf2Lpah+HVLKVWmAcTe2GxOlbk+mcB/qR5BWpTaDgfyhvzV+S+i2/DCjyx0jcCq8Jj7COl6Hl/il72BPD5KjW+h39PZ1ypQinRDum1RvxyzPYc9c5y+WOnYbaKam9+zzeH5Y0fLtR7WNSsXIWA2GRRF3NS5HOCBcS3VnvxgXh2Sn5sbeVZnFq8fDLPDYiPVF7NG3mfjOKPDVfvmeJRFOrhffuUN5495qfx9gH17oT82Ct8D+ahBK/J0wLi93G1ovEOsdSA2NVIkdSZSnmDgPhMzNCpN23VC4gdCc9aSKHzahbMH5/Cle6Mx3sa8mPbcTXzO5ipJ5vcCIivy9Wqa/VEyesBsZXwxq2mFBrmm/nyxkfAw9T83zpfrFA1t5o9EWPp+mqYCw5COQrG1c76l+Z2BXOJLDGDUp2FkcJ5Yh59zwqxgulilVhNtch+qj+DRS7VjCHiCNWFhjhHdZLpq9H9s9LISQjqnfnq3Q1ikVhEuVqG0bLNQs0HHSXP1cVpqgHx7EWqqfNnr+BLmIfi9B2+cX7vrDHZ2bCHmPd5J+rM5D3vpc2fNDuuVOZT8jEmxmOWWaUikIqGVBxIRUcqTqTiRioGUlHPUFFPIqUampXFKlIHxXKvX6JNWM+6jTkSh3cOhT5vg2tQC0Y6UZ+uWD+XWkfhnV15QOodTTXTeH4SvzTaF3+W4mvzQbTttMVvp1ogkq/01Rp5sYspNpxn8s9tsZ/T5698NB9six1Gn9/zgTzRFptIn7nkg81ssaqUruMteG1bbG36nM3r+mqVvNgK9DmaV+I1bLFU17OBvLCvlon+j7STvaU9y1faOUq7RiV1MZX5/VQenSjnQSjnLnGSSl8I1SI/wE/+pDUY/pUUSse3wm6G3YIyPgX2M9gMWGqZU7lysCNuy5Juyf7oyZ5lmCXjZHcZL3vInjJB9pKJMkkmy94yRfaRqbIv+6On/wxmFh2dd2dIbd+dFtG428C77lzI/jIOtjtsPGwP2J6wCbC9YBNhk2CTYXvDpsD2gU2F/bfyFOoUP8L+BPsz7GPYX2B/hf1NWXUvFlkOK2BDYN2whrLO4bAf/WGe/LPnch1zaDO1y+rpOL57ZSr56+EIuZEFaWeZpn2lPdbOadftf/vuMFB3qCTjGNWyL8caSHV35XntDtPce2jfbyl8T7tOoZvaMgpf9PGo/x9O3+XnLO9eiAz/t1Zl7eQGFv4H3zpU5T0gfe+ef+/7/4k9fTkZit///+apmv/MbmJh2nIi3mPVPVbZ2gw601cC/rrnO1K1f7zrsHS5ybKsUKuApfolatU/fEamyX5ygBXG/mg9/z+zSkz1aLazvJVYaj1Fkr/dF5zXFmNqHWFx9KRUjhyY0fD2ibf5Qnlt2vyeU15P25tGN+oPF/+DMi/EFPdxVR/BdoDtCtsDtidsAmwv2ETY3sqSDh3HnP7xf3H1VxqTv79T0HZPCbU63ao3PB52irKU02PI6THk9Bhyegw5PYacHkNOjyGnx5DTY8jpMeT02L9fHzuisEagMC/Oy1C96KFeWE2qNxtQL60F1audeDe1Gol6d4PVeiWqCyeq9Ux8LvUSl/Mcvol6kVgfxc/yy/w6v0O90MdCiGDqpYaLIqKEKOtdoSVqqRVcoqloRf3WLqK7SBSpYqAYIoaLUdRSm0z985nUIlpM/e11VJvtFPvEYapZzosr4ob4m3gkftUcpDOhWoRWTCulldMqadW0GtprWj2tkdZMa6110GK0HlqylqYN0tK1EVqGNl77XMvUZmsLtaXaam2DtlXbrR3QjmqntYva99ot8o+fHMzhdBiOgo7CjuKOMo5Ih8d/lTJgP4MdDTsGdizsuIArOQF2Iuwk2Mn5V1hMhc2EnQ6bBTsDdibsLNjZsHNg58LOg50PuwB2IezXsNmwi2AXwy6BXQq7DHY57ArYlbCrYFfDroHNgV0Luw52Pexm2C2wW2G3wW6H3QG7E3YX7G7YvbD7YPfDHoA9CJsLewj2MOwR2KOwx2CPw56APQl7CvY07BnYs7DnYM/DXoC9CHsJ9jLsd7BXYK8q68D1cvaF7adscL0AX4yGbQvbDrZ9gI92hO0E2xm2S4DvxsDGwnaDjYPtDhv/T/h3Emxyvq+7UmD7wKbCIueuNFjkn9p0yuJqunE13biablxNN66mewPsRthNv1cRancdU2uYYH+AvQF7E/YW7G3YO8r+R8ZqqemGNzwZeFsAoz7RHa2oI87R3RGPvznz/lP9fxGTkBjnCz/Vxxt+Q4UbdU5NrFA/JbZnhToDUhIqvJ7SK7FCg9guKRTq3OUfQt93cG9OGCuyg6l7K/GvyEZPepG1Tlfk8AbDH5o8SGSmF1lIUXMF51XcHpdTLy81UURnns7OkPJO7uDpLwruyGzuecdTISCmWFbxIcWoElPb26wL68OSqNkWy1Lpfy21eUoGJOYIr7xzSdTNuGvtigyvvn7MvL5BTz/e0SUzvVC6J92xxZOuLcjUBBci7HnKYvK9whtLl3zc9EtkONlj+nPLdcpXP2RTa+lwhomWzauEeQqoP4LDQt7t3Kd7fGJcalJilVCPVJFBYUHNYmN6JSXGVCnuKaZiQsIKNY7vmpLUJ6lbaok6SSnJSSmdU+PpiJKepxXXwgrn8xbxvWIrNk/t3Cu5RNM6r3uKP2FWecHzfFVPlRfJVI2mP6M8Uf4/PUOX/Y/kzPS4FXeHORq/3bRZlWc9z3j/LJ5YJz65e2xKibrN3yjxRvMmNeq9ULV6xedffPHFitVffzGqyjOe0t5fVOzv/qLmsSlp8V1jPem8VOAZ5jrT0rnFKD5EpHPOZoSfuF0sc0CB9RU/d3xZulr6rNpPlWcHc4tWeW5nZPm7Fe8lfnLmYtFHYfc2dUxuvujq81Zqw6DwhNPltNWRIf23JpbIcA9JavXeuHu93958aMH2GxWzJxzoGrc4ZnY1zbg0MrtcMzHlhR9rxpwqX7Xf5mq3mhXvOMmZ6vrgTtbDI2Oun+5yqvnw+omjeNuLz7zX//ErKR+Weq/NuKxF43YVrnT1QUgLOdmMdb7bb9yYReMXDduwOunrYfd+LnRx3MXjDaL6tqnKzd5pbMKb8QmHt0fViPYc2LS7z8dXxj8oXbxgp3dY8DdnT77aYNjNFYsOH/q8+oR5OTNar+jfvd5Ga1TX3htq1KnTJvROw5z3jn7nDDsjqE/BZ6RzF50R3fMUndKnpCPCEd5r/93Vw7If7klbv/q9ha9M6jw0tfyzKENPlXYU9kQMCS9d7dGJZvWSQ26+9nPaz8vKL97ywjLL00Lt8LSjsectz5uZ9TPfGF6ne2pqco3KlbumJFTqlXedKnVN6lU5uWe8iq2cnJIU07drap/K/suoriIuIpXKSrSLp7UzmBxT14M4dzTyNPQ0yPvbI4bX9H1Bv379/t4XxKb8g5RTPWEqv884DE9IXpJa8O8cUlOlpEONyPtx93RP5NkLa27HPY78LTHlua+mDdoRtmXGdxk1HdfKFmr8cHNceruQtttCbrW8M6NiRtZTWcsqVDxQ4OLnkfygp2zc9NmJH1cplnhma+8Wd1xZZ745GtVnk/Fby+Cej6eP/6V9hWdL3jhY2nnaUeH2GnFKW1u/T+GQH96fsrej8/yIhyPHbStYoOjdZhNmpGTmtj6xpcLFnh/0O9y1+fX01ZXrx5SbvOPDl//as1znRyEj0t9oNvbah2XfbLdqX83PP1iU+c64betyvj1YfsXa0U+GzJ7TY/CjXwoNrlf3o1nOw48bJlff/v2KhvdOZVe+UWfXx1nltrU88U1O2/md1s5a++MRkSGtXptfSN4094Y5felqkrEbJGOH82WMh1QYkH1swHuz1VJy+uv3Mjbgf0QsSntKep2+SCCPiS3RPD4ukVINELIoT7UqL1arWu0Fr5C95P/TM/TD/4SQ+XbX/mD3/1aYxj5Oilp7QVtT7mi9g1mdc2bV+7lrRK1KP9bP3XHj5o4pS8q+03f9yT2WM7zAzIQnp23q2Pi/qrPzeCi7PQDgM9aMaBiNPWvWxjxji8tk3xlrI0vZ17I0JgyyTHhTqBhLtmbsiRAVSW6LN/tW4U2SoYisKSHcobfyvrd773v/uJ8+96+Zc84855nPOb/zfX7nPDYJ42YWg0mdFJeiEFiWQMkMG365BEuYlFq27qsOc3v1gZRx+91vBp9OoN/vP1tzF9LMUJIcEWcYLOCiX8b7KMz1/P0HSmVrRwKa3VhTjYAY/vCRqAjzWgM/p1CBylvL6TCrufpeM9XXQS8NMepcZRlsqh3nLUcde9Xmk72mAOerZva5Oo1DYnf+vmfABJqbYzZvmR9bNp5Tgu4vmIPwGJauVmOKMtlNmua53oNaqgz7HTZUBhI4EIx3dOjMRUHp+ytOK/nHel8T5lGR2hDIh1YXfYXJmTYijj9aqPQ7tErYgKCmJDrf+D2+dKmelJjP43JQEbDcauZgoHlRqA/o/nl+FADUVpERJqOAUlJVkgUUgYOqCkoAAqXs6YJQdFMGEK7Krp4IVXd5V5SbO6CkqqL4BwDbOSbb+mrhR8CtB+UU4PB60yyIEID9AqA5QCOQTCMwXu+/ApAWy7RIpgWxE0B71qEQtKcvsE2g/Q4CMQANwR0EHvprBP6LvvE/8q641PrSiBp4w+Uok/205/zuweXfYp+ALNmhvYW93FITiQoqsoM6v9KfPzWtkLJ0leq1TjdUJIjR0TvKbzT2yhw+H3lh/ixHG7GicK34qtOHDOeW8EdNEdk+M0LE+wudyaEmrh8G2AQGrDn7063mlBp5k8maqRRIEQKe80Afv2t6aGmwyEjZhpPjMH1NOHzNYGPN+/Pf9RypGpwEhfw5YvNLTV7m2b3NkGw7Rq2rPRl5MXn0Dp+Nx/jkGMstDJCJq4TBfcKfGNekj/NwreIYbrOWZLm/4zhqrmeUJM2HWOu5xWLtpEh6BX9UPxWkNGk7NzoNf8jzmKlGrdsllnpLN4FUEA8QGe/SvCv84h3ERUGCbztbQ/2ZOadtPSAsKRIJqYsH3MG8cHrawKN4Ae4/VLJ8mxcUApD94oL4dxesAgJoONAmysfTx80F7yGsdQrvHYDzwRO2MQMAFQWUvDxKVWErK5P/vSi/VfyZzv4nwW7g7Bx5AfcmwSxnYWHty8HWJw7x9wd0tC9MHd/IgENfjfwNf4bvNpIs/27z5QNtjNgzHGhIyRaS0HZd2Ghp3rvczCSpqJFgcjLbgPn5+v6R3FNnu8uCdKMGYobeNy4qF7Y66r2orEC/kvLO4CspwgVhF7hJ4+tKJBy5P9hpX4jemTgVeE+QA+MdL6ukohs+yOe8rBspeGlqMNJmmAuw+9SX5Lre3uqkj7Kol4SNawLdOGmolOjjgxg0WR59sZOiwhTniMESpWQY5W+bDJi7TfQhXBf00BPlu0Af9Sl5vQ6JEtaTYWXGi/rdB9VV8mpDHIu485LaOS5g1e+XszjRP/kq2DHaiNgDe7ZkgIHBmwyMAD3tY4deP5RkCyvBPQwMtAiMBziZWH7fmuwFMzBud0xLf7/V0W31st6LwjyROJc2mumsVooKKFa/O4gAeL/9iIuOYfc+CMgadIq2ndEBaf3BMvZyorMmVjLj9X7YZ5lRiHWa3XghYPHFMiPAANAj65C14jX+umXfmnG00N4iaFsxmx2KGQI0lHcopvLfJHJbC0bnS6//7BcdGGSneihKQr9yOkCzWv6m7zQ70r/UaHna6dSMqRpiQKeCdaP9LQJVINYRYZEZLXK0HI00vZNfis0ZC2yoq/1EuGmEWz40pRXVNrqb26e9KEcYscpq8QjbiRgz7rsbOFHKlk9fhH1Vd87EdjFNO2fh/dzsWLyQonodNmveWixOppAokEolMQsuUjGfEiltk7CiS5gW/r4LuDSZk37ZfJ8E5q37vTpENx0FO/MTGyVvENywuvmWnStvC45gh7Pp9HSRTkvPrz8lyvt/LkyDjU/7TFzNP3CvRRbK7pF8eehD/iqnBIuHCmkhTMi4oXcUO9kTms7j2KoEdxpOFTRKRtyrUNQVmIXu5QMdHVZyEOnKfMwyG8eeaO7HDsOgI6QNc3C970+03X8XWGCbYnualETmN6S3X+4u8ILgi5RnEEjulje4g5xLAdXqXsQVqxtJCnCPfeznhqEv3ZcCuvSfPuF+S3jEUPtk7cCI0Lm8csgaTFKzYnxl9GqUfgOzs4GHsyamSvsdZqYmmDAIUWTxE4hGCVHZbYZfU9ZeG0Ar3DM3LeByEU2MImHUNC1Jn4epF9JakwazRa6zOebM51+P9z6z2xfREHwcJJhesQgP/wg/I15/ttu31ACFzHoxdhI9AIp0NejtOttax7PKjku6X4CupNP03fTJTqdCS6G1By129T9EA0QmZprfc1/9hnsrbvst8DP8Bg7Scgua2EoKgOqW36jtogKwVfx52/3/pPcVyonqkSHDFJmI43K8o43UsebLlmIWFV3DPBjxPbO9Jb2mFXhAmGOa+ZlN2l4jEr92yvVMR0DiOej4ZHjjuwTmPcvsDJnzCR1C7Qriv+QuLnkJHPgcPnFWcGoCU0C5L2bdlrSq183Sc6yyp0qbIX+l+ESq14DUC33rqvie11L6cpLl8eaHrXaP0x9Y8714EfD/5b0dkLsa2Z9RMymSEfmpD/Z+121rP6tavYtXDEHGBp4cktKepRnjT5hijPNXYks4DLhYiFdiZw6HboCzBC12xYGggP7M7Zdi+g2PEDZXKveFaqFCOrJH1M6kUlzobgqyVX9ezr4B7hI1sdlcYXz4QJj1q97XaCNS8u/0/uFG+A96Q3fqTasBATGZX/CNuQjEJP2YX4pbocv/PDyJUEIFnGJMLqowDTqyxAyT8/i/Uf8vbd1pYw3NOPfQkV5XefhtbUXIUBfB0gxcLYc/6eC3G3at6174hTq5p5z5iX6udbZ07RhhmMXl4TBNqm1D5ZEsgVFBcHx5Q+ji+Z53auBZ6r0LEMaWJEPqvPXeYfNrKeMTSb7Pou+/IS0yIePo316SERcNXPv4eTz0shzbMjM18C4PJjf5OASXVkdRzfFCNFuyT7k6asAzzwtrUJn55Fc6UMbBKLQsjrVlKhC9GQeBjTyAuCTPD9RxT2PORzUryR4raJq+e5pVO/ypNU5kFmhrCPVwdABzQ7jY+55zZX5Qr/c8UoNATqzExXdYYidzA0knylVNn34kNJXxhLlKz+VnSysyhfC5tqL3+QkR51kfH2jo1ql5vfLu9M2xwlK8Uh2m+aQYp0Qwq7pV4kl7fR2uuzU1VWZeLVe0N6MJItF5ewHPSW3OY3wteaIiPTpvZd82LBl2HHg6KB9tKiFjKO5kP4WdK355ObftbwGNMZJ4Jo7ZYJGmbOJ9SZtb1b7oBEqwS60/BVbcVGYwzxmwfk7+xI2NEcuWRLFWz8ZcwV843enQiEq7C3XjIq9vVrW51YbaMD7VkrMoJ1UVhV6rIaef4vst5RfYKVGkfOkuf7JD4v4m8lxsm0j/9D7z1qxZo1fLYI+ABNbTLT4tb/ynSjK6UNKb7M0OjoNm/JTBVWSehtxh+PFWWME6ishAW8IMJXRgMEBbbj8vX/7xscn3Q2RyzKOtdO33+GWhR+3eeUJN+wPfS6wodmBn696tZPDrhQwoGkr1yePabhmpUgFol2Lv3vwStnjNOcB9xyW7UVjAhiwTLQUyA/mA3EA4UMD2IbcnCA8SBtmACKBAWsmLVu9C++YNIlAkosX/5WK1IQQGeOFcAr0JyD89VBiIYJAFSa/xvJfpuRGJX1OFOvFdwjrnfjU9HIwNxBX66nPe5D2g0XHSVJXHbu1IIdzO5rGrbXpybVO7spmSU3YKPcxfYcgm9iVC3Fe9r63jDeY6auE2qzv+9EzjS4+S9Hi+O8k8bNXjDftDWGXfDK8gFjGSyc/EOo2KqSx32Ut0oxoihC41LGVTRy9oYqHRC20OlyvISqv2ujd1pCrrhruQ+M1p5Ug/gTYmx9zWmWV+cmS9Ctu9KQw0taV3MfkEKIYOoaaQGZgeLzmrmejLR05MNo1cv4dMpnPLJtzcEP3oITebHxcrKlrC3N/dsnTNmWLV/iKHvlWc175B1sTtNLQ1oWowkEKkkwKIdOLf54gJRaTbS6vi2I7K5J+WBfz4jcSOmDwK8OwMSdbvb1bAtJt/a2FE7fly6IYC5OUBVUDZ/p8iUscnm1dGeE9jpWeywlTe50xjJBP5T15vxYpx5XPYrTBcB0WrH2MoYZORTlj7IFu+1GzPwXzlV8moMyotR+kgsuv76xJVXrwtEMht+a14OXjwLDaJNBTkH7zLgtf8jjE2JUGUVUP4gT+jg1uBWQmXeJ5Egr//6ZT6UFUN1Zk5JMdwfJBgXEiiN1RCaGAo0oEbdjxoRNJQjVRVQfrw4Tw1LtLOZ8/QiG0Ibza/+vWnuypThcanq+rXI4bWj9zeMPJ77NNVcBm+Ib3qsn/MlqKuqO3tdwjL+kwjMlJIjhR1UZSrzH+h3/XYoyyefQyfpPQs2h+GDHTjw2dHFlukuXOJ3t7WhYAQdlDyvb2DchrS1uCZzAO0g3VhdOnRG2GgfwDnIefaDQplbmRzdHJlYW0NCmVuZG9iag0KMjQ1MiAwIG9iag0KWyAwWyA3NzhdICAzWyAyNTBdICA4WyAxMDAwIDgzMyAyNzggMzMzIDMzMyA1MDBdICAxNVsgMjUwIDMzMyAyNTAgMjc4IDUwMCA1MDAgNTAwIDUwMCA1MDAgNTAwIDUwMCA1MDAgNTAwIDUwMCAzMzNdICAzNlsgNzIyIDY2NyA3MjIgNzIyIDY2NyA2MTEgNzc4IDc3OCAzODkgNTAwIDc3OCA2NjcgOTQ0IDcyMiA3NzggNjExXSAgNTNbIDcyMiA1NTYgNjY3IDcyMiA3MjIgMTAwMCA3MjIgNzIyXSAgNjhbIDUwMCA1NTYgNDQ0IDU1NiA0NDQgMzMzIDUwMCA1NTYgMjc4IDMzMyA1NTYgMjc4IDgzMyA1NTYgNTAwIDU1NiA1NTYgNDQ0IDM4OSAzMzMgNTU2IDUwMCA3MjIgNTAwIDUwMCA0NDRdICAxNzdbIDUwMF0gIDE4MlsgMzMzXSBdIA0KZW5kb2JqDQoyNDUzIDAgb2JqDQpbIDI1MCAwIDAgMCAwIDEwMDAgODMzIDI3OCAzMzMgMzMzIDUwMCAwIDI1MCAzMzMgMjUwIDI3OCA1MDAgNTAwIDUwMCA1MDAgNTAwIDUwMCA1MDAgNTAwIDUwMCA1MDAgMzMzIDAgMCAwIDAgMCAwIDcyMiA2NjcgNzIyIDcyMiA2NjcgNjExIDc3OCA3NzggMzg5IDUwMCA3NzggNjY3IDk0NCA3MjIgNzc4IDYxMSAwIDcyMiA1NTYgNjY3IDcyMiA3MjIgMTAwMCA3MjIgNzIyIDAgMCAwIDAgMCAwIDAgNTAwIDU1NiA0NDQgNTU2IDQ0NCAzMzMgNTAwIDU1NiAyNzggMzMzIDU1NiAyNzggODMzIDU1NiA1MDAgNTU2IDU1NiA0NDQgMzg5IDMzMyA1NTYgNTAwIDcyMiA1MDAgNTAwIDQ0NF0gDQplbmRvYmoNCjI0NTQgMCBvYmoNClsgMjc4IDAgMCAwIDAgMCAwIDAgMCAwIDAgMCAwIDAgMjc4IDAgMCA1NTYgNTU2IDU1NiAwIDAgMCAwIDAgMCAwIDAgMCAwIDAgMCAwIDAgMCAwIDAgMCAwIDAgMCAwIDAgMCAwIDAgMCAwIDAgMCAwIDAgMCAwIDAgMCAwIDAgMCAwIDAgMCAwIDAgMCA1NTYgNTU2IDUwMCA1NTYgNTU2IDAgMCAwIDIyMl0gDQplbmRvYmoNCjI0NTUgMCBvYmoNCjw8L0ZpbHRlci9GbGF0ZURlY29kZS9MZW5ndGggMjI1Pj4NCnN0cmVhbQ0KeJxdkMFqwzAMhu9+Ch27Q3G6S3sIga1jkEO7smwP4NhKZlhkoziHvP1kL3QwgQ3y/3/it/S5fWnJJ9A3DrbDBIMnxziHhS1Cj6MndajAeZu2rtx2MlFpgbt1Tji1NARV16DfRZwTr7B7cqHHB6Xf2CF7GmH3ee6k75YYv3FCSlCppgGHgwy6mHg1E4Iu2L51ovu07oX5c3ysEeGx9IffMDY4nKOxyIZGVHUl1UD9KtUoJPdP36h+sF+Gs/t4yu7q+Vjc23vm8vfuoezCLHnKDkqQHMET3tcUQ8xUPj8UIW9QDQplbmRzdHJlYW0NCmVuZG9iag0KMjQ1NiAwIG9iag0KPDwvRmlsdGVyL0ZsYXRlRGVjb2RlL0xlbmd0aCAxMjIyMC9MZW5ndGgxIDI0MzMyPj4NCnN0cmVhbQ0KeJzMewlcVFX7/3PunY1hG/ZN4MKwbzOACyjqIOCGogIqqCXDMMAoMBMzgKiZUrngEm+Wli3yqvWmtgwuiZlb2ear7fnLrEzlVSstK5dM4f6fe2YwMAzs0/v5v+dyv/c5z1me5TznzDnDHSAA4I4gAi4zb8yo43FxAQAZOwACCsbl542e/hWzFwstWOvQhDxVUuGLP8oAyAuYnzIlc3xBXfH9bQDiFLwv6Cq1prhH49oBAldgnWm6WgsXc+jGwwCRN7FcVGoqq7xn8HkWIOg85teXac0m8AMHlLcJ+1OUVdSXgsOBxwDiMSs+VF5SOWfM5BeeAXAMQyXLy/Xakk+3aJZh33FYYaDAcG1mh2K+BPNh5ZWWOSGjmW8BGMwylgqjTnv04pEZAEmHsE5DpXaOifGWCPovxQpclbZSf0oxcTZA/9EArmkmo9nChwH2lfGQUG6q1pumbH5uOHaN9VkzCL4SA6zOuzJppmvaFVkgdoVp4+jXhwjPg6NSxTzfMUx2TuaIWUdaX0j4lDl2DEOc0rH1ZoLs3K2SzjSXcg5AClVdMEABKpiM1A/i9bY+REdJE0qXideJkzEbbnuyzVDKuDuxYjFhiFTCiKW39Qz54zM40FziLu0Sr+gYSZJljuSNhbdKRUehjBK/2fLMFmgT7wDt7b38ryZpIIT/t/pmL0PWX2knKgHD363LX03syzDr/7cOPaQDUkLg8bvw7vSe2e3dcmt776ek7yJ7SwRYImZZnHeETmdfev0q40EGMr4D1zUHRDnIER3BEdEJnPh2cAZnRBdwQXQFV/4mznUFohu4IbqDO6IHeCB6gieiF3jzN8Cbog/4IKIc/jdcOf0Q/cEfMQAC+OvQD/ohBkIQcoIQr0MwBCNywCGGQAhiKIQiKkHJ/wphEIYYDhGIERQjIZK/BlEQhRgN0YgxEIMYC7H8VYiDOMR4SEBMABWiiqIa1PwVSIRExCRIQkyGZP4y9If+SA+AgUgPhEGIgyimQApiKqTyv8BgGIw4BIYgpkEa/zMMhWGIw2A44nDQ8D+BBvFnSId0xBEwAjEDMpCfCZmIWTAScSSM4i/BKBiNOJriGBiDOBbGImZDNuI4GIc4HnL4HyEHJiBOgImIE2ES/wNMopgLuYh5kIeYD/mIk2EKfxGmwFTEqVCAWACFiIUUp8E0/gKG53TEGTAD8R64F/FemMl/DzOhCLEItIhaxO+gGIqR1oEOsQRKkKOHUsRSKEMsg3L+WygHA6IBZiHOQjwPs2E2YgVUIFZCFX8OqsCItBFMiCa4Dzn3QTViNUUzmBEtYEGsgVr+LNRCHWIdzEGcA/WI9TAXcS7M4/8D8yjOh/mI98MCxAXwAOIDsJBvg4WwCHERNCA2wIP8GXiQ4kPwEOLDsBhxMSxBXAJLEZfCMv40LINGxEZYjrgc8RSsgBWIK2El4ip4hP8GHoEmxCb4B3L+AY8i/SisRlwNjyE+hngSHofHEdfAWsS18AT/NTwBTyI+CesQ18FTiE/B0/xX8DTi1/AMPIP0s7Ae6fXQjHQz/BPxn7ABcQNs5L+EjbAJcRM8h/gcxefhX4j/ghcQX4DNiJthC38CtsBWxK3wIv8FvAgvIf0S4hfwMryC+ApYEa3Qwh+HFtiGuA22I26HHYg7YCf/OeyEVxFfhV2Iu6AVsRV2I+6G1/j/g9dgD+IeeB3xddjLH4O9sA9xH+xHzn44gPQBOIh4EN5AfAPe5D+DN+EQ4iF4C/EteJv/FN6GdxDfgXeR8y68h/R7cBjxMPwb8d9wBPEIHEU8Cu8jvg8f8p/ABxQ/hI8QP4KP+Y/hY/gE8RP4FPFT+Iz/CD6DY0gfg88R/w/xI/gcjiMehy8Qv4AT/IdwAr5E/BK+QvwKvuY/gK/hG8STcArxG8T34RScRvo0nEE8A23IaYP/IP4HziKehfP8UTgH3yKep/gtfMcfge/ge8Tv4QLiBbiIeBF+QPwBLiH+CD/x/4ZL8DPSP1H8GX5Bzi9wGfEyXOEPwxW4ivRV+BXpa3Ad8Vf4DfE64nu477mB9A24iXgT2pHTDh38u9BBAJEnBFFY23H/6yiXCov+H3ZYd07yntnibrk+9CfuvUofk5PNBoe+t/jfs8HZSYYb5LuxwalndneVZL33I+m7yF6Sq4sD2iBy7HsLl57Z3bXug0/+PhsUrvK7tMG1Z7bDn+R6TH0Yqj4mN2qD2LnvLf73bPBwc0QbJHdhg1vPbPmf5HpMdzEFe0lens7AguQOzu0pefbMdvyTXI+pD2b2Mfl6u6ANsjs4t6fk3TO7+3LVh3G9iynYSwrwVaANDh59b+HbM7u71n0Y17sI315SYIAbiMDBq+8tAnpmd19yFb338/fZwAV6oA1yn763COyZreiW60Ns3uFz5i+kkCBPtMHxLmwI6pmt6Jbrgw13sYz0ksKV3rhNcLxDgPSUlD2z3bvl7rB4dU13sYz0kmIi/NAGlzsESE8pomd2d63vsHh1TXexjPSSEqL74c7FJaTvLaJ7ZnfX2q/3fvowVH1MSfFBaIPiDgHSU4rvmd19ye1DbN7FFOwlDUzicLPvFtn3Fkk9s7trfYeJ3zXd4XPmL6TBA5Rog/sdAqSnNKBndr9uueDe+7mLZaSXlDE0CneQXqq+txjaM5vrlgvrvZ8+mNnHlJ0ZjztI3zs4t6eU2TO7+38AonrvJ7TvIntJedlJuIP0H9L3Ftk9s7tH4x0mftd0hzX6L6QZeYNwBxmY3vcWeT2zu2ud2Hs/MX0X2UsqKUjDbXPwqL63KOiZre6WG9h7Pwl9F9l7Yuz/GfTETTgm4o+3BLr+IxH+8L9DIS+6i29X1D2zu7tuct/7u3Oa83d0QpMINCCci4QvfkSXQi+Nv1RyqfrSLp4HuBTye871jP06eLuXNJr84cOGpg0ZnJoyaED/5KREtSohPi42JjoqMiI8TBkawgUHBfYL8Pfz9fH28vRwd1O4ujg7OcodZFKJWMQyBOKylCOLOGtEkVUUoRw9Ol7IK7XI0HZhFFk5ZI3sXsfKFdFqXPeaGqxZeltNja2m5lZNouDSIC0+jstSctajmUqulUybVID0ykxlIWe9SOnxlBZF0IwzZkJCsAWX5VueyVlJEZdlHVlb3phVlIn9tTjKM5QZenl8HLTIHZF0RMrqozS1EJ9hhBKMT9bgFgZkzqiV1V+ZmWX1U2YKKljZ8CxtiXXipIKszICQkML4OCvJ0CmLraAcYXWNpVUgg4qxSjKsUiqGMwjmwHKuJe5A44pWBRQXxTqVKEu0MwqsrLZQkOEWi3IzrT5z23x/z2Ln7hkFS7qWBrCNWb4GTsg2Ni7hrM2TCrqWhghYWIh9YFsmfGRR40gUvQK9mJ3HoTTm4cICK3kYRXKCJYJVNvv0yiyBUzSLszooRyjLG2cV4dj4N1ohtz5km7+/Zjf/DfhncY35BcoQ6/AAZaE2s1+LJzTm1m/303B+3Uvi41oUbjbHtri42gkn566E/lYZpWh1gcrOveVZImikHIMRYeV0HGpSoESbUgTQp0CjLgWrYSok2MpagiNisDpkFDUqBgt8ob1VHK5Qco1XACNAefFCd47WzpGEK66AQApxcivWsLyTtsbGWmNihBCRZuCYoo7DaH5AfFxtK5OuNCk4fKD7YCL6Vls4WIXuDwkRBnh5qwaKMWNdOKnAluegOGAbaFSxhVamSCg50FniNVkoWdhZcqt5kRIjeQedzF5WWcStP1eFt0dW+WAr8f6TYr2tPDtPmT1pWgGX1Vhk9212frecrTzlVpmdsnpkFLABjJ1iAlhaikE541ZlIVPgZBWF45+EBnVJq1SGUUk5hBtpVRSNtmGhPCSkj41a+UtCK/r4vZldTevg2O75Id3y3dRzamRRYVEEk50/rbFR3q0MJ/iIFiVZOqlFQ5bmTSvYrcC94NL8gm0MYTKKRhS2hGFZwW4Ol07KZW5xhRwn5CCbYMBuY2S0KGA3LtELaamIMmhe10qA8mSdPAK6VsbGU1AepnhoyXdP92Qi8YpgIsBIvLHeTIoTKA6nqBKQUW1TBQe3MgnbmoVH3LbAaHyEaRxP+QcnRroHp0UKeR/NkIro4G+2+AWfwntrZFLw0rSk4AfxVuFdi3mhXuSW6GBjpLHSuNi4RDQIvIXTobubTNNKzrw62dPB02FQUyvZr0mVNu2VNm2XNpVJm0qkTVOlTSOlTQOlTQnSplhpU7i0KUzqKXOXKWQuMieZXCaTSWQiGSMDmWcr/40mVviM9pQohIdEJKCI0gpGQOGFHwxghsgYGAtWDzabyc4bQbKtB3SQXcxZr+YpW4kcR1asHEGs7tmQnT/C15oSm90q5XOtg2KzrdKJ0wtaCFlViFwrsxQ9nl/QSniB9XCAsIjuBkL4h1cG2J+FheBdO9x3uPswt9SRmT1AkR1jf0++sV1T9sT61yGY1OAxKphYtkuDV0sFbh5ymyi3SeA2Ua5voHVNdl6BdUtgoTVJIPjAQrI9fadmnrDuFimz9HgXWZfXlvtaFxZzXItmp31Bjigq1pULT63eulOpz7RqlJlcS/q8HornCcXpyswWmJeVX9AyT6PP3JauSc9SajMLd0MOKW6JWdVN3LJOcbshhhT/scdWUix0GSNIzFnVg8RVQnGOIHGVIHGVIDFHk0MlZhmEAZxY0CKDEYU42elzO+Mox7EoCggpHOGtMA2jAzMkxHdBwGsi4YU6R1z7nPBz1BlvoSg+PT5dKMKAEYpchI9Ye5HvgiEhAa+RF+xFCmS7KUdAbE3sbcksJPDNMmQKN2qymz/ALNzmHpwUWxgL4nsgUTwOgvHuxz4mHE75U/a7raOQvyieDcqOWfyXkcLXaTvsty1p8cx1L55ZxsIbcAn2kRiYCAf4D0EHBUwdngPGwiOwCw7A13hkK8EQ9yfzgeOfhhV4bHkQmiFV5M/vhHFwXuYK3njqHEyMIAEvKINnyZcwBg9J8TAEt6TLoBpxEvKvkRQsIXjYugelPwZPwT54H06CH/aYAMeIlFzj90AGHk10MA92w9fiEeLl4AH/gH/BZjgI/yEJZBP5jv2B38kf4b/HVtF4QhkI04U3MuBR+CfW+xf8m1GyG3l/fh7/Av8unu8zYStafRDeQllXCUemEB3zPFvf8RtfxW+lO1IvQXu80tGaHLDAc1jzGNwgDng14Do5nNF1uPE+wkzBs3Ys6jcZKmEBLIWVaMU6WA+vwHkynJSTo+QHxplZyOwXT5TmSHMc9rd/xo/irwpvDUEIajsVZuOOeoHwhgSswZb/RFmH8LoE7WQgGUKGkTEklzxCFpPnyK9MLHOCucG6sK5sHFvIFrHz2dPsdZm4fULH2o4P+Yn8HPQlLkfoz3D0WibkwwwwgRnqYD4sRO1W4dWE3tuKlxX9uR+vN+ErOIPXWTgPFwhDxGijnMTgpcZrCNGQsWQymUnKiJmsJa+SVrKPvEW+I5eZ/sxAJpWZwOQyZYyJsTBNjJVpYfYzbcwvqOVgNos1sw+wW9k32HfZj9kvMOrHirQig6hG9JjIKvpMdEl0WdQhBrESrwSxVtzcvqEju2M6H8EP4Yv5lXwTXufRx0HC20wQifZMxFHVCW/VoFUmuA+vevTdw2jRGngWfSd471VohdcxSt8Q3qGAD+ELtO8rOC28JYDOEezzIiEkniSif4eSUXhNw3GqJfPJQrKKrEM/t5CdeB0gX6KVHWjhFKaQuZepZeYzK5m1zFPMbuYAcwxHgmclOBK+7Cg2m53KTmfvZS3sGvYJ9kn2WXY928oeYN8WMaLBoomiatGDoibRBtErondEn4i+FKvFQ8SNeFnFO8V7xWcl7pIASX9JnqRVKpHVy87JOmA7vAMtsPP2IxNZShSkBV4i51gRu5A5whQwjswx0iD6gETiCKQREK+CKvgZNQwkHzODyFRWR6ah/xpIKZkOz7D92A3sWDgiriJ57ERSAnmitXBT/CZoxY3MNpYRN7Lt5DqzFcphFTO7fTNfSFwgj2xinseIuR/SIFrkD8eYVNFuEs5EM/ulL5NWGCaVsKnsYJkr5jaxZ1DNPJkr+Q607GmcP6dwbuUyz+OacJZ8KZ2A2rWzr2Cd+2EY2dThBpvFhUwR6cdsIuPaH2z/nH2KX0/8mNMA7W7t6UwGRtxkfguzD36EtR3XRd/APuYETMZVQ0dnzs849+pwpZkCNxlnnE95uI6YcG0qw+NlGZ6fWYyfIZogiVSHpz2xSMeCXCLWsSzj7yAV6Qj4yaJTfGNzFJfTxren5Siupo1XtKfB8LT2NOFOVCe7hbiFh7iFlIngJsceuKkRww3gRAfo68h8G5zG9dQJfGHQLiDOHlIcoVayYId3osLRv5UEapzk/Z0TRf09ZvrpV/jGKq62tbe1wfD2q2nDiZt7amqi2kPJRgzoPzA5CQ+oUg9PiTLUnn0ookAyQqVOFzPpCfHp6fEJ6aSMjR3glTFu3Di/mBtvJqSnJyRoNLbXovH4jOu9FOf9Zs24FEhhRovKRa0gjpenycfJZ8gr5PPlEpDJidRBLpE6iEHGsE4iRzwEiwLlEk+5XEIYlg2UEyQJSANlDg4SMTpM3spYdmhErNxpP3Mf7mZewtVOjCgn17c7Co7zU1xu87940Rc95n9xeFpaWqoK3SZekhC75P5DSxJ8hQdxTxUu4U+aloZ/iWq4h9xDPJKJkiR7iEMIe2ZzSfve8vY95VuZ59sfIsPZ/WTlbzvE4zrMuvYg26lf8iFaqILjmvhRqqmqWtVilchVGeQQGhqsDPILDY1XBkWGhjLKIFmoUqEM8gpVcsqgiFBlK/+PXT6g4nwTVKpWYtRofHw9fXx8vbHPSB9vJL290YEqH5Uv5xPPJPgQ1s/X24tRRUY44E5P9Rnk+ST6+PhzCfGRwdwRV8IIncgVrn7qxCMh6TtxB5VDQwejRoifLH3mWYygsyD4Ii1NQJ9UYajdUt0EJ7ildnNN5w4sUU3uCSFunj7eycleIQOSkwYNHODWP0KpHBBCSIiXMlQq8bqtlLBh7ZcDwieqO6LUU8K8c6b54vp1gbSRhaqpYd79wieq2g+opyq926+IzDfn3B8cEx7en6tmay254TdOiGjmZuMt9ooby2wRfYqdhStINAyCGk3Q3BgSHdsPF80YlNifDXBOjo8JYIERq0PDlK6tJETj7J0kI+okpWMqOsmplUh3JS/lrkT4JYlxe6txjFdF+KWkXgmJKaeOGn/x8kVF+8W2HMFNMHz8xeEXLyrS0tyoi3xSaVxEREbYZoDwlQ1OB8xGRihDJV6e3j7eAg9sU2Sgj0TgJSehZliDtEYlrJ6yZuPeWSMSw73d/OaFqTSFM2e9ei43t+PbfS9+e+/rnzz9zNOl85arQv3ZmZHK++YNyKkdHT8sVC13XezuMz4hrrJyWW3tiqMdJy9ZDe81SPzf3LVr/7vr8h5Vh1HPdIzEldOKMz0KXtREBWkCvYbJICAwbLqzNDDJy1HkEuPDLXW76sA2EeIXJWqKSpM5+EW3EpeWVTjxMUYutqGpija0H02ntrsJC0BGvSYuKFLuGRHuGh4a4RER7hQVDo5ypQsXToI8ESIdw8JJiAIh2D0wHDBaSGysIo3GzaJFMCa/XuPu3S8gwifc3zdwtaift99q1JJgDaHuokG4rigH0ngaZPeqlLqV9fS2ey+Cxtfh4K1eEnlDw9una6cbV5+aNCJuYGJD3v0vz35+hjkpeFDNtYc1UZllzKIPHnpww4L129e+7etGpi+ryD60+YHj5YUDXrV9Z/kJc4J9GRwhZDewZIfGxUEK/s4SPyfnH0OE9SI2p01BRx4jvstix5w4tvaJY8eeWHuMSbc9j4HwTybbVQvn/hsXeepuLibqT649f8t1+n/rohuO/kztrW9dZ0Dn99TCHlNvpxn83HnYTrO4csyw06IudcT4GbnCTuPnEDxhp2W4l2+20w64H95up+WEg0/ttCMkkct22gmSmQg77UzWMoV22gUS2EvCt+siXJ3ASRREabHwixtRAqUllD+M0lLKH0tpGaWnUVp48alVNMtOE3AS97fTDLiILXaahVxxqJ0WdakjBl9xg52WgEK8zk7LIEK8xU47wAjxh3Zazmgk7nbaEUpkuXbaCUplr9ppZ6bNoZ+ddoEZTkBpeRcbhZfEFE4zKO3Uhe8i0E4VlFYI+jvNp7QH0u5OjZT27FLfi/rBRnt34fvRtk9TOoDKsvUZ2KVOcBc6jNa32RtP6VaBlnXRWdalf6cufCe7/vn1Jn2pVqfnNnP55XpuvLHKaEEWl2GsNhmrtRaDsYozVegSuEytRftnldIrKrhcQ1m5xczl6s366lp9SWe9wXn1lcXGCm5wrb7aLNRNTBik5qLGG3TVRrOx1BKdqy+rqdBWT7EXD0hQq21NxuffkoWKGsuqtaby+q4sPZdZra0zVJVxE0pLDWhGYmpKan65wcyVGqssnA5Ba6gyc/mGSr2Zy9HXcbnGSm0VN6par5/N6bQmg0VbYea0VSVchbFOX63TmvVxXKmhrKZab2MXa80GHWeqqdJZamyWWoxleku5vpqrM1jKOS0KqajQ62iRsZSr1GIZgkGnreDMhrIqWzdl+ip9NXJMNegys56baOB05dpqrc6CRidw3GTklRqrObPeYhHM6daN0IFZZ9BXWQxoJFdnrJ5NeVozFV9pqkDz0FyLkcNWnJn6TnBBDVYyVHFmC9bWVpdQp5gTyi0W02CVqq6uLqHS7ssE7EVVbqmsUFVahB/1qSrNM23dJAjcPrao01cgV0+b5EzIHzNyTEZ6/pgJOdyEkdy4MRlZOXlZXPqo3Kys8Vk5+c5yZ3mfKhUaa9Ad9VwNushya2jRdpO+utJgsehxkOqp4VmTx6VTLwoZU7WxpEZnEeyvKzfoyru0xaehSldRU4JN0WclBrOpAgUILjVVG+xxgw7FcekUbqyqqOeiDNGcvrJYaPV7X1WdtXtUiVYvEUYUA8pSbaBx0kU8Nr/V1xCqQZQBpVj0lcLMqjag1BJjXVWFUdtVKCqttamKYYj2Gmk8GmssphoLV6KvFWYC1inXV5hus+hPR1LIqSqwcZXZNoiQA0aohko851XgWbIec8VQT5zxs2YW5r8VfkNzqzwPLPisghLEaihh17Et7F52P9672dfYFyEf25uE3+pguQ6fHGzGOx9PvwI9HnsSerPYa3GQQfs2UdQi30BrcMipwPYJSGVSvvYv95Qu/B4In7nIKcPWFjDTnB6feqxbi1jyh/4Go6X1aHMx8oTWg2m9amzT2W8iajcI1EhFYWsDaluNJWa8S7GXaCqhDGqwteCpKbe1HoCt1Xh1lTIerfujXTaPGrGvanoSL8f8nWrpqb+EenUoqQrbcDAB9Sml+ump1qmQgrfgRwP1RCnty4KUzk5paVsz7dWA2ukpnYPPOuo5I40FwYpRKEuP12zaWtDOQNtX0Ba2OOEwZ8SWgv1CHcHrcVSugfqn2t5/Z+1iWkfQV4iCGuTqsM+abmNqof7Q47Oc9stRe4UcRyNFR/1ZgWW6Lq2EkeGo7rZ2lfY+dVRjjkots1veqY0gpYrKsNUxUY1NdKQFf07ENoK8cjrKWirPNtJC7HIw2V6vlMYlR3MWKtU2OnfWplMDM3IMVAuhtNTumTra3+wu9bR2vW3WV9IZZBs92+gKPuPssoRef4+7ziiosfdkoN4yd5/pXSJFsK2cWmHCeaHCq45eCdhj97hMsOuiovUrUZYK0YJ1tFQzIWeGmd20SbhV9++VIURghb2uvouUHJwh+TAGRuKdgauFQE9ArjBzRiKOo/ws5OQhCuvJKJwDWXiNp9x8cAY5vQupD21jWo/PGvvYW3qYa7bRMtFYqaSxa6HrkBD/9V3GKQsjaBzK/D2COktMdL0pQSk62qNt1OqoLB2dCT3JteUNdFZVYNsSu1RbdJTQchNds+q7xJYgy3DbKmGLK1uU3265UKOCUlHYLhqfejq+nbJ60qvqD3333Uu/915ya2bZ1hUL1fz3VaBn6w32VeV2vYZ08YFgic0WC5XX+Ukj9G+ztYSuc1V0vdPe0VKbp7XdvGpbw4x2/H1VE7xqoWuOhfavx0+hzpXc1k85jWpTL2P012dSZ5mKriY62qP5tvnTuTvQ0jqd+VN0N6HvtrvQd9s/0HVFFCRKFGWLRomGIqZibS3aKHhP0Cxd+J0uXZeEVqzt0MyH3PHn6Sx988kdCM/T2oRe9IwdILwUaX9JOSBN3RCQInGIWTx68TVnImWaGwKikRXOEJLoqHaQiGNdWMZfDGqtRB4rISLSMIghouY89SR1XBdOvw1BC/sJP8fGawIGoJkuYHrq+GHCpQ7p0pnI871RI+KKxw08doH/7Fj/hVe2PRv171nNDV4n1Q3sIbzjm1mGMIxi1H6/x0+uzB2Zce1E5WjnxE1q51uqEjEqtWg5VZKdLJJ4MNPSE73UHkJG5uE0Fbef+uoqLkNr0id6qt0FttTDMbOmulhbVWvAI0yiK/aGXLmHJL9cW2fRJwaqAwSGo4enjcFl6KvpEYQehBKD1YFCMevhbS+mpyyLttIk7Hcz0tVBPs7q5MQkdX81TdN8nBOFbHJS8oDUAanT1HldlJ2cl+ij9rLJd8GToCEPz05x3JgqXUJirDraJii0s4CK4vI6ZeXheRO3rWZBaAMJ7eoVIga2gbgC8uVMAyGw+fC2TUeOcq/I71/24pKaSztyfjp50HV/mXbvxpJ+X+y5fjh560PqZQULVpyY/dXAZ133f3Rhzs91zy8wpu1f/Yrza+WXKx47vDc3fuvooVde/eyemQHM+t9Us4M2Xdu47nn/d5lTD4zLPeNSdEHTb8Fu56+Hv7Pj5JK9M+fOSkxgn1zk8cIo7v1Es/PU+KNz+ic/7v6k++6vy1Vbzp55o3FFzJvLQ5aU7n2wYKqxZn/alogl9xxWeKWtf+i7/IPyqkMdb439arfUbW3o/BPDIj8KmnNhfeJ7P50N9TtxaPuojHX+M5uDmtruvfLD/J/u31pMHrky3vHrD0OnvPD40ZeX1r78w2vOv7SNP958o7z5Zc8h25cc3MOwGPgbF51QL/pc3V8iw4gVi6WEiKLUEeqwzryaLPa1HxWMOrMpAU/uBuEwK5wVaOwEehDCi2RqCT4YAup0gRcsGqxOUQ9s7t+ctFhtb66rrujWWmWLla6hkpGegLVopAaGi5zU8k4tWJnaRWC6CrKEVwglqCHm3UQYmZv81D6d8c16OOXnpWOgpcQnxg9Ivm1WsIsWwdjZ178reCOzX+Ky+idj1+xveJEc6zfuqLWxoOqkLHrjve8eXu1xTpTr/OOoSBWkWNveW52z7tPQYq9rwweFTDAlLvxpecqS7efPr4WODyavyQn7eHNkztyXd2nTf4l5/9x7x+/9ak/sw8N2PrPz+Kmp/L4dby248oHTs5fWdsR+MiQ3ICAl8trwsTiHeXUDc84+j52/jb306efRS32TxA73rqtdevs8/q/MjD9OR3VK1+k4tY9CVep4m9CI3oQKZfrqXqfktolRo7/6pHzuQ76ZpTX3LDjUul4XwQ/NeHq+W4oifLL5eE2koT1nNzfjE/n15oCYi5OnhGg/DzrR9nry7Hd+/GrjIP2qgNVOr+YFzZhfOmCmuDGrozbnZN7CDYu4Z15eOmOD7Np/1Nd/CB00boT8/ZNvBx86NvnbRcN35m6M20Lm/rxhy8oBHevP3jNLvH7o7DP71xzoOFJ0XXNO2pz5/aJJVc/F/PxqoyLq4iNfSpoXT1w3b6zMWR14WPHs7GvfFrws2qx5clvU+Ue8X0w7k2fM/mTAMzuNJYHb18TtGXqu/vvKude9z0a89MqPT+bt0sQ93lq/pePT3K3RlgUjLqQGbZjlfbZwT1j557AwQ7Fk4Wz7lDysXvTOX5ySTremJINHx2TbZIxTx6ijmiOawxaH3mkyWszmeJ2WTj9vOv2ELv5kBkoO9GkG9r99BgqjvGSO6YucXMJN/6b+vQb1ofbdfmv2/gPe3Hv06NuXXT7nr48/kFysdnvriiXg00e/nvk059EyP2vfxKMPnlvo8+C/IleXeYy8cbj1iXT2yFOTpouXP/CC8ZeAiQFhCT8bVlaEXttz2Pvxi06WA+V1x79/snjJQXPTr8ssc5VbNz4xb23LtUei7xufUBMwOv2LSzudufxjdc1rG3SGdocPGi/V7HF46vh1t8kR67RJ++Yy1nmL9214c3lo3JyPBtS+/qh5xvXdZ8d5yZVH2j7+tH/CGI1XmmvR3LC3nyv9cc0Hpu+HnbvsvODLj+ZvrL3PcPDpCaPUA0JaNrziX5wWe3zVlhjpvM99t8+Yd/qZ54wdacteUjeI3HEJ+M22BLjCQVielrbU7aNhV3UXTmq6ekyEK4Cpc27/v+rNM6yJbI3jCQkdLxCKVEloKqhMIJLQpUhZpIWqFIEQpCggIs0CCUhTRNRQpQSkI0WEoKIU6U0UwSuw4F46IkpdFYGbAAJ71Wc/7d1nP+U5czIz58x5z+/8/++ZYeUS1fT0CvCm5Vbh+3D74UgFBTR8K3m6noQ9hNwDCG38meePNZvpWSQCENkYJr7teqynpw9c/byPi6e3q08ADQ8KaACJBAD0Jh5kAaSsHHKz+De06E+XcrontV5jSnOGgvvS4v3tgKmMvGiJk59WSccyKaspGXDViyYZyRkx9rLuLzScAmYKfVvM+ube3QkTikkLdS5rcA90FOsVVh5kB9+ciKuvPuiclOQimdileKCardxKslZ7nEUVE3cgb59C7rReiMZwKPvjpNPmDoXEi2T7g37HJhMfOCklGQshmcS50/LGY6X5xlQScNz2VvT4NGE0Nvz3nA+36RoFu6vNj5ZFBlcrTpvdNixayQk842NYzNcex7wPAbK8Ye+KfqwPY1S2WLNevuvMwpT9kmBh+aFCyY6X4AftW3paFExaLekI6s0R8LZRbq36yJQpCpQxXGkpg/txXRna5EYuQMgCCBm0eQmGEpIAQnwwh3WX1wdX71Qxk8vc9w2ur7WRvf//40f8kxhfpwJpgrUmej6e7/D7SrD4v/04523sZdNSWdtU6WMjYloUxxBzHy1vHShP12l2/PD1dbuS0ok8eTPXVfEzai3t+YP0F39FRqukcXi5PV6FGfG51nzt0hzmPAE3mnK8UJzP3yyNljj4FE+GRUmw4zJ/NxP6jGjp5ZnHFnpoyjKuEHd/Gj11epfJ0pNZbNOT8XrgKxzJHCFM2i9g0CNMlzUb/BbywHqh9Ndmyxm8XhPWrOIBZB9s7UbvR6aYy5XxDQXoAyOBI7l+w77poC43tdqX8lFv1WG5h90E3foP//ZKCDqSexTafEIO42EgtMuRwpJxrbvHTE27Q8g826sfphh+63xazst0KhWeUcVB8aYwcGNNNKoBCRdw9tXTkZ33PvpmEoT/LiQA8lS9gEKiUSgkiibgqYiXlf+GBEL2HyUDF8C5YTdYLB3OuVClgA/1PhzrSwjVbDBi8U5nPD2cvrWM5Wct+1k3Zak3/a6bYgBioxsCO2uc8Ovig6ZGjNdNAfx7kuyikYRpnSTP2uHRVUNrqsYzgXWvxCWWfDsRax1SFoatdyjE+4cDDoLqc5l6cC2UrKXJ2tre0mtxGYxf2CuI2KR3xMYnHA25NTPuoddNBR8bf3ECR9byviK6gI74ay3CMIbLOJO3X1QejqJLh3CMYkpnj6B0FtyLtBf3ntsj2qbBv8ekApvUndnF1civdpbhzBwJoXVS431NS6ITvLIW9TVDa+zCfWGZyuzBBfJQMoJ91Qqpbo65XGw1PjJ9PECi4HcpGU41jL+qRlCOy8hlUZfdY7/crPfXwuqQjUIjbyXXnLowxbwcBrm0lHhWWTrHOaF96OB/pOkE2FG6+EVlWPFsuJCwJNaznRp7kEwiWIr6PCR/pMMh/wy8wBiYNw04D5UvdBAICLpuUYX/BeWFckt8kta3bfY2uze6lC61m3e59rMpAeDfOoWbDsq2hwVkCjpPteuaIHWAdV34rPsObYB9S2DRAxDqz455uY4x3PDbefrKkilWVtQLIlI10vFoD1POZwd88yHIF4yu+vPyub0h3cMNFqa55fyd7WOz6Z8tKnRv64iP5okMBL5a4g2E9c/fEJxmsi27cuPhNavHQu2kbtJtuYXYwbWIZDt9PWMFSUW4oBn66yUbnlvPBoSuf3TAKo8yvnf+EDAd02mJw5P49NIDh/CUIcmi1WZYRWNGe+PJq17zrf0FRA/GATz/w9ylsDpmjYRZyULXwNJa6ZwSZ5Gs4nAm93iuyhL5xD30mVyYzJpCQPUR4jWQ3eoIEyq2jB6dDeR8ZKfMhp69VXszwhB6gt6m6Xlv3pvfLsX6711+4JEVwyBnVWonxckOEOnlqCgT3MAYi4N2ahvtvWsQ/rsMxT8FGdvsU0DJoeRpbglN1UbU4mFaEfD5S/qxWQ/5Sf2fSqIOQhymyCZjrnZosKuAFN2rnCJy9Zlt2CHbj6XeiwWFEW7lfaWiF1ibm7P0Y+1EuSY/L4qllC94+BZ9mLmr3FRfc9xGraDsnJxktiPBIYDsuOARQery+LUp7eVdE05fh0deUXhyHG9kji2hS8t5tN8i9Ujr1wFf8UNaAGi099IFEmePlXDmhBFrS8RARq9p4ulWXGuiW9JNu2MGnBMy3dbWdiexmecOZj0OPbrrGj+PbxtTX1K2F8+EwbTriu1995j3+03QmKuN2no8t40TShZc7r4eZD57yifV75rwFff4qfGTR9vfjp3d9QIHunUBmXCd9QHXk7KumdkhxEyevcMMWlPl2YYkIoJvUp/I9e+8yzYMZt6455037TCaETTkZ9iTeafg+e2Vn5Avj3ZUDEogA4TU4B9ShOxz9+/g3/diQX/D+GkBGsCRdNV05TDFHcbvzLfrrDs/L3dX2lGZzW3yczK0CUCLf2rsy64bQqMdTlQTUAfUtpwoXZjczn3k76+L9/7+gj4/8oSYNx9ImGSbBG5bMw/XIbrm8bLl7jqDezIFQWa7+mQrPrmN7VpGCPipZrkEPiBdjrKZ06wPScZfijA2uUjkXgw59zrjqU0rnVen5OndVVjurMgaygi5nXw+JfasimCNBcii/FOoZJ+d3HKvRKBdUl/28sKcukChufY93YFYDJcVs97sPDJcpAp63RqGh0yymnSR2aISn7ypze1i4pFAlFdYRgq9sA47nNW6kh8+nYdWo2i6D8Nnj1ZdLpqcNb9P1q3CPzVFvWmZYMBBGfw9jNd0HydPaZ4I77/HErx4vOHAyGiQ9S+jsgEzoldush0sM7ZurDtiZVXwsmNYprZj+kwaOgBJhLZRsdlEBwYDhPJ/DBz/APjtNHY6YQLg3lpQ94GRjBD69WQ7bZndHHpmCJJtZ+ac2vTtEivyX8DOWh5AbPtEKJI6byUH95h2fLECX9v/SlcGrYVrXXt4DPDecQob0glwTMcEy/9g5x0O0t7aa/nJrjtZMlj8p7Hts/UO0v+qSSgRDGrlmPfeXdT2NaA8sURUXzoloT0i+R54IchFIJ9drhzR47Y3pk7NMH6skDegA1UezVoDUZgjic9BZI4TQl1uYMMVPU2GE7KfPUJZq+Aalw+ZYvyPKBcZfnnLmN/2rrY44/mijnFqBEw5LR4R2pVsOm2FOSIMJokpcXKtTuulsL2qqp5MbBUMoXRe9To5d3HJiIW1mvd0P0LUqUcabaJdOK0zcBNTw1Fa4NURmxRJEXn5SwTQWjFfbf2OmcVJLwQ0wzL6TLAhWmQmQS1ISbpT2uDdefO+TvkRZmF4muqcjS0kkon/gpdrq4lKHmHweE1JFH+lm1Ez98rVhDjKmR76KhSUTKTKIiJ4eXvEGJBE8DT10AQtvE/9JUnNH6RS2RiYNhpAR6VM+nGAb2fssW5v7YCpobdVQ49kp6331AVeVpb2bTvqBJW/O0IPBuUwTBSllA9KRQnZAyOfV+N6fxAC7qZaum+7Dmm2rdh6GPQkvdeov6NEsZD0P2bvlK+/90q5+bEeHs3QlC9e6oE6OvXDV7sbHq29r3vZtGYJDvEvnexHBLmiHqnL5KgGPjicQn+nvtKQGw0Kn1S6nn/eWRrmizUnJsg04ZjuV2PrBp9+ZCGv1NHNL4j3lWo69DFAPFf1E1JnQ4qr0PfhmmkVY8PV9eNooF5v5eL+OdFzQ0DaPanxnjA+JAXeEFlnrKkyhZdTdDMDqerkR0klmgoCWVNODp7Z5pRsaQR7of7g67UQhiwRv3SDO4sGAuWQ3S8+++1uvsFxRa30VGdkDhYntrqscCLFNhh4bqYyU0KZD+kfuPFff39BTw0KZW5kc3RyZWFtDQplbmRvYmoNCjI0NTcgMCBvYmoNClsgMFsgNjAwXSAgMTIwWyA0NjBdIF0gDQplbmRvYmoNCjI0NTggMCBvYmoNClsgMjc4XSANCmVuZG9iag0KMjQ1OSAwIG9iag0KPDwvRmlsdGVyL0ZsYXRlRGVjb2RlL0xlbmd0aCAyMjQ+Pg0Kc3RyZWFtDQp4nF2QTWrEMAyF9z6FltPF4GS6DYE2QyGL/tC0B3BsJTU0slGcRW5f2Q1TqMAG+b1PPEt3/bUnn0C/cbADJpg8OcY1bGwRRpw9qboC5206unLbxUSlBR72NeHS0xRU04B+F3FNvMPpwYUR75R+ZYfsaYbTZzdIP2wxfuOClKBSbQsOJxn0bOKLWRB0wc69E92n/SzMn+NjjwiX0te/YWxwuEZjkQ3NqJpKqoXmSapVSO6fflDjZL8MZ/fjvbgvVd0V9/Geufy9Wyi7MUuesoMSJEfwhLc1xRAzlc8PDotvPQ0KZW5kc3RyZWFtDQplbmRvYmoNCjI0NjAgMCBvYmoNCjw8L0ZpbHRlci9GbGF0ZURlY29kZS9MZW5ndGggNTY5MDQvTGVuZ3RoMSAyMTA3NDg+Pg0Kc3RyZWFtDQp4nOydCUBU1f7Hf+feOwszDAwMyDLMAsMMyLDOsIsyrFq4gwWmCa6omZpaWpq0mtj2XmllZcvrlU8qB3AZl5TXs9dqveqV1uu5paaVZWXlS+H+f/eAFD79J/poIM7ncr/n3LPd3z3nzG/umQ0gABCKIkBNYellA9+ty4oGPqISIPyTgYVFxZte8tQAORQNQDYPHD6sdMfbcTOBHN4HcBwGlo7KH5bZbxpwH+JxkW1wWemgEKNfJkDy7QC+6mGlSY4f/f89GIBT4lkqhxcMLqubsfuvQA5+icfpVxQOKR8aUX0nQM79AAEPTphRNWtD0HeTgMzEOuTAhOvnmpU/uVcBubUGQPHY5FlTZgwZV14NZHYygDx1StWcWaAHH2zvE2xPO+WaBZMDtyWWAKmNAAjcXT1xxvytTSUbAYZGA4mMrZ5UNfHAkzsPYNt3S+evxgS/FM0xPN6Bx9HVM+bOdy3n/4n2VgMkhk+fdN21sAYWAlkvYL7xmpkTqsyl0TuAPHYCO007o2r+rIDp6rew/hHMN8+YNLfqJ2L/DPtPut7ya6tmTPrijoGpWB/7L+nhWTPnzBV1dVa0d6tUftZ1k2bVRWwyAblhIoBaD9JYyA9PfvU/b5Nx/jnfK8OkZgD+ZPK8JIXvPn5QdlrWfLdqjTIZOOm6oRUMFZEtRXClKvu07KfhqjUQCgr4BWq5VMZXATWgpQkchklwBQ77MTyvBM9nkPtBBkrZSpkT4omVhoP5J2EyF0hkHCfjZYLMhxf2gZ/ogvkFrecFKBtSYMaY2fqW7N6WYuJURJItLiDb9/6Ijc6WDZauFAR5FoloPXHbvgZW8mOIDXoI8jXiS13VNk6umIupxxsg7n9tC+PXEeaQWm/bwGAwGAwGg8FgMBgMBoPBYDAYDAaDwWAwGIzOI/wVJnvbBgbjYiErvW0Bg8Fg/IywWtz6a2VkTnHbf9VT/Xo9BoPRvfHZJe7wtg2M7oKvQkEIaT504TVU507u+HnysEsw6ddRdmnrDAaDwWAwzob8epFuRU+z1yu0f2XRJEnv67Led8XnhAeeSMh4nnCEQKjsS3UTnFSKeMetEFvAB5SoKlChqkEtNoMv+KJqqPqBBtUf9TRowR81gGogaFF1qKcgCAJQgyEQtQ8EoYag/gShEIwaBiGo4VT1ECr+ByIgHNUAelQjRKCawIBqRj0JkWBEjQIzqgUiUaNRfwQrRKHawIIaQzUWrOIP0BdsqHFU7RCDGg+x4veQAH1REyEONYlqMtjFE5BC1QEJqE5IRE2FJPE7SINk1HSqGZCCmgkO8VvIAidqNqSi9oM01BxIR+2P+g0MgAzUXMhEdUE2ah7qcciHfqgFkINaCP1Ri1C/hmLIRR0ILtRBVC+DPPEruBzyUUugAHUwFKIOgSLxGAyFYtRhMBB1ONURMEj8EkbC5ailVMugBHUUDBa/gCtgCOqVVMthGGoFDEcdDSPEz+EqqmNgJOpYKEW9GsrEozAORqFWwhWoVXAl6njUIzABylEnwmjUSXAV6mTUz2AKjEGthrGoU6lOg3HiYZgOlajXQBXqDKrXwnjxEMyECaizYCLqbJiEeh1MFg/CHJiCOpfqPKhGvR6mot4A08VPYT7VBXAN6o0wA/UmuFY8AAupLoJZqDfDbNTFqPuhBq5DvQXmoN4Kc1Fvg3niPrgdrke9A25AvRPmoy5B3Qt3wQLUpXATai3VZbBQ3AN3wyLUe+Bm1Hup3gc14r/hfrgF9Q9wK+ofqT4At6E+CLeLn8ByuAN1BdyJ+hAswVoPw12Y+wjVlbAU9VFYhvoY3I1lHqe6Cu5BfQLuRX0S9V/wFNyP+jT8AfVP8EfUZ1A/hj/DA6jPwoOoz8EK1NWoH8Ff4CHUNfAwah08gunPU30BHsWUF+Ex1LVU3fA4aj2sEndDAzyB2ghPoq6Dp1DXw9OoG+BPqBupeuAZ1E3wLOpmqlvgOXEXbIXVqC/BX8QPYRvqLtgOdRhvgucx/ld4AeMvU/0bvIi6A9aivgJu8QP4O9SL/4RXoQH1NWhEfZ3qG7BOfB/ehA2ob8FG1J1U3waP+B68A5tQ/0H1XdiC+h5sFd+F9+El1H9S/QC2YfqHsB3ju6AJdTf8FfUjeBn1Y/ib+A/4F9VPYAfqv+EV1D3wqvgO7KW6D15D3Q+vox6AN8S34VOqB+Et1EOwE/Uw1c/gbXEnHIF3UI/CP1A/h3fFt+ALeE98E76E91GPwT9Rv6L6NXyAehx2oX5D9VvYjeW/g48wfgI+Rv2e6g/wCeqP8G/xDTgJe1D/g/o6/AR7MX4K9mH8NOxHbYYDqC3wKaoIB8XXmE/v5T79C+rTv6A+/XPq0z+nPv1z6tM/pz79KPXpR6lPP0p9+lHq049Sn36U+vSj1KcfpT79CPXpR6hPP0J9+hHq0z+jPv0z6tM/oz79M+rTD1Offpj69MPUpx+mPv0w9emHqE8/RH36IerTD1GffpD69IPUpx+kPv0g9emfUp/+KfXpn1Kf/in16QeoTz9AffoB6tMPUJ++n/r0/dSn76c+fT/16fuoT99Hffo+6tP3UZ++l/r0vdSn76U+fS/16XupT99Dffoe6tP3eNGnP9zm0z9iPp359N+tT7czn858eq/x6Y9ckk/fxXx6D/bpgB4XfH3Vfj7A84Jw4S/l+Jw7Wd7hqBPtXQTyXy/CYDAYDAbjf4ji14t0KzhvG9ATaL+hUnQ46jX4eduAboGvP10LdGL4z/OJzY4tyC7BpF+np/kjBoPBYDB6Oj3tuZetBS6A9kGl34XpfWsBf28b0C3QaFWdXAuoz53c0UewtQCDwWAwGL8neto3p3lvG9ATUHaI9L7bK623DegW+Af6giAInRh+zbmTO/qIrl1a9jR/xGAwGAxGT+c8HxHutrC1wAXQPqj0Qx+97/Yq0NsGdAu0QXQt0Inh7wZrgZ7mjxgMBoPB6Omc5yPC3Ra2FrgAevtaIMjbBnQLAoI1uBaQdeJ9gfN8z6Lj/XnXvs3E1gIMBoPBYPy2sLXA75D2QaUfAO99t1fB3jagW6AL8QeZTN6Je3ftuZM7+oiuXQuc5ysLDAaDwWAwuoie9tzbtb9o+DuhfVB9Jelpy71LJ8TbBnQLgsO1uBZQdGIpeJ7PVnX0EV37NpNvl7bOYDAYDAbjbHracy9bC1wA7YNKP/TR05Z7l064tw3oFoQadSCXKzqxFDzPZ6s6+oiuXVqe5ysLDAaDwWAwuoie9lPsXfuLhr8T2gdVK0lPW+5dOkZvG9At0EcGg0Kh7MRSsM+5kzv6iK5dWrKfg2UwGAwG47dF620DOglbC1wA2jMR+qGPnrbcu3QivW1At8AQHYJrAZ9OvNIeeu7kjvfnXbsW0HZp6wwGg8FgMM4mwNsGdJLe94+zLoL2QdVJ0vteao32tgHdAnNMGCiVqk4sBfXnTtZ2OOrat5nYz8EyGAwGg/HbovO2AZ2ErQUugPZBpT+oo/WaHd4ixtsGdAsi+4b/b9YCHV8v6NpP9LO1AIPBYDAYvy097afYe98/0b0IOq4FetpbP5dOX28b0C2wJhrAx0etvfAapnMnd/QRXfuRM/ZzsAwGg8Fg/Lac5+uC3Ra2FrgA2geVfgC8p731c+kketuAbkFcaiSo1X6dWApazp3c8f5ce/EWXQDs52AZDAaDwfhtCfO2AZ2k9/0T3Yug/Tug9EMfve+l1lRvG9AtSMyKBl9fv06882c7d3LH+/Ou/RQP+zlYBoPBYDB+W87zEeFuS+/7J7oXQfug0h/X7H0vtWZ524BugWNADGg02k4sBePOndzx9YKufZspoktbZzAYDAaDcTY97afYe98/0b0IDGci9Mc1e9pbP5fOAG8b0C1Iz48DP7+ATiwFE86d3PH1gq59m6mn+SMGg8FgMHo6Zm8b0El63z/RvQjavwNKPwDe0976uXTyvW1AtyB7YAL4+3dmLZB87mRDh6OufZvJ3KWtMxgMBoPBOJsobxvQSXrfP9G9CNoHlX4A3HD+gr9TBnrbgG5BwchUCAgI7sTwZ547uaOP6NpP9Fu7tHUGg8FgMBhnE+ttAzpJ1/66+e+E9t/Xj5ekpy33Lp2R3jagW1AyJht0ulDzhdc4z2erOn6luGuXluf5ygKDwWAwGIwu4jwfEe629L5/onsRxJ+JpEhynl+H+R0zxtsGdAtKJ+dBcHBEJ/4Jc9G5kzven5sv3qILgP0cLIPBYDAYvy0p3jagk/S+f5x1ESSfiaRL0vteap3sbQO6BWNmD4KQEGMn/gnzkHMnd7w/78Ta4iJwdmnrDAaDwWAwzibD2wZ0kq79dfPfCelnIjmS9L6XWmd724BuwcSbhkJYWJT9wmuUnjvZ0eGoE2uLi+A8X1lgMBgMBoPRRfTztgGdpBP/Oan3kn0mkieJ4/wFf6fc5G0Dugt82x4BhB4vxCOMkVtBgEqQHk1aTBEgCobARLgOnjT7mCPMSda3RBGkTwP9V6r4ads24ciH+x464j4woa3l/4LIoT2LcBwAd3YBNE2QXfi1JJ87ueP3xEddeHudgm8LGztXrct72ZU/qsyVO6B/Tr/srMyMtFSnIyU5KTEh3h7XNzbGZo22REWaTUZDhD48LDSkT3CQLjBA6++n8VWrfJQKuUzgOQLxRZbiSrPbVukWbJZBgxKkY0sVJlT9IqHSbcak4o5l3OZKWszcsaQLS04+q6SrtaSrvSTRmnMgJyHeXGQxu3cWWsweMnpEOcbvKbRUmN3HaHwIjd9P4xqMR0ZiBXNRaHWh2U0qzUXu4uura4sqC7G5erWqwFIwSZUQD/UqNUbVGHOHWGbVk5ABhEa4kKLseg6UGjTKHW4pLHKHWQolC9y8tahqonv4iPKiQn1kZEVCvJsUTLCMd4Ml3+1vp0WggJ7GLS9wK+hpzFOlq4Fl5vr4ptq7PVoYX2n3nWiZWDWm3M1XVUjnCLDjeQvdITceDP35EBsPLChf8stcPV9bFDrVLB3W1i4xu58cUf7L3EhJKyqwDazLWYsra4vx1HdLnRiahIZI5kuX0npRkyxFUkrlNLPbx5Jvqa6dVonjEV7rhpELIhvCw12bxH0QXmSuLSu3RLpz9ZaKqsKI+iCoHbmgMcxlDuuYkxBfrw1o7c16P/+2iK/ml5FJ7Xk0RotLsZKR7d1JJIssl+EscJsnmNGScgteSKYkkzKhdkImFkMqCNZyT8RhmOr2Kais1WZL6VJ9t8yqtZhrvwccdsuxLzumVLWlyK3a70GKSpOjfX5h/pm42253x8VJ80JRgAOJNg6gx2kJ8dd7uK8ss7RmDLD7YHg5VqvITsI+j4yURnWZxwXj8cBdM6K89dgM4/UN4EqyV7i5Simn6UxO8Cgpp+ZMTnv1SgtO33X0oRzsVtra//y1fXRF1dlu0uf/yZ7Uml9SaikZMbrcXFRb2da3JWUdjlrzM9vz2mJuXUE5r+faYpyep7k4E8e0F5YOyn3dghX/5HQmT/QolDgVaQoxF7u1lYNatUIVGXmBlTzicakWDX6u1mamO9ve8bhfh+MO5vnW8miwYONKykbX1qo65BWj26mtLbaYi2sra6s8Ys14i1lrqd3Eu3l37ayiyjMj6hE3L9O7i++uwIuoJtk4WznIr7eQu0bUu8hdpaPLN2nRId9VVt7AEa6gMr+iPhrzyjeZ0dPSVE5KlRKlA7N0ACUEJ3oDp6Tl9ZtcADU0V6AJ9HiChwBNU55JIzDBw7WmaVtPZKMncuHT5ASP0JrjOlNawDRla1pNa+nYttJKzNFKOZsBPTnQzFYkV1FQVv7L+UAfZBUJeb5Qxu/k3GAAE78Tt7f4NyEH4282yg0myPPlt0Iy7i7cn8TdjbtMbOK3NBYVOVweDO2JNGyI7evYRDPCbY6aPB2/BZ7AfS3u7+Au4NPmFmx2C3D8Fm4txIAJC29q6KOntTwN+fltkfTM1khjXIJjb56K98DXuHO8h98Esa21GmMTHcfz/DFBum/YCAR3XgnY/DZ+O9hpoe0N0XGOTfwG/paGbJN/XgjfCFq+Acy4D8d9Fu77cJejdY2wF/evcRdxFyCQX91wYKlpG/8EmU5WYqsPwwNK4vI1LRYWy7jF3GKeG7cFu4yITSSkIWyywyM2NU4Kn4x215A5UsJL/O0kRDJIbOLWNqQ4XR4MEmnQiP1EQ1tMaxhpbQ0jzDRssLSWDnM+uRX7yY37Pm7tet7FR/bFE33bmG3r79jK3yptkK2E9SaXdYzT6MHrHDMRC3zVaE10BuGhNDBTt/G3YB/VUvWT0pIcWilvxFUOXykcOsIRJYUDhzj8pCaKnSoMXD62gY5Aa0E5LdTgcEp1GuKcgVLRjP6OwC3YYH9wiidcwdb+zlBr2lUOrdWW6pBb45y+eH6P2OKKtiY4fbOTnI5HrGusm62vWwWZNR1zHZmOsOy+2ZnZfKg1BBtcF2vNtApb+VukDaxKcGlN/ibJeNN8E6c2JTvxqr5pNNHLrpE2MGGhYFPGOMVaBTdOvlbORT2P5X2eT8ITf+JSPW+KckRZ7COlS1rc0NdJgyipUxY3GM3Y2mcbjXanw4idIc20xRsGD3M4bPHOPJX4Fb8YsvDCTmJox/BzrJLtNGPNxtxih1EKk7IdgVJLiU56iLOUtm9zCtLhZZenSiF2JA0inaEYuHwNzihbssMRZXNm4vlPulQ2PLmPTR/pqN2GpyL8YmkDG15YoinDJE+S58r5J7i13HbuHU54gl/Lb+ff4YWZWOo+njfxSXwuP4wfx8v887K5Yzi441CfwH0v7jwkoebiPpMercU5RGAYKraIPiUJNZfGcqVZDP6oJtw5WmbcWWWkRwrhG/gG7hhubtywPVd4BoFk4iIcIeBD8D4KQqTfFA0MULry1NxNnAVSQUP6U82gqneFp2ruS9XcnqqpTtVUpGrKUjWDUjXxqZrYVE2elkvDm18Np5eUnKb6N6rDqca7ws2a42bNNrPmQbNmgVkzzaypMmvGmTWFZk2ehgwgmaCB/lSTqRokJc3r/If4g8920ox31hq+Hjs5GC82uMGWavJwQQ22XAyUDcYtprwwTg5GJcFcGe51uAttIQ8mQUonkCL5A3IKLOQKDF9ssMWZPOSF1qBOajMvmKwGm1SL/BmMxIrhM1BHj5+GFBo+1RY+3mC5Bqs9JgV5PuRRsEgnwRM46Umub7AlYvY1DSnXmfICyHQ8p5RcDdG0WBFOFinMbatmaTCuMm0lkWDkpENYZ1tgasb61gbTT06PkjSY/hPt4eoaTEdsHoJHhzBvZYPpYAoeudSmT1MOmg6kLDW9Z/NwZIPpH7adpp1Wj4AFN6bQgi/aaCPPGzERy69Kudr0kG2V6YHWtmujaaHbsDPrXDrTrXhJ8ywHTbOwmYmW60xXtzY11kItGHWYHpWiPRgMc9LEoTapYZ1pYMoUU7GtzlSQstM0wHK1KduE6RtMWdEHTRkWeq5EC60eZ8SLQ0v6WupMMSl1plEZW8nfQUFqcbe7EhWLFbMVUxWTFSUKlyJTka5IUEQpIhVBykClVumn9FWqlEqlXCkoOSUogzziPpddWoYGybVSIBckFWhcy0kqrVilJ1Wi5OBycOv4Eq6kNN+dYS/xKMSR7kx7idtn+FXl9YTcW0FK3E0ToGS82f1DqcVDVHjzIrPkE3dgCZSU5YdiYTd3F94GlJV7iCjVuEMvLQPw6Yy47rhHL4UVd9xTUQF9rs8NzQ0cEJBVXHgOqWxT+8+E2jsSanCvKCktd68xVLgdUkQ0VJS4B5aax5Rv4hZxNxUVbuIWSkFF+SZSzC0qGimlk+LCivZiOKEWYjGc1Atbiy0Go1QMZ/diWuzq1mImrI3FrFIgFVsNJlrMRFZLxXCaSeXq60xFhfUmEy0jzII6WqZOmNVaxkrLHP5FGZkWDtMyh2VaeroQWiQ6GoukREtF6qOisUB9dBTNHvFztqU1e1Fr9iKafe3P2c7W7DWt2Wsw2/4/YlL+r5UomlqaT0qGl9crIb8Cb5pp2Ec7awCdBwHr+9foN5MI/iNQ47pBhQtPtSUfcnND7dockjRW7uuWY5oCd6l4v8jQm/WbBcAul4r7YrKmLSshLyFPysLpLGX5SUvYtqzQm/tF4klWt2VpMTkAT4LzOLEU5+X0IndcJQaWwgoILZpaiH9twRyJefPmzZkzd54E1rCVlrj7451lvc2Gi8/Kwgo7LmEL5/4/HQAl7jislCtVUiiKcDFYWDFnjp3Ws9vntUawbSl6NnNb02hRsM9pTydSu3OkVuwE+9Qj7mk0RtAn4PV2Z6jN7twkHudvqQ90SoUryBzJPqyPrbW2MYe2Owek4UEjQHYvgGwwmHCP4GdDKIC4H/cj0t5yuXhahj65pVo8wEs/rbG8bW/FCqvhXqKGRXArFIEDnoE3YDrMghGwFu+uj5NdMBDHxAo3QF9wQTP0IVVQjE+UfeFeCBHfwJyrxKPcYfQ6j8At8C3Mgw9hAvwdb1dXEidEQya8Bf3FKaCT7YZ0uBOWi/8ChZAKf4bd4idiCwyCp2E3ySGlfI1sAFwJN8JCuJuEkDiSSRaCDW2YDy9BE6f1WQ+++Mw4FMqgHKbAOkHydDIYDmvJB3wBnqkclpE00iQ+j0/DVqyZAHkknbOLm8EIcfjE3g9y4Q54EB6GXSSR9OdThE0QgtdUBZuIH+lDosh28TEw4TYExqCld8MKWANvwpvERMq4JL5S9peWI+AHM9HCRbAMPoBviIpcSeZzHv6Fllxxmtgo7sDaGXieQvS887HUQ3h1z8EGaIK/Yp/sJgYynDxEvhLmyhzNt7S827JP7CN+A/5o6yiohmthMSzFsVkFL8PHcBBOEoEoSQB5mUvmPub9hFWyEBHEJfTVtyTIw96aD0vgLtw2YY1XiJnEEieZSz7k/Dh/7hruZq6O+5JfivcSnwqfiQXiavFv2OdHQQEW3GwwEkd1EY7afTh2z8OLsB488Bp8DsfhBPbkNLKM1JP15EcuiHuB+0A4LdstOy4+Lp4GNfa2FeIhGTcn9uBAuAxtuRZW4ki9DjvhE/gJfiJ6kkVuJktILbmXLCcryF7yA3cn3iTu4Vfwf8El7msCERzCNNky2T75CEVVy4qWlWIJXp0O207FeTMA+3ASzsU5OCcew35sgI2wHW37EU5hv+jwaqNJPzKSzCcLyS3kPvIk+YgbxE3jZnKzeMIbeAsfw98lmIQ64V3hY9mNsmUttpYKMZE+Q6pwNvRDu8txGweT8Sw34rYM+2EtbMXRehVn7VGczd/DKTwbh+OsJsEkksSQItxG4aiXk6tJFakmi8ifSB35mHyFK+JQLoq7j3uQ+xP3HvcZP5t/gH+Ub+Tf51sEUaaWOXArkVXg9dbJvpWPki9V5CvGK55TvtUc1/xa854W35bglpiW0pbbW7aI5eL14g3iU+Jz4gviWrGp7cXcB6W1L469GRelifjIKYHBcDXaPx1m45yshfvhD7g9h9fQCOtgB864d+E92AN7cTsMR3Bkv6DX9D2cxmsKJRaSgvMlg4wh48lkMovcSLdbycPkEfIocZPtpIm8Qd4nu8husg+3H8iP5CQXyOm4JC6DK+QGcsO4kdwEbhI3CxebD3OPcs9yG7nN3Cs4yh9yu7hDXAsfgSNRxA/ix/JXY48swKXTU/xG/p/8B/xufj9/EvtGwDGKFCyCVcgWpgi3CftksdhPE2XTZE/g9rJcLZ+GK6dG+ZvyIwq5IlYxSDFc8ayiQSHiI2Ut/BEfpb8AZ9xq0pe7Cq3kyd+4deQBspNrEI5xfqSC3MgDlyDE4xwfAoe5pbyVDODnEz0+ju+By/DeeSH4cY9zA9u+QzASH8VOnIdlsveFYPIc3lHdife0w+EdnD8lWOYu2AxWcTcEwB/E6bCehOAjapL4CD4WakgJacLH0BRuNve5cJrX4gzdz3+E8+YwPvZTyQr5mzCGs+Ns6w9PQB9cx8XgKC0gZi4RRsMj/F040pEQBnHCNTL04eRbXNis4VZwS7l14ut4e/cl+r3RwkC87duHfj8Ob1y+gBfRtje497mlZL0gJ0+RYWhDBK/E+fEqRHOPwyR+HhG4Gu47YTd8xGVxo/l48q2QwvMwHMfpNqggXxAlPE9WcCfx1nw5qcGrP0S+4A7BXPiOiFwzfx9XTV4jr5I+nJ3k88nQwu0n4znpGxdfyULwZjMDH0dynFeHuTX8ZFwkvC97mf9EGMJvAIFsIxncad7MFZIhfKZ4DKzyk7ym5QOxAAo5UfyjoG7+GntnNnwk7uAThCrh8lPrT73DhZA/8jNk5eK3LYtkt3EDYLLsqKI/LOAK0EO8g89FayGOfM2FY7+bMCUbeypEuP/UKW4EGLjj5HuYT+7DR0c0XkkZeo61MEVa8WDfydFDPww/4drmZRjCz0M/swF24GxfiL5dx03A55lqMhJvoBOJQJ8PVuJs+EaYCgugBsf/JXw2rcOYUfbnFhe8jX7vCnws/ossw0fdIC5LKIdSfC69FaL4Xfw3eOPIkQgcpQiZ9AhWQO46jpyUKzzcZJcOZMJJHlQK4SSBMKVcdpLjPeTyRp+nP8Hbpx9ymnOGak/kDGnOgVyMa0+jpCRHBkQGWFFIhACnzXzTaZcMfZRZaMJZuVLcy9WidUHoIfIbVTwQD7/W5RM8VO8TFRISrtmMazE5iWqAZ4mHzNwYOtQYFpl/VagdTzPk2IljJ5qHFk0qPAy5Q5p/yMlNSSaW9PSMwIz0jHSno09wkELOy3GXonJLlC0tNZ0U2FJiwxzqoIRga0SMru+CbLnuVntOjj0uJ4dcvn77SjIgbXRSSLy1b25tyyvLAzJbHqd5cfYc7BUbeuhVaK0We3iBK+ZGf6LWqk16rd4koIsLeFj7F62QJc8yDpYX+hX4y7RqMIUHgIfc3qBUBmDg0oTwkXhZ6mPwRvixAI/Y1OBMw6BmY3xaQJj56VfphdnteDXtF3YsR3uMBARm4V9K8uyxY2Es0aVLV3jmEhV8pK7DIbfc4Cv4BWn7Wywxfrawe1rGmzQa3cA4S1+VX79lvIVEXxfkigqz2EzhsVOdLf8isYvjB2TEGkMNcQtbPsIpKb4EoJiId2YpXERjGEcIGurKCfLNvYKMNnKBUco0w0B9saE84koD3tVE7jL8aFDFRPzdwE023GnYYOBtBpIQpQ0YAMkoRilWL5deInXFqOKdDr0hxZdE4N2S1SgQYwKfbAgIio4x2IRkQ4rOYFPyKRzOntycHG3zK/j3yisBgSFZY/HypV7I0rumpiRgSd5HMPC68CCDzhaPlQNVAYZAqynaYMX1ndFgDDIQzmD0UamM4fqg8HA9XoQlQh8UEaFPiI+3mIxBJpMxUKeLsFmtBkOEMgV4jgPOEEH4cFO4I1YfbjRpVR7yzLpwV0BWOI5QY8FzqeHSa5GhhlR6bMymxw1BaVLgUvsFpJrDF4c/Gc6Hv8Qtk752RYZAPJmDq2iXNiDV5PLVpJraGjC1NSiFrgBsyXSzIzzEFBJucqhyZuI6U4sz0q5tpnfOxw5qT4xtvQk/hhnaHLu2qYkEhGRhL0mHrSptS/wS7X6LtDuWCImhdpkU8cMITVG2pYQCziZt0/+vFfhAwrONRfBW3+UfEYpjb4hCAUmkG3wYayc4EUlkMD7AcM7Jg4NC+jidisgMpwPnYoaOWHgpsU9IW1IGsdliMrili3gdKblGF5lhPtVHbxsZ6tP8iko/ONaUEr/v9NHYxd+a0qvVLXlq/YR4s4XEROaMUMkGn9oqFFoVCs3QmaefKbHHBBms1j7aikf4wFP1wrDTm6ZbrTEKq9URPZ//LipUYZXeAY8RjwhluMZIgn7kZdcqhZEERYX556pdYWkq3NWu9JxUlSTq0NS0VLXL4cRDR1qqXhWunqqaqt6r2qOW5wYPCx4XPMop/FwtKjs1Pe0y42X9RiUuSVtBHg1aGfwsbCAe1XrDutTGNL8yIDZCvksjvqFYVCWVp5X6u6xp/V2WaIxEpAUFBVuibTbdNSqiUie12DzkO5ctNjE5aYglyJmVbNNnp1uCeJ30G6M8JPEmnS1Ip7M5o82KLI/4cYMxK8vDJ7rUoaF+al1OrE2nBQ/PN9rW6tTSTFSlo52OVanqWhUebkxHywtWpeJkLnCp+INJy0Gn1XE6nHkNpWm6zdxySOdvcfnpa0rT9Gik3mWITtVLEzs2TQpcAYmpqV/riT4sRxeiy1E5nqPTE51965w8esI++2DzD9LctGtPHKNZTdLMPGbPPSZNSCXOOntoLn3wUi8GUuz7Y/bT5Hvt62OX+OFcVy7a0TrlEHRxY3GVaL+OXNe+nh1LiDSX6DwKkbe68owMnHk0Fki9fYjkBNNSY2yWKEUan4oB0CoglLWsjgjw0QRGDY8a9IArKt4Y84cbRpYMnr3tsZumpA+1jVcrfP2DI0PS9Jdn3dzydX5iNcmW3XtqYqVRFagJrQyeuDA5Pqty4b4r+i2Zu5yMnDYq3knGWPvEhgf7BSiszXNcQ1sqt5UMI//H3peAR1Wd/Z977ySZTPZkyDLZbjayDUnIhCWAkJ0EJgtJCEsBnWQmzIRkJsxMQFBBBRKstoBAWKQYsVLMg9RSpMpnqRK0Wg0uFdEv1FrQfv37dLF+/VqKkvv/nXPvZBME+7Xf0/YJh/ee9577nnf5ve85997JdoZ+hpWBW+ZtwgN41/xrQSEf6Z+fAFrALRRW+K7Q1Kb3CkeDeiOf0Plu0e3WSZnCA6p9Kj4uPp4jpQmfpKXnkEqO14p8PM8lZAdwAc9yjxYkalO8vTmfNLzSkfh4MUEriglivCYtQQzO8S3wrfEVfE/xBfSD1OPpr4o0Y1kR+WJB3m15YoF+iliQDEoExYsYiInNIyJHxEfFn4hvin8QJdFbfJbb+kymGJFrpIn90/LVCugfXftoOc3mnFldXkNZJNiUP1rObkcsj8FyHrvoHjM5B3lajqoISxFCh27AyFDqRJYUb6X5JIV58rSKW7L9+9sWGBImJkZOikhQ8T5qv5Ag3ZQ6U0Zchre47zkxSJswYbqwYPqgjstcW5KaUjRrUlx8mLdaHVjQeKCozhmxgW9rzQr1D/alHx9+U/iBah3uz+HIw0LcbDNIePIfMgoD/xAuRDzLFfyoWne7zoENujCEf4YkcG6SylUgawVEhXM/nIdw95FM/jbul4Q+zlz76Leg5b8lc/CoEfxq8KsoUkRAt7rwiOFnChSll/eXR/ljxqk6L2GSt8+sjPSZs2/LsHKXLNN9hEleGMiYefduL2P87LhMbYDPlICQkIw5hVNm3m1ImhY/vSJxQpA6TxMSqp8zZ2rDd0sInjea8fT8DVUVnsaCSASePlKxs9G39rmkGu+xt5OVeA5ci3fxVwqarK019fXLFt959/RZ7e40/R3mZGO5v7qkQEXUaDFi8ix9crJ+lrA4Ji9HGxwcGVM1b43T2dhcVrRh/dRce0toeG0D7z1jdgNa4oqlcbql61uWLm1ZLzQnagIzsrImJjaT7A/687P73+ynt+bs7OzgN/uD+0PywQb3U3YkMTkuW+6Dz8nyY4S/JA+gtUmJ9LtsUpU+TOkjlN5z3WfM+dh+7PWx5ylj9HvsCe/k5OXl7KKHvxgmGyYnU25wWi7+PWWYPNnA19LjNR0d4DcNyV47lpOXm8uEuVfotcFl9PgXKryLckI3Djk4G7xgMEz+JU64PWAaqLK7cOB+nJs95Vo5uN05OXm8qAgN+oD5DZ32fl5OXhYYMvo7lSaj/qXnCVHdIVxgn+g8UpDZkrs+l38uk+vN5O7K4FoyuNb0u9P5Lf5cih/nrQnX8J0Ct5PntvCcF/3CpCEnm8vODs+flpAQHx6lDQ+Pio+Li1ocxZVFcalR06L4KG1YeEJKcrg2OVQzLS85Ki4ZN57XsDpyf5fLDlz267kG7N8hhmxDV3AmNoWQUC4/Mnv57ybnLB/xj8uN47FQfAIF/E9KmJaLB4ap2BQmJk0Lkzf62appdCCLT0r09uEfufNoW563j19awdLZxetcbdMG5/pVLJ7wjNp7Rr7vPO9ZxSkrmixL5k5Q++gXOEujiyYIF4rbd1TH3Rabs3xJXUq6foIqefZc3qFLDc6KTfriPyaEiFFBKbNNW5bE5uvm3rU0D++UnHQa7zz3A708LrvA38pz3+C5eTz9Ityz3KqC1dE6bTRHonU/Ilw4XsmmEsEHj5oEj4wxJD42RovHyPyYJTH82mguJlqMOKw7qeN1UYJKFRwYEhfCh4So/fziI6K0ERFRURGhlWHfCvtOmBAWdiTi2Qg+O4KLiNBPzTMYsmJTCifiUSlOFKnVbH2WVp+VlZaao+cS9ByeJ/X6tIgwv2AxJXliTHSoJjYuLsuQTHRRUWpVMi+n453f5eaGGILZcc7Zs2e/yD3LGpcN6JGgLpoYzoC0GHJpprCP44oBpyFK1pSLuGSgD975y5djPJi82EUfIbHHL+9SRwZnek6wWPEg6JMYyOM5kKUPz3y5s/lpYUl4CkwaM5YlJE3jri7mBriFvrlFk+IC9/kG5BZqBqdpsmbr44OfUl27KJpUT3iri4r9Bh/wMxSlhfv81CcmNTvKT7hwLYt/O0k7aa7h2uXEqeETk5OTJ2Qbp/OLvvixEHjtuYi04CyMxWZNi+afiowJVCXJa0J4FlnNJcXkmQL/1Ezuexk/yuCf5bg0WvRlM3MnT8JSis+epM3OnnSE4zjf7JloEaVifLwuGHnzMRT7Fvv64vFcG6Gz6jhdWGiEYWryJB8OyS0uSNbFJycA+AJ/3+CIsOSQ7MnJJETD0hB8DbCzlRGSn20wGDwrhGWg6+zZQIa0QUkCdkQcKdRd95zlIs/lBsvLJkHwTkxKTEwFkD7aOH4IyalTU+mKSciNU03QAvww3H98uPBcrB5+aOk88Z5/mJ9faEClj4oLT8qc4Duo95sEoAMf1QRwU+dquH0xZfPKpiVMW7I6/5H46nzNtYvqCP+89uUzw9NmpUSnhXBneX7wrxGJgXFisCo5WasvyeFTkqZp0xKSvENFwzzDbcuK9IGDr86Z6ZXMfc7HzTEVpdymj/JWYUWdlXZqHsV7ZAdXWfDGVje3xG1zr3MLS12cxcGFOziLnWtu46bbOB9rhJV/sum5Jn5vE6euLK/cWrm3UmUr4BYXcCcyud2ZT2TyazI7M/nkTM4rc0Im/2w81xvPpcVzz+i4qboyHT8xiosSOLXAVRqNSdaVWqtxvnXlyuaq6urlK1bUNTTEmZu1ZnNzs/mO2283G+e32Iy2+XEtNm1Li81mNZtb1kYQjSareGZy0qoWm3VFw3LzHbErQgO8vKYbZs9OXR0Ts0LdvHJlXXVs5aqWltT5lXhHfadfXmbI3xxDdj9WUX8/+n6W9eB3znLZhmsfXMTQxX66xPLzRyyiECXxw+tNXm5danldYU0tv/E/IW82b5D30KREJDpQmEALI3dqaOg0eR9NDFTJQ1QwXJGbkjdbZUgYtVZHlFMqXaw+3jyvorKzDCs66zPzYjR5KdGpKemxIdOnpBbYtpSt/eMHZ8q1oQuXFd1jX16c4heVFqtLEhOixITi+Ya6WQm3reza2V3E+TkEnmvzLWnIn6i97K+NzZktBlz7vX/qzJzMyD+ovvildr0qvujFTwf/356F+90l3LSab6+aE5mU7J+eGS1Gc/EFjcUL7qxJ28QR7q4r8xoi4pLi8kqr6tNC05PCtZHaFF3mjLj8BbmLNt0+Z2LQ5+dUuUmR+SvKvvivrEUxMYmh3snJgYbGeqFQ9XmP6g7nF4OWwYs901YdwG0yT2kPEukf0fg7vk4TDty44WnvX7e9Mt7G23gbb+NtvI238Tbextt4G2/jbbz9+zavn4+3f2gbGG/j7e/RvNePbT4WT1Mnjbd/9+bbOt7Gm/xTZ0THvr/en/ELyVzpBI6eX29SJ3xClF9KwuuU72mns+LYGeUxkz9DPL8BpoHfrvAqoucPKbwXieR/rfDeJIcfVHgfsmZIj5rkCLMU3pd0ehkVPiAg0uttz9f6uYDQTxSeI0Fhf1F4nnhr5yu8QDK1uQqvIuHamQrvRfy1yxXem0RqbQrvQ2YO6VGTyNA/KrwvKdbep/AB3g9pz9LfaKMSYCswul3hVSQruobxXmz8oMLT8Q2M96b4RL+u8MAk+ijjfdj4FYWn4+8xXk3HY/QKj/EYf8bTb++JE7IUXsZf5mX8ZV7GX+Zl/GVexl/mZfxlXsZf5mX8ZV7GX+YDAjJipjNeQ2NMv1/hEWN6I+P9MK5VYvHDeJ4Siz/Gg9OfVngVyUmXfQvEuDr9Q4VXkbT0FxgfTPVnqBWe6v8N48PY+FSFx3hGOOO1IzDUjsBwApM3KzyVL2F8OBt/WOHpuJPxUVRPxgsKDz0ZPYyPZvK/VXgqL+cxdoTd2BF24+l4pk7hqZ6rjE+mejLLFB56MicyPoONuxWejtczfhLTc0jhoSeTYa4egb96BP7qEXGpR8TlP0Lef4S8/4i8+Hvy8iQRSS7JIZMJ/VHpemIlFvb7ghzEDnKTdaSdjRTjzAmeHk0YtzGJLFwpJK1oIqnF2ErMdxMXO7Ogt0B6DY5mJhmAVo6zRoxayFqMVDPtdtj12DFC+zro7oAeEXod0GkjTeCbwLfjmnPIjjjkPf3ZJpFMHDqbRvTMBxM0tENWhF0T7FAdTWSVIjsPZ/QnuejVDvjoGoqJ4mBjcbTe0J9mhoVIinDeiCt01MSQGB2jrMehRCoyKx242sTipWfN0L0Wc51spANSZoaciHFPPirgE0XHxubZGbYz2XwLk7CQNtikSJvZUVQ88siKbNyFEYpf+1AGh+Og193wwoaZLqBQD66NzRFJlRJLLWTbGJKeuEzMS1oTZuYDjWIVi7f5b6qnsZIzbupHBfO6VclKGjTYWJSOIWzTSQPD0zUU81RYykedDOuWNQ/rrSF1ZNIo3ZWQ/r9dLRpG4yvmX2XFfLkOhrNUwiphLWTtwIPmsRnNpsQ0CVTHdNmhy4JZclU5GRZUK81OA5N3K9aNLH4z85ciPZn+jhFkcwlDS2R1vI6hI0fjHspQM9PoZquXnrcz7Npw1Y0mY9HI5nrQLMVzoRG1Oxy750o7W2lmWGliGm0MobXMVhOro+vZlc9trL5aWSXJVmlsFFd6vV2pJJGhYlZs2RQNTYouOXpageKXIncwNNexXcGGXWBkzm/kl/1Lum8dpZEV5cmzk9WQm3neNFRD149etv5lv2aOwIBGIsfiZvY8e4yTVeE6hh79jmg7W3mmG0YqI20ahaq8ghzKUY5K5ulabldWNPV2zVDlynqoJN03vjpH9P7v2TOpJ63Mx+E1MXr96Rm+JsablWx+eX2PXbNpbJ+j3s4g2WgWtj9RG6vYKraw3JgwRuNcCQnPtWxF5+1j9ox05okJc9uZNflOJMft8ebr7Mq3uAuKMWN0GD06xNihmmzBmIy2J/cWdgdpVXbP4Rr9qp3dU1s33t1p5mqG6t814k4q15VcKRbF1kpWkXZllehZzE5l15WfC+jOYGL4y3n2VKOdzW9X7tayBQe0yrusfahSTGT47ubR+Q/MxRBCJhY7xc3G7usywmY20sGeJOzM15H3Chvb0V2sNhUfb5xbdh8YdX9DttNHYEQzLHtoG7Ueblkf251tbJ5H+vp7lH7MHuXBfuzsVvYMZRsTt8ev4WeP4VXTMbS+PTnUs13bwaw0D51bRlQI3X3kDLmgTT90l5C9bmS+yJKuIcnRe4mcw2wl4y62SlqHfPCs69G1dOuoDlvwRDnyfjG6poeRWMtwbPsb8+jZ0+mzkV1BZvR91EHk56VhXFog0TTiDuD+iv1Y3r/NLALPfWvGqF3cBI0OtuNc/2lTfhry3CuG8fHcj4YxGrmnjJ7lYnuFnKtGJe7r3zlNN8iocyh6l/KM5Wbrt5V5QK+PvC//rRXgub+V42mJXq0mZThbhKemWjZSgTERu2gtrjTgrASjJYT+fohCdoVeT2WZWsTuQ+WQW8jucbKOWhzpb1RZwva4MiKyc3o2H/JV0EXnlpLFzEYptNUxyVqmuxKjRvSlihydUYyRhTin/Fy2C8r2qjBLfnauUO6Jsqf1GBeHIhztVQWz6PGsEme10F+uXC2E7gqmj/pP7ZcxvmrIzzLF00KGEdVMdRYrz521bHQh+hrI1TH7hSxm2dsqFkMZrsuxlDIPqOUsJVZZjuLToFyhOaL+GdGGoypkGJQzb4bxK0ZfA8+p/rm4Ws/uENWYWcIirWPolSqY0WiN7Gw4KjlTxSwaiirFoAR8JWjuEHa17Cj7UjtC22jsFrHrw1JyfIXKsZghV83O5GwUs7N6lit6Va/kspbFMdbqIlaJpUyqkEVcN1QhZax6Ze891SnbqB7hiWyP5nakL56qFr9ijchaPNcXKpn+Mi4U9UKGCfWrbsjyjTRjbT4p5uZMniLWWy1ipcPucK9rt4jFDme7w2ly2xz2LLGwtVWsta20ul1ircVlca6xmLPEgIByS6PTslasbrfY6+kco2mdo8MttjpW2prEJkf7OiedI1L1OQZxIu2m6cVaU2u7VSw32ZscTaswOs9htYvlHWYXtVRvtbnE1pF6mh1OscjW2GprMrWKikXIOGBUdDk6nE0WdM3utSanReywmy1O0U3jqKgXjbYmi91lmSm6LBbR0tZoMZstZrFVHhXNFleT09ZOA2Q2zBa3ydbqyqq3tVlcYhWs1DraTHZqyyS6nSazpc3kXCU6mm+Mk2dwxlgdFW4TzIpplbYmp4N6m95gcbqo5alZ+TlMGsJMtqZukixdWT9kg4Fb4jSttdlXitXNzYhAnCTWuU32Vss6uOK0ATu92GBrciMQo8lpttjd4uR8Q+4SR4fYZlondiBgN4W22YErJpfYbnG22dxu4NG4jgFWutBYyHCgJ+1Oh7mjyS3a7OJaq63JOmIuepu9qbWDQul2iGabqx3pEk12M2bZINAEKZjPEkWPcYe9dZ2YZkuXczBSl90jfV2X5JTRmJ0Wl9uJ6IDYCPOYPqRrJvMgzQYrbksbzYjTBqtmx1p7q8M00iicNsmuolQQrwOmcOxwt6PkzJY1FFzIWC2t7WMiCgigmW92tLY6WCaUStKLjSYX3HHYhyrPU2NpVre7fUZ2tsWetda2ytZuMdtMWQ7nymx6lg3J25UaTdeLpvb2VhuqBrapmusvqusthrcVCSOV+DlFssUBt2n0ljWWViwUhujoZUfRGrXwAgJqKP4uVpXACqBYMGul04TgzXqx2YlFhOJvspqcKxEzhdG+jiYN00VHIxaPnYJiYgufSn69KKhDJpfL0WQz0RIwO5o62gC6SV6ftlYgk0Y1jopWrFNW/s/TmUdmCxTa5DxcV05ca3Nb6fCIitIrFUW991xutaEUZdtUl1Pe+2Chg+abRqgX2xxmWzPtLQyQ9g4E5LLq6ZKA6sYONwZddFCpEkSYjcBdFmym0EBzraB0XVfZBGpSXhcK0syJtVZH21fESCu9w2mHM8oadWCHZL60WJrcngIbrmPUt9nG1tYMucRNjY41lhEbOLYhuiqYP3QdtQ9XinLJZTUhqkbLqMVpGhGok5p3Ycdy25AirE95LX8VAHS9lZeKddVl9YsKa0vFijqxpra6oaKktERMLazDeapeXFRRX169sF6ERG1hVf0SsbpMLKxaIs6vqCrRi6WLa2pL6+rE6lqxorLGWFGKsYqqYuPCkoqquWIR5lVV4z5RgZUIpfXVIjWoqKooraPKKktri8txWlhUYayoX6IXyyrqq6jOMigtFGsKa+srirF31oo1C2trqutKYb4EaqsqqspqYaW0srSqPgtWMSaWNuBErCsvNBqZqcKF8L6W+VdcXbOktmJueb1YXm0sKcVgUSk8KywylsqmEFSxsbCiUi+WFFYWzi1ls6qhpZaJKd4tKi9lQ7BXiP/F9RXVVTSM4uqq+lqc6hFlbf3Q1EUVdaV6sbC2oo4CUlZbDfUUTsyoZkowr6pU1kKhFkdlBCL0fGFd6bAvJaWFRuiqo5NHCmcF3PSrFU3sbY2+66zByM2kVzHp9eR3X0Na1n0z2fkjZB3sDa/jZnOEHuE/hKPCD4XnhB+Mf8o8/inzP+2nzPLXzcY/af7X/KRZzt74p83jnzaPf9o8/mnz2N18/BPn0Z84e9AZ/9R5/FPn8U+d/+k+dWZr86vfxIq/1hvh8HekrcY8y03lS7gFkHbfgheOEe+Dt+6zBTvSrb6XrmM7161E+CvljnpTT1Q6VbGqQFWomq7KvcV33lt8m+ZyhpBedVPNNcTBmdgTsf0W0LOzu5WNfMK4m0mXwo/1jDfR74uX/tD7opSAe9D1/wmEfie5lnCSJP8l1kr+17N4IqwmXJEX/d76SnH4g/sKtyhK+EfmSIP1lVUVOTmE3EuUnw7wpx1HtaURwj9EOP5b/D4i8Pv5/eAf4R8Bf4A/AP47/EHwj/J/BP8ZXBQETlARTvASJoJPFY6Cf0p4Cvwx1c8Ip3pN9RoRVK+rBsBf9FpJeC+r1xkiePV5w2/vCd46InhHe28Av9H7O+APqrPhSI7aQAR1nroKfLV6Cfil6jfAv6l+G/zP1Z+C/6P6T+D/R30V/Ofqa+AH1YPgJTXQ8CW+dYTzrfddBH6x70Hwj/p+D/wRv/8hnN+f/f5CBL8r/t70b/QoGPAklr/CX0Fcgzz0COFCBI5RQhS8tXrdSTiv9V73gN/gBW+97vXaDL7L6wEcH/LqxvGA16M49ngdwtUnvL6H4xGvIxh50utJ8L1eR8E/5fV98E97/QD8SeBAEYhU4uUR6QLwteqFiKVB3cBi/Az8f6v/m8WyEMcG3wZEsQhxcYrfGrKeO0tUTeucrUS30mlZRfRWS6OTzG41ue14+6LxEeRdxX5WQo19aniEI17ElwQOjXDQpiFcfe18kf21EirDE2/iR4KUM/q70v1JMAlpanfhvY8dnex4Nzt2rrI47WQ7O3az4wF2PES/2ESOsOMxdjxDjxzPjuFtq9pWcRnsmMuOM9ixiFV5ADwMuinHEXKDI89+6oP2Avst8z4402AsjsZBQkkY1tAEEk4iEHMU0ZFoEkNicZX+TYcEkkiS2N/VmIhnpzS8MWWQTNydJt1A5/XGeODnf8O+iHSSb5NucpAcJsfISXKavEzOkXfJB+TX5Pfkz2SQ82Z/ByWOy+ByuQJuDfcC9wr3Jvd77iofzifzPfwR/mn+Wf4F/hX+Tf4i/xH/qcALwUKkIApZwlRhtlAmVAkNwgqhWbALa4QNQqfwbaFbOCgcFo4JJ4XTwsvCOfrTGqj2Gnk1TH1H7uetkfv55XJvPCz3lZvlfumncv+N9+R+2fNy34R6pH/zylxFvJEEbvUh4o29gnO9Ildtxwq5X/Op3N+pZbXI3fNbud9Qw3Dk7lvKeuG+Y/edue9d+dr9eWxMtUm7aeKmGZtkychN+zcd23Rm03ubfruZ36zdnLG5aPOyzc7N39x8aPPzm9/d/NkW9RZxy/QttVtat2zdcmDLcTYrccufOzWdYuf0zqrO5s57O3d19nae6Xyv89MuTZfYNb2rtsvadW/X/q7jXa93/aZrcGv41pyt87Y2b9289cDWk1vf3vrJA6oHRNmrB96VPd4Wznr/ba3bNmx7eNuRbae2ndv20bY/b9dsF7fnbi+T49l+avu57R8x3m9H7Y7mHXfv2LXjyI7TO97d8cnD5OHIh/VyjA8//fDLD3/w8BV2NnNn584DO0/sfH3nRzsHd0XuyttVtcu6a/Ounl2nd72769Pdmt3Juwt2L9u9fnf37uO739z9++7A7onds7sXdzu7H+o+3H2m+4PuL/aE78nZY9xj3dO559Ce03v+c8+VvaF7s/bO22vd27n3wN4Te1/f+9HewX2R+/L2Ve2z7tu8r0eOb7+cCe5AkdIvU/oNxJv1PXL/nQNyhAdbD957cJc8dvCSPPbo8UdffvQi47171vR8s+dgz/Gel3v+U471sVmP1TxmfuxOWe9jv5HnHlKQeFz7eNrjsx9vkL15/ITSvyP3h/Vyf2Sz3D9plvveEqU/IvdHC+T+qYlKv13uj7UrvaLv+71y/7Ry/Qdr5P74MtmrH3Yr/VW5P7FCvn7ijNyf1BEup4WuBS6GL+IX8yv4V7AmzcLDghlPMBu8dnkf9FH52H3cPofQjvqc9DkpmJXjF2perVWXqdvlc9rUWsqr96v3g/9Q/aFvINpFjUZTomnRtGvW0GtMDlc091Jpzb20qbWa45ov/BL9Dvj14m430b/dv9f/wwDvAP+A3sDpgUWBrYH3B14JKgoq17QEOaELLagnqDfow2A++KGQ8JBZIY2heaH3h14Juz9se9g5rUpbq7Vqz004MOFquDsiMeLuiIOR+shfR9VEnYo6G3VVJ+oydLN0Tt0u3Wndp9Hh0SXRzuie6FPRn8YExuTFVMXcEdMScyDmTMxFTXvMZ7ElsRti34zTxE2P+yB+c/zbMZ8NN88ZJDaIImQ0TI41yMrtbdpiPhNzRTPofvG77HhcfDMhMMGY0EzPEpoT3AnuoJ6E00EfJpajvZ14JWlG0uakQxjpSXw76RDoYnJc0IfJRxKvJJ9JoTLlSReTLqY0pLhHtUupaamnU/+UtiZtjZyV4Zb+euaKzO1oB7PuQOumzTNLbp6ZOXrPbMxY4ZklNzZXmZ/6J9xBkqUB7o+gv4I+lwZ4TsJTFNFKVtyjBPDTpBMkX9pPZqCfJW0jS0BLQctAJ6UTGi0oXNqviZC6NVHSNs1MUCvG2kB2kAO0BtfWgu4ErQOth8xdoLulbX4m6MW9dfAKCQElD17RcKBEUBKInqeAJoJSQbNAt4Fmg+6FfKTi4wX4eELx8QJ861N8uwDfTsC3E/DtAny7AN8uwLcL8O0CfLsA307AtxPw7QR8OwHfLsC3C/DtAny7QPw0nHRAkwhKAiWDUkATQamgWaDbQLNB90oHcNem/oyNRpDOaXxAQaAQkA4ULbVoYtDfKNI0XMsFGUB5oCmgqaCRCMzBeQGoEFQEmg8ygipB1SATqBHUBLoHtAG0EQTkNPdJLXiiyYe3M0CzQMukAaA1ALQGgNYA0BoAOgNAZwDoDACdAaAzAHQGgM4A3iNYrKiUYFAIKBY1ESfdhZqyklxcK5FKSBmoHGTEtVr0C9E3oF/M6sgKq1bfz1ELnNQJnAaA0wBwGgBOA8BnAMh3AvlOIN8J5DuBfCeQ7wQ+A8BnAPgMAJ8B4DMAfAaQkU5kpBMZ6QQ+A8BnAPgMAJ8B4DMAfAaAzwDwGQA+A8BnAPgMIHudGqwBP9j3U4N8QRqQH8gfFAAKBAWDckCTQbDvB/t+JaBSUBliLhqqgGBESKsgFojEIVIZlT6gEgtEYoGIFYjEAhEr0KBIlAAJK5CwAokdQGIHkOgDEn1Aog9IWIGEFUhYgYQVSFiBhBVI7AASfUCiD0j0AYk+INEHJKxAwgokrEBiB5DYASR2AIkdQGIHkNgBJHYAiR1Aog9I9AGJPiBhBRJ9QKIPSPQBiT4g0Qck+oBEH5DoAxJ9QKIPSPQBiT4g0Qck+oBEH5DoAxJ9eMoNQp6DsSZD0Mso0NpYzepibE0sZntKiVILqxHtakS7GtGuRrSrEe1qRLsaUa1GVKsR1Wp4uhq7lGzF+hVWrMxKHageeC9Gv2QI632wtA+W9sHSPljaB0v7YGkfLO2DpX2wtA+W9mFXPEmep28p0BGMnSEEfRmioz/nXg6aB0KFwdYJ2DkBaSOeeIOUtUE51AOlv8ueyZFnJPozwwKODaiyRehPgvy/dlwafpIUxU8FGUELBvfy9ZJR8wT8OwY6C3p1cK/mddwDxkhKBJL7rysZ8nfae7/OfmT4t9pHUGeDV7F/XOWukAbur4O/4D4f/AXPgXSIctPgLzSdoG+BHhn8BQnE/fsw7t/9uH8f5mGT10hH+SDpqGaT1K/pBH0LtBv+dWPsEfCPoX9cOkp86UxIN0K6EdKHIX0Y0ochdRhSuyC1i3B8MvLB8RF4V+X5GOk8O/f/2qs1lO6OnB6+ToJVL+brCVhfDOuL+XDpu3yctA26v6v5JqzvAO1GXXRLizV7wD/KPFoMjxYTXxrhTaOLIyulk7B3Eva6uCypjMuWOrjJ6A2gK2Qmos8Hbi7glg9/TvLBUhkfKvXwYdJePhK9Dn00+ljJyou4lkpm8ulSGSxvhOWN8PMkrG+EryfhYxesb4SfJ4kAX96CH2/Bj7fw9k/vCngm+bvE7qeg+D60vA8t70OLC1pcmPk+Zr4P6fch7YK0i4RCchtsLkb8LyH+lxD/S4j/Jczehnhf4iNAUaB4kAiaCEoHZUovQeM2aNwGjdvwnKZkb6z3N/U4YFR93nJtDq2Bv4I+l4yo/6uo/auo/auo/auo/auE43KlUySVITz6SWQbfB1A5ANK5su4HNBw9pfCKyv0HoZXVsQ0wGN1sgoIkQ4iI1ZUwDa63pD9bciOXAG4//IpOEcV8Bl0LSpr5puI4FsMhwHNftAjDIMBTQ/8SsLuX6Z4Vwbv7oF39yje3UpdDoyqy3Dp0P+qNnlkuB/Z7Sca2D4M24dh+zBsH4adw6iFfug7DKnD0HcYkoeJF7L2FrL21qi6jv2bY/jf+B8Kaw/C2hFYexDZd8Hig9D+ILSfBjr7of00ojgCC6dh4TRytx8WHkRED8LCg4joQf4hVA3HJ0m/YCj0Ql8v9PVCVy909WJV9GJF9GJeL58ISpd6iR8kz0PyPCTPQ/I8JM9D8jykzkPqPCych+R5WDhPeM1z0mXNG9JlEoD8b0Tum0ksMWi+J32sOQo6LjVrTqJ/jqRqfoz+BVAf6A2cvyX9kKg1R0mU5mkmeVxzEvyPQS/h/KegV6WPSSL2FDXuwHuhs1/zJO6dvSCq+yn0xzD+A/THpVOaH6I/AXoGRG3+CP0p0PMgavs0+p+AXoCeF9GfAfWBPwsdr4D/Geg10Os470d/DvQm6C3MfRv3AuqJ8Z/CE1940APUTgF9imkPZvcAtVOal6VvA7VTyMjHTGoT/LtLycJdsH0XpDdBehMkd0LfTpKHqCbzs0ksXyh9zJdKF/hy6ThfgfUxH2QEXylt5KtQxwvQL0KVLZV+xX8DdDvICloFapOe5+3o10q/AkL3wvJxIHQJCF0COpeAzr3wdyMQugR0LgGdS0DnEpC5xGI4hf550GnQT0AvYP6L6M+A+sCfxfyXMP8VnP8M9BrodYz1oz8HQrxA6BLQuUTC+BnSq4goii8gBr6QGBHBMUTwKl+NCBegXyRd5lfgepv0X/w6kq3U4DFWf7Se5Ro8xuo6FtqO87OlnXwBtBRKp4BPD7DpATYPQnMtNO+A5n5o3oKnxYP8Elyj2pthrZVZucw7QKvBr4PmJ6SDwOMgLG5GXAdhaTOqvR9524+YDiIrPai1EasJHjQjjlRk52O+DJbK0S8BLQW/DN6twM5zu9THN+I+aYGnzfB0Jc6tUjffIv0UHhzhOzC+Btm7U7qLX4fYbnWFCoj58tAqD4LtnYh+JyI/hYhPwcbH0N93SxUZwBuBQSXLwn5gFH1LWIQNIU5nVknLkL+PEW8/bB9H9fWz+NZi1q344AUN/UDuMjRchobL0HAZXs1A5mbjSgF0lqKvlB7gqzBeDU8XYGwJqvAJ6JVx64fXFLuDwK5f8yzDzwD8+ofwO8v2sPcQBcXSQNcuMSCrRmTVoGTVCItTYLEbGD8Pq3cMZbdScigVuxGW74C/NMsn4fNJ+HwS0V5GFvuZN0+i7wUdlaZgrfUDgZ9gnfVjnfVjnfVjnfXDyylYa/1A5nmstX6stX54OwXrrR/rTfb6RfRnQNT7l6DjFfA/A70G6gedA72B+W+ifxt31gi2MkqVjMprCzVJAvlvgG4H3QEygaygVaBWrCY7+rUk8Kb7fhywwlsWVkEs3jLj8K79JPDrZbhtxOo2MHyWAotlCi6N0hu8Gb0F1KzgZMNYCzBdBb4NvAPk+v/MfQ9UVNe57z6HAcmBEGOpMcQYYy01hmutMZYSQ62l1lpiDNcQQ4iOxBhiDQxCCCHWEmJw5syZYebMmTN/GagPuZZLKUVDiYtaglMxXqWGWuP1WS+l6rUu6rOUZ6218n57z5xxGDVNX9e6q2uv39nf7HP23t/+9m9/+88cBuB1fK4EqoA3x38B252EjU7CJifJo6jZHa75MdR6f7jWjeitdvTSW+ihD1G7Az3jgCc8Bw2a+Bcpoxkvm3g95PVAETziS0jbAA1exueNwCuMt03QrB+atUOzJmjVxBvw3BagHKjCvTfB3U/jv6dCMy80awp7hzF+OaG7V8qhIjZCqad4mfllsBdWbkPJlL0d2Pl0Qf4p0Iv0A0CQ9b1CWUsS0U43xl0nGzHFmBnozpZ6duqd4ZWx5sPcjPJ//k8xK85j2mShxdlo8RLY8GvMInRGo7PZx7CKGzxth1UegA+hY/rcP4XmadD2HDz8Y6wPnw5pBv/4IEbQg+i7UTAH4508+A97oDTYxxK2z1Hm56i3yWW10hn+KGpl4/YfrokHW87xZczr6yGtZyw8ipZ0sjnjO2zeOIdVwznw/2P6JF+B+28ghmfD7rcA7aajay1mNZpby1WC9Ar2FGrBOKXlniM6eJz7WYn03hus3gJIoRKOQoejUTocjZS2mZV4FDqEtE2M5FoX1rqY+Y+jYQ3PEYGN84ltOhrVptHIk8nkB8xHHUV5R9mMxXKQR8IzV2ek9rKwzmg1WvECsA5sWI+4GPhOuGUliKmOSeFWnYtpVScdoWFr/kfYkvTpiU92Mj+0OWx/zfY3ny5AXq39+igb0JZFWYq1MIHcAx95L/Sieq9neh6lqxy2Hwj7b+rN2fx1LUqLD5nVNjENtNp/QyZN4EhIxx5W25sh67C+OTqhX0oifcPYQxKYLrexHzhSgFR6pzicwrM6yuDLku9o04lMCVksxNAXwhaKfbIUPkbr0YRYO4RnlPtJPO4cxZ3O8DzDZjeSSuLHS4gA7AW6xkuE1PFaATt14T7I94+XCU8Am5H2GlAClAKVuPcGUAW8CVTjmbeAreNlUd89/Tv9tma8WpgFfA6YDXweSAe+ACwGngSygZrxaqbLXuiyF7rsjfq+SQ2f6+6CLrtuc+YZe667C7rsgi67btGlELoUQpdC6FIIXQqhSyF0KYQuhdClELoUQpdCdlK6B/XuQb17UO8e1LMH9exBPXtQzx7Uswf17EE9e8gjMd/anITlT5J/h/xjoJOdH3vvcIrqhT5e6OOFPl7o44U+3k84RfVCTy/09P6dp6hequWEb1HCWkL+MdI62ckj/abkALQ88Cm/KTnwKb4pOQAtD0DLA9DyALQ8AC0PQMsD0PJA7Dcl5DMx33JotsyBlnuh5d6/63z0MzHfZkSXpvXMpy9NF8tQ+NxYzmonhk5AHS8Pn9zdPD2cpJ3BwfLXhHfGXxXqAAvgG3+VJP7NM7w41PABavgApX5wS2m5yJuLvLnIkwtv+bd4+c54M3I0h8/amtlZmw9xI/3OLeaMTcu9LCr3euReH869Ppx7PcudcJuz7x1owQ52kvsDfGrEp0Yy5VPUUo5yysO1lLNa6OmVFztwHz6HzgSHI7vY7yH392L2KufYXoXuU+jqduJe5Vxor4L1zs29yrk77lVuu09BXrpPCa2wjkKT+PFEsCIRrEhkJ0r/Bk8Vu+b7pPVe93j/HdZ8H0et+T6esN6buNb7+YSzm3Mxu9RzWNH3YuczwnapkyOWC+8/qAUJ9khkPztd+xA6t4f3Be3Qpx0lfYiSPozsC6agxV9Ci7+EFn+JnvFgRdfJVu9tsE07Ynoe0wWZ6vFTxOFVPVZzneys5QhiqsukiecjJO3m+QhJYyvFRpQ7iDIb8VQ/LNWHMukZziDKG0R5jXi6P7ynb0SZw9BwkExGzo+i1pgfIbcpvMY8GrO+/AglmISDqLeflfIRW2POCu+nc2Gd3Bh+vRLeC5feZi/8ym32wq98wl649G/uhbVZ3gtNvKj996jl9yj19+ThUCuh+Q/Gx6DbGNt//RBxqMVF0G8M+o1BvzHoN8b2ZD9BvA/oAej+bD/inwF0n/YB4j4gtF+jlimCfmPQbwz6jTHrHEU8ABwDBsfHMML/bbwLLetCi7qoj8Kq4162FnkszK5OsOsxyi7ywIQ3YN4HLo7Xc4PAceAMMAQMA2cxQ/2D3/SSZ0jO+ABZBnwTWA58ixSQp4A8yKuBV4FNwHeAzcBrQAlQChiAMmALUA68CVQDbwFbge8CJrKYNCH+PtAB/Axl9wIXIF8HbgDj4wNcHBAPTAIEIBmYBrgAD+ADGoBGAGVx75ECrhdxH/Ax8J/A/x4fuOs6Kbjrr8ANYJwUCASIGw9iDg9iDg9iDg8KDwDTgTnAAuAxYCHwOLAI+CqwBPgasBT4NpALPAU8DawHioCXgLfHg+TzE97CEaLexPmfeAvnuZg3cbS3b+7GXE41QO3A54DZwOeBdOALtBbgSSCb5gLeRl/MvOVtolTg/nE/a8ed9H0C9/+et4XAJHB0ABwdAEcHwEk/OOkHJ/3kWfp+FXsriscdqo0OADeEhLBmicBdQBIAngh3AylhjSeHtZ7CNN8lfBZx9JqZtuIhZpPbv3F1pxZ+GcgEvgJksRbvmvB2Vmzrl9/GAqsAjCkhH1gDFAAvAIXAWkAfY6WXmaV2wVK7YKldsNQuAWNOwJgTMOYEjDmhAngd+IR1P3tzbEPsm2MY+cEJIz804oOkCPdeAl6FvAn4DrAZeA0oAT7tyNdGPV1RtwE/BKgHOIj4EHABZUV7AP7GVXiBIKdDHI841hOoSHch/XbeQPMEJ/DMx3gm7A3+qd+OS/6734iLEwSyQJgGPEcWkA6SPl5B5gILgIWA9j7cN6Pef3oKWEU9ffhdqH9FvDrqPTl4D/Zu1PNYXdL35V4Yb6HvzJEXxzvIBpT5CvAq0jYB3wE2A68BJUAp8hsQlwFbgHKgirGhBWxoARtawIYWsKGFbEN53wNqgLeBJuT9PtLbUf6PgA58fh9z+S8gHwM+An4FvX6L1e+58RGwxY+Z8Ci5gvRrePYviK8j/18R30A8Pr4N7GkBc3LAnBwwJwfMaeHgvbipwH3jFWBRC4fe59DzHFbV3EzE8I3c7PEOLh2YMz7CzQXMmF2xT+HcyONB7EWMFTsY1wLGtYBxLdxOpDUDLcAePP8e0A30APuBnyG9F899gLgPcRBpB1HnIdR3GHUdAQaAY2x278DsfhTMbQFzW8DcFsz0HZjpOzDTd2CmPxr17lE/2NwPNveDzf1gMvXM/Z/w/lE/mNwPJveDyf1gcj+Y3B/z/lE/mNwPJveDyf1gcj+Y3A8m94PJ/WByP5jcDyb3s/eP3kadfx6vSJoEJAJ3AQKQBCQDdwMpwGRgPvAlABxNegzIAb4BLEO/3c28/AOf/v1XWjN5+Raeh3gdYLxeg/h5oAC4swejvA2Ct0HwNgjeBsHZIDgbBGeD4GwQnA2Cs8Pg7DA4OwzODoc5G2RcDXmvILgXZF5rIu+C4FoQvBoGr4bDXisIDgXBoSA4FASHguBHENwIgg/D4MMw+DAMPgTAh2DYiwXBhSC4EAQXguBCkL15F+vR6BxPvdkM4GE2t93+zbw7erWoN/b+Hq9Wg+exZhBqMebvYadT/59v4xGevEvi2H/RSaV/C0hmE/q/SB5BiGO/VaKDv3ucxJMvI9xFvkKyiIB15WL40G8h3M3+D1AKeR7ryntIIcK9pIi8hF3YKwippI20k8+S90gXmUb2IaSRAySIlfZBhAfJIYQZ5BfkI/IQ+R3CLI7nePI5TsfpyGzubu5u8nnuHu4eks7dx91HvsDdz91P5nAPcA+QR7iHuIfIXO5h7mHyKPco9y8kg/siB325BdxjZD6ncipZwL3PvU8e437G/Yws5D7gPiCPcwe4A2QR18/1ky9zH3EfkUzul9wvyVe4E9wJksX9mvs1eYL7L+6/yGLuN9xvyJPcb7nfkmzuD9wfyFe5/8v9iSzh/sz9mXyd+wv3F5LDE54j3+Dj+XjyTX4SfzdZzt/D30Oe5u/j7yOr+On8dPIM/xA/k+Txs/nZZDWfzqeTZ/lH+EdIPv8on0Ge4+fxXyTP8wv5x8kL/Jf5TPIin8U/SdbxX+W/Rl7ic/gcspFfxi8jr/DL+eWkmF/BP01e5Vfzq0kpn8+vIQa+gF9PyvkN/MvkLb6YLybf5TfxBrKNL+fLybt8JV9F6ngEYuKNvJGIvMRLxCxwAkckIUFIIBYhWUgmVmGyMJnUC1OEKcQmpAqpxC5MFe4jsnC/cD9RhFnCF4hTeELIJj7heeEF0ihsEDaSncJmoZTsEiqFreQH9C9GSIfwjvAO+bHwrlBHOgVREMleQRIs5D3BLtjJTwSH4CDdglNwkfcFr+AjPUKj8H2yX/hfQjP5QGjBfvGA0Cb8kPxc+JHQQfqFTuE98qHwE+y+sV8VesgxoRd7wY+EPqGfDApHhCPkpDAgHCP/KQwKg+S0cEG4RH4tXBYuk7PCVeEqOZdEkuLI+aRJSfeQi0n3JqWSPyalJT1A/pT0YNJD5M9Jn0t6hFxPeiJpCReXlJP0be6upJVJz3D3Jq1JepH7bJI+SQ+ucVOyprgxGpI5L5hNxK1ALWBk4E3FhBh7IVsBJSx7Ee9D3ARkAS2h2Lgx6nMb0Al0M3COSpRVEkYFUI30/Yhrwp81lEShLhxLMenRkAE34d9dHi7r5rNEDAKHgTnAsbAuh0P3jCvDeUrCupxAWhXi0/gcAJohDwMXYuJL4fgOMPoRj0XhcAiwG29qDetYE9EvoqtxOT6vYQjdm87/3LTZfsmTYdpiH/MsMFXZr3kyTdtk4sk2bZcTPDkmUU72rDBVyVOQXiVPw9Umz/CsMqnybE++yY/0QtNOea6nyLRbnu8pNrXjmRLTXpSQgxLmsrzEU2HaIi/Ck/vkxZ5qU6+81FNjOigvR2lH5JUoZ1BejRqr5AJPHa566HNS3ojrGXmzRzKdlbd4ZNNFucrjNl1GmQHTFXkbSrgMHZpN1+XtnlY8I3o6RF62ebrERFn19IgpSOlDih8pqfJOzyGUttsTENNQ5gC7tuLa7jmOErZ5Tokz5b2efDFd3ucZEjPkXk+NuADPdIiZ8kHPeTEb8ghLGcWT21BCjnzEkyGuoFdmt6viKnnQkyPmyyc9Jbh7BnKhfNaTKfY5Uj2SeIhdB9j1uCMtcj1Fr7R1Xp045JiJes+z6wi7jrLrVUc6WnHVkYHrDSqbdewqOBZ4AubJKHMgfJ3KrtPpFXnp9ZQj01NjnsWuc9h1niMb14WOHM8KsUi+6LmB/oK25izHCq8gptFckk3Z4N0vFsuX0cYS1tIK9kyeo8g7y7zGUeydg9pTPaPmtY4S3K1mz9QwCxQzuY7JErvK8hXPKtHNrgF2bZav49rq4HG3g11DcpcjERbrYNceejVvcFR4ukIcM2+ivWk2OKo91eZKR40n37zVkeLJMNfCSgMh3pqXOFZ5J4s1NJ3ZfNS8zJHvnWrOdRR6p4vVjjqUaXRInlaz1SGDyeCkdx7tfe9C6OBGvecp08wKlc1eR0BjXaiNzM4SHTXeLMpP7xJxFTTPNl12NIOZkbHjXUZZ6s01NzlaYbcW2o9mA2tFm6ODtsjR5SkSeUeP1roQV82djD+HaM+KPTdlczez/37WvwZHn6fQHESZp2JkapnD1DJ0lHnzKJ+9a6DhIdR+zDEAbrc6jqNdJygHYOdTkE8zPgw7htC6SmpJ9Ol5yBeYfMkx4l1rHnOMejeYrzmuerIlwuxAe1+SEpiV5lArScnMeqNMnuK44cmRpik6T400g8mzqQWkudSrhFndxfpiMu0LMYfK0nwqM29zVVqkCEivViYjfbEy1dMhLVWmQ16uzMKoZCySVtJRIK2mcmhESAWUV0jHSKGeyrtJWinbvAZzpzIHoztRmefpoV7LW0n9g3erpFcWemup/b1Gan+vlXowr0J9hddraleyvE1MbpE2UvtLm9mYamV9wUYc9WzeNupDvJ3SFmb/YMj+yhK0MV1Z5hmSqqid0WrYWdp4U0ZfUPkUlZk/vEo9j9crbVNyYeftSh48T4+yBkw+RZksicpab3e93rXWk12/kd6dIG92bYC8hclVNJc56NrkGTXtVTbB5mmKAdoedC5FjRnO5agRHG7IZRzeWr+NjvT67YzbEfY25GEcUfbOof1VL9J+rLfRPq1X2fhNpHau98szGtbA69pgPXj+hrXUuzZsMHfTER3ySLR1DZto6xoM4Mxxxhnaanh7jKCQXw21dITqLM11GcIcGxWrXcPauLMVM+/B0762lbDyWS/YKmiZIUtKqlLpDVoCTtXXLvmVrd7D0k6l1ntM2q0YvSekdsXqPS3tVRTvsLSP3e1VvN4L0kGlyXtJOqK0eMekQaUN9j+pdHqvSWeUbh+Rzir7fQnSRSXoS5YuK4d9U6QryjHw/LpywjfNwiunfTMsicqwb7YlRbngm2tJVS55uixpyphvvmWmcs23yJLuJN5aS4ZyybfYssCZ4FtqyXQm+5Zbsp1TfCuli85pvtWWHOcMX4FlhXO2T29Z5Zzr22jJd873bbYUOhf5tliKnIt9VWwmlWzVmK1WWYqdKz3VlhLnat82S4WzwLfdUu3U+0RLjXOjzwZ5s0+11Dm3+PwWyVnl2yldd27z7bbIzu1gBZthQ3OZxe0UvXmmXqfNm2ercV3wJdjqXJcCu22SayzQbpNd1wJ7bW43CeyzBdwJgV5bszs5cNDW6p4SOGLrcE8LDNq63DMCJ2097tmBM7Y+99zAWTZH59sOued7btgG3Iu8QngVwebrkB+25dPxbjsOudB2CmO8j/LHu4zyJ3CRjjjvMmmze3Hgom1I3tjQLY64lwYui4nu5Z4e23n3Smg14l4NrUbdBdDqKi0T3pKWecOtD1yx69wbA9ejPapdoL7Lzrhkn+reDF5NZfJ0yu3Q/GufRWXzVPcWyHMoz+3zKM/BvYhvsYVmwxOx3sC+kHpjNoOfsmfd9MyhkR7yuvYlUaMeXrqRp166MdG+zF3labXnurc1ppgV6vfsee7tng77GrfYmGpf67Y1ptk3uNXGmbTvGtNp3zVm2DexFhm0kRuoopZvXACfg9HB0ge00eT2e0YtzU6/b6+l1bnTexjX3bjW0FFg6XC2+/ZZupx7fb2WHuc+30FLn7PXd8RyyHnQN2gZcB7xnbQcdw568i2nnCd9ZyxDzjO+s5bzzrO+i5YR50XfZcuo87Lvium684rviuWq87rvuuWGyvt5q05N9CdaBTXFn2KdTNdp9OpPtU5VU/1p1ulqmn+mdZY6059unaOm+zPC13m4LrAuVDO8edYsdYE3SK/+TLqW82eGfDK9+rOtS9RMf451mZrtX2HNVXP8q6x56grvBesadZU/37pWzfcXWjeohf4iyEX+YusmtdjTHL4a1BJ/ibVSrfBXWLeq1f5qa61a46+h6wF/ndWo1vml8NWqSn45LCuq7HeL6aobJXjVgD9gbVKb/c3WFrXV32ptUzv8HdZOtcvfZe1Wezw11v1qn7+H9pe/j10PWYPqIX9f+HpYHfAPWI+px/3HrSfUU54+62l1yH8qtIpmWg1Zh9Xz/vPWC+qIf8R6SR3dnmIdU6+i9mvqDf9oPXHp/FfrE1yC/0Z9smuyf6A+mZZWP8U1tUFXP801vUGonwF5cv1s16yGqfVzXXMaptfPd81rmFW/yLWwYU79YldWw7z6pa4lDQvrl7uWNWTVr3TlNixhc0QlnSMattbvdFV6FtTvZqtx7BcaaqncYGSylclKfXtoLcRW6VgLNXip3NDE5BYmt7E1UgWV/dksvZOld1P2Nuyn7PX3MTnIVlCbxHzXVs+K+r2uWk+ztNFl9GTW72Nrhgo6Rup76dqA7k0aDkMHseFYOP2gyxpOD7L0E2z/UkFlrPmxNmg4TeeshuH6Kup/6o8w/4O1QcMFujZouMTkMSa30RVCwzW6QgiQ+kHHUMO1+pMuJUBoeiCBpSczeQqTp2HO8npK6s+4mjyH6s8y+SKV6S4pMINyODC7/jL1S/VXqF+iq46GtZTPgblUDsxn8iImL2Y7l+P117FCW8H8TKtYR2UbT+X6nczPCNTP0Nmh4QJdjQSWUjmwnMkrbYmuFqxMal1tWJlgxduQSxkeWG1LcXV6qm2prm746jQmz2RyuqsFz5x3teGZDLpfsy1w7fcMUX8VKKD+KqBn8kYmb2byFiZPo3M91ld0JbOEyoEqJi9k8jYq+7PRp0Gs3un83kH3gIHtdA0QEG2ZdA1jy6ZrGLorDNjo/qvBa8txHfbU2VZgbTCCvFRehbwj0ly6ZrDxdM0A+2DNjzmF7gXgIbGim0lXZVQOqFQO+GnvB3baCl3HPEP1G10nsL5iewR4frq6KHKd9jTba929jSvsW937PD2WHvdO30HrHPfuxkx7pbu9MdtS4d7bmFO/2pXnz68vcK1pWGY3ug++M2i3uo80rrIr7sHGfLvXfbKx0N7kPtNYFFrb21vcZxuLqc0bS5jfrrC3uS82Vof3tqHxwvazt+xVW0P7U3un+3LMLpXN3fZu95XGGvt+9/XGOnvQwzdK9sOexEbZOsuT4umyH/OkYs/IyrGf8KQ1uq1Nnpn+Zlpvw1Zar7cleh9N2Y7eAYcbA1STxuaQp72pSWMr1aGhO+QJ2cqtle6OGztYu3i2Zx8NXUMeiY3iPDp3NHTTucOfwmaoLrpbbwzYT8tVjT3h0ihP8uzDnvTGPtoLnfR/Lt/DfhOMRP0mGM9+E0wXXxy/jcSz3wGbzn4H7GH2O2Cz4/3xO8kX43fF/5gsYr/x9XX2G1+rEp9OzCerE/+Q+EdSyH6XbB1K/xcymzxJCMkhL5I0UkTeJguJCWE1sRE7eZY0ke+T50gLwvOkjXSQAvI+2YecB8mvyHoyRM6RMvLfZIS8Qa6QcfJdjufmkh2cyEmkg1O5X5E93K+5s+SP/CX+D+QvcXPiHiXjcUvivsHFxa2Ke467K25zXCl3b1x13A7us3G7437AfS6uI26Y+3zc+bj/5tbE/S7ud1xB3KW4P3EvxP1Vl8G9rPui7knOqfu6Lodr1n1Tt4trSdiV0MbHJ/wooZu/O+GnCb38fQkHEgb5BxJ+lXCZfzThz5MI/81JcZOm809PenhSFv9q4sLEx/l3EjMTn+TfTTyf+H94813krnm8M8meZOeDhEPLN9HfTyIz6K/nlHYD+4EgcJikle4vDZYeLj1WeqL0dOlw6YXSS6VjpdcMxJBgSAamANMMMwyzDXMN8w2LDIsNSw30/2DHsX4j8a/Gv0r4eEM8/c/uPJnCZ/AZ6NlMPpNwfBafRXj+q/xXSRy/lP860bHz2gT+Kf4pMol/ln+WJPLP8QXkLn4dv47czRfxL9G/D+GLyWT+Nf41ci//Ov86ynyDryafYee198Giu8m0uD/F/YncjzadJGdYy6bQ37wqX0KKSgOlzaWt5bmlXaU9pX2lh0oHSo+XniodKj1fOlJaU55XerV8Tflag1AqGSYbphqmG2YZ5pQvMSw0ZBmWGJYZcg15hjWGtYYNhk0Gg6HSsLW0zlBrMBqsBsXgLZUNTYYWQ5uh09BdvuRmQL5QWBsKpXWRIIdC+YbyZeUbkA8o31q+CbkM5ZUIteXGcmt5m2FDuVJaV44aypvKW+ivHen+A9acOoHJ9BdzFxIDeJlF3gSrlzImfxsM7iBPgcPvk5Vg8K/I0+Qiwipmo2d039J9m+TpntI9RZ7VPaN7huTr/lW3mjyny9flk+d1hbpCUqDT6/TkBV2RrogU6l7TlZAXdW/rask63XbddowIjvhJC7PyLBJPiGEzsAWoArYB28liQ4Wh2lBjqDNIBtngNgQMzYZWQ4ehy9Bj6DMcMgwYjhtOGYZw97xhxDBquGq4YZDKdGUCMLlsatn0slllc8rmlS0syypbUrasLLcsr2xN2dqyDWWbygxllQhby2rLjGXWsv1l3WVtZZ1lSpm3rKmsBTbi4l3xPva7b8IEa72JsJD8AuFx8luERRjX58iXyQWETF2lrpJ8RfeW7i2SpRN1InmCcMlKciv9//FkLplEiN0IWAlXvhaxAniZzClKXJq9VtnKYFRq7VbFGPlMZQpFsdq9isLuNylee4vSNOFZLW5TWth97TN9jsY0jYLep6BlaXGn0hZJpzKFlk7L0e5p6FY6GbR8ml40pqD39qPO/eH20PqDiA+jrMO3KS9ap1ho+mi4U97b4ZjSzfSnOmhpml5Uj2Flf0RvahvtXjROwO7R0NoQC6obLYPGF8I2Oo3PNNZsSD/TurR+0mxB+1azq6ZPMBzTdO356HyXlGCkj+lz+8Px6bAOVJcx5TCLrynHWHk0rxZrddN8Wn/RWNNda8vpcDna84ej2hLVRpkoJ+QE5bScrAxH9AzGtCVWVy2OLdsa9flC1GdqJ6qTFp+4+VmeolyI8CWai1o7whyQpymX5BnKWKRMLa69tf2szNvpFP1ZG4da36IuR3MoLTaOPIO88mzlmrzNuVre7iyI2Gv/p4gvfMr7sc/dzu6fEDtaoz6fiLF7rC0+Kb4w8TNt9x1j6804uhxHR8hOfytmfa2NgehYs4PWjhg95blOoo01eb4zQV7kTGZyOGZ9p3GK6rjYOSXyzFLnNNp/8nLnDM0Pyyuds+XVzrkRm2l58VkucM6X9c5FNE3e6FzMnt/sXCpvcS6Xq5wrJ4xzOq5Ep162OTdO8C+Um6pzs+x3bpF3Oqvk3c5t7B59vt25ncLRp1Y7Dqk18l6n6BhQ6xzHVclxSpWpT3QMqW7HeTXgGFGbHaNqq+Oq2uG4oXZRHRUdfKY2r0T3JcYw40RMuiI4t2ttUybfrCNyf6rao0xX+yJ+53ac9d6Ga3foq1v8Vez9sI2UWeohZY46oHFQmaceVxaqp5QsdUizVUSH2hg/FOaNvM9pu+38FPVZ7nWq8kGnXz7i3CkPOnfLJ53t0fOUfMa5Vz7r3CdfdPZOKCs8n8mXnQej5zf5ivNIZM6Pmnvl685BNhZ450lHovOMI8V5NjIPR8GR6rzIkOa87JjpvMLS0p3XGTJUnsbRc6ljgZroyFRToudwR7aaGikz3GZHjpqmgdkFujlWqDNpe2kbHavUdG3d4MhXM1jZWp5CdYGjSM10FKvZjhI1x1GhrnBUq6scNWq+o04tdEhqkUNWix1uteQWXxg792lzSawfvlMcy6/amDja53Xdhm93moti5yTwleXXxok25qPXF+H5lD0XNZYjcwa1aThm8wqNtXFjvEP8Cb72juON9mttzDiKnf+09Qg+O3omxpF5v/PWdkTiO/VHrL4x/RKZK7V5Nbb/on27tk6JjrWxZby5fmL2jl4/RsWOgFpBoSxRz9P5OLIG13yJVi6gLFNHJozf6LVxeOxF1sVhXZRcdVTJU68qa9QbkbFO09e6dHTsafmVDS5B2eSafNt1t1a/wTV1who7xjdpfihSBrUnHe+a70Ia3WXH74l/j5DE59jvtY8ljpEEpD78P3zCsYOMs5OMdewkY33c+bjfcQo7w3CzM4yd7AxjkJ1h/IadYfw2YdekLH4pO5k4yU4mTrGTiSF2MnGRnkzE0f17M2m9uX9f10uWrzuz7uy6i+sur7uy7rqe1yfqU/Sp+jT9TH26PmNdr36BPlOfrc/Rr1h3RL9Kn68v1Bfpi/Ul+gp9tb5GX6eX9LLerQ/om/Wt+g59l75n3UF9n/6QfkB/XH9q3aB+SH9eP6If1V9dd5CFQYReFk6yQD8dZKAyQPfi8d9jvyo+cXdZDZt/l3wP+8p2hK+wnWYW+YgMYi95HOFJ7kPuMMmOWx33HFlCz4SQkyNryNqb7dWnklk3W3ezbaxlOaxtWutK0L5C1sISxCXsWog8OQglTEcROt7H3lMkJB2BI3MQeOxm55I4kkHorznPI1/EDv5LZAF2uI+TTHIXdMohd5NlCClkOcI9ZAXCZPbfVe5l/3tlCnmG5JFUsGoNmcr+X1saqUR4gGxDmE5qEB4kRxBmoO2/JA9xKVwKGMolLEvIvdnWHRfj7t9xccflHVd2XDfyxkRjijHVmGacaUw3ZhgXGDON2UjLMa4wrjLmGwuNRcZiY4mxwlhtrDHWGSWjbHQbA8ZmY6uxw9hl7MG1D3LFG5eMh4wDxuPGDpR6yjhUmWg8bxxBPReNV1ELLbUQJUSCSYdyQqEjHFCKFnZcDwVTranSmG0yGitMnaysbJNi8qLkCsg8BUJaOGSzUMhCB9rSgRYch94jKMeKUs8b06BlCnRPM6eZZ+64YpQojDLKqRF3mnKhubzjurhbbEepblaChkxoR5GNclagnRQovfq0OR1W6jAWIi8FamNINzUZS2i5kVpoiRqoDoC4F3EqSqVIQylhmOaZlqA/utAjPaYW8Yg4yOouMbWx+pkO1XmsddF1A+ZV5nz01xBrbYBJGmgKzYmnoNco0+1W3C591DRd3DdB/yiwe9BZ7BUPmvJMayMaRuF26TTNtMlkiNZeA00XF9NeDoHqwWwT1t801dxlrDN1m1pwpdhvCsLK102Hja2mY6+rphPgzWljimkYFqTMSKc8NV0wXTJmmsbAoWsiERPeuCQmG+vezTZNFadUXaaWFKeJM8TZ4lzUij4U54uLjCPmLtNWSZG8UpPUIrVJnVK3tF8KSoelY9IJ6bTWk6ynck1rKMT5r+8zdoVy0HvSsHSB9p9m0Yj1tB6P9GmYV2ErSJekscrUN0coO6RraFmtJcE4k5Zgmm5JZjmofdzGIbC7ztxjspr7wIBDVGMWas0Db2a8mSHONR83bTWfMraKW2iNpoV0tJl05iFjqvm8ecTYah41XzVWmG8Y0+suSDpJB52F1/caB97NliZLU82UiV3SVGm6NMukg15zTFZpnrRQmmc8JWVJS6RlUi5KnImcedAqH0+uATe7pLVGd10b9SzSBmmTZDAOSZXSVql2x2XJaKqlfAbbLhvrxMXiUnG5uNJ4wyTQEWjKM8riarFA1JsmixvFzZq9xC2mTrFK3GaabhLgoQLM7mz0gEXhUSRuf71dFEUbsyvt9XRRFf3iSvGkaRnDGfGseFG8DD/XFwEb2+IV8bqZNzWZE29hcCK8BgXrH9MGCnOKOZWOP3OGeQEbh5oMFpkzzdnmHPMKc6G5yFxsLvl/7H0PWFTXte/e+/wRkRhCCLU8Yy2hhvgMDgiIOA44IQZ1IJRruYD/JsaORub6qFUYuF5iLbUG/8T6jDGWy7XWEkuN8VHL57XWL9car7XWeK21lmsttT5r83x+xuez1Fp8v7XOGeYMatqQvNu+95X9rbX3WWvvtddae+0/58xhZs3SNQ1rVqxZ1Rfh81Z3rVm7ZiPNyjVb1rSuXoy1kmCpFXdrdqxpbz6/Zs+aQtjQDdoK2Iq1dp1Yl7Bu2LoRa9evuQTbjmI9vLkuFatT+brRa7q/5MHqvBE1sRpD1xPWWrz6yktp61xrktdmvZRHqx9iKGfuwXXudd7VO9YVLTu1rmSdu+5q/bRlwdWd9d1r962bgZW/cM31dVXr/OsCL6WsC65bsi60unCZtfuuwS428v/1Ew8sWShq+PkyfQImKjYLWZkoEis2Im1BakXagdSOtAepE+kA0iGko0gnkE4jdSF1V8ZXXEK6gnQdqacyqaK3ordSr6RfSlDGl4xV6MMQT4tn4LOpYjpOAMXYx03xN/DMEPhwtnhYyLjVcRtZI/5c6PObhGxoQr4VebOW/Pn1DY2f3wTYCtgGaAPsAnQA9gEOAqjOYcAxwEnAGcA5wAXAZcBVwA3ArYbGpQJgAuIACYBhgBGAVBtGA1yAHIAb4AUUAUoAMwBVAD8gAAgClgBCgEZAE6AZsAGwGdAC2A7YCdgN2AvYD3jLtqctoivrleqAI4DjDp1ybDgFOAs4D7gIeBdwza67xIabjvabHXC7oXGZAsQAhgISAcmWTctGAkZZuiwbA8gE5Fr+WeaxdF1WaOvcZvl92TRAqT0G5yLAttiwrBwwCzAPsBCw2PI35cuWAhrsMYB/lq2wfEljS35nuTcsn5K/lq2y87WAjYAtgFbADkC7FR/L9lhySUfyF+vdacXGsgOAQ4Cj9vUJy/80juF82Wk7Vq5a40k59wvasi4rhpZ12/lR287Ntq2X7FjaG8mXXQFcB/QAehsaa3XLhtpYK6exZV3dVl4b79A97If++T471vdZsVmbBBgOSAGkAdKta/IfxW1tFiDPmiMcv1VWe4rjsN21BYAp1vjV+uy8zOEH2F9bAZgDmG/ZW7vIzuPtvMbOa+35tT0ytrXLHbT+ebjOSsBqAOZz7SZrXlP81261c4xvLfkI87+2w8rJ57XwQ+1B65rrwc7aY/fIsTbUnrGuKW6cMdKXH7fH4ZydX7Dzy3Z+1a6HeVhLPrkV8TPH/pLonPTlvMOeW5fsa3vO0Fzts/uP5M5Yozzspz+Wh/0blSPe6jFe9RireoxN/UpLn3q7n3rETB3yOtPyaR3Gqg7rZR3a1tnrZR0B4rfOZc25OviwDnLrvJZ/6hCbdSXWel2HtbMOcVfnt+PuoCMecV2H9bTOnod1tu/qQtaY1jVa60Id4rAecV2fYvVZZ6+1vK7ftPI6XNfBN3VYe+u2R+ZhHdbgOthej/lRj/lRt9eysR7zoh6xX4/Yr0fc1yPm6xHn9YjzesR5/SLLB7xmJt5jLsKG+vXRY16/yeqvHnFbv83uA3FQvyvSrh55/b7I/Ks/aPm0nuQdi45JXjPAr0f8hrAu15/pF2uh6PWK96F+scI+gm/qz1n+o7Wj/oI1hvWI7fqrEV/V37B06dPB7oviJoT1vm5/Q9ReVYf9rI72GxoTzJ86GnvsUXXnrfWoDvtUHfapOuxTdTftNretORlS1voVirGA5hHtGaGhVlyEIZRozV+OyVTLZyHsXaGRtm4Bix7CHhYaY/mJcvYFIIS9LIR9LIQ9LDTN2lPIFoZyO59l+YjWsxD2qxD2qxD2qRBiO9Rg7XehFZaPQqtsWGv7F+MT2mj5ivvA3hTCGhPaYdlCa2uo3TqPhNuEsFeFsDeFDlh20ByjMwvtayHsUyHsL6ET1twPr4V0FrpnvtVaY2kPpHH4oznGNnTaztW918JQlzV3eW9y7D0cd/beQ3moO/qac3tNDGG9C12JzPW78vA+dMzyr/Oa85PW2N6V99u378ppHK7beY+dn7ZzZfmZ50047zd/KA/1Ru9/fA5x5PW6ncc66Jhn9fGR+dY/7z8vnTnp27ePmlb88VmVzpH990w6u+505OG1vd/5oy/HmNQn2W13WzFD8dJQZM1LPvPC3/W2njyPEIMN0KcBOjTE2TF2wT573LLsbUD/DcMseQ3oq4Hy0db+yudi+K7B1RA5F++15loDYqwBcdXgteYH6UF7bEOJNfd4bXHZ8u517rZlh+cx+aihypLf4LeA1qKGgEWndYjGvSForVesg9+aw9Q3vcPDv9Up/n96si0D8hg//bwuJghRPEKIkm7kqTaMBrgAOXbZDfACigAlgBl2XuW49gMCgKANSwAhQCMA923FzTadrjcANgNaANvR9xVAT7/8up3fB54dDkiJAMtttPVFv88WAPIsKOkVE3yHSoTvqO+E77Svy9cNfMl3xXfd1+PrLdaLdeDY4nhfKaXipOLhxSnFacXpKGcV5xUXFE8p9pWklgwrGQFAQuvTXHIx9pYUleDPd7q4oriseE7JkpJgSaDEj3iJv/tNUv5dWZ1/UfYR/uXYJP7l2I/zb8YO51+LfZTfIR3J75A+yb8Qm8G/DZvFvwqbzb8Km8O/B5v7H9KHlKYs42jpEE8I4YPnfSk2pAHSAVl2OQwpDsiz84J+dCdMAfiEeOa2LatfXaan2H2VASoAc+y6WXfJe2L6wemHpx+bfnL6menn7HRh+mW7dKavdA6lC9OvTr+B0i2+OofyYZ/wmT7RV4cTPYngt4AF/yaw9WvABr8FHMtvAT/AvwY8jH8BeDj/9u+j/Ku/I/nXfVP4d31H8W/5pn20smRIGGIWVqaiv8J/IChhqDEKq6TKVJkoZ6lKYfL3NYyJ3RF7SjyJkYnHyHj/7Jr+pYASOn/rh5Dvyd8KTf5OPShiY78Y+3X6FSs9RhhS/Nl1/Cv8Ff4Kfz5QokRYZ+x5gn7zls7Vn8RZ+k3xGH8X0eM4S5/GrteNNF5cQMoVF5Em4Fz9a5HH30g0UfwPJDfO2DchqUf8TnjE75EKxB+QJvP3FXn5+4qewsnGFIUyRg4WT8shcoh4hr/BqIi/wWiqfEg+JKbJh+XDYrp8RD4ifPydRsX8nUYl/J1Gz8pH5aOilL/Z6NP8zUZl8jH5mPgb+Sn5KTFDPi4fF5+RT8gnRDnO+c3ib/lbjirkFrlFVMqtcquoki2yRcyUrbJVzJLb5DYxW26X28UcuUPuEHNlm2wTfrlT7hTPyXbZLubJXXKXeF7ulrvFfLlH7hGflR2yQwTkXrlXLJCdslMs5G9RekF+V35XLJLfk98T1fyNSkH+RqW/429UWizflm+L/8Lfq1QjfyB/ID4nfyh/KJbIH8kfic/Ld+Q7Yil/39Iy/r6lWv6+pTp5Vp4VIdklu0Q9f/dSA3/30t/zdy8t5+9e+ofBPxn8E9EYK2Onihdjp8euFPQb8Jl0kgy/b+FtFQ8u6ggsDSYGk4MjAYXBUcExwUzAmGBu0BO4Tp+tqS30G/XqdfU6dtk31BugvKneFEp1qA6hqe+o7whdHVFHhBEzNmasMGP+NeaEGIRaR9VFoaMvem9EVF8UKgzeTL6W/YB4GnhhIFrpC7sCsdUnqi89n75g9KKE6gPVe6q7q3smz1pws3pj9fXqQza9p7ozcLC6d1IC1Zk8a1JCmB6Ir+7kdmsBvdVLA7GfPR3Ug1mUg9JuSQ3qL9yw+nnhRvVG1MirPjApIRgbLEC7S8H4SQnorzOYFJwSOIZaB6oPBY4tSA0OD/roOnAwWFZ9aPLCYEqwovrogtHBtODw6s7qK8H0BanVoxaZpOmCILVYlPBCG1pAlwWNVk/9c6d+lIf1C+fh/sPy7pffx2899/Mb6l4P6pMS+vx1+o/5y/YT+Ud3+qefX/5Ef4T1COsb7i8sJ2xP2E/VXc+nV28MzsF1W6BsQWpg14LG6qPV3YFaGslgEsknm3B1rHpPMI3aocfRgbTA1oXJ1UcXJi8IQsLa+8VTWC86L6l16hXE/qvqVTE45mTMKREbcyfmjngAvEFqm/oeeIfUMTFC/Uj9Wjyuvam9Kbw8F57iuVA45PqQ/y18/E1xkmdeGs0+kU7v7kXJJqmxPNteU68JYb5oviik2WQ2CWW+ZL4kNHODuUno5qsm1f59zO+hyR9i/kC/fcmy3WhbJspY+libRvc5HrEkipbI73zNt2kfnRa0WmxivBF4L3aKvrVmwW1R+vyc5yvulSYF703nNMdZz6q54BrDPaXdT9bCUZRs7pzougtziReYwppvHtCozgBUsT9dNsXLu2hRFC0deR5SVhR1GFbJVE4jbLqlB+FtkXHge1WpvaG9IZQRNIIYhxfNFqHzCKTwCDw25OaQ30IOy8VdkVI5ys0yM2zacNBS6P8uHbQYjP9QNVqlOqnyOu6celRRFO087hcuKqGyoqhH6ZdwoyidqHdWHpCHoqjbcOdxCKkNO6eTvhr3HO2c1stNUZzFkLNBLsWO7aRWQE6DnANYGkUvAH0e0hQ5K4qeBvnTkNIBhVGcoeC4OCXK0U6OuCFMmURJ3AKOj+KdRX5LnJfpUdRDGMWL2GMvymFR9HbQ6c3HPVJE0TfirnQv0hbA5SgOPUnYyqlRnIjizBEmv0u5AnN3hdgbxaN4my9ao2gUb6VIUf7jeMvjFPZfdLwprAavCsHrgDWnfzWgKKSW/HaO+pHVs4b1SfNqK7nXTJuWJjRtt5auLY6iJghd24I0TKtw0tUt1BbaXm1/FBXnDG2Reldr1XZE0Y8LQyvTytQpbZW2NorTASv3RWuiWiE7Ve2I1kSthuyh2lC1vp8mNZg1tdpobUoUtQq7Rbfya4maK4ruFQbOQ0dVkbqtDYviwH6Vri5oehQV9qstapg6rq466fIW5KxAEmqvOhPF6cZcuaQCalQU9RjklMqTqlTFR9E7ICdX5cp9gJ4ozhbMolY1QpWpKHvlCrQw5SplqjxVEMUJYK5cQQrKK2pkv/6nQSvqPzmKmoU+9ss8uV9FWS2HYz7i1C1TAFeiOAqcGLkaa8pFlB0czB0T68RVuRhtjtkzKcw7LgbJMlkmTgGvwkn9eBR3N+bBXpklF8qmKPpm9DVctMjh0DwYxVmOvui+ZSVwjiyL4vkhLSAuyWTpjqIXYTafwE5wAm1SozjpmM20AmTRCiBj+3gSqwudE4RNCe9KsTzrhPkF84vYj79krsIe3Gw2C9Nca64Vg8yXzZdFjPmK+YoYbG4xXxOxZgtmZhzPRjqrxKqv9e1qj2JXOyNGqbPqgnCpi9jhJmq7tF0in/e5At7nJvM+5+V9btqAV4B7ryg/steVyBrxDcZfFVLvMhJx/xAnFomPCemHN+feEgIg7wGmzdftaw2gHHxnO6Nf20/P7py9xV86e8vMpKrFVYvnHq/cW9lUuXf2lbk5SMfn5syM5xJflZ+qKi0/NTPFupq9pcpD7eyaVbO3zK1Csq/QrircLrrm+7WzeSnh/vwx6I81cHXOjK9s8sfMTPH3zG1BzXZo3T57rd1uGtpNm3PsXlpbV7DNqlla2TS79JmWvv5GOTUDr6/3mVvR29aItf4oG/yF97Mo+mrmwdkbZx6sbOSr/ZXv+j2V71Y2Wb6eGV+lZsb7C+2a73MV7RfnlX9Fn196n4uNvupv38yD/nbw93O7VaRZlaey8Tnd5u25H+//RoRUtsAPLZUtPC4fVUzcIwruN+7vO9Ifemz9a+cG5hzzH5q5de4S8N7yb6xs9B9FuyVVJ+aW+OFP/4nZV2Z3ggte1VD/6ZlJszurTrBFjf4Y/s+blrtiIqVK+bv88LB15U8mij0q785MhwZ9Nf2dM1NszcCrPB7moYcU/wH0UGr3kAQpSVUq3K5yP+C4fZXk7/R3h3ug8YDf3sUV9PS3wvOX4OG35m6eG/BvhLzTtn0B/w5YFLb2vH8HLLrijyFPYB0crL6KFU7w2inNFVjHFdbxL2MFb8baPRhr92bxIK/dD5lfxZr6MK+jj/Da+yfckcT0xvQKH6/XxfxNK4kimXcgaycZN6D7G9wdQtMV2Hc2QzsJvb5KNJZ5DWCdHrJsynncNSSKS1G0YzgDEOFUFBWnVzkiirIdcs/KuCjaeuSHkaJ7CfG+76QE0LZFnImilSFfjXQoikq7c0cUZTTa+sW2KFoScvr/prU2VWKkVpgf3HcD2zNbCMf8gnE3nwjoxEUnzRLWJ5tpYwQ9z1OiAfcCEWoSYDjfCyyyqeHTfdiCD3cOuPeeTtF2FYnOcFa05dB34+MOqwtJyhgHVcdo9vCoSnHdQVdil+jGVZdTAs5sW/jcdiRKQifSSoAUe6IkLMI9mEQLp4RmUS5O4ropSgL9l1oBP6FYHCUhTezEVXkULRH3YnSHFaZ9sCiAx8z19N+B8BhigdeABzgihnJEPMgREY+I+EfxEEeEiyMig32bOeS9Ie+JcRwdWfeMDo3HepHD7vFsYYmYgeinJxMrHXQD+rtFDRLNhEUOjom4SYHllFJALe3jDWTd+CitxhiYuaYHEnEeN62nB7lkuZlinjHTQCsHbO6jKzPWxP0OWijziNnoqL/buG5gLTFxl2IG+ug6rW1Gl4HoM4cCShwtlhtvGUeENG5A1nIzy9FmnjnPaDOgjdEF3jwzOdLKaDY9xgZwDoIzxeh1tBpj1JipRi14uFc1LvZxDDPBTDDKzVhjFv+npjSORVoZN40846qBVcBYjBXkprE70g56dxkjjFMG1g6jDNwuY2PEEwYEg56F0jXjZkRD/bLRomO+GlgrjLPG+UgL/YR+GnT6v+Jm46Bx2GFVjb5Xx4zRL6PNDqPdoV+5Ua5v1bGG6ifAaybb+1rl6Y067rD0Diobi42ljnYjjBH6PH0huJvBHWGUGRUOHQv1Hh0rjh4CTxhZRl6kpX5RT9PP6engzkKPw4wREY/oR5Hi9Lf0BHALYNFtQzlatmtX9e3aDfBS0Ee7fl53jIK+Vl+rndSbNOwlug7+Wsg5EvGOtkfDqqNdhNRteqeDvkVrBf046Kv1HREbtBV6lrYKnL3g1OirHJyAnqwhnrWt4JTrSxyyfBruLbUV6D1Gd+tljjZXtUwtFzzsd3qKnhuxSjuNNEyDFzQffY6vj3C02qdua/CA5qKydkV3eENr0VpUt8KOrSWC26Kd1C5FNMFMp6d7N8Fp1Dq0Ew6Z89VOhShU59j2vQ6J07Rpaj09B1aHwGvUtjpapaslCru3aqOyNk9rdLRL0BJUuUL0q2ZwE7Qp2rxIS5WrriisAAp7p7qhpWmeSEvsXsPVSYU1S5WixzgtxcE7wM9KMAcU5oC6ppkO3jZ5UW2R74I3DFK3qdP8P1hh21eqlfzERUOpUx2P6CJ3Kb/ssJ65qIWqRXU4ZPrkBlUosRbJw5CxQkVWJUO5lEsuVWmyAdyd4M5XDY6WCbJcxdKzSwn7VYKaomZFtJG5EhbT8wg1zaFJijwjsf7JcrYvUjuWnlmihZJH1HBH/d3YcbH+Sax/9rMX7ps/D+2i3Rc7trSfvVgtlou3BMU/1j+5XJ5ytJkn54k2sYt3bIWrfZFWohl90xqA9U9OkS2OVmNEjUwVWP8EZolcGfGOTJAJolzGCrIa659cGGklboo8nC4KeLdW4qb0RdrxCYP+rzyVz3xKdEmXzR3YeffP+5wF5zS1RX31I37e4nzS8iN65i4P8X/18WezJdv7QJZci7q24No9+aW+RSVHffHFzSVjfBVTC3wVvljfrqLO4ptT15ccorJvUVF7SeLU9UWdRYVPbyzqym4u6ipqL031xZaOLpn19Mbim0WdU0+Wup7eOLWgaGlRL6C9pBNXJ327pp6cemGauzSn6Eqpq6h9avzUMyW9YSB5BFPTi7oIuD3Vc8D9dCu+WerurxfJIJ3C+oR1uZceJIPkUjuqA1mFpFPpiGf1qWeeXV50ia6nLkJ979QzRadLjpYWFbt8J32+qVejdIEsviO8+zO21X2fsRn8GVusudXcKobweMfxeA/8k0frjDKBo+w1SJIcK1+5q0ZeXw2Kpo306SBHk35XzYlRNderDfbniHQvQp9s0BsAXmgsUjArbdAc5TCofnyqP9TXWBJbkjQt0cqLD1j5lGabPi3C9+WUJD3lsq7vlRN/SujRRF+Or9nX8mhiSbwzD9e7z6ee9xsRGou49/2EmJ4ZO/5/9pNjGKQNH5teXhz6U6A4p3jG9M7iKoJid7G/2FscIMB1oLgING9xEOUlBMUloKON/bnuOuj1Ffo8Vm3CnqzZJ/I+bdnaWLZ2CFsbx5/xPsDWDmVrH+bIS2RrH2G7knh03XxPZIHAFdFox063IUybYcdKsk0Lr8oD+3z5EOPvA9dgByHPegDiE6fuC/IetLipHVM7fPr0rjDQ1dSO6SdQPjG9i665zLxprqkdA9J3YJ/khz+vD9n3X5N4Rw3iLm41ruc7qHRnSs8tSvpoA/XqOprFiPOt93kbgOq89sHvAHllUbCETgkdtpYeps3n74ttjaKV4g6W9n4nzc2fXtZG0dIwqyjWnLREsdjhCc+APbGxzxN09V9F5J2GVxi/Shg+sfRtcuibb+vb6NA339a3xqGvRZvHT7FK+mgD1Xd9lL4vM97wvqMYWcH5zQycqrAPvc+Z52WceejJ5BA+7TzAp50H+cQRz+sb3QXFiXL6xGq47/5Q1PX+fAckFJUUBaYkFrmKAii5AJuLWpC7kbuISrwPofXAW9J6RudTnIT4OZEQk5lG70nQ044isclBzeRZrCHPFI0OOq2E9HlhMqeAzfnonhB9hfEb3FMKjw5/n0ThbgaZf4b37H9UrRzLY+m9EEWfPMZh3x8iRPIqoRxA17IfKDsvHVPhDUxcn3/eOyN/tDfuqZ78poKG/ONPXbcppmeRd0n+6Pzm/BE2ZafXzB/tqclv9i7xznjqSuFyb6AwDfzjE9ej1SmWdir/eGFa4ZTCc4WXPTWFSYVXCxogqcPTBh5qFq4v3Eplz6LCisILhTc8Z7wzPBWFhyl5lnt3osZhT1tB+VOrPG2eGs8tkufEdr+M7X4ZW/KttnfjP8VSklJYa9lYeOx+NpJ1bFetZZfTove3xfan1SPLtFpZutk2bss/T5aixeX8gOeW50zhSfIrySHfetq8cVTT01Z4xnPQc9JzsvAwJN5lkdXjfd8O+0A7QXR8DRsllAPoWvYDZeel3q35lyc1urdOWuKe8kTP5K5JN9013vmTghZl8qgC033MPSX/hjvWorhXTh7lnlJQBMqx/BuT13qH51921+bfIF7+De82kubd5p3vrp18ybvcuxo127wn3TVotXpi96RG1Ax60715VC4wJ/d4V3o3eWvQ+px7DiVvm3uRd75318RuT7J7+MTugiLQSJ4D2/0ytvq1sCXfansP/CdYOqkR12WWjd6O+9lI1pFdqMl2OS16f1tsf3KPlky7laUbWzfxunsrWeoePumsdx9oNQVB8ivJId9O7H6ih2pO7PYe9B7zHkba5d56t0VWjx9NfEW/a5j/rigtaH3E9ZecBvRsop+dnp2iNC82T79XShx2bzqnWGc9q6anheGe0u4ny3OKks2Nja7ruUg89/UB2jmG986wnckiDvM7Ko0/TnjS7T75g9V2tR3yv6FwrlTfVN9EXL2p9uDe7B31jjDVKfVj6PAT9RPU7FJdIhZ9XaczlJwll/B9RDKdjB5uZpCAUs81z27PzQ8At/NjPlB9G/LV+8i7n8wPotsA9bqrbf8+/4jc+3x2/EFjYZ94K3KGmfguQ+mEc9k9ExvGJU04N7F1YuuEc5RPODcuafyMCVcnrJ/YMLFhwiaijj9PmFKuykkfP4MS0znPVVZySsvudshab8kJSyEZE9vdZ7CCnmFZgfEBSGUYX0XgvgDuZfdlMbBPjKVw2f+hwdbm7WaIyy7ICVgpu4DKFribHL0MOP6j15S8GaI0d0XeiLyq7PLcFfFNeY25Kzgfkd1JFPCKiJaxP7scqTNvBEqdObG5K8DvpGvUBCdjf06slYgflpbb6pRFcqhuRIZ7uDsFKY2llefEZvdknUK5h6TkxLrT3VnuPDc9m7I+W/wQa8oEeNV1KuvEhKqsE0iLqZy1mGBiRZ/8gft0Pj3dRl/TxIPoq2rAEJcVzLlhAaWcG+OmUDmz+yN4Tj1w66Jm5NAKhtLMs5k5Oa25RzJzsmrGHQJOzzyfeXxkybjTmdcyr+XhKvdI7n7U2J+5c5zKqpmQnHsz80imi9PxzOPjTo87nbs/96aVnNIyW7LS8wr6ZEEOSYnIQI2ckSWQezbTlTcl05V7e9ws0K/hypdzyJKSecTxnPJDrD8PLGIozVWZakJebkym+oQ/81KmyjibeSnjfGbi+ONYT2ImFIxbmXE2oyh7T0ZRZmamyu7OycpNzE3MOMLpfMb58cfHH88oIhonp7Quh6wYksNS+mSghspMRFsFSd7cMbkNGUcs2RPmZ163pOQmfjTWxi1nKHXNGD8q593xycDnRywZP4py17WMxIxE14yMFblluctdFzMSsw6NT3Q1uTZnrMrUsy65tmfqlFzXrJrgX7KSU1rWvIisjBVZ81wXWUqfjJzz40dlJIIyg2U1js/MnoL2G10bXC3j11pSXNsHbG23TGRr+RlidsH7QMVdtNIM9zhfRmP2aVf8uF2uk654XC8au9R15j/dGtvris8eObZ9bKHrzLj4R2dljxpbOLYwZ/nYS2N7c+IpjV2KmheQzoDGySltbHtYFmrEkxySEpExbtc4n+vMo7My3Dnx47058VkuSLwE8IyvGrvWkjL20ACfWX6I/SrWxxA37lym5+40NtHxlHEgT7ui+hrczRCXnprljaQnD1p5eupH2tdShrgny7ISHGmElT9Z9iH76pGZkWdomfs/Eih90j9udHrhuNFj2p6MSy8c0zamja7Sc5/0P+mP0CwKlUBLBfidifhjzhFEScuNyKKSJSUiIzstOz07CykPrZYgBSwYs40AJ5j07CnZUz7U87sPcdc0CHdNtAL/JSf7Kd4HtXOEcRA4lvFenZ6vb9ZB18oGfQx446AkKpuSsHEB+LCFzd8yHkl1iKvPYfqLRDEU01cSRf1SHw/8OuNf0vs/6nVtN7ibmbKDsPZtLn/PqmnMYNwB+k6SI44absh8Xj8ESif9b4v5slGI8jtaDcr/RGU91agGPkzvDBntxnzgRP0yYQO2GPMZHyW6+Z+prBUQ1j9jeEDfz5TPEh60hLA5wigBXdC7OsYXqF99D5X1Un7HaiJL+xb1i/rAxo8Z17EmP2Xd3tbmALfgHCS1Gg1W6I1GCOUGKms/IE30ZC2LLNLi6K0QskX+hLD2NcKq2lhPVmvTyc+MT/BbPPu5zuNEUf9s1WTKOsJGPJdnMm5iPJjwHX5nT377zgnU/9ad94A/RxT1KyqL97g8k7jyD1x+hmu+aNXksqCyfIPltHB5E+OW3ll8AiD6PJbQwng0U0azfPqFQfpfPsFvzZDml/n/WSfemYlyYS/paTKl6s46/j8pehPpGmF9LWFNElYHxDeAX+qlJ+f/xvLrcVaWope5vyIs55EcLYkpguVU0acmMpvrW2+EpvFT7ET+jGYE4zTGmfRWjlohf0VeohOu9qB6G/gZPu1+jvFzjA8wPY7K8stMaVbfQXmHRriO29Yw/bfqvzGm+pK4KP8Q+OdcLrbld5K3SYJ2hLB62+qL3wk6IneQLYTlYXmDKOoZ4DH0P5nysHoCeIM+mt6jlfR+Xa9chvIMDVbIQvWvaNstf8oSLPzfGbeyNHrH4/dEl+uJDglXmHuW/ElY7qHvG8MN+CfIt1ZZfhut7kiyvVLRWzf/Jm+yhNe5zj/BipHq37nmN1Hz4+oIzQj1B4pJmr/GGnqbDPOriWdWE88sersxlWdHNdd8W8FS7QkuP6HBOu1TVMZ9BlG+yOVRHPOVhPVHeC6s55h/3Yp5Yy/wBYO+w2AxrWnAe3g9IS+F9HJe6yyczNx0xhYlnddDKi/Wmhg3MJ3eS5qvm1yT8FGd3nZcye/VLbbLJtf0MoXftxtE/xNWyngt46PGOcZr4bEU8zMonzLora9rRAGG98Qt4xrXucT4p4TNGfS2Fbe9Zv4Y+KD5GNNfYDn0X4LnjG1c/5+ZvpUp3+f6vUzZwHgO16FeDhK+3Uvz4k6bjTGD7jQybqMZBJzIGCeOO3u4TiPjXLtscasgZ0fvaZSX0gztvU34ziLGXsY+xuVcx9eLE/id1Dvw/J14WgFQh3Aqtz3P+DKPYC7tRNjPRtFoMj7B/zG42R7NKh4FKgue3UeNUvY8jelapm/mGDhq+dNcwqN5m+v4yT+mzlzaAbcxvkZeQvysZB22cRTt5fotXHMzx4+XdbAiwcvRwiNOsQccYC5/+q5dZ8p1jg06Y660KFwWKoEtSmDrElhn9KLH0yhrHsadjJsYlzEOEFajuJzFeD3jBsJ6OpePcTmZa3YxZSTj84y3MLeFy4rrtOqNXPMWSebyTi5XcLmWsOwmirzB9JOEtRqrlcXlcgLtdOoAl/MIawHm9hLWfYNigHMJa02DsklPpqQyvsBaxRMdmCjJjH1c8zLj7dy2jMrqAOOTjJuJrkZx22TGXsaLuNV5rnORTyCthLUixsqYS3KYfpJxBeMOxgeIC6vfZKvf5PJ8ljCXfUUSkrjmRaas4PJVxkeYMs9MpXFkP3zcLGDP00kpnuj6b9j/zzC3ifTHSv4JHlnyrYd1TuBesrhcyJI3WbqZF2msmf4brrOey79gbuGgUexb8kAje8DD9FrGwxkn0Jvr6g1uO9LyBvuwkDQ3x5Ce+mB6Wx3RReerePN7wH6Wmc6j0EkU1Uz1MS7ZHDMkp5PlbGIP1JoPsHWsD9uujJ+xJ0mHZksCt/1bsl1PZkoXywzY4xhD+wVbsYtbPcMReJy9tIZPp3Hs5wqWP51Pnr9j/B7jncwdzCdVYfKI09zUtrGNI7nVw1zzN4wrSBNtE9NHs/ylXPMhaqvHMf0yycTo8BxhSgfVVN8luuxhbg2Psoe5p1nCENbhZZb5HPdSzz3uYg29XDNAWLaaKcC/Mz7Go0N1CrnOz7nO37OEx+mUqP4Xz99YjpxkxoWMdcbDGK9nfX7K9Q2m1BKWNxi/wZSHGLuYUs7ln3H9aVxerNM39Mzk8lOMv86W/sJ4Dvgr3OoLXIfHQsWwtk0kQVvD9Vcx92tsdZOOk5v2d1x2sXWvMfcPXFYs7X8y3sxtJXObGL/N/W4gD8gfkn9UFddZztzJXF7Bkj9rlY1/AX6YuQm8Lm1mDdsZB02cwFUa1/y4ZTXFhmqg+rLX+BbKY5g+lijaJ9knIWpr/ANFslHD+BXC2kv6cYzvY1TWTS5vYPrnGS9hvMqeBWTpQmt0OPJbOMIDFOEo0/yq4VnQybNgKXMVz6/zPL+uWqsQz50KXklquJWH58UuS4L57zzrSU4TlbWRTDnJ87GB51oh7Xfadu633O6XejnNvXRw2wZ7dlN5tFXHWlHNfbQGcnmTXY7h+jE8u8kDbUzZwm2vW3T69kxoRfjrPKODVBP6kG6tbG854yHWusej9i88L27yOHK8DU4jbswnSYL5acKDLlMd8yWea3WEY3hGDwoyPYlG02CrtRDpoz/C8q+yN4pZ2gU6IQw6bOBUY1YQ1j/Nnt/BHs7m+ZvKrXrYYzOZ+zPG32X6G4Tlt3kUZjF9C9vyWWsd5lUihuMzi/v9Ns/lyYxH0qzX69lLPTy+G3kWzGFcza2+xZJ9vJ/Gm4/zOvw47xqJLIHKX6ZIU1PYb89y2w36Kyg/T3cK+iTzaZ6tFHtr2J8613yaymKbtp7son0cd9DAZgqXNzOez3gl04cyXsL3tmWEdR/jC4QHHeHyWcYt3Kqd6+9jPI1wTBKXc5h7jXGIpV2m85v2Dlu0nctNhPVGLl8mOnZhPmkw7uK257hOMmOTa2YRRtzSOKZT2eDTvuGmvc+Yz/+7tYSxyfjnhAdVsc7vUVkfRxirPdX/JdfZx+XvW1w6YUKrPaQt4yz9VdpHCOufZW4643rGM/m+vo013M7PE/h/gvQNeg+8odiKVtbwZ7w7f07DaVn/NevwIkn4P7ydC7wOVdv/15p7ZvZ9r73tkMN2zCkh58N2SJIkyTlJkoSQnEI6SZKQJAlJkiQhIUlC8khsksS2E0KSIpXklNjea31n2szzf97n8L7v5/+5P+s3l+u3Zs2aa61rrWvWHrP8O7juRkrTNv73+8L+bDViPemT3iI0V1JP2jG2j5JLo5kP2wl/iXG/5dBXAm9B0xMP2mTHdi8/9cnkrBNct6X7p1z3o8ACeN9Zz97vYHsX7ipyJrm2BEZUbw9XH2XzxCq4T0r573AtYnj/Gsop6+0SXGQjDX8nmp32un7Ms+snDWzJ3gzP7tz0BSswrOS4X7BKs8HmSZphZ2dvuitPRn5lm9OfAsap28dg3P4vIP9KK3tt7LW8LCsnbbLnJjWyst/KXsvZyxieG00bz7bRIma0EZZNegn9ZMrsHXvG3gV1WGNzeottq3n7qOGN1PwjW8+kOdzXQey5wp7rbPCuF8y2NvFeoLTmzCaLKP8D6jnVlunXpZ7d6D+FsOcttOxGe0exIxbdBvSWBrY+sdXov0f/pT3Lf4jZ52M0B2BngIPRjAMLWHSG23L8BuQ/TV9tZst0v4mtElzGVe6z6Lzt2tWMdlaOOZaNlfdusL5D2zXEDrk4q6ot2VsdW2fbi2uNsjaJPcZZP9E3+iDvpLQJYCXuZXlMxkkvQTk3MrL1tNaWsTFdsCXe3ZtaTSBPHc6tgOYkdVDuftHspvyfuaN7qef1FmOfWtZtw1k/Us/JNgZwp9n8zgfuJtFnc7/HbU38m6095dnqBvt/QrnTTMocRcsOpwXrxn4SvcYjhsAOhm1F7y1N3xgV1lkwaRd+91kw2uAXXfCRfODn9JzmjD/DkIcFMT9nrSfPHnxzOiXURP7Bn23HDa8JUaL10xWU8CR5FjJWfEvOB/x7Re5IyTWJT26wc4F7m7V/MiNkYonNmfSTxcT1jPCP0A+vs2jKMJ53Qu+DjJDe+5Tfn7FxTTgmS/nJjPmJFlaT1AvcQWkd8Mr7qEl5xrTRtq1jPegz/anzBvIM4KnksF0zcbtwlbVEdKPxU6JHp7aNwZyuYQRrx6JDtrd4v9Iid9q1Eb+4RbeYjSRlhrLyI0SttciTsBYQD21GH94neQYFsw99YwaR22Z6XTd610mL+gRrp3nBsWAHsCyrptmsi55Froi+K9jSYsxBnhHktyshOoucE8C14EBwFDgNnE2ZivwLA0Qz0+KF6WgaUmZj8ncGm7GaOoKc22DroU8PrmJZZywrtD1CjV1na44crA/HkYfbnLHX0IxEk2Vz6orgCbvaI+fO4o6sPAH9BK6+jXPf46xX0Zy1rJrJtRqTvyH4PHkWWll1p7R6YWlW5n8G6NncaTZ5DrHKtAVNT+7lbkoYSj0Dy1+B5nPwUzTXgwPQzEVeDl6GZjJYhdJc7DYf+XvypCE/jX4PmlLItIXG8g6yQw/RfclfEM0F6vklmhawRZEL2HVy9TaWuY882FktJc9r5HmQElqBBdA3AtuC9cHWYFdK4K8A+tqgD4DUQQfr/L0ovwI5uSN9CH1h5NuD/MgPUSvaTm0EPwQ3B0iebUHfA1dzblDbD4K6BeUgdwQbUOZdyFOCXgHiQdLulr2Zs+qgwRp6IhjY5BGwHVepi3xZ4HGcVcXaU/vBHaFnrVIHOdsEf+kIrBH0HPIcsbLLWbHJyB5/vwjqGaMVdsFyR85NXL0c7CnwWXAsZfal35ailw5C3g269OSqyOngNPKPAoeS/wL6hXYdVXcG96NJ5dwOaBqC2ZxVEdwNrsWnSpL/qtBHrK9NAbvDFoW9PPQvW86z5GyCnjVe8c1Ab9uiHPebF/YPsCJ4hDzNwD/IOY4ya1HCbeCb5OxG+bcg90I/hbPaUXJZatWSEo6R8yzlXE3+LPIfIn86WIb2GmDzJ021sn/SonveooePxE5ijZUW/e6wOxmFRqDvzFUyuDperLJCva1DP3Apmm9A/o6m54PzOPcz6tYZq/Yij8NZFyjtDfpGCfQnLvD3I4vS1oxmyBXtX9akBIt3UvLooBzk2tQWP9KfBOM8tW0cjOfkTAcn2BIcF/lx8qy386+zz/61wu2SNEPwQ4ve6+Ab4GXgHeBmi/7jFmNN0WRyVhWLSd1h09CvRn8G+SPkWWB7NNXJ+RTyRs59DvlnkDzud1zlb2AfNO2QHwA5y70aeYFFpzLYAM0PyPdQWj8074DvgRngZ+C15Azyd0OzDhzLubcgjwRHgVeh78jVv0ZzAvwNfBbk3p2gVrXAVeAx2DXgHvAc996EMg+BddAfpvy30XQgD3bwqsJOgz0NHkfTGZxoUX+FnpxOT+SA5V68d5F3od+JjH3cIiD28YL7hXV7IR9BT/lubkrmft0vYGeAcfKsRXbJ04M8tIv/GrIDtiAn1nbJGRsN0vqxj8EC4HLK4U5j+8k/Bs08Snga/QTwPGw+ZGzupZOzK5pfwbPkqYu8gVo9gmYOFr4JeQnnGrAtmobINThrB/IL6N9CvhU5PzJ34d4OJpN/JvgHmoHInajVJPIHPao5ckkwiZyBZbi614y60ZoefdUvhEybuo2QX0b+lJzY1n8G/TbKb40msC0+mDQeFsu4J6kPV/HxJo9W84ajCfoGreDuJSejRKwveD1ID/EWIVMf909k7sh9E5ka6u/JiYVjn4O/gMsouR75GXli2Na9EUzABi0YjDyXo7kX+RryBDWh5ztlQR99NfQrwQFcPcgfeBl+F/sEfBXEbrH7yRlcvSKl0c99+qSPF/j0NJdruWXApZx7EJn+46aiwWIOHhQLfJb+GZsNlgaHkQd/jwVjC33bYfyM/Q7mAU9ZNPMtJmjBpFcsxrdTK7zbfQgWqybR03xGRQ9PcYtTzgEwqHk5kHHGLYaelophpThtlMS4lxTk2Q0yynnBvTCyOfR8h/HTPQoOAam/G4zhzCmxyZy7HtwKBmMIM4gbeGJQB3q19xJyjPKZg2LZ6GlBhxnKbQUG8wW91x2KzAjpUL7qbuc7dTd/nVfoO7DC38G+7yTYCFxhZx/7vOy1BzdYdObzBP2cRXeQRR+Nq2DrwhZD8539y77MYhY3WEwqFpRgZXcQmqAc3gdw98IeBidTMmW6GpyBvh41mchVdqO/Ec3z4C1olnPuteRBjp2CfQN9KpqHkDk3dsZiUg/y9AJbwMYp7S7wb1y9FOxGsD/6V8EC4K3kmUKZz6D5CPkq8Ao0PZE/Bk+CX4BvcW5Z8twPXsZVuoFz0NAKzj7yjwez0HDXjkue8uh/Aj2wGTgANg25OHeXAnYCDexjsFjeo6U86uaSxy0Moo99jdwsaH3bdrHnLPpxi05dNMXAJeTPQ/7KFk09q48ftHKc9vUXwA5Ec4i2oDV9+lIS5bi3WjS0ftIk8tMb3eOUX5LaNkHzPdiGEgILoHE6IH9KzmnIR9FjQ3cl8pcW9QTey/rVRomxruB23ulaRuT5MtHjExZdNE4K7I2w5S16AQY5j8CeBF/nLPI7ucD56JtwlRmU8AP6NmheAW9Hs45zbyYPsuPALkJfGP1TyG3C+NbWYSB5BoN3wOaDvQ/8nKtXht0BPoZ+HlgKvJs8syh/MpqNyDXAq9EMQv4MWSPvBt/j3OroHwKLcJX+4BI0WFj9RP5p4AE03LXKTZ5a6E+DecD24FDYMsgVuLs0sBdYAHY0LJaP0S4x6uaQR56kLKLX3yMHJa8Gi6GpZzFOG/nHQFrQXQ47DM1xrE17ufQEbyYsPcfJprRKXL0tmt/Au8gf3BEaed608pfknIN8Bj02cTYgfwMutb00toy++ksg8xzHe4axBaz8NAtknua6oGkYrAhZdJvDDrDo8UWM2CawAfmb2yc1twzlHwTLwj4arHohvwv+CMtXGGJTgxLQNAaroqmJXI/3ow7w9LqENbQS1Cc9+IIDer5c6e4kfx+e3fiGhz4Cdqa04GusrcnPN75jPXi/cQea9dkj6UvBetpIG23yzuQscvK1TDmrOOUP4NnZvsl2iDLPgofQLM1eY+tjZXmKXMPzu/3q2EArSx7LzrUYa2tL83hbTJ+gfL5n4QYW6GDRb4emMJo49aQmej+tXAprVIP9jXZk1Sj2CnW+gpwPUbf69ISt5Hcoc11wR9ZWHs+8sZXBaidsmQt1bK04axX9itXIGOtpzpDwXFuf56jJEe50KHc3xK4eyL1n2pZCLmnR7a2m4MvWwo3C9Uxbn5TsZfRqi7/w5P69lXWWRaltcRsRXThqW8RaMtYUe2ZZdIfZt+mkvQLbLmMV1J61krveRmknqNUM1jfOsrKxihZsRx1mw26lnmVh76IPj7FXVA+H60IDWAsawNqLvd/N3G86mMXVVyOfIH9e7r0AfWArtX2Ac1thsScobTr3PpK7fhq8Bz0epDtjgf7UbSzYlT7zUeChXGtCUDc0WYGXUTfeQpTxM1hlorfTjnO54o+05tTw6pbdSosPppy1wZu95N914ZTtdaGX2dFjCu3+Asibwy69N1aBcu6ihM3U/wi4mXL6oD/I+GY4i3v3KqKnFWKZwUiCXCD04mBke0GicUahpH14RCpYKqgz1+1gMSkejEi0nc/Vf0WzmpyVkfdwL1OyJ7M+1on2DazRlH5rV8M+oFZD7QigRqB5PFjfs29cy8jTT9mVPVv+fqeutSq13RWssV8oQ0+zdZhInoXc0TKwLX1gKTm7Ih8D84H1g3c7g5HEesqFFcHYkj3eroFTq9BiIBbQqbxNejSULaYFrQ/mC+4leJ8T3GPf9HaCLwWPC8ZD8BgYfOGoOOPtlmDUtZg9IJTtW+LzyUM7ZrdF5hu3Eo7bPH7Qfyyen4TcBD0zgvQnqw++xjMTu60KZxb7FlMKLTWRnPTGC3z3N5sRWK4reaS1FOO2Yvy0+Xl7NjYy6DM2j8tb+l5HWOrjLuYqAy17ge8Ly+h21v41hzfb89nv88hMkYEfZZAzg5lL0GttWQ8rubyvGzsXzj4Z+EsGsV8GI2cG43YSI3lx2iIDD7X6VReOc0UFTqE1p2Dts3jWWSx5Fhue5X6DGmaQM8P6oBpNO45mxhnNHDeadh/NHDeackbb3oU1zoDDQdrCCb4DtY27wJJubvT1sP+j2I2282g1GRmszZlxLjAHZTPXZzOTZmPzbFotm8jhPLPweWaH88xf5/GO88xr55nXskuAwVxf1t6j9IEMLJZh29RaSWyYQXwS3LVY8hyzUnZmMBZJi6yIjVJut0cG9lGFew68935Vp9e9XQeqDn3uGdxP9bLfe1Pqgv2aRS4VV3lUflVYSimlrhJ1pRw2WaWqhMor/y6giqgrVGn+70TlHD4m53uqrG3/dm1vKWF7tWhTxCbJ6nLlq4KqqCqhyqjyylFXqyqwuVRuyWF30UhThVQxVVJdqSpISRVVVVWtW/VB3XQ5sDpYH2zSrVvfAbo12BEcC07q3ue+nnoGOAdcCC4FV3Xv17+vXgduAreCWT0G3tNN7wEPgcfAs336PdjXcUED5gYL9OnfrY9TVMSBTimwHFgZrNnf5qkHNgKbgW0HWOwIdgF7gH0GSt2cgYP6dhvgPAyOAMeBUwY9NKiXMxOcM9jmXwAuBVeBNi6x3x31lP9vSLY/2HimgLRwEWmPYtLOV0irlJTWLi1tc6W031XScuWlFa6WVqgk7VslcuZFyZFWzXfJ0e7X9I+0+f8h2t6SbP8v67+Q/tpf5v/Fv75//4/QkZ512T85yjPPf4OFuHqS+EHiX0pa+vRf6Ih35Plvj/XUEDVMjVLjZcSZoeaohWqZWq3Wqy0qS+2V+esXdUpla1+n6gK6uC6rK+t03UA30e30JD1dz9YL9FK9Sq/Tm3Wm3qMP6qP6hD7nVHfqOY0c6TnOcGe6M9tZ4Cx1VjnrnM1OprNHnid8rYg+mWucs8ExHnzFSxs/PKaEx4fD45bgmGtOcEzNGx4HBMc8zehLOk/r8N+Dw+OE8LggPGaEx4PBMa8Kj0WDeuStEx6Hhfrx4XF+0LJ51wuvlS7YLDx2VLbGbsE+BYcVnFhwDv8qltYgrV1an7SRaTPSlqRlpO1NO1UotVC5Qg0LdSzUr9DIQtMLLS20qdCBQucKFyhcsXDjwp0KDy48vvDcwusK7w2uVmRBUHqRJeExvGqR48GxaBmuo4vtCf5dvHp4DGtVqV1wrOwGxyrDwqO1gj2u4vy0KmurZFU5WtWtWrxqzarNq/aoOqLqlKoLqq6rurfqiWqmWqlq9aq1q9av2thqc6qtqLa12sHgqtXXBKVVP8S/81XPrlGgRsUajWt0rDGwxpgaM2ssq7GlxsEa52rmrVmhZsOaHWr2qzmq5vSaS4Oza80Mzk6vzr+T04ekj0+fk74qfVv6j+nZtfPVrlC7Ye32MheKHer0DuxRZ1RQ7zqzwuPc8LgwKKvO0vC4TXq2PR4IjnUHB8d6pS75al85yqzKLhzNVQtRv6ffU47bRZ6T7ZcFcztn7KzrZDvZNo6NFVSO18t7WLneMG+Yyu/N9GapAt6b3luqkDfPm6eKeu94i1Qxb5m3VpXw8/tpqlK8VbyNqhZvH2+vasZ/j/+uaiXaJW5T6YnbE7fb/xft9ZaxL7cu5dSMNXE7yIhXTzVSzVRb1VF1Vb3VQPUoX6ucoKZKhDVXLY745UF1VJ1Q57SrU9w9KuZuc7e733DMdPdy3OHu45jl7pfjdpG+5bjdPcAx0/2O4w73IMcs93u5/+3uIflXpuT+geN290eOme5hjjvcIxyz3J8kd6Z7VP61Q3L/zHG7+wvHTPdXjjvcYxyz3N8k9w73uPwrS3L/znG7e4JjpnuS4w73FMcs97Tkzvo7i/RSAyRKGv5vWeQMd77N/SO0zNnQMn+GljkXWua8XGebmx3a50JgF08FdvF0YBf7FX9rES8WWMRzA4t4XmARzw8s4iVZi3jxwCJeIrCIPCdhES85sIiXEljEy2Ut4qUGFvEuCyzi5Q4s4uUJLOLlDSziXf4vLPKPxu5LLOLlCyzi5Q8s4hUILOIVDCzipQUW8QpZi3iFA4t4RYIe4xUNLVMstEzx0DJX2B7jlQjtUzK0T6nQLqVDu5QJLXJlaJGyoUWuCi1SLrRIeSxSIbTI1aFFKoYWqRRapHJokSr/gUXWqc0qU56YDqoj6rg6qx1tvKqhRaqFFqkeWqRGaJGaoUVqYZH00CK1Q4vUCS1SN7RIvdAi12CR+qFFrg0t0iDsMdeFlmkYWuZ6ekyj0D43hPZpHNrnxtAut9g7lTg+sMtNoV2ahna5ObRLs8Au/7FFjuZYpHlokRahRVqGFmkVWqR1aJE2WKRtaJFbQ4u0Cy1yW2iR9qFFbsciHUKL3BFapGNokTtDi3QKLXIXFukcWuTu0CJdQovcE/aYrqFlutFjuoeWuTe0TI/QMj0Dy9jR39abZ72JfEGxnwz+cZkHikpMWVXs1Vi1VB0S3WR0v897KFYg0T2UCibuRXpYdD1CqWCip0j3k69XKBVM3Idk8/UOpYJ8Da2MRKl1pD2aq/aqi4zqgyXWGpO4P+dKfXKu1DfnSv1yrtQ/50oDcq70QM6VBv51pcRjIvX17hPd0FAqmHgc6X7RDQulf1ajQTk1GpxTowdzajQkp0YP5dTo4ZwaPZJTo0dzavRETo2G59ToyZwajcipkYytElFWlpm2sN3f0intlObrZnGlE38yvzfnO8dVzGzzpplj3jJzzTwz37xtFph3zEKzyCw275ol5j2z1LxvlpkPzHLzoVlhVppV5iOz2nxs1pi/mbXmE7POfGrWmw0mw2w0m8xnZrP53GwxX5it5kuzje+uV3TukHqMccawq3RTVdI8bcaal8wrZrp51cwwr5nXzUzzlBlpRpnRZox5xjxrxpnnzHjzvJlgXjATzYtmkplsppip5mUzzcwyb3B/V+tK0vV+06dF/sO5zH6ZUcfVk+YHo41jYsY1nvFNkombhDEm2aSYXCbVXGZymzwmr7nc5DP5TQFT0KSZQqawKWuuMuVMBVPNpJt6pogpbkqZK00tU9Q8ZsqYq01pU9GUN5VNFVPVVDI1TE1T3dQxdU1tU8z0Nk+YEuYac4W5xdxm7jPXmYbmWtPA3GAam6bmZnOHudN0MneZu0030930MD1NH9PPDDKDzeNmmGlv6pvrTSNzo2libjLNTSvTwrQ0rU0b09bcatqZ200H09F0Nl3MPaarudf0Mv3NAPOAGWgeNEPMo2a4edKMMA+bh8wjZqi535RUdnfnBM8rZdS1SjNeFZGR6gV55lugFol2hfzKyYyWKc99++VXRx2QX10Ztw6K3/4gv2vUYfnVVz/J71p5VjmlGqgz6g91nfpTfter8/JrxI6jN8hM6KrG8izjqxt1XCdUE52sk1VTnUvnUjfry/RlqpnOo/OoW/Tl+nLVXOfX+VULXVAXVC11IV1ItdJFdBHVWhfTxVQbfYW+QrXVJXVJdasurUurdvpKfaW6TV+lr1LtdXldXt2ux+qxqgM7g9yhp+qpqqOepqepO+XJabrqpGfoGeouPVPPVJ3tnq3qbnmemq266Dl6jrpHz9VzVVe7p7PqJk9ZC1R3vVAvVPfqxXqx6qGX6CWqpzx7LVW99DK9TN2nP9Qfqt56pV6p7tcf6Y9UH/2x/lj11X/Tf5MR7xP9ieqvP9WfqgF6g96gHtAb9UY1UH+mP1OD9Of6czVYf6G/UA/qL/WXaojerrerh3SWzlIP6516p3pE79K71KP6G/2Nekzv0/vUUP2t/lY9rr/T36lhbiW3knoisSOxQ2abwGP/t175zzw+8NiOzmjx2GecZ/DYZqqUeKf1TeuFF/12pPix9daxf+ev1lsv8dXQv+1OA66MSTWk5NzO5cp38jtXK+OMc8apknZXGDXif+i5pcVTy4j/Xhl6cHnx1oriqZXw1Wriq9XFW9PFl+uIt9YV7y6Jf1vPTvyd9wa+2zj03v//vnvbJb7bWN2l7DdNnhTffUZ+NSU6f13Vkvh8saqtPpRfHbVDfnXVt/Krp76T3zXqe/nVVz/K71qJyo6I1x6V33XqtPwaqrPyu16dk18jla0uiO/GdEy81tOeeG2STlI3aWkE8d0UnSK+m6pTxXdz69ziu3YPnOY6n84nvmt3H2+p03Sa+G5hXVh8t6guKr5bXBcX3y2hS4jvltKlxHfL6DLiu2V1WfHdcrqc+G4FXUF891n9rPjuS/ol8d2X9cviu6/oV8R3X9Wviu++pl8T331dvy6++wa++5Z+S7x2np4nXvu2flu89h39jnjtIr1IvPZd/a54rX3W7KXf1++L136gPxCvXaFXiNeu0qvEa1fr1eK1a/Qa8dq1eq147Tq9Trx2vV4vXpuhM8RrN+lN4rWb9Wbx2i16i3jtVr1VvHab3iZem6kzxWu/0l+J136tvxav3a13i9fu1XvFa/fr/eK1B/QBNUwf1AfVE25lt7IanvhTZtwng7lXrWTuzcuX1u3zcqlwvbYas/NK+SnzjTnEeptWl6uirCcVVsZsN5lmh8kyX5md5muzy+w2e/4+T+KHxI+Jw4kjiZ8SRxM/J35J/Jo49vd5WKPLrwqogqy/BmuCkkfOPfavykn8ljibk+e3xPHE74kTiZOJU4nTiTOJP4T7d6/1b5QT1if4en1cJancUoZdYa4sflAvcV4seLNqnsjm2Mooji0S5+Tcm9XHgs3VGsFWiQuCLbD6zaHNbTu4yfeI/hb0tUMLf2P2mn1mv/nWHDDfmYPme2mH/6wV7C5GD8mz4Rl5OrQvWMXFi3KLx6SJd5QQTyinK+qquqauo+vrhrqxbqqb69a6ne6gO+kuurvupfvoAXqwflgP1cP1SD1Gj9MT9CSZ4abLbDZbZq4FMkst1culR6+R3pshPXWr9Mqdeo/0voP6R31UH9Mn9Bl9TrqT68SdFBlr8zlpTlGnhFPGKSexWFWnplPHqe80dBo7TZ3mTmunndPB6eR0cbo7vZw+zgBnsPOwM8wZ4YxyxjrjnYnOFGeaM8OZ5cxx5jsLnSXOMmeFs9pZ66x3NjlblE4upbT5UdKvko5JOi7pd0lnJP0h6awkiTmTxT7JYpZksVeyKylJ0mWSckvKI0naJjmfpPySJGZNLiKpqKRikkpIGT9L+kXSb5JOis6XlCKpkKRcojss6ajIyZKuEPknSackHZF0WtIJSeclZUu6IOmc5EtIMpKkTyQXlJQmqYAk8c/kyyWVlFRcUlVJ9SQ1l1RW0lWSyki6UlIFSZUlVZEk0VbydZIaSrpe0g2Smki6SZL0v+RmklpKuk1Se0mdJd0tqbSkcpLKS7paUkVJlSRVk1RDUnVJNSXVsv+fTVJtSXUk1ZUkz8bJ9ZO7iNRAUiNJjSXdKEl8J1n6eHJrSW0l3SqpnaTbJXWQ1ElSR0l3SLpTksw3yZ6kVpLEZ5K74k1/RZJiA1VdZpVU4snCEk2+IDP3AnnyLUU8eSXxZFniyVrEk+nEk7WJJOsQQ9YlhqxHDFmfGPJaYsgGxJDXEUM21AmJIa8nhmxEDHkDMWRjYsgbiSGbEEPeRAzZlBjyZmLIZsSQtxBDNid6bEH02JLosRXRY2vixjbEjW2JG28lbmxH3HgbcWN74sbbiRs7EDfeQdzYkbjxTuLGTsSNdxE3diZuvJu4sQtx4z3EjV2JG7sRMXYnYryXiLEHEWNPIsZeRIz3ETH2JmK8n4ixDxFjXyLGfsSH/YkPBxAfPkB8ODDWNtZWDXKruFXU4OQW0moPJt8jY9uQS8c65weJ6Viddmby19yL+phzOIcJVnGld7IrklLV1V+7EjtqjBof0ZUT3WBp+Ut1+dTFvYqrU+YS9X+zo5Mt63+8K1Ow+4w/hn0TV7HXpNx9LJV61mD/xjnyO8qbQ/Zvwhf142OpTibvTmlnf47edYbI75SzSrHjk5ORw9g3uuz7Djrcq7EG12zqbOXvy9rJuiTnCvuOm3IkQ/VL8hZ17PuSvUQ6Eu6NGOQep+z+kTFnm7PT2Xsxvz7qDBamjjArnDX2+2c5Z4hfO8XZOXKOlXPOWOHYt5B9YcbI6N7okjOGK3ZXdCpfousjup32iUCPu0Tbnr/rx2QGaaazL9HL+CPeEZNZprr9ZlzONZvY72jpiZIyL9FWdXLz7oWjs8NdEQN9mpY20N3lqf6QzGczLzIqW+Is+/ZdTOa9bfarcTnnbJIoTdtSdPrF9hNvnCvxn5b4VEtEelE/QfzdvvsjfUHHL+rVDJlzx8q/besdu9jeapQaJTPzQKXZJ3znJUwf3VY30TKWquXK7ij5F+OptjK21JH5Xmyi7Lvhsy85K12igqISHdv3GTQ7Z/11VlH5ndIOteqlNPtGWe7/bv8dvN0f/R9/vzPY+fEvT/y/2Kfb4pvgVIvxc8gzwA+DeNkPdrSyK1YF/hq1pExXRq154c5X9st/FVh9LKBsG7vxrfZ7y0hf5kjbkKS9g10Alf2Grj0njZ0p7Tl2JPzrrIvytlC+5Ezbo6Qm6dI2g9nffJQapyaqqdLKs9V8/nqyStm3XrbIbGj3LT3EWvAZ6b2u3ftUnp2k7SUWrCyRYD2JA5tIFNhWYsDOEgH2lvhviER/IyT2Gy+R3zSZjeboBc5z7IU4nl0Mnxd83u6j5Uyw32FlBz27D+KLgi+KVRxnkoy4jjPZtpREby8JviQ2ti34srWD3cHTeUV6kCP96B3Bd6QHOV4fGVUd6UfD+W6/PLH4T/ojBEf4Twk+xWg70n9a0H4N1/FH2V7kj5aRNdiF0I7FYwXH+s8KPuuPExznS8395+wX6/3xvtTcf96Xmst4LTX3X/Cl5v5EX2ruvygjuONP8qXmfFvX8adI6zsypkvN+c6u479sv2LsT7M7Nfiv+NMFp0uvd/xXpYc40vfPC56XXu/EL0ivd6TvnxK0fd+RpNlP6uLfKtPwLbwiZ+/B/72HFaZ3OMpXKfFsseoSi85h+upipVMXyliSV8aFJhLxPyotvFCi+AMSrxeQyLyZxODDpJWWOJudQzIgFY7VjLWM9YqNiE2PLYttjR1xXbe4W8dt6/ZxR7kz3RVupvuLF/dKefW99t4Ab6w321vt7fSO+yl+Wb+h39EfLFaf66/19/inknInVUhqnNQ56eGkiUkLktYn7U86G88XrxxvGu8aHxqfEl8c3xQ/GM9OpCWqJ5oneiSGJ6Yllia2JH40jilq0k1r09uMNDPMcrPNHE32k0sk10tul9wveUzyrORVyVnJx1JMSpmUBikdUgamjEuZk7ImZVfKiVypucrlapSrU64huSbkmp9rXa69uc6k5k2tmNoktUvqo6l218e4RJT5bA/3ltDPD4M/5jDjYcbDjI8wz8M8D/N8hJkAMwFmQoR5AeYFmBcizESYiTATI8yLMC/CvBhhJsFMgpkUYSbDTIaZHGGmwEyBmRJhXoJ5CealCDMVZirM1AjzMszLMC9HmFdgXoF5JcLMhJkJMzPCvA7zOszrEWYWzCyYWRHmDZg3YN6IMLNhZsPMjjBvwrwJ82aEmQMzB2ZOhHkL5i2YtyLMXJi5MHMjzDyYeTDzIsx8mPkw8yPM2zBvw7wdYRbALIBZEGHegXkH5p0IsxBmIczCCLMIZhHMogizGGYxzOII8y7MuzDvRpglMEtglkSY92Deg3kvwiyFWQqzNMK8D/M+zPsRZhnMMphlEeYDmA9gPogwy2GWwyyPMB/CfAjzYYRZAbMCZkWEWQmzEmZlhFkFswpmVYT5COYjmI8izFqYtTBrI8wnMJ/AfBJh1sGsg1kXYT6F+RTm0wizHmY9zPoIswFmA8yGCJMBkwGTEWE2wmyE2RhhNsFsgtkUYT6H+Rzm8wizBWYLzJYI8wXMFzBfRJitMFthtkaYL2G+hPkywmyD2QazLcJsh9kOsz3CZMJkwmRGmB0wO2B2RJgsmCyYrAjzFcxXMF9FmJ0wO2F2RpivYb6G+TrC7ILZBbMrwuyG2Q2zO8LsgdkDsyfCfAPzDcw3EWYvzF6YvRFmH8w+mH0RZj/Mfpj9EeZbmG9hvo0wB2AOwByIMN/BfAfzXYQ5CHMQ5mCE+R7me5jvI8whmEMwhyLMDzA/wPxwKWOjVW+JRecweJFh7I0x9sYiY2+METbGCBuLjLDEu0ssOofBHMbGwN4Si85h8CIzHGY4zPAI8yTMkzBPRpgRMCNgRkSYp2CegnkqwoyEGQkzMsI8DfM0zNMRZhTMKJhREWY0zGiY0RFmDMwYmDER5hmYZ2CeiTBjYcbCjI0wz8I8C/NshBkHMw5mXIQh5vOJ+fxIzOcT8/nEfH4k5vOJ+XxiPj8S8/nEfD4xnx+J+XxiPp+Yz4/EfD4xn0/M50diPp+Yzyfm8yMxn0/M5xPz+ZGYzyfm84n5/EjM5xPz+cR8fiTm84n5fGI+PxLz+cR8PjGfH4n5fGI+n5jPj8R89vlImGkw0yIM0aBPNOhHokH7HCXMdJjpEeZVmFdhXr2Ukeco+2RTxTLgRYbZLM5sFo/MZnFmszizWTwym8WZzeLMZvHIbBZnNoszm8Ujs1n8M5jPYD6LMJthNsNsjjDMgHFmwHhkBowzA8aZAeORGdA+WQrzJ8yfEeY8zHmY8xHmAswFmAuXMvap1Fti0TkMXmSOwxyHOR5hfof5Heb3CHMC5gTMiQhzEuYkzMkIcwrmFMypCHMa5jTMaRj7vu4lz8SsF6Wy5lOR9aJaPCW35im5Das9bXlWvpVn5Xas/Axi5Wcwz81DeW5+nOfmYfLcfFo9oex+1blUCVVBnp4bqKaqreqkeqgB6lE1Uo1nz3U3WP1AYgUEiVUQJFZCkFgNQWJFBIlVESRWRpBYHUFihQSJVRLWfM4ph7UoN1hJCHeBfUmp+DnRJ1P7FPVf1V0JPFVb397DOegYMnVCiAwJh33MijJkqCTiSiiZhzJ0kkiJE0rRSIaiQykVpagUmgcJIeE2kVTSpFIp0rf2Mh293fe93/vd972/r/Pz7LWfvc/a66y1/s/67/Vfu42iLggd0UKMEFtkGcIaKm0uUoCcQSqRBuQh8hzpRr6hAigdlUNVUWt4FbLXpQ/ODkBPKx2OmXuHGNLDSoetP8zUQeYjF1MPmR7IkDk2wBzJ1N2RVONI6t5Iqonrys3wys9G8mgZOev3kdT9kdSDkdRDrjwewTyej+TxeOSs1pFUG0wN9i869DXSgbeKY1lgWwW22SO5tcNf9Wn4d5Kz1qDX5YO7LF7sOLhvEsCKwP2OIFYM7lPGkxFIRARB4eoUGowpk3mQapMF/eTsIeYWZKogQ85gngNl4I6LPB1qfXIeEs43Du6BViZniTDMADMBnCWcJ9Id4hQxdYCsoVn7YVYIo4Pf4wY+0tw8+hkdANeZDT+UMUceomTLL8W8x7A30FqQjzhmjdmO4Y+jZxAK2o/2YwSmN+ZICroPoZKrDtB2jP7T1SPQGFB+4TGcNwr8HfQU2j+GtUWdEJyMgqHPx/B66Exw3Tj4qR1zRBpVBJgNZ0NHWR5UCOBm+H6YERbYQS/IfSbKQreN4VuQNsAroy7oujH8JWBBFHLtCWqGLh1zhFxnS0F6kB5UBZ075kgSkoJQkfvkB3xPdcwxcq0uFbkAPx/gW/VGjzki5FOuA2M4E8QalrprDKsKn6SWG8OR7//BkBuowBBL9rICrOUvmicfiXhBnUWhzmJQYXGgsPuAQpGqOgWqqgKcgVQcmlsnV3ENahapVjAOBrSHxKcQG0aiAH9RXAH4FDisD9Iapww+3wr+9ODVkiGeGZqBReET0mNmSuGddzK8y06Fx8kngjC0Gu0ENf4WsFMwN5ifPuRLYLSnaTDKNcJmw2jVJZDqGYphDfIJmCPgyaicOhcbis2GMSlgcxjCxTuTZ6Fr4VPio6wZaVmoN0ilow1cvCpp1agN+KvjYsXh25P0QCoQPTjKI/3oQ8CTz73mcrHP0WoYh8JQIzSci69FSxAYh0LDuNhSmCNQZ9DLrbl4DozQXQFnW3KxW6BlFYBUGxkFG+FZKKk7KfAJ3FHWDSUjv9EgdQp5zcXPRo3AHvkUWRcXq4GS9WkHUnFDka9Bng4tjIz/lQ+xGDlyk9ETbBdoXxzGgnlhP+KDrZ37b8V2B98Se2DoLbEYfEssBTuNnUao2FmsFIwid8D4yQffFUuD74oVwFrBmCSI/NF73Xmwo6DnIdgJ7AQoVTGcLbsCeiWONQHLpWIPwQgIn7MCI/Vo9AraEoxDoeR72Abn+QejxgAPQbwLa0Ycxt5dhmzD4C+KjpMqkwxsDMFSYJSZzAWDueAwFwrMhQpz4YG58MNcBGAugqAsekBTwQiNKCMa0O/5TuoYaZfQJ1wB/EQyRkIZjKGA7Wd4HIdqgQCdCAItlgV0AkcGoyufgXq7gJEpBb0Pf6nhEP8Y8GboOvCpHMPfAKOAKnpmaNQYZosAK45y0MwxbCbYDqA70OgxbBzYdqJr0eAxbDDYNgAbXDiGdQbbctQRNRvDmoHtIXT20KgyzKqD7Q5UA50+hgVjPbIWlRgaZQz/K37yv/9O5L9sDcbISgpSx2Gv56uDWA/7eAbE7RC3QdwBn4WlIPf4dPl38un84VOBf2b1Hemd3UCGV5WQseHUkTGMb3hcQch1lbLQKyQtjQJnZwf9++tDqeHxedQLHL5rGMzDF/j2smAcVUUIYBdGoF9YAw/fEVjtMoR8j28baVsQ4yAmQtwBcSfEXRB3Q0yBmEYiqNM2GJ9s+zdXsoSDupwyvAIS+CiWoC4Xgt68FPFGAoGPA0ZQPtL3ToGYQSIoaSssaSssaSssaSssaSssaSssaSssaSssaSssaSssaev/XVsoejDeKYHKoorAxgngURoBDbAGHqcj0IhlqC+5sgJ4qtHk2gtg13vItRloPvB4S9Dz6CXgEcO1HuhjtAPtQruBR92PYRgf8LjFMSlMDlMeXG2CzSRXo2B2mBPwwT0xfywYC8PWYjFYApYERp10cK9xEKh7Ebh3KAeWWYnVYo3AStqw59hr7APWiw3gFJyGC+N0XBqfgqvgGrgOPh03wS1xG3wh7owvxb3xQDwUD8fX4Wx8M74NT8EzcQ5+CPhwp/BS/AJ+Da/C6/Am/CHejnfib/Ee/BsFVBBFgCJKkaDIUhQpqhRipJW2QdwOEbYJBtsEg22C7eZqyVSIeyDC9sHSR1sY2wuRAzEHYi7EAxAPQsyDeAjiYYj5EI9APArxGMQCiIUQj0M8AbEI4kmIpyAWQyyBeBriGYhnIZZCPAfxPMQyiOUQKyBegXgV4jWI1yHegHgTYiXEWxCrINZArIV4B2IdxHqIDRDvQmyEeA9iE8RmiC0Qf4d4H+IDiA8hPoL4GGIrxDaITyC2Q3wKsQPiM4jPIb4gEZeECOsQh7VHXcFlizEQYyGyIW7kstF4iAkQN0HczGW7WyBuhZgEEfYlHtiXeLb/CfuGfYlnz6it88C+xDOoFpkQYY/i2QcxCyqBJkTYInywRfhgi/DBFuG7DbEaImwdvtqfVQSMIa3kegyIHyB+hNgD8RPEzxC/kPhfGE+RIS+M/EferWDeK4L9htISqwbTJmTaxiMsWN2K5bNc3TyStULdlBUUrG7t48n6Ix7mi8K8wZ/UTbAVH7yM1EWCLVXGM041wTrhiyDKi3HYUgWAysdQlMlPjOOhqgnhmBQVITx4aGo8KAVl62MoheNA2BPqXIx0rmyMNBiayM8CxBNZhYQgKxAfJAz8zSQ/hDxXZhTxM11rp63jSHopPD8eF0n/EJ0k7OLIYU9gE2zKVYKNH+PgGIphYtqgiCuLNbYsZx+dbAsLvJIQHCktSgXlWgOLif9G4RHDfnNgihEi5A6fGG2Rxyr/gGC/sJBgpjAhRJK8YrwLfbyDQoK9mbKENMnQxCbMD/BihawK8Q2TMw9hhYawPMICwDfkicnkcVxMYvS4Y0CQD8MhzCMoVM7O3JSQnSjI1CW0tQimPgBtF7CrR+iN7BKxxf+RkgkS/ORxfjHK/AV2C5lTCaXBXdlg84BQfx+W3GwHCzkLB9vpZgYW5gxtwlSHoc/U0WEqEQqDv0j6l7/IwYcVHuDlQ7DRKdw1jFIRnI2ORwBPw9gouNvaWXFq83fxEHk9FdxXe7ovX5/rvIPHOCo6c821+C4lPLtlfE+pPGqm56am9e/GhzkceL/Ta3PYhk7FGtzu+vsqhB6VZ1jEI200O/rrq2unYssnKpz/7mMgGb+hijPt++fpl/g1/XvadGzXh0y8FJxx9NsGD6V65dCGsPWtHqvcah1VDe1x7XG9doURNxP5zjTGq85qbpls3/Wu33/p6csveP21kjVZ9gM408r+esMrFu8JudTe+4G9a/w6lmWG2hyzuB3Nd+JZbOOiO9OrxVZnKddwcgPsyqdvTmktcjR4nGhYk6CVt2N89MU31SlKh0wTPJRvPtKPdhPsnFilD37AGduS3kkKrzAc2NEBNjoO1AiVkAFVKiNEoVPEe78rbKKmxDjVaOeZXllRzadXeSoX9iEZBYoEQY8RV9Dp/X2hZSjtjUlfeF+xWtFV3eLxhCN5wmTKfGIeMYdjxbFIMPcPCwudrqnpxVqhETTcThpeIUGaocsDSFYzlBXivdorbJXmSDOSrQgbEfRKDXAK4czDBwyTSuVFUYoNMZewHt4nsASjoQusWbPmVxfwYf2TnMMIMbK8ShQBgjacJc73k0HiZC9hUEqqpvEv7tfo4pywsfWn9O56M+2Kb/Xy0FubOi9s6l/S82hBnlRIRFrhcqqBvSkry7BDatLVoJX9oWfuVp/Z4UxRmdUk+25jsbiEQCr/lzwRsfQb8U5L32qXCOifjun6JOr/u0ZUAh9rhnhU4+919AWXNPknM6qeTao7/jKuaDv/klWl9FgTBWf1Lo+jAxUb7ia7hPZH1vju8fE6TRUNb1edofaGXZD5eqrp4TQhBfp+00rbIAcRE0r1soz76a/Vjqf1ta3/dH4r0qM0cYPn2jL7RZe7u2v2TfJYVZiapBY+Jf9YqEEJqrLe18zh8f4e3nUuhBAbX/w5LuHcBCXPIv6GO+8f7LEAMvYayFjjqIyhNPXI482RUYfgf0yD0n6Wscj/iFgoEPKDRi/FfdzbR84hwC8Y5MolZHqEDlNfR0tHd1DIDEd2idiN/w0hGzod/4PT/6Uw7eoP0St7gp9TabKsz/U4n2fZ50WfqfHVquHm6zc3M04q26+uuF89nkdc5OAKyexL7vMdEzvm27Uk1+R45K0Ry5Q+/EYw7Mthp8hOlS8ODSfXerV9Skk7+/p3q94Vxh+VNheX065TDm9bF28dLu1heVTy2lrPrZev6B7tcw657sW/ew4ROymqdcO6BSVWQe4R0ifOfNkjtvDdufr5hs9WPba2NRI/miZoWL3V/olb/YzubX5dxLIj812yzCseKJy/NL55nnDWvvnd9rlxRzv2HTZuOvCOJmGd/+2kbV660LyL3eIfkcoi6ybXAYPmRBEG9bw5tmAKskepcL1ucJz/MTkJA5UB6Vzhk3nDwrQM1IjbrwwV51KrxAEas0u55nnQzZ07z6Uk5Up46OsQ9uRhEQrQi4OWxOyf20ebYJK7VDFVbaauoa4aoUPoG2rrEgymnq8HQ8dLj2B46nn6Mgy9tTyZXt6ErqGBzhgBvC3SWdVQQndGb+lraNPp52wyaZMJp0EBXEAACeQACUyw+F8JIOjLoCeDTuxOGDC0mQww+hJQAl24JNCWACLIJYEz/5wE/kHeYb/Su0P5DjtbZ6ADHkt4XF75dgu0fPk97i5iLyRcf7B+osqLJG0DtRbzG/jW1a+0d/Ucaff7jj3Ik7E1t1gyac7TtgX07ujt3ZtFqtiFB/sOHXH/lLasMuraxXV7A95MZl9+X7MtYp7np2ZB6WYH0aY9C9/pVkhu45jszqHlMej7rliG8b160NOSN0fPUVTkN7w4it5nNdDn33/Jwq19lmikdu479vXHJpK8bydcp+1dTDU9UpeWHZuNu/bPfSqlQS2ws9JM+hbZIivXS+2btlxC/BuLcpb/cKb3a5ElCyzmJE+TYvTVnRnn4K6T0ka/dq5rlW7nondPXtGvStzkKZ5xxyOu/czsxJQDCQSbWg707uCg3tE8tJWloLfG/Fnm3KF60MbtUk7c/UHdG5Wk46DimZLExDHkuJF2YTIItUFdUBzVhYUhIUAcQEMF+AZ4eYT5yJmuDvMPYQWERUIxIwgDbaaWFtNQWwuImdbQrha5+3fq7L9SsFOsxW6ShPdFmcxlcnJmGeEOK2ZOagqpvv2+a/lAGl24rXV62Eaps5ocrdc/Hl8xs1W4x0Ie6C6iJVYdl5vT0+1fMH9ecl5F5LyVe614739Xas1avfnO0VWzNzTHPvhY8UHv4C03i4cnCo3bVPzTpA7nsVY5vZ+Y0vFdN4XFaQp3l11jsTHegF63ypV63m9hct6pAM37kvwDu8KmtYdrOj4SJxb3NiR7fr99y92SaXduqliHCXGHNU1YZcpNfVtjjpbxjpocA554N1sntooqVevsvOYFXi8aGJ7vLYxfFPAhny1zsutdk5QdOtcenfvB8o6+kUF2yRq3vInZybdFtjsZXS4Y547fHVawpaBGXIjxpDKIoegPCpXAwYZLvX6pJKRYyYynUEAPTCBEecYN3ZpMQClUmDFwf0c4jMzlez3T9q7yltQn6ctm5DNDDhmVtzAIyZGTxDGKgCwNcUBWg9sZc8R0jJYJFbCXmThNTXumJNav+oTmkLq44yBhN6hlcwgrwoJjzjFNmPXntWzkMAt0bVKCoIo5cqmYNQFEmUvFDP43jhxpMOaDuf6jfmEosthw5gZlyxOvQkxOap0OfCWkGZw/58sr99VvbGYwms0L+Qduv2QwDyhUr7NLj5FfUmCsaXM+N99p39PQstKS3sjTc1hfZnaZbqh6IjAx4HbePjnGN367a041jKdzG8pDX+QL5uJ5Tm2lW+Yt+pBqtu/9x3dvnyZM1jEqdcrsdlCIVz3Ilt7dnsIr86Hdtjcpp6pTLG+nbeWkhu2sVNWVQXuleqW7HZr8qqf8cJOpyU2qmHoq0stpdq59zdeXB5ydHu3FLGZruvfcP97I1gruP5gq1vEq4MWRXPULlWrCQj7bMh58yv0mqjzOxyDl/drJc8vqnzh11kXskXC7pUt3f7RbZs42xoVCndnSb4UnSCFLHum6ytem3xz3Nl4oaUGQkJit8bpp1vtY9R9XVF1+HXpg0a5F61OSOZOscZcvdw740cLy9N4wNCdWPmfpi/aEnDTyY39deCpZm+4jK7TlkfBj756QWsvGuxNfRl6jlNztU2+dvCW7gNYnNtWksOPrkyMbLMt4l1n5LDOxLTJ7bfumODyyhaYzLkg6hjm5Xcjx0bOcvmdWwoXe6T/s6BrrLlLl17anmk4NuLp7e+qt5Ja98scF3fZ15x5P8N8oEMgoC1+OyOwp/ECP+kzfqHhu853AfCumZubDpyuNm5FoT6v62s23SiW+CbGSLx8wPoGZBP4I2LunXThfuETfjq/pqjHB5uEF+v1uWL/p/jpQv6X/Dv0m9IFvARRbV5swJPWbCXe1CXL377vd/1fqvT9nxcnWB9a7VNct15B8UtH+9HqGvYJdYe0jCVvF8W/rD9fbFIYRciKveO85pk6YkzLJbNfxdDdC+T6yvDOq4nUi7/gvQpT07sTqybe1FTdlfejxk1bvj3qxWabrhe2BnMsKDlXJ3yzujKtbeqKuyIyS+/XQit1+zSoPLR2KEuqeqVhqTC1IWPDbQoEOXL0vcMcOInjTx8VE1rfoprTiTvm06N4GsY98Zx2CFpZY7Nhvjcy18hWZOs03P63jLk/s3NyvcYdFrMTHsffHvfktYgDNlLHji0eECcs3Zx8rWJZdYzjuPyEbYcpcU723dcbG3Tke2GkZwZP9X/aeQmunzHP88ZV69Yoc/7B6HwM1cvifqfcvb4THqLcwt3oDBiFi0wfFN3YHEZv8a/nN8Tro8R/vnmzhyEJ6zlxOXqHNKuceXjENn/83qv+nbt1BXQunbbnqhs/We/SypHDNg9pI+/noSY2wla5BAmLHai9EbS/VaBTNTQryLF2E3baVE7PLeLTWpH1R2QnnTOknMmhCQVnEh611r2egb9svbKdRK5Ot27sdJjxacGxXx4vkwHsxl5+nfODRjMdf7lRVnBLa97m/IyJDQ/ALb3touYRt1rblNFZqaY7hPj/GdXuhLk+3WfT0rXKz2nmltL5WM+eGM43VWPyVXaHGP+JpYq1XaB7buptLJ76y3brhuq7a0gMXX5Wv5zeLanRgyb8lqsoifNxc0Yk0caGG++Lpn4zO+ToXMzRffI1PqLZ36swKTVlRYGjT+Dny4lGJtZ7T3uXunabDs0bK85axbNBkdjf/TfWyO+bFz76+Xn/66cH8MN1S2+srFUSVw/mNFiatdLE0Fy8vLi6a71e53+xHTKR8TPYEwrfTTHSpVGX2FPk685dqL8t6rKvVG1u0YmyUVa0V3V26nN4depyRVTU9pCJ2ahiPyNtw+Yt72ZenOp45GWicmBPuURKcI3bo4lGrbtGQ71u0VpwaaLWvTFK45VuRJbNJ1BszZpxYvL20Q/7Z6aIqr5IIR2qjqYZdQUpRXsSxYs6e1VK/79oktnqKplY+XzDHNUnpIuddXJV80yvZBbcy385p+4L6hCTyr68MqHwe3HU4rZY57YfQdVe3lvmTclq+aWbP0viNvvyW2IHvTDYFmDDlMIaiBDC3v89f/vW0yegkMif2GumuDfXfcThTgHuGGhRgdI+fKURwH51AOoPDX6QwgSgldCRkaO4Pe9R/iWkmyKdZb/Qm8xnhzfUVAaYT4chRjVFB5iMBiBfCQkLgJLcvEobIIY5IJBIK9vwA7wFS/khkjnKM4h8aq2NkaIgfyyPUP1Lzp0GFwkaR7RfUsOrr2ukpc5fovRVd31l5JmrvJfcnMgXUSRfQBNT4eql21stl6688uXe8adO5bbYf8gn8mtW2CU+iad2fFu6du2l2bLmO7JYPe+TeuxqJIVICPq9oN960u3oq8lRcu8/I8X/RI5juasXnER0Y38vZ6+y2QN50qyinyrtR8VCoDyMgeby9tlqpvQWD3uzSPxBVdDhKK7Ns3SclmxkhkjcCSvjPR8RfKQ31+HRbOryQ18Pw43N95f4Z11qVzjF5HMwYn+8uiPg6syyy9JBf3uZi7Zt9z47olyhI52MOmYs/Oyu1XdnTMCC0eVbg7tijwm/fyB1ZrJOakYUw7DZo1Tx40/c1u3FZDhtTIdiY4mgb8TDZ2ARAicBeue1v8wJ+HZHg6pNLCAnuLsk/GllBwcVHjlCZ4wcn3ZiElhZhSOi5/EOPZHmvn30q296juNdcSzahUiVW9aztT3pN9pWOwI6o9xHOcXtYk5O/R04osDs/aYlTbQbD2IvnonTy7SZNHfPT9KCo3MynIYvMPkuknTap0C87TxN5qOpu3VITf97whUhydkaQsfDq5uh5SOF0/q3XUX2Vjw9imu4+2O9yN2aVYp5JoVrbBenfdG98e2imz+DV5tBX6ItbC0+69/SCSmLFsnfntnsGl3++LUSYX+VPwZp7rxYm9C8PTJ2TfKd27Z2aIJs4/dMz0z6v9MnIEBRh6e2y9eDf0iV6X/xx1Re9bFe/9CVVkm/dE3Uld8zhpMsvqaT0tnru/3pT5tAzt+xAZ9n+7mib5xIZJ+Q7gmoe66mKDTwqOZyGXk6d5LqUnfj9iSvyP1+SfMMNCmVuZHN0cmVhbQ0KZW5kb2JqDQoyNDYxIDAgb2JqDQpbIDBbIDc3OF0gIDNbIDI1MF0gIDE3OVsgNTU2XSBdIA0KZW5kb2JqDQoyNDYyIDAgb2JqDQpbIDI1MF0gDQplbmRvYmoNCjI0NjMgMCBvYmoNClsgMjYwIDAgMCA1MzEgNTMxIDUzMSA1MzEgNTMxIDUzMSAwIDAgMCAwIDAgMCAwIDAgMCAwIDAgMCAwIDAgMCAwIDAgMCAwIDAgMCAwIDAgMCAwIDAgMCAwIDAgMCAwIDAgMCAwIDAgMCAwIDAgMCAwIDAgMCA1MjggNTMxIDQwNCA1MzEgNDc5IDMxMyAwIDAgMjYwXSANCmVuZG9iag0KMjQ2NCAwIG9iag0KPDwvRmlsdGVyL0ZsYXRlRGVjb2RlL0xlbmd0aCAxMjEwMy9MZW5ndGgxIDMwMDY4Pj4NCnN0cmVhbQ0KeJzsfAl8U8e1/rmL9n2xLa+6QsYYvNvYwmCwsLHZd+MYQsCyJWOBbTmWjHFaEtZATMhaSoBsbdPQpm0ih5CaJS1pQvYFsjSkWUkIhQQnaZqQNgHpf2Z0bRQikrav7/8e9I2sb849M3PmzDdn5s6V9DMwAGBC4CF/wtzJE3/gCM8AqG8BiJNPq5k7yTM7dyqARA/A5Mycm1fot/94Gsp92Kq2dsL0utYnOqsBpE6s825jq6t9+HpPCkD+D7HO0sblASFrYvFMgNHH8PqhpvYlrc9m/NQHUHAC66ctcfnbQQAF9rcQ7emXtHQ3vbDfNgag7DYAbUmzu3WF542rjwKoBYD0hc0el/vJ2xK60VYZ1i9pRoX2U+mreB3A6/Tm1sCKaZdJvwZg0V8Olnk62iRf8HcDTE/H8qtbfI2uH76w6tcAUw5hnZpW14p27nlJM7bH/kBoc7V6Ln/INA/r3wNg3Nru8wfCy2AF+kf6E9o7PO23Vi36DYBDjvbfBMIdW1TUX2L462Jd2ReQjGpMv97bcy/Jd23TjQjVheyK/bJarCun9UnCXPp6yA6gBCxfoNg/WDKQLiMaZjhkADvQAuxQit01S9IiGm4hux8kIJdslxTh9cZIznwCK1ijnGdVcpZleFbKAaEiKk2fOWMmsm6DDsn60Epmg/R15i1hsM6Ak6xNdPU+KOCehaXwTyTWDM0DMl8Or+N7Ab4X4jsR3358j/1n7P0zSVoLFf9Oe3wpFKO/3dwYmIT5GO5VKGBXQ9ZAOY7V/X02sH7rv9On/0v/nYkZzjAMaKJXZBKAgaYLtIilMyQbEhna9MKVLo3EAEMSqOFv8jBuIIrwWdzTlYhKiipQIapBjaihqAUNog60iHrQhc+AAfSIRoomMIS/BjMYEePAhBgPZsQEiAt/BRaIR0yEBMQksCAmQyJiCiSF/w6pkIyYBimIVkhFFCAN0QbW8N9gCEU7CIjpYAt/CUNhCGIG2BGHQTpiJgwNnwbceRFHUMyCYYjZkImYA8PDX0AujEDMgyzEfMhGLIAcxELIDX8ORZCHOBLyEYuhIPxXKIFCRAcUIY5C/Ax38pEoj4ZixDFQgpoycCCOhVGI46AUsRxGh/8CThiDOB7KECsoVsLY8KcwAcYhVkE5YjU4w5/ARBiPOAkqECdDJeIUmIA4FaoQp0F1+GOYDhMRZ8AkxJkUZ8HkcD/MhimIc2Aq4lyYhlgD08OnYB7MQKyFmYiXwazwR1AHsxHnwxzEBTAX8XKoQVxI8QqYF/4QFkEt4mK4DLEe6hBdMD98EhpgAWIjXI7ohoWIHrgifAKaKC6BRYjNsDj8Z/BCPcpLwYXyMmhAbIFGxFZwI7aBJ3wcfNCE2A5LEK+EZsQO8IY/AD8sRQzAMsROaEFcjngMuqAVcQW0IXaDL/w+XAXtKP8ArkT5h9CBuBL8iFdTvAYCiKugM/werIbliGugC3EtrAgfhXXQjbgerkK8Fn4Qfhc2wA8RN8JKxOvgasQeuAZxE6xCvB5WI26GNeF34AZYi3gjrEO8CdYj3oz4NtwC1yLeChsQfwQbw2/BFoo/husQt0JP+E24DTYhboPrEbfDZsQdcAPi7XAj4h1wE+KdcHP4DbgLbkG8G25F/An8CPGnsCX8J/gZ/BjxHtiK+HO4Lfw63AvbEHfCdsRfIB6BX8IOxPvgdtT8Cu5A+ddwJ+JvKN4PdyE+AHeHX4Mg/ASxF36K+CD8DHEX3BP+IzwEP0fcDfciPgw7w6/Cb+EXiH3wS8Q9cF/4FdgLv0J5H/wacT/8BjWPwP2Iv6P4e3gA8QAEwy/Do9CL+Ad4EPEx2BV+CR6HhxAPUnwCdiM+CQ+HD8NT8FvEp6EP8RnYg/gs7EV8DvYhPg/7w4fgBXgE8UX4HeIh+D3iYTgQfhFegkcRsR/EVxBfgFfhMcQ/wuOIr8FBxCPwRPh5eB2eRPwTPIX4BjyN+CY8g/gWPIv4NjyH+A7ic/AuPI94FF5AfA9eDD8L78MhxGNwGPEDeCn8DByHlxH/DK8gnoBXEU/CH8NPw4eIz8BH8BrKp+AIYj+8jvgx/AnxE3gD8VN4M/wU/AXeQvwM3kb8K7wTfhI+h3cRv4CjiKfhvfAT8CW8j/g3OIb4d/gA8SvEg/A1HEf5DPwZ8SycQE0ITiKG4UNEwH0UmGyFQoFHUZaP2vfxZCqhKfZtQRZDJ5HwEp4D8VAL551ML5WkVCpxYGw0L9x3cyWPoSNcSS55rlQqVQyupDTFbqGIoZNKeSl50hmk6JLkSq1W48C4aF6+hytlDJ1UKkG6oijiY1S66JNGo4nBlYym2C1icSWTSWSXPldarRYHxkXzwn83V6oYOplMKpNd8lzpdLoYXMlpit1CHUMnl0vlMkkURRe4L1zcSa/XE66iecEBK2iK3UITQydXSBXyS54r8uGCBPj/IlcKhew/gCuj0Ui4iuZFQk9d5OAVM2lj6JRKmVIhjaLoAvfQizuZTKZ/kitdDJ1SKf8P4MpsNsfgSkVT7Bb6GDqVSq5SXvJcxcXF4cD46Bj6Hq5ifXhKuZJFcXWB88bFneLj45ErSTRXUnqaJwf6mCkWV2q1Qq2SRYXTJclVQkIC4So6hr6HK2MM3X8GVxaLJQZXGppitzDF0Gk0So1aHsXVBc6xF3dKTk7GIJBG8yKjTz7k4Sdmiouh02pVWo08KpwuSa5SU1NxYNJoXuT0yYc8/MRMCTF0Op1ap1VEUXSBc+zFnQSB/IBBFs2L/Lu/LUyMoTMYNAadMoqrC5zNLu5ks9kIV/oolYKe5smBPmZKiqEzGDVGvTIqnC5JroYOHYoDk0fzoqQnVHJIjZlSY+jMZp3ZqI6i6AL30Is7jRgxAlSgiOZFRU9d5OAVM9li6OLjDfFmTdRnWxe4h17cKTc3F4NAGc2Lmp4kyGEiZkqPobNYTJZ4bVQ4XeAeenGnwsJCDAJlNC8aepIgh4mYKTOGLinZnGzRR4WT/t/p4/+WVFJSgkGgit6wtfQkQQ4TMVNWDF1qanxqkiEqnC5wD7240+jRo0EH6pQoFZ4frDTFbpEbQ2e1JlhTjFGf11zgHnpxp8rKShyYVohSYUyk0xS7RXEMnT09OV2IiwqnWIf7iz5NnToVzKCP5gUf+DJpit1iTAxdZmZaZnpC1LNirMP9RZ/mzp0L8WAYFqXCe2I2TbFbxPpZaXb2kOzMJNo0kmIdWC/6tHDhQrCAKZoXvCcW0BS7xeQYuoKCoQXZqbRpJF3gvnBxJ7fbDckQlxelwpgopil2i5kxdMXFmcX51qhwusB94aJPrPi7WDNw9BfvOGBGeu7HsgwLUT+AGVDim4/+Ygt3dXNcfIIl1pM1pvwYuglV1RMnYZROG1DM+9f8/+9KPMwCclLU06/Th+ABoASmQxN4oSMcBvIAkwsFqHFFNOH3o1+xfmvsLB3lKCkeWVRYkJ+Xm5OdNWJ45rCMoen2ITbBmpaakpyUaEmIjzObjAa9TqtRq5QKuUwq4TmWgWwmaKms602UZSXjE/z8HPE66ZvXQW6o/jNbEIzfqJR8XqOU865Tz7tOG7yeEQRzsNpeOYEY7oXq40EwBRlzEEgvjGk69iQ2qnIvtVd5g4mV7vp6bDHBrheC1Z/mia5Q270qZaW90qPMyYZepQpFFUpYt72XqR7HUIGtrhrdy4Jck5MdNGYF2aFV5L006NxUj4J9AlrCEtO5kr7wgeujiwCbDUimiMQEpZVBGe1X8AadriBsEnqzD/Rc36eHhvostdvudi1E5lzoYy9wQ6uaawiPVeRd3ywEeTROIRk1QlWz0GMndFQ11yPaJ2CrmHpUKyrrNtgOJAeNmFcFDVnBiVhj4lXHkrmeKotXIJc9PRuE4N2z66JLbQTnz59vQYd7quxoEI1VLa3AoVjycrIjYxIJcNcvJX0udRE/q5YKPZs81NfrqQ+0alUzTozr+2r19FS57VVul7siYr0y6KyhGdQsqKMDROomzBdVYgUs4WlJ/YT5tgjZU+fUVRLH7K4JyZFpH9TUixpUVA0UCsSDyWggKDQKQZhTZ8eqowh4RkFP4ygaPLb5DLaada5VUDJUbxd6voAgU2/vP/VNjUvUSIfqvwAiVtur63t6qu1CdU99j6svvKrBLujtPb1Tp/a0V9Vjr7PqsFVfeO+m5GD19fOD+vpmZjRyTyKgek5debLNMH/gctbAJWBIYWCp6HCQBfybLGbIMtTU2QQkal7d/GTkqY7INShHchJIGLijcI5F2ghHnlGD9FSKos1GonNTnxMa8CK4anZd5FqAhuQHwZmXhfNRT0oODJTEzSMlqwZKBpvX27GXh+ieFBeUZwz+6fTxpqrm0UEm/juKPZHyoKmyjktm50ckNpkjkjILV3pZMCEL5cysHpyEQ/agPisoqTuQXDZf0BtwByCzN9c+dfaCOqGqZzAKIhpxpIkHLTkASMqu7XHxJZg747ahUL6RcT5ts5c4n5arSl44UG0lNQ6kDy2heYo1kptpi98eUGtKnvhDpM4fDAnUiokIzmDeWASjucR5g05P22zKzqXlis2ZI0qc27Al0b6cmhrJExNpvnFEdiS3pdN8Q2VVJC8rp63TN4wcVeLcmWAtWbUzPh4lcxyCRl/y0p5q68t7q62H96URd5zaWzWaEue1I3IRLMnUxn1JKZEc3aJV7lNhlR/jWJw/1kTc2TJ6TCTPzKT5HtGdPdbIwPckRdzdY7FEcrmW5vtHjqX5voFcbLcvPTKMfUOGRAa/zyqUOPenpEQc2JecjFdJSQiiwX0q0aBcGWmwmzR4WGyg2I00OXfHU6Z37VapqHbLbqzs7CMV+7Cis49U6iO639psJQcfqLY+sHKs9ckHC629K6utN1wnt26+rtq6Y5vcuh3f2/D6zjuqrVu3jLJuXCu3blhbbV2Hb5Kvv0ZuvemWJOsrqzOsq7HtLTevsN6M+aaeIWgzy9qDdq7D6zvWjrCux/qHHk63rl1ps169ksaEc/KDBkOJc6XRWJKdoxuRpc0crssYpk0fqhti1wo2XZpVm5ySqrEkJmnwHKMxmswand6gVmu0aoVSpZbK5GqOl6jxOKQm1gq4JFsJ6ASdUzdL166TOHU36YK6Qzpezx3gPuW45DFyq2603MqVyq0wSm6dVcQEjVNhak1F0MRgPrciWJQ1tU8Oc4KFWVOD8lmX1/UyzA3zURtkN/YxuMnyG/tYzIyVCy6v62MSSfF6ejfp5Zk+ZtX6zZuTB6X587NSg+6pc+uC7anzg4VEuCl1PmRh8vsDWd9OvQrSrXtORYyyf3vyZ2VJHORLF4mNIH/m/A/puIWRr2TCf47CIwCh9USW4Akx9PCFD2rhGOn8ssj3Ov/IV4WxrP1XEpPM0CdcRgtvMjyjgE+hDb5A2cJoGR5eQz2OjXHilQI+hjex/F34CsrgQwjDa3ALlji/5eQGanEYHdka+DXWKGRGQh/WP47Xm2ABLIbNsBbc+Lob/AxgT9fDHuz3eaz7O9iBzWuxpBD8sIYhP1Vbhj2uQLtfwQ4mg8mAx7AOS+4IMvKtNEe+brUZbIahCAxqvlolga9JDqvIYwALBeFPmSsldqypA8Gp57DFQY0JOOUDPM+u5PL6i/L6oby831CaV5BvQivcyJKiQjzuSu1DMiqYlNAxwxWVFYsWVVReIbGfuTP0woRFiyvHL7qC2F7KBbl6yV6QgArynWb0R86qgspeaVAmkwT5Xrztkz1IpXEweVnHzh4rykOAvLKivDLsiyu2xXFFFO8uYUbmfVHMFORweH798stQfwTx1teM/v+CycMeEp1a7qDCKH0AnFqtA/ap9aez0PX+gnxHlMvNiyqItxWLbiTZ+EWL0Mbr6Owv+K/Qz3SnhjNKthHqJBL2Oo64p9E6uLws5KEoD62VF+QzhFA7o2TuDJ3s47/6WsobyZPVAqT7XUkiroj79wAffm+XWu0w9IVPOxVKpSPegoBXp5zxcrkjnjfANs6odapUDq1Wuc0g05CesAH2+J5Tj4LMjGWyHrOZ3Z+Md9gjuyyZDprr40h+YhcZY1+kF5I7FQqlAzhO06NFU7ttNod2XxJhAP2mi1l/ujCvH3McQ1FeVnm/sbQUr3A0WUNtcTZmHFM8MsM+RCqzZaRTsnSMVMYGmJYz65ldi2e7JtdMk4c+YBjjM/s/3jQtp+rjj9nhV90+YUp99+oToTd+tfNZX2UtYWFh+FPuRYkRhsLpPZBK7jepqQ6FE4GnXFgseJVgcaTSe5El0RHnVGsd6XT42kideBxJ6o4U0iaFVE1JUSh0vJEeL5A8ozFuh87EOFFkmPQdvMxEaMgYQWg45YwjHchSUtRGW49MZulRO3NzHWTr34UF9BagkSscavUw6GEqTD1o9dSuESMcNEfSjDQgtQ5jHpLT/3m/oYgKuAgMxtI8Y+k5/hASia7IgjX6B7ZMEh3jGEqgLI2JhNwwW3xRIT5AZmQxxRHBPoRpDoXUJ3+26+vtDZd//PjDn6Qw8rxrKxf6LstLubztsvJbuRsfeOXZG2+/etyGRbuOvNj38OLq2tbXFkypXEzWFe653FHcjZWghQ5niUqtvkEJZqUSJHJnvMUhd2JMyLexygq1GmRGFe4Bqgr5dayEdyLfPCGO5yWUCoxtiUSvVjptmQ5lXlYRGS4Zsb7s7PEiKC8qxwEeKzublVW2QZKbxa/UP16QDxj/RXF2XAO2YgXKbBPDdneHTpx9mi0K9THT+DNnrR+GXmQKTjF3hFzMXSQq/OGPuYN8CCzw8B7gMHqTbGSuT5BJwZA/4RSMRgfH85stYLZYQGNBvSZToXJocHlYLPE7eDIvNtrowK7UNJo7dUYTjoTTb1eaOFyzMhI8Fhwdy5p6ZE60iJsfz3EWrUXGaWi8KQwODRm/BseYUJSHf3Rlk0klK4LM9dnCPNzrcM2QEdMBM6hlcI3IyKwCmVBT/MA8ypgEdkXoGu2fPgodfrFhyxVph7vmrVrl6ljHhz7cGv7N46GjjnLGvukHcy6/ahTO3FhcHWdw5vSQAs/tASbCAEsYsOBgwKLVIZDIZtnNejCTX4GTURlwMHpgzU6sbd7B85BEeBia4SC5EwPAkYQkMCIHWp3BAZm4ijQWudIhI9a1aBMYRqZnWY2hR0Zaj8hx0FyjozmSgxuOLC2hR5M3EPbISKmxNLKBQHlZOYY5XvZnFeFC+AY9yA8T2WORn/TikUYHQ3eTODNhinmLmRU6OL7455+Ejh95KvT1mpnMs22zLlvRVTejnT8TmqM+fd8ToTPhgzcwI3xnj9Z2dtXO61yBUVMBIFXj2UPNaPaAIvyuUxEf75ALCCx9SiBbn9Ic52CUSA+QaJDT4eMVj2c/h9yCe6iChBnmlEc37sJSCc+vlknNMpmUk8nla1jOzLKcgmWYNUoFriIFKFWq1Wow4+phZRVKJSuRyhUqtZHnGOCkEjxOcjKn2eyQkfuMTCGXcSyRWDxjckrsl5CqN0Q2HfRVjVQWFSWSYCMxRwLPkoeLq6ysjLzLyjDcjuUROjesfHxDruXbGTOwuwDdr7NMtmTGZrJxjJ3hbO8zs06fZqp+EfrMH3pndehIa+hjie1MP2f66h3u9jNu7p4zC8meUYyR9xDXCgZIBbfTwOwEo2WLxKTdqdMZt6j0cTRIcLNNthCOtQaTI6LS6x3a5ApYa3jZGrdOToaUlERofmU3lsgPp+EtJqtff/rssbJIkPSXHyPvgnxbsV3L2IewGAwYGAnFNgMzEA+4ctiH+LKrFmx95b0dU5ZXMBCaMK3JNXNaS8uttdMZfm8fI6uY1HXmXra1e2Gtt7t2VieOoBtH8DdJKZ5TkuFHe4AlIVxAIoFu3CQidpmtkcgwa/SO+C1Kk2anzsiy+i28HsBE4sBuJ7F+eldiIs2depynxHUyJ45JRtYWXRA6cUHocM3IZDq2wlShXat7KYWM8nhkZWRF7qTl/aV5ZLyRnR9PR7gGjHFmluwRcfbo8XYz0HHL9qNv3zpl5eQQ0zetadnsKQ3LJKVn7782dHpfb+jvU2ZvYltbF9b5r6yt6cbYnxT+mD2F8xUHrU4DbGVuM2/hTOqtqtu0WxR6KZkaPd62pGYcuhS3CYe6gqGPg1argyFbH4Njc1CVQq7GG2WCYZ2UHAwMBof0cDw5GIgjOR6Zts9xA/z8LIaXAW9ZUExOTAlxg0uYPbnusj+Ezvxlz+ru9itqvc3zpjPDwzCGgQOPhso+K/HWzvPiDI0Jf8Y9jE8MZHdr3QN65DKz1KEXZ4bkzuE4M/xOzpiwRWZC8rdocGaUOr3Joa9IquDWsi+nmdfh3cjmUIqhRvLdODPKw6kk1CKxdnyAe4w08aZrsBfbpefCTfaNWGPYM3z7vT86fGRr7fJxj5S3uarmtC2TOL56+tafMOzevYysfOKKQOPM9u4FMzrpmfhjbjtybwQLo9zl5Jl44npqYaFDasHTRLwFN17eabMjyWlWh04Zn+AwEXdxAyIc7xKESI5RRnJnIrlPOXGfjRxa7jeRCTKZFDqpeC6RkoMdbmT0mswQ+WBEqXFIeSmvIHGagV0oTPH36/R5SbiJ401e6iwc6zCTwJU6EzEGZDLzOvpJjFrnoDnudCR3GsnOD0mmCmatmhCrPpyIRJ79YPBkQ3f3K8jKxW0qj8YEOdecO9PQcuSYsaXhycaRILUNyaABYowbaiMhwm0/u0PSWLG88qO1oVPPfnp2z96/n72DWZC+eoqLuXJu87IZH5w+tC8U+uKptT+pIaeBLNyQaiVjMLYv3wNmDOV4ucqhNiq1W2Q6HbMFTzdbzAxToaABjTurQiGrUK1Va7V6uqcmpUX2VoWG7q34uKAnzw5Zx+nRrL+87GxZOYkJGr6pTOSsYi8uoj6ztaNHlFS+8VYYpk3bu7JRknB62Ixx9SfPbmb9J71v4LMT+Z80zD24z6hwp8lxJnN3KhRq3CT1hlkGVnoHOIXhyCfZEPT60+Ts0I/clWO/uAFEPWck4PHIPfCsgY9eYeC349PGeFScOXMPYaGVsMA142qpJScBDJuhZMGe2JVgpbkzETdhJd7cHTqjcp1Ez+zU447EkL2IjD59mIPkuzEydC8ZyNogJADdfsWTaFwROYomGOgyRg6YVj7Dk5UUJ1hnXhY6wy28xjmVD52Q+tyh1dxC+nwaJ74qofMCr630tZcZy3zCTmKf4xr/mRev+AdfS/mjkjGSu6QzpXfS10vnv2TJ//e6GF4Q+c7xKkQj1AMPapgAVaipAkP4NUQiV9Mfl0zEF8AkKk+i+slYvwmR1JyM7cyIkyhOhrEwD/X3IxL9PLRBvoicSHESDEech0jSFO7qwW/1HoWBL0gZUMBzA/+wC/v5oyhz+HT1qCjz+Hw1UEeCnv9JlKUoHxdlGfjgM1GWg4lxibIC5MwOUVayzUxAlFVQJP73M/ITwJG8jnx7y3Pog5a/TJR5GMJXUlmCeiXfLco8pPEeKktRL+W3ijI+DvBrqSxDvZzvFWUeUvg7qCxHvZp/XpR5EPg9VFYgEWv410UZ50h6pSijHel6UeagUHq5KKPNwToSsEg3i7IU5Z+Lsgzelj4iynLIkO0QZQXo5TpRVvKHZI+Ksgqa1DeLshqa1V9SWUk40fhFGTnRLKayCvVGzRZR5iFDs5rKauKzZp8oo5+anVTWol6vOSrKPKRrIjzoqZ19okzsROqbCLdaiSgjt5q/UNlM/NFaRRn90aqoHId6s3a8KPOQqc2hcjyt7xVlUn8elRNp/U2iTOp3UTmZzLV2lyjjXGvvonIqneteUSZzHZlTK61/WJRJ/Qjn6WSutZ+IMs619g0q55D6Op0ok/pfE1kexbM8imd5lP/yKP/VUfXVUfXVUfyrRf4neJd4A96rPG7B7Qq4hEZfe3eHd0lzQKhp9gjTfW2+QHe7R6j0dbT7OlwBr69NKCgtLchBcOQK41taBFrbL3R4/J6O5R53rlDT5WkLeD2BZqEShc6O7vsEr19wCYEOl9vT6upYJviaLmy9q9nb2Cy0urqFBg8aXeL1Bzwd6J23TWj0dARcmC/t7PD63d5GUt+fO2glB3smXQrTa4QKX4u71tPhp/7m5hfWdGHB9Jocov+f8q+mu923pMPV3txdmH+uc6HL5RfcHr93SRtacbXhPHS4utqEhm5hrq9FmOTx+4ntAPozzdXmD6ALgxZJTW/bEvS3ydvoQYcCXR4PmaCiEmqpoHQkThIZSpO3wx8QujyRuepCjwWX240dBnzU9KBJAk0uNNbibehwoXteYq+4lJhBlihRtLzB5cfm6M0Sj6/VE+jwNgr+Zle7xy8y5MO48La5AhFqJno6Wl1t3QMj8bg6WrrRbmH+MD/1tMHT6GpFn9qwRsCDLLUI7a6OAJkJUr/C1dns6vQLrb7lnlbkLaJ3BYSAt9WTK1T7OlqpmabONsr6gD3SdpkHOfZ1uP3ZQmdbm6cRCSXjcnsaB6cUZ8CPV200eskwG1s86EpjZyBb8CPpAoa2t0no8uK0fXu4LuIXsutqb+/wtXd4ccwR0lsI256OQdobXcQxoZMQ1+TrEAKeFQE0HQjgHGZTXxswPOlAGn1tbk9bpGIbNnXhhPk7vQFXQ4uHtnV7/e0tLkoo+b+hLd42T4RJl3s5hqHXjzZzmwOB9tF5eV1dXbmt4gTnNvpa85oDrS15rQHyD0HzWv2LuzwtqPXkEvV3NhHDtIMIi73o4QraBmqgCwQ8kHqgDfPpeC3ADLxaAh2IAXDFrBGATkaD1ydjljbhlTtmSTW1GYhVxm3kHuEe536P2IuHDi964MWaXjzcEGsCvl3UHwEa8VDQDt3kn6phrWbUCmihGesRWz606UNdN9bx0F58WLOdoota9NFeC6AUXwWQI0oOyEXteGjBlxBl20+vPJh7MF9OvcmlPXZR/4lFMqrmwREhO1iz2zYENV7a3kU5I/27sUYr5h2wDHU+5Opf8b0LW3iRB9InsdaNeQNt0UHnjvQaoP5GuPPSVo1UE6A/zSLXS6mfpK6bWhuw78fxfduXHHHM589pBdZqQQu11Lo/it9cyIdC2ibSgtTPGaz/n8ZfDZV8dGW5UGrG60JkKMbIqYcuOnI3jTwSi22iLy6UIuuB2OminjTQNnMpswIe0Ekb/6DfAZGfabQtGZlPnL/zfRywSdotEfltomPziAwF6Kx5BldQEZRE+UQ0I8WVNDAr9KeBtFeBto1eV10ixwKdWbc4QuLfOa+/7eWA1IStIp61oNUG6nuEPe+gf8X4HvDGK3IyEFHn2jdQtiO9R7hZglc+jA0PjTvCgIA1munMeUTfz8WQT9wvSL8uGjnnomYiHWMr5eicbwOj81CfW2gJ8ZdExDDRwwinhPVGvGoVeWoTbQTEXdpF57yd2gkMrokB+xWo76R+d1KrrVi+nK6hSLxF13fRaxLFpDSX7tc+6vs5b5rQTltUrJ/v30C/yxAjcUwsuLHvbLwibdto/UiEDsyXm+q+vUoja8AvlrVF7b0Ds9mIo/eIrDSi/QDtxy9GuiDu2l46xi56R2n+B2fXNchXJHZJWTvW9lH0ivMcHektg7FN+vx2tDeKfkZ2ms7BiGuioxNouxW0L794n4ysw+woXhvE3fPcjDRSttx0PqMttom9usQV5scevXT3aqCcnevXTblsR60rKkKbKa9uOqo2kZWBPol+ubgbeun+RPzMpSMNoKXRkIevLvrKpRxGr+Bc6nMr1iD1W7GHPMQAXTtkTsiVHxZT/lrEuh7ROqn9r/fyzd20Y1CzmI7ATfk/1893nY28FzwbTcMyEknLsXcv3dFj1ZpIY90/ONO+C5yXTqIfy+A0WjuJLWLVqaUWYpVMonvDcnoei11jlng/6sSYiKy67u8ddUxPeSs/jh/DV/Il/CjeyY/lp/KlMS3VfOfJcSrxmClATexSEsntyEdstqah3k1X5sC/egs3k/+RHzNxIKff9TPhMK3N0Bf9/Mr8OZDf/dNkPpW/xnxCqhhx7aRrv9QwMvbuNebXUfUqyzAF2ny1VB4pYSUSyK+XKrOkDM+scbAMf/ec/Fn52VGalJ+mrUqBMvqaiYT76VL20GU/jrzyhW/a4/VvDE374qPHr804nR2adc2wrPS71+hvzl/DOvPXML9k9dyTNzreuCXznbJ9Sb9Z89USfb5m0E+GRXdcBYZ8nZSbx8tM8sn4bIZPSYGChPw4olKatPiQ7Z2LDwXZwuS2xtyCovwCUqAyjRgowIfn1lZPR6MXH+nm+poCXeRRZlZnQ4vX34wP6ELl+Py0BE1pSf7I/NJ8mhYkaPCiIN9RWFSMT54L/n+4sPqu6HEzEuBWb4b81dexq1fDYy97PXOYH9X8KvOJBsuumnkHJ2yomjLmD1cfefm1p1Zdu/mI+i/xtz+37JfDH7xxuf+Wpw423FvWnybp/NQELebpr9x2k+x3Xv/qvoYZBWmHzzyt/mjlTb+//6GJs0/5XnAXs39cuUTS9d6Nr89+7eutifvHvda1+onKtz57651nfrZ207PjHx07ZNKkexNZDoPqvGnh0K/d+4OdS6/76bWPuFc8trOws8NwXwabUJ8/7f1JIxP3zJky27IqNDfnB68WXH/Qs238+LzP7m+86oR/W9xNSdarNo0/dMPoQ8+PGjnhUOffPrzy8dWJoxKKp9x/cFzhcVuf5MCtR58ctfDIl7eOct/UX/PCMy+/fGjxJ/yOt9k1b20c3vvYzJ8/f6W7oKwMY+gAvoezZtN1Dx3uObHz8UeKn9yxeeMz1mfm1t4c7TCPcfT/urMSqCaSNExIiJDoCgrMqCgNDItAEru5JIhHCE1ozIHpDuBtCEHBQCAJGC8IeYq4KsM4ihcoiiPe16Ciozteq8KCgweKjqKOuoqreAzirVOdAAERd9++t7Pz9r3kva6q///rr6rvr+P/ctYirvBA85I5t68MockAL2exUgde6NPb1pTZZU1ZsI+5wcOiCV7+EK6Tp6SRGRBcqckkUyBStVqHBMB+ZmlfsQQSYrwwTIgRYyEen49GE2g4Cxqs8OYOhTr3YULhUDgQ8YOHtqKQy0X8/JHW4h9/AJ/D8AUO9GTaHBabk+Oyh763jHnAoVfsVbw+43alv8/eiy124wN+bSx4b9ez9ucB4w7W3GvJ21N8dIHnP+fG2WuT9X9Pd3p3Kq7Fe1vcpELaO3a8Q1yOS1X6sjr3uCF11Y4284IOLdtaLopqbBrmviNmVZZbkSr3aJRgRXL5pqC6t3bsC+XcNV0wTDNjOMShaL7NiPONhjez67Y0b5/51ubt8uHpHlt8B99Y3Fe58D1rAeXrcavjqxzKDM0H/up44FzMqum28eipDd9dDcy2cW/QsGm5NmVz7Jy/deQ/eeEsutQjf429Ku49I3BF1cJ1N2hpRT5z5fnH7jPTV28+nRgfNnz5Mne/le4L//I6wfar5+dfA/zWgH+QtZPVEYfVV/mP3N5ExM1bWBWRV+DZ5Djl/w/E2xEv2NNseNDn3WgbKbPbkf5HLna/cXfd5OGc4i6QXgRWYQEJ6W3yR+U7lhQICq6VO0xKusbIji+gIzVnP+R9E3EZC1nWeJE+snjHBv24h6/eKlBJBTMVfrwhaBvb7sZTtde2XmOm2ARKss8SktoDrLB6Zu2Sikkf9htqbxeWZ7tjYfaqCyt3U2JKT/zEWRfSnL05btNld+Xdxdv0RYevCMKmjWfPfbfPmkL9BKBTprxZNXlj0vcXZqf5xnsMCofG7PJwOq2zfoU98+o/YXtueqCtb8vXDTf3Fd5fVDb6tvZMpF3x7quLrjotraLetfOMod8TbxR8dy424mJwzHO3mhN/Hsb29Du75pcfRwke1KcIMu8ehUt7G85m1w/LKnm13AfxdXp9xvHR9d2NMl5aBJuVBRtty8F/YAnVmmJtbS/rlfd8ZILz5Z5aq3p0qXPA/+h058L+SIfTHYYDkKC2091ImfhfdwKJgMPNSsPJzGYmUCQzmabMpkaZptYm6dSamUOk0TyyD7UmjUPm36XKRA6LxDVHSISTWA5GRsChZjuBJt4EdIiFQ3yVXKuF/CE2JEpSaNRa4ILFjxi5KinBnGfO9EOYsB2pT+9rLcORvrADWbDty4iVa6eB0NOpUxF7+E/mqeghVSakqFMTkEGwC1lDdXSymO/ASLS1M7tp/2wQbXRVUAX6xZsPx6z6JSbGuce4L6JPwQ2PvZtfVzTo1qt3jvdmCFyzasuI4w2CmkM6X/rF+e7IwJf0sauZQ8evfRV+YOSEhh3Fo6Z4jfsyNqqfNjgzqGkPF7Ip8a0kQpEKxl73N2eURaUPBWH3q/Orp45Uidw1lVGX6huWVjS52L6ccQ8EUanRRg0bbaabZmZgX5o1bAUzyc/eNBrV2qYEzllGlii0nMXgMDPYzy68c47/btrKX4OrU4c9YxrXK34HFBu73pPdSK9oFMoH2hewI0ze4i23dGeqdQ+DFZh2IMKg0WEwEDq4b9OCOsgwSFUjzQNUu5Z4G7zIzLu2NfXeHUD50fh6I7Uix0gtN/MUZKo/MUkh1ymhJBNwyUVXakn0apSJSo0yVaFkmXiBJJ2WZB5IBkdL0hc61UyGNiM+WanQQTq1mX6wzEe7XRK30Rq5QkceTOCI0Jn5l8HAE29GpoVhA51kypNUJn6ileRpt2YZACTXhTC6G+gw0muUnQLMADkI9MDWKNMzlFqddlRnObWGAUTbBDsvLwvyC+T6gxWVg5OKl6kEFSJ1RqqJmItJUs5ggdWEuAFwgD9DhvOAXBvfCQIc4XKDPjIHmThOqZnAkbZznHxUSvAwMSOWJ5XyxASG4lA4hvOFPEyEhkM8cXiH81CIiTBwHHIYpLQYEwtCICIShWQ4CkkiwCeGm8xhERifR6AQKOKEFOMTwrEQLguLQvkEREhIFUYMKsVwTCDuII9JxFC0lMcnMD4K9IABESomgNtkFxiOy0B/EE9GREqkwBdGm5N42wggTBQtxFp9RuOipSiOQ5ZRgUkQ84WycNKKpZYB/BahUn4kKLaNUiKFIjBCTKpHgG8eFM0DPvJlQp4UipZJoyU4yjJ1EosJhZBYQjDCUNMkCVGTAl8ixtExMuA8xhOygIoYI7CYVp02ZyVgVFIonCfiCVCcA+EoyiDHCaBishGOAikhDmaarwbbAEmctRKIHbDYztimqlNJWCUmKRNwcyDwdCAy4jNAADGUeqBvAnemXJWhJMk+gINUtY5k8BRq0JRgMiLXQnKFIkNjjsBEtSbFFDOMTPO2DyQAUkkPMB6HURpkCPh3wrytXqWequZMTUqEg8iNhEobArNh3xLvEq9cz1aeTgsiMkPb2ZCCPI4QjkKjgp077DcDaLYwHew54PeJx6Ts8soaIuot/Kj83MWXlOqtS5xf3Et/GpX2ckIwx+lORO8WadjOsgarFI08IPGk7G+yY7WHx1NEpX2ejSxaeVI1ZtLQG2t3jErLC7V6sDm0p89Tjnrr4wcp2QuKH65e0z/4+52qO6NdJDfjXM5ed9hXv+L9GOPbSw8bz94qnOR2pOXWte2z4hAj9TRspJ6wplDgjN9hQ//E1ahT2qQk5zzcr32W7KhIx+2dBk5cS4mJfLT5w64WRRrSh2ZfdexJfuWF23I2P1Iq0t+dBWd2EO+JTIMTS0YYQv81mWX1MV1mTq6D9vVfGdw7UrdtFwETIHSaDCVJ5A756B5AyzHkrtDXE3qd71MopxaZ0XuPtrLiJD7jTorxwBD6jC1nGC3cg+or16GjPcMe7a9NTz7qlpy87pY+vqrpsjhkVlrufels8ZOpI+v0P4dWrLl6p7+HX6jv4XksbnAfadhlgvPk7qaimyrvpoLmwgGyBMpOaz5RdmN12tNkg0+jc3OwPurQeiOlFtwAqy0TRkeMlCOg6iCJhJyKP/yTq7uXY2c0jYW/7AgmpiUXSAFYam+xQXqbbstBflwkIDAgMHhcFyyFKAt93j3U3Ne7Lt7oe9Mrq+uaagTHvq1BPEsdZ9U+5pwMzpvH/ge1cLLf6DXVmuDhu65vdov3HFz3TUOUzyYX2jL1i+mVct2DfrebJz6fTHE9FdnPuHWiLfTs7u0tV34qvo9pRaqQOS/4x/mzzrRUyAdNy0rovT+byF+fkZ5fprEbfjTr/fwfz/9wvGltZezuLPftr9Afdv0GXjAEdg0KZW5kc3RyZWFtDQplbmRvYmoNCjI0NjUgMCBvYmoNClsgMjcxIDAgMCAwIDAgMjE5IDAgMCAwIDAgMCAwIDAgMCAwIDAgMCAwIDAgMCAwIDAgMCAwIDAgMCAwIDAgMCAwIDAgMCAwIDAgMCAwIDAgMCAwIDAgMCAwIDAgMCAwIDAgMCAwIDAgMCAwIDAgMCAwIDAgMCA1NTIgNTUyIDM4NSA1NTIgNTAwIDMzMyA1NTIgNDM4IDIxOV0gDQplbmRvYmoNCjI0NjYgMCBvYmoNCjw8L0ZpbHRlci9GbGF0ZURlY29kZS9MZW5ndGggMTE1MTEvTGVuZ3RoMSAyODk0ND4+DQpzdHJlYW0NCnic7HwJfFPF9v+52dcmTdI2pdttQwslXdKGNhSrBErLvgiFVxChaZPSQNuUJKWgVnaBAgJPUEARBBVFhEBZCqLiU0RRFESf6HvuuKDW7bk9heZ3Zu5tKBDF957v/xd+v7nkO2fObGe+c2buDMmnwACAHkEElv6jBw14aX9ZC8AELUAUDC0dPbCrNjYPQIxpJnPE6OzcaT+s6otyK9YaO7b/sLLaZxtKACR2LPNuZa2j/qfgmncBLLdgmYrK6X7WeHOPuQC9N2L6oar6ybUvpG3yAORgGXHiZIevHliQY3/YHGgn18ysenfQ9p8BCgcCqFqrnbUzPPP1n6HMAnSdUO1yOJ+dWdCMbRVi+fxqVKhfkRRh2o/prtW1/hmF+cQWAdorhKkub52kTZoMMKQU83fXeCodZ1xt0wAGYVJQWuuYUS88Iq7G+mtQwdY5al0Hn286CzBUBqB5vd7j8wenwgyAG94l+fVeV/1385YuAbBhUrgBCHcCq/XNkoPsJE3hdxAnI+OAbQeWLiBxy9rs1vbF547IaqVjMSmj5UnAWPJGuwlA3qd9cftiWW0opyP8iWiYdEgDQUcNMEEBdlchTuQ0whxmBYhBJl4ntmJ6ERczX8IMgU4mEiglAgEjEkiExNTOTQ8bMXwE2CEZvOIF7U3MQskbzFtsqEyHkYI83tSnwCd4HSbCLwSBGcou1mGdsb9U/r8dJGZI/z3bE02BKvwsFxogB+NyEcBwwVa4BuUJwjkwHMdaerk2sPyS39Om/wv/zcCkMwwDDL8imRD8So0wOrVSoWQYNaP7tUJXRyBkEcpU8KMsiBuIPHgO93QFooKiEpSIKlAhqilGgBpRAxGIWtAEz0IkaBF1FPUQGfwZDKBDjAI9YjQYEGMgKvgTGCEaMRZiELuAETEOYhHjoUvwn5AAcYiJEI+YBAmILCQiJkNS8EdIoWgCFrErJAd/gFRIQUwDE2I36IrYHVKD3+MekobYg6IZuiFmQHfETEgPfgdZ0AMxG8yIFshAzIFMxFzICn4LVshG7AkWxDzICf4D8iEX0QZWxF6I3+BO3hPl3pCHeA3ko6YQbIjXQi/E66AAsQ/0Dn6NO/U1iH2hELEfxSK4NvgV9IfrEIuhD2IJ2INfwgDoizgQ+iEOgiLEwdAfcQgUIw6FkuAXMAwGIA6HgYgjKI6EQcE2uB4GI46CIYijYShiKQwLfg5jYDjiWBiB+CcYGfwMd/vrEcfBKMTxMBrxBihFnEDxRhgT/BTfFmMRJ8GfEMuhDNEB44JnoALGI1bCDYhOmIDoghuDn0AVxckwEbEaJgU/BjeUozwFHChPhQrEGqhErAUnYh24gh+BB6oQ62Ey4jSoRvSCO/gh+GAKoh+mIjZADeJ0xNPQCLWIM6AOcSZ4gh/ATVCP8s0wDeVbwIvYBD7EWynOAj/ibGgIvg9zYDriXGhEnAczgu/BfJiJuABuQrwNbg6+CwvhFsRF0IS4GG5FbIZZiEtgNuJSmIO4DOYG34HbYR7icpiPuAIWIK5EfBv+DLch3gELEVfBouBbsJrinbAY8S5oDv4d1sASxLWwFHEdLEO8G25HvAeWI66HFYj3wsrg32AD/BlxI9yBeB+sQtwEq4Nvwma4E/F+uAvxAVgTfAMehLWIW2Ad4kOIp+BhuBtxK9yDmkdgPcrb4F7ERyluhw2IO2Bj8HUIwH2IO2ET4i7YjNgC9wf/CrvhAcQ98CDiXtgSfA32wUOIrfAw4n7YGnwVDsAjKD8G2xAPwqOoeRy2Iz5B8UnYgXgIAsGT8BTsRPwL7EJ8GlqCr8AzsBvxMMVnYQ/iEdgbPAHPwT7E56EV8SjsR3wBDiC+CI8hHoODwePwEjyO+DI8gXgcnkQ8AYeCL8Mr8BQi9oP4KuJL8Bo8jfhXeAbxdTiMeAqeDR6DN+AI4pvwHOLf4HnEv8NRxLfgBcS34UXEdxBfhHfhGOJ78BLi+/By8AX4AI4jnoYTiB/CK8Gj8BGcRPwYXkX8BF5DPAN/DT4PnyIehc/gdZQ/h1OIbfAG4hfwJuKX8DfEr+Dvwefga3gL8Rt4G/Ef8E7wCHwL7yJ+B+8hfg/vB5+FH+ADxB/hNOI/4UPEnxAPw8/wEcpn4WPEc/AJatrhDGIQPkUE3EeByZDL5XgUFfCnREEIfjlIw+jEYpFYLBSLQlWFYQpd8UGhUODABCIuRYd4Ga5kYXT/O7hSKpW/A1cSiYj8E4eqin43A/9AQaVSIUPCzlxdxifkYXQSqVhKuApVvSq5UqvVODChmEvRIV6GK0UYnRS5koqkkqubq4iIiH+RK2UYnUwmlknFsvNciX83A/9AQaPR/ItcqcLoZDIJpevq5kqr1SJDIgmXEoXgl0M4ruRyiVwmll/lXEVGRuLAOriiQ7wMV+owOrlcSug6z5XkdzPwDxR0Ot2/yFVEGJ1CIVXIJQpZqOpVyZVerydc8Yfx38KVJoyOcKW46rkyGAw4sP+UK6VSplRIlfJQ1XAXoSs+REVFIVdifmzUHS6zL2vD6FQqmUopVclDVa9KrqKjowlX/MXlt3AVGUbHc6W4urmKiYn5F7nShdGp1XK1SqY+z1W4S+MVH4xGIzqBmL/kUXe4DFf6MDqeK+XVzVVcXBwyJOEveZSry7zDosLoNBqFJkKuUYWqhrtgX/EhISEBnaCDK+oOl+EqOoxOq1VqNQqtOlQ13AX7ig8sS37AIOUvxNQdLrMvx4bR6XQqnVapiwhVDXfBvuJDcnIy4Yq/5P37XKl1kVc9V6mpqbhgZPwljy6dy+zLCWF0BkOEQa8yaENVw12wr/jQo0cPHJicP4xTd7jMvsyG0cXEaGOiImJ0oarhLo1XfMjKygI1KLRcirrDZfZlUxhdbKwuNkYTawhVDXcRuuJDbm4uOoGSP2BSd7jMXtMtjC4+Xh8fGxkfHaoa7nB/xYf8/Hx0AhV/wKTucJm9pkcYXWJiVGKcLtEYqhrucH/Fh969e+NtWM0fMLUEwv1nXqeQGUbHstFsgp6NDVUNd7i/4kNRURE6gcbIpag7XGav6RlGl5raJTUlOjUhVDXcgfWKD0OGDMFbizaOSxkIaH+9Ru8wuvT0hPS02PTkUNVwh7ArPowePRpiQMcfmmIIXGavsYfRZWWxWT3is7qGqsb/Xvb9kcKECRPQCQzJXIq6g+HXawwIo7NaTdasJGv3UNWk383AP1BwOp3oBNFduRRdipfZa4aF0dlsabbcZFtGqGry72bgHysI+N/FGkBIf/HeBT+S8z+WZQRw6e9BSKaI/98qelC4zIHKEkbXv7hkwMBBg4cM7VCM+ZdN/68GEQwEcuSU4eglkALpkIWO4gZvMAjEG7i0g6SDH5x/Lv2Vsb2gly0/r6c1N8eSnZWZYe6R3r1bWmpXU0oym5SYEB/XJdYYEx1l0OsitZoItUqpkMukErFIKGAggwkYi8p2xkrNcXhzH5fJp7tcmA4IU7XfJAdAd0GhuIsqxV+UTrgonRhKDw+AIVBiKupPGt4JJR8FQB9gDAEgvTD6YdgTX6nYOcVU7A7EFjnLy7FGf5OWDZR8lc2bQtveqVQUmYpciswM2KlQoqhECcvW72RKrmOoICgp7r1TgDftzIyAzhwQpBaTz5SAfUk5Cqb+2BLm6M/ntAYPLe2cBVitQ9JzEhOQFAWktF/WHbA7ArCE3ZlxqHlpqxYqys0qp8npmIDMOdDGnSBMLa4uJTwWk095NRsQYeMU4lDDFlezzSZCR3F1OaKpP9YKq0e1vKhsYfKhuIAO4+JApDkwAEsMuOl0nLC52OhmSbK5eSEb2Hh9WefcZILjxo0zosHNxSZsEBsrntIPh2LMzszgxsQT4CyfQvqc4iB2Fk9hm5e4qK1LqQ20aHE1TozjcqWam4udpmKnw9mPa70oYC+lEZSOL6MDROr6j+NVfAHMEdGc8v7jkjmyh4wqKyKGmRz947hpD2nKeQ0qijsyWWLBIGwgwFayARhVZsKivQi4ekFzZS/qPMnjGKw18nytgDhVa2Kbv4MAU25q+/xCjYPXSFK13wERS0wl5c3NJSa2pLm82dEanF1hYrWm5p1DhjTXF5djryPLsFZr8MCSuEDJ0nEBbXk10xu5Jx5QMqqsT1xy5LiO5MiOJKBLoWMp6XCQBfw3iI+QZSgtS2aRqDFl4+KQpzIil6LMxcSR0HF74RzztBGOXL1C9BTxYnIy8c4lrXaowERg9vVlXJqFirhdYM8243yUk5xDHTlRY0jO7I6cUPVyE/aym+5IUQFZWuifRhutL67uHWCifyXbxeUH9EVlwjjBOE4SxAmJpDDjSi8MxJhR7m5uxkk4bgpozQFx2aG4wnGsNhJ3ADJ7o01Drh9fxhY3h7yA0/AjjT1sxGtVy73rS5KQGbt8fY8e+fbnZYp8TO0LRCXnv/AEzdn3RFRM/tHHuVLRjyck5z/XUpJ0eEdJkn1H3+J8+468a2mVHWZr/vY7zbTKGm2X/Jf3cFUi7jR1z7dvTUpGiI8nRVu26vQkthu3KhT59pMJKQixsQgGA4KCmtDySloaLeTdHxGRbz+QkIgQF4dASh5AO+0n0tMRunVDYFmERCxyghQ5odLm2x8zmxFIkcdIkcdSUxE0JEOtzrcfJLkHE3DIB0mNg6TRgzLs6DjXbcvxLl24mDPHLt9jxCJ7o6Kodo9KRbUJe2TyfHtrfi+ErtjLvi5oSCuFqFha4rp9WNS+jwy0FY1+5smSpBfx09KkSzqyqyRpZ5M56ammkqTbF5uTli0uSbp7bUnSOvysRfmu1b0Igy2rh5fRTlfn53NxCsfMhNXI4+r5eUmL5pUkLcTP/HlOGi+YJUu6Y2VJ0tw5sqQ52PifV85IWonxbvzswA6bsfHFKL+y35C0fl6PpAVY58RjJUnH93ZNmof6W5vo1LU0oUvQsTcl4uzFajhGpFFdOK2WkKvvkk5TY0UoZGRqepgjuqdr0rpFdE3VpJgi2GRNYlJEXHyC2hjbRR0VHaPW6Q1qjTZSpVJHqOQKpUoilamEIrEKDzuquGtkSZresiRhgSwJesmSRlqZgG4IDCntF9AzGI/uF7Cah7TKYFQg1zwkIBt5Q9lOhrl9HGoDgkWtDG6TokWtAox0ReNvKGtlYkn2Avo+2CliWpnZC5YtiwtJ48aZEwLOIaPLAvUJ4wK5RFiRMA7Mvxx2ykm/zlH9fqXM7xlArINEPA79BN0Rz0LuhacbYQF3HQmeovgxxQMA7U2cBqWbf/mQFQwTLs7j/tv9t3wlGq61/yTAdthLG34IP9thN9xJ5WbYBjuofjMsQiyleStR2gar4AnoC1ux3ho8JquYS/9ndyMBxk7bHwNL4A1k9BgsZYzwAMyF5TARn1JwQiGUIObCTbSfGVi2HsvOgIVYchLN8fHtjcHUUrRNQHZyKfmiUEi+1UmOTI5MRWBQ89NsMfxMYphNju0C8AW/YIbinApBAwX2aKFdZ7QJ7TKZTYh1D6v1IFTsEJFFpejZ0yYSCZqEe7Ta79us2eY26NOnLbIg22zOseitkSZpz3xrLp5fJaaUtIUPPWSwZ2Ta7ZmZfUQ/ne37XkbfvhmZffqQHicKdwlmig+AGJRQaE9EK2UCZUCxUxKQSsUB0U58idvjkm2M3Wi0MWSRK1U2Bnsxnz532pqNANmF1uxC7FSYZ40SWimutL6c/Vb2sRzhLib2yy/bP+YQX2ll7Q3MXrEJ+yqwx0vELDAicT+GEe6SSxRKpU3SD0CuiIiwyfme5NiTVXvarD2Xq/0I+lj7WLEjGx7Jhd26MHk9BWWLXzva3FQ4SvSBvX11u6Z9QPvkQUwC0/O595lJ5D40Fvl0wlnsL26v8Dm5TtIC2DLu0TbYr9J+T1hry7HYOnE1dkQv28gRvXqNaLCNHGnrNWI4tpIefFl8VpwNcji8H+Tk9ZSXj9OiM9jEBIR2tFhs5822j0WVQCicA4yB/CSdEQoFIJfPEQkNIrlMJJTL8Y4mniOTG2RiiUwuxjuFZI5UZpBKZXJGIOonkeqEYpCJxDL6K1i5gGHkIpFEmm21xiLVxmxrrK4g24pTbQVjn0KrtU/h6cJC60JxllnWpH1moSzLaF4oa7pIEGMWv33lWOSMSShnhCY5I9rITNh6Eqlb9dpWZgKzXJz90wmh+ez9woqzL4uzzw4mHlIVPCN8QzgSPTKOkeyRKBISbarW4Pd2OQoShTGWplowjm0Nfm6X59tsegMCpj6xyzMybHojAs2L6JqGeQgiY0q6TUMLoCAydkmiqRaMacFEpFBvQBBtEepiV0v0mi2g0a9WabUJlgRBdGvwfXsEToGWtCw36HQ2qpJHaGwa4TztAgHxHpwOEtv1ONmCkwlIt8wWPV9uv+Zazrv46SK+ID8Rj75gNreZSdR2rpDQdCO6BvdcvPXmWBhcYHnoLYK8njr0nCSmZ5opRRJliLbm5gvN27fPOrj54zPrHdstMZum1d2/0Tttk7Dg7JH7H2Ng36OMcMqYH6bdt7Gm4f7NyO7y4BmRCPdyZBca7Uq1MTXdpjbEJBAi3rfHESIIG7GrFXr1Fo1OoF8t0gJoE5hoQlS3fMJC16427XypAYevlTLSAwmCiHnRCzR2lrVp7IYom+aVeH5c2u9vxEGSofU5l9vnNDc0ul/gAtBFGQS4ALpFmToPZ/k2z8sbP/t4XeUu6zbB45t8ns2bG+s2iHXn5h8IQiDQ/s8pN2xnNk67b7PHv2ETrpWc4BnBO+gtUbDBboC7mDWG1UJFitkm1KvuUq6JWC2nroMKuVYTw0QSH9CYzehIaWm2SEWXOJuK7jL5vW0S4lbJydyu0xFH6LlYoaLxXpxUhokhzezB4UfOx0rv45ZokzwWTZa3OdKazU1aITel5rZv2wicy7GkRuEMQl7PrtbcmKjQgAXvLGh6pD3IwFO+m+Y11GxaU1d/9shQhnn40LnCv5SuqfKtJ2uiHNfESX7WFu6HWBxTRDrxZBOBGN6dY2K4VdCVzKKxkzsTV6aTqDX2KbJpyXKh02nA6ZQrYmJtmn7Uj08moMfyY+OctA13+3Mf8f5J3fN0GKfMv8Qpu23bevOR+z76dJPjoVzDpnr/fffX+jeJdT99se1pRrBnZ7DmT196Nm/w1T2wEUc3HEe3HecwEqKZqfvxBX7ULpcrbFEGnAUdYR8TIrqg0a4o4ncSI1qOqvdb+NgekZtrizKaERLTunFZKSlc7ahoGu8hc7edatK6U41dnoxFdHKNFKfxVEuXVOIDL7XoDSQ+tU+ptkkkIuJB79s1OMdyfdRqTSIKGq0U8+3y3ug09h49iGegASasnojbi8TeJdlGCpCOGTIfCtKi1IjtUzWmaP34yEibVKqfD0b0RTDiNIARW4eDRl0/Wi8K9cw8VXccmsqemYOAnano/Ghtqsdi6CZiPmc+ze0m1PWsHec19Lo+HbpIHXlRt3XeUsxmxswkJzLWXFsMeQ/RnUUnTsY5FG47Z4/ZXL7KOWv5V60//rxnV/u5kcyPpfe3MDfPari5fP/Zx3YwTPvPxVvJG+8adM8qcQ6uP/9+0Aff3StX21Q6RQShOaW7jcR2pcFgi7hTqtEwq8nr0B7bI9uGp5PVBsZgjI+3MXK5VDlPFRGhVdFaKTYax+JOj1bj2157rjA3uxCH1Ga9JduI4yo8h/o+ORYwM3QlJTDWKFMkPnlW6oyCqqG2rJ4ffrh9zZqVMwvFkoC1/7UvbzhXJVi34ellD6HHTWhvEh5Dj4uFVMbcskrCKMn6QZ5N9J3SNd2WYECgqykiLd2mzMWxKIk/kvdFS5dEsuA+JyYq6VsF30bK7jivJprClZdAlp+MDAPfFmoyaC26rZi8FGSy+5WM8k4xKZpGlHGm1ZH6WHzjJKyO0Wq7WboJDPQ1Z8QGDeRtw9JWsWhsxLwu9G1jl9O3TDf5fBkxHF2PxPb4BNYmM8bE22TdtZE2mR3XjUzGzjfYcccz8C8fw4k0ujtbm5BKEtrIMr/oHWRuu7FjI+v8GroR1zw9tXSzklV+LRNa/heuftPWrx+Z+6Z19/UrKppvPXTvZx/e++IM432NtQ/eP823GV9Nn+z4btmK25ZV3rOPEe/a1X64zX/Ppim+B8l+PhwdIwF3Oj149gi6d+9OliLdAAR0LnJ74jTg0VBGQEgXGUuc7NRe9DGFXoesfm3X4cqNuJP8qRzFPPmBKIFunp4fvH6/AUdLXkz0/GruU8gPDc8q+Fa6jiHnMnQkbjCRpuHbBzaNd6/dPqLvxAXb8SW0cfSQ++rPPSWIGD7xdld7AXpSKS6CctExPPFpwG6XC++Vy1UajS6STJIBJ0GyHuy4KYA9OgF9PmKehlgSjTvuK1rCu5WuS7TFmo0HQ32ng2EMbq+lI235I0bk20bmbNsmGkjF4cNPnT2CPC3BdTcLPVgL6+watR23GnV3dDmNTjEfOfh+T0SkTawlu0iLJY97hSWkk/hUC7oHtythEWaLVoPnPpIdHU12JTzpKxS4KzH9OFNb8FVB49RULkaX1/Bkal6J5Heg02QYZG0C94qnew9xmKgcQmmMlKczksnr7RkXm52Xqy1r3C4s2Fp1g2q74uYJ7Ta8P5IfenLPcFhwwfN46Hn3P3mYSb/tEUQIpgvOCMtE+aKV4oniveJvLn4kE/7vuRIe4L6jCiDGQTmIoB/0h2LU9Ae8aqAUGXwdsTj4Od6yyZdXJTAERsEA+rXpQMz9HLEYywyk5QdhC+mIkcHtiP2pZiBF8mesBtPWyF/6IDiQ4mCqJ19pjcHcaYj96d/yKKGaARQHUhxMkfvyK1cwMfT90VPQ8SUcg/fBFzv+KBTe7N/iZSEYsBQnizqVEYMKTvOyBHen13hZCh74ipdloMeLKyfLQcas5WWFoJrx8rISrMI3eVkFPUVq8g2hSIg2qER9qSxGWSu6nsoSqndQWUr1tVSWUbmJynIczFzRMl5mQCdJ5WUBREgG8LIQuks0vCzqVEYMRskYXpZAosTGy1J4W1LLyzJIkw7hZTlopU/yskJ0XDqNl5VQperLyyqoVm2hsqLTuJTEZjVng6qTPoLI6iQqa4nN6mwq61HWqa+lsqFT+Sg6dk6O7qSPpXVHUDmO9sW1mdCpTFInuSstfyOVM6k8lciyTjbLOrWv6qRX8fb3d092+903uZys0+F3sJWe+ple9+RqP1ta7WKHeeo8/pn1LrbI4633eB1+t6eOzSkoyMlEsGWxfWtqWFrax3pdPpd3usuZxZY2uur8bpe/mi1CocE7cyvr9rEO1u91OF21Du9U1lP1y603Vrsrq9lax0y2woWNTnb7/C4vWueuYytdXr8D4ykNXrfP6a4k5X1ZoVYysWfSJTustLQR42GlmaNckxtqHN6xLq+PWp5lyf3/ZV3pzHrPZK+jvnpmruV852yjw8c6XT735DpsxVGHs+B1NNaxFTPZ0Z4adqDL5yNt+9GeoY46nx9NCLVISrrrJqO9Ve5KFxrkb3S5yPRY82lLOQU9cYrIUKrcXp+fbXRxM9WIFrMOpxM79Hto06EmCVQ5sLEad4XXgea5SXt5BaQZZIkSRfMrHD6sjtZMdnlqXX6vu5L1VTvqXT6eIQ96hbvO4eeoGeDy1jrqZnaMxOXw1szEdnMt3XzU0gpXpaMWbarDEn4XslTD1ju8fjITpHw/R0O1o8HH1nqmu2qRN07v8LN+d60riy3xeGtpM1UNdZT1jvZI3aku5Njjdfoy2Ia6OlclEkrG5XRVhqYUZ8CHqTrqu2SYlTUuNKWywZ/B+pB0Fh3bXcU2unHaLh2ug9iF7Drq672eeq8bx8yRXkPYdnlDtFc6iGFsAyGuyuNl/a4Zfmza78c5zKC2VnhqOB+o9NQ5XXVcwTqs6sAJ8zW4/Y6KGhet63T76msclFDylxdr3HUujkmHczq6oduHbWZV+/31vbOzGxsbs2r5Cc6q9NRmV/tra7Jr/eRPKmbX+iY1umpQ68oi6l+twruplwiT3GjhDFoHD2ce8EItOKAG6sifb4IKmMmowQVTMH0GP+fzR4Mf4zpwkh9IgFO4TrhT+LjwSfzsFx4QbsNXqBsm48ePn5uwBSewtCypxUIltlSPPXhpqWrUsnjcrsZyLAzDPNKTH/PrqaaI9ltP0UFbJCVYyIECfHIgk5dskIXavmhdDcbn2/bRlAtjF8bTqTVZtMdGlOtoiy7EatoXp2nAkjOTU1DjpvWJ1X7avxNL1NJRT0WdB6r+LdsbsYYbeSB9ktZmYlxBaxBLJ9Ne/dRejjs3rVVJNYRDLj2F2knKOmlrHe376E9XLrYlkx9zxyiJvaVUw6VJKhMPSaT/BuSQjHEs7dHXifMssEDu/zruSqnkwdaJLfXY90xkwRJu5NRCBx25k3od8cM63hZuzZAc0k4jtaSC1hmNrRO/HUjr+EJ2+3l+htK6ZGQefu4utrGjTVJvMs9vFR2bi2fIT2fNFVo9VsjvZBPR9ORXUceskPpe2itL63ZeU408xyydWSc/QmLfeasvtbJDqsJanGU12GoFtZ1jzx2yLw8/Hda4eU46POp8/QrKNtc7x81kTHnQN1zU7wgDLJaopjPn4m0/70Mefq8g/Tqo55z3mgF0jLWUo/O2dYzORW2uoTnEXuIR3XgLOU4J65WYquV5quPb8FNP9dK9lEWrHNQ3O9ZER/v9UN9A7W6grdZi/nS6hjh/61zeQdPEi0kuYa2E36/PW1OF7dR18vWL7evodyoi58ekBSf2nYEpUreOluc8tGO+nFR36Srl1oCPz6vrtO92zGYljt7Fs1KJ7ftpPz7e01l+x3bTMTbSt0n1b5xdR4gvzndJXj2W9lB08/Pc2dNrQr5N+rzU2yt5O7mdpiHkcVV0dCytN4P25aOW+fl1mNGJ1wq6xjvvA5WULSedz84t1vG9OvgV5sMe3XT3qqCcne/XSbmsp/v1eQ+tprw66ajqeFY6+iT66fxu6Kb7E7Ezi47Ujy31hmx8GumTRTnsvIKzqM21WIKUr8UeshH9dO2QOSEpH0yi/NXwZV1866T0v9/LhbupN6SZREfgpPyf7+f8acZBWehIv0dPN64LTjuuC84z9EQjShTliIaIBoiuRSzA0g7kjDBHrOyLJbx0PZBaHX+dKFhN/o512CCkvzKNBSYYpKUZ+tD7v+FTCP3W2/C+Za7hbYm8x20Db/tBzUgFG+caXkbVCwKGyYmwqCQyLkcgFoOlXKIwSxgRM9cmYEQbR1lGWjI6aeI3Jc6Oh0L6jECn8VHXc1E3vY48FvbC9kTaJcKXJg5xTXlj7Ecf7i3fGnxj41ztSstcgd0yl3lYoBUeWW7725+7v1P4WJdH5/40WWtRh+xkBGiOIyfSopEIx4iketkgPP3jOdyfE2OJIiqFPgKvbu7ReOzMYAfVVWblWC05JEOp79GRgdez2lqXt9KNl4bRnip/Izksj2yoqHH7qvHaxxb1tSTGqAvyLT0tBRYaxseoMZFjseVa8/BuM/7/hQlzNnQeNyMG4ZxlYJmzWDBnDjx90u0axawqfaT7sxXGltIxh/svLB58zV9uPXXy9edm37bslOrr6HtenPpw+q7l031/fu5wxYOFbYnihq/0UGMY9uqaFdIn3L45rRXDcxJPnH1e9VnTiie37x5w/eeel5x5gr82TRY3vr/8jetf//mu2IPXvd4459mit755652jm+cteaHvU9emDBz4YKxAiE510bQI0a49BwMNUxZvuu1x54ynt+Q2eCO3pgliyi1DPxjYM3b/qMHXG2e3j868+bWcpYdda/v2zf5me+VNn/jWRq3oknTTkr7Hb+99/Fivnv2PN/z46bRn5sT2iskbvP3wdbkfJbeKD93x3pFeE079cEcv54q20peOnjx5fNKXorvfFsx9a1H6zqdHPHBsmjOnsBB96BB+0gUG/eLdJ5o/2fLM43lH7l626GjS0dFjV3Y2WIR+NOfenCRLAjdl0aGZKfU24N1sOF6NPd6pHXOqvGROMyw9uAzT+Zp4t2RH+x219eSOPdrlnU4u2aM8Hn9OT0suV9o8fAQ7dFDffoOGDiodx/YtKioeWVrcP4PtXpleYGMv7IN6oc2Sl5NrsfFeWFCQk2vN4ZN//AH8mg+fzGK/qr4lIzNrTvxOya4tyn2R6j+9OfpUwwfPW3vsevV7+Q09/3FmRbtcdfxvceP3H/v4+0U71x9amPpZU5nWN2XGC9Oizj1b9n36I2UT7xSdy6yILJsTf3TaqtdSyrJfe9Egnp9/YNXW3cMGn/nimpRHx669NfmemtsODR5w15TdD+a/dlaeeXJ3wd2X+LCI8+HekfcsEF/3ypnZP9/82sPfbpt5Vnx29bXTTA+bu7+zVO9a3J6xkFk+fl3F0cgts7/d94Rh34mxa6fKKoqf3fTAm3mzxClvezNFt4m33CKPvsNQ9NUP0cP+Kr39bm1NWbsi766jize8I6q/p0eT4/anPlFOW/fQkaqKfteuXpWSuyZlcfNPTlnX7175Cf33GH7yBVHweOS6N4vakn8uKZu/+GjJohWpXxjKrz4n3pbTzZLKNZz462Z0jFT5iyP9t0z85Y370k3eMmf9JS69BGdhIXHpRxxtux9dtmLAir/vjpzo/rtiVsUKSc6xl4KLVpa8Pqj3qjOvSvqsf3TTjPGf//NsZfGIVmWd5ctN+Y9kyt/52tPtEfX15eK8EbNeKh1xfF9Gv1PK48taJwb3zj7+wZ27Z6UM6qetObkmwIzd/PTLWRt6fzvrobIHX09xfbj0kRn3HHxjQL/qGzKbzu0RMMIwDl1b/vPaSff/T3PWH9TElcfJDwIsVlAEf9dVREqBuMuPSAQO12QTl+aXu5vgr3MawoK5Cyxkk2ivMzZkWs+xWq1eLW3FCYcdHU+tp3ZKO/bak17FFjkZmBZry6nVUzzoD3p6om3v3tsQErR2+s/1biaZ2ff2+/2+73vv833ft5+v83jPk/XZlekPa9Hlr6WnnvZIR6jhzBlrDm1qKIzPvrW9/+Lru68/u/+xz4WOZQnNRz959pPUnR/IriZk2BTXTPv0r3ZX6HqLbDfnnm1fUJybkdf1yuV3luhv9NXqfVffxVqT/F1P9RVvDI688CienXqnY8rQZ0cHrES9LjdnIxaIPwH+s4MyqUQqTbY+tPlmWVXaxxOEmD5yZ1rB/yi7q7F8PCq7Y1gBrgpn94Dkl/91J3Adpg0plULuzAcUIVcmcmdurp4XnB7e/cRC2kLAMXh3vRIyvDRXrcyBuFYaWC3EchH+C6wkZKdQ5OXBgJQW1bjsgoDmo7mo0elw8wJwIeKHze5yVoWYTF8enoglQH1FitTK4CnYJNiIT0Eq7MI6EHoevg5PxiaGliKO5qpq+boq/GFsFuyRTUmNmI/ivMPvEx/w/keDaN8ch0y/YeuBk7aXLttsaXGrplrex/q/zPrnnbZ+Twt/ZHUWop+z8dx+9lS//uxbnmxF7zPz8Nm3FStfTly0eu+I9o2yNf2Hm5c8nrlqWkX5dKHIp/rij2o0Nph9hi3B25Bj8+52cHtaB/VLr3c+11lT5jLOc58p/6ivf2fbF7Pib6+/BoKoNRDLY4HYX4srMztFLsVisET4mCSXy6SxQazxd7AlkTduBcnMn/zk7ivdmu/WNX1T1FlXPJwYaHH8DCgO3H9Pngu9kksk/5ZPxaZg8BYfuaWnyaRx/hiw7EAEkSswMBEFuG/LVVEyCFQNyNNB95xglj8TcrvCKLn7IIBqLExLQNbWGJCdCDHhkEyudjrsHg51isCFm84JEL1urppzc3UOLkdknp0eAXLbsEYgQILc43oCEbyVv+IcHtTDhwjuyHqM2YW4tbjtDg9MTCBFeEIM/yPAkyzEF6nbgEF8dqdLZMBHywhj1iITQO2exciDJloMvSZza4EZIIeCEXLdXIOXEzzCkvFyvBsBomHB8dubg+YVqvPBjtpBpiJ8HOgw8t46sfRjc3Lrc8BuouoCrCAfsTIEkAvX00CA42q16h5zqFhDo0MlAnqshqYhaZagTEgFQdOEiaVIBtVSjMZAUEZSixImbVQ+NFBGCqRDJQKlTZRJvxhll5GolSFRsw48UoxojtJRGoIlUdBkWJrSsIaVKGNdWk5qWJQ1QxXERtIUQ+lNUfKU2YRaaELDUhoS6AEDRtLEArfhEBTDWMF4KGFll5lp4AsSdpIJzwCljBYDNeozucJCkwyDRmYFFsGkMVi10EqkFwF+G0lasww0w7M006iOYk1QXQeeCdRCAB81VgNBoxYrbTEzZI44SAVlMKAmM4ssJcVFMpCigsZsYsjlVuA8RRhygIqJYinbqE7YWTOYFY1qCSOhJxklypAkAucJoCLa0JJAysCAldbw4BiApZnRElUUFsdqgnV8HYRVtZOrYkKBQHhAZFR6QQAh3AagL4LbZ3d5OVhOAjio4z2wRuTgwasq0YhdQO0Oh9cdisBq3l0rxgziCx37QAIgFXpAEUqkVeUv+ClhHu538TW8ssZZjangQSKTL8RysexgVjBzU8ZoJUgAEekVxhtywHSEKx1uF5YWdd7MlMdjCnDmgN8PfExaP246y5Z/iw2d6O69Lek8uC3tX9cavi6vv72mSJl6RZd0i156ZH9/TK3bXlD9nvUv1j+fO7laYmydPFy2p+k91/K1i/629/CS+s0lMTcOlEx49Gslf/DLG7VP/bZ58OVXZhQdP+K68tgs88UVs7o+m/R634vfLw98+9HgQNel3Wvnvn3r0qeHfrMCD8jexgKyN6USCeb9GQ70H7gajaNNgo0d2PSxVUqQ4dHHuxxk3EgrEb/n8MfmRBTl+GR58q7nVH8IVlpPfyUhjx7QfliKuaLEJ+BrsTXBAv9PKL6MlnZCFDDobZnvnxddEgynfxEGHreXgwXChfdkf3mjf9MldsHhnq2ZAxPvlC7Wte5sGjg2c3PaO4G9z1wcnnmGLt7z+KnL7x58uvPk3MnN07e8OHT8TNyxU2VJPXHbnete2KU8bT809cqus9u/0cTnHdqhHv6gff4My8D2l9qT1/d2/TWljz6RZJpW86axKW4fv+Fu03n7ltKsmLdm+L6vvyz5dBv72hstAck5cO/rjCyTAg9IwP5LxP1vbPu//9B60PfieAytxKZFQygxwgBKAILG3sTiSeIdWZWnxgsKC7FFq+5DUOOOBQ070h1ZrXno/BYqV37/nm65vu3kq58vyBg5X+L/k6VDzU/jKgZbyXbFFO01YnaXs2ji+ek9K5rXx3ODvcV5+V8VWiRTM5WVHT13mr0r/cykm7KMhIaARmIjuoV21tNdiV4YOfKPDzff/fukCvn7+/sMFxzfaX//9IH29NKrQ/TAhauaIRbbsXZhf43qeeqh5x+JifkP8wBrzg0KZW5kc3RyZWFtDQplbmRvYmoNCjI0NjcgMCBvYmoNClsgMjUwIDAgMCAwIDAgMCAwIDAgMCAwIDAgMCAwIDAgMCAyNzggMCAwIDAgMCAwIDAgMCAwIDAgMCAwIDAgMCAwIDAgMCAwIDY2NyAwIDAgMCAwIDY2NyAwIDc3OCAzODkgMCAwIDAgMCAwIDAgMCAwIDAgNTU2IDAgMCAwIDg4OSAwIDYxMSAwIDAgMCAwIDAgMCAwIDUwMCAwIDQ0NCA1MDAgNDQ0IDMzMyA1MDAgMCAyNzggMCAwIDI3OCA3NzggNTU2IDUwMCA1MDAgMCAzODkgMzg5IDI3OCA1NTYgMCAwIDUwMF0gDQplbmRvYmoNCjI0NjggMCBvYmoNClsgMjc4IDAgMCAwIDAgMCAwIDAgMCAwIDAgMCAwIDAgMjc4IDAgMCAwIDAgMCAwIDAgMCAwIDAgMCAwIDAgMCAwIDAgMCAwIDAgMCAwIDAgMCAwIDAgMCAwIDAgMCAwIDAgMCAwIDAgMCAwIDAgMCAwIDAgMCAwIDAgMCAwIDAgMCAwIDAgMCA1NTYgNjExXSANCmVuZG9iag0KMjQ2OSAwIG9iag0KPDwvRmlsdGVyL0ZsYXRlRGVjb2RlL0xlbmd0aCAyMjY+Pg0Kc3RyZWFtDQp4nF2QTWrEMAyF9z6FltPF4MzsCiHQmVDIoj807QEcW8kYGtkoziK3r+yGKVRgg/zeJ56lr13bkU+g3znYHhOMnhzjEla2CANOntSpAudt2rty29lEpQXutyXh3NEYVF2D/hBxSbzB4cmFAR+UfmOH7GmCw9e1l75fY/zGGSlBpZoGHI4y6MXEVzMj6IIdOye6T9tRmD/H5xYRzqU//YaxweESjUU2NKGqK6kG6mepRiG5f/pODaO9GRZ3e2nFfa4uj8W9v2cuf+8eyq7MkqfsoATJETzhfU0xxEzl8wMcf29pDQplbmRzdHJlYW0NCmVuZG9iag0KMjQ3MCAwIG9iag0KPDwvRmlsdGVyL0ZsYXRlRGVjb2RlL0xlbmd0aCA1MzQ4MC9MZW5ndGgxIDI2MDgyMD4+DQpzdHJlYW0NCnic7J0JfFTV2f+fc++sySSZJJOFTGDuMAYCE0hIQiAsZrICsoUkxAyLZLJAgoEEEhSslpTWasel+Hdrta+lfVutdPEmoRosCq3UVqtVtFWxtkWlLlWqr69ai8q8zzn3ziQDQYzFT/1/eL4393fPfp6z3HPuDZkBGACkoRigq6J2wTzb69PyQNq5CiDjhXkVlVX+99Y8CtKPZwLIL82rXlqbcM8yG0j3ZAK8oc6rXV62Kv7xp0G+7TGANbctqqud78y1Pwowtw0g4fGltbn5z5d96WYA9gHW0lhfsbjhksNX1AMsxvKMR5o3BLriXxivgDTnDxi/qPmSHuUbf77lJpBqC7E+y9qudRuebS99EqS5CoA9c12guwsm4SHtnI/pHes6tq29bte4N0GqnwNgrmlr2bD19h8YLwOoTQf2+r621kDL6+tvOor1X47pi9owIMmashv9e9B/XtuGnq3jCw3ZAFIDwGz7xa2bN8JSCIB0xXkYn97R2RzoTx9YAtLqnQCumzYEtnY5FtuvxPzPYbyyobUn8PD9j10D8nFsL3RsDGxo3fTGTy/G/GhP0ptdnd09IT/sQHuzefquza1d7XtfMIO0GOON/wTe96ZX1s6/suyGNQlz3gOnBTg/O3B/Jr8e6ty99cPCj+6MP2SpQq8VJNDAfBZ2wo99nPZh4fHL4g+JkoYRt5+HJDwCE/U8EtjBB1/HXn3DLsoGWb6e7QQjWIy3GQuwyCztKu+CHVKfBaRYk0E2GgyS4UWYGjoAjSsxzySecXGtomBZbmWvaRzaMNvC2F0KYyEF22hYbTzEWwrpFt0kqVezSPoRHJWLYDP8f4JpMtz6eZVt6IDZnyWf9BJcfbZtIQiCIAiCIAiCIAiCIAiCIAiCIAiCIAiCIAiCIAiCIAiCIAiCIAiCOBcwXARb/9M2EATxRSThEcYYMHbmlGHGjBwcXULOv2ESQRAEQRAEQRAEcSqjeG8jzgkYP/B93gYfWEJgAUvoBFjBihoDMaixEItqg7jQxxAnNB4SQh9BAthR7ZCImghJqEmQjJoMKagOSEVNgTTUVKFpkB76ENIhI3QcxgjNACeqE8aiZsI41LFCx4GC6gI3qoL6L3DDeNTxcB6qB7JQz4MJqFkwMfQBTIBs1IlCs2Fy6J8wCbyokyEH1QtTUHNgauh9mCJ0KuSh5sI01DzIR50GBaj5UIhaAEWohajvwXSYgVoEM1FnCJ0Js0PvQjHMQZ0Fc1FnC50D56POhRLU88EX+l8ogdLQO+CDctRSoWVQgVoOVagVMA+1UmgVzEedBxegzoeFof+BBbAo9DZcAItRFwpdBEtQF8NS1CWwDHUp1KBWQy3qMqgLvQU1QmuhHrUOLkRdLrQe/KF/wIWwArUBVoaOgR9Woa6A1agr4SLUVahvwmpYg3oRNKGuEdoIzagBaAm9AU1Cm2EtagusQ22FdtS1qH+HdbAetQ06UNuFrocNqBfDxtDr0CF0A2xC3QibUTuhG7UL9TXYBD2om+ES1G64FLUHtqFugctCr8IlQi+FL6FuhStQt8GXUS9DfQW+BNtRL4evoF4BO1C/DF9F3Q5fC/0NeoV+Ba5E3QFfR/0qfAP1a6hH4UoIon4drkG9SujVcB3qN+D60MsQFHoN7ES9Fm5AvQ5uDL0E1wv9JtyEuhNuRr1B6P+DW1FvhG+HXoSbhN4Mt6HeArej3grfCR2Bb8F/oX4b7kC9DXah3i70O/A91P+C/w79Fe4Q+l34Aeou+CHq9+Au1O+j/gX+G+5G/QHsRv2h0Dvhx6h3wU9Cf4YfwU9R74Z7UHeDGnoBfiz0J9CH+lMYQP0Z7EG9R6gK96L2wX2hP0G/0AHYi7oH7kf9udB74Reh5+E+2Ic6CPtR9wq9Hw6g/gJ+GToM+4Q+AA+hPgi/Dj0H++Fh1APwG9Rfwm9RfwWPoD4Ej6IehN+h/hoeCz0LDwv9Dfw+9Az8Fp5EfUToo3AI9XfwFOpj8DTq4/AH1N/DM6hPwLOhP8KTQg/Bc6hPwWHUp+F51D/An0J/gD/Cn1Gfgb+gPov6NDwHR1APw4uozwv9E7wUegpegJdR/wx/Q/0LvIL6V3gV9Qi8hvqi0Jfg76gvwxuhQ3AU3kT9GxxDfQX+gfoq6pPwGryN+jr8D+rf4R3UN4S+Ce+iHoP3Q0/AP1B/D2/BP1Hfhg9Q/0foO3Ac9X/hI9R3hb4HH6O+DydCj8M/IYT6AYPQY/AvxlCPMwn1QyajfsQMqB8zE+oJoSFmRgVcRyHhMavVCjJIhk+/LVhGDjZG+eTPvu0QBEEQBEEQBEEQI2A8cxLiXCEmJubsvMubonyjKI8gCIIgCIIgCIL4FNC7PBEhNjYW3+UN9C5PEARBEARBEATxxcZ05iTEuYLNZsMXb8Mofr9jHTnYHOWjd3mCIAiCIAiCIIizi/nMSYhzhbi4uFG+y8eMHBw9q+hvPwiCIAiCIAiCIM4u9C5PRIiPj+fv8qP4W43TvMtH/+k9vcsTBEEQBEEQBEGcXU7zgWfiXCQhIQFfvEfzLm8bOZje5QmCIAiCIAiCID5P6F2eiGC328/Ou3z0x+jpOxkIgiAIgiAIgiDOLqf58jLiXCQxMRHf5U2j+NxF3MjB9C5PEARBEARBEATxeULv8kSEpKQkfPEezbt8/MjB0R+jp3d5giAIgiAIgiCIs8tpvryMOBdJTk7m7/Kj+NxFwsjBsVE++n5FgiAIgiAIgiCIswu9yxMRHA4Hvsub6V2eIAiCIAiCIAjii03smZMQ5wopKSn44j2ad3n7yMHRX4lH369IEARBEARBEARxdqF3eSJCamoqf5cfxXcoJI4cTO/yBEEQBEEQBEEQnyen+U/FiHORtLQ0fJe3jOJdPmnk4Oivt6d3eYIgCIIgCIIgiLPLaf5TMeJcJD09HV+8LaP4DoXkkYOjZxX9XwkEQRAEQRAEQRBnF3qXJyI4nU58l7eO4nMXKSMHR38lHn2/IkEQBEEQBEEQxNnlNF9ETpyLjB07FqwQM4rPXaSOHGyP8tG7PEEQBEEQBEEQxNnF/p82gPjioCgKvnjHjuJvNcaMHBz9MXr6TgaCIAiCIAiCIIizy2m+iJw4F3G73fQuTxAEQRAEQRAE8cXnNF9ETpyLZGVl4Yu3bRSfuxg7crAjykffyUAQBEEQBEEQBHF2cZw5CXGuMHnyZHzxjh/F32ooIwenRfnoOxkIgiAIgiAIgiDOLmlnTkKcK0ydOhXiIWEUf6vhGTk4+k/v6XMcBEEQBEEQBEEQZ5fTfOCZOBfJz88HOySO4m81Jo4cnBnlo89xEARBEARBEARBnF2c/2kDiC8ORUVFkAhJp/mP5kZi8sjB46J8yf+GSQRBEARBEARBEMSpnObLy4hzkVmzZkESJI/icxdTRg5Wonwpn90igiAIgiAIgiAIYgSU/7QBxBeH8vJyfPFOHcXfahSOHJwV5Uv/N0wiCIIgCIIgCIIgTiXrzEmIc4WFCxdCGowZd+aUYWaNHDwpykef4yAIgiAIgiAIgji7TDpzEuJcoba2FjIg0/3pc/hGDp4a5RvF7wYIgiAIgiAIgiCIT8FpPvBMnIusWrUKxoJrFH+rMW/k4IIo3yh+N0AQBEEQBEEQBEF8CvL/0wYQXxxaWlrABe7sT59j8cjBM6J85/0bJhEEQRAEQRAEQRCnMuPMSYhzCAYyngA2MIg/oLeBBSR0j8fX9hbYrOwNhYD/S3vEF3pZO44ZRL4IvtYre7o3b+rq3Lih4+L17W3r1rY2rblo9aqVK/wNy+tqa5ZVL13ScGH98rr5c2bPKp45o2h6YUH+tLzcqVNyvJMnZU+ckHWeZ7xbcY0bm+nMGJOelpriSE5KtCfEx9liY6wWs8lokCUGOUxNL2/oG2P2Ot1ut3+K7s+I9qtylv0dtwpJUYmcJ2XKPMk/9iT/uIh/iQoOtcpTXsEL7oOqV1RIVplDBV4LS16MNemZKlvWeyrb1THlLY2NmKPCY1fUqrdzdVNE2X2xMeWe8taYKTnQFxOLzlh0YdquPlZ1PhMOqapyVp8ElrgpOWqSV5WyKvm5XvVd04gOTwWWhDHJQzGDoQPXDo8CzBZ2JWsupprKVbOoV2lXfQEVrlH6cg4Erx20Q1Oj19biaQmswp4LoI19IGdVttXxfqzkZ2ObohqwcCFODFEq25Sgh3dHZVsjqqcCc40YjsGp5Q1XuQ841SS8VqqJXnUepph32VGnHKxMb1e4Nxi8SlF3LWsYHuvm6vf709HgYKUHC8TCKteXYVPSc6fkaG3SO6ClcT2vc32A21m5Xgle0ypsvVbYIJJWtuHABM6UKhisbPFUtgRayrTSy1VfnbhA3YoG0UDsugq/HqQnwBiDiGms8Lu1zl5Y01DODfMEKpzasEdCGvUQDKgMRyrcggVYgKo0KyrUNHgw6UwurTMh2DxTTB63n2Gu6qFcqjHL7lGC74HKGj3H3owOCeghpiz7e8CdVZ6qxmCwyqNUBRuDgcFQb5NHsXuCfQsXBrsqG7HW6gbMNRi6/xqnWnWtX7U3trFZ2Pd8BlTVNJQ43Yn+sLc67AWcUjixYkVzsBfwZ4F+wV6Guga3gh21vMHvxH5q4O46dGtXPpFw4s7EMda7jfdR68xI95TrTrebz85rBn3QhB61d1mD5legydkPvlwvjkcjjzkQjklZzmN6wzGR7I0erGWPWLlSVMuEyE+CPTW5sm2WylI/IbpVi1eTyxtkp+TXXJJT5q4YL97pc9Q0L7qzvUEchCc9qt2rGhsOOOf4FXsirgB89Go9C5etaFAqg5FZoIXoLeXzAKe6J9AW1G8lPulHDl1YG+5wPmPxlr4Ge7y3aT1OGvwJXMuXH3fQrla973a6g4meJKU4l5sqldc1DK81vDBhRPWIEdEm4rpU1udhVy/r87Gra1c07LUDKFfXNfRLTCpvLPP3nYdxDXsV3BJEqMRDeSD3KNwDC/nN0C9ZRHrnXtx3ekWsQQQIf/MgAxFmCYcxaB6UtDC7VtEEUZEP96vmQYMW4wunNmCYRQvr1VJn66ktGGPnMfcD7icgIjX6gHeNL8bos/isPpsUJzn7GA/qx5D7Ma2VwYCNxTFnH5ZZI4IHWW+f1efUUvRiCp9m/9XLhwxbvqJhwAaYTShWVMbRR8ImBRfWqoYJvIdjZjpjhg/Ihd5PilZ4fpV51DWerW5uu1rv2ebGQI+qKKsaMFEfzMv0B4MKHh5sc3N9g6Y8iuVkYkl+nDDhtM5Mv2eY14ZZxXowkMlvmkhtXwrXthlr445guDq1ecTa0HqVreQqfoT5fUXg0eo3TNArDa4KrvC4PW51LK9YtwO98Zl+UQJa8i1hiYcvVcFgC9+kcIvy4SAJh7H8Gr+61IuNaPJiQQ2tfLJawOauayzHhZAvf56qAK55uACK5S/Y5/Pxpa+Nr3JBz4KWoKe2YY5TX3yucF7GxyCJz9a6Mpr3I877vaKkmoZh8x/DeiNhaPnQ7SEKwvo+9Q1Smd6GK0+DR6lUWlRfdcPl/rZgo58/UkCqtsoxnJHngyp5zkeLTTY1xtNapsZ6ynh4CQ8v0cJNPNzsKcMFHFdhhe8cwUYP7iaqOasBnAynWJYdV1ksUhkMhXDbetx5zO/GzXMVnri/W71+BTfXCzDdPH42YvA8tbc5wO3A/Y3nNWctaParlkiBmGSBasUSrHoJmKJK5MHnCJ6pGedawCOcGIwPPL1+1e/llTa08wIUxa7CfM8s1TRBK9M4gVeU6w8mefLF050pS43JuopfrGgb4I4gQpzoxcr8WieZbWh5swejmhsVbY7UNrj1GzLGqYW0LuM3aqs4Y5x6JPBmyVmxcTGqdSoWiD/cHTsVC8Qfs9+vGS98V+kJsG67GosWTRjWlXoG7B2MWsBtwZ+r0FSe9Je8mGWDUOPZivc5N1qUZMZoNQ4fJHA10PLHYohnZjgzlmURQbyMg1qombfchv2OS8Jg6C5cooaBawd/7uDzD5x7+SeGcaU5KUBdiVu45eTQOBEcDFriRs6g9ZclLnIVgVJWs6o0rsUrn3Bivnku6JOWeMWViWvwAty8MQU/Ay2qjDeOW2nx81Qe/kjGV7HTJmLDEvGHBFF40D477GO6TxvGoLou2tsW8VbxsxGn3FTtkQIbIR4I3ep6p9qBczKchI8FrvB2zyz+8DhLZJ7Hz0YcnsgNgRMf5xu/XXqblYYmbZ3Hp8+qYBV/wg3oHabXpG70RhWJdwTDaYMF8eaovdVKo19pxCdUtgy3BCfeh3hV1gZUnyfAN4FqrT3V+FyFl0CQT27gm4tTNeMz59pAqwefgHiY36/1PrfRoN8w4AwGPbjT8RuuChNj8RPwhlvAL/jT5fUEWnEUeX1KoFXkrUJzRe/w0pyVHryLWzFY9CV2HC56TVyagx4sbXUjPgVmJQaTgkpxEBff1bhvGCY01zfiJsX3IkUMdcCJPuyEBdznx4K0hNYsnlCb/NyaDd6+1easoRDx0+nVEltEqeL1Qa0OJxF3EndswrfFtJkYyRvPasQ7i1ihZB69ALvXh7PKyXPjXl+nP1tq+RfwrM7wgGnZMMQffnLHO6svi11dPXxXWqUmLaxZ6cSOndJXB6VJ7ArcyuyoPjx34ilDCdsCa8R5Cfp8rHMge0qRb5B19qc5iwbZpgF5lntnaQbbhDnzUKvx7MLzu3jux/OveJogAbUEzzV4bsfTEDrAavszxxbtRUdzf1KycCzpLyjUHedNwMKXDMxJdSU8wFbCW3hKWPuKgTEZvPYVAykp4tpvt4sc/gFrDA/o0s3r4ubxiNX9KZqjqd+Rojv0emvCjnX9uUW6I36CcKztt8YJRyDsaO0vKNId2ZN1x1gFjWztzxjj0pIuXabnOb9Ed4zRKggMJAtzAwOxcfy6pj87X0Qs7a9foTkGimcX5ZWmsqXYyqXYi0uxt7tQe/GUAFgLjksLup5EPcJdrKW/q0VUXNWf7CjSHKmpugN7gzvK+hN51x5ER0y8CDm/Py1dOOb2x6KD5bFcX2y+69XXWlyvPZXnUvaxYhzHYiy/uF9Od5XGsNksH+zgYjPwGofX6Sy/3+HKLbWhn7EiVgDxGFqIVwdep7GCfrvLdz+biRNopm+JlPBy7suSepjtOsx2HmZPHmYHDjP0qk+zXU+znU+zJ59mB57m3kPPlrieeTbD1ftH9ke8uJ5lXc+yRx+Z7Hr0keKZj7LY31b8VsJX0XtfsCYWLX2KodPn6p+UX2TvV/p9/dX9Xf29/bv61f4n+4/0xxzof7tfunIw9I+BPVnziwZDRwb22D14/Ycvfo81oWhPxnzXkxvZkU2iGOu3+OTZhOUOhn7ps3Yl4WB14ojxuIyN1qSirm8z3zrM1rW2d+2utepawz2t+1u5Mb7JLZir88btN0qdO1nX9Wz7td+9VurdxaCpuulAk+wLdAUk+0pl5c6V8iDr8e115LvaHPNdA3hOcSS6chxZLq+j2DXZkez6a/Zb2dIT2fwiZzvsrjuUcpfLMc6Fb+cuxTHH9d2MGleGc57LmTHHlYHlpGC+ZEepK8mR4UrEs8vBfI7S8iIwsQSGP7mshHWy7ewetp89wd5iIRaTACwBcqEEOmE73AP74Ql4C0IQE2Od4UqQEmTpCekJOSSFZIMtrthoKJalYgbFcnW1kQ1iflwtAJ+z1WSG19qyvtR870K1pabsyuuuG1um3sIfnOXe3rFlfny8XYirEz7hXY8PW/wlWDjBi3T34E93jypXqqbKtgA+9lV0c08898R7KtChJnB3gqeCqY7KNtXhqfB2e4eDZegOHS//GRYF3gY+OhU/x8nuqmAJ9a56aenyNculmfsnuzr3s+/uv2e/NGNviiv3F2zfg2muBx5MdT34QIrr/r01rnv3TnLdtzffNYjn3unFrkHW7ZtVku+ag+fckrmu80vcrvKSsa6ykhpXKZ4+PEum57vyC1pcBdMLXdML61yF08e5niw8Uvh2obzFOxI9oh/wdOLDvDzbZTDOdsVYZrswyo+hrMcL2CSRSLSyp6cnrLyR3rBEOqRn5Hq0WNHxXlytK9tQsMNFal49mMaZHMa3jYcMlxtWy0/hjQ6hV0Mvnth6ouWEX74dJuJD1C2wG/bCw/D7yC+S98GvxPUS6IcD8Luo31Z/BW6CO+ExeB6nVphvwR3wY1DRdSu6rmBr2eWwU4T+AO6Gn8EA3A8PnfH34E+z8P/w+5DkYJoFr4NNOsS62fVY8q1QhsfDw3JcDb1QjMdngIWkBXKJtEJ6TPqG1Cnp/yYjXYatOyA/Jd8Fi/A4AM/AgyNk/gr7F/sX9MDfsN8eZTdLD8NP4C64Eu25AVv9Q/R1wlXwTbgddp2c1RQ0JhreiQoahJ/CbdABf8KePog5uJv35A2oV0AMZIDL2Kin3Q3f/yyt/TwwXCT9HHvrJulxuUzaJ6lyrmSQ97EbcL4dlw3QiIcf7V+E/bAWFmJ/3Ak/wpl1hch8Lc6sfrge5wdnEx63wQfwVWk3pt8CW+TvyNMwbh/MhSb2JWbB3MVwL7sDXoIVeHTh4vYSewh7H3Ma9kEbzrZ9hufN6eY3YQ0sw3M3u89wr/GP8GXYgOdBVP7CDWZ8VsGN1wyO+0ySAfiZ+/ifHxcyLc+d6E7MQmGY6nivET7kV0AHTgw4inPmoPGQyL1FvdLb4EuQZUkyLTdaoNHglRuNYquJs88Ao90ooe8ve+LiTLPR8dIem004Xvh5bCw6rJjyvnhMaLVbpdXeXLxXV3uPfnwUSo4V5JZMy3P6rFrRPiw7vSSDh+ZN8zPZIyd7phewg5l3jnvmsceMhz58xDDjeO7TaN1m+ZB00OQQ1s0S1jkkkwnMDHJk2ZADZrtZMcvm3NVY1jEomVOQOwfr+bmeJr3kYEHuQb0KfkgHvV/z3oGnyfHxA1I5P/m/U90KYLwR+8DGrhJ1pNXHsJnSTGNRTKfUaWyM2S5tN3bFWOXB0Dt7eEsN6PDN4K7l1vqYFbHyJVZmjJFkq2RIMkwyTDdUGOoMFxvMBiUuTpptMJhjrTIzW6wxsbJRKrWHjuMDSRzzQT1IoXfAhvVq7nchFmKZb6BecsBg6E1fos0mzQZTbCyqxIvC0Nf22O0m7vj7noQE4Tjui+XjADY+LOh/xWfnpkFrfEJ8dbxkNMXFDTLfnnpjvM2mOWyxsejw2euNMbwGrjh8yebB0LuidHSc2MPrQ8cHvkRej9nI05hlXgeG/vZeXoW5Jc7+vrZWHxO6OuzVAhLTinFMSuYkFed6VyelFU/LY6s346K+erPTFy86LNI3fKxKDmJCTIYD5vYkMg9L9OCkZW7jjQ+fuHzrie17WTzrYetYslH+6Fa5/fjHxkMfPSTP5bN4duhF+SjOkzEwgf2Mj2GfSfziyZFxnmRJS3Okw7gyh4FZziuzxGAXve9ziC5Ly2B23mBm4m1kvP08HB1HfON5CxnLnuiOF2niHTxNvMgYn8r7IR5n/n08VXx89sRE3kjO42HXgQOPe3Hql+BPYkF+YkFiAb8FJmf7+HjOkucqheNnTViqVIzflmnOkCxOYWVp2Eo0rTROzAhtdrBhs4bhqCTzkWMZoIjZIcYR+HNirJgnndlubZD31LslffzdBjH+99a7nfGZ+lTgDdEd2pzIRFdCgjQ7XpQbn8HLjc/gZcZ3TYyMLh9c4fkYzzlzIq3ENmIjVzOv3+lLDbfJMa60g7cKm9WBvZ9e4i3BHy2xGOrpJpPZZPKMnzBxwoTphUUziooK8lPTEgvkxAkTPONNKY7Ugvwi+ei+HJ83u7545e1FM+YsKp/70zV1l1fu21fVWXrDD758zQW3bM7KcySnLFpwweHrbny2ekFt1kR29PhH0tfGZxx+/NeHxH1+NU6V5wyrIYkl8zkyECPp3WDVHNh6iLPHKXF5cQabNQFgu+GbBslQEZNgtFqwdw8MxCTN4FefTdxh4LCZw91sDt9dZu1+u6/ebOGdZ+Y3qLjBzBlWk57YGqnYEhf3CzGm1tDbvkS7XZptFXe61cD7H1fUj8QdiY4Tvlg+Aa02Xhb6HxW3oHVj8tA9p40HjkhiAc5AKCmZ8/Hq/Fycj2JM8JktXrQqwVDRoTUpvaTkoFek4IukR3S3Ge+6ghRtDKTnYlJy3YtuKd+3b923548dmyTfaJLLSj961bD6zpULZf7v+1tx43kX104FNoi1MzMl3TqmMCMJCvFZHjLsGVIGy2DWNJul0Iqv5cfyc5OKi3NzVycW2I/l248lFhfzu8KJuTLGFHYkMSjsSGB6FqulsAMz4YzRcyUWePO9mAWtTZ7unip7PNPdKe7U1LSCFA9OIlwycB/JP1+asZW9ap1V1178M/nyE4dzck0PP+W8aRM7cuzERX/aWtG9siRR3ru7eNGUpN27lfWzdm+4OefjLVL1D1NzL5iuPQS49GMjfO/zONiO0RzSzac/5BI66KCDDjrooIMOOuiggw466KCDDjrooIMOOuiggw466PgCH3fTQQcddEQfAOKjsw5U/mdsnOUwL/Q+XrPYr/g3DRhkkMAGINxGdNvx4G6TCFeE2yzCc4TbItxzhNsKIGXAIt3NwCat1d0SxEsf6W4Z8qTndbdhWBojpMsxuts0LNwMPRG3BSbDCt1thUx5vO6OhSr5fN0dFzdV/ppwxwxrSyy3094v3LZh4fHcbdfabud22p8S7mR0J9mPCLdjWPoU0V7NnTosfIzI+45wO0VdWpljh6VxDXOfx9Mnau7Jwh0v3FOEO5O7LcPstwyryzYs3BZuyxLohM2wAQLQARthG/qaYBuLg1ZYj/7X8RyKr4UevG6EFtTN0CLfJvfJD8j78dwr3y//BO7Gcc6HPJgG09G1GNqhGdN1QjeeazGvAuWitC6hAQxpR9dGmIoxpVh+B143Y9g6aMO4buFrxWsrXi9BbcGUcRAjzvnobxLxl2K6pVhmK5ZUhy3gLgVnU0C0ZouotwNd64Q9Cp6dmGbbsJqUiOV5UICuCRHfDJytCtSI1ndhWgXr5T3Ay2iGi/W0F6CvDUN57Ba0sjvSqjoMbxct6TitPWtFbyhQhv4mjOGhAdEX0W3UyunUW6qIWrZgbLNob7iPLxVjw0O2iJFqFWX3oB2tYkwWoE28d9pFvo2id2eL/K0iRSuOdZPo6xahim5ROK0iwrvFyLajLeExHGoHj+fzpB1zdusjVof+Nozn8yjckoCwi8+DFlErt/ti0cK1URafOovWCf8WrD2culmU3SXGpl3YN3XEnNF21GDKdVhOh6i7XvRVd6Q9RVhGMc6BxWKmavZcKuYwT90jUreJmC6YBbl4XCqOqVj6yTVP1S3MRfc2Mf/XiZbzObUN/KI1irBqmxg5rad7IrNnrbCpR/Qa93eJ2nk9PcISPk5NIm+43ypxhV6Ed9XQuIRjuoRlLVhLsyixXbT2UlFXs5jjI9Wr+dvF3O8Qs1yrtQdT8DHn8V36LFf0VUKrq10voVkvq1UovzuUU1rOU3QIVzbmmxQ1H09n18ZTyv70vTR8tvOS1kXWnB5heXNkfo/ceq32U+2aPawPeEu0tvSI+sKr32Zxh2wTvdeJ/b9RrAqB07ZU6+lAVK9qd3enrlqrNPcWMS+11YZbe4l+F4fL4Sk7xB30SWMUXm3r9P7i1nQIOy+N9Ff0+pAj+jgg3C36iJ66/py8pmSfdCe1ivWT13GxWGVaxfgEMIy3dZ2417S4XL3MNSetaZOEJfwO6xK1tYre1NoetmY0u8anXKWVzJPKWBQuQxkbmZfrMUzr8fD4t4r9rUNf3Yfm6SftPOH5dfrdJzx61ZH7oHvY+qbNL23GtOr1aavSRv1uyRHt3qzvDOGVtk3M3XX6WIdn5UaRv0tfQ7Ua+LOEthNsjMyWAAztwCev9Z/DeER6KSDazvuuXaznWi+3iJAt2DfajB96JuE18PtTmzfZYRtPP77oro3eg3HEJw3rIz7KmoXtUffEpy5PrNLtIl849chrVc5Ja1W470/OzXtNWx2HtztsV/STmNaGLZF7PDyGOWL17hS1rI34W4fNEL4KaSPUjaXlRHYLzeomYYuWsjuSMno90cYwVx/xbnGndERsCN/b0XPp0/fqUA3hVg7fN6Ln9FBPXKo/R3y2cQyv7fz5baPeM9H7aSdoz3RD/bIeUzQP2wl6PmFN1tbxFtGC8P4165TVPICldoqVZ+Sn4o1iTwnvG0N9FN6bhvpp+LoSnatbrBfaeDXpbR95Fw2cZlQ3R3qgW3//6BH3cIewoFM8iw3t0Z91Fgzf6+bj0xNPsRSq0HchPkXViJAFGKbgalqDMfXoq8DQCgyZiClq9fiJYsQuFHvSfEy3XOx3Whk1qEvQ7xdrXRUows99CzH9EiyL562EBlFHJZZWK1LWiLIXY+givFbq6XiOcgxZjn7unidWQ62+JZhLe85foO+PmqV1GK5EWhht1QJRY9iyxeirwfLn67GlWPYCUR63n9dfJdxLInZW6ZaWij7iJfMyy/Xn0BoRuhyv1ZiuVtRfKtqsWbtEtKEK47W2VAoLeM1T9bZq6Xj/1OsxfIy4ffxTlUOtKhV9MF9YM9R/5XitRst5+fMwtk7sFEsxZ4Voaa3ovUq9z3hrFwnfUKu0kSoXreG9yvugAt2L8ZwX6bsaoZotNcNKi+67C0X8UCqtfaW6loueWyp82miUC1+dGCsem6OPZY1ox8m1XihmYqVIVSpaXBuZIVVi9mrWh2enVsfSYZZo9fGxHW5LeFYrn3CPaKWE45frI31qv/BeLxV9wu2qjdR8upKH7s+h31gExF4R9r8ofoPRGvUbjdao31mI31oYxhmmGRYa5hnmohZj6gCugPypW1u32pjKvieDWEdLMf1m8R7Ny5C1D6eE6mHHiB9dZWAAC9pnByMkgjkUggQRysTvzvDM+I34HZogY3/ejoxfmKyTvz7/6/+MY2Zp146Mn2DQjyTGpsXmWU1Gb7wsZRghL2CK8ZqYge2YITHDrtq8ZXk5w0Iyvz+uNxPmiGOpWCI7RbP5lno+P/LcwwozOMbuOPbe3V/evuDBo+8tvWjWY7963/a3vl07Unbk7TA8lLdD/vEuWWKSlMz/P85NA1ODF+/Y7VqifZo2L+7/qPsWeKqy9++1z97nHM7h5JYkSZKkcNy6mC5CKknCGJUURXInIyJxKpWQpJtuiEIqcRiVmtLlbJdUMk2JkmpGuqkxpVK9z95nk0zzm9///Xx+/9/7fvp81/N91lp77bXXetZ37Qvp7S3Ghn6toruJf09wlFnfOxsrCxUpR0aZ94PnSt8VQcvDg4OMFYQCKpOrzHXyXhYYHLTMWFOoQeXwlAfOWbE0LHhlsE+4lnVwWEhwmGf4CjhiuHAYVY4rq30pd1kR6G3gHO4ZGKLlaD1NqDlI3thcaGoiNB4PiekCcMcJx/W6wviS/0jP5IV8qpyvTMyZ6+hkPEo4UupqBlmvCPH1DtOycZ6uNd3ZwcJqwnRrA1PhNDOD8cZmZsYjhSOkV6TxzSty9g6LWLHUWyjCtPuOMMZGuAgbgCCfxxJhGGrfdrZ400eV4OHj9HAfUwsfmQ8LZ+cczdQzs7M2kTmf8Lhq8i8jK6KneG28teblgHDnQ6+2Ld0UvrZN5yruePlVNVKNzp1YxNGYZBP77uml4viKQSNOf/SeMHjD2urM0R/fWJznG/l2tpg5rAkedD5oT8H7tZ4jb+iG1Ievue+50r3ORX/iPNxUtsvxWKRks0xZwwb9qb/eHjav/WW3r0fphd+5vibJRmHzPuHGM+Zdrn8axj2htaOr0a9r1fJHSzJC7I9Or4mVOfE4vuGHaxa1yj/u172amb3CscJiU/r9IpcJ9zZPvJpgkps6IPbn57XpIw9PS/DUlTSPj3WXbxtUPR4uoMxB3DVkxFMWDuvokAiThRFhC4fCkA4VEKqEStfHERvZ6XGuV01zp1UG1MqMI4uz6RgaOoJQE6rGqYww67rjZBvCe275IeJDyZiii+YlA4QuVIVhxBzhbOGszBmZ0xOsfcPDQyyMjJaGBRgG9syT4dLgQKMQ/xVUrlFIWPCyH5eGrzTqnUZqFulJhKg0hCpCN44MLEw2m4thhL3QTjizxxeyEiYxJ1i1atW3TuAd9i9aDhcqU/0dScgJeT1N4jL9FiRORYkBIa4ezZ/fbdieecLewZfoSns+utKn1j+kamPbuY3dizqb5+aqB0fuOubPnjBvWtj+iY/Uh1wMDO0OKbtZW5bqRuhNvaX5cl2JiprcDv7bXEXl3Vc2uHq8MBXLjS+Na/9TyfeOYXSCTNh3KtENd66rzj1vxB9mUP14yPXjT9YXbeUvWlmuGm85wm1su2fBp7NrbyYvCOmOuuqz03tpKVspolX/uzHPRYUZz0ZNO7JLMEL14DTSIdBZ0ZKoXbKncfezMcd3fWhZ8+fpLahz5KC1XqvPzPvhQkfH1X1DPFce25E0JkI772jIBDGmt8bHyvnewU5uzAKhQITPf7M+4dTAkV5F/Pprr+7unA4y9gxkrKGPjFUH/GKiZH7pwfe0DFf3l7Go/4hYjBAOly569b7ly7y1nFcsD4JWe4XMTGhmYgLKNVEoXEDr2vheVxi/7n9DyJjq+N9U/0dh2hm66DnH9v36mv0Lf7KVFD0QK07Ej50cuHLJvqdHyoLUJ0397P3Q7NXh3OEernsC3B6lZfHcK282ORnJeWdoeVo6G+8L2Dp8zel3n5QdnZbssFh4yi033HNafnrLMV0H+6xdIbNGecQsr56rGbretmLo7LLWAZevjKri/raalzsIDbYPmT7BIF7sWHB5+Y33URWXa7PC9naONNvd5XJfaeIEJaMc/9yMWInXjaZrzyebdZ26by48/SzKJP9BfuH3c+zX2rteVOZHvOK+q51R+GHTL065mnrvJxtcu7Z+d0Kot+K1DVWyNgkPgn8/2V1oaZObv2XEVNGs/b/snO+oPF9t5WdruWNjGtYKLZf3CNMSGBH3by1UvI9aDfNoXeSY7Jpwzm7SNaLtyMbSmp/XCedRxYoE6EWOrdCm//yYCo0pl62sb2psPtF8jJeZifEEH2NTg3E+Sz0NzCYKfQwmLjUbb2Dqs9TcfPwyn6VmZsKvBLBGsa26XqzqhlWNNzRVVT1ln8EbJnSVCuBcIUhgJkhgwvT/kQBCLEMkQxAvFk4wMDU2gN1XSEvggj4S6CAEEewjgVP+PQn8m7bDv6V3q9yf/rpt8tWz0evubMgvst6/MmZQ1YDn4+5KSscO8fjgwrZYF2oZL5v9U6iux601ZQHfVRUsXoSr6Q8dFct9ctl7WOk1+Z9cJHoTFmz6PfrC4DJXk9OttTXb754IGrDI5s+GopdDfnG4cELwUmvv6wefRi1qu/zZ883gej2e9v77V0NEB9TCbo+oXT3W+sXn9vMtvw0tOLDLFDkFc8tvbgq4l8MxP1LpnOCtuEp2q/n8U7cT8tCnLuM1YzuT2PvPX/hlVVjAkznzdde9qize9MN2cxTjOKZifvcnjdETRDfvOe2aPlrNYefC/acXDzn0apRjO3dHW6CZ/IQfmsbrme+wmLCv4bnfhkUCbUWPaKGIXQF6lyPVO56nqa46fbdm3F/mFtPqwZNN0928/fXYZdhgVRwG3niwcNBXmbK982JsIBwj1QWdL7rgFBwM4gATtcJnxVLPcG+taT+G+waHrQiPosVMKJxgagz6NdHUBMTMhHFNKPe/qbP/pGDFYfPdBwuX/Tw0Y4mWltWeCOeAKUNuBdfWvGr3/7RLVaHlvkX4OvWfjDJNnn2+V2nlMOKXMHTX/Afe5urjWrM6O3wL58xOzj0bNTt07wxu48eR9/f/uOlawUqbtb/G3/3j7OtxOVXu05tOHJvcoue7S/1IbthK11eD0h99NE8Py7wVsVhz1fR1GyaoXl+5kH16uVNybvEKo8bB/E9p4aNbI4xcmlWE87vqk70+1lQttjV2PDVK+ZGl8FrYaAU9bcl4h8mZJpNTr2ZN4Gxwd3AV6emzTX6a/evcpb/XG3i9mj7590IZ9MY268CNhUm6zm2rC+xe214bP2nCAfEq99xBB5JrFLe6TrpQKLsYv9mjYB4wIguEAyhlUMawzwRbiIPpo17fVBJKrIYOIKj/xD9BqMSRZR5NBmIEm24Ybn9781hUKx9vGDvc1E3c8WD3ku/yjIMPT6q4bSAc3FtJhUXIafLguY1642ONpn2lZYJC0RJL11G7Ho9U7tZ/wHPeMf9RjtBRqmWzhDOE0zOtM6clTP33tay3OAxCm5IgWsVc+qjYTCGIch8Vm/A/uZGjFoy1tNW/6hcLQ/MnTlmra3viabDlSZNSv6cCo6C8WW+fLv7xuf13Br9aH+N/qnliYHxoRG2M4+644YsKJxvZn87Oc933MORMubgrqnRW2Nsp7dPWVj+QG7SiJneflsF7vuMl16sGD+3qK0J+z5PPxnNdW8oTZ//weofVvld/vHzxMGGY2aRy14wO5xEb9HNEGttb07lDX7c6dCVlVbcp525zIIfUbw3boR8auFe9S6PD+dbyWu3P7kOvZiedHVUctdTVJnve1XdPDrm5Nu9lTbcxWtzZeLxBZBLUnbND+dHTFb/nZ489R45REHin7Ln7Z/Z7JV1Z7wnpr1YPsztz44Fr2/XInWruVeaqi5u3D52VYnDumJmNxguFgepoUbP5wuF1uyWyLzYIkuYGCpQdJseMnrkv7MYfAdUXnoUc+iHthzXpyZlDZuIL3l47tJwXnjvuuYHRIPK3sPFKncEnJy0XvXMqTjZV9dYUJDYr3FvWGVxn23Bz0JOoS4T45oex94clHijkfVAeZXns0bsH+Wttz3CXzPBeYulQZPXM4XlJRNRtnplsoEac8bBWgUvz46wPj2coHFu2+7OjqmHMz+zhq1t3TBu14uL2rTuqkm/vHX5c3n1fR/bxBN91cn4GZyL80dCdx16rRr9RXadzatM1v7wZxkYZTQ9DJ/+KYr1m3KjbVFWu9l4Qlnzh0OQTLEu/zyv27mxVyFMQj3eUuXVxslDE4YJ+v+zRb1VfM1q/Nf4b+i0cLzQTgmKbmwonUvptTLumQsr97z3u/5N6H8wKOHn/7sw0/Rh/w8EPzrY+vLxn3gjHY3XNag46A17cOHLD/li4UEvxKfcXlx0DZ6UPsUo7vttdqNuI/Nuizz7bzB3wVkDs7thcO6zGVGfj/tedyzXGdkf/vmlo++8Oh7IujHCuTn4//ZrsdY8T14usiOx3hwO2L/9Vr8nWuSjh+mM9W8NRhQlzv3eSe4SP/eCXmioM2vjHfOH+97G3dpW0Dd8V21Wv/IfMT86BTuLpqQdnIrsZPoqjRvvk7Xp0kxNvl/1u/RHFGSqyooPrn38f+QnLGOooswEpCG2f/3RvhO2ZSwYuB09oRk4zXlW79/5367ZnebJKh8qf7H67txir057t8vkd+2KlFr9HvY/CiBz5V+r9zQfhr9Rboa96U3+URRi/Wyq+8anC+ORvy2/W0hzP/3h4ihSijqlm2WXmHrNf6dbJVTb0/v9G9f+tR3cYa4VdiRfdcZtxzU/Ex1bdrYuaNwc7aRgeujBQTvlo3bnoreWGDUrZSYFe5T+wahy0lB33NK+2bP3hzAm3DI0HQ7GEwjORr7dcf/Yd9qL13FYem0ye2drhPLB57tG0R78n+/0Sd+G39Nccow34k236OtohH950P4rcYyj/ltsaUqHmsD/Fnxe2ozxr4r7lBpfnCdq93Keq7t6iNbWVq27yrtbYLsJ48pgwPtkeMvnzBp7y/UqeZ0rHr+WDnjpsWXvZfIzHoZ+fVqzhW0U3OIcNfyGsPhPp7b4QG8RTEdQ3quz+c9IpH7cSA6Pf321IqJ3n2rY/JD2gcKJ9w5uonwvUVnuNfpm9d7QZZ5W6V9VkzcBhog6+ZOyZa9Ylj989W1P6MCcv3Lzc4XLoCCXdCP4kp6TQBbbWKhUlJUVzlpMHrT7HRQ2POzBQ6NNmpeShTh7QHn7d+smYJ2c6Z9aObbhtEmevqz9TZ/GCdteXh+/t2V9tEXw2flQ4R/FFxPCf94oujHIpO+k3eXNWhKc4KEv58M8FMzqUgj8mmgQUf7o/j0waUeVzdv/QjUrLWJMNTszfWv5o+OPSouql4kgXdsM0Q8fC9KLcyKMlmTt/VL+TtlH5R20jkzyZoMyFSSN/zny5vnr4raeac6syXsxqeYt5B2/mryFXkL8FtR/ZVWc8+rPg8kL323OGZN1+b3RgquH3qv5Vyoc+GosIWMLEERaGCWG5/fful7/92uTLS+TM+EvU7RoTv7K4sVzfN9TQgS8e31gg7Fs6kLoZ7DmQMAZR8lctS01yu5V0Yb7JwnZn/Y8d7w2HCZf1OUTO2FXokqkfp/c3P8/1l5+mytKN0/nbxeoSFRK8PMwzxDfKqN+mQogw5FaukH4zYuFv3tlVG4WX1J8+y1Q+FVxzwTM8cn6W38PQqnvNXR2bP03mJdyvenxzl/Pi4Q+vqJ0K3ThwadaRSw87lOKWi9b7CtWLzAe8qESDDKOG77BMsc3tWKMfEeP+4bBv7AeN5pwtaVuikx0OX1cekLZlu6LW6bxj9xtDP70MdH3ZsWdqGz/sx9E/Po0hFao9l0a8yIr59Ij18NbEkDnDg4JE01TId0FT/D+o7a7OU30dOOOoL3sdd/7w8/fez4q8/nCz26mbTwyT2rVD81e5jWoRy/oabB0Savvk7J3pE+d9nH9f8611utrGN3tPLez4TlLqtsQpybuQLf7s1/F8b8aywnEKRw8rzcWyRCw9oYil82WOOMYi1kDIUqSjMuW/dhfw7S8SfWJykVCtb0jyv3xZweDkvSVs4wH0WzZz4TjjiWYmpuMW/CUiNxcdtBzzff5RpaOJT6aXqm18NDuQ7KfXVKyYWvpfFKhm78/ASzZvkRgV7Nuy3TC45v3Diql7TlnnO05P8nbdpFJ1JU93ziHTyD25TWM+bb1ar9SdgEK2TXnSXVs/f2RZRWf04lD2HynOUw/vYVnlfG8ue8TWUH7PttF74hTrXZ4NMn7oU3vp1JuXhwN1TzpwOMHHf+72W3SPqGvqWM3ZHpGQdUlovPUxHnn15CGj9pDLy34cFn0zcd2WrU9af63kpViWVN959+aeqrXHL9nH1hnMMvDclyde+Tp17vWrZ7LqF7MT3+bIKz+IiNbrmCnr5FG41fSgN//C0RvmH5uNffPNLC2MAp7nhk5JtL4f+Nhqx+gfFU+t2xJxMNZKtrRs4caaa3PvIOavyyFWF079H5AxkMxCGMuO5Y5w1iJWEvBk1h7gGawM4HtZe4HvY+0Dvp91APhBVgfwV6wu4O9wOYTh8rgCwnFFXBG4Eq4EXBkfDFwdVwc+BLcFPgOfDdweXw08Go8GHoPHAl+Lr0UsPA7vBP4n3g38I2GCMMKUMEU4YUYsBb6MWAbcm/ABvpwIBB5E/Ag8glgDPJbYAjyJgD4TGQT0mdhL5AI/TBwGfoQ4AjyPqAZeQ9QAryVagD8gHgJ/RLwA/pL4A3gnAX0g/iTeAu9iP0QY+xG7DeHsJ+x24E/ZncD/ZP8J/A0brp39jgvn4u7lPkY49zfuH4jF7ZS1QpistexMhMvOkhUDL5UtBV4mewr4adkrwCWy94G3yL4E3iH7GWE8xOMiFk+GJwNclqcIXImnBFyZZwd8Nm82cHvefOALeAsQzlvICwEeyguF/DDeFuBJvALIP8o7CjmFvBPAi3hwvbwa3i/Ab/Fhfvl2fCeE8535MJ78ZXwf4Mv5QcCD+dAaP5S/GXgiPxnyU/jbgafzdwLfxd8DPIN/EHimnCfC5LzkvBEu5yO3H/gBuYOIJZcpdxr4GblLkH9Z3hlh8i7yCxEu7y7vjljyi+SLIadE/gzwCvmzwM/JV0LpRflG4Hfl7wJvEmgiTDBMMBHhAgvBd4glmCSYBHyywBLypwmsgFsLbIBPF0wHbitwB75IsAK4n8APuL8gAHigIBB4kCAIWggW3AHeKGiE/LsDSPorrzT2WWgkRLsdxPBs1mxEsOxZc5iYlEYaG2LMD1J/iDQWHWNsYgdEFxvmGkaYe4xbhAjuSe5J4CXcn4Cf5lZA+jO3CtJr3HpIb3JvQ+kd7h3gjVy4Uu5dbjPwe1yIPe4DbisiIE5smajombUa3lXgdbwbiODV8+rpGdmCCH4SP4keeZg7uWVyyxAh5w2zgMlVyF2AtFKuEnIuyl0Efglmoec6eYhkNSC2Z5inF9JaGhUWgCJ9vb3CUEKAZ3gQSgv39VyBipAGImynOWkhvTn287WQmbODjRay/N7JhvoJCPT5M/31nE19Eac59VskCgxnIS5SZDiOZJASwwkki5TpXlA+C/qh0uthiA8+5jR3jhb1RZ0ul0MDGSaPVPscJ0CDkJq/dxj0lU4L6LSSThvp9HWgZ5g/xqNTNTrVpVMzOrWiU0c6daXTnXRaQKfnAv0D/bFLdFpLpw102kSnj+j0GZ120mk3lbIIelzNkDkah8ajCWgiskDfoUlo8v9CPpueVxY9wv/3HgYzhZAmjDSMLhqM1NEQiIGhkDMM7suGI200AumgkUgXjUJ6aDTSR2PQWGSADJER/RsiJoja0WVg7mUQ9Xs4cjBrAvo3ZL6Vh0EkUCuOTf/20T9bRSqKvmFVIEbWYzxMCVPHdDFDbBw2BbPFHDBXzAPzwYKwCCwWS8BSsJ3YAewwdhwrw85hV7A67BbWirVjXSxDViQrjrWJdZhVzKpjNeFu+BLcFw/BI2Hn2YSn4rvxHLwMv4TX4g14K96Ovyd4hDqhT1gQdoQb4UOEEyIikUiD/SWbKCCKidNEJVFN1BONRCvRTrwm3rNZbB5bia3O1mbrs03YFmwrth3bib2A7cX2Y4exV7NF7ER2GjuDnc0uYBezT7Mr2dXsenYju5Xdzn7Nfs9hcXgcJY46R5ujzzHhWHCsOHYcJ84CjhfHjxPGWc0RcRI5aZwMTjanAFF/6RVj50mt0j0YdQzhKs8Gyg20hZGEvIFFdB422A3GlbJhUquRKY2BoS+k1iRcak1tpdYsR2rNRVJrnSa1NquldrqH1No/QgQIAzYnCHFAarCFPogDBdiiSmn54hjEYVN/xyQccai/Z+LDkvbVZxxjM6T9W1Eo7bsf8lPx05OW+SXQeYS/r/9q/xT/HNpT838RwApQDRgbYBngGuAbEBuwM6Ao4ErAvYA3gQqB+oG2ge6B4YFJgYcDzwc2BXYEceijtIPsgjyCwoOSgrKDTgc1BLUFfQpWDR4bbBPsERwenBR8OLgiuCH4RQgnRCtkUohTiF/I+pADIadDbod0wPaqGzol1C00XNqrMH1pjyPP01YuSjVKL2pSlFPUsqjIqJSozChxVHVUU1SH9HpWL1sduTqF5vzV3dEK0brRU6Kdon2j46LTowuiK6NvSa8xxiXGL0YUs4/2vlujs8ZijdMavzWiNfvWlK2pX/MslhOrHTsl1j02PDYlNi+2MvZe7Pu1amvN1jquDVqbtLZw7aW1TWvfxCnE6cfZxC2Ji4nLiBPH1cW1x3PideIt493jI+N3xhfF18a3iTgiHZGFyEnkJxKJ9onKRPWiZ+s467TXTZFe37ou6fVteMTYT1KboCWNnAQrqd04RZq/iSX1N82UXvFm7c3jNtvTnLP5t83vEwWJ2onjEu2k15lYmHg+sSGxTXrsFiYqt0ivm0han7Q76XjSFWlPkjVphWInT0lekixKzkm+wvi3k7tTtFJsUnylfkpMSmbKpZS2rXJSf6vWVtutAVvTtpYzft3WzlT1VMtUH6mfGpOanUqmvtimQvvENv1tTttWb8tmvIptj9Lk0sykXppDWkTagbQrjNeyXWa7cLub9GfCtocxNpKxcYzdJO3/9t1Su+ON1O5m7J7bUptxWmr36krtvkqpPWDPWKbeQaZeJlMvi2DsM6nNbpDaQxXS0czpktpcd8ael5Yf1pHaI7HSn2fLW8LYAMauZuwmxu5kbA5jjzO2nLGVjK1l7C3GtjK2g7GfpDZfjrHqjNVhrAljLRnrwFh3xvowNpyxIsamMvYAYwsYy/Qv/wpjGxjL9Cv/GWPfSG0BYiyPsSqM1WSsHmOZfhZMYqwtYx0Zu4CxvoyNYOx6uB/TkDtA3eFgEWgBQncNAWYIaw4CawGAK28OB2sLgLutu04AN4AHYBnADxACiADAc9pdEWATIAWQDsgAZEIbq8EeBhQCigHlgHOASwyqAdehXhzYW4AmAIxKQRfYNshPAPsC0Al4jxAUoyaIoeYksPCk2AR7cNlrsGoAGJ3mNLA6AH2AEDAOMAlgBZgJgJls3k0DUefoA+pc2PXIr/x/4uie6OsyBv3bRq0cyrLyi8vFrmK7fO0Sjjip5Li4rOS8uLHknjgJ8suKW/PNSq6IG4tbxV4UL+4UxxW/FyeU1EKdenEQlU+Vl1iJi2i4gO8iDirREZM0XKCMghrkU/CRQjxW3Cg2EXcdfSZ2B3gVnxO7F1+CMg4cA8h3E/sWV0M7qVBvrLirBEHfOGIvyHcHePXrT1pJdr5FiUO+RXEb5LdBn+WgvhLwFxTAZ47v088yuq9f+2W9vhXNy0qUoF0XAEfafkkk9I+CEoNY6COF9fmGNP7OV6LaAvT4OsATxWVwLf8Svf1JBb4T4ACcwj7g2QBqHs7T45tU8oj2W8APon0ohzlspNA7/tL56IK2k6hxLHEpVQCoFpfD2FF4Qc91V8/4leyEa7Zi4CKu7LnunvkD2wI2iJ6HTpiH41BvJrRD+X3Hnjr3AihbAlCDNgBwnkaxANpQz7cXa5Wa0e1b5dtTEE8otRRPKbUVjwVrU2oLMdZSfB1i5Ba02QS2iY4FX0BQT0z0xE4PevrYPwb6x3JvzGiKd8O1HfhL/b6+zlfH58DxBSUzYT5m0vNSRqO/3xtj9BgG9Yu5oN45/Ut9plxJXAG2omQBYAmgJxZ78n2ABwD62541GPkP6Inlnvr/bkz/NcbraPT4HOg/p08sB8A1UcgDTukMpRsUOOLfIEaf9Ynl1xDrdTQ/T5cXQXlDyW3gVJ12Rqd6Yp2xxeWlBAMehXzbftpzHDgFRoNKOoBTeAMcAOfoogB1qfUT1Lt2mPq9/pf6PeVBFP7W74b63V/WnlhGnATo9UH/kigN/EZ5F7NWiyjQcdgKa0xOHAfjnEaNB+RR8d1CAfJ74le6hr/WsqDeee5Bz1pR64ee/H71YC1aUOupjybHQX5aH03wgnIvRhNa/jZOdGBuKXzRsgbQqgbQIY2emP6iWxDHYX1ieaa4UqwL+tIqDges7tF/an3Sa1Qf+iQEvzXf7+s1Dj61xsfROtXf71u/COoHUWV0uRBibVyffaJnX+i/3y0A7VpC62MlrWM9a6v/GPRcsxjaEPdZE6eBn+7ni5m9mFojOtDPcmZNSH16TfxdjIpZMA8s2v9EoSemS6xA761KVWldp+BSqg3QgzoVNF6UGtKxw4yLWEUaYyWT4H6gmtZCaWzpw7gI/7KfJNFz1KMl39ofv4xbGo1evymCHsd+9ZtEYpJCj6Y2xYjLaGwSuwO8mlLApkA/ICab0sVdTRniuKZMaLfHPwx+IVzH2KZiZp8CzW4qbzoH7fYBtd80XYL9hrF9+nmAxj9oYFM1nI/CdejTdWoN9D0fgJmXnnLYCzxoMPPS1MqsKaG0v01tUPcFvQ/Ta72p8+s1x8SrX+8e9HV8ev3lPqJHW++Bth6HOPpyn/Aa1l5d/3nMtyxVAKg2a+Zb0NARtzTrQ33m/NC/FuhfUE//moVikkKPFjSPa55EoXcdfdEK6fro3TNa8mj0v09UorSgVKNn/uGpYCD9DQXRX0xk6G8lsvRXEh79nWIA/YVCgXhJdCBl4g3xFg2kv0cMYj9ldyAN9h/sTqRNf4nQ4dvx56FR9Ft6I/rduzn9jn0y/XbdSjBMoIOsBWMEE9Es+v25G/1WfD70QJ31ktUBPeDgHMTCVXAVhOOq+CBE4IPxwYiDa+AaiItr4kLonyk+Dg3B4/FONAz/iH9E2/HP+GeUTuQReWgHUUvcQzvpLyj59LeTAvY7DoHt5HA4Mli2bLFsCZbLd+a7Ykf4bvz52FF+ppw8dkw+Sr6YNYT6EsD6Xv5PgSYrUCARVLN2CWoFd1h7EYalsxTop6cUtAShq9DTq/Dsdh2eOK52I1THAg5PHnXwjF4nAKgA1AFaAF3AWIAJYAJgCsAGYAdwBLgC3AFe0AY8udT5AuCprA6exurgaaoOnpTqEhjAU1BdGtSDp5s6eKKpOwCAZ+P9p8HCs+d1eOKpKwKUASoAlQAS8h3A1gEaEMoXg20EtEC+C9jfAM8A8FRVBzFQ9wmhawSAB1CAOgtoIOocfUCdC7to8ZX/Fb9R1Ass90UvvlUf3bD5+ngG/c+JGkhpea774ffUm9j/taidCFFLxasHHa+LqXcYvKP0NwglgDrzlWMK9W6b3ci+S5UTD3rLzZjyqdTbZfmt8qkIyW+XT0cs+Wvy1xEhf1O+AXHkf5W/LX0n1efIEOZI6i9nD8DNIe4RvhlPhBXyEn+NCDbBZiMZ9m04I4/dArEuoFtXoltXkd8lvxupQkxfQmr0mdTpM2nQZ9IUKAqUkJZgoEAVaTNnxVideMSXdwQ1EAE1EAFXIVJrVAEawCFia7QBegBDAFxbDURBjSXAFmAPcAK4ATwAywB+ALiSmghADLQBEV8jAmwCpADSARmATAaHAYVQD1ZFTTGgHHAOYRkQvTWXIN8LbDXgOuAWoAnQCvmwcmraABBlhyHaazoB7yEfVlMtDGItPJPXygGUAGoATYAOQB/qhNNA1Dn6gDoXdt7lK/+fOKrz+LqMQf+20Y1W2g5Fk5AdckEeyBeFoRiUgFJRBspBx1E5qoSO30ItqB11YwJMDdPGhJgFZoM5YG6YFxaAcPJZlQX5usqS7KqyRSwyr0qGPF4lAHaA/ETmVBHA0slOMpOE9UImku3kPrIDWBzZQu4mnwGLIG+RKWQbsACyllxP1gPzIivJ1SRJl5aTIeQ5uvQ46UOKgfmSOaQ7WQDMg8wgnchMYAvIVHImuROYK5lATiGTgGnAmc1IETAlKNUnIxFBOkK/oJS0IdNIO3I35DCMKsk2O3QasSSPSBtJN2kHrJG0kLwmLRFeo0O61OjDWZTIJZBfSWrXiEg9YOWkWk0kqQnsOCmoCSdVgOWQRI0fyQOWIXkvKQbJYElSJR2SPMkbREjqSI3qRpJX3UIqSEhS9f+JvU+W/skDRP/MAcZ9xv0DydLfwhXpr9rK9NfrgfIl8mVIlf4mrU5/V9b4i/5Mo/RH3h3KwLLeyrvAvlXLWk99I8As0GyEJLD/SGD/kcD+I4FVLYHVLIHVKIGVJoGIlcAKksBqkcBKkMDeI4G9RwL7jgT2HUkaAPYcCew5khxAAQD0XQJ7jQT2GgnsNRIYbEkdA4hwCewzkhYA7DES2GMksMdIYKwlsMeQsMfALCFSAQDqQmoglA17KQnqAnOLSFAXEtSFBHWBGEAkqAsJ6kKCupCgLrtY/xrVXV/wl7Kkvz+uToG2MyVCyTjJJImVZKbEgdSVuEgWSJZIfCQBkjBJpCSW/rdekgiRtVOyT5IN0XVcIpaclpyXXJHUSv4Pe18f1FZ25Xn1wKDGmNCEYRxCGDfxMAyhaTchDiEeL+V1iJumHRoYoAlxE+Jxu1gKkMwQwiJZ9hAPy4c+nkEShDCshyJGCOlJiKcPs5RDUQSzFMMwtOOlPC7KQxjKxThe4iWU4yJ7ztV7Qgg67pnKTu0fU6d+79x3dd+95557zrnnPSTe4s8e/OwRtFj92ROwvC2wZ2ZGOhMxEz0TO3NsJmUmbSYD/ODszOl7Wfey7+Xey7/Xck99r/Nez48f3Ou/N/jjxXtmOLcLpJ5bn3sOdhIPlgoaZJ4z/wfXF6w2mFptCLXaUGq1Umq1R6jVRlCrfR2sdot8llptNFjtU/K5Q8/Adr9AbTf+0K8P/ZocA9s9T944nAcWnAgW3EuSDveBHX8J7PgD8ibY8U/Jl8GCj5GvRiREfJF8LeKPI/6EfB2sOYWcjkiNOEGyItIivgz2fRLs+xvUvt+h9g1+TL7w/5HcKPHXqcR/RiXOohKfoRJnU4m/SfA9o5voNaQCvw8wDdnWNGQn05BFTcNecBM2k2nYH6chE5y+BKgSAHXuXOEzQC/ZhViH1wKipuOmE6aTplOn0wGZ01nT2dO5/VXTLwQru/SjnB+h5l5nfsX8CjS3xUC2GfxriD7MoV8e+iUJgogD0ezQNsSdQ4e/dfhbJOTwjw//mIQeKYW4Iz0yCXEnjMadwxFvRLxBwiOOQ/Q5EpEUkUwiIt6MeJO8HvF2xNskKiI94isE/99k5O95JBwjgo7xGToG5BFR65/NhJgVLpnA94j3pRPGCXl0H/h3H/h3H/h3H2ivD/ybhYyhr0Q4R0Am0XfR7xwhtkFAdtFXTyGxwS7UY/LCuUWBfYrlXbwkDBu8t87FQF39/rZYJ8KvX/Ez0tckyARZTV+LIEuu8FnLnvZeWdV76kkfZEB9kAH19Quo/zcAsqY+M9WHb/4CSJ/dJ793fC+856g/l4AJAVMUzN9Apto3C1zPPGQHrE/4InbZ+qyzlB23bvFlQ+esL/mKofMcw18eKuSkfDU7zkXwZSzHRfN1Q6VcLN8I9cd41VA5l9hZrl3gUqDlJS6NvwFtMvg6aH8a+inkznaWDlVBuZ1d5nKgXMjl8exQIYxSPSSHlkZ2Eo59Qw1cET8An5ZBvRKOJjhWdFaxK9xlnhtq5qp5fqiVq+PHh7RcBdTouUZ+cqiXU/Ez7DZ3g58HGdo7q4ZucSy/NHSbM/LLUNNHawagxsKZ+BV2g+P4NWjP8xtDDjhuDnm4cX5+6C43CW2muRl+e2iOm+d3hvSGcuh/kVvqbBh6wC07g6E8DuVH3IozbGiVW3NGDj0B/RQNPcMj6s0ZM7RFNfaS2+DrTAxq0iSFo9FUbYvhOd8xDo519Fjtd2y0JTjTTSooT8Ixhh6xfIMe221JzkwTa0vll+CYBEejLR2OfbZMfs00AG024BgDR5UtC443bNm0JpfW5Pt685Zv2ErgOGC7AJ9GcJvOOFM0t+1MMJlsF51Z2gu2Sme2+ZL9kvOpKZbb4YtMx3COpkQ6o0nbdWeJacbW4rxg4mwlzlzTPLfRWWVKoW3SUAOmFFswlDNo+TQ9nrWF8Y2ms7BejaYcesyzhTmTTEW0T/9jGdWY/3HJpoaZLts6oZ+VnkfOi6Y1W4+z0rRh6+e3TZu2QRh9w5bljDRVwCqkmnhbLc+bLtsieZNp3BYHEvK2emjD25qc+aZtLsJZa9qxZXXKh4NtZmfSUKHN7qwfDuNmnE2mbZuLLxuOtE3w494ytJxCq7PNwhrF4hyHY+BTDr3GeR3t09kyHGebdaaCZTJQb7K+hDL4jlONVursHI5DDQwnUP1vcimdVcNJtgV+aTjVdh/K6baHWKb16bbHUM6EWdexm7Z1fm04E20JyrjK27anVJ7n/MZwlu0FXz2cDRpYGs619XSWDufbiTNzOMsewrPDJfZwsGTwMmf90Jw9ytkznEU9bg762Rm+AH0ahxPsR/nJ4Yt+5Uro0zRcC/NVDdfbXoA8TfZ4KF8H2+gfbrFNOQeH1fbjTvNwpz0Z9NADlsYJGutHLQ0P0nIPXMUNm8FPLw/boc3ksIvawA5qYHiCamPK1gTlWYwqoBlciwVavm/LhvJDW6QzZvgxrV/HmAOrDPJAbIng64af2tZBtuf2ExCFbqEvDL+wn8Sy/RSU/erNxH7SaYf6M84ecwi343SZw+3nnBPmKC7ROWU+yvU5Z83xMGKV+TiXAuVkbsC5wHKgt/sYK5wP/csg4QZfZj4BHrRhOIVlkBzKELVyQM8QQ5wLw5Wof9OGqH++2nzSfo7fMZ/a1bP5DJbNJ6C8YT7nq9+AeLjhfMxu2887183n7YX8gLnQXuoMhj7LeZO51JbpzDWXw0yXzOcxWno/9S+P8FgeGXeo8SqMouZS+12XnB23VzlroWc5jjIawRuH9KPR/KS/DZtiHZ180cgkxijWJFqvOwWt15k6nODogfWidg7lfn5yZAY9Giw2FfXMxbrTMPa6MzDau09jjHV2gq9loMU6BmHcci7DfZbdNpSDR1zEyA+zboUYC9HenTMyz6245P4yQzmalh0uuWjJ3LyzB+bSADvRCsR/Dr3MfYPK2Y5zcefhXNxFI0sOc2fVyDLsGkbtgvWZOwV3EHcZ7nHuClpOGVmxzXaWjpzlKtyXof6lu2JkDcrV6L/uOtxlnC20nIhl16pQbob6WdizGHfjyAaMq/KXYWQT98qRbdyVhhccdr5sRDpa1Ckf2UEbhnWXdlZZgrloNzv8lGt3xUM92LMlzFdvxHp3Cpad92m5HXWLNsyxzgVLJMS6coghsNNZYrhEd9+wHWy401tGe3anoCXDfGHXc2eAHlzulJsJjgn3AO7R0HMc1NOyc9aSwA24blmScNe2pI4m8iuWdFrOxL0Sd3O3CfdNNzc8iHu6JWs0A3ZP2N/dLLvGce4UWjaid7jisey8r52inpIFPl4N8S3TOTuy6Zjiqy3ZdqWzHsqzUM51JMBuC17jPote4+ZpedxbtuRzec5KS4kjwT2J2QLMBfZl9wz0CZmD5YJjgd8eznK4xLLlIpfnirdUQvuZkU30OEutfRV2cLAZdxnajHver7y0a0vuZcxAnI9xr3e3f1J52OW4z/eBHfZ2NmCu4l7BrMC95u9rmL24NzBPcG+CDUAOY6m3azsboBwN5SahDLZtaRrl0bYhTgqRFvMcdw5mFK5p/7JgCddtZn7H0oLebVHb77pVlk7HQ56z9ID3LQ0125U8Dx7R7HwO5VaIY1UQfybNchixCmr0PK9dsPfSNrcgdjXYb/Pj3h3KrLRbnC/MzXYHxCiwap6F+OBxEXOr7bkrRLsAuwysC3hiOFw7Dddq7XPOerPevghj3bI/gNFL7Y8g0oJfd5abj9qew+i99lXnRXOr/YkrxHzL/swVxXL2LddRdkP/ECxk3P4Sc8tRBnpeHJW6jg/J7ZdcyUPNbLQzn122a10nLP2YsYzkOB67t4eU9ksQAW7bT7pODs2NxrpODRWOHoNdrNd+wnUGy856dhzsFvwa+jlntoymuM6bHaNprsIhJWp4aBUsVmX22FzOdO/RMgj64SxmxzrfDutb6m632B1P3TsWl+O5J9gy4XjhCbNMjRFPpGV2LMQTY1kYC/fEWe6PRXkSLA/HjnqSvPXeTACiJWRuIzOYz0AkxJ1oluYwO5iDDa9j9gJ7N2Rc7A7X6Em1PB6L96Rb1seO8wNCRg25a6fc8pSL8GRCyyzwnVzIqEu9ezFm0c4YjKXQ5vlYMuyJU7ZMKL+AuTyEnGfCk2UlYyc82daQsZOeXGv42ClPvjVq7IynBPMcKgm0Z7mxc54LQ4Vj5yHPyaT5+SbkMGumWNCGMAvr0d0ZWeN3Mxbr8d3yyMxYIc50rBT3WaFcDrnZtjBrujPuliFL6cEsxU74JcNJsDGhPHwRNUN3z0nzKW8Z9xRzK7fjuTh0d9Tk5kFO374/JB+7BLGicKyKZ2EdMR8DT/FUDq2OyT211mTMUS1N3GVPqvWELdJTPzw11sBPWvLHlOBx9bZ12AFXRk/DvrY2epbnzXf1T+EepBlyYB7GynGVDk2P5sF+rR0tcrYMNY+Wgb+sjFZge8NxaD89etlVDsdqeqxzlbPbo42uS+a5UZWryrw4WgYa3h69QY+NsNMtjra75DeDR1nXOagxOtehT7wTgSPkGA9G4X7EtKQdhH3z0ajJmWReHeVcZ8xPMLM1J/coXQ3m5lEefO3Z6LhLad4anXQ1sxujM+BB4vEG3sUYTkD+8HJ03tU6whjCXVrYa5Zgr4kYXXbpR6JtZjhGjJpcvTDHFecCHNdct+C4wS+NxI5uum6zO6PbLgt4vdYVgjHW2TQitbmgh2OwNznMVaM7LstIIhft8oykOIJdzSNpuP9674xGMhxhrrugpTzYhRdHlyG+nR5lIQM5y+3AXdIqZHcqIabhcQ48OtK1KBzzHDGuB0NaRxy/NlLkSHA9YlcgPqyOlHGnXVp225HkugTHSNelkQpHKr/BbjjSoeVlRyZIWO3Icj1hVxzZnZfMVY5cZ+ee3uoc+a5nI42OEtcWLb8cUTkuuJmRG46LbulI+2i0O2KEdVS6o0eMjlp37Eifo56vGxlwNLmPjZgc1/k16yM+406paWnsJb9kvTW2xS9jhgAZyK2xZsgMN8ZanQ8hoz7naRrhHC3uRO/RenJM67luPTWm97RYz4z1etTWc2O3PJ3W82O3PT3eu2Nr4ZjF04969gyiTjxma+mYw2MX7m29d7X0ftb/XlW4S6X3p9byMU/AXSq9D7VeGrvrcVmrxqY9E1b52JxnytowtuiZtSrHHngWrM1jj+Aq2o+1dWzVc9+qHXvieUjH3cRxPY9xXM+67z66D+ohf/A8RUk8z1ESz4tdSaAeZLhDvNaCuyHcEcPdsfe++E4I5mDQJ72zxjW6E47Z0Z0o9KM7R9GPnIPC/TtkNZ6nVj1Xdyde6A2s6064tXfs2Z3j3icS4lMC6xO+D3OtO8lWBy+FPdr7/IHe6Vs9fMSdk9a7fPSdU8JzBu8dvfdJAr1ntz7g0+4UCmtxmxu4c0J4akGfUeBVd85Yp/lY16p1jj92BzyXT3Rdsi7yKXfOWy0843qAvx1icpj3CKG/4woO/VGojRyiv86Ko7/OeoP+Out46N+FPiZv0V9e/Wf6y6tvhv3PsEVSeLj1cDspo79t+zB8PHyKfA96zCDH6e9uzpLvkFhSQa6RdPLfgAqJlujIn5N+8t9JMRkE+oBAKkhKiZt4yIdkmnxMvktWyC+IjPwz2SDfJ1vkt0QhYSTJ5K8lGZJMwknOSv6KjEraJCz5FZPNvEN+w3yHKSe/Zf6SaZQEMT9kWiSvBeUGfUtyJOhi0EeS14Pqgn4g+YPgN4NTJZ8P/mnwpOQLIZ8LiZX8UUhcyBclb4Qkhrwl+dOQ9JCvSr4ckhnyjuSrIbkhH0m+GVIb8n3J90IaQ25K/kuIMcQm+WHoljRJ8jfSFOmbkkXpW9K3JEvSdOlZycfS96TvSdak+dJ2yT9LdVKWSZB2SfXMcWmv1MMkSsel28w38PeFzPUwLszG/FWYI8zN/PDw1cMtTFt4RPgppiu8P9zMTIVPh08zfx8+Ez7PLIZ/HP4x87/CH4Q/YJbDV8NXGfwLbSGppM944/F3IkpQ7lUOwAPGSazi4VXuKn91/Ork1Zmr81eXri5fXbm6dnXj6ubV7as7qmBVmCpSFaOKUyVc3VQ8VqyrklSp+Lsm+gs+Etob2kuY0L8N/Vv627QoybJkmRDJmmSNSCTrknXCSP5F8i8kSPJM8r9JsGRLskVCJL+R/IaEMkFMEJEyhxgpeY05whwBW4pkXicRTAwTQyKZzzOfJ68zX2S+SKKYP2aSyGeZdCad/CGsw0/JUdQc+RzM6QF5RGeGfxsiijRSoVhTligvKC8qK5W1ynplk/K6skWpVnYqe5T9ykGlGWBXupQTcNavnIJWs8pKRaJiQ7Gp2FakKXYUZ5XBigxlmDJSGaOMg9o0ZYIySZmqTFdmKk4rs5TZylxokw/X7FKaQJOKecCMcLYEMAmUo8hTFClWFGWKZUW7okJxWVGtqFM0KlSKGwpWMQ71RkWfYgBacgoe/0b92i9BmzF7fAH/73c6qQXLziQ/AL84Q33hXfABjrwHXuAm58EHPibfIk+A8qiO3gdb6iP50n5pP/lz6YB0gBRJB6U/IcXSIekQ+UBqlVpJqXRUOkq+LR2TjpEy6V3pT8l3pEvSj8mH0p9Lfw4+JSG94G2o5QT8VdvVHUJU2YBcQD6ghJy6+li1qHqgeqRaVT1RPVNtqV5eY65JVXPXIq5FX4u9duxa4rWUa2nXMq6dvnb2Ws61vGtF18pUpapzqvKrL1SXVFUquapBpVQ1q1pVRKVV6VW9qluq26oQVbgqSmVROVQe1V3VtOqoqlB1XpV89enV59cqVPEqfLuTJHQ2dJ7+Wi1sj7Z+AJRO/g7oK+SfgE5CZPgF+SpZB8qQ3pPeI1+TzkvnSab0H6X/SL5OJOHPjnjfvpVMQglpAzdpayYSDVhzWytAC+UVImmcDHq7rUEz06bUzLc1a5baWjXLbVrNSptes9bWq9lou6XZbLut2W6zaHbaHNrgNo82rO2uNpJ+Nq2NaZvTxlG+qE1oe6BNanukTW1b1aa3PdFmtj3TZrVtabPbXmpz2xltfrtUW9Ieob3QHq29SHmstrL9mLaWlhO19e0p2qb2NO319gxtCy2f1qpp/VltJ22DyNH2tOdp+9uLtIP0M2xbpjW3V2jttHxZ62qv1swg6HxgLu11mo32Rm1Mu0qbTmU4CCgTyuMPlMEfoiyBwHp/DGhn229oJ1Av7SbtAm3Dae+LclFZxrWP2ye16ygz1Q/Wt4OsIkewmu09wOtE4FxEoGwz2qft89rn7UvaJKqfZdA36sKonaJj98EYqB9e+5DqEXUCHNe2feWvF/Aa1BfVw5rAN7Qv0DZQPyJv39Qst2/rCPZLdYt6ahf4jjYMZUEb6QjWhVAepgunY6FeRI7yg046IrUJuJ4iF2VHG8L17YjRpnbE6aLoHPE6kYtzE3hHgu5oR5IuviNVd9wn59reueyTVeSCHnz66PXyjnTNZkemtr4jS5fcka07QfWEcxM4XQ+/c/QPtF30EapnXFePoI9e77x9fNo7fx9f3D//jlzdSXG+6E/+8xfP0b+o7Qtr25GvO6XWeusCua9Nie5MxwXduY4eXXNHv67Vp6/qV3O1/tN9vqddoL4/BVf3+p0H6lnQmWhDv4urb+2eq2975/1JXNRLoK7VFq+eXsWpD+O69+3loi1TuWE+oh2Kelc7NPPU7pR7uc9+0d+wvvV380A9+sYJsHu1R7Omvgsxt27Xzqkt3fJy0e7Fcx/3s3v1tLZJPacNVi/C/AR793HB5jEWYDufDwhc/UAbiXFd5LiX0DhfF+AjAfyT1tW3vo+0cTgfkYsxRfStwHOfrz0Q4iWcq1f3cqzHGETX79En8NUAnwywH+SoTzXsh1Q/Ahf9UvRh9TNtNu5hIvfZkRjrmACOfeMeiL6N7dCWtnSn6Nwv6s6LdtRRqSukdoJ7oRjfIXZ31OpKfbaGMQjspKNeV+7b90HOjibdJdH3fHEN9xiMI9d1Vf7xrKNFJ+9Q6xo6OnVK2ifsM6JuOwZ1WroHBeivw6zTo7467Lpe2rcwN5QDgdd0LOg8HS7dLbq2L9lGDcOqNFL2hiaCbddEs6wmljVqjrF9mkR2AM99cUeIGz47EdcDfECTop3AfVmM9aIv+Gw6IMZo0kAW1DnEd03GrgzidZrTrElzluV8+1tgbAyMcezePSTQlvftiwH7nyaH5TV57Lhvj7qvu6spYic1ZeyMzz7EscW+RXuCuo4J3W2ELxcT8zEhJ+uY0lk6ZnUOqnvou+OhbtqXp6FNPdbNURtY1y3uyXuEPAntpeOp7gG1FTjveK57RH1czOcwzrzQrVK/Jbon6hDdMyojzjUA6nDdFkWU7iWC+iraEsoDXH2UZagfCPmgOp6Vqo+zEb68EH0tmY1GnahPsLFUNwhx3gJwzdUn2WM4V5yf+hSbqD7DptDrz7Fp/rpSn2cz1IXsaXUpe1ZdzuaoL7F56iq2SC1ny9QNbIVayV5WN7PVOEcNfzNBzGtxj9FUsPOay+ySpppdRvtTt7J1mjp2BUHzcMFHaZ6NvoLzBXk1jeyab41w7qIuhZyY6gjGpHrA+aFdqtgNzQ12U9PObvviN9o56Af1tKc/5IF5t3++DbrWsOwOjU3Yv2BHPpsR7MWXN6OucJ2wH2hP7y/E+wJxbxJyJo3xZjD2JcZmcS/VcDfjUA+avpthmoGbkfReA9ugXWN+CDmfxnQzBsfCO/jQfwr9BSFh/4D/r+hwx+EOgvc/b/47P39pIb8Nyg2SSb5En7a8T5+2FNOnLR/Qpy3fDokLsUm+Q5+h/EqaIn2LScSnJ0wy3t8yX8enJ8wp+vTk+/TpyQ/o05P/Sp+e9NCnJz+nT08e0Kcny/TpyQp9evIEn54EfQ6fngQl4tOToD/BpydBqfj0JOgtfHoSdALueweIafcZQ000OVdztiavpqimrKaiRgr8ck01kLSmrqYRytIaFeAGUDSl9prTcGRrcmqMNX01AzWmGq6Gh/J4zWTNTM18zRKUYwHLNSs1azUbNcdqMmo2a7ZrdmqDoR7pGFAipRRKaVCKpcAyAJ8XhNph7Q4H3AE3wtopyFW497UAfY3eDWeSvyeLcL+7BPRnku9LGshpfOZFsvCZF1wpISXkgt98E0kCHS0FkAaynQYkggZyYM5eLaAecO51MPMbcLwMc0ZeR7WQBnNna+qojP8DZPxDkPE4yJgIJCFJQAzccSeTIJICFEz/480h+h9vQuHOPYO8BjKdJUdINlAEOQf0GZIDFEnfY/U6fctVFHmf5JNosM4SEkPfjBlL6oE+T5RAcUQF9AUyBxQPc/8H8keSCEkEeYNIQupDmnbn2lUZ9HZXZVetPKqrvna8q6nrumy2q6WrpXa7ekLmki1UT3Q1VatlE/JWuV7WItd3qWvXqjtlg7IWWXZXZ1dPVz9cMwitzF12OHN1TVRP1Jq6prpmu8zVndXZULfQdV9Ouh7K8mGcyq6ntePYK1zvR13PoR8vmb2EvYgEfVDSe/SO6gn93VqT/hn2BeVF/YOuh9WdXZUgOwCOLV6qnkASeofeqqfkrVTu/K56/TRc8bCrST/Xdb1rEFo/NyzD/DsRME6lrMXAGoxd9VCuN/QZBqDXfpihSwSVf6GazlQGM5dN6Juxd8OKYU2ur86GEXsoYDSK4Ju9suvYrzgK9iiCygAwmLoGZbMwp/DaPpDJLEIfrz8B3F673dVTPWHgDVR/+kf6VRzfK4NhHsffMzbAMGDY7lJ33cfZ6p9gSQTW0CtbvPP916B2XE/85d8LPUGZDZz+nL5cLxcl9MdB9fpLXet6y67k/sB6YypdZQq2qbsVdA9arWzvqgRt1oIlPu5aN1Qb6rqegiXhur2A2V/WHzU0dvXcTNbNi/LdVN5sNqgMN2TBhnaw2ybUO+rcH/oo/VH98Uq6BqhzhCxGf7Lruv4c4Lxh0jCjm2cHZWDrPggWoS80LOlLdSuB84ORphCCtbQiqtcr+3DV9Fq9nq6eWIZVNGzobxk29ccNOzcfGYONYcZIY4wxzpgg6gT8cMGwYUwS17N2TU4QqB+v1RnKjOnGTGMWeOB9qIO5yLLlRL8ly9a/lGXXmq40gq3XGxiDFDQVYYg2xBqOdV03JF5RgQ+34Jz1p+RRhhTZgiENrC7DcLqW088Zznq9yJBjyKNyFsG88w1l3lH1DYaK6iy5Xq7smuo+132+u1Bm7i7tLu++1F3VLaf20+L1bJxDdb7e0d0gWj8dsUrfQNHQreyye3vAz7qbKydpJPJZoOA5gofs+gFqFyBoqVtbeQNXtFsPsnmgzXO8mrYGPRmz5VHGXGO+scR4wXgR5LlurDTWQszqlGUb60GqQWOT8bq8wQhXGNUYk/TJ+uTqKWOnsad2yQgRQV5oHKw1Gc2ySqPd6AKa0M8Zp6BdryzXOMu6jAvGenmr8X51v/42RsrqfLDkhzBSv/GxLN+4bnwqD6+G+Gh8DiO86CbdISBreHeUvKH7KH7SHd99vDu+63p3cveJbrC/2nF5iCyhJwdjrSy1u7f7lr63+1T3mSuq7qPUEzpBJn337W5LLSfDyNuE0Rgsz+yNxRD7Brvnuhe7H4DWXLBGj7pXjT3dT7qfQf1W97Pulz1M11SPtDvKeL8nwtjTE90Tq1ci9RzrSdSH9KT0pPVk9JzuOQs+11K7I6yBvdvTfRf1TqMqyKA/g7uGDKJvdT/MYrrbQXfCif/ItA7ItC6TWvoEHn+rRD5KJpKPmkn0R7FAiUApQGlAGUApH6k+Og2EdWeBcoCwnAdUBIR1ZUAVQFh/GagaqO4jzESYUFeom/7/u2+Qb8IKvEPehfzjPcgiQkgB6PkwrMh3yGeJBCR7SiWifzmr2SCSKxeAbwK/GPR2zZrsaM0GYBOwDdiRHa0NBoQBIgExgDhAAiAJkCp8lg7IFHgWIBuQC8gHlAAuAC4CKgG1gHpAE+C6wFsAaqHcCegB9AMGhbJZqLcLbRAuwARgSvgM284CFoTyfZB/TcCmMBdR1nxBhoNwXZDHHz0BEGUJRGcA1gEPhTGfCm2e78qF9TICCBFkrhQ+2/HjO4Le/ZHuh3w/gGyycECUsAYTgr5BF7WPvWPTNcCxXgh6DBM49IuE16C+UA8il8UL8tb7cbAP2XFvv1TGll1ObaPHy2XJAj8hjNXpx9MFnWQJ6ylyUfZcYX2By04Kc+z04+LcBC47BTgDOOcnZ8BcAmX1ySzqIZBHeseSnQcUCvrv+R0c/QNtN0HQ86CfPj5p/oF68Ju/rPSAeQdy9K/Z3bWVlfvVBXKxzSVAFeA2wHLA+v6++Sfo/dPyfXoO1N2n5L55v4IH6ljU06u4z78CuWjL6QHzE/Wz4bW3fVy0223h/FX80+oT47p6v52/kgeug2jngdwvBhzIce8wH8ADfeRVPhPIM4X5iDwwtnxSrHkV94tFB/JX+ajISwT9iDzQP3GfXPDjov0ExDof7xTGnxXa1Qv+D3OXyXftSNYg89mTaFMYu2XK3TaoP7QPWbNsd98HOWWtfmsurC/dY5Br966NTA/oBdwS+nyxq0OZQ+bdgwL0J/N49SO7u3euKAeVBa6RPQJMe/uU9wEGACYAB+AB44BJwIz3XPSrffFCXAf0Adybn8r2x3zRhgNjR7Og8/69MojXyecBS7v6eFUMfGVMC7TVAFuSLwNWZLt71Cqcw1jyjV0d+vQg9inaE9rJnBe+XEzMx4ScTLYIeCDoHvqWPZHt5mloU88EG9iS7c17xDwJc4qXgq3AuZyReX3cvNtWLvXKJY8ARAsyuvZDHivgmBfUJ58L8gCXJwr2JOSD8hRAmmw3LwQuz/DqRH5aWMf7fvMWAXqSn/XOFecnzwHkCdcX7dWVvAxQAbgMqAbUARoBKsANQDuA9c7xSrbMl9fiHiMHH5RDzJYLeancCG2CvRBzVjpOkuArE155r4g22iTMXdRlk5+eWEEP9731V8A+rsBaXInzs7Umr35QT3v6a5Ltz7v9823Q9RX0jwWh/3o/G2rZtRdf3nxdWKdOwR43ZL77Ap8fCDnTlSShL9HeBVu9kuXVwxXYI66I9xpZgl1PeXO+K5nesfAbVPT/4JP/uCPdf0cq0Upe0P8pEUGyCCmvAsgBDQAloBnQSkjhLeBa4RyhB/T6nSPENojbAIsAuL7cIbTxAO4K9c1CGdtOC+U5wCLggQDLvwGPAKuCHE+E/kVg3TMBWwJeevFdhmSVh5SHl0eVHy2PLz9e0INHoPhdgrpksYRUfqL8JK09RY9nys8BnS8/Tz8rFNqUlpdSXk6Pl2jLeOinCkhe3gCkLG8uby3XglbxvwTgOySI39sjguj7IbxvhvgD+gaIGPruhzj61ocv0G8dH6PfOj5O3/TwNn3HQzp9u8NX6NsdTtL3OmTQ9zp8jb7R4T/9O44kkURJvN/O9ZAvEfJhJiH5Ob8bH4Itfph9QH3uJ9SlAc8HlOz/7MML++tfOf5FQCX50oXJCzO/Z5q/sITvoKDvCCH0nR/et30cot8nD6PfJz9C3/ZxlL7nI46+4eML9N0ex+g7PBLo2zsS6Rs7kuhbOv6Uvp8j+f9Zv5JgLniRhMEKnsf//VAMXlV8ipCiiz4uLX5G8VoJA3UWEloMHlXsIAzUBX3QSYI/6CGHoBxSvEUyiloOoKb9VEz200HtDqT0/VQcsp+KMvdTcfgBFBVA00BHA+hM8Zmi7P1UHB9Ac8Vz++a6WLx4UF3x8QB6AJR8AJ04gA5o92n1d6AOTu6norj9dNC1Rev7qbih6GLRQiEpmiqaKpgoWqB1pw4gZfGTErCu4i2gl1DCujP7qehi8XThKehntmi2hIFST1FP8bkD6Px+Krp+ACUdQAFtih8VPzpQf4FjrgIdYH/FhXuJXn1/P33qdqV7ierggPkWlwcQ1jUfQAfJ3HoAaQ8g/V4qiSiJKO7dSyXRJdHFtwIIxw0/QKeX9tNBusfn3vSNS4S+1Qvf51VPpMFNwQryGn3j0mF8x1BwevB3ocX3gr9HUoP/IvgvyFvBNcFXyIngtuA28hX6xq+T9N1XX4Ud7KKkkUgh/p0hR0hIQRkh+1BBJO+2EAYQBAgGHAKEFjTCZ5dJ1Lv57+YXmPIdcOSw7KWCjILTu2fe84IbwI2vOi/IKUwqKCu4XFBXkANnfQV5lKoLGgvagQ8U5BVmFvAF41BuBz4JnC+Yocf5giU8L0yHs2XAEmCloIjSRsEa5Zvv5hcmvJufP1ewXbBDRy4qTC2ogE9UBSwc8+DzbPjcA5/seGXLV0JdZb6jsMQ3G1Nh7e58sX1h7m57WpfvbZ2vxG/r+NasUngH2yGoDd5fS9fwCP1uRRr920Usvk3q/VIKSf44Ccq/vUuY/9N3bhG/kgSuzNj9XsQ7PPmMwgxkV7gUE4BZxVR+2V8m55cpzHklUMJWEsYIPUiZnzA/ga5GmBGosTJWwjB2xk6CmDFmjAQz08w0OUTtJuTwtw9XkFBotcDguzXC6fc7yDs5hPEDnksCgPVBfsC69xUnvPT+uJfeifRSXXNd85XnV54rTnopP9JLiiiBTgbQKS95r857KfYj0r72ZxTliksKed5JL+F44pgigTy8KB8duUrR8H61QPz744pz78XXtSJdmVKc89KVKS/52gWQOIv8mL0UKK+oD7HfT6Tz/zr9+fQo6qHQqzevBJ+st//L3NeAVXld6e69vx/wyJ9HJIQgEmIttYagnocQQiw/B2IUqaIhVhniGAaMIRQIscZQYqxxHGOoIYZQSxxqidfwWEt8qLE+3tQ4Xuq11nId6xguZaxlrGMdah2udYyFu9b7ncM5HxzT+NOZ4Xv2exbvXnvttdfe397f7zmB4uQfH3tcXhjwxGXAPy6M3vpH+uu1M7zlfzN/QQUlj968EGvLO8fbN8RX91vbcByWWJuXzzvGW010/jVr848Le+9tF/wi5H1SvaHepn3gHfWOGINf/XOMfXvs27RP0ryqWtT/pLyP1TERp36ufisSx3w45kORjX3CjX0iB7/ANw+/AWd966H1myhZeOvO3zZbdWCv+476jhCONxxv0Nl8g6NBKMc7jneE5tju2CF0x3uO90h769it5Enj2Eaa4S3b6VS2gDa2nu3h+HmsWaLaxkXiGa0SD3f3vOBZYyuwgXCfOOibc3KyxIL89JdmUWrg9FJTfjo+WZrKOSTNQt4s2ppY8+W4uZfB05Y/1ULWzU+fe5k3m70KnzVYaAAOW8lrtay+vJr1PaVQ88txVh1sDb433la/LqJk/YaN28Nw/+aL2TYuiT7TaHPZ2GiaLydji/Pwlh+MLegJnOegP2TQ3wf9vVDWb2JS37QJHX2QgD54AL/zONmyq5Jptk5R1i/u5Hi4WOISVKqNC6YREKamqsn+rLwilLymZtu4XqHJPiWUy8YeJRv2svtI74w8KA/b2Bahy8O07ZS7bTwdPcg2bPVyqy2nguxskTVyk41dTHbWyGJKNTY+g/jltOXKIhufSPbn0JZEyW3LCaOcZGyRcqp/jhgQpoziTVwnjLDlnaHP66JXJtlY/gWqPnFU9MloG8+/NMfPKrZLYeMbaMXvoK2J0gVbzmrK2YatTpyw5RQLE08/rqW9d63osOXxeCsR220cj7f5tNnih/GWhs0bP/t4UzQfvCMEZgJrr/7NbY1CLnkS+HOrZo1mKC1Ls36DKtfDJQpN26MlaRU21il0rYm2aG2xP6+uk7bQOrQDNpZ/SW+luqht11pt/HFhaAVagTqpbdA223L2Uiv32z3h3+XVJqtWuyeKjm+1MC1M1Y/wpJL2mlXaVC3Xxi6h9eKsWqZF4gkYH58lDHWUttnqhhZty6H2qyR1TtNtLLVfNalodVz1+/PyOtlZS5tQHeq0Lecs7SvnVamaYmOPkZ35skvNVxE2fi/ZSVWpcj+la7acJtqLtqs4VaBs7ZVrqYQpNyhTpakMW04p7SuXaCuXl1T8iPrpmE5y/TE21kV1HJBp8oCytVrG0v64g7YESpdsOXSWI4PlRppT+kj2y6F9x6R5ol9WUJljnj3Jm3dcBMkCWSBOEm6Qe8RxW+4e2g86pEuukOttfCPVFSuaZSx5Xm7LqaW6FNW/jjBFFtjylpG1UnFexsh0Gz+b9uYTtBKcoDKTbTlJtDfzDODiGUA6hvOkuI4jBeFhvKuSA/ubcHzb8SatyG85ttIq3ORoEqZjm2ObCHK863hXBDu+7/i+GOPY6fgfwuFooz0zBHsjH6041PeGV7WJtKqdFl9UZ9Q5MV310QqXPqZjTIfIwDqXiXUuC+tcNta5ubc9AwSeUX7umVd8c8R7wO8KaSabK8UYOnJYKe4RwY8FC0lJeD5HpiDPp8Gf7gGh06fyy9f8ZHNE2YIclbW5rCSrIWtz1tmshuyCsvqcwoza7J7sgozajBb+P72t8lzGaeL6CUuy+1fEVaWkt3FuWX1GbdZRLpEzn3QSyig3IyHrLOtUnktvK6svK6ZUb1nNacuZn93PeWyJNdzO0aWYyTqa1cBMVkPlQCA7xOzN7iFmb1kJM+lkGUwxmGIuk92V4cruoZyispL0NndjIA9zCrnt2f3c9uz+snpqWXl2AUnF1PrTZOeYOzpHUX4D2L1cf3YXtT2BW52RkLOCa7d85hgS353VYFnOKOHoZZRkdXu89jFHPcz8jNNZm7kmd2l2QVV+VUpVdUYtyf0ZteyVJ/Il8LnE8jmnsKo843S2q6yY+qKFPWQdd+nKj7IaqGQ9+bAzu5/qSuBaMhLcU7kuxHAvtbXeihtH7PMwVas58lXNVR3k38mqPnf06MiPZqpWc+SrtnDk3VerzuTMH81wxDJa/CPGrajalN3vLq0+ZbWiqo7bVdVI7a+vOl7Vm91v6XBLA+lQ75HO5xnPOYXVM+7KeFZZDWV7q+KyGqqSq+JoXJ/+y43e0WP184zMzzMO/1KjbkUct6xqfWVX1Y7qo5VdZOUiRX4K90XVroyWFXFl9VWXc+YzQ6Nsl9V2Ygqrp7GHz0yzPKwqzznIbXc3ZrRUn3A3VqWwjyPHKreLW1G1x2oFtVSRlW3kW0tWK8cpq4Hi6nrOSZFyVXezBu8Z2a7sbTQrubJaMTMV0F5JfUctTcjexv6QRhfHnPsiexv3BZdylz7n5LHqLUXxoQhTqRKKPMWH4wzLBVRXBXqngGdR7i1rLuVRR21PpVFWXHWA2kJjJKc9va16Fo/DqkPWOKy8UHmu2s0tqur09IWi+Lg5MlWdVpxzFP8KgfourRsCa5F01NPqqGh1fJvWxSZaEcfQitgqwrEijnO8TyvVeKxOE7CifY7zvLHvjH1HzMMqmC80/I52DNZ1a31+/LbOGumsmzytp9W8lbyT5Nf7+HVxtnmZknVMNtvD9NK5WKQ4b+OO0ZEVEydtLJ0TyDgbs4PsnpEhNq6ePo/QZq9lNY6m/JlSKtssTtu4AvrcSNthG8vHPHttDN+hWyZabFwUffJ7Xps9rKSeqqf232rsbu9IpJlx7BrgyzjO4uNYPr6yfjX3CXDThMSV1jV0huVjoyjF4gxrpYf1njN5W3BnR1eBj5R4tPXTxkfG1mij42nq9zDRTZuUwX6sTr15Db0qxRU/Xond4iz91+1vgY6Em3A03GmzsI+2dYK/sajdZmElvpepyWZhkyikMSjFepsFflsvA2emFTYLiTQOJZXw5yIFn+1nDXO3Ngr4l4yaEXdrLLzBYwEzQZg+U58pwjEuIjAuxmFcOGlcNIrksPSwdDET48IVcFxo6OWVfi2ei7bli0U07vlKzzo/3hApNPoraeN9YKVfjkkjJoHazBv/UtH84bzbmTHuTnsp7maqOYuOsunMxrSuw+Rxm80E87SZSFwhpcZhXpkOk84cqYQyO806P/09xhWD5g+TzvfM0mFeNxvNRqPboBFnhlHK9ytRaxwyOoU0BshWrenyK7PcXG7sNMgbo5vylpsxvlLGJnOWsYVyPqKcXGPQr9Q0o9KcbKyiPJpBjb7hHMN0mk6j0HQYRcRvonTMV8q4aqQZ/Qbt+UaFUPTfHl858rvbiDNOGjRfGAX4RawGXyQMMky8i6TLxlWfh/oFo1mnfdSg+cE4Y/T6Sugn9FPEK26F8ZFxxK9VlXqHfkBI/QKVaTXa/PwrNAr1bTrNm/oJytvEbR8ulabX6XSuqu9l2agwavzKxRlx+nJ9BeU2Um6cUWAs9vPRrV/T51DeasoThstI85XU+/REvUdPotwiqjHaiPNFRD9KW4h+SHdSbga16Iah/Eq2af36Dm2A8hKojja9V/frBX2zvlnr0tdrtH7oOuVvJjudvuho7RrNNFofWW3R9/nxTdp24o8Tv1Fv9bVBW6u7tA2U00E5lfoGv5xSPUaj8axto5xCvdrPVp5GZ+naWqo9WE/XC/zK9GsztFTKozVOT9BTfa3STtEWrVEUtDzKC9bj/ErtVzc0ioCWzLJ2SfeLhtasNauzilZp/AZgs9alnfd5og4rvk56lXLqtL3aCT+bJWqXolGoetD2Dj+Lc7Q5qp6vqavDlFdH7fOVSlLVilZstZNlbblW51fOqTlVoaLRrzZRrlPL1Zb7SqpUdUnRDKDKSR7QErVZvpK0YsWqLkWzlZpPNYZoCX55B3HVifYBRfuAuqyZfnktsk81yYuUF01WW9QpddGv7evUOly70kjap477fJG71TK517p6pVaoZrXXz2ae3KLckuYieYRsrFW+WclQySpZ1qhESbO23EW5JWqNX0mnLFQOvgosqf3KqXJVkc8bmSqpxXxlR83x8yRBnpY0/8lCtM+n7eCrv1RCyU4V66e/h1ZZmv8kzX+eq1ioWzaSx9284tIqLT1XsawSteKQ4PFP85+slSf9yiyXy8VOsRurtKL/9vtKiU1UN88BNP/JXNnsV2qaqJSTBc1/gvYSuc4XHemUTlEoHYJbTfOfXOErJa6KNDqiyMAKrcRVmecrh6MKfqd+Mo7zlOiWyZ7c2zvG/a+9YsW/JdZE6+PdvXLlf83q5xTbzbIT9+Vxv3vqkuEk/eRAyT9/wYNNyYUPdicXPpk4vYe2gmQ1veXJrclHn9QJSU5us/5PypvR++CVRd0LDidFgac0YzVhyYNXpvdQXtOi7ge7p0eQvVlP6sltD3bT/yRPL2D9Gb3JbaTTnRTlTV6bll3iOFEZ6Pqlm/pHaaRvbIPzh33y+BPIFy7HdlGOdVAP+0B6PckxyYVP9yZFPd2XrBZvZFtU8xRqMXFJLn9f2BbOBEffs2wcvmdp4J6lw7HLsUuMRZ+HoM9v/06udZwyDyPtO2NxNkDj5c1RGvnDGjyiGvhuK0aUPkrzqzbNerXFc1+Wz0H4PpHueS5HfJHOEj1J85O9SY3IZ/2whUlLrySXPticXPrFA0W5X24f+enNX3o2Obqo9qFVN/v06j+UmHygKGL0J/Qiki7d5C7yzXqE+yLkM++48xX4Bt8bvFMuIUlPuidpdtHhooNFp7yJ/1/SU9TNaalZdBYppejU0k1FR4tai9qHUxshp1b8d8IjW3mHi84X7Stq89wnf4P8epPvb6uttC5rGHN+3qK1DrR2LFobgnvmoWhtGFo7HkflkejRSE+/W30/f3iWvZ177zViDyKD0fGFkzdN8iZ8yNeufe3K164s7QiUeLNxpHuT/e0z/cS5SMhtPuPgfZJhtec8agHWx3I6G9tI/5f4sXxuyVce8oe5232e4Q3eH2nE7rrJcxKs851bP5PDHKGoJbzm7/V4WQCuBN/Ou93GzaczUV7J/bl03NVdZeMSBX//zXIbFykq/CJRcNuRaBiOBP/3lvA97fE28B1Gionl73o/fxd6/K3z83ehx99KP38tbjmuQ+UPc7frb73N328Dt3xmL/rmYjyzQmf6NMI/4wjmXTqC4WuLY3HsEopjl3AcP0RgpuJzmhA693cKkZB18/T4ic/O90vOwo7C/MJFX9YJOwg7njo69dqX9cURTx39sg6W8u7A69svybMZH23y8ekORO9JcHyNbyPZnS3q/Vj+jqtqkmbQttqP53lwCc3sMdiWeXLuxjWeN4E/QB0J6Bd8K0V8G5L8Yh/W3XcVPz/h/wvZ0Z5xWMi88a/8VGXo8tBKYkZqPIXxn/0ZGouh4f4Mja9BI/czNPgZIxn67yM07OvI0oC+2nWKAnpr1/mrgP7adYoDemzXeTqAzzwvxUHTatcyv1zL+9E6f23XGZsdQGf5CB13AJ1nRujkBtApseuQ9/5XgWOFdSb4NwEjPVKrFBaq/oxWGbSq/4zWCmjV/BmtZ6E1MCLiUSLeoxsFrZUBYz5S67kRkagKqFU+Qqs6oNbzI7RqAmpVjNAawDofNaxn9dDXA3g/WqsygPejtaoCeD9aqzqA96O1XgjgPe+/ksaXRinO85RfTcBRMVrvxYDjYrTeqoAjY7TeNwKOjWjMitGQrOeTVgfs99F6LwXs+dF6awL2/Wi9lwP2fvSwpvTo1Qbs2dF63wzYt6P16gL27mi9VwL4p0PPq2mNg7UB/Auk92oA/wLprQvgXyC9b43yT4pgoYZwl0P/NaGDSpYMnbD9/8OhlZ7/FVZzJWYMxSAN/yI7nhvVaOVMoyMscS/tWX6J/5cjkvJ8LnC3zmvPiYrfMGnqxAr3Pt7mtc9rj98wMebxGY/PiK+Ir5h3wkKL8edJd839F9z7Jl2cdHHeGvcU9xTOnRhjYXz7vJp5Tfdf4A3W53Atk6bO4zrWuFtJvhjfRlrb5+2LPUQ2oDPvYE4Uckg3J2reUWL2kXzRH/1q77fQqt1C9mfeKcvCaLzV9n52S/1b523XvHb209einKiRLfLU4vGBbVrRsHybd5gsHbRiNbFmYtjEsEnHYw/EHpgYGXsj9gaXmVjBejlRFhM/OGnypMmxBxhHt8iq8SbH1rd4bqSOqG5c5cAou4fGpl/i/yUl5UnSw/Pngsz1sR/FtU5cEtMY+1HMotiPMvsy+2L2xDQSNrKcuYvyY+JiJm3M7JsbmXnI+2nxc2u8n14+a/6kNNJK4/JsJ/ZIZt99wWwnrslfP25O3Kw5vXNnTFwfeyQunrQ8fMyimD38OXc+2SqcuzZmB9kppdLurPlxc+ZOy+snP3fElMZ+FHt9YinZbKNybYyxH+H/mNiPqHRNZh/poR0jP+1+ej+9fno/5y4nP9o4Opbdm33eafw+K26+8nNrRsZpZHw4LlE9Vlxidtw8Lt76fP5a9XnteNvjjVdMY1wY62VXxl6fu2ZiCvXQSbYTF0b1nMxspP46iRpa45omLpm7gdBJJU5ObKb+aZ7Y7NXzj0tUj69dll8Tm+/OfmB/fyJSiQWzd/9338Tt3de2tXR8tFgQ63w8ktIKTo9XxDrxyZLgHJIikRdJWwVrzh64txM8bbHCQtaNdd7byZvNnttnDRZWAIetxKyxrD6Rz/qeUqh59oBVB1u7zZYm4WzU01JnkgjNrcvtze3jdJ/rvij+7z4XUt1wDQ61Q+2gGt5TO4l5X71Po+uHql3oVOfHwlS/UL8gL06qfxTB6pfql6TfTTPoWKrzMapJymVylRh+b3DcASE5Pe4UC+69lnviVlLumnuv3WqZz2Pzbti9Exu513IHb9euCPwc1y2OC1kkS4T3mzJlBJ1JUFqQ1jmh/56j43sn9Eem8mekGr/+0ci0y+M775nPMlJq2uWoxkcjOd0za3wjc1xufG9Uh78e5XVy8tryylHp9xzlfK8NTuN77Ta9dlnXP/n8y9lq82/9hIHAvpFfHp+8/gTyJe1y9N6clTkbkSpz6rkej43OezZHqqipUY2cvG3lcpzHXM6qnG05tTktOetydnISt/eEmRR5uPrn6ZGw9UJQCp2w25kXWRS5fILu3MmfnKJSHlnnzJuQwHkTdOt/L5/d547x8+AO92T7PBl6WSxwRkU2pJ6YkOSMCr0Y1eiM4s/IhkeKmXFGRW1hbvzJCUkTkh4pjmwYf/KR4nGtzqhHinmj+DVENnDe+JPjWq2NNbz2shL8rbEl1vVZyd6S1ZPVk93I9iYkjWtNvTLuoDOKsJXtZR3Jbs7ekc1XAq2nlu5gngw1RajzQmpN6hpKNZHuzFT+L9LNyR08XMOdRrfU86t4c0S4ECENt51CI6Y8HDy+iZMz/eFg/u/hooeDnenhx8XduCN+Z608gOc2PVc/x+5GWhC5KLxpfPG4k+M6UtrCT4zrGNfxSIMzfnwxcSRn9oXHUN6hR9aSXrzzkvPUuM6UonG9JNGW0uaMt3TDm1KKrC0jw2cvpY0sXPRaY0tsx2eFaiTdyEWRi7iUs+2RfePOEN837sy45shllpVxvcJ3V/TWRpKtvY6DSAsyRaaZGZLpDLuYGZ0ZF3aRPidnTiUmhOWMgczkTGdmSuqWTBGWnJmemZU5OzM/cxFJvEWTJnTJRr5nW+JnL5pwmdcaW2I7flaioSto41KlmeWZ1cSvJqzLXO+xsujutHfMcaQFEXr4FVetc21ESWhaaG1ECX3mzVrmqnVBztDH1TnXjst6uCVCD82I2Bh+NqIy/NpX1kZs5C00bdYySzf8Svg1a8vY5mcvjSy0eK2xJbbjsxKaxrrE6FwqoiBiZ+pUstGeOjXi3MOnLStfWXvb7T0no9DeWZREcM8tpQUzS0JaIkrDjoYdDamduZc+u0Nqw13hPQ81MBdeEJIQdpZ1ZpaE9zOGdUOnBRtrkm54T0gLa/Pmby+k1mstvIf+J0tswc9KbUhLeM/MEubIwtmw1nEriD8bMTXlo3ErLCth3bd19+tWY5js+XYIjJmgJqSQsQfGzg6wHRC++6G3c1/OXtc0pBDHtlDdt4X1Wp+ObXezLvMQUkhYtWO3b5teaX2GVd9hXdeltWLhbp+56K6kBSGJoekhW0PTk49Md45Zl3yEP0M7QzsdIvlISOKYIxbn4C+rIi3GkIzkI6wR2jlmnaUJ3QzP5mdv7CWfNbK1zrLjs/LohvR+2gbSr7MGjeC0kDSuNSSDNNIeE4+Zj4U8FnJH9xrv4CxRvyIWPJrw330T1p3HW22pQxjXy/90w3YdN0QEXW8XJQHYjYHYP54LxF4tGMXS8dPg4F+EoVZ8WjHah0/3BvLs002B2Gt9Adu26HO0gvUiA5beFoj997ZA7JXRUQxY039EByr9H9sDsf9vTyB24LwoGRQj43ejMkCkYgPGb0fAtgaM9dWL/4mj4L+WodbeiAsUgxutAcdbR8AoXhrFiqEGwvNDtL6oKUYuncEfZllOA24BHuan+uVhvZ2ZwVOEA4P8tMt1k5/Wrbb0B/kM6ailr5+DZTyJHpTMaPJxYA9K8Z9Um4LWEbr5V65UsPl/hPzTpwbNh9pzGtsR6jWSD2nr2bL2R5J/oY8FQ7JZzbzWqz1F8nHozIHOu9D5BPK/aW8RhmgfEK4HzmJeXUPueq5FexfMa2DqNToyN34IuZdRr0HuE5CbtQtUy6Msy0e5FjkHdf1CexHIpT6Afr/xNMk7tEOohfGQ8UPiDzJqb3G9slX7N5KLYHMix9YMQ4s+gJ8fcK76PvujudiCCob+W2zfeAF1lXossG8xRiR/0yPwjP51wjz2QR8LPKd/Svi/WVblwE7wecYL3BaWjdVg2oEnWF/7AK1oAu4D/z1G8zTkv2EcjDWCsH7dYGRZLQ++j7AMfboJeNDCoA8JuyAvZ9SKICdDfg5yOdBpJPKoAKZZyGODRibLwcByRlkL+a+AnVxW/pRlcT2I3564YGwWcugPxpto6WZErBcjZDJa6iCs41xiYghfZKRIbkZPsX429KdC7gXOMypIJ4JlfRk01zJSDxIaidCJBxYwUqxY80tgnoK1R4BvGT/HaOxFW/6JGf1L5PkQ97VchDETwv6IX7Om8Z52jMcSM6qMNVU/ci8bJZT7LDPkP+MatGU2dMpwV7RRhHPkh/6A9ycExw1730HOVXiCTZVDLofOVqAT6AZOGeR3DwYhL8aM8TuUcgOTgVNgeQ/krYzaVDwL9SyjFs/PcGh4t07q0Okf5OfJTg7xWxfnmTGOopTL0uSZRH2fn6ySh1FqkFGfBJ0X4cMS8bewSfoqV30LM8ZW0jwpf8a+SeopFc/f5iOuKRrnolfSfCI/5VwxoNhmh+TvgUtUz+KJugXE/ET+nseMWkg644FC8Xw1TWWSzgJ5hPATiqJUk+WPeA6U40meIH/Ko1R9mRhN9pD8gLzAjOR57F8kz5YL+U0McRkz0lK5lHIz5dOww2XnwZMH5CccTznA7eXvK9FoSuQ3Tdhn+Xv+/iGp8TNd6jX1z4S/xJO7/wT/l6pfEH5DcdufUv+X8J/Vx6S/Sv0DyU+rn2AWJR0tjN88Ud/D2zY96mXCJdprkPkdkmLtu3ga+PvcXsVvj7Sq/0X4d9ojVLZOUVvUXyMCc/ldC/WoeoXa9Vv5HOXu5n4ZirBGF3ptC3rtCHrtEHoZT7uaGZBbgB3IPQW8wOsLzYlcKhUYwwyNaZbzoHMDchLKzod+KY8WA2uKVo/cAyiVyrx2SOdeWxzUxXuBhdAstcahpQ+M4DVLX6mfYYT/08CfYBy0vGpG2VmQTWAdf/eYfpXRuI7cY/CtBy1dBBnPYenLgFeBeHdUn+xpF5cVtPcwU4J3DTmS8GHIqrEAiLe0Fd59lcVgsIKr7TxmaLwxdjMOwf4QYjgEP4dqgHUen9mr67wW63mM2jHgDd4f9UJGmpvYMp5cVXivVq1FjfGQ+6x6gWnWUcQgX5Er8SCNk0G8tzt0zpNrrft468n6Ji0aHfzuaQXHWW6AzyXsLXJnQD4HuQeaAs9Z5oI5Kq33HK1vfTsKzdPC+ybrfGAjaw6thH4j58owyOeBJcid7PGEcofauRaqnbFZtsIHtoMnsTW8O2tAprGF2PKsOFQ3xO9EJXrqrcC5M7/LFwfLiYx/wr5gPYs3hB4fxGgfgh2KF8sY24MYvUMYJ2oF7Su0Bxnc10YwnY/LB4DROOKKCFbgFWQX1kfMw7wiEF5mTZSN1ptxnLaBxwzz4jrrkIxRxDwxl8GUwP4GlLUsWMxpHAGyfBi5h5F72GPhIviLkFshM35o1ci1q03wrR/6rxh8zDMAa1uAA7C2BTiAUluA+8HsZ5mOB0qAWHcsBpanQHNGUDAs8LHrFyEXezAN2AXkbz+6bsVKx7Gu5a2OY1f4dhilBiAP4NhsALkDeLcznnlxHj6soN6T8v0hPou/giPeOBzrXvkTv8kexyhKwDQiVwzyW3qLgMLSt2TeL0iuhBwPHUYBO/utI3BobgEzzeLB7Id83mONjyofBv8J8H7geeisYx0tHkf4i6F/lvdQFYwj+cPQOcv6xKCUxzfOvQH9AdZRi4HJPE8OFtBMJv/UBdxl4s1WHe8RG/juJx3vhNLcJocawFdYuTq+64znZ9JMxHlBMeRI8LyiPcT21UPMkEyaQxtRNlLPIvkSo3odR33fQD+uxtHgQj0CY+M4+dPHOLgGcmcw3n808Z6miXcbLW+D8S0SJuYWcwDnKbwCPsQMYTUYvAEchG+WCOpmTzx2wuDzdfaEx4z6Bq1p5ImFYF7CWFpocpxj8TyaGMI3Zg0VAhGBoY3AM0Bap6SS1Zhp2XLsIL7Fj1EqRrUWuML8AvcFHTFJ/XhwE+GHwBOMxvOQvwmcBuYpYBmjusGoPYncDsifMppTofM++GeBfwS+CNyN3K9A7mQMehjye8Bm4EvAmcByWP4Acgrq3Qx5FaM8BSYTOvDH3I/cxeDPgW+A/APUexnMVWA9as8H34hSz4BxQC4GbgDTBcwBMxnWZjBSvzODssYr4H8Dy1uAPwH/CXTiIW8C/hhMC/QRbRUMzzXwa6HzHGTE0LwfcjZ8SARzAfJcaL4GnAj8GJrdwBfAbAciYtqvwFeCOQSmFYhajCjkWv2CmOhnkTsJcgVwHWp/AvoYLeoYeNSu7wAfBrkGZcHoJUBETH8V/HRgAVoRAZuDkNEuA+3SiyD/Grnoa8MEX42y6FkzmXHMH4DIDULbg36E3DehiR4JRu8ELYWsYGcNELIGb/VdwFwwGOHmBMhfR9kQ5C4E8y3IWeAfgIyRYCAaag6Y18HshH47GPTO0FLe44aW8R5Ha9nDjPolPirWzzPydz3ox4OcvCcCTzAaz0P+JnAamKeAZYzqBqP2JHI7IH/KaE6FzvvgnwX+EfgicDdyvwK5kzHoYcjvAZuBLwFnAsth+QPIKah3M+RVjPIUmEzowB9zP3IXgz8HvgHyD1DvZTBXgfXQPM6zK80wLsweLswSLt5DrbZjtb0BvtHykGX9GXjuAFMM3ACmC5gDZjLqnWG1HaVesmZyK8JgGq04w/4rVgxR428gb7GiB83djNpPoP8J+HjIm6wegc4q2PkxcltQO3pTBSMyGvi10H8OMvrIvB9yNjxPBHMB8lxovgacCPwYmt3AF8BsB6JHtF+BrwRzCEwrELUYUci1+t2K7VnkToJcAVyH2p+APkajOgYetes7wIdBrkFZMHoJ0Irzq+CnAwvQigjYHISMdhlol14E+dfIxVgyTPDVKIuRYyZb4xOxnQlMAS5mpJnThdnPhfXLhdXKhZXChTXChRXKhTXChRXKhbXJhdXBhZXIhTXIhdnYhVmFEZ4EIc5BP4Inb8IrjIpgjJOgpcB8WMi2yiJXoRVrgJA1xErfBcwFg/3XnAD567ATgtyFYL4FOQv8A5AxYg30hZoD5nUwO6HfDgZjQ3576HnB12Em8J7Fa73+IfAEo/E85G8Cp4F5CliGo4IbjNqTyO2A/CmjORU674N/FvhH4IvA3cj9CuROxqCHIb8HbAa+BJwJLIflDyCnoN7NkFfhKOUUmEzowB9zP3IXgz8HvgHyD1DvZTBXgfWoPR98I0o9A8YBuRi4AUwXMAfMZFibARmljFfA/AY2twB/Av4T6MRD3gT8MZgW6CPOdPTLPmvgcaxlPAcZ0TPvh5yN2hPBXIA8F5qvAScCP4ZmN/AFMNuBiJX2K/CVYA6BaQWiFiMKuVaPIBr6WeROglwBXIfan4A+xok6Bh616zvAh0GuQVkwegnQitWr4KcDC9CKCNgchIx2GWiXXgT518hFLxsm+GqURZ+ayYxj/gBEbhDaHvQj5L4JTfRIMHonaClkHNPqa4CQNXir7wLmgsHYNidA/jrKhiB3IZhvQc4C/wBkHC0biIaaA+Z1MDuh3w4GvaP24mrzKuBiXD2uhbwVV6SjIPcBt4NpgpwPdJuv8/G5wVfenJCTcQ6yBWcWv4O1HOsqt5GJ89YKnJXztY5WaJ7Fuc9l86t8rQ/nMteMByDPJTwOpizIDdzFfvI5iDoY9DNcxVrF/jNqv2ELqsvMYU3r2rt1pR2lyoKjBF+TZ9wUtJbtsCxrLWRGvorcLuB2S9N8hlsK2WnuB/IbM7E6XwFOBpOMuznnWab2Wsg6acidwqitN+7lFoF3M5JMvF5opvB1ObQxP4ivsv4O8io+n5LjTZ4Dn+C2yNO48u9Gu7qAU5iRr/KZGsWQYxsLZgCam6CTzLL4HWS3JSP3IJjFsNwKphzyFlg4C2YXdLYD85F73PKBoyoPw7efodcG0L8F5tuI+UJEifviHujvxbnkKmAyn+Gq5bj2uNbDsJ0+q11gnNDpMrdxG3H+uNfj/wr0VBdwCkZpNHvF40FGo66tzJBmMUbafMjRaPXriNjzuP7Dvm2HD9tR4y6WtSbUcg0RGAS+j3aFwMNkWHBzf9Fo5+vt8Z79hflgjxwN/Vr0HZd9EXIG5FnW3T2jBz0FfYz/AeDb6PcpOJv+nfk17lnPfvQ6rL3OEWaG9iPGUuj3eUqxDxpkDfrTUHYb+HIwh4HFYFZ59rJEtJT5PZBbIVdDp8+KmPEPGA+wwDpGLstGJPxZz7kUB5L1GJb1OvCzUPYgSg1ATgNugudNiPk1RNWJONdidA0aD2J0lWOegeeQYyHnw+fFGO3HwR+0ED2+FfJW9OBWXEW5zhGmvRIzGPNaEdelReGOWBFq3wRczEhtfx77INu/COYsZo80a//CyLkMeRCawdDRrbYANWv0Qud9yFOsu3gYA/vZ/6BO9iQo3/w9zeQJ7I+JsWG0QbOfMQhjyaxm1I/A2yauSwtB6/pgOQ0RC2MLQbiTGIT7g2a0Z7bswvx2H/a7LjBcqhvWNqCPNmAeLjN/i33tt4hzBqLB8pfMvyP7u2EtxeD56mMzneT7DT5KHGQdWccyzVd8zJkG/FtGeYbXAvlTyDkYV19ABM6Yu7AfJRD+i8n3elJh38kMzf+vkPyPxgJYYGvLjC/w1WO+9kVzC+9ZV7hn9Xa+zqnX8J6oZ0E2GQ0B+QSuiO4CdoLZyagd4/3O2AzmCLCB26vtBh4D3mCe4s+5zcA8lC2CD4fgw3rIu/m6nOaydPj6nnYKV1/3YH5wYlbfAaYVvl1GqX18vVQ7xFfwqNQR3lNQNoRz5X7e9/WVzJvTGPVl0DkG+Rx8i4W11fBqPXAfWtrvadEG1BsGf4B8zZBmgDBEnrEcd8bzkHvBQvh2A7WbFlo6uBffijtBeTyX0j7OmAr9U4xB/Rw3c4CvZMr9iMlujrOeCk/WwNoZeHgQzCH4WefxPAyRD0NvbkDcmP9X8LPhbT70Y1g2HJCzoB/jiYDVCvQRyzTbcO5GyzJ7aETC50LozALGo6586B9Gfy22SvHdLvMs55rTwCxDje34vstqMOc4JjQHsv0riNI58M3APE/cVnM/ohTuKRi5RiNhOkZsA8r26nWwzzq4wm+UWP2LkbAHHm4Cosdp/LMmWmfEeUY7M7VWWS5lboPchmvFi9kHmqVZ/zKww8pF7fvQgzssb9Fr63H3cAf6ug76PVZ/6TUYgVZuO0cD8ilcl14FZiVKxTAakZCTgCbu2gwwavHQX4x4LoO3W5gxM6y7nBjzYfDkCjQPQi5AbiXkeIxkN5gC3Mfsxko6BePtHHT2YX/ZwX1Etfdwj6Ol6y3foBljzGBr4C94aslDe8N4FmULQbGMRqKB+5WIWw9a1GA9W4L9MQ/WGjCrLLH2WdhsQtx6/z97Xx+mU7X+f++99nqemb2fvUkMycuQJMY0JkmSxGAaL0nSJMeRJGmSI8eRJiEhMV6S5L1JEpIkR5IjSZLEpEkqSY5KkjRpTMx87/uzl8c41/f0Oy//dP2u7zXX3Gs9915v+7Pu9Vlr733vvWAP9UI7MVLKSQcCqejZHJMS7AQ5GEdPIJ6HXLGwhVJyIvSJsP+EJLQW4yUSgG16iYyCByKFiON5UGQ2RkED1Jgt+sR1KKe5lJxgi4yuwnlVBwfGkHIYRt98nMVI0XObQ7s9gPVqZYyycZgZx4EN5AnvLcKQkVuE39hiH+E0fSM/SkrdEuOI4yo3It/ffEZ4z8lxHpIrF71LxrWzVb5di9pPSZzXJDLXJEhcByJVnki7UjhGgHY75G2mO3OarMhtHHccnpvUNC2zyXWRB+Q6F/31AVrVCWXe7HQRy4GvF+GbJlQ2GfFaMifCu2NnmcyDqxAfFvp7QK4XaeVCbhepkhBfi/TZkPMh++LoLOTqYjxJRJ8BWQMyTSSVGN+STJlPJU7DJa56Qd8iPBrmFb21X+JWb2iKUXsp9IVhy+VprPrKnMUOWUmGHi+QNeQoHULbxqKE+nh+V1raH+X3F7YUvdqIWs437cc6QZ7w2tnwgdkv0r6rNE/OC3IYZJpIqzeOvoe2FeFcuoW4Ie92nPVwpJkBmYFWfYf4esgWkPMh64dllqWKfaLlyQYxaXMCECvBWf8ZR5eHuCFXoekR0eTI8yZ7FNqwCXKq0cv5tkI8Qcq0FuHciww+0vLuoecP5CLU1Q1pNqHG/sh7EJomSN9EaqdDSH8YR9Ogn40zyoEchvTb0c7t0jZrBdIPQcpFoc2Y1ubJPCIaXVk0HO+BHgQaonGqS2nOSLStlWk/+t0gnAf884BzHuwkDwiL7AJ5F+oqQvpsaHKQqzS0WGgmQvZFmi7hWUCmQa7C0fWQM1BXiUiVBNkLpS3C0VUGGWnnWuhXGMsBGiitb1g78s5CruIwpeSKbpGzi2JkRepCtha9Xoq8R0VGE0QTGQIN4s5mIBZDvYVoQ4CU8AqLYqxFqpmR/jXsIcTnOFp1XOYdWO8x2My4UIqFM2+MwxjJxejG9V0ZGBLPowshV6DkZhitbyJeR+IOPMqskWa8S73jISuBE0pCZgg5AXW1CHkgHPXQpBmZjx4UuQdH34F+mPixWBej/L8DjebGDjOBeb6svYHJHqTpg3OsVSYr1dtCvzjIVfimGvx51Br43oyDN4iLo0ugH2G81yrDEsaKjwq8Pj6DPRQg/QZotsLTZgSe+BfBnwTfjLfqQj9Lvoml+ovXnL1XNDzeRZ8P/Sz5Krs9X2pxhoZ+QTiLvTj33lIvjxqJD0Fdq0XD9pMveKKW8LsqG9DCApFqMEpYidEUkfLVKciGONoLLZmI+BrxB6ANIQJhXmmVfRA+PIWhxxfakIs275OjkXEGQ5krKwCfg/h2z9bQVqEHbmo3yoyhbfDRYnvjVYqykeso0vSXvlDYB1YpYHgX4uH3iloCsfkiNTBXY8Eb8+DpNB2yD8ocGY5EeIglo7UN0c5ixOsCk3cgd4ZeZHKOPLrzwaX5yCul9UCbW0HmQ9oiecXGK3BrANDYDt+nhSg5GXmvQY9sgCYGzatoeTbOaBziLdB3b6L2TMR7wHoX4OjVkAfRnr9ALsDRq3FehUifBrkER9MhF0MeM15kgmqxSKtUULVfAmL7kGYYNC+gT1tDU4xcacZ6e6F2ae0ytGQnMK9sbFWsvSXSV0Ka/Yhn40wXIX1f1Ls2tFXkbY+6lplcY8FCIl8Ky0drV0HCF5TnlMFAezBseLBcd6DeScjVRUp24HvmYMQ5Q1FLT5GJ8LZK6CUyCs9V3QCMN0pkBF6s+hhmn3RoHNRbQ0qOZJlx3Qt2vltWiTjHFaixD7DqAu+adPjP9IZ33ycYX89jnlqD0vbaicBNymyGs34O8rix28HgwNBCpOUhb8yC/hAwOYozzYB+rNSl+qPenbC97YiPkjHIdihptkGzF6P7MGoZF5EVyK5oTHw45Y4xxyGxKh4XnQGZACl3C6eJjHwU+Rufy87oCC75oNOXkXw2sposN1BzOd5Drov1UUmjtpa9wmkulXnBmlRaA/IS2NhNLItK+aokcleZrL6alf1Jjso30xJmSfrEiKSMVi2dyEd/LP2Yj9Z05C7T1Y7cu67n/F34wbmY48PE453ecOT+YYb4vloJmrG1rrXlCr2GbCxjpStpyTX2ItGrz7HG+xk+PNeTVbbbEZa+UuJ0Gt/iP+30kXIiaZLG5rVi2RfO0xz3xNufc6WwTHISEa+JEriXyw4rmUE8fSfHf5YrLKIwjfOwaCI3ytFIe+R6HzVuYtlZfI3KDouPARH8jj6Teq1mqP20I18++8yBN6+Sc0xQi0XaH0Huh9wFWSooaZm1a0VkjNTTpwUl/SvH++gyjq+LRHFeVZEmCVJBWpAupHyb+Odwx8ToEfFqi9jSEnhPFUX3oJ22YCK5+FzKoKmE+GnEFSSXU7YxwvZTVqh/wNFfxYPLeGHh3QH9I3xyCBJXJQkNUO8BwSQhHfFVQHWW4BCdJ8hE13D820gV2GptabOUY/WBpgj7ahRp6d8iOSOWFSRN2buQ89D7Mpd55itoqLHsC8gNOLpNUpZeDzlFNKV14It1LeSjkKFmjhw9nSHylNzD/Eg/IaNDyypoDDzrNuHZR2/xHqES8UhkmSCzv3gwWtXwBkE13RNyKWQDtDOC2pORd6nMHeKFaE2VO4dWCp407YqUQhZKaXh6UiR3XbjkgSIjYqWkkmHDS3Cmx0SGX+TH+ork6saaKm1jKXmnSl67Prwrs+HruF68ATlvCfKyvZVtFv/bss0ouWu4j4CdgKO5kEUofzdmZOTFnE5lB2QehKdrfrg+EZ/e0t2YDcdAti9bR2e+iQzP8NKNkGtCn95wljd66VN4SpfizYJSeGWXwiP6NPy6SzGnW4sgwdu8SpFcId9i7VEG724rpQz3JMGKmBdoKeI2SsPulafxrsRprPd4BSMSc1bZQPFA5rZtRcvHyzwosmyueP1ZmyTOx0Smi+Qri5WCrewvb6VAsxaaDMiJuDKditJKQt9m2SvLcrBjVj+RjKzoTxjP4TCNyB+Nh7Y8qekmkldN4VsS4zHvjMeaU+4n1BdpbTf4iCYDciL0m8K+RptLkCuA7C3SmY75EficwrskpzBjngLCpzDXlwLDUrwRcApvcJzCyrMUeJbCj70UHvil3cIZH9iGnu0pUrvTqey43IOSuIZ/9SnM+6dnhGsSyP3Sm+ornPUHkPdgxr8TZV4L6UM2wtELEf8IaS6H5nXIedA8AmlBdoD+eZOXa+E5Rs56Go4+BfkANG8h/ivSY+7mtVMF9MJW9ILIb+RceF7eijXzVvRFaDPjMTv8Cj68AyvMGEYTxhS5luu0In37kNv7UvIdDwzJofUD7uw7hLbk3D50EBUOHXD73VRENchpf123ZGraudOtydTlpi4ZyTTg5m4sx/CYK6NELikgTdWpNqXS5VSPqkAvzFiBInQhJdOldBk1pYvlu584It9NjHLJdaghpdEVVJ+qmiOKzmO6rkl1qRE1oWZ0iXyrEUccqsR11aKLKIUt/Upm1Qvku/Y4SvGYovM5bXOpvdsNnZPFL561ssb3TCxGjeOpLfLpqjtuzxlqZUP2huwHORBy8B133DvYGgY5BjIPcjbkYshVkAcgj0Ce6Jdz9102QSZAVoSsBpkM2QAytf/dg263m0K2gGwN2R6y092D7h5qd4PMhuwN2Q9y4N3335djD4YcBpkLOQZyAhd/u50HORdyKeRayC05992RY++G3Au5H/IQ5JF77+x3t30cshiyVKRyIN0hXISqCJkEWQOyLmQDSLxBQ9V/QzpsAYncT95/EE9iC6nF9pbMFlSXLaIe21Z9tpUGbGkN2XJSuI9T2ebS2IbkPYvwa+X2P8RkFxd5e0W+p3rBvxBahBFOGNvy5ZvfkOf9pgx+Q2q24Mo8hpJQ53/6S97GJdi3yHB/5HAHPLwhx+Pvt2TV35Q1qDPNpUW0nOfQ9bSZttNu+kz2crfqWilWU6ullWF1srrLl7qsHGuolWuNtSZZa6yN1jarwNprfWM3sNPs5nZrO9PuamfbfewB9mB7uD3KnmBPtbfYO+xC5aiY7AuumqvWKlN1VdmqjxqgBqvhapSaoKaqWWqhWqJWqrVqo9qqdqo9ar/6Rh1TxRSRJYLqF56n+iYME7vLkpKvIrB2IMurCBuwvPqwAMtLJ1k1Wl5fkWTF+rI+karGcmN5sfzY2ti22L5YkR/za/npfqbfxx/ij/Pn+qv9Lf5e/1iQEFQPUoMMzsO2FeQEI01sdbA1LK+CsCGv1StUNmEtE6aHYZWtYVi9SxjW2hy2p1Yxh/y7do3wd+3W5vcIExagpkp1mtXJqlNSN6nugbqnLtp40bF6Jy5Orl+5fpdL+l0yq0F+g72XHmyYFLap4eGGxTg3u5HbKDkstVEXE/ZGGqfR4EZjGs1stBS/aqY0S+mU0i8lN2VmytKUjSmFKUcbRxonN27euFvj/o1zG89ovLzxpsZ7GxelBqn1Ulumdk/NSR2XujB1fWphiPVl88PSL1tkwrUmPBiGaWHLrCY7wt/ptUzYLAyv6xqGbSgM244w4aYQ27b7kb9a20NtSzIqZjTIaJORnTE4Y2LG4ox1GTszvmlnt6vWLrVd+3a92w1vN73dinbb2u1rV9Q+Iay1/b6wtA4OflfuUKND0w5ZHfp2GN5haofFHTZ02N3hSKadWT0zLTMzs3fmsMxJmYsy12WGuFvXbwhzZ4V972VNyFqYtTZrR9bBrJKOFTvW79iyY7eOA0Ib7CTrNQn5alZssdPWEJ9OBWGfdzoo782T1TnJhPlh2V1STdjGhENMaHC9weB1w6Qw7NrQhGtMeDQs78bksJ4b00Pcbuxiwu4m7Bmmv7GPCUeafHlhyGuAMNxRbveHujiHpviOXyfmBUp4JeEV/DrPzrJ5zWZ3sjvzOHxQPUgqOie6jJzoy9GXqUr0Q77SS4ruje6lGtF90f1UM7FtYntKTlyXuIXque+571MTt8AtoKbeJG8SXRHrG7uDmsXujN1JzWPrY2/SVbG3Ym8RXzHpgcx9Fa26dlPV3slmdmpBbSiLulFP6ksDaQiNwK4nU2kWXx0soZW0hjbQFtpBhbSPDtIRXuOc4oVZzOU5IfFE4i+uhbDYtRGedBXCEtfh8JfEE65G+IsbQVjsRhGedBMQlrg8tvgor2USizm1h/AXN4aw2PURnnQDhCVuBU5d7FbkXyc59XkIf3ErISx2z0d40q2MsMStwqlPukn8q4RTV0X4i1sNYbF7AcKTbnWEJe6FnLrkHxAZQIP5OmLUv4RIDZz5CbemQaaWQaa2QSbZIFOH6znh1jX4XGRwqWdwudjgUt8gcolBpIFB5FKDSEODSCMgkmIQaWwQSTWIXGYQSTOINAEi6QaRyw0iTQ0iVxhEmhlErvx/IDKT5tNiWvFPEWluELnKINLCIHK1QaSlQeQaINLKIHKtsZjWBpnrDDJtDDJtYTEZBp92Bp/2BpcOBpdMg8j1BpEsg0hHg0gng0hnINLFIHKDQaSrQeRGg0g3g8hN/wYi8bmeDtNxKrFsy3W7G0RuNoj0MIjcYhDJNojcCkR6GkRuM4j0Moj8wSDS2yDyRyDSxyByu0Gkr7GYOwwy/Qwyd8Ji+ht87jL4DDD43G1wuU/O1B1ocLnH4JJjcLnX4DIoxOXfRuRIHJHBBpE/GUSGGETuN4gMNYj8GYgMM4j8xSAy3CDygEFkhEHkQSCSaxB5yCAy0iDysEFklEFkNBAZYxB5xCAy1iDyqLGYcQaZ8bCYCQaZxwwyEw0yj4fICPtLu3FtPB1ftx+Em2uVGKv6vNZuQRnUhbJjI5nj50aX2p1iD5tY59goxJaxbrSJdY6N4dh8pHvExDrHxiIm6R41sc74Hm89Xs835/7oRD2oD7P6UBpJE2Lj4jWNj9c0IV7TY/GaJsZrejxe06R4TZPP1BSbybGF0bmse8rEOsdmITafdU+b2G+1KC/eoinxFk2Nt2havEXT4y16It6iGfEWPRlv0ex4i+bEWzQ33qJ58RbxXGWlWnzVZW2Vr1JYu6xdZNM/7ph3hawAndYO9rJx7nHuxdVNQI7TyElxGjupmLlPytM8q7YVzvcBrhxsJ9fBDi5O//g+O+E1HvFVus0l9HP68QLtLrm/5wxzHiLtPOk8je9wWohJ2uN89VaD87XmcdWLBvGIyueriDW0n1NFKKYqYf+EHlzbCaPpAE02NLwy9W/j2C/m2PU4dnO51FnQ3BJP3ROpNb6EVo2vGOshTxHq+dHvzke/RJ6fUc9x5Lk1nru7lFY+t9RlF0n7OPctkk9aZh+XPHZx2Aap0z4h7bR/wtfNf5RnW86XzpeU4Jzg1iTiHoSK/hwtsuV+hFLoJuUqefYYUzH0m9x9sqxDBuErsbvqYUs8T3aX0ymrkP/kOcTGclrLkvvLS8/Ju0Luylqzzsk7m//kicXYclqHr9XkT3wCBp1Tpjxl6XFOmT0tWdFmnFNme/4Tr4u0c8pMw19r1lc/p8xU/rfPKTNiyb2pY+XLZKs5bsn938/Kl8m/5E/6bEv5MrF/+4ryZdIqkrfF555T5nz+k3vBE84pcwL+5N73kHPKFK+mnueU2Rs73meeU2YW/+Xw76bnlNkUf4yJuasreh5H2AlJ2SflHjD3fYzcaFH053C8nLNvk4WdmSzsdmJhByYrvsdSff5PMaU2R7uEhc/cZSF809Hy2v0rNfn3m13m5I76mT69yuz2JHWmxXX/e2lcRvD2bxyTnV9dvibuEMiTAVs5XqbRtA3k/Gz7iP19ODbUt+q0ekK4yCl0Cnn0fOLslRTWCtqtrlTJKknVULVUA5WiUlW6aqbGqLFqnJqgJqo8NVXNUDPVbDVf5avFaqlarlaolWqVWqPWqQ1qk9qitqkdqkAVqr1qnzqgDqnD6og6qo6p46rMed/Z5XzofOR85uxT9ZyTzq/OaadMW1ppraPa0xX0+bqqvlDX1hfpS3QjfZm+XF+pr9JX62v0tfo63Va30x309bqj7qxv0Dfqm/Qt+jb9R32Hvkvfre/Vf9J/1g/oh/TDerQeqx/Tk/U0/aR+Ws/Tz+jn9Av6Rf2yflW/pt/Qf9Nv6bf1u/o9/b7+QO/SH+qP9Mf6E/2p/kJ/qb/SJbo0YkcSEl/xuns9vGzvGe857wXvRe9l71XvNe8N703vbe8d713vPe8D70PvY+9T7wvvK+9r7zvvB+8n7xfvV6+MySYaS4x5/gh/pD/GH+dP8Cf5ef5Uf4Y/y5/rz/cX+vn+In+Jv9xf6W/2t/rb/Z3+bn+Pf8Iv8UsDO4gEbhAElYKkoHpQI6gVbA3eDz4IPgw+Dj7h3itQCSqBLaG2qs3MdpG6iHv9YsWrf9VINaKIaqwaU1Q1UU0oQV2hrqBENVqNJlc9oh4hTz2qHmVGH6/Gk68eU49RoCaryVRBTVFTqKJ6gu3jPPWkepIqqafV03S+mqfmUWX1jHqGqqjn1HOUpF5QL1BVtUwto2rqRfUiXaBeUi9RdXwF7UL1qnqVaqjX1GtUU72h3qBa6k31JtVWb6u3KVm9q96lOup99T7VVbvULrpIfaQ+4vnjE/UJXaw+V59TffWl+pIuUX9Xf6cGbLHf0qXqO/UdNVTfq++pkfpB/UAp6kf1IzVmaz5Nqc52Zztd5ux0dlKaU+AUUBNnt7Ob0p1PnU/pcudz53Nq6hQ5RXSFU+wUUzOnxCmhK51Tzilq7pQ6pXSV5smIWmhb23S1drRDLXVER+ga7WqXWulAB3StrqQrUWudpJPoOl1dV6c2sts9tdV1dV3K0PV1fWqnG+qG1F6n6lTqoNN1OmXqZroZXa+b6+aUpVvoFtRRt9QtqZNupVtRZ91at6Yuuo1uQzfoDJ1BXXV73Z5u1Jk6k7rpLJ1FN+lOuhN11110F7pZd9VdqYfuprvRLbqH7kHZuqfuSbfq3ro39dR9dV+6TffX/amXHqAH0B90js6h3nqwHkx/1EP1UOqjh+vhdLvO1bnUV4/UI+kOPUqPon48ZsbSnXqCnkD99SQ9ie7SU/VUGqBn6Bl0t56lZ9FAPVfPpXv0Qr2QcvQivYju1Uv0Ehqkl+vldJ9eqVfSYL1ar6Y/6bV6LQ3R6/V6ul9v0BtoqN6kN9Gf9Wa9mYbprXor/UVv09touN6ut9MDeofeQSP0Tr2THtQFuoBy9W69mx7ShbqQRuo9eg89rPfqvTRK79P7aLTer/fTGH1AH6BH9El9ksbq0/o0PRrhaY7GRaKRKI1PXJW4iiZ4N3k30WPezd7NNNG71buVHvcWegtpkrfIW0STvSXeEsrzlnvLaYq30ltJU73V3mqa5q311tJ0b723np7wNnobaYa32dtMT3pbvC0009vqbaWnvG3eNprl7fB20NNegVdAs71Cr5DmeHu9vTTX2+fto3neAe8AzfcOeYdogXfYO0wLvaPeUXrGO+4dp3zvhHeCnvVKvBJa5JV6pfRczI7ZtDgWiUXo+VhCLIGWxNyYSy/4D/gP0FL/If8hWuaP9kfTcv9R/1F60R/vj6cV/uP+4/SSP9mfTCv9Kf4Uetl/wn+CVvlP+U/RK/4cfw6t9uf58+hVf4G/gNb4z/jP0F/9Z/1naa3/vP88veYv85fROv8l/yV63X/Lf4vW++/479Ab/nv+e7TB/8D/gP7mf+h/SBv9j/2P6U3/Z/9n2uSf9E/SW/5p/zRtDqzAord5oGjaEiQGifRO4Ac+bQ3OC86jd4MqQRXaFlwQXEDvBRcGF9L2oGZQk94P3gneoR3B9mA7fRDsCHbQzqAgKKBdQWFQSAXBnmAPfcizU0OaruqqyiqqLlANVZpqqorUJDVdzVJz1UK1SC1Rq9VatV5tVJvVVrVd7VS71R71mdqvDqpveA46wjmLnA/UN84eLuFxnah9fZ6uoi/QNXUdfbG+VDfWTfQV+mZ9q/6Dvl3fyWPoHn2fvl//RT/IZVXWj+jx+nE9RT+hn9Jz9AL9rH5eL9Mv6Vf0X/Xrzgf6TVVXv6M/076qo09FKOLoKV5P71nveW+Z95L3ivdX73Xvb95b3vveLu8j7xPvc+9L7+/et9733o/ez95J73TMiumY7+f6o/yx/kR/uj/Tnw252F/qr/BX+Vv8bf4Ov8Av9Pf6xf6pgAInSAhiQcWgclAt2BbsCj7imWEq5gTCnGBhTrAxG2jMBhHMBlGwfgL4PhFM74LpPTB9DEzvg+kDMHoFMHpFMPp5YPRKYPTzweiVwehVwOhJYPSqYPRqYPQLwOjVwegXgtFrgNFrgtFrgctrg8uTweJ1wNx1sTq5CJxdD3x8Mfi4Pvj4EvBxA/DxpeDjhuDjRuDjFPBxY/BxKvj4MvBxGvi4CbgzHdx5ObizKbjzCnBnM3DnleDO5uDOq8CdLcCdV4M7W4I7rwF3tgJ3XgvubA3uvA7c2Qbc2RbcmQHubAfubA/u7ADuzAR3Xg/uzAJ3dgR3dgJ3dgZ3dgF33gDu7AruvBEs2A38dxP4rzv472bwXw/w3y1gvmyw3a1gu55gu9vAdr3Adn8A2/UG2/0RbNcHbHc72K4vuO0OcFs/cNud4Lb+4La7wG0DwG13g9sGgtvuAbflgNvuBbcNArfdB24bDG77E/hsCPjsfvDZUPDZn8Fkw8BefwF7DQd7PQDGGgHGehCMlQvGegiMNRKM9TAYaxQYazQYawwY6xEw1lgw1qNgrHFgrPFgrAlgrMfAWBPBWI+DsSaBsSaDsfLAT1PATFPBTNOYjerzKKujqqrzVERdqi5TlztL1ONqmnpKzVEL1LPqefWK+qt6Xf2NR8nb6j31gfpQfaw+VV+or9TXYvec8ydnh/ra+ZhLeFwn6JiuqCvrarqGTtb1dAOdotN0U91dZ+teuo/ux1Y5UA/SQ/QwPYLLqqrH6HF6os7T0/VMPVvP1/l6sV6qV+hVeo1e5+zQG5mFtjAbxTj8VZdFlM7zbvHyvcXeUm+Ft8pb463zNnibvO3eTm+3t8f7zNvvHfS+8Y54x7wir9g7FaOYE4v5D/oP+4/4j/nT/Cf9p/3n/Bf8F/2X/bf9d/33/V3+R/4n/i/+r35ZoIJo4AUVgvODqsG7wc5gNzNR3v8x0f8x0f9XTCTsMwLs8yDYJxfs8xDYZyTY52Gwzyiwz2iwzxiwzyNgn7Fgn0fBPuPAPuPBPhPAPo+BfSaCfR4H+0wC+0wG++SBfabgnkFUruvDu1xOoTosd8dwhY9bJTzK5H6Xwv0uh6/AD5OGDUfMXY0E3E2r5N3HI3Eyc9J+dfhs3JEny5aafG7aYNDZtGfj5dK2wP2GekhdkUtz4uU6JqUcCdTD3C7WhyHy21IWh1m4610fzzu5DK7FidfnxGtzvMH86yeVxyMZJfq9whLDEPUoXM0SrkstzvmF3I2xWlFAdWkobaGdtJcO0lEqtmwrZiVZyVZDqym3PolqcIoG2PWpBbWm9tRJ/cztG6N+YTlWnWQ5Qf3KMi9xLdnOyeghlr9Gv2F5Osq94JT5r5DN1/mvssz7JyWeQInFKLEEJZ5Cia+hxK9R4rco8TuUuBolrkGJfP7RI5Iase/jsaPx2A/x2LF47Md47Hg89tOZWGx+PLbgTCxoEY9djZjNPM09QMRzzDKyeZ55iRyea16hCM83f6UEnis0uTwDxOQeE4k3gXifNROPdZK3ZELdGTzCu10tYD1fQS6CPAi5lOurEt7bVZVUJZ4dqqvqPDt0UB3Jdd5z3qMKzpfOV1TR+cE5Rufjzm8VfVB/Q1X1d/oY1dA/6SKqq0/oYqrnZXk30iXebG8BXeZ392+jK/wN/ia6xv/U/5TaBLWDetQ2aBRcRdcH7YJ2lB3sDfbSrWhvgumzFtSJulE29pjvb84lQe5Z8znWMmfZxpzT1TiDBZD78OxfIb4fMg/yC1j9Ydjq7+E8o+YMmlEmdSHxWOhlzjJq+quGseDwHFv+k3M89bs8u0p4wjiIhlEujeHYBI5N5XAmzeVYPi3h+AoKfZbD9OnUnFrJWOVeb8793p76cNifcjg2hIZzfKRB4hqc8evxHrZVM3WsHCKT/wER+fUeZBHkYcjvIV+BPPA7Qa0C9WArEB+Pwfw/jOOC3kCayNj1wreg5xq8KsBntDlGSmvGLB1jpTVj1p/jOQapVr+NlHffP2BzFq/fIzpVjTVNxBPrXMZiIi3icCli4vMxk9Yjtom14ou0w6BVFSMtk7oC3zaMcFdGtQ2jLDEptReXK7EJrM0z6F37X9pZiOHocjb3+8KzMuxsGI+rsfw/keOC60iaz6guNbGVrJV3R9YbJCsb1spitLIYzZaw1yxTUhjLZe0Yg2Hr/9ICR8cx/r2hlwRWEuxCe5xrYsJtK5jXzv5ax6ks2mgQTDqzJjGzWz8TCxHMLfdrTPi+BP9fhzOfBrnaoPC/2eGZGS+0thWQz5ab4w8ZnH8fCJ4Pdg9RHF4Ox/xyv5aQPCNcYbA7/+yKjv/P4CdYnf01jI+HqLX5LdSM5ZXH7veOl4X3gOvRGZ/viuY88UTVxxjzPzPHUjnMwJ+kyDDaarwaTDV/oZ7X7V5bL4PIa++159XuT3gOW/45qvhFyLNqx+ZVsr1carEXkoUvYpzRK/vb+JGwJvHE7I462hlNSy5V2Lu8rgHrBlD+ObrKrOtOM4zOwlusNiWW31MdO/S52KHPww59MezQ52OHvgA79J3vzfBmoo3hPtr/ya5+lrsEcqYgYq+3T+H9JkvhzS22OL7ssxfzH1uJfQRvop7V56kEewfrwjdIz+gdexj/HbPXyFti/L8pfsSyeU1n5+Nt7zM62860t7EG32Eol1K8bYfz0RI7vVzaGtjppC/HDpq3YcLU8r0Bvsqzt9sF9p6z6a0jtryhnc5HVtvr7I3lcnC/2dVYP9teaHcvl2Od3RJ+vsoeY0+QeDzHCHh2WHaDcjr5QkYBt6a7Namctitr13MJrewMq7icvjneq1J2fTul/FlZ7e1kvOdqiadIXJtmy3uXwzhWbKWV01ezjuOtK2Xttw5Zs88eoVJrDzw7lLXF2m4VlMuzGb4lDeHhEe8/a4WVbzHOVmV4eJzVT7RmWnP59yn4ecT1NN8aack7e9J7h8/2N42jcVZ/S3wotpN81+DskRyrk9Xa6sYaeVtzbfyIZibrZqVb9S3xdZB3OOeXy9XMcvnaWfpX3hwcUy6XbHp/jE6hVeLzP8Ack12DO9odeexM5hFg2XPsORQ4lzuXU4XogugCqogdHM/jkbGUKmHUpAUtg5Z0OXZqbIoRhLHtPkn/7l6Gtj2LazszBl37mXjempy3kC6x99gHqAlb7NfUMnF14mpqjdKuQ2ltUFpblNYxzjvy3rdIQcaKgfXE8lm+JuOc24njnjBI0hmO4jId5qgXZMcjvKdv8VWkwu6g4kPueP1kB1rE7ozH+iNmywi0p4Kb0pCnGnNwmEd470yus/H+Jl4up3g0cUua8RXRUBpBo9guJtF07t1wrbUS+1tu4jXrDtpNe2k/HYL3ZTHbrcM9XlH63KprNbBSraZWC7ab9mw93axsq7fVzxpoDbaGWbnWGGuClWfNsGZbC63F1nLuc5t7fjLLycwhNrdlCssp3CLbnio7U9rTbOZBe7r9BMsnGBvbnsEsa9tPSn/ZM5lrbWbcWejHpwUN7k3bnsO2YzuXs+3Y0QVsO3biq8yqNltQHnY751rcKS7X4k51uRZ3Gth2usu1YIdQ250htuQ+ycwqu64+BS7mWtxZLtfiPu3OZjnb5brcObK7tzvXncdynjuf5XyX63UXuAtZLnSfYfkMM7jt5rvPspT9Rm13EduAzZy+mKXsPWq7z8veru4S9wWWL7Cl2+5SthCb7Z1b4j0pew97M9nqbbb961iK7dsBVhBsiWe9DsP3nzuYdcR/P7aq05m7fTFPcJgk0v4WVrqSrGAbjbcqc69nWn25h2daK61t1kGr1K5mp9ud7P72KGbp1fYO+xtlqxq8tu6qBqqxar5aqwrUESfiJDstnO7OIGeCk++sdwqdY9rV9XQrna2H6El6sd6o9+qiSBBpEGkT6RUZFpkaWRrZHNkXKY5WiqZE20f7REdEZ0RXRLdGD0RPJSQlpCVkJfRLGJkwK2FVwvaEQ4mUWD2xaWKXxAGJYxLnJq5J3Jl42HXcWm5zt5ub447jHlrn7naPegleXa+l18Mb7E30FnkbvD3e8VgsVj/WOtYzNjSWF1sS2xT7LHbCr+g39DP83v5wf7q/3N/i7/dLgspBapAZ9A1yg5nBSkb9f2o7ExirqjOOn3PuQ+C8uYO1hBpjjLHGEDMlhhpqjAwwNRaVoLHUGjoijIioiHS0VsfWtA0xxj5GQMBhG3FYZBOGfdUqwghUtmGHYViEQYw1xlBjLaX9zu+9ee9+KNVK5YX/O/P97jb3nnPv/yz3TDtTbDqG3O0z5PFT6Ad5MgoyCjJKkWpINaRakRchL0JeVGQ0ZDRktCJjIGMgYxQZCxkLGavIS5CXIC8pMg4yDjJOkfGQ8ZDxikyATIBMUIS8RPk9hRZIDaQGUqPIRMhEyERFJkMmQyYrMg0yDTJNkVchr0JeVaQOUgepU2Q6ZDpkuiIzIDMgMxSZCZkJmanILMgsyCxFXoO8BnlNkdmQ2ZDZisyBzIHMUWQuZC5kriLzIPMg8xSZD5kPma/I65DXIa8rsgCyALJAkYWQhZCFitRD6iH1iiyCLIIsUmQxZDFksSJLIEsgSxRZClkKWarIMsgyyDJFlkOWQ5YrsgKyArJCkZWQlZCViqyCrIKsUmQ1ZDVktSJrIGsgaxRZC1kLWavIG5A3IG8o8jbkbcjbiqyDrIOsU+QdyDuQdxRZD1kPWa/IBsgGyAZFGiANkAZF3oW8C3lXkY2QjZCNimyCbIJsUmQzZDNksyJbIFsgWxTZCtkK2arINsg2yDZFtkO2Q7YrsgOyA7JDkUZII6RRkZ2QnZCdiuyC7ILsUmQ3ZDdktyJ7IHsgexTZC9kL2avIPsg+yD5F9kP2Q/YrcgByAHJAkYOQg5CDijRBmiBNihyCHIIcUqQZ0gxpVuQw5DDksCJHIEcgRxQ5CjkKOarIMcgxyDFF3oe8D3lfkeOQ45DjipyAnICcUKQF0gJpUeQk5CTkZJIEX+szQd0pNE+C1/WZoO4Umiftub+15/7WXt3f2nMXa89drL26i+GWMx6H4pVDwUFnPA7FK4eCq854HIpXDgWnnfE4FK8cCu4743EoXjkUHHnG41C8cii49IzHoXjlUHDuGY9D8cqh4OYzHofilUPB4Wc8DsUrh4Lrz3gcilcOhZpAxuNQvHIo1A4yHofilUOhxpAJKmSSIngXj3fxyrtQs8gEFTJFkamQqZCpitRCaiG1ipBDPDnEqxxCTSXj8UheeSRqLxmPR/LKI1GjyXg8klceiVpOxuORvPJI1HwyHo/klUeiNpTxeCSvPBI1pIzHI3nlkag1ZTweySuPRE0q4/FIXnkkalcZj0fyyiNR48p4PJJXHsnjkTweySuPlP4V9aHw3tEptEDKIeWQckXuhdwLuVeRAZABkAGK3Ae5D3KfIgMhAyEDFRkEGQQZpEgFpAJSoQjlJ035Savyk6b8pCk/aVV+0pSfNOUnrcpPqKv6TFB3Ci2Q7pDukO6KlEJKIaWK9ID0gPRQpCekJ6SnIr0gvSC9FCmDlEHKIM4Uf7mmTFtSB9qDfkRb0k+oO99F3fnn1J370R70C6lBzzN30x70G+rRv5d6dBlvLNWZ2FxprpXadKnpbe4y5WaIGWGqzEhTTetZKtsCQopWEFK0hJCiNYQULSKkaBUhRcsIKVpHSNFCQopWElK0lND6Q3tCSBWJowz/TSS/88vGpMdLPF20RmJFxtr+ppPpam4yfc1AU5k72uy7gxtNo2kyLeYT80V+pExv9hIcVU22tQAPVcPTcHIuErxTDVe8NbKdSGkisoNIDyJhi41sMaR25lO78qnd+dSexJ73sucT+W3syy+1P586kE8dzKeaEts4xDZa8ttozi91OJ86QiqbpzrhImrEh0Zuqnxvlu/a/NaO8Vv1bP09JV/NCjO4Sc2qrVsgdaUiVy91nNgtkbpJB7dcagHfM2H0VLYFsDN7C459am57wSFPxQ3X5iKbiGzORSI3M8w+6VZJTcO6o+HYTOidCaOxOrK14F9m5lMTaAudEOqn8ttYfg5tl6FdyYV5YyTGLIeSg7Oxq12JaGWuLbw1Wuw6yb7L5XN5Mm4/s2dlTzfzSSnSZEMOGeAGq2iD3Srb6eh6u74qvsAuNyl7xp5x17luioyzU0wbeyx8XKdz9v6UlXLoLlaxwXaY6GJ7RkX72rtNZKfIp0XFu9nS/HuaWxW53F4tWkv7aSF6kS0Wfd7OTUalvHwuWy+1leFdz0R8nzki8Wts/+xse/n4W1LSUjYMCCyzAxQJ78KnzGlz2na2tymSMeNMG3MgfGS9axUL79O3MW/y+dR2VKyfCTOHnlWxnqY3R/2hil4b5vjL9Tm0xjqRtxrsRbloyE3z6c35f7Ssh96x7L059JFZ7r6Ou29Ey2WKfrGr6Bf7IS2XV+da4124sxbubUS3oIwvc435foML7oMQPxFxJi4XLYxmu5X90IsbetVorQ3pMbptlVr3KGrY4+Fzw9bse/YDOdcfS/QqV872biO+1G5n7kPr+ieitW4Y7yU7e9p1ScSfC71kNvzdmpJEdIS7mVkFpLQ5k4jfE5ayocfsbCJaFsqUHSypmlzvVDZ+bSjPto/8356IdgwzRtpuknqYv7yei5sztinMgSn/6xLRFvtemMNUlr7JPpmIbw09XGGGS/tEIrqSLcr9W/J370R8Gv1462TpWxLRFyhT8yV1JJdns/FKG+4448LsnIlouQ39ic/yBvNHifjNNvQmDjGtfWfZaBcbzuedkhopJaoQ70TZCr1ja3NRF57toafFjZXrG9FL3JY82Y6rXfeteoBDr3Odmy5bnUn74Rw3R/azzC0zbdwKt1KeM9vkCdvONcqz07vd8rQscoflqRXnnvn5/mqOxPNkmis5z7iFbqEc1RLa0NZJrozcHimzbVyTPCOZhUme5YWeLkoRfVZhLsZcz0CuX9nKkQXdabLvNYcz0zdXNm6/gH7zUGJHSbkyblxwPazpWDNizRRrtmHNi1gzzbkr4tyF96PDXFfF3Lm64It45plUcRjLQpkMzrDtK/wc4mXEo+x9gntDuBNNM61zPnwm9+q+tlo+2Vmm+uTizRLvZp+Uz3IVb5B7/hV2hq1R0XqJtpNtPK+ik+T7U/ss/bSF6Ej5brJDbbmKDpfvBntPePc/Eb1HvuvlOXKdipbJ9yTblZ7cQrREvkfKk62zisqT3QyXJ9ulueh35ZjDla2TEpHN1ZZcHUmOrA8eSFxQyNXbxDeFXN2OXO3dAclraXladDdFFzYWIz+iIvTQDkEHo8zEQf+pxZcz6kE0OPPb8FU9w7hz2cpl4vY7y/MhzC12q/mLCbN0yT3Z3FF8Qs7graZPcQvfdxSflOgvyVsf5FJhjbuzb+Sb3X6RrzdfnuVLymlqUurPpjCvyMWmTeq3qadST6eqUs+YwuwfTp6DHeKK+P54cPxAPCR+MB4aPxQ/HD8SD4sfjYfHj8Ujzjt7wLOmAyOZW8cxZ8cA92f8ZnZMlIsfjyvQ+9HB6APoEPRBdCj6EPow+gg6DH0UHY4+hl7QMRU3uH+gX6D/RM+g/0LPov8OGt6JELWoQz2aRouCtj2N/v28x5TvwY9XmFQ0IzoeBc+XHb/eNf98vzRebdpFzSaKXomORNXR4ejDcyO5UYVh/HSX/HqdZKm2uaXO5NZK/JxY50+sE+oiXUy/eKW5RLb6Ce888LaEpP4q36dJ/S1aIuljuaW6/W9LyT6/YinTOopyRP44Opvesm6H7HGkHzvPtjtkt/3NOfs/d6/T8nu9wQyNV5kf/Nff/o/hTCb2kl3+/Ofha5YvnJHcsZ2zfP4oq/NH2dWUy1Y6nufcfHl/Hc9zlr7BkoVj+sozd2M+/64xnaKlQpJnIaQWRNMlV7ckfjqdWz942OsT638/uz77/vo1s+Pz2sRr4qb4UNwcM8YxDu0RxbK1X8eV8RPx6fOO/wu11AbTOvoujKphXCRevl2ryzZhJGWy1rs+3x6yIV/rzdZTCqMIW1tZstsYIvfiK85z13FuYvqZ4DrQsejLaC36CjoNfRWtQ2cGlWdO0AlBv9XovydN8blvEakRp1KfSFeFNiF0YlBPRI60iiOt4kirONIqjrSKI63iSKs40iqOtIojrbpw15UqZbzIZfZKqe+WBOch9eGb7W32Tnu3LbcV4maG2ydslf2Dfc5m7FipbdSKR5pr6+1yu9ausxvtVrvLHmD83Ef2U/u5PetSzruLQ61fakmdXRd3vbvR9XS3uD7uLndPaFtwD7sR7kn3O8YFVsuxh5GDs+TKL3Yr3ZtuvdvstovDbXLH3AfuY3fafRGZ6KKoKLokujS6IrqauQW6RTdFZVHvqG/UL+ofDYyGRMOiyuip6NloZPRCNDqaEE2J6qLZks+XRqujt6KG6L2oMdoXNUsZ+DD6JPosOpNyqXap4lTH1GWpK1PXpEpSXVM3yLW5nSuUvVrV6IvoaHQMyjVzLyWu6HiUq+K4lq6mcKXdZJQr6riijivqpqMzUK6um4W+hs5G56Bz0XnofPR1dAG6EK1HF6GL0SXoUnQZuhxdga5EV6Gr0TXoWvQN9G10HfoOuh7dgDag76Ib0U3oZnQLuhXdhm5Hd6CN6E50F7ob3YPuRfeh+9ED6EG0CT2ENqOH0SPoUfQY+j56HD2BtqAng6Z+HLQt5a0956f9ikTJ5Op7rr7n6vsxiRLL1fdcfc/V9xMSJZmr77PlfBJKHvBT0KnfoLSTN/yMQsn35A1P3vDkDU/e8OQNT94QBx+0HL0XHYDehw5EB6EVibvJ+MI9pfgmtDtaivZAe6K90LKg31GNw+Tqo+FfaLdxg4cNfzCXvurxbDr8LYSr+gx6YnjJzyofeKTkp09XDivpVfno8JLeD1RUSmpQRUm/oYMe+vol/gPitir8DQplbmRzdHJlYW0NCmVuZG9iag0KMjQ3MSAwIG9iag0KWyAwWyAxMDAwXSAgMzUxN1sgNTQ2XSBdIA0KZW5kb2JqDQoyNDcyIDAgb2JqDQo8PC9GaWx0ZXIvRmxhdGVEZWNvZGUvTGVuZ3RoIDIyNj4+DQpzdHJlYW0NCnicXZDBasMwDIbvfgod20Ox08NOITC6DnJYV5rtARxbyQyLbRTnkLev7IYOJrBB/v9P/JY8tW+tdwnklYLpMMHgvCWcw0IGocfReVEpsM6krSu3mXQUkuFunRNOrR+CqGuQNxbnRCvsXm3ocS/kJ1kk50fYfZ867rslxl+c0CdQomnA4sCDPnS86AlBFuzQWtZdWg/M/Dm+1ohwLH31CGOCxTlqg6T9iKJWXA3U71yNQG//6RvVD+ZHE7ur8wu7j6pSxb29Zy5/7xnKLEScp+ygBMkRnMfnmmKImcrnDgtJbzENCmVuZHN0cmVhbQ0KZW5kb2JqDQoyNDczIDAgb2JqDQo8PC9GaWx0ZXIvRmxhdGVEZWNvZGUvTGVuZ3RoIDEwOTM5OS9MZW5ndGgxIDI1MzcwMD4+DQpzdHJlYW0NCnic7H0LeFNVtvDa5yRp0iRtkjZN2tPSpKdpS0/bNE1bGgjt6ZNHBdtStOEhKU2hICBCnVEUqQ+QCYjv8TmK86OMzszHaUEtjuNURx30Ut/jOHodYXyMV0HwNU4dae/aO0kpyDw+nTv3/76bRdZjr7322nuvvffaO8DXAgGANCQqCDbWNbS/nL/q1wCHbwPguMa6s+p3zL70GYC3W7A8c0ZDY9Pzv/svHcA7/4kNSme0nD0vdH/e9wE+MACX6pgxb37d/OJ5XwL3dRHA5Yvm1LbPPLvl2m3Ab9gKENpw9jx32dXOD34KQD7AXoNdqzvX3ntVmxagvR39p3Z9r9fB81bs++IGAO3dy9YuX/3QXrsF4JweANPe5Z3r14IWHDgerAfD8lWXLGvNl14B6HsX63f0dHeGvnjigbPQ/yqsr+xBheWp7B9jeReWc3tW9168YIfucjoXgDbD+d3r1sAO2A7wnIL19lUXdHUG+cV5ADf0Avimru68eG3em+ad2P4A1jtWd/d2ppxQr8f534XlmjWdq7tv18/diO2xPnXh2gvW945tAWz7di61X7uue+2yuS9sBlieCWAuABprzfvLBm59a9WSZP8XIODUEfa/f9t0yl/qO7Tu8/Ijs9M+sR/Dog44iAC200wb9ZFO24LPy0/sSvuEeZoAhpVUk3kXzMB1pMCBCdywBZ3swn4p8Koj5HpQg1Z9h9qL5bsinHwJy8gol8yp1LxapeE51SHgxuogdyzme848hwOGcDpmjY+OwX4s5SEHkHuY08fU8+lMgVc3wONsqL+GbwWaLXDRt2sZh/+fQbUWVnybdvzZMO9fPZY4/O+C6kFY+Y9s1L+A7m+0Wwk9/zMjisO/C/i5sPjbtOOuhrn/6rH8XwLuJ7CK4Sx6h8chDnGIQxz+WeBdcMP/9hjiEIczgWrPt3tTxSEOcYhDHOIQhzjEIQ5xiEMc4hCHOMQhDnGIQxziEIc4xCEOcYhDHP5nIcEDW7+rDzWBK79NO/4ZOP+79h2HOMThb0PCHrj9u/pQr/p2PlRO6PuufcchDnGIQxziEIc4xCEOcYhDHOIQhzjEIQ5xiEMc4hCHOMQhDnGIQxziEIf/U0B/CiWPSH8OphpxO5YIALEjT0Tehxb0Z7qlggk11NoIOVAMcyAE6+DnDvNY5OdPGsE5QWtCLRn7AtvvH/s12ucQH0D0Z2GaJvSupT9hlK8k75P3IYn1Tq1GY9VWRBvkTBbKIKdQ8EJOj1AOOSuECshZJ1RCznphCuSEhSrI2Sb4IOcmYSrk3CxMg5xbBD/k3CpMh5y7hGrIeUOogZw3BRkK/UItFE4X6qDwR0I9FN4tNEDhz4RGKPy50ASF/yHMgMKDwsx/25wNTHNztEY/wYow/xGkP13UGUH281hzIshXIi+OIPoCHEkEaW+hKG5BXBdF2s/PI0jtHaYIMtkcQfK+fOHm3vXrLlx7wZrVq85fuaJn+bLuUNfSJectXrRwQaBjfvu81paz57bNOat59qyZM5oa6utq5Zrq6f5pU31VUyoryr1lnlJ3SXGRVDi5ID/PlSvmOB3Zk7IyhYx0uy3NmppiMZuSk4wGfaJOm6BRq3iOQBGxK/b6jsaVSnp9UDGIDaLJoRjmHp/jVsAiOEWzw+sOFEetFLWkQEqzktrS0Q9yVUDRSKebzFV4l+lTJzaeIzgaFZULP+LszpBS0NbhFE2vCeP1AWyjZNR3OJ2CwrnwMwur8DO70xFSTC2odwoRzSwFWjooDo79sQqVUOUMIG3rUCbFioHAmQa5H2Bs6LRhziVhU78hvb5BgdR+MPxRASs1O14FCviVAgkHYkKJeQO3QlI/VUiKQqxzcMindkGbHao6QwwaQyvFxtAKjGgoeDKmxyMRdTrCjnBbh9mLIht0s3KgtaNfn1gv1ncnogKYAvoT9ajRUwW6WNtPDNWECZyhcWo/B1ojhs9Ch9tIcaUibwuiIDZg3LAm5WTN4NjQ9olVgM1iUkpEigxC0dQrCZFBOFYocqcC2xz9RUPh7YMmWBqUDCEx1LmoQ+E70aAfeFdjT7uS2dyyAFXYFWKwx0GXu4ERuniOxh5HGMvUNohUbKCLfoo+1NMdpNuEBMUGrCP1Hdc4hwTFgrxRMUuKEc2MG94V+HCjfYWDFsPhaxzKThzuhFonpbgJ7Dj0cKOIvaGzxpV1dEnc48vGduOsEFsceVunQ+lbujKy9zq3x/a/M2xSDH924urg+mBL1jAaylBwJR3yyk46zcaVjvC2bjbV7WxquF8djSsbKNKGuPthPrZe0NHYIzae7BAnjgLvOr2t06mkS7RhONxIh9gZwtFHhowVJ8dPz4QgERxPvSK3MwbtbA2wR7mzIRBVRQ0W0Ga0JtgQCDgj646mSoLrGnWJ6AhTjwkuJVUyOZ/CuqHioua2jsYGgc1e4eo7ph+1C0dRbm4ZVxM72oTdR4VIjJrnic2tkV3QEyPB9sgB5sZXHk2j9szrsF0YjsiLOprEpmA43CQ6msLBcOfgWN9S0WESw/0GQ3htY9DBjj9B/aPbBKVpe0AxBXvIVLZC1J2D7r2mtmYlpXUhXaomR09nJHHUiM4qwWket2n5W9XRM4e7H88APXNh0xEcWxJmJ8HRRFPNIGYIQTFV0SOLA5rfgWeii+1fRvCszEPnAj01fMDVuGJeNFi4M6Obh+bA1qgWnTid9DxtG5RhKRaUvtaOSNkBS4UBkN0SrmOQ1gzFaqzzaU1frGa8eVDEdbM3z/sH+3vi3g6bRYvD52bxZ6k3pAy14xz/UqVoq6JLn1LfwQtcVOIEnkqJEqYyv2KTWEMaE8yYYZPoeFFUTJKiqu8YEvwBh8mMqY6gzUyJniDMqC+KzxKaRyHVpBC/QtKoHjCvsvTO26qwcnwjORrDwehOmzit6GUQ6jnz3NDGJOL0hIi92SLSGR5k6S2atV1N9FwJzojF7ICSRHOzknSEERyvUN/hwEyEJ7eVCY5GRw9dbMURbGApISBMVA+OHQo20BSIQ6YmQnSLI42E9tS9Vlz0z270PtzoV2wP9ExFL3IhzsBRgd2y09LeEY1SlRA9UbSvWXQqp9aPRzFmg4uPB8+plGY8a8eNmmE/GjhTyJvbTylN6IzVVY1nhvYOpUmKOY+UZ0jCxOLM06pnxaoxfWwUNqAg0jmHwyF6naCBLPQTJqjrtwWUs6WAqCyVRKfY0U2vHC0YnO3BelxPGkexqRODh5FkcQz3yzKNIQ0ZZthZobA4r8MfWQcLNJPmdsymeG3W9Ytka2u/TLbOW9Cxn77CtrZ3DHCEqw/WBfpzsa5jvwNAZlqOaqmSFhy0QD21YUHL7IX9MkAfq1UxBSt3DRJgOm1MR6BrkIvoTJGO8lhHMj4vuwZVkRo5Zq1CnTai64tYF0SttVhjojWPAj7dgFVGoB9ogOVEtayVdbKBM3IYSaoaQM2jaKsjsNdAjEToR59tTD1I+vp1srCfeWqLWvahJdX1jetw5NRsgiPsLzLx+SdnMH9Bx14DoH9G0aKOAt7B9h7cQB0iHpmQIrd0XBboCQcDdKtCWuT4Yl4Qq0HhxGocscagJIrddYperKP6Gqqvieg1VJ8g1mHywNTioIkyHBQxeeL11QECCdAEQA8b53IMjo3h/TOM95ZT0bgWIeL1pJMCDswBs9FuBsUgqmcofV2ddBz0kPP0JpzVFVC04w7RZJaiQw+6qAe0aGJt6B2Kjbpwi3WKTEQ1ppa+gBKQaKcdK6gDhwNfkzPFqYomL+JTnUc7cgfCFrGMXcYal5LouoYyHY6NXiNMI2AROwtEgpRgwJF3iVjVFXRE9sg8PMqqPPpJFCKabnwTqfK6GSYK0UqI5B+9MVHRldCbPoHJ+hJ0iJ+EQCAyeFa6JmqAfZsUPY4ob0Ioow0wOlg1i44FP9fgUKnpE9RN6yC0iRdjBqODZp4SsFoxumZ1YrqOtNejRqyKNUZfWqaiPp6KaBPozA3s60D74Nhu8RLnBMCUgW8behgABHyByxAIn65QFuK1oz1da2TqcFhrPHODSLy0xnG+MHLLdWFmX0ZvOwe9anG/gQPvZwyqJm9W57YqSzl9XazAHS3O7ufmSowTxsOz8brBlhTx9ufxQDkdoQC1Emmqp0ntbxqRCUb0ucich03TYiUSLUWWN6wsP7XYM15sokif2CXR96Mqj100TmWloKzCvRozoWuEX05M4lR6KU1ljWdQDOKyjR8UPBC4D+kx6utydCzF7Y8O8VZrCmMnjq7OaCCjPSlrpFNc4kkhuJ3QEZ2O0tfiCAYcQbz5SCv9IojnE7ljWacii530TmiJzAe/Y9BZd4bppgd6vQpKAt5Tyzq7RfZypjkpEn06RlX0IIEQDothhZ3kJjRG93l02SjDz1pJ7OzG1aX9OTq7ozd2OBId6k1oFPF0d9MHzDQ2Lwcmw6WUdLFH/OKghJEwhy1hhy+MSXkx3ieqvK5zgnhn0avJwZa6UxDplz7TLFoKoKOIoc5FDSOHgo5mtdS/OMF1UsM+F0gRYy3z6mBfeltiJuyEUeFC/LKHTyhoo5MnbezJzzIXT6tnYXhl3FXsK7ND4dpjXyRY+1m0qRBbsEgz1LBbJXri+l1ka8vE22qRktbctlDAwBbDfnCQ0X06O5ntGCRfxYSRmPCXmPBlTPhzTDgeE47FhI9jwtGYcCQmfBQT3o8J78WEd2PCOzHhjzHhcEw4FBNeiQkvx4SXYsILMeH5mDAcEw7GhJ0x4bqYsCMmhGPC1phwTUzYEhMWxoQFMSEQEzpiQntMaIkJZ8WE5pgwOyZUxoTSmOCOCcUxoSgm6GJCQkxQy2NM+pzRTxn9hNHjjB5j9CijRxj9kNH3GH2X0XcYPczoHxh9g9HXGX2F0WFGDzL6HKPPMnqA0WcYfYrRJxkdYvRXjP6S0b2M9jO6h9H7GN3F6E5GdzB6LaPbGd3GaJjRHzC6mdGrGb0KqVw929HHSpsYvZzRjYwuZbSV0RZGZzJax2gSpcm1XapayEZ0I9Ygno24BPECxE2I1yHeg7gH8VeILyAaYQn/Ib4K+/jP4XrEnYgK4hDii4iHEI8jatGrF7160asXvXrRqxe9etGrF7160asXvXohEcdQjtblaF2O1uVoXY7W5WhdDgnYqwhvIx5D5CEZaTZiDeISxHtUoiyqj/+RKCeGTnBDJ148cejE8ROqCOOHxl4cOzR2fEy1tjZR5cJhDyF9EfEQ4nGVSzaoDj1+/HGOkeRas8qJjp30tytxHWidjPQQIofdJtKySruPJOeR5FpBlcDKGqSbOBuzvQuyEd2INYhnIy5B1MDbSI8hjnF3yfP4tw+l2TJf/S2SSy9LEy69LP2ll1H+3veRrF6LZNUFSM5fkyacv2bTuozei1KtmctXIlm2Akl3T6rQ3bP5woz09Wkb6tOdlyCm13q4G+F2RA4ykRZRibudu4O7EwzctdwO7jrkYW4btx0MIHC3wzZEnBLSexB/gfgmooq7D212g5G7B9vei/wubHs3GMc+4HYMpIq+/SjcQYXaDO5KbiMuscRdwV0GauSXcxvwGSdxG6N8A3cu03+fW874cu7cAbWE18/aAcHh+yW3Duup3RrUq6j+3L0er09XW8tdCOmID2L9ILNZgaU3UPoAkeeu5i7BiEr47eIS1n4TcjqOS6P8Eu4cVn8xtwzfSBL3PeRUf1GUr4/yZVG7XuTA9BF+AXfOQII0ubYFywS2UMot5s7jlmAIW7k2bh7yudzZXAuGUs/NRWyFRG4xTEM5gPL3EC/C8p1Yfgj575EnciuwxfkY0C701I08iJ6WIl8Bfq4LMYi4GLEVcS5iA+dnUavnzLhQEn6/ipSrsUxnPZ0zY9Saaq2oJ9CE9BlEjpuG9QlY70NOZzclau9E+wQaZe9ASpqvNo1zRytKorwYOe2gKFqWorwQG6qlGbV1WCagRnofG9I0zgvNiCEs9VJbro4zsa5rkVNPNcjp0KdG9VVRXhnlFVHuiPLyaDtPlJdG9ZOjvIAz4RTCtWuwTCAD6X6uDKds4+xcOi6KnsNvjsi1nI5LZIujRdRj8G04Wi0ujh4XR4+LY8PF0eLi2HBxtFgvYgsXLkYWespGnoGeMpGLuBBZiBmINkQ9ohb8ZB6ZQ2dG5kb5OWQRjRWZH+XnIqf6N8irmNsk8nqUv0cO0ZmRw1F+iHzE+DHk1P4I+QhjLeN7YUCXiIdtiKgGPJ6ogIdmcGxo32+yHT604AeKinyPEp5gKAayc8T9VNw7NGmSGFNmZcWUmZnjSkGIKVMzolKfPiUqybpElDhC9sot21AiVIdSbSKhX9jPhmyqohwHBAMt89nIYK8o0hHBI1mTfPIHgsCG+adcl++cQaKVU8hbr6ulaa81v8bJit7oe2JILaGBPOWelBSffJe71HfXHUS68w61dMcNKumB21XS7Tfykvx0kcd34w28tPWG227gdF32rt908Y4uYzI6P75vRrbL9x+DJFHOJLfdQqQpd5Mf3sJJ9lvzCn22W4nplhrZ9/tbyGOkkhThfSGR0oFhlYSPi4GDlBUPDPPIiqjyMXIWmc1sZg9sUkv7yULSjucquTadtON024EjW8hWtjjXIKeL+4Mo30quYw13IKfl6/ZuVks1tQayEwh5nhxklS8jx2NIXiIHBzR0ZRMGysp8lO3haRj2/mESW1bZ/J/2DN+zz/HScwdUknzAmUO1ew9YbYw/g9FkPC2DWYu/Kvb4WloxTq0Y7/dwWu++g4V3Cgt9wwdxBx2sa2D2B/PzKX/koC3D9+SHBGetG3iDdSx7P3S5fG9/SOSnhCzf3n611I8LIw9Nn+4b2qOSXtmjlvZsxHT9hiXN9/QviWMHMe0g1OW2yirmelu+xIZStg19b79WLV0bVkk/CKulMMbx82O89OkxtfRJHycd36mSjmFo5CNl5T75CPZGm+9sbYvwxhkRXuVn7vQ7ceHf3kl2Ykuqvxn3P9W/2ofxuWITkS7HUW3ELo4ivr6JbNrsyt66mUjXIF6NvVyFOHmzb/OszfyyzaRpM6ncTPI2E2GK1V5ptVZYLeXWZK/VUGbVeayaUivvtkKJdeSrZMdI6QiXl59UkJ9cKCUVSck5YlKumDwpO8mRnQxqk5rzT0/S+3v9t/v5ZJPZoEvUGzQJWgOvUhvwgjBo+FD22kKSXEj0yc3JmCmmQQPfy/8U3kzW6EHP65OnwTRdgF+o+x5/J9ypuz3592DYT/TEIBcmCyTLaE/IMFpNNqNFlWp0j1wwcs/IzpEXRl4c0dSMyCN7RpSRQyNqGCT6AfeI+1Gihxqil0tVf/WP+L/0f+Ev8hf6C/x5/lx/jt/hn+QX/Ha/1W/xJ/t1fo2f94Ofb2nxthPF0gzN7XVKCkE+r07xSs2DvKNNKZOaFV3Lwo5+QnYEUKtwW/FEtyuqrfh1sV2x1C9Y2DFI0mn1ZmE/bnBQmoObrw1IUladEmqe1zHA9/Vl1QWUMiZffz3K0KyUtSqCWCedCdb3XhTj63ujKvzDoL8gr1EpbOxUihqDDVJMy4CsR4jYR1uN8wmAPsf7OWPvE6soI0yCXuqsl2p6e08xPEMf1P5vlJjH9ae2gdiEoya9/1ybb4y5N2an2JUaXMLTDfoJXcuWtjr6b1PNSqitWZnUsjCoZIh1zcoBLFW2LFSSxDr0vT4CvfRz0Xq6EFEd+/vYfo4SDZKFCztqu8gohMhXiCOIf0H8EvHPiMcRjyF+jHgU8QjiR4jvI76H+C7iO4h/RDyMeAjxFcSXEV9CfAHxecRhxIOIOxGvQ9yBGEbcingN4hbEhYgLEAOIHYjtiC2IZyE2I85GrEQsRXQjFiMWIeoQExDV8orQ56FPQ5+EjoeOhY6GjoQ+DL0Xejf0Tuhw6A+hN0Kvh14JDYcOhp4LPRs6EHom9FToydBQ6FehX4b2hvpDe0L3hXaFdoZ2hK4NbQ9tC4VDPwhtDl0duirUF9oUujy0MbQ01BpqCc0M1YWSQmfcMf9yCPx7ulFfS/9Pj3o+mECK/vcf28n/m8I/FpHxa9aPKI3pR9tOyti6H4z8dDBSL5x17Dh3CExjOydafBP4Q7FetFFkv/y2DjZGDbrG+VrGz/l73uDJv1t7ZngenoVfwFVMfgz2ws+i+p/BQ7AZPT4GF7NyAB9GV8NOpO2oWQCzYD6cx34z6oWwC+6LtloKQfDgH4BqjGg4qn0OPoCHyddod+c3+r8Je1kHg9jTnTAb/VXDDTjbm+GncA80w5ZTfnfVa4we4jphJayH3aBg21D0N2vOgStgJizCsTVhlC6ENdj7AtgD+6Ab+uF21D8GbXC35nHQcr10pcY+46aOfQbbsO0P8VvSFdwOvg964TK4G/4A+NUfrht98u+v3j8B18NtOIurYQeu6QJ+Ot/CB8fX9h/BIxivJzA2F+Oq3I/rcTdcT1xwB1wDG4kBfgSPkbLv/Ju9HoHt6PtU+DXsx7jdh+u7AyO2HtflJzj6ltObkgKSiPtmJSwgSfAVLPmOIzkzrMW9cDHuuCuxn3U48w5YhrvrIuQ9iOO/bxmfwtWwFVf9/2FOfBf1dXA5rCFOzJTPwFZihw1o/yPU3gyPklK0XQ/7SAGMoP+FOMtvAOYDUzQfAD2XJA3PCZ5N/ita5j+M5YMYJblwYGI+ICIx4n57BB7E/n8MdxKB8PAFHIZR4iaZuHKT4SXEZzBuj8ITGL8jaGGH3xFy+ki+ORZssU3drYrWfnMsuNuvPSU3XYEn5S48XxtxD+3Ds/4E3AgPI9+OpZ14gm6Fn+MeuB/3Uh+O9WS/C8CLdDmlLAZJuDNgvN8hqh97aWyY9TscazW6Y1z+LZ7mN/E8t2CuiEMc/o3AJXz9jvptbpY6WU3GPlI9mKAaXUi+wIr78MTfhPRS/LP8zG35E/wH6j1jH6sfHa1Tm9W5oxeOXoZ32e/g9/ACPA3vwCu4s5+DP/Gl/NP8Yf5TVVClUQ+rfwwPqUrg+/DD0/2p1qh6VK2qXaoFqhJ1PpYz8a5qg3PxrgrifXk+/R+o6usTPKob1eeoQ/yn/Ffq27DZKsx7WzA33YSZjB67x5FsUbdDARRBKZRDs+yyussLJhdBUZbeU1JepC8p0ReVqyoqYbJU6rWkpCTZ7SUeHmqGy9z4qXnrteEys4XYfG4E07Bp2Ow1DZeZ3nrGU0oqyqu5KdV8RXmemJPEJYgVlZXeskmcNRULSbzVarOKFcTsNFPkpmjSCnNteUJybbWjNDddF/T/oL6pqzozOddf5MizJliuJ1+f0PCdX1eRP6WluQor8tPdXp/Y3JaaWzbpykklWd6myXnV05uKnUX5BZmaNffeO/qu6o6/LlN9+dXPcIJAaF7X0HdUJdypbJY65Gnl6bLOMjM93evSJ+Xzua7c+xuMLvB4Pfc3VNgE3sun28vtyWROeXm25miarYK3WKoyBC+f3Se5D9vKLD63zXsYqeT1Qo3NK5nBa3dTZvOaLT476j2lgpx+Wje0i4h7sGMrs9ftNbMGaF/qCRCMjDl1EmezOiuquQpzuWWKiIlfTLOcqi7h8iuchDg1xqJ8m15nnVwyusRXZNJpzKO960evN6t1THdTdaEx0ZZXQrrJEnIlaVPn6tOcdY1f31NfnWs3eDxJuU2tZNOtpML3tZM/Nn106IHRG6NVpvyZs/nOxhrRavR87eWH6f+MXjF2XCWpb4UcjOItLIol5gdNpuTdDSarN9Vtd/PuW2V7Ws7k7OzJ/ORb5GxTgmZ3QwJoSeJmS2oOL9K/ltBhTEWxqugqwc3Ch1GEmhoJw5FxVDJbwBcRwOu1U63pPRpGG/aDXdjdt65C/9mTb1mFvtEvtsK2vhqprKzmPRq/8hI+v2KKNxKsBHFKfhIn5uRVlNPNl2bDwPFijsaamuYtq1ZV8CreaMv3fjpNkypVHvEbkmsWr/DvGuh9+tK6Vb4kZ1W9u2/LmrVFU6umCkmqmuBZFZMsuvLEv26YW1+Qri9P3KWqry8Y+WjXe2ut9tH+uefJRanDQ0MHkp1TS6s9dM/Nw5NfjKHLh3tZtCalpdvTdzfYra7c3Q15D7qSk/HRpTVpuVReq+4zDI4dly2mtJlqA29Qm3Ra7eR8Ytk8aXDsxb0Ys0lu6XBZmdnnHsbjh9+CM+ym4SXnLTZ7vTXv0ejRkNFQWbET62nOme+H0bVBVptopIeljPHGNWa282zVnLcMD2UeO6+43dLS2Hbjo9ttipdckDTlvNWNU90X2ivduTPq0tO83tHVeU67QWX3FH84nU/j6+cUat6v9BS2NJWO/nhho0Pn8Rgsjromsk+e67ZpyxNxF63ErFOH34VskAvVstOWyWd+ZpNtZHeDTS/y4md6WZ+4u0GvMx/Nzs5LP6Zm2wT3iAQ45aM4VXdU8pR6I6chLw9PA8stCbjcvBnHVVaJiQdnsrK80GQqLCfhHx28uXWy67oXlUVZk22vvrTs0SuaPEZX7VRu4TQ5z+CZcukT4a09nVvq+Se/vol/8/APn15EV7Ab82grjtUDi2RvOsgG00wAu97oKuAT6Sjz9Zlp9rTdDSSjlLfrPIDrm8Fr3M5jRUVeTvOJ2X2Yrthhr8XmM/+dPOHCE552MuTjc8ITbp24FrQCEwJ31egLehVnLvKO/qRcMpsKK0mAZBE/mVo5OdlUVDZ6UblkStCPPraPG6zq9ozKbIqx6dbkGT0nlnD3eoz5su/EfX7ZRevy5KnkrYbOE+24QvjtR7USZ+2GqbBarrLbCj2eQr7wM9njAYODc4N7d0NWDhh8vO8zg2zQ724w6FyCzWYudOTk+M2fVlT4PYXHNDh5unKIdKZs/ifX0MsiEQlB9OD7PKXOibMvw5ikJvEJNpy9jZ5nMS8/v4QTRSuNB28eX2ROOxqMxuH9m/fOtUs1zTIpmTV5XpZUWjBWNO3s3Mpp/oUWj3/T9Vs3y+va50dCsYiGorTu0sXFM/xl+TZdSqN8tdubpfVMPX97zZS0oZbZ+Xr++tG5ay9sWZJH899ivJ8T8dueA9+pKx5Wq3Y3qB9MGCS8nGR0WLPMpmJrMV/8J9k6SLhHsrLy+fz35axBQmRr8oNGo2F3g3FEe9CRbOa93orC4XQWGZb9WJr7PIPGxfR5NPnRwJg+fw83OWHRoDmN7oLxnDae1KwTkxpfwZVqMn2KW51Z8YAnIaGsrt4154JpbdctLK3H5J9b7Dxn8ZxWocTrMKj/NNOTrS3RnShw5ws6d8IyvrTQOvuGZatunW1M/m1xZW6m4arvX74hKceVY6VnYS4/netQPw4uaJWNOiDJfLKBVPCYUnCOj9jFnN0NuQ+KgwRkiz2a6Ea07+qIq85yMMv9yaGy1+hU6fan82JTfQtzkK2MvhZOyz7W048CZh+HprR2hlSQf67e5UopmpJkyskdfcOVbtRkVDzoUc/mvcU27T1iTprXlTlSlmfWFBfrLHlFpNSTn4GzozNYRZ7g/Nwi4GEay8cWjvDcPhkIsfJEpSZQMJVuTRxUBs0ugpxIuH2rItURvUQzpbPCyflHS8mL5Ik7qVduA+fnrejVLhsjHic4Y55ONuE23El30hAO5yZ8jfCQAPVsLBlcgiJreJ4HjhRMhVf4OvUejVan2VNQKhHT4U8P0xzvzjjxPI7r4ahtVEPHxIt8Cn1Q3VTb6Xn2gHr+1838Q3+96YMPsK8b+Ke4+/HWpn0VyFYNEBP9Fyst/bf4PbxqT0KCTksfIIdfxfWhJ3YxZiTq0IlI2uUVGZy1ZmW6+tbRYvIKRWy3mJ+uatNshDK4RDaU2uB+q8dTfH96Sckg8crZemfu/aKoM9xvS9eP6HNEvak0LceWlZhmSwTw4HYpko22ApOpvMAtFhdn7Spw/xe+g8roICy+w94yt9c97KYpw2ehL0uosfiOlnndR8tM77qHj2LlUTcd4qmZEY8DfSvxNJN+Y/s4U4hX1TY5y2jIKhx9uTDToFHrRj8+Z1Sr1hgyC0f/XCgYkRPjR0Q1omnRWUTPib+4xVQd3UOi59Di3QUnBrk2/y9nvOYWUxKLixPNuaWclsknDnBVGJGt+L58AFe0CXxyliY1NStr0qTJU2D601l16U6Vp6k6z52kL3va6HFAjfdoGb5X6KVwtIzgQ9pM34HDdEYTXn/03sUXtKjBt3Mely9OUp9ax56AaRZbpWWKU/NAcXlGgiajvGS0tLTcruZUGpVp9asrrw79OmTmVCqeJ+p0r3u0p7TCrlLby0vJD88bPK/nYA+5VJ2SbMqWa75+YJosphplOckiyn6yfuYd4TWZn41mfT5CPviLffaC7uVd0ujd02pyU5JkOTlFrJnGn+uvdlpMdcdGCz7+mLx+DHfalWMfq3ap9+B3iVo4q99sGFSl7kvXgsc3qLLJurz02lLeWfkbaVCledj8mdXqf/y/2TsX8Kiqc2GvPTO5DxDnEiYB4ohRkWJAoBi5BkREBEVERGqRSTIkE5KZcWZCABUChCQqUoo3QOq9qEgVUBERFbmJVoP1glGRIlq0FVGopbal7P9da+8JE6A9nuc/z/Of/5zJ13fvb6/bXutba33f2lDDWRtsGevSt2dstGWLLFu6GPKXb4Z80yebC7bRejLNfbCVcoHnyYPdOebBLjU17ex+/S46t+t5hIeuhRb5rSE/LuQBz9LqCy0/tU60WGwZnfpcoLW7ROtYVDRsbvHl0hpp1n7Xjhl74aQ7fX1GzVtbfs6Qi4u6dL544oDbFs+4dWDpiPNsY4eM7phzdidn6rD2/ygbfNn5LvulHBa7j+tusVx0ybkdrJfMe/XmudsbhqfYHfbjT0y8aVjue1vf2N7j0gk/kX5mGue+RdZ/igvEsGez7PaO2OHZc7ofYODZ60SXHoy/uMOZ2/O9nbd38Qq7ZrefkU6a+qr6+RAGz3r/yzeaXO9yUbCUB1uVc5R+Xi36k5bBOX20VXSv19XXXH/R4KK6LM+Z53fucnnxT7Ly+3Y/Pui8nrlpWseL+mmpl1mHWjRL31GFbvsPnc/v1O6c4vE9j88dcknXDnYmPvus4kHa05dOvKhLxvAsRrFMiLSOrOjeYkRxt5xeHa22zufbzvC4elmzxNbe516wtfDcgq1n55+1tWt+To59a1Z+xtbMfCH736enGkV8Gt/u+Tb3UzZs24+b0xx90joO75nj6nXp8exLC10ZGR2OD77z+JT2GRmuwkuPjx5+gdtVOFx7UZurPaUtS8nq0KX/2GNPjenv7TBqlNS10DLNMezYUOuukuNv1hx/eEz/M7NHjcruPOAq67VKP3aD9THW7DK+5Y+lbFYx/bK12UyEY504q/sGW+763D7Z7vP+2GWDLX/dBbp7g/XQOvv4DnLF2n6bIldsqi3TWLFqpBcbC/abPvGIfY4ZsVNOidhntI3Y1vsyCydrZ41JL7zu+Ndjs7LGVVcPmrN+SsPX91wVHOAoGDCq36Klsxf0GD2+r8t24/SxfdqN7vCPa8cU9+gwJuvxlKsu7Trz0ONrf5iV4zn+yKjrBxQ6P9y6a2fHokFFXeX/4YyV2GLrTMy+eK1wMLZn87v+9mzZ+QJbfnH73K0er0jJ2drRm5FhT2Ggag3KwTAkYwm2xuYzTvkyiM8Vy68l86ppscuGFi9yDBp05shJHfOKBhzvMuh8d8ZPrtM6jrX+PGX8qHPbHz92cVHB+EGFxyvGDe6cKadp8OXakauLu3cYY/y3udP/vWie/0Wy5l+LZcD/GvnlyWK1t8rS/+li6/hvZMZ/c3nU9rLtz0lJyn9PSemSlP9CWZmUpCQlKUlJSlKSkpSkJCUpSUnK/xxJ7fYfyup/LWkdkvL/mcz7D+Xwv5b0y5KSlKQkJSlJSUpSkpKUpCQlKUlJSlKSkpSkJCUpSUlKUpKSlKQkJSlJSUpSfpyo/3ZS/pY3l5C/sTpVPd8tGvT93Hta+pu/NKqdZWnrL5BqL6rUk1U9lVnj/zKtJjzW2aZuEe2t95q6VRRaK0zdllAmBf0xU08VOdZNpp4mplvfNfV00d3qMPUMMcI20tQz0zJti0w9S0zIivfHLrplHTL1eJ+trX2O/za73vYcU9eE3X6NqVtEmv1GU7eKjvaRpm5LKJOCPtXUU0WWPWLqaWKA/VZTTxduexdTzxBn2zeYeqZ1gf0TU88SP8meYup24cq+w9TbaaOzHzT19qLfGV/Lf+XXlmHa2dANOxu6YWdDN+xs6LaEMoadDd2ws6EbdjZ0w86GbtjZ0A07G7phZ0M37Gzo7czVIHXDzteLkKgRXlEtfGIm9xoRFX7uMVEhAuheMZUSQZ69lJDPYfIjlA+QFkMvI61E1ZV1ZN1LxbVitBhq1o0k5IR5ClGjRpSqFgO07BW16l2lXE//XuNZli0VVdQtM98ao4QXTeaHyTFG4KNcmfmugNlCqdmWX10LSTl53DK/SmndqHU+dz95Ja1vOl2vgqe0/ONtdKL1MtVSOWkRnqOUiChrxLjKtk8/duPtp/ZrQIIF5EiMscTU+8JqNnyqfWOsZaTUqpGHSP9XIzXs7GtjU7+a15B5NUZl6DU8hdXVq3o7XY3G39qOLFlFiX8/QxXKcmHRX/REapUUKouWqjUUhamqpKxZTZkYI5IjLFdjDNPCTFLjo4iiy95MJa+G98uaPrVuZogneX9v0UtcKPqijTnlHV5xiRpp3H7xmZHraChtVXEfR1q56nVUPfnVPoowejlfhadptb9q16fWgbSDT73bp2wp65erfsrZmqBaippv9Yp+tHcx/W1bO1735DaN2fQp+0fULPvVqo+IaWq+piasytONvVw916gZM0obFg+rdRZQI5Xjk30LmbMg27pcvaW8dXXHV+V4UiJqJYw3y9Yqu06jnZP7XmHuJ7lT/GrsZep90tZBcydMbV2FQXEBeaVqHxmlpeZL2GHxPhgrUa76kLJCudLKTF9k1E1c62WqrrRGVI3KmHPZj1nm+OV4Ywk9nq7mbKba6dPNFqPKZqWn9MbwisbqOrHrZZvDlR3KVYpPvTNex2g/pubLyJFvlpatUu37zVk3ShtrMYCtjNSImqGI2onGep6u9JmqbEz1R/axR6t3rlI1KlQf5aiNXeUz7XC61hMtFe9HoHWPn5gFwzMZdjPseaIP00xfGWydw6jqty/B48RU3aBZK/6mkOmBjHLVqo9VapSGZce3+rn4PMt5CZvjNHKq1T6QrRgr2/BjPlZjvFRQnNg7AdMeslS0dSVFWqOp31xxtSq1VI3Xr3ZThbKZT/l8Y6cnWrGG98mImej3o2qfVSV41RKl+xLGHFDWKTFjSjwy+VWtatPPRlv3tLEHy9hBAXPfxi11XeuOOL1nMU4MiTuxVPnfxPgV3zvx/SLfOt2cP+l5vWr1G6ujR4K9TqyYCD071VKn7qmoWqPSc5a1WiWqZsXwzsYaj6ge16j5TOz5CWsZsdiIFCdWjP8kD2TYICjOU3UqlS1iou06P/kNNaq2sUOjwojBpaSemJP+CW+LtIkEXrV64mM5nX/0E8/avrlWrcwKMwYY7ZSbdvGrVowVUG3uqkSvUar8e9CM31FsJ+c/RCttbXKZ6XOnJdS+hNLGScPYEz/Om9eYPTfWUZXagfF9EDYjaiAhFhp995lzEV8rwYQobfiomNq51a01pJ3Cpg+Ntvo545wTUHNxwkPF7WREpICa45B5SjNaD6ooluiBfGo3xfdrtbmSAq0RKqB2iDchXiba4r/u/CN3yokz0OlbPZFvtvakt3evC/t6xwRKI6FoaGrMe0koEg5FfLFAKFjoHVpV5R0XKK+IRb3j/FF/ZLq/rLC1aH/vJb7qkkjA5x3ji1WM85fXVPkiE/yRKFW9/Qov7mVmy9x4yUDU6/PGIr4yf7UvMs0bmuqNVfgT3l4eCdWEZXJpqDrsCwb80cIxoWAoNjPs915e7SsPBMu9vmCZd3wgEvKOJ7U2FJkWjbde4Yt6S/z+oLfMHw2UB/1l3qmhiDcUvCBaGpHJEb+vLN5CLOStCoWmectDoTJvbQW54UggGKOOL+aNVvsYeTQwi/d7L4+phqf7IzO9/ukUjIZ9pfFmwpEQ5pLWouTwgK88FPRVqRzKxwKlPFT4ApGqQNAfVclYMTAVNeKnO1XYebq/aqY3GouEguU96Eigyu+tCEUCs0LBGJUTihudkm3IfhpD8FeH6Rv9VC1M83tJp2tRLzNY4Y9gXR/9jclKoZqYNHZ11F81XQ5rfAWTIcdcGgjzTh6qQ9GYF2MHSv2+EpkUVLMToB+B0qg0Er2QKVWhWn+k1Bf1e0srfBFfaYxJN7pYU1JW45cd5KUzaYIulvilRakWiKDzBmzpr/JX+4OsKmaaGSy7IMDcyk5dJyciYbHURM1JLPWFlZHV7Mh58YYwMIvXGw5hjh6qX8owkQtaO9U6U9GKUE1VmexKtEouZywe8ZfVlJqNq25F/NGaqpgyjN9cQPQgeF7MW1lDtmHzeIWaqJzQqLcsVFqjRtJfVYsYm8Bb65dvObEe/TPMyrWBWAU7gDLl9MUfkwao9sk0uTRKA/5gKekzq0tCVWZPLmPlTlPZl8yMBKqYidMs8xoax0ZVoaicgzAbNaB2Ia0z/8oqQbWlWVExv69aZvhnUC4WlWsu5PUFqv1qQck+sZEC0RhrUK7eoL/WWEC+iJrXaowUkBsqEGZW5b40elFYEYuF+/fsWVtbW1gd38+FbOOeFAqVR3zhipk9S2NTWdbRhKLqWRa7PlSDJWbKGWcumXqZI9cKvawOxOTGLJmpZvnSa0cPVbMgH9h/zKOcHrl3SisS6nJncVfVlBkjKwtEw1W8wNi12AQfI+c0VuiNvzsUZGF0C5zPtiqRlU40FYwXPm2PVHHlWVhEMexmLNXWt6uNZLY1QHWgW4C3xNi9uFpmdSYLqTZYFfIlvpQ++0ynhBPjf2pHs43D7OQy/3S2qSxT4a8KnzSgHzMVyvA9y/xTfUxooS8anhH/s0OhzydCnO5HExaRLjrouuiAZvxpm9C6ce8lROuf453+J9teYbfLf7lCm/hjy7drp8o3/djyHTqo8ht+bPnsbFX+qx9b/owzZHmL58eWdzopn23tJ+SfPtpUefmnsqnq3+JoEG5xtzhbOyAK6UFfSg0l9fKTyo9JKN+R8udQvhfl+1FqOKmjTyq/LKF8LuW7Ub4v5ftTSv77GlefVP5PJ5U/n/I/pfwASo0i9Zq25bVBCeU7Ub4H5S+m/BBKXUXqxJPK35NQ/kzKD6b8aMqPo1QZqdVyHaVniPTMz+tKxbXI5chQ8XldRqrISPOkp89oampaWpVqE6kp74SLi4v3aRbNZtucrmnp1jr5I+rqrFYtI+Whhx7KyNAysl6joZOb0hKbSqGplooTTWVoWoat7uS2MjO1TPtnm31145SMVlJc99nmzDQtM91us91Sz8/C6WkpIi1VNUd78ncO78vUtEyzPbPBzFTZYJaW2W7fvimbry6+ungUMhyh0r6sNC0rgwZtA4fT4uh+aSlaWtqJFlNki5bMlBMt2mxaVupifrKytKz28SbbNmpP0+wnGqXV9BQt3WyVZm1aSup3WZolq7VZo117mmy3XXutXfa+geGicNFEfkYvHb30Ms9lnmFIsWffwHYZWrusNLyFlCEYe2urlIsBdRlpWkb6ocgU9fOd8ap2Fq1dymbjR75s82ZbitYuraWlZbHaLfG9JH2JpawqWG7qGVFDvxDaTyIw9phUHasY7YsFexAYp/UgJlYZte3cJmklrKeL0B4Qmvag9pSwaKu1Z9DXaGuFVVunPYv+nPY8+nrtBfQN2ovoG7WX0DdpL6O/om1Gf03bgr5V24a+XduB/rq2E/0N7U3032pvob+tNaPv0t5B/532Lvp72vvoH2i70T/UWtA/0j5G/0T7BH2Ptgf9U+1T9L3aPvTPLAuEZmmwNAirpdHSiN5kaUK/zXqB0KyF1p7Cau1lWyk02+O2x4XV9oTtCfQnbc+hP297Hn29bRP6y7aX0V+xfYH+B9sf0A+k4M1TNMdNQnNEHI3C6mhy5gvNeaYzIKzOSvd6oblfcNM39yd51M17Je8NYc17s1Oh0Dr17NRLWDtd2Fn+JmybOTcWUSt/TyU9X4slLdjwOfTnsaQFG25AfxFLWrDhJvSXsaQFG76GvgVLWrDhdvQdWNKCDd9AfxNLWrDh2+ofCm1G/532O/R3saQFG36AvhtLWrDhR+gfY0mLacO92u+57sOGhvUMu0mL0X9rT+xmURaTtmL2bWtsz2KZ57Bb3GKv2JhH2zu297i+b/uY9E9sn6Dvse1B/9RG+7Z9tv3onyurHrB9hf5H20H0b2zfoH+PhTVHjaOG63THdGFx1Dpq0Wc4ZqDPdMxEn+WYhX6z42b0Wxy3oN/quBV9tmM2+hzHHPQ6Rx36XMdc9HmOeejzHfPR6x316AscrBBHg6MBvVHOIzPYTVichc7+XAc4BzCnA50D0Qc5B5M7xDmElGJnMSkjnOO4XuO8hpTxzvHo1zqvRZ/gnIB+nfM6yk90TiTleuf1pExyTkL/mfNn6Dc4b0D/ufPn6JOdk9FvdN6IPsU5Bd3n9KGXOEvQS52l6GXOMnS/048+1TmVlsud5aRUOCtICchV537R/SKr7iU3e839sptV537V/SrX19ysE/dW91au292sE/fr7te5vuFmbbh3sUrl+nyF66t5rwpL3uY8dmjea3mvoW/J24K+NW8r+rY8dmve9rzt6DvydqC/nvc6+s48dm7eG6xwi1rbmlrRmWKl5XthK5UOJK8cXyIG8jUWFKPlcVwsIV+7Ztwwr8jhPKSbfwPa3tQ1eQoy/pEr9WwRGcS4HGG9fOzYkaLruKvGeEXh+HFXePn6NkpYae8MU7eJLOEw9RT8ltPUU0U74WptVQj3NE7tok5dG9R1obouUdel6vqAuj4mP6bFKnXdI69ae3UtVteIuqoy2u7qadXTLOnq6lDXzup6rrr2Utf+6jq81Sv/mGtHdTaUYyO6Yql0LJLJOO2MqT22ymb0Dkbq4tSTQ+lkjf9MDavwcDrL+7/SOokicYOoEreIhWKFWC02ibfEHnFQHNPsWmethzZQG63doFVpt2gLtRVEzU3aW3jbg0L+LbRV/m246Kz6Lc/X6v70GnXXMitEhloH6SpeaBceafvcf3Hb58FL2j4Pa2j7fGWvhOcUoV2/qm3+pKK2zyUH25YPrWubf9PItvkz/942f9a9bfMbprbNb0xtm78os23+okfa5t/3Stv85cG2+Q+XtM1/+E9t81ctapv/VOe2+evfFxmW+HOq0F64QWRoCc8v5YsMa8Lz5tuFtvJ26VdSlmb1z6rIimTNyGrIWpO1PmsP+hE4Zu9u72ufbH/Cfqidvd0ESp0qM5CKVomoVk6WNabQcrsbaH2PKneyzMg6JoV3xqWvkicMoQeGTJCSFTmja44nJz+nIKd7TlFHqRd0nMhVpuV3nN5xjyfTk+3p7hnuKeEaUzknS3ekIC6eWeq5jXTsaogqXSDf0HEi5U60kH8a6d5xjxTeH5fFnQ90mUJvhpvS3ZSYlLODZ3+Xk1/QvWBkwbiCiQWTC6rQRhY0FCwuWF7wUMHTBZtI20L+qSLLTTRF1qsy654sDUoWt8pyJW/RtiGTTdmiZOQ5y9U4ihJH3W1zt93IZmRfz0ifh/qs7LOmz/p+3qJ5RfPid5lb1NR/1aDiwU/H70OLLtkbZ0TFiNvjXOYd2Xtk0+WzRvYe88SY9Ve6ruw3svfV+8Y9faVr3IZxu8d9N3HwxC+u3/3zXjL/xrwrXTwPvnHKjZU31t94r2+4b1TJLSVLSteUbizdWdpcuqf0SOkPZan+G/wlvuH+Cn8FOUek+Ev8Qf/iqf38wfL3y/dW9K0Y4Q9WHAwsqugbuLty6rR3pu2tapF5FX3R36n+OLQhXBmOhbeE3wofiJRFB0fD0UU16TX5NTNqtkzfU9seKaotIjUcjtWOmFV1845bbrg1P/zW7Fuig2XO7HdrZsyZMWfenDVz9s75vm5Y3fi6qUi4bl7dY3XH53qQrnO7yrQ5e+d2m9s8r8e8A/PtSE7deJUzb36v+W/We+oL64vrR9SPrp9UX1Yfqa+rb6i/u/6Bgk0LvMi5C84lLVJfuKDXgo0N4xvupeSIhtX1ZTKnYV393Y02xNHYubFrY4/Gfo3jG6c2zmhsaFzcuLzxscZ1jZsbdzR+0Xio8VhTZlN2U35Tj6beTUVNs5s2nHZ/x/d4orTZt01bTi/Gbj3tvovvvURps4ea3jm9GPvmtHshvh9axdhdp4qx1pv22vt6sguW0/8vWv1PQ9Nx+2S8FN7vtvRxu+19b3PcViy9Df6DfYAlIqY9DG9GLZmHHreSbAcfpnxlq53a2ZV/3WPv27RXpt92JSXsps894f3iYvjg9coP72njLY8gx/6Fl5R+erLylIcMb628pKwt66yXHlNa9nY7TL5jLL5Ser18T/Ydq+54zhO7Y8cdPxijNL2amiPl/SbK54U5eMiY6Qk98RmTfm5hjxyP8q/m3HlUzsL+C8cufAUv2P3O2J1HW3MLWue7qKmotTVE+hjTf5/Wuxo+tY1XzTalu/Ly0s+XxH0qPZLetnuOp/MB+fZFxfIN5Ki+FYxcNEmtkXG/+AoPOxkNf7h4lOn/5DqSq8nwqrKcTJ3YusKkL92SsNomo1fRQvfFe8iZ3GYdGh59cqt3rjrJJ5/qlaXPf0h55U2m55eyXHnp7qqFBpU6Uo5k8aFfLr5rXE7+XRV37Zb2uuvg3RPuXrwwZ9xu/Ohuw2viC9fg+foaPm7aO/jdHyn42ZMEX91GTi2BJ28j4zbIPiTKqXUMn+2viN/jT/FnOYI2shM58u8Fz/+fkeCPFyJJGzFse0IMK59OTmdhGVHCsejgcCXRRklt+3BMxhwz3iAyLS5Eprdk/FE1woYQnRBZr7b93eun75E1w2/JODNnr4pBSuZ6eAqbUchTN8y4o8kINUxdpcyTQnSSpY/XHZ9vvyddxhxiUKEZj5Qs8PLcYEYkpH50qzbCjFwRU+6WIssv8N7TXq7qBV7TF3C6uKfgnmbpde75XqbdO9vY4/fZlk5eunhZ3rKFy5qXZy+ftPy7+y33p9/f/n7vXbvRLOzkzBUjfvUFXiD2QOYDnmXNieevnPwHbn9gheFBTJ+R7Yk9ePuDdyufUvTgxvhJ0ZP54Hd4jdhD/R62PRx5pOrRzEc3PTbr1/Zf71gZmzOjbl5URm5lF8agRlPbfq5ngZevsg/0Is2mH9Uq9ZXaAb1F+1JfYx0LV+trPGvFQM862CoG5oZFb2HRRgsXJb/k5P2B/q2wUvOwmXZYZGqa3kzKNq0D7VyIPlp0065GL0Wv1PdrddwP6PLPHCv1Fk793+gHKb+bcr1J2UbeRt4/OvG9fBF8oE8gdwU5K+lZCz1roSc22jugr1Ej2MibD6qUSpXaTNlmyjZTtrlNaxb5ZnL380W6n7Iab7Ux8g76Bwk9blY9PqAXynfyrfoNTxr1bPqzlHyPkttUn6/mXgqyzTr15tnyza4Zosz9nD7BI3keWuAjvYjvXmPEn9LKl7TSYrYiLdRiWki2suTftpJGCy2qp9IqB5RlKindmzkaqHrbYtpDjmsl77nfHNcK3rOGWhuplUqtWJt3mO3nXqFvzA3rK9QsbRSHRaqcW3CAC3L0I6Kj3iw8+l6Ry1zkQWf9PdGdvJ9AD7gACqE/DICBMAiuhQlwHUyE62ES/AxugJ/DZLgRSnlPGfhhKpRDBe8NQCVM4/1VUA1BCEEYboIIRCEGNfRvOtTCDJhJX2fBzXALLGVFLmNF3M/9B+5/g7/DP+AYaf+E46Az07nMTR5z1AlbdsaW+di3kvs00qugmrwghCAMN0EEohCDGpgOtdSZATNhFtwMt9DWrdxnA/OvHWIev4Uj8Ge9xWKFFEiDjuyDn0I/GABj9f2s9f2Op/S9jtXwG3ganoE1sBbWwbP6e47n4Hn4TN/m2A+f69ucafp+ZzpkQCZkgR3aQXtgHTmz9TXOM8CpNzvd+hJnUD/sjMJ0wLbOW7nPhvnk10ODvtfZqL/nvJu0e9DvhftgKSyDX5H+ADwED8OvYQ2shefIfx5eRn8FXoXN8BrtbeW+nfZ3kv8WejNp73H/PfwFjsJf4QfQ9SMuARpYwAo29lYKpEIapOt7XRmQCVlgh3Z6i6s94Mlc2eDU33P10be5KqAWXoXN8Jq+37UFtqP/lvtb3HfDV/oK10Gev9eXuP4Cf0X/QV/pTtX3u7G1G1u7sbUbW7vPgXOhN/n99CXuIdxncp8FN8MtcCv5s2EO4CPcc2GevsI9H+r1Ne4F0ES9Oym7CP0X+krPD/o2D2s5t4x1O0jY9MdFin5QpEE6ZEAW2KE9dIBsOAOc4IYcYKWx04+y05vZ6UdFJ30pu3216KLvEvm0eSZ44SzoCmdDAZwD58J50E2PifOhJ+31Ei5xIffe0Af6wk+hH1wERXAxDIYhUAxDYRhcAsPhUhgBl8FIuByugNEwBq6EsXA1jINrYDxMAR+UQCmUgR+mQjlUMNYAyOg0jbFWQTUEIQRhuAkiEIUY1MB0qIUZMBPbzIKb4Ra4FTvNhjlQxzvmMv55eOdUZqULdy/3s6ArnA0FcA6cC+dBNzgfuhMFfwKf6VO0L+APcBT+qk+JewJHk/644za4He6AhXAnLIJfwGL4JSyBu+Bu/aDjHrgX7oOlsAyWw/2wAn4FT+lH8SpH8SpH8SpH8SpH8SpH8SpH8SpH8Sqr8Sqr8SqrHV/gUf4AxHnHl/AV/BH+BF/DQfgGDsG3eB4nnqOjftDpgVyYBlUQEi68SrNzBvpMmAU3AzbEw7TgYVrwMEfxMKudTfou50LS74RF8AtYDL8Exuq8i/s9lL0X7oOlsAyWk3c/rNBjzgcp8yg8BivhcXgSVpH/FKxG/w08Dc/AOngWnqOd5+EF9A2wkb68RPlN6K/Rty3o2+nr6zzvpNwbPL+J3kzeLvR30H8H78L78AHshg+hBT6Cj+ET2AOfwl7YB5/BfvgcvoA/wAH4Er6CP8Kf4Gs4CJw+nIfgW/gODsMR+DN8D3+Dv8M/4Bj8E46Drh/Eix7Eix7Eix7Eix7Ei7bgRVvwoi140Ra86FG86FG86FG86FG86FG8aDNetBkvehQvetR1hr7U5QCnvtrl0ne53JADebTXCToDfsXFO928z8273FZ9mzsL7NBOn+DGL7lZK+5OPHeGHoBndveH4dBAXiMsludMzoYxdZ2irvuFVezi5CdTv+HeX3wggpyTDmpfiVXa12KVRRNBay/oDX3EKutYuBpCMBNuJX02zIH58GtYCY+T9wT3J2EHvA474Q3S3+T+W3gL3oZm2CWCrh5ikmuKGMEZ7IBrppjhulX0dj8Bz3FmXSFGeH4lZngeEGWex3l+AmT687BR7PS8JO71bBK9PdtgJ89v8PwuZd+DFsp8pH/o+St5x3j+J567HaP8k+tcMdZ1nhjrXiWucD/Nye8Zcp8WV3iegbViIafkhZySF+aWijJ13k/DUvIc+a48mVNiBCVGUGKEys3l5HSIk9NhTk6HlHWJuJyeDnN6Oszp6TAnp0OcMg4ROQ8RNQ8RNQ8RNQ8RNQ8TNQ8TNQ8RNQ8TMQ/R+lhaH0vrY4lch4hch4lch0SWPNczD/nMQ777ab3Z/Qzj4+6R97WwTm/OLdU/NM6s9KNZpJp1ulGnm7Sr6x1s8Sx9ljmfMZr9WHMb1tyGtbZhrSZ1qv5U5rhlzsm5NtMSu+Q3B6PvxumYncbXyX5ixTfqC+RZUkbLE7XmFvV8HS3AAg3QCLdR9nbud8BCosSd3BfBL2Ax/BKWUOYu7pyXBB5Z3Md31lLGtIyvnOXqfLpC4JHFk+Svht/A0/AMcGYSL8AGeIkyeB/B2UlwdhKcm8QOeB12wpuA1QVnJ/E2NMM78Dt4Hz6ET2EvcKYS++Az+BzwJAJPIg7Rt2/hOzgMR+DP8D38BY7CX+EH+v43+Dv8A44xhn/CcdA5Q7PLNXa5ZuU7MkX/ljNvM2feZs68zZx5mznnNhPdmoluzZxzmx2sGgd9d9B3B2c+B/11tMBH+peOj+ET2AOfwl74PXymr+Ccu4Jz7gqnC2/WhRXn1b91nQVd4Wyez4FucD4eiO8YF98vLr5fXD3J57TCCl7h4qTiKiLtYuC7xjVY/9I1BIphKAwDTiSuy8kbBVfAGLzeldzHws/IvwH4vnHxfePiJOIq5V5B2wHufEO7iH6uKu7VwPnaFeY5wr0GOGezi1a46ujTXJgH9aSxzlysMxfrzNUErC0X68m1BFhPLtaT6x64F+4DdqxrOdwPK4BzuItzuOtB4Czu4izuegQehceAc7lrJTxFX4iCLtadi3Xn4qzuWs8zkc9F5HO9CBsZ30uwCV6GV+BV+rwZXtPXsOvXuLZyFt6mzswrXDuoQ2R07YQ3aI/IiEdYwzl6hYuI6GKOXcyxi92Hl1jh+kg/7L5f/9ZNn9302U2f3fTVTV/dT8F6/bAnDxYC+8vD/vJgAw/j9zB+z1L9S8+DwDg9jNNDPQ9j9DBGD9Hew1g8jMWDh/KwZzzsGQ/7xcOa87DmPG+T1wy7gMjt2UPal8C6x2utwGut8RBBcy/Rv8wdrn+beylejBNpLqfQ3Ik8872by7duLt+6uXzr5rIWclkLuZxMc33K463I9XNm50SaW8Ez6yKXdZF7E3spX0Wr/weRSpsv5uvD8GdF+LMi/FmRaGIv36YX4s824s9W4scq8WOV+LEi/FgMP1aEH6sU91DmXn0JviyGL6vEl1XiyyrxZZX4siniV9wfoO0HuT8ED8Mj8Cg8Br+GleQ/Dk/Ak7S7iraegtXov4Gn4RlYQ9pa7uu4PwvPwfOwHl4gfQO8yDs3wkv0axO8ilU3M4bXuG+BrbANtsMO0l/n/Tu5v8Hzb9F/B+/Ce/A+7IYPabeF+0fwMXwCe+BT0vfC72EffEbaftr6nPsXvPsPxJUD8CX6V/BHbPon+Bp7HYRv4BB9/xa+g8NwBP4M38Nf4Cj8FX6gzb/B3+EfYPjZygQ/O4UItRJfOwVfW0kkq9Qe1NdoD8HD8Ag8Co/Br2ElPA5PwJOwCp4C+fWxn7qMofUr5ICeHf8S0X7gC+Vv+mztGPd/6rMtFn20xQap+mjHen2Y4wW90rEBXoSN8BJsgpfhFXgVNsNrsEUvcmzVY45tsB12wOuwE96AN0U+sWAjsaDI8Tblm2EXvAPMk4N5IkYUESOKHB+gM1eOD6GF54+o/zF8AnvgU9gLvwfmKSFeLCFebHTm45PO1otcBXolsaKIOBEjRlQSI4qID0uID5XEhynEhyJiQ6VrAAwU+a5B3AdTdggUw1AYBsNJvxRGwGV6oWskdUdR9woYo68kZhS5riJtLPlXwzi4hnrj4VranQDXkTYRrkefBD8j7wa4kbo+6pbow4gvRa4yyvhhKpSDjDeV3KfR7yryqyEIIfoRpl4EvQamU6ZW/climWsObc2n7XrS8QPEmyLiTRHxpsh1G+m3wx2wEO4kbRH2Wkxb9+obiTmVrqX0j/1NbKkktlQSWyqJLZXElkpiS6XrcXgCnoRVwP4m1sSINZXEmkrXM9Rfw30tfVwHz+pNrufgefT1jOMF2AAvwkbqvQSb4GV4BVhXxKBKYlAlMaiSGFRJDKokBlUSg6YQg6YQg/4PbfceX1dZ53t8ZRfKLXLrzl7cbI1cbIkt0FKIQAWKQwOUSyAWaCBUaCwEpErCJcBugeC0XgpS1CpuL/GSGSdn5uy5cI5nOw5e0hk7o83gVpOtRm1C2Q1kltxsg0DXee/dVcgwOsc5r9f88Xk9e63n2Zf1PN/f9/d7nlhcIf9slH86qvnnh555q+cYxJNe/0ifnYQ81CEPdchBjXJQoxzUKAc1ykGNclCjHNQh/zTKP43yT6P80yj/NMo/jfJPl/zTJf90yD8d8k+j/NMo/zTKP11H/GU8Tw5aIQetkIMa5aBGOahRDmqUgxrloEY5aKMctFEO2igHbTziSTnnF+6XwRfkoQ55qEMeWiEPdclBjUcujefJQxvloY1yUOORy1Wxrdq2uEP+6ZB/uuSfDvmnQ/7pkH9WHLkqXiwHNcpBjXJQ45G3BjPlocq/9PtMPFI9MX2sWvuP/J5T0xHuM8J9RrjPiIgaEVEjImpEpIxQ4AhljViVEasy8vop2vdk+oHqvmAkOU0bMdsjnmgkOcka8eueDw72zZUdxwA/GuZDw3xoWO0YqR13qh0jteNOnjTMk4Z9auRTI++MVPmHxC/VLEVHvLHmPqOerv6lIDetmVNW/jpQdrdcre5Hqyfg9oxe9+3dTdhBHKJeXQoxVNkD7P1rSfLuyvsqr56uqZz21FT/3lH5hIG9e5jq1dbXryoj9nzzaPW9C2qmx5trZsUv1LxNW4+341gch+NxAt6B2ZiDE/l6A9Z6z33q6Pu123zaU9iOndgVjx7+VLz58O14GmXswDiewbOYwL8hwm/izemX4xfsvjfbfW+2+95s991n173ZrntzXYO+d2oX4Ay8Bx9x76P4GD7helP8QrDF0xRq9ot31ByAA3EQ3oKDcSgOw+GYgTqEONIvPip+seZoK3iM1xy4ZqYdwazqeVnBrBTMSsGsFMxKwawUzErBrBTMSsGsFMzKGrOypuZUn3cGzsS5OA8X4iJcjEtwKS7D5bgCy3A9VqKyLjfjlurJ/os1t+MO3On6LnTjbtzj992LLNZgrd9KAVZjouYBn/MgtlHsU9iOndgVD1iVglUpWJWCVSlYlYJVKViVglUpWJWCVSlYlYJVKRz+XLzj8JfjHTP2i1+ccQAOxME4JN4641AcVj2dH51xlDFH45h4R/oX2CESntVOxC+mXxJbv8UuryfjrVZ6Iv2avjjeUVeDaXGhbnr8Yp3vqNsfvqfO91BCgRIKlLCmLm2ctarzPVRRoIpC3UyvjzfuBMzxuiGeoJJC3Vyv59u5L/D6NDvsM7TWo+5s997j9Z94fT6W4AJYnzrrU7cU1qjO2tQ1w9rUvRfWp+4qXI3luBZtuA4r8D5Yv7obYA3r2vF+rMKNuAm3YjU+iA/hNnTCetZZz7p7cC+ynmUN1uI+3I8H4uG6Hjyo/8P4U8+wDus9j52+KJgQBRN1H/d5G/Q/hIf1fcKYT7r3KXwam4x5LN4R7Jt6NGhJfSXuTH0jLqUGMBSkglTqkqAhdXnQUPPVYJ/4Z0GGk4TqxCPV20fFPwiOjh8OjlETvzXeGszUPwtvQz3ejmNxHI7HCXgHREcgOoIbfNZKtOP9WIUbffZN6MDtPv8O3Im70O177sY9uBdUHlB5sBaPUfL06t/GBqZEbE7EDiQR+8eecBdEbKH6l+CbcQv+Y5QNiLIBUTYgygamRlmKL6VmoT7OpXhkal48N3VK/OHUqV5fEpxtJs9OrfR6FW4y/lbtHeg2/l7tw+a913u+Gj+c+lvX3/J6WDsZb552IN4iS/jcw9fHPzv8I/goPoaPYwMewsP4BB7BRjyKv1X3/h0ex3/1dPwQHIrDqifl80T2wIw7474ZPV4/iHXx4hlUN8N3zXgMn0NOvfoX2n4U9H1T+x3jvqvd7D1btFtdD2rjeCAdoAYpTMM+aqp9MR37ge+nD8Yh8Q/Sh+Kw+OH04ZihJkpzjzpkQIdy7YBcO1B1m5e0v8UkXv4PJ7mF109w97jEAIfYc5J7WnKae3ZyotuNu2HtReTA74m+nOjLib6Bfxd9G1zvibyBymlwNdpUEnUvy2O/wyvuqVTqXovb63bHS+rieHUmiEcyNXEhk4o3Z+S+zD7Y173pcV9mvziX2T8eyBzg+sC4PXNQvCRT6z1vMeZg9w4x5lBYq8zhrmcYkzamzphMvCET6jsCR8Y9maPipZmj40WZY+JNmbfGKzIz9c/S9zbUxx2ZtxtzrDHHGXN8fFTmBOPeYdwc4070OxrwTuPmGjcvXpw5KV6QOdm4+foX+IxTsVD/afpP9zmNPudd+s/Qf6a+s2Bvknm3/rP1n6P/XP2Lfc95vud8z7DEmCZcEPdnLjTmImOWun+xMZd436WuL3O/WXv57h9nrnC/JT4uc2X8eOYq77say31fq/vXGHetcW1+53X6V3j/9dobPMdKtBv3fuNWGXejMTfhZv23+IwP4Fb9q/V/UP+HfM5t+tUrGfVKRr2SUa9knsPzeAEv4iX8FjuxC+I48zJ+h1fwKl7DbsTx5jBADax9aO1Dax/uC/VYuB/2xwHgBWEXbo9HwjvivvDOOBfeFQ+E3a7vjtvDe+Il4b3x6jBrzBr31hpzH+435gHXPcY8aMyHjVkXbwjXe/9H8NG4I/xY3BN+PF4cbogXhA/FR4Wf0P+I927Eo/o/qf9T8dLw0/GicJP+z8aPh4957+eQM/bz8abwC/q/6P1fwpf1f8V7v4qv6e/T/2f6/9z7t8Rzw0H8KH443IXJ+OEjgnjuEZl48xFn4ixcieVx7oi1uA/r483q6IGag2SkvGzUl/wvQEZlow7ZaL1sNCwb5WWjvGyUl43yslFeNsrLRnnZKC8b5WWjvGy0UTbaWP2b8I0+6yZ04Hafdwe4v+wzKvusl33Wyz7rZZ/1ss+w7DMs+wxX/p7K+fOcP8/5hzh/nvP3cf4Ozp/n6nmu3sfVOzh6H/fOc+88985z7zz3znPvPPfOc+88985z7zz3znPvPPdez73Xc+/1HLgv+bvkMAfu48B9HHg9Bx7mwHkOnOfAeQ68kQPnOXCeAw9z4DwHXs+B8xy4jwPnOfD6GZWd5T6cdV9wGG7bN+V/eTDKbUe5bQe37eC267ntMLcd5rbD3HaYmxW5WZmblRM3e4KbbeRmPdysNXGzXm6W52Z5bpbnZkVuNsLNRrhZgZs9wc16uFkXN2vlZnluVuRmZW5WTtzsCW62kZv1cLNWbraVm5W5WZmbbeBmG7lZDzcb5mZd3GwrNytzszI36+dmG7jZRm7Ww83mcLNhbtbFzQa42Qg3G+FmvdxsAzfr4WZd3GwON9vKzcrcrMzN+rnZBm62kZv1cLM53GwrNytzszI36+dmG7jZRm7Ww83mcLNhbtbFzYa5WZmblbnZ49xsIzfr4WYj3KyXm23gZj3cbCM368lczgmv8J4WTnil77jK+67Gct/Ravw1xl1rXBsnus64Fd5/vWe5wefZo3KzXm7Wy816uFlX4mZbuVmZm5W5WT836+VmG7lZDzdbxFHyHKXIUUY4yghHKXCUJzhKD0fp4iitHCXPUYocpcxRyomjPMFRNnKUHo7SylEGOMoIRxnhKL0cZQNH6eEoXRxlDkfZylHKHKXMUfo5ygaOspGj9HCUORxlgKOMcJQRjtLLUXo5Sg9H6UocZStHKXOUMkfp5yi9HGUjR+nhKH0cpY+jdHCUjrByEhGI55rURHC2evZyVe6yoKF63RA8lprn+uF4eurRuFb1W0p9w5iheF2q7PWk+6/GbdNq43XTTgjOTt8VfLpuMphZ93Jwet3v8Gowt+417W5tbA2C4NhMTXBkZt9gZmZ6cHpmPxwQzM0cqD1IW2vMwfoOcX0oDndvhjatFVOZjPeHro/Ake4dpT1aewze6nNn6p/l3tvwdveO1R6nPd57T9C+w5g5xpzofgPmujdPe5L2ZGPm61vg+lSc5t7p2kbtu/Sdoe9M12fh3e6drT1He66+xdrzfPb5xixxvwkXuHeh9iLtUlys/xLtpbjM/Wbt5d57hbZF35Xee5X7V6PVvWu012rbjLlOu8KY6425wf2VeL97q7Q3am8y5mZ9t7j+AFa790Hth7S3xcPh7cHM8I7g9PBOdAdzw7u192jv1bdG31rX9+EB93q0D2o/rG9dcGy43vVH8DH3Pq7doH1I3yf0PeJ6Iz7p3qe0n9Zu0vdZfY+5/hw+794XtF/Ufknfl/V9xfVX0efen2n/PJgbfCb18O7nqGwhhTWkvicjDHldprQ9KqunsPrfo7D5UxRW/CMUVnyTwuZPUViRwmb/PxQ2+w8orPhHKKxIYbP/gMKKFDb7DyisOEVhs/+LCitOUdjsP6Cw4h+hsCKFzf4DCiv+Jworvklh86corPifKKxIYbP/gMKK/4nCihQ2+/cqrIaSFgfrU/UcbR59PcrJvhHUpl4NQtpqqWbqV2TnV7VvZOgOGXq4ut+YLivsh/1dv5GNe6qZ+DDZ93DtGxm4QwYuJvuIqZm3XeYtyrj5ZP+wN+POSjJuu4y7RcYty7hlGbdPxu2aknEPlXGLMm0+2TfszbSzZNqiDJtP9gt7M+ysJMO2y7BFmbVnSmYdllnbk33C1Mw6K8ms7TJrUUbNy6g9UzLqrCSjrpZRt8ioZRm1LKP2yag9UzLqLBm1KJPmZdKeKZl0lgxalkHLMujwlOzZU82c98uWD2jfyJgdMuYWGbMsY5ZlzD4Zs2tKxjxUxizKlPmk9t6bKWfJlFtkyrJMWZYp+2TKnimZcpZMWZQh8zJkz94MGXytWqPOi5eqTwupO+Jt8t/Paecn006It1FJv3quRz3XQS05aumllkZqmUMtjdTyOLX0qOEep5guiumgmJwarpdqGqlmDtU0Uk2/+q1H/dZBPTnq6aWeJdQzh3oaqadV/dasfmumosWZo3bvyhyNY9x/qzEztbP0vQ318TxqWpw5Vv9xOH53iZpaqWkONS2lpiXUtISa5lHT4sw8Y07avSNzsnHzjVvgM07FQv2n6T9dfyPepf8M/WfqOwuL9L9b/9n6zsG5+hfrP8/3nB93q9+a1W/NVNZKZdMzF/mOpe5f7D2X4FLXl6HZ+y7f/RCVLc60eH2l2uwq83C19y2nqlbKu4Z6rqX2Np9znf4V+q7X3qBd6TvajXu/cauMuzGuobbp1LZB/dahfmulutVU1051s6juUKqbrnZ7nPK6KK+D8nJqt17qa6S+OdTXSH396rYedVsHFeaosJcKG6lwDhU2UuFSKlxChUuocB4VLg4/vntXuGH3jvCh3SUqbFW3NavbmqlxHjUuDj+l/9PYpP+z6rjHjPmc/pyd5eftMr9AhV+Ma6hxOjVuULd1qNtaqXI1VbZT5SyqPDRopcqdFDlIjZUzkspuokh9o5Q3QnndlFemvHzVnw6oetQotRWr5x8HV3cJRSobpbARCuumqhG+NEJNeQoqUtAILxrhRd2Uk6eWYWop8p5R3lPkPasppEghIzxnhOd0U0SRIkZ4zQiv6aaEvNUf4S+Vqj1v1Ud4ywhfGeEr3Twlb4WLVnjE6o5Y3W4rm7eaw1azaDVHrWbRaq62gkUrOGL1Rqxed9Uruqt+MWrFitX9+5pqhV20UqNWacQqdVuZYStT5A+j/KHIH1ZbjaLVGOELI3yh2+wPm/2i2R81+0Wzv9qMF834iNkeCb5stiunk4NmfK0Z32zGHxf3/eK+f0rcd5j91iTunzD73Unc94v73ilx32olliZx/7i47xf3/VPivsOqtCZxXzmF6hf3/VaoXfZotkqLk1OopckpVL+477dqq61auyzSbOUWW7npySnU0uQUqlfc91rJFVay3UouSU6hpienUP3ivt+qrraq7bJJs5VdbGWnJ6dQ/eK+3yqvtsrtskqzlV5spacnp1BLxX2/uO8X9/1WvlvcN1v9xeK+P8ku7RSwWHZppoLF4r4k7jdQwhxx3y/u+8V9P1X0UEW3uG+ljKVJlumnjnZx3yvue8V9L6X0UEo3pTRTymJKOVTc94v7fnHfTzU9VNMt7lspZ2k12+yJ+35x3zsl7lupaGkS94+L+35x3z8l7jsoqjWJ+8oJUK+476WuFdTVTl1LkhOg6ckJUL+476e01ZTWLgs1U9tiapsu7nvFfa+476W8HsrrprxmyltMeYeK+35x3y/u+6mwhwq7xX0rJS4Nvl7TEW+tnJ9T5JPJefmes/E7qLO7enoyVD3/PiEerPrCy3E+OTvdSqVlKl1Npc1TPGKASstTzku3Umk5OS9tptLuql8cIi73nJVupdIyla6m0uaqd2Ss/htnpRvedFbaQaWbppyVdiWnC3vPSo9LVNrxprPS9uR0YRGVzqPS46h005Sz0q7kdGHvWelxVLppyllpV3K6sPes9LhEpR1vOit9fMpZ6dYppwtTz0p/mZyVznrTWemm5HRhWXJWWjldeCI5XZh6VropOV2onJUuotJFbzor3ZScLixLzkoXUWl5ylnlViotJ2eVzVTaXfW6tWqVPeeUW6m0TKWrqbS56nv//pyyPTlVWESl86j0OCrdNOWcsis5Vdh7Tnncm84pNyWnCpVzykVUuuhN55SbklOFZZVzyqpfVmqmQuKXfckp/gQlTiTnXluSqnoNJbYn5179yVnXKCWOJif3W6ZU1+3Jqf0EJU4k51xbkip7DSW2J+dcE5Q4QYmbkmp7zZvOuSYocSI559qUVN1rKHHBm865Rilx9Peccy1IzrkmKHEiOefalFTfayhxQXLONUGJE8k516akCl9DiQumnHONUOIEJU5Q4hNJNb4mOefqp8RNlLgmqcbXyJp1STXeQYnDlDhBiRPJOVd/UpWvmXLOtYkSt1LiKCWOUmL/m865KkocpsQJSpxIzrn6k+p8TaLEyhnXKCWOJqfmW6ZU6e3JifkEJU4k51tbkmp9DSW2J+dbo5Q4+nvOtxYk51sTlDiRnG9tSqr2NZS4gBK3UuIoJY5SYv+bzrcqShymxAlKnEjOt/qT6n1NsH/NIcH8yr/ZtLc7M/VscEpqIjhzWn1wSt1fBZ8+4q+DlcHxU0acUu15JVhZFwfzM/sHKzO12sO0ddp67fHad2pP1i7Uvku7SHuu9nIs97pN2669SXur9ja73LuCleG92vu1H9Z+VPuQ9lHtJm1O+yXt17RfD+YH70kdE7elZuEEnIqVWIVbcS8exjeCMPX9uJR6Ej+u/A1aLnhauyOOUuNxlEnFbZlp2AdvwQT+DRF+g+fwPF7Ai3gJv8VO7MIkXsbv8ApexWvYjThuCwPUwPeEvif0PeG+mI79sD8OwIHoQjZuO+KwuHTE4ZgdR0ecjFO8no9FeDfOi0tHbYfnOKqMHXgmLgV1NU/HQ5V/61zzrCw3N6jnL+tSJ3vaU4KG1Hyvz/H0fxJPpi4wKxfJhpfHfall2ivNxu3GcNPUXfq6vb57z7+ZDs6q2RaXap6C76zZiV0+8Zh4u7nfzsVeMP/bfdMLqZN88inxuLXYnjrT62XGrXS9CreiWw6+Nx6v+3U8ad63m/ft5n27ed+eea97yzARj5v/cfM/bv7Hzf+4+R83/+Pmf9z8j5v/cfM/bv7Hzf+4+R83/+Pmf9z8j5v/cfM/bv7Hzf+4+R83/+Pmf9z8j5v/cfM/bv7Hzf+4+R83/+Pmf7v5315zkCde6IkXeuKFNc8GZ9f8JmipeRE7Xe/CZLyu5mXXr2pfC1pSYXDj62qsD2pTx5rPiipP1M4zlyfhZPO8wHVFqWe6XmQ9znVvcfxIqslMXWjNllqzi92/xLhLtZfFnalm7RXGt2ivwtVY7j3X+s42XOd6hf734Xrc4HplXGvWa1M3+W03yzG3en1bZW8enJ260727/IZ7jLvX/fvdf8C9HjwYr5t2ZnBj3c/jqG4Evw4a6rbH6+rG40LdM5hAFLTUmY+654KW/xA97w0aMsvwPpHVgc54XaYLt+MO3Im70I274Tdk7kUWa7AW9+F+PIAe+E2ZD+NPsQ7r8RF8FB/Dx+NHMhvwEB7GJ/CISmyj9lH8j+DGzF8G52f+Svs/kQ9mZ/46uDXzN17/bXBZ5u/wuNf/G9/gRf9HW+BL3/TZf49v4R/wBL6N7+C7+B4GsNnz/iP+Cd/HFvwz/gU/wA+xFYP4VzyJH6GIH+MnPuOnGMIwSvgZfo5fYAS/xK/wa2zDKMbwFKxP5mmUsQPjeAbPYiKuFU21oqlWNNWKplrRVCuaakVTrWiqFU21oqlWNNWKplrRVCuaakVTrWiqFU21oqlWNNWKplrRVCuaakVTrWiqFU21oqlWNNWKplrRVCuaasPTeHVjMDt8FxYFZ4XnxIXwXCzGeXgP/gTnYwkuDFrCi7AUF+MSXIrL0IzLcQVa8F4sw5XxulBMhGIiXI5WXINr0QaxEa7A+3A9xEa4Eu14P1bhRtyEDtyMW/AB3IrV+CA+hNtAz3tdOvxMHIW9cRRME+G1fG+Se5aDkC9keUKWB/xK/P9KnLaI0xa9BXH1K3H1K5psockWmmyhyRaabKHJFppsockWmmyhyRaabKHJFppsocmWYP9q1Ti3utMe850/SV3AOW7i2LdzjDuC2uCZmm18aRRjeArbkfw3KGp2er0Lk/LE7+JczSvxNh42VLPb6zjelkrxo2nx7al9tPtqp2v309b7hmPlhhOxJ6/s5Gd98ko9HxuTVwq8rJJbxlJL/JKKn12g70LtxXGRjw3ysc3yTS51hbEt1ZzTx89K/GwsdY337J2n64xfYcz7cD1uMKY9mJO6ER242Xtv0X4Aq/FB3OZep7YLt/ut1TxW+V9BVfPYulTW/bW4D/fb9bUGc6xFn7Xo429F/jbI3wb522Dd8/pewq5gDv8a419j/GuMf43xrzH+Nca/xvjXGP8a419j/GuMf43xrzH+Nca/xvjXGP8a419j/GuMf43xrzH+Nca/xvjXGP8ay/TzyT9WD//L2Ddpgk8V+VSRTxX5VJFPFflUkU8V+VQxszkuZP4R/4TvYwv+Gf+CH+CH2IpB/CuexI9QxI/xk7jEn0r8qcSfSvypxJ9K/KnEn0r8qcSfSvypxJ9K/KnEn0r8qcSfSvypxJ9K/KnEn0r8qcSfSvypFB4UzAlr8RYcjENwKA7D4ZiBNOqQQYgjcCSOwtE4Bm/FTMzC21CPt+NYHIfjcQLegdmYgxPRgHdiLubhJJyMUzAfC3AqFuI0nI5GvAtn4EychUV4N87GOfEgnxvkc4N8bpDPDfK5QT43yOcGwyZjLgjmBAtUGdtUGdtUGdtUFttUFttUESVVREn1oGqLX1ItVGqosmxelsXLMnZZ1i3JuiVZtyTrlrh8mcuXuXyZy5e5fJnLl7l8mcuXuXyZy5e5fJnLl7l8mcuXuXyZy5e5fJnLl7l8mcuXuXyZy5e5fJnLl7l8mcuXuXyZy5e5fJnLl7l8mRuWuGEpSAUHBQdyo7Fgv8q/JvXbn+MIfe7kRX+f6K9EfT6YnpojPis16QVi/nK9lSrxQ0F9zRXm4+ia0XiwZgxPeb0dT8dzK/+9GhVYgwqswTwdbZ6O5mBLa16uutggB1ta81rVxQY52FwOVuBgczlYgYPN5WAFFVr29QrtWI6zpzob4931SXVWqZLDKdVZp9+fV53lUuf5pe/Rt4Sj7K3ULo6Xpy5x71L9l6HZvctdX4EW11fhap+xXNvq3jXe+4bDLVexhSq2UMUWcricNW5Ktfv9q7Q3ajtws3m7RfsB3Or+au0HcZv7ndou3OG33glVFberp4+mVNb9tbgP9xv7gP6eoEFll61r5XA/j8c431hS3S3nfn3cr4/79anuGlR3Daq7hrrnjX0Ju+LBP1jpdcadHLKTQ3ZyyE4O2ckhOzlkJ4fs5JCdHLKTQ3ZyyE4O2ckhOzlkJ4fs5JCdHLKTQ3ZyyE4O2ckhOzlkJ4fs5JCdKrycCi+nwsup8HIqvJwKb0CFl1Ph5TKfDMLMp/BpbMJn8Fk8hs8hh8/jC/givoRefBlfwVfxNfThz/Dn+Dr+Av3x5sSd5+9x53g4qSBXJu58Pnc+P3HnzYk7r0zcuVJFLufOy7nzcu68nDsv58457rycOy9XReZUkTlVZKiKDFWRoSoyVEWGqshQFRmqIkNVZKiKDFWRoSoyVEWGqshQFRmqIkMunePSOS6d49I5Lp3j0jkunePSOS6d49I5Lp3j0jkunePSOS6d49I5Lp3j0jkunePSOS6d49I5Lp3jL038pYm/NPGXJv7SxF+a+EsTf2niL038pYm/NPGXJv7SxF+a+EsTf2niL038pYm/NPGXJv7SxF+a+EsTf2niL038pYm/NPGXJv7SxF+a+EtTeBDHrMVbcDAOwaE4DIdjBtKoQwYhjsCROApH4xi8FTMxC29DPd6OY3EcjscJeAdmYw5ORAPeibmYh5NgJxeegvlYgFOxEJWK93Rto/ZdOMPrM3EWFrl+t/ZsnBP3yRB9MkSfDNEnQ/TJEH0yRJ8M0Rc2GXMBLgwaVMQNKuIGFXGDirhBRdygIm5QETeoiBtUxA0q4gYVcYOKuGFvdRrMqZmIF3K3itc+UnWy8zhXk/ZCbnNJ1bUu5FoX8uB1HOtCPrxOTZav7A1F70YR2yFiO0Rsh6jcKBI7RGBe9OVF31YRcZZoGBUNl4mGj2f+xuu9+6n/7fWeKJhZjYJvx3n5dH6yJzjL7JxlRi6rni3U8vpaXl/L22t5ey2fHuTTg2rdSh4cVO/2qThLqZM8ySlem+/UmV5f4PVK3r6qusMt8L5C3a/t+FSxvGqQVw3yqsHMe91bBrtXOi7QcYGOC3RcoOMCHRfouEDHBTou0HGBjgt0XKDjAh0X6LhAxwU6LtBxgY4LdFyg4wIdF+i4QMcFOi7QcYGOC3RcoOMCHResy2BY+a/m/DSpzxvU5w1T6vPqf+9sSn0+KLOtVZ9XstugzLZWfV7JbgXZba3sVpDd1spuBdltbeoYzj8Lx8ZPpk7Qnqit1unVzJZPnep1JXtdbPdQOfO5wmxeiT1ZqU1WapOVhtTdJXV3Sd2t6ggWqrvTqVXaG7UduNmYW7QfwK3ur9Z+ELe536ntwuvnSLLmvcZk3VuL+3B/PKT2TstAT8pAT8o+Q7LPkOwzJPsMqb3Tau+02judSQX1mWnYB2/BHiduo7s2TtymTm6jvTbaa+PEbbTXRnttnLgtceI2GmyjwTYabOPEQ5x4iBMPceIhTjxEl0OceIgTD6mTS+rkkjq5pE4uqZNL6uSSOrmkTi6pk0vq5JI6uaROLqmTS+rkkjq5pE5WhQULM/+GCL/Bc3geL+BFvITfYid2YRIv43d4Ba/iNexGHCwMA9QghWnYB/tiOvbD/jgAB+KgIK2OTquj0+rotDo6rY5Oq6PT6ui0Ojqtjk6ro9Pq6LQ6Oq2OTquj0+rotDo6rY5Oq6PT6ui0Ojqtjk6ro9Pq6LQ6Oq2OTquj0+rotDo6rY5Oq6PT6ui0Ojqtjk6ro9Pq6LQ6Oq2OTquj0+I+rY5Oq6PT6ug0D0iro9N8IM0H0urotDo6rY5O84S0Ojqtjk5zySEuOcQlh7jkEJcc4pJDXHKISw6po9Pq6HTYFdSH2aA+uJtvdPKNTp7RySM61XC5ag16cZzlduu43SOcrlNtllWb5Sg+q/bK8pCFPGQhD1nIQxZSZZaHdPKQTh7SyUM61Tk5dU5OnZNT5+TUOTl1To5T5tQ5OXVOTp2T45o5rpnjmjl1Tk6dk1Pn5NQ5OXVOTp2TU+fkOGpOnZNT5+TUOTnumqPm+dR81+s1xTfUGQUO+k2/5+/xLfwDnsC38R18Fz/BTzGEYZTwM/wcv8AIfolf4dfYhlGM4SlUnvdplLED43gGz0IW4ZlUjd/gOTyPF/AiXsJvsRO7MImX8Tu8glfxGnYjjqkaNUhhGvbBvpiO/bA/DsCBOE2WeCNbzOehnTy0Mzgss78ccxjq8U4shHySWY523BpcFt6F+/FRPIocvhTMDL+m/Xows/K/3OVyy+xYplNJVP13aZe6czmv+Z54HrCr2Sd1jj3CJdWdSlQ5KQ9upqrI3cHqey6qempEXWPU5b38+ArXLaj461Xaq6tnG1kem6W4iMdGPDbisRH1RdRWOSeNqCuiroi6IuqKqCuiroi6IuqKqCuiroi6IuqKqCuiroi6IuqKqCuiroi6IuqKqCuiroi6IuqqnDFkeWeWd2Z5Z5bastSW5Z1ZistSXJZ3ZvlmlvKyfDNLfVnqi6gvor6I+iLqi6gvor6I+iK+GfHNiG9GfDPimxHfjPhmxDcjvhnxzYhvRnwz4psR34z4ZsQ3I+qNqDei3oh6I+qNqDei3oh6I+qNqDei3oh6I+qNqDei3oh6o0xl/p5GGTtQ+avOM3g2joKa1AXBwmCpnJuVc7NyblbOzcq52ZqnsRO7rMuioDZ1Li4Izk6ptFIqrFRz5cwdV+FqfddVztYrO6bKrieozXThdtyBO3EXunE37sG9yGIN1uI+3I8H0IMH8WH8KdZhPT6Cj+Jj+Kbv+Xt8C/+AJ/BtfAffrZwb46cYwjBK+Bl+jl9gBL/Er2Cnl9kGdUdG3ZF5CpXneBpl7MA4nsGzQUOwb2XeqLvw+g79SnGyxDyFqq5Caqn5uFhNcan2MveaK7te13vmKjRX9clc1Zur0FyF5io0V6G5Cs1VaK5CcxWaq9BcheYqNFehuQrNVWiuQnMVmqvQXIXmKjRXobkKzVVorkJzFZqr0FzVm6t6c1VvrurNVb25qjdX9eZKPJvPAfx3zlmKK1T8ZHMwLXUOHVVOBy6v/P/GVD2mcq8hdZF7y+SqfV0t5CCT7jRUzw2WJSMr58nme9pCnMaB3stvJo0spRbzi8ppyhXmdpl37/GWydTyiqe49z5cX5n3qp9M8pNJfjLJTyb5ySQ/meQnk/xkkp9M8pNJfjLJTyb5ySQ/meQnk/xkkp9M8pNJfjLJTyb5ySQ/meQnk/xkkp9M2pVHduWRPUFkVx7ZF0T2BZFdeWRXzhfM+z/in/B9bME/41/wA/wQWzGIf8WT+BGK+DH+m30hzlfnu1T1iJZgfzX4YI31TN0U70xq2EeS8+NC5b+lYEflG+xVInuVyF4lsleJ1A6R2iFSO0Spblmg4tIT+DdE+A2ew/N4AS/iJfwWPkPOjOTMSM6M5MxIzozkzEjOjOTMSM6M5MxIzozkzEjOjOTMSM6M5MxIzozkzEjOjOTMKFhV/dvl6+f/yd8wf8PnXqz43d6/X+qr/v0Se/5+WamCsp4km7rJM9+qfeNkqZS6B/e6l5wkpR6kzspp0pTTIk+d9dRZT5311FlPnfXUWU+d9dRZT5311FlPnfXUWU+d9dRZT5311FlPnfXUWU+d9dRZT5311FlPnfXUWU+d9dRZT5311FlPnfXUWU+d/f/aKcvP4VW4GsvRimtwLdpwHeyHQvuh0H4ovAEr0Y73YxVuxE3owM245f9ydy7wUVT3Hj9zJosYAmh2hpkEQUDlYXzGBlEX8cFdK4quFqVdhWt121LUiAIaqviItaEWa6Ga+ghtfNEKCFGxlaBYhUgQYXkUIYhFWGFBliUEjJECc7/n7CZsIFr78PZ+Lvn8OGcee+Y//8fv///PbrLgVlAMbgNjwO3gDjBWPSXVWsWr9Hv1m7QNlP6lt4mebhP93CZ6rBj9VEx/jvoBL0Z/FKM/itEfxaiJY9TEMWriGDVxjJo4Rk0coyaOURPHqFd+7MXleKx1J+MEb6ny2syc5003kuzbJc406oVlNDDfw5yeqzkX0ntOp+ecjkxTkGkKMk3BPyztFzfTV94BxsM/yi8mIPtP2P+At9IsEmea/QG1vBkS/ZB7JXKvRO6VyL0SuVci90rkXoncK5F7JXKvRO6Voi9em8BbE3hrAi9N4KWJI557/wefc8MS5HrxLd0Vq474ZhUljLcz3qGiJGVX3fE+QETAJDaZwU6oyPgPdoZkHedCcBG4GAwG/wWC4BL8MIzmTz30PIL5FrDVq8n4zMOpWONU/GJT+jMPm9I+G9XvE6r3CFP8EcFaEXxE/RWCCH6SaMUhWjvsV3/VIPOJ9HYvgZ8k8JPEYXwSwdoRrB3B2hGsHcHaEawdwdoRrB3B2hGsHcHaEawdwdoRrB3B2hGsHcHaEawdwdoRrB3B2hGsHcHaEawdwdoRrB3B2hGsHcHaEawdwV8T+GsCf03grwn8NYG/JvDXBP6a+Gf4RphGgp7zTq2NKnE+eq9A3xXouwIdV6DjipZsot7RVRlFvat7l9KdepYCSpk/6NXZSbAL1Ot3f/5j2cYZAq9dBi4HQ8EVgB7KCQH6IYcOy/kOGAauASrfXgAjjcp4AjYKZhqln4DtUN7G/HMxCu+qwruq8K4qYq6AmFPss5SYI94Yx6t31LUu1VMmxUBL8aSleNJSPGlpFxV3OwEeRcwVdFEetRs0gD1gL/gMNILPQRP4AuwDfwP7wQFwEHhYUAADSGCCLOAD7cBRoD04GmSDC7yleM9SvGcp3rMU71mK9yzFe5biPUvFXWigIEMDBWigoOWzW0nvcmOXd5HRwLiHEQnRSAHxF0u/2xVLv9O1Nv1O19r0O11rU+90eTfIX6ORx8k2T4Fp3kZZCZ7xyuRz9KvTvZHyRbT6MniF/a+SZ1736uV8zn2TcxaLIbKW7SX44HKwkvlfwAfeLLmVcRvYDnZxrMGbZbbzGsyjQbY33ezK2JuxyLuI6vUi8zzvBvUZMmeRkM4Sr8xZ5m10ooyr2fcXb6SzBqzn2AawkXmcMcE5O0ES7GHfAfZ53kZXeGWuFNJtLxz3WK/ezQXdmB8P+jIvYDyD8UxQCL7lzXKLQH8wkO3zwYWcczFjkPEar8Ed7k13xzGOB3eCMjDJm57/gbcxfy1YB+rAh2CLV5/P/efHATrI/xTs9RryPwON4HPwhdcgTpHTqMIrwXNoaDrjK4BqVn4kckz8xcRPzBzQGXTFX6iEHSpeZw3YCBJgJ0iCPcATPd2OIsf1e0nXAYMBrOJeD0YAYsMdB6haXWLCvRuUiYL8D0TP/LVgHagDHwL8Ph+/z8er8vGq/C905/Kot0U2eduFX39mUv1O6XN402y87HUqEfW7pYvZt5r5WqoBqm25Wf9Gc4UkZuUub4isZ5X9XpmZ41WZDtVhb73u6xxVvyXdjnUb8Mqe+reh6ZbMHlQJvcmr/91mLKR9Xj6KBn8NHgdPgWnwXyVQv1f9vNauI2eDV9K/Zz2f+WJ6UnoNfLcnPlsn17FvPfWMlpQ1G9i3n30HhYPvJvHdJFLXYQ3HdJRF2C4S2dQy2fitg8/WOasY/wLWgPVgA9gI4iDB8Z0ATsZajvM5aAIHgOfV4bMOPtvT7cLo4m95oBvbx4NezAsYv8V5dHz4ap17NvvO49wAuJBjQXC59tckFnewuOPeCH4EbgPj2E+ewH+TWN7Bh5P4bx3+W4f/1uG/dfhvHb6axFeT+GoSX03iq0nRH41G0WgUdlBajcEOSdghCTsk0WoURqjDZyU+K81skAM6g1yQD7qC3jq669BUlOiuI7qTRHeS6E4S1Uk0FEVDUTQUJaKTaCVKNNe5VxHN14Dh4DpwPRgBfgTGgfHgTnA3KAOThOTOotxZlDuLcmdR7iyKT0t8WuLTEp+W+LTEBxQHPscdzGZUv7W6iLnyjbXc5Q44bhc9OpUVtk8qu4uj1G8t4fsV8lXludw/9SM+Xc395YiRxqaD+41PwBawFZ5uZPwcNHnVcHI1fFwDF9fAw+qvLt3OSiM1B5cr3yV6pjGvBM8CxQzPw6GvpK80n+MLmC8k6hZ7Y/Unlpd7ozI+tVynP7UcJ4q2MW4Hu1i/yXsQH07gwwn8NqF5tkb5LOMqrz7FrV6R5tVt7N+u/JX5TpAEcLhD5Dq7QQP4nNc0gQO8xkPj0itq+TTy8d4oeLYOjq074hPJF3LsYsYg4zVeAp9M4JMJfDKBPyZgIgkTSZhIwkQSJpJtfYIZH03gowl8NIGPJvDRhPBpbb3q7VUR3MIbXZo/GZJmrLHae2eje6XPheTAxbDSam8BuhsLY8VgrCno7z5W6YfuhmnGavK+bR6Hhbt5UVbuZ/b01ohcVoR1QGqlIlaSrFTBSkNYpSerDGKVIrnrYJOs5+r7PQeZ6vKj3uj8v3oD8j/2KvJ3egNEkBpvEDXeIGq8QdR4g6jxBrF6BauPko/jM+UqR9NXP8P8WfY/j4wvMn8ZvNriGxOJwmq5gOML2Vb+sQv23Q8rw2GS6sQ0Yd1s+KuDjkyHyHTME9nXm7EPdl3kVeMXKkqridBqfGMKUVrtrAcb6J/jjNs4vl37hHTqvQpnN2gAn3NuE6A3J2qr8YmJmo+oe4lgh+h1iN4UJ0W8Ks1JYzhGZ+SW4EMTwE/AQxybxLGHqX5z1KeFmt/1JFKH6MrkVbKQitTVdAhxsEMMStt7ushOx3NSf6J/MaDC0zXIfjJkowi754qge68ICxN/SfGU+os8S9B3T/krzpsCpqp8gkUfY/wNeAI8qeLzYFI+zVihc0yZ/C3j70Al82e4zrP62mPlC+z7PfgDeBEPmME4E7yk8hDH5zBWgZc59gqvfY35H8GfgJK7GsznWm8wvsmaC8BbzBfiWTV40rtg8cE6WXswJpcyfx8sA8u9HBllXAFWcmwV42rwF+bUUPovP6zjenXM17PWh4wbwEfgr4DaihgYKTeBzSAGPgFbeX0c/WzDx7aDHVTeO9mfBLuQs55192gPl/iY0yoTdMC/crwiE24g44808xlVNjhRRQNjH2o87s15GywE7wLs5iyh4nmPcSl4X+fXMifKvtV0qx+wXQc+VDn2YNL5iPGv4GPwCfgU7NA5t4yMUkZGKYO/CuCvAvirwNnLsc9U7uW1B3X+LXOp3F15MOma3kj3KJANOoCOoBPoDI5Rv3VxMObmAj/zLryOeyJfDyFfD3G7Mz/ey3F7MPYEvdjXlzg4jfnp4AzmZ/LaQnA2xwaw7xxwrlfhnsdaATCQY+eDC1nnIo5dzHwwY5BteqVDmZB5xHNaZUA6RncC+Al4iGPpbEgsOWTEMjJiGRmxjIxYRkYsy99yMJaPbfPjYBv4FLSRJbsSx12HeiPFtbrKeoqKqTlLPQNDPUvGJJaoCRQrjYWVxh7KWJz7Jucs4Jw1sCt5mcoqSjTiKaDFU/CKDjoec8zOZNpcrwlPaUp5io7ROs1QS7xROmtFGVd7Y6kfplA/TKHSoiZmzMxa9dQRu0GDridgJl0jS9hpFNVWTywYw3oxqqooVVWUqiqKpmNouSmlZTR8HfPrqZhGgIiqORhbaTyDue7m2EPNNQivfVjVIW1ktLbqkJMMOkuDbrJFs0qjSotrwEe6Gs5p0VZOqqLSmsi8Y3V3HYEfOGBwunLKlLjsH5DqDDJTjMwUIzPF4GD1+dMY2SkGWyZhwBjMF8MH4jqrPs84XVfZMWwex9ZrsfVabLvW7Ejl0dtbi/3iRHIM+8XJLvGWanmjjtYY0RojWmOpCpnj1FZEZwybxbHTWuy0FjutxTZr3TBVw33gfjDJW4uHx/DwGB4ew8NjeHhMDNcdRa3XSI3USI3UqKXayrgNbAdIKL8QltwH/gYOkEkEMIAEWcAHVP96FGN7kOpj42Yn5seAY4EfWKALcEEeUH1ud8bjgcpQJ4CTUpUJ9VIj9VIj/NAILzRSKzVSKzW2usuBbJ8PLgaXCMu9FFwGrgBXgqvBd8AwkOpT4+5I5t8HN4EfgB+CW8AdYCzI7GPvYXsi+BlI9bRx6q1G6q1G6q1G6q1G6q3GtvrXrsggbPyjBv+owT9q8I0afENVtWvInlEqlqpUt8WYqkhiZChVkUalqh43wPwHYCoJjtfVoaoM66i7fk1eVCzzDLXMc2T6FLNMgVmmpPs3xSoVsAg1DcjWvVkS5ojBHEmYIwlrFKDnJB5XgbdVwBZTjmCLNCvgXRWaEa4igoeD61QPhdeNABHVOTPeDR5iPoljD6uuVbG2quFEB+6shl4yHascb6/ikLE5DruBglQ8crY6a30qqltFqwvyQC9wdvpsn1zImYt1VUltynyXN0X4xa+oe5bDFuvRTgJt7BI9rXO9hBUCz4HnwQtgOrHhihzWzaGTLGDtHNbOoQoK0TUW0DUWiCxjq66VenKNJCvl6D05unpK7VE9ekqOqMji/+nqb/RSIdRpadrr9yhU37wQyy/GRupVcW+7Oip36yqcDGzsohtqYNyj/EGvVi2XcOYa1X2Dj7BekVdm9icLtkd7HT2VZevIsnXwdJ3bjX0F4DzmATAYX2mnP0W+EN00S6sqQuo91k9QRXKfwtB/Ubhfq9/WS7/DlfbLiTBEFb45EZaogiWqsJGjuykqC+6zWqqrpH8XVD2XUJU1tlNPmKqI4ips6GBDBz+emPH7mFVEdBVRXEUUV+HfE4nkKuzq4OcTibQqIq2KSKsi0qry1fdfOGiqCk3VoakqNFWnNaUy5zquvF49HWKeyNBUSksxtJTU2cxlzAO9wNlaW0m0pZ4GxcRpVLiSCldS4UqqW0l1K6luJdWtpLKVVLaSqlZS1UqqWEkVK6liJRWspIKVVLCS6lVSvUqqVknVKqlaJRWrpFqVVKnSUXgbIDnVnKSak1RykkpOUslJqjdJ9Sap3iSVm6Ryk1RukspNUrlJKjdJhSap0CTVmao+pDga3m5AB/XwdQP3qp7bNcCTDfBkA/dYzz2qTm0LtqHKE+04P46ekpyvMkecc+OcGxe99Tu4SW8KWh5v1DPu1n45BW2PN/YyfsZ2U+oTla3fvfAuIgvEYf84jDMFdo/TFTbQDe6FaaZkPM28SL0TDCPHYZMpMG4cxo3DuHFYNg6DTIFR4zBqHEaNw6hxGDUu/K3ye+dUjtf5++888Wgzd/vg2KSpvCMM7gP363f+9nsV6WcZuv4WBt1Qif4bXg30ROpvduXgXepJh9Tn9dafNaB7an4VW03eatap0R22euV4/Xf91V+LjqCRRPoZX29RJHoQdVVEXRVRV0XUVRF1VeppCT0pyuVqpv4L00n6hAzu1msn6Q1i9JCSHtJpxc03si/i1dBDSnpIhx7SofaNUfvGqH3haY5pnvZqkA/ZWzq9GtFLy2Z6E7FlFFtG6VIGUXuqJzxRuuJB+rlkPmNXtk/kvN7M+4giuthB2DRK9T2ITnYQEkzEtlFsG8W2UWrBImrBImrBIiSYiK2jVN+DkGIi9o5i7yj2jmLvKPaOit7pKjijX/Kmo4dkyv7oIBfkg1QV7Ohn5n24r6u4v1SFOh191JCrashVNeQqh1xVc1hPkEQvSfSSJIfVkMPSfQGvfVg4bfrOMVSjQ6hGhyBZDpLl6Lq8K3njGjAOjAd3gjKRwwo5rJDDCjmskMMKOdr7tnA/W5B5C3Ju4XpbtK8kqLGUN6n7zk77Ymcskss8H6Tus4J7rOB1FdxfBfdXxv2Vpe+vjPso0/cxiWMPa4989CA1KN1/XH0Xhfld7wPzOm+HMPj/Y70dY/apnm3VR44yh3k7zGu9A+ZwojfsfczeavN673NzhLdUZHF0N3t3sXcbe5Lsudbbw7l7WOET9i4SJuc0svUbztupV97Scg21Gsxm3gJD3Ka+RYPZYmYbTPUNqmqr2iz2dprqe1UNtnYizyiu+GNWHM36N3sbzVthltu8GbyC7MVsN7M9vPZWzrnNm8XWNrZGsXWLdwervaxXIoZZYR+zLZyVYOu33nKzEo9+RvThjOe9qfr/OnGsVSLmWhNEyJooulsrRHf93YvTwZHfuVjuzhclbi3jEsbUdyxW6+9W7KR/46X5s/2HfsulpMvr7K8WhU6RCDr9RakzQIScc8BAcYIzSH0bOa/sy1lnp74hRH0vufq2HWHq739MffdghTDUd3uT5ZOi0NglIkYD4x4RMYtAf86W7FV7CoXMu1R/c2NEdPi7326+KeMbzk11Va7VLu8yrne6+DkrTBblYiprzmNeDeaDN0REChHpkCPKrd6Ga/Uxeln9RKGFJNYl4NvgclFqDeX4lcxHMB/LOE6ErV8xzuTcWWArr90p6u2AKLdnGK492+hvzwGviVL3MSR5URS6sw3XnQNeRuOvAORwF4py7tDKu1IE8m4QhXk3Gf3zbuGObxNh7npV3h2wuCXeEkHxNngHLASLQA1YIoK574mgFQDXgGvB90BYfwdnufUE4xz0zt1i5wh2juQV87rA4d8Sir7L0Xf5/9tvC+3CXeJrnkc94ElHlJjnccV/R6zIZu2KLD2bf0jXIsfqzVX6gK2i2J4hbrNni8n2HDHZnS2K3TngZSr5V8BCL5F3Ex56FK8IcFaIs0KZ3yDK0ZDwHfadpiH9raUme8PsDbM3rM/pzlZ3trpzjsU5AdFVPM3r94ODwBOh3E1gM4hx/71FX6Tsa53FfBS4C9SA9/U3q/ZFngDyBNDNaHQzGt2M5g66cwfdW32H6k148RhkOFXH21Su9LTIPjzekCIbKbKRIlvFHpJkI0k2kmQjSSmSTCYGQ0iT3SoGVfyNYt9dIBV7IWJPSZqNpNlIWoqklUhaqePuRTQ3m3EOaI45FW83aG1WZsRZrY6zHi2S7ifmDgJPWEhmIZmFNBasENTSpCSxtBTvCyvzyhlXnMsV57rz6PIXirlEeYgoL8y7ShTnfZ+rtiVBLgxliR2AfOq3uMKZ4GbwR/An8DqYB94Dq+jvl4HlIApWYOuh4Gper7i1hKgugVtLiOwSHTFEibjJOAvGhd8MmNY4GwwA54CACBgDwUWi1hgM/gsEwSXg2+BScDkYzjnfA2FwHbgejABY3/gh6/wIjGZ+K7gN4H/G7eAOMBaMA3eDieBecD/Yxms+BTvEXCSfi+RzjXo4aTdoYL4H7GX+GRzliLlkinIyRTlRPNesEXNzd+NHDYAskrsXfAYaweegSdTm/k0EcveDA+Ag8ETAL4AJsoAPtAcdQA7oCI4Bx+L5WaLW5rjdGeSCLqCbiNjHs78H6Ml2L3AaOB2cAc4E3wZXcB7eYl8NhrGNXuybwS0A/QgXbZei7VK0XYq2S9F2KdouRdulaLsUjUTQSLlm6HoRQiMhNKLZGo2E0EgIjUTQRARNqLstReJSpCtFulJxotHOG230AD1BL3ACOBGcBHqDPqAv6AdO9gYYBd6A3E+80blbwFYQB9vAdvAp2AESYCdIgl3eaNsEHUAO6OgNsLsyHgdOAWeBc8FgoL5RM8vojE9eDivuRAsB/L4vfBGG/UqIwDARGIYrwnBFWPGDzBGT5THAEpPJ0yUtnHoJ+ePb4HJqjKFsX8l8BPOxjKn8HG7mW/s1b7POwy2825yD2Z/KwcF0dCpuKCcyQ0Sm+lboBURmRIwRP+X/h8EvYNzJ4BHmvwQzRHcxE8wD1eBN9i0Ab3E3f+a8txnfAQvBIlAD3mV/LSCXiPc4932wDCwHK8AasJk8vYVztpK3fPjANsYd2LzZF9I+gHY2oJ0NaGdDS1TUiHLfSaKQ2qAkd6ko9HejQukBV/UEvUBfcDI4BVY9nZHop4YoQZvdLeottFmINrtTU5RQU5RQU5RQU5RYIzkGe1o/Ziyh4plA/ryX+f3gAVAKfsXrpjBOBb8GaN16HJSz5hOs8STzp8DToAJMA2R563dgDsdf5by5gPxpkc2tvxA5nOvmg2kw+m9BtdgHn9VSAahcuw9eqyX7h8j+ITJ+ed5gePW74HowQtc8JcKnsn06k0fSmTxCXoyi4zXECbkwg4Vq0WEtOoxYBchyg77fU7jfWutu5vcA7psqJYRMEV2lVFPZzRdbtUzkQreW7SVsN8ulbKpkmHGEDPm6AkvCrLtAA9gjarHrKuy6CruuIr5rsW0ttq0lzmu1DUqMTlqee9vUS6gNvZSKTlwpyJUiXKmUK0W4UqmuhtKVt66KJuiVWst4tHiS7qgJfAH2gb95i6y3wTtgKXW92m/9S58gavIGHPEpIsM9l5yl+s6KI55xnNxS1bdR0aO/SvRXif4qU9W9rixKW1f2XuJQZc98LFXpOO3DEXJ6ifobeKlqggotxR4lsEcJ7DED9pgBe1C5iRkZ7HFdm+xxNFfvztW7s2IhKxayQgkrlPDqEl5RyJndRS99P23fSzn3Us69ZN5HqNV9XHmE3OVa7rYqoEPyRtLyhpE3lJa3WPT8CklatNpKgrY0mJYiQ2uVSFCZ1lplhhTBtBSt+55r4dwgnBuEa4NwbRBuDcKtQbg1DK+G4dWwUDXvIlADlgD6Ifg0CJ8G4dMgfBqEP4NfEmO13E0td1N7eIwpDoU/w/BmEN4MwptBeDMIbwbhzCCcqfquMHypeq8wPBmGJ8PwZBieDBKjhfCk6m72EVEz0jwZhCeD8GQQjgzCkUE4MghHBuHIIPwYhh+D8GMQfgzCj0H4MQg/BuFH1cuF4cUgvBiEF4PwYhBeVJ1SkPgPpuN/bpoX64n5ErgwCBcG4cIgXBiEC8Mip4UHGrRNi9FCMVooRgul3H3pEfHfKx1rpYd7RYY/Bg+Lq1TF/lUxdcgzmrNxa8840jcj4rgvsWRLFmzLkprJT9HZqzCduTKZs7CFOQ+xZiGsqftHcYzuHQ9nzRw0dwywgHPo2YWqw47Q3jHiCdixDQYVB2DPt8CfW7Op9QGM2pRi1Tz1rYa5/9QK1SoPgcyVTqInK6bDKaHDKaHDKZE5RpY8BlhGFr1YMR1PCR2PqrPqsWw9nU8x/VfQGqG7wxL6r2J6rmI6nxIsutWeY2TZVVj3Ne2JiiXr3ZfJfq8Yfnce+95EjwuNblh1LladnHeNKMWqtVh1Qd4Y4xSsuoHeuZlTFZ+qjtXQz40M5tn6aGYnXCguhRtCcEMIbgjBDSG4IQQ3hIj/EPEfIv5DxH9I5/cVjM053vcleb4Hd9cT9AJ9wclA5f7TGc8B9G/EdUjXAj/W+feIeoD4DhHfIeI7RHyHiO8Q8R0ivkPEd4jYDhHbIWI7RGyHiO0QsR0itkPEdYi4DhHXIeI6RFyH/tH6glgPEeshYj1ErIfEj9JaClC1Uj2DR5j/ErwJFoC30PGf2f824ztgIVgE6CSoUuFFoDz4Pc59HywDy8EK/QyptFWVaghLazdVpVYSLZVESyXRUnkY087I6N9mwLIRqlSLKtU6zAoBrBAgbovTVgjAuBEsEYBdLFg3AutGYN0IrBvBOoE06wbS1dGMNqwSwCoBrBLAKgGsEqAytWDeCNYJYJ0A1glgnQDWCWCdANYJwLyRjMo0gKUCWCqQtlTgiArsMB7JsEwAywRgYaqCTA5RlSESB4/gDlOsoUdJ+784rq3M3MLBmdk44yllG88mmuuXRh1vh2qBI59JqKdahUiknrMVIlGhOO/wp4f/6aeG1opv8MmhRFuFaKtQHJ1+FhZEj33RY1+OlHKkFB2Wpp/GdRcdscb9WOP+r3wqpJ8IeW/pDKeebh8rnsILe4vJ+unXQuaL9HOlyawwgxVeYIXJrnpy+LJYwAoLWGFBeoUZeT/QT/nC4iy8wxJTqYifJtrnMa8G88EbYD/7DgJPTIbnJ8Pzk+H5yVZvYqUfleVZzItEX7zIwossOL8YT7Lg/WJ4fzK8PxlvsqyZnDsL1LD9PhLOMDrZs2Ct2YZLLnDTuaBYM9eLuv7bh+T7yAn9yQn9yQnF5AS43OhPTvgg7wZ0cJPRC89bhefVkhP643lb9TPLEiTNzEQl6UwURJoSJFAZqJ6rF3L1Tly9E1cPpTNRSGeiOTob9eLKvbiyuqrL1bKOyEDnt0SV4sS2+HCJ7soLm/kuXQ+38Fpm9604reU5xSlA1cqBjOg8nLtGcE5zxDZ31urp4hO6K27hHrqQcPrOItxZpKWmzuyIqfCP4B84s6UzKdYRrrqTubqi6oPHBNPPh4N4SBAPCXJ3lZlVVfp5cRCPCXJntdxZLV4T1M+M+2sPCernxjMZZ4HU8+Mg9lmAD1MlkKte1LGzAMkXIHk9ktcjbT3co57Kqi5gAxJWIh1RgY3uEDPEKennyGGkCyNdGOnCSLYPyfYh2T4kCyNZGMnCSLYVybamnx+H0fsMdBtAujDShTOeGYeRLmw/661LS1eP5xSi20D6uXEtUi7Bc7LwnCw8J5CqY8Q+dFlJDRNMP0feh8SvIPEzSOwi8QJxOhJH0lVWMRIXI3ExVVYnqqxOVFmd0lVWMRIXt/h2P6ycqrRC2r9HMVeV1kz2zwKpiqsYiRO66pqluIjKK1V9KZ8Pac94UVdgqw7z+3A64nrpKiwlveL7g0i/AOnntsTBiUjfWnIhVrWqEQ9JvjUteTF6npuuD5XExUispdWdCeyORBuQaAMSdUKiTjoSU3Whi0SvI1EIiYrTkdksUS8kWiVO+6r3v9JVSN+MKqT7lzwny6xAyjMqkOaIDernYW29l3aD7s30e2ktkTjtS59DBdSzFv0+WwG6LFEs9hX1dklGvb0Pfe5DnyVppmv2hBLNdjPBrBTrpWtvxXyBNjygJIP5VB3u6vca8QB0vQBdR9B1CbrulMmCwief9ZbLBd5ypx7sBg0q/xl+kcWPEO2oxA3RSXRmlisc0V7kiYFsXyauJPNcI0aLAWK8uE9cIR4QD4nviTIqz5Hkm0fEjeJRclJEPCFmi1tEFTHyIJXlUrSzjJ9ysVIkxG9Ek9FOvGocbRwt3jE6GDlioXGMcayoMSzDEouNLkYevV5Xo5943zjTKBQfGgFjkPjIGGpcITYZIeMqETOGGzeILcaNxq1il3GX8YD4m/Gg8VOjnfE74zmjvTHdeNHoaGwy4saxxnZ+XGOHkTDyjKThGV2llEcZp8oOsoNxluwoOxrfkp1lZ6NIHiuPNfpLv/QbZ0tb2sYA6UjHOEceJ3sa58oT5AnGBfIk2du4UPaVJxsXy1NkoRGU35JFxlA5QJ5nXCnPl+cb35EXyAuNYfJiebFxrbxEXmoMl5fJy4ywHCpDxnXyajnM+G95rfyucaO8Xv7Y+IG8Wd5sjJW3ymJjnBwj7zDulOPlBGOCvEdONO6VD8gHjfvlo7LceFA+KZ80fiGnyWnGZPk7+YLxiPyDfNF4TM6ULxnlco58zXhSvi5fNypltVxgPCPfke8Y0+Uiudj4vVwilxgz5TK5zJglV8qVxktytVxtzJZrZJ0xR26QHxlz5Ua5yfijjMm4MU9+KhPGApmU9cbbskE2GItkk/SMGlOa0lhmtjPbGcvN9mZ7I2pmm52MFeaxZq6xxrTMLsZa0zW7G+vNnmZPY5N5gtnH2GwWmf2NuDnMHGFsN0eZtxt7zOfN540D5jJzmXHQjJorDM93tC9bGrmTcp+WZu5vc2dIJ/el3CXyxNz3c9fJC3M/zN0lr8jd528nb/If7bflGP+t/jFyon+s/y75gP8n/p/In/kn+ifKMv99/vvlJH+p/6fyYX+Zf5J8xD/Z/4h81M+PnOKf4p8qp/of8z8mH/M/5X9GPu5/zv+CnOaf4X9JVvqr/K/K5/3V/nflH/xL/O/J1/zv+6PyT/7V/o1yvj/u3ylr/Z9ZR8mo1dHKl5ut46zust7qYfWQe6xe1glyr3WS1Uc2WidbJ8svrFOt0+U+60yrvzxgDbDOM01roDXQPMq62BpmtreGW2Ez3xphjTS7W9+3bjR7WBFrlNnLusW61exj3WaNMftZ460Ss8CaaE00T7fusx40z7B+bk02i6xfWo+b51hPWk+bF1qV1jxzsPWWtdwcaa2w1prF1nprvXmn9Vdrk3mXtdXaZt5t7bB2mPdaSStp3mfttT4z77earC/MUuuAddD8qW3apvkz22f7zDK7g51jTrI72bnmw7ZldzEftbvax5lT7Z72ieZjdoF9ivmEfZp9lvmUXWT3Nyvtc+1zzWftgfYg8zl7sD3YnG5fag81f29/xx5mzrKvt280Z9uj7VvN1+wx9j3mPLvU/oX5rv2IPdVcYT9mP2Z+YJfbT5hr7aftSnO9/az9nPmxPcOeaW62Z9tzzE/sufZr5lb7Q/tjc5v9if2JmbS32lvNXfZ2e7tZb++wd5i77Z12vdlgN3XpZjZ2ObPLOVnHdQl2uTbrpC6ju9yR1b/LTMfIGuR0cHKzyp0LnEuyfusMca7Nmu6Mc+7JetV5w3kj6w3nLefPWW867zjvZL3lLHKWZv3ZWe5Es2qdVc6arPecOmd91nJng/Nx1gon5mzLWuMknC+yPnQhlqztbpbbLutTt73bPmunm+12zkq6fteftdft4uZlfeZ2c7tlfeEe7/bK2uf2cwuyDrpnuP19hjvAHehr717gXuDr5F7iDvF1di93v+Pzu8Pd4b6ubtgd4TvO/b57o6+HG3F/5Ovl3uze4uvt3uaO8fV1x7kP+E52H3Ef8Q1wH3Uf9Z3jPuE+5TvXneY+4xvoPu++4LvI/YM7wzfYfcl9xXeJO9d9zTfU/ZP7J9+V7jx3ni/kznfn+65yF7qLfFe777rv+Ya5y9yo73vuKne173r3A3edb6T7kftX3/fduLvNd5ObcBO+H+RdnHel74d5V+Vd7Rub99287/rG54XzrvfdmTcy7wbfhLwb827y3ZP3g7ybfffm3ZpX7Hsob0ze7b6y/Gh+1Pfz/DX5a30P52/J3+Z7JH9v/ue+KV0v73qF73Ehz/+jyjkX/mHo5eIqcZP4f/jPix++5cW93fxM9dYw3wgmKXiN6TMu+obkqAJvHLZvOYhmbE/lZ5xXlZLB2+mtU/9/zfU3p/DN/vMSoAnEvvYrPvWq+fn0a569zdvgbWPc/c9K2MaaidSPnm9Va3OVT5S92bv9H1knPR6SzdKr7U3tOeRpWkuJf4vw6SvysxmpNzdb2Nvzz1yFVdRrGr/m2f/mu/iKq+z5h1+1Lj0eZovmPcR4Q3r7a96F19i2XlrvZ6uBn3Xex2DdIQn+CVtM8q5Ncc//7X+tecUbcNjR0V47z/JG63mttxytLIfVuuut3XrPcrx2E9ubmrWkWQ9O+IprVnmLWs6x9J51+qeKn5TWF+m1Nuuf3fp/teo4fSxxuD04uzrNwPqq3mkZ11qn42Lz3+OclA4Uj+lXrPv7mvvX/mmJtn19/te+qfRwyFutNs5Zd2jmrdZ3Uv+vydlq9c0pGfRcxd4nWDsOGv+udhP/cPYy/gVBv/F/3PPm/w32/Gb/ebu8d72F3q7/tBypf6pe+5fXWHH4VvOeL6lQ2oihb+qfNxVMz9jRl6sXMhYecebyQ+fAXcu96ak9jEuIvyXptb6CYVtWWu2tbtno/iX71dYifiZQnU7wKtL7VKxPP/IqSDMObvkf6q4EPooi67+qDgkQyDFdNVMzOUg4QiAQrgQDiGBA7kNFEAERUYRlFV1B3VWOVVBwPVYDuq7iiq6igq6s3yeuuK4XeICCcl8KyCEqIiIKeNDfv95MQm5CCLhf129q3lRXV9V013v1/1e/rp57Yn0uqR3HLTbGlLWI7WdI+BPJUXDi/1OdzRuDz+RSaaXa7uVFwqgTlhaxc95c2IDl/K8KvOzjba+ZER/j4Eo7GkZ+HUQNS7whSCtVOo+jx0fv7MgnzC/2sv3fWxPtOXNbaZuK8WWp92RJlvfrbd6mUr8rQLZl+tcab7GNKy37OL+wGv7+6f7PzJUtz1heYY59hegwgso+hwV6+iRq+Ijj04SluO/vojDH/yFsUcrNV2RNI8hluneBjVkuZ/aAxWBRYkkLHaTTs9kaMkuWX6QJYYTM7aVGhSOWd4HXwGtsbVuJUaUt2yM7YiwqNopY29+WUvlKzoVFz6yoGThqSSRP5F9HkDlSIn1gfmFq0THWygyxzy5yLeExrWhchfYW6kKwyNof3zvJ2qowrv//s3nRpX7POPaz19CbwfJXJfZ8VTqlxN6NlemGt9nbbHFLaeQSTmfp2/JQt/e7Ur8PFElLi4/nx36upO5yxm7vO+9QhHfbz3vhz+ndrMUsY3MrwB1lz2Vx7fa+QNs3hFOAbfZ5qyMMcx5rxUHvQJglVlD2Fm8Ln4PSoxOns2TnoHjWANq3h3nxvkhdb6Dm54G13y5xpEVcYVb7WWHr+fMy/9rtfWrjitrDefYUSXvZNp9mNsLnq3rzduk13JQzunlj2EaFLW15elGmV/w62/G+xL+yS+1dxmh+2UmVeLBmWlb9rQyOWuVN9e4sPqdexXJOyzXyXiz1e3sF+Uq117vK625jlt8osecN+4H2V6z5qRXuqfGNe8yiol+NuW77Yfzg5R3b64W8qSwXwJrNtYHnBid5L/CvlfjMj4w7c9nm2V/jKx31rF3c6PVjHno2p8xCWIqUpWGW5Y3C1dzIaVM5fGbxAxjSl5Fa5oe/I+XN8vKBTkL4HsUaUnxucGqpuneW/uXtZP3+rHDm2c6VnP75kuPz3MXSqn3vx+Jj/l5SNHO6sjgqPvWNz9ESOwtbvFS+6jVYSyX15x2/3uXstX1kPvLMQr/LZIxvU+73EtATZ0SOn4+229RZHOZWNg+Avt4Psf2E58X7Fa/rFP9JjdzhKxyXqnn00lOZM/D2oucuqHDvt+F7NuWwfNvfF9CCcjFtheWVsy0o9qn2BrRmNf1QFXP/6uPk6d4i99V/lVmYSJ+p4D6J9wlzhDK9xqZH7t2Fj/+VWl/zG1jMJ/hs+LXb8attV9ZIKdW1DwuKH1nsWpxxG8X118jcGtDU7srnIso9aunxzynWXzOjXrG7kydxVNG/OOVWNKqwjgpG4nLH6Ewg6EyEulWqk+cLI+gn9XhKBdvZVSqz8i2V62lbhbLalr2zVSPb6Sn1v3Gr2vxaWXsYnhnqccp128+Dp1IIrOOnlFqRR1JYW4+jpyIfvZPW4grKzztxnjO7AYv8UP6sbRWPP3CKDUitqG5vv7e/XBzF6TWw1dC8hbeW7xwfqGAvj2LodRGsV/RdNLqVnU8/QX0bS8yqhe9fnPJ/icztV8AbvD0RP8bCe837iqez9M2peFCGeeuZnEmqma3qjLb42bHnytsW4QLzIX/EfKDAu7rYXftRFerFgfL7Wsl0WKydCM97r+HzfFHaLG+hN9N733umxJEbvSXIe/yupJ1JOJeKPJPBW0rd8ShT9/F7b5+hP9ewVzDat7fI+3E/M6dILdbbq4pl9Dz2s5dQeHeS74ZYv8FM/rWLZ1sK73eUQJ24DvPLL5H32jnFz7xJjHfCc5BLOAxD+uv8eyq3M1zfUo7tjODICspbyX4V/axfI/8OFdu3hEvLL5zTKXnvnjnnGusrWmFjz+Q8rcWvi4p+5aFuxecnfI76HTvoRUd8J5fyeUGIXIulPGu30aZH5gXDWNhKsyr14bR3mDdCi+z1Op9TwtdiUvgeMl+tlTxPa+9Gz+deYL2WLuJ51WK1RcorwLVfxPPIz/A1LD5PO5f3W2+h8AzwrhItsT4Au/5rrkXJuzD5pebMb/RCXuswXuf7f5+xpmXyL3sV1nBaxA8h7H3B8fzKZlL5KrJWUeGceVgD7Bx5uGcvZO0NX+nwDLu9zmN5XwkfD07Z6D3Ks+sbI1cyr3hdpepeXvpXxf4kZ3o7rhMnzHncCin+/x8Vejvgimxnba8i062IR/Od4fAd4fAdBft7vrc4ctVsuh3z55dzhu3M9Eprhc7MbPqZ3Yr8vRexZVpW8bxWsRHT+sItwVn8qNx8q7yWp94mjAwbebRZYr3V8VlW+b3TwqsW0e1KRrFix0wqrK3cvVXw76y09Ij3JvfcfeFxzJt2amWWW0/pex4XURal48NyRAe7nFINKMN7DZ93TvK4cN+qEmqM6GYVn5052a0IwRd+l3oyrMLj1qLnWdu8rtDPpJw8hc8MzUQ/HcJX+3iPkt7Monw7it+pqs7mbbVoIqIXD0R61xLv3UqPKXHNquZ/UDg+VrD3pO/+lzp+aTGks+v06UU5NeeS1Y5wf84liVCz28RidS0q6v/jEUbhE7Y20cfWHtsLlBZd2outilsX6HTusZ32XQIsLzrew05+q2obvMalfudb7zUv/3Q9zXl6ttJ3lXEt9h5bC42KPnagWgXm4vzX8+qxnM7XIrf6ratqG8q5Fnv//1+L49ux/4L7hMeqdAf+VDSvVEm7mJVVNB/FT4uUvYN6/CmS8J2Mqs/b8shR0WguaQpFkR2rBtBA6k0X0K3Ul6bTDJpMd1ABTaU59AzdRf+glTSPPqa99CZ9ibCJ9iFspv1C0hZRS8TQAVFH1KPvRLxIpMPCFVn0o2gjukDqKwaIhna9E5EhBomrRaaYIKaLfPGYWCiGih1itxjDK5qM5xVNJvOKJrfxiibTeUWTGbyiye28oskdvKLJTNlSthSzeDWOO32zfIfFXb4f3UTxk+u6Wrpuipsq/e54d7w07jXuNTLoXuveIEPuTe5NMt39gztNNuR1NZq5s9xZsoV7t/u4bMnrZ3Rzn3WXyR7uu+5yeYX7oUqVY3lVjFdUQ9VQLlGNVYZ8lVfF+A+vivG6aqPayLdUjsqRb6s81VcuVf3VCLlRjVQj5V67Hob8wq6HIb+y62HIA+pGdZM8qKap2+QhNUPdLY+oe9W9jlD3qVWOVB+rj518tUZtcLqpzWqL00t9qj51+qjtaofTV+1Re5z+aq/a6wzglTAGqq/Vfud8dUAdcC7k9TAGqaPqqDNY/aIdZ4iupX3Opbz6xW91SKc6E3S6bupM1M11C+dmXv1iCq9+MV3n6U7O7foc3cW5U3fXPZ27dG99gfNnXv3iIV794mF9lb7LeVzfo+c47/JaF6v0I3qus1rP0/OctfoJ/YSzTj+rFzrr9WK92Nmkt+gtzmb9if7E2WLuNvc4W+0aD86n5gHzgLPNrvTgbDePmXnOTvOkedrZbZ41C5wvzPPmeecr8455x9lnlpvlztfmQ/Ohs9+u6OB8Y9ab9c63dkUH56Bd0cE5ZFd0cH4Idgt2dw4HewQHOEeDFwYvjJLBocFhUU5wRHBUVHRwdHB0VGxwTPCqqHokxQFeHagj1UJwKBohimIQNNVGiKY6CLWpLodYfvdvfQ5xvJKQDYmUgBCL70RyyYeg8e1SEIxWQbYhifwInci+qepsMghp2B+kcyiE0BX7kyifkhEaUgqC9fhrilZlUjO0oTllo1WtqDVKakMdkNKROqM951Av1Nub+qA9fRHiobv90AqrvYnQ3ovQisE0EkddhhBNo2g06rmCxqIl42g8WvJbmoSW3EC/Rxv+AC1vCAswDbX/EcGF9t+KY6cjZMMGzEAL7kDIopkIGTQLoSndiZBJf0LIhmW4C3vvRmhG9yA0p3sRsujPdB/23g8L0goWZA7l0AMIufQgQnv6C0IWPYRwFv0VIY8eRrBrpj2ClLkIHehRmo8Snob1yYD1+Qc1oRcQsmgR/Qspr9C/0YbX6D+81ta7SH+P3kcbltMKtOEDhCxeqakJ7NZKyB/TOuRcT9vQnu0IGbSDdqJVu2DRctmitWSL1p7202HkP0I/oVU/k0dnCYKN6wAbV4taiWgRTULEwN5JXvdJibqiLtUSsSKWYkQ9WMA6sIDxVE8kiASKE4mwhgmwgeglvCqUElpoMsIv/JADIkAhYYShZBEUQUoVIRGiBiJJJFFnkSySqYtIESl0rkgVqZQuGogG1EikiWZoQ3NY2Fq8rpQS7UQnyHZ1qTqwtv1Qe3/RH7UPEANQu11pKgGWdwjaYNebUuJycTnyjxZ2Jfcx4jeofby4GrVPEDei9pvEzaj3FjEVNU4Tt6LG28RtOHa6mI5jHxPzcB4eF49TU/GE+DtliyfFU5Ql5ounqZl4RjxLzcUCsRApO8QO6iM+Ezupm9gldkPeL/ZTX/GN+Ib6iwPQw37iW/EtDRAHxUGkfye+Q/ohcQjp34vvkf6DOIyjjogj1EMcFUepl/hR/Eg9xU/iJ+otfhY/I/0X8QvSj4ljSPeER70xikjqLh3p0HkySkZBriVrQY6W0ZBjZAxkjDHUxo4x1NaOMZAxxkDGGAMZYwxkjDGUYscYGogxZjZ19M3xPULRvrm+RynW9zffk6R9T/kWUMC30Pccpfme970I+X98L1FD32Lfm5Tte8v3PmX4lvtWUJbvA99qauVb49tIrX2bfJuRssW3HfIO3046y7fL9w0J3wHfYaqFkYxIoctEk9+NcWtTA7eOGwc53k2kdIxwLp3t2nettHe1qykVo10KZbmpbiq1sGMeOXbMI40x7zrEv3Ovp1h3ojsR8iR3EkW7N7g3UG07FtI5GAv/gL03uzdTvHuLOxnyFHcKck51p0Ke5k6jIEbK2yjFne7OQL0YL6kxxsu7Ed/j3kMd3Hvde6m+XZOKmrn3ufdBvt+9H3KBW0Ad3dnubJQzx52DMh9w/0pp7sPuI0if685FSx51/0Z13cfcx1D7PPdx5Pm7+3eU/KT7JEp+yn0Ke591nyXXXeAuxFHPuc/jqH+4L6DMRe4/kf9F938oyf1f9yWUvNhdjP/+svsy9v7L/Rda8or7ClKWuEtQ5qvuqyjh3+6/UcJr7hs49k33TWrovuW+hfS33bcpyl3qLqVEd5m7DP/0XfddHPue+x5Kft99H3mWu8tx7Ifuh6hxpbsSx65yVyH9I3c1cq5x16CEte5GlLzJ/QQ5P3U/xXne5m7Dv9ju7kGrPne/wD/90v0atex3DyDlW/cQ/t337hEcddT9EWf7J/cYyveUQ51UlIqhs1VtVY/SVH0VR+eoeJVAXVWi8lE+uoBLDZVSfmqsAspQogoqjDAqpEKUpBAoViWrZIpXKQrji0pVqaQtmqFWFs0gbqwaU5ZqoppAzlAZ1NQiG2oOZJNNzVQr1QrpwDfU3uIb6gB8k4e4g+qIvZ1UJ8pWdn3jLLsaGHKeo/Ihd1PdIHdX52FvD9WDMlRP1YsyVW/VGyX3UX2xt7/qjxIGqAEobaAaiL3nqwuRf5C6CPkHqyEo52I1FDkvUcMoRw1XI5ACRIU8l6vLcdRoNRrylWos8oxT4+gsi64g36huRP6b1E1ImaamIc8f1W1In6FmoYQ71d0oH3gL//Q+dR/qvV89gDz2vWNZdhUytHCuegzyPIXRRz2tnsOxz6tFKPOf6iXKVYvVKzgbS9R/kOd19QZqeVO9RXnqbbXUrtGpliHlHfUeWvi+eh8lLFfLkX+FWoE8H6gPsPdD9SHSV6qV1FKtUquohcV8SFmj1iBeq9aiDevUOpSwXq1H/g1qA9qwWW1GvEVtIWkRISmLCBEDEVKMRYTU2SJCigMi/Jp8doU07AUuJGNxIaVaXEiN7DppiD0tqZ5dLY2EXS2NlI7WdamBXTMNKfV1faql43Q81dEJGqOYTtQ+5FFaUyPt136kh3SIfHZFNeRP0anIn64bIk8j3ZhCuonOQGlNdVOSwJrNEWfpLBzbQrdA/mzdBjnb6raUrtvpdkjJ1bmUoNvr9pQKJJqH/B10B5TQUXfE3k4aoxuwKZCT7qK74KjuujvSz9M9kbO37o/SBugLkGeQHkQx+iJ9EVo4Qo9Eyy/To1HyVfo3aO14fQ1yTtDXktHX6YkobZL+PSXrP+jJqHeKvhU13qanU2c9Q99OXfQdeiadq2fpWajxTn0X2n+Pvgc579X3Yu+f9Z+Rfp++Dy25Xxegltl6Nkqeo+eg5Af1g6j9L/ovOOoh/RDqBVamVhYrIwZWpnbAys9Sll6gF1C2XqgXIh24GSnAzZRicTOlADffTVl2hTRqZdEzYqBnpDxkHqJm5q/mr5RtHjYPQwaSRvykeQp55punkQd4mnIsnqZci6epncXT1MHiaaSsNqsRrzFrkAJUjWOBqnEsUDVioGpqBVTdjTKC3YPdIfcI9qCmwZ7BXpQd7B3sjZQ+wb6UE+wX7Ee5wf7B/tQ+OCAIjbb4G3mGBqG/wUuCl1BWcFhwGI4dERxBzYOXBi9FysjgZcgzKjgKeYDOUcKY4Bg6P3hV8CpgPynHMUbvxeg8npF4fASFW7Qdzzg7nhF2b0bYfRhha0bY/RhhD2CEfT4j7CAj7GRG2L0YYTuMsOMZVcfjaIunBwMxxzNW7s1YuQ9jZc1YeQBj5SBj5WTGxymMj9PodiDjPEbG2YyMWzEyzmFk3IaRcTvg4nuR8meEXODi+4Ay70fIAzrGGEmzEfIYJecySu7MKLkLo+SujJLzGSV3Y5Q8mlFyd0bJPYCSH8W/+htCCj1GT0GeD8ScQs8i5NECWkgt6Dng5jzg5kXAuP9EyKMXaTHkl4Gk84Ckl4BlvAo83YrxdA7w9OvUlt5AaAO2vwzyOwhtgLLfRQvfQ2gDrG3XVV+OkAPEvQLpHwBn59BHCDlA2x8jZTWtAZpfi5AL5L0e13UDQh5tpK2QPwEKzwMK34G9OxFygcV34b/vpj1gOZ8Dl3emL4DLs+kr4PIuwOX76Vz6BqErHaDvIf8ApN6VkXo3IPWf6Tz6BSGfjgG1nyfsojY9hAR27yEc4VAuI/i0Ygg+VtQWtYGS6wC7xzJ2jxP1RRxkIHbEFq/HMV6PZbwex3g9lvF6IuN1l/G6Yrzel/F6f8brAxmvG8brScDraRQl0kU66m0oMiE3K0LwUrQQLVByS5EN/tBKtIbcFpi+DjB9O6otckQOaswVHSB3BMqPFfaNdwniHGD9ONFVdKW64lxxLtLzRT5wfzfRDXJ30RtyH9EXcn9xPuILxSDEF4nByD8ETCAWTOBilDNUDEU5l4hLIY8EK4gDKxiNvVeCG8SCG4zBP71KjAX6HweekCh+C57gimvENeQHW5iA/36tmAT5BjAHxcyhP5jDLeAVk8VknIEpYBEhsIhpOA+3gkskMZeIZS5RR8wQMyDfLv4G7P4YOEM2c4YRzBkuYs4wgjnDpcwZLmPOMJI5wyjmDJcyZ7iMOcNI5gyjmDOMYM5wMXOGS5gzDGXOMIw5w8XMGS5hzjCUOcMw5gyDmTMMYc4wmDnDEOYMg5kzDJH1ZD3qJONkHJ0tE2QCZJ/0QVZSQfZLP+SADFADmSyTKVo2kA0QZ8gMxK1kKwrIHJkDuZPsBHmoHErD5RXyCsRXyiuplhwrxyKeICcgniwnI35YPkyN7Tq5lCHnyXmIH5ePU6Z8Uj5JF8pn5bPUUP5T/hPxi/JF7H1Vvor8r8nXkOc9+R41tyvkIl4rgSrkermesuRGuZEGyT1yD1L2yi+omV0Vl7IcbNTIrodLTZw6Th3EdZ261NSp79SnCxyf46N0J+SEECc5Sdjb2GmM/JYdXe50cjpRA2eyM5l6On90bkM8w/kT4lecV6gnc6de4Egvgi9ZdhQEO1pMKb6XwZFSwZGAn3xvgym1BFNaTm19K8CX2oAvfYD0D8GaOoA1rYW8zrcB8kYwqDwwqE3U1bcZPMquqLsV8ie+bZB3+HZQd99n4FTngVPtAqfaDWYVBWYFtO37Fvyqtu+I7wjV8x31HUXKj74fKc73ExhXAhiXpDjXcWtBjgb7igP7igETqw0O5gcHqws51q0POQ58TIGPxZNxE8DKQszK+jAr68KszHVDbjLwveVmbZibZbsT3AlA/5aJxTMHq+/e6N4I2TKxfu5ksK/6YF9TkWK5Vh/3DvcOsIKZ7kywAsu7kplT9WI2Fc9sSjOb6sVsymE2FeZR8cyd4t1n3GdQpuVOvZgvxTNT0syIkpkR9WIuFM9cKMhcqBdzoXhmQX2Y/2jmP73cFe4KlPaB+wH2Wv4TZP7Ti5lPPPOceGYy8cxeejN76cPsRTN76cfsZQCzl/OZvQSZvSQzP0kGM2kIntNINQJWtsykAzOTPJWpMoG/m6lm1JH5SQ74SUtg8WywlDxmKWnMUrqodqoddWeu0oO5Sh64Sgfk7wjG0p4ZSyozlrbMWDqAsZwDNtUFvOVcMJYe2NtT9QTO7gXG0poZSw4zljxmLO2YseQxY2kNxnI+yrwAvCWVeUtL5i1tmbd0YN7SlnnLucxbctRl6jIca9lLD2YvKeoKdQVSLIfpwBzmPPUb9RvkHK/G49/9Vv0W/+hqNQF5rlXXAt9fp67Dsder65Fyg7oBsWU7ucx2ujPbSWG2k6amq+loj+U8ecx5Wqp71D2QLfPJZubTmplPDpjPg9RG/UX9BeU8BBbUFizoMaTPU08g5e9gQe3BghaghQvBhTqCC/0D6S+oF5BzEXhRLnjRi2jb/6j/BTt9CRypM3OkLuBI/8a5fQ1M6VxmSvnMlLoxUxrNTKk7M6UezJRymCl1YabUjZnSecyUUsCUVqHNliOlqNVqNfKsAUfKYY7UgzlSvtqkNqElW9VWMN5tahtY0Ha1neqoXWoX5M/V54gtR+rLHClW7VP7wI72q2+QbtmRqw6rw0g5oo6AL1mmlASm9AtyesqjWEAAgTjMl6J0FLiTZU0JzJpUMdYkwZrigPvjwZ0SmDvVBXdKRIoPDCoBDEqhHMugEnRAA0swj4ot4lEpVFungk3F6gY6DbVYTpXAnKoucyqlM3Um5Ga6GfJYTpUU4VQtdUukWGaVwMzKRJhVjs5B7ZZZucXYVKzurDsj3bIpU4xNxepeuhdKsJwqFpxqINpzPphVrL5QXwjZ8qtY5lcJerAGitAX64vRnqF6GOQRegTkS8G1YplrJYBrTYRsWVYisyyXWZZiltWXWVZ/ZlkDmWUZZllJ+m59N46yXMtlrtWfuZaJcK05YFaxzKyS9MP6YciP6EcoTT+qH6M8u+42Ysum8phN5ertejsFMDhHUbS/vr8+4sH+IUhZ5/+Khvv3BepSrcCkwCSKDkwJTEH8fuB9ygx8GPiQMgKrAqsgrw6spgsDawJrqGFga2ArNQ7sC+zH3sOBI0j/JfALUryARxmWglCmkUZSY5NofNTc+I2fBpmQCYGJZRowD9PatEbcxrTF3hzTHjytkzkbeTqbc5DSzXRDfIG5gNLNYDOYmth1tKmpGWaG0QVmuBmO9CvNldTITDI3Yu8080ek325uR8pMMxMps8ws5P+T+RNSLHvMM/eCN+aZ2QYsA+zxQcSWPXYFY3wM8TzzOHjg38Eb88AYn6WOzBg7m5fNv6iHedO8ifR3zLuIlxuMyGCPH1EX87H5GMxzrVlLPc1WsxXpn5vPER8yh1DmEXOE8s1Rc5S6mR/Nj9SDmWRXZpJpwfOC51Ee88bOzBu7MGPswowxjRljHjPG7ODw4HDII8AYc5gx5jJj7Bi8PHg55CuDV1I+88bRzBt7BMcGx1JKcFxwPI6aEJxAbYO/C/6OuobWhzZRRmhLaAvi3aG91Dz0ZehLxIdCh6lJ6GjoKDUhGdxo1+9OHp9+NVhLTTy9dWpbgCJPVFTnXn9Zb8ywJ08xf54p3v0INxSukF205VI976C3zZt54vX5ytRxoIzPUZa3ge8/7yyq+SL2wc+PfI5UfCf89G+oWUW+q7NlVdODLataR536lv7r1Fz5SnxVLOOEz0V5+4pWRo54tXqfF++N1fPwtP3zBDmKNMrWzd9V8ket+c274YzUUsaLzJteuApatVfB2FT2rIWvXZG/9vziK6hF1sVL9/pEfs88ubWWcMQ4HDHFHl9YRmFJHC8qfIoF+Yp5eXkjT7ae6m8n7TGoYLUPRbyGwh7AhR6PsrBnVrKdvGXIKvKJkpFP4KTLKLZV2ZsuC3Z3ppfOV2mT/cUt2ellUcDbZK9cubYiq6QN4fGR/3PEo6+qW8Ce58KRmYqODa9sX8af/uTKLrsVHs9n9iSfDa1oHbiqXCUZyZVuW+DtL3pGLsubEmnLEqsJZZ6dS4+UHyinP1Whh4XXwyze0jOjb+g3U/ApfHItAI1Z5B0/f4FS3zVb9/7iV5b71Qk8lb0Vle4tMw5WsNWDziwpOtv21/4TnW1vXcU5yo6DJ9qqN1pEcGxRHVV4/uSiyHcW2/NV3nxeeyys/futbzj++1xvGL5Le7vzlUCvlPY5F+6d/SDxefWSSpRdflv3l/yukW3cibOgvrDlCJTTZ6vWi8v2warbZ5zlkz6qwnZVbVzgK1qihPIwfekVJSt7Y02Vnhix1/X4mZI1fKUrqrUSvS5pkU9u3SK26Muqa3NhSaxG2ecsTgpLVPS8cJVrDY8Ykm12JSvTVaPsKtqxiizZiZ7frtZ5Tg+P6ydYKaI8pndK3I/P8yIqPM81Oiqf6DwXrhQJK11uTm9H+efilPtzGNfKIjRUteNOrT9X+V1gNb3h6lqsZ9fXqhS1RkY/eyV47Ius0tGATjAWVqkNZ2ydtdNpp6tuN06y3FL9GVi8cE+N/5vj48ip9ecqbzUwM1U5Lq7wqEXVrtC2uQv44AbvY29+5FdhqbxOXSUzQVnA3tMsygjHVOWndi3n9ep5hSxsUyHnYkY805tYEV5C3nKfYDpWlXmxElfnJG1URbbz1NhUvbCVKvlunfK2yKoKlT43exJbeiEXP8H426dM2ik9lV0T2yn09OrVNzcys3em643Yrki9kq5hfxySDWQaCfv+a3LYKydKNpfNqZZsIVtEPHRiZDuZS7VlB9mZYmV32Z0SZH/ZnxLlQDmQfHKovIRcOVwOJy0vk5eRX14hr6SAHCvHUdC+/5qS2H8nWV4vr6cUOUlOolR5k7yJGsib5RRKk7fKGdRY3i8LKFPOkXOouX0XNmWxj08LOU8+QS3lk/Ipam3fiE1t7RuxKUe+IF+gs+RL8iXKk0vkv6mD/I/8D50t35ZvU2f5jnyHzpHvyeXUxb4Xm/LZ66ebfS82dZfr5Ho6T26Um6infTs29bZvx6a+cqfcSQPkXvkVDZT75UEaJH+SP9FQeUx6dIl9OzYNZ2+gEfbt2HSpU9eJpZFOfSeORtl3ZNNo+45sutIxjqGxTiOnCY1zmjpN6bd6q95KV+tP9Xa6xr7pmK6zbzqm39k3HdP19k3HNNG+6Zgm6SP+evR7v9+fQvf4e/h/Qw/4J/rvolf8c/wLaLX/Vf9S+sK/LiDoO/vWY5EW6BoYLzLt+47FoMBDgXlihH3fsRhj33csxtr3HYtx9n3H4jr7vmNxvX3fsbjRvu9Y/N6+71hMse87FtPt+47F/fZ9x6LA1Dbx4gH7pmPxqPGbFPE3+45jMd80MS3EAvuOY/GifcexeMW+3Vi8bt9uLN62d2XFCvt2Y/GBfbux+Mi+3Vistu81Fuvte43FxtD60Aaxx95vFHtDB0MHxT57v1F8jR65jnukZA8xKdPQL6O4X9bmfim5X9bmfhnL/bIe+mU79FHrPyZlLvpoFPpoB+TpKDth79nybOztjF7bknttDvfaLO617dnTLFdegr7bkvtuDvfdLPY9y2XfM8G+Z0KOQz92uB/HcD8W3I9juB/X5X7cAv34Zqojb5G3RLzUhJyCnu2gZ9+KnLfJ6cgzA728Fnr5/dCBAvT1BO7ridzXXe7rAfZni2N/tqB8Av2+NXu1tZJPofcnofc/g9h6uGnowELEz0ETAqwJCawJidCEJSjtVeiDZn1ozfrQgPUhjf3fGtq3xVM7uRy60Zx1oxHrRhPWjSbQjXWUwX5xmewX11Zugp40hZ5sRfwJtCUd2rIN8XboTBPWmTT2mmsov4TmNIPm7EeZ38gD0Opv5beo3XrTZbIuxUOXjlEb6UGjUlmjfKxRftao+uxfZ5xY6FUye9llO3HQrhC0KxGx9bhT0DGFWEPT/Kxp8dC0RiinMfRNsb4ls77Vhr59ingbtK4ea10Wa10Wa10Ma10MtO5rxPuhey1Y9yTrXhR0rz/V9g/wD6BY/0D/EKrnvxjaGM3a2JK1MQfa+BZl+d+GTrZn34lc/z5oprCaSY59HznFBHoFelNd+1ZyahG4ODCePSsmk7S6StHQ1dcpKfBG4A3SVmMpARq7lNzAssAySgm8E3gf8vLAcuRZEViBvSsDKymOfTCC7IPRKrAmsA57NwU2Id4c2Iz80G3IOwO7KDGwO7CHAoHPA58jfW9gL8rcF/gGKQcCB6l14LvAd8h5KHAIJX8f+B7yD4EfIFsvjlaBo4GjlGTtAiXCLkRRuqllalETE22iKc2+E53amTqmDjU3dU19amTiTBw1NfEmHnthOyiDPT3amoAJIt36ezQwSSaZGtr3puNY2BSkNzEZSG9qMpHezDRH+VkmC3tbmBYoubVphxTrE5IJi5OHkjuYDjiqo+kI2XqJtDWdTWdqBkvUk0Kml+lFyvQ2vam+6WP6kH3zej9qY/qb/pRqBpgLyGcuNBci5yAzCHutJ4lhT5JsM9xcivTLzeWIR5vROAr2C/K15lrI15nrUMIkcxP5ze/NzZRsbjG3YO9kMxnlTDFTIE81UyFb/5Nsc6u5lUKwd9Cj0IbQBgrA6u2GvCe0l5pY20d1YPsOUXLo+9Bh8pMUMezpm8Oevlns6ZvDnr657Ol7Fnv6tmdP3zz29M1lT9+z2NO3PXv65rGnbw57+rZiT9827Onbmj1927Knbyv29G3Dnr6t2dO3LXv6tmBP35bs6duCPX1bsqdvC/b0bclevHVK2GhrnWOKWecYtsu12S7Xithl69dbm61wY5kv82ELrC3Olj1lT1gNa5EbskXuKAfJQdSJ7XI7tsuN5TA5DPmtdc6WI+QI5L9UjoTdsZa6oRwlRyO/tdftIvZ6jBwDm1vcao+X4yO2O1peLa+BHLbg18rrIFs7Hi0nwo47bMcbsQWPKmHBp8k/Rux4NNvxRmzHo+QD8gEgHeuLHM+228e228e2W7Htbsq2O0POl/MxYlmrXZ/9kuuzX7KP/ZLj2S9ZsaVuKpfBRofYRiezjW4uV8A6h+RKuZKMXCU/gmwtdbJcLVdDth7MyWyvU9hep7K9bsb2OiQ3y80YG7bAaofYagflp7DaIbkDVjsEq70LsfV4TmbbnSS/htUOsaVOld/J7yAfhb1OkL/IXxBbq53p4FRQAntFxzlRTi3I1nYnOjGw3QnsIZ3IFtxlC67ZgjdhC57gxDvxVNdJgB1PYDtez3FhxxMcP+x4Aux4ELH1pa7HvtSJTqrTACnWsiewX3Wc0wT2PYHtu2Yf6w7sY11HD9fDyeEnhGL4CaEY9m+rrXfr3dQQtv5Litb79D7E1so30t/qb5H/kD6E+LA+TA57wkn2hJPsCVfbf7n/cqrlH++HvWaL39h/t382NWC7n+1f6F9Iaf7n/C9Run+xfzHkl/1LINvxoCGPBx39y/xrqROPCu3Yo86OCl0io0I0jwoOjwqNMCpMpCj2t5Psb2fHhocwTjweeByxHQ/87IGn2APPx9ZfsfXPYA+8+oG1GANi2fr72RsvPrAtsA0p1u772TPPxxa/KVv8WLbvGeylF89eej720lPspRePIdWBLYsxMYitlbf2PRZyfVj5IKx8AmTryZfMVj6FrXwzWPkAZANbH2D73tykmlTkbGAawMKmmXTIDWHxA+zzl8RWvrnJNq2Qbv3/ktj/L5ltfao5y5yFnHmw9SG28s3YFzDZnGvORWn5Jh/p1i8w2XQ33VFvD9MD6XYMSGDrn2D6mr6IrfXPhN0fCNl6ENaD9b8IsvUjTGTr77L1b8J+hPXMCIwBdc1IMxJ57EiQwCNBprnCXAHZehnGmTHmKshjMTbUNVebqyHbESLTXG8mQrY+iIk8QmgeIepihJiCdDsqNGGvxDhzh7kDKdY3MZF9E132TYxjnzwf++T52CcvmX3yktknL5F98hKTBiQNoAQSUe9EfUACjN9nH+opkPKSgtoFeQWjC96a3RWfybP/VZA2e/2c6DmpBWlzps65b87cgs1znimIK2hRcE7B6Nl1Z+fMHolc85Gj9ZyzC9IK/o+9r/GK47jyrWoGjDEmeD6gQQQrCsEYy4QoWqIQgomMMSYYE0wUwioYY0IQQgixMMyM0cww093T0/PRM909H4yJQliCiQ5SWKywRMaYsJhgRVYwkQkhWhZjBWsVzBIOq/AUhbzb430n77y/4O0e654GuqeqbtW9t+791VVXTXQgNpAWyAtUBoyB/sDFwNXAVjAumBwYCh4L1gXNwfNwXQuuB7eDez0JPSnB6WAjlIsNpEKdaqizErgTjA4eDOYHDwWdweDHJYN1gdrgdE+Wb8Q35pvwTfvmfNd8132rYpdv3bfh2/UJvj2BkK76rvkVMv+eip6aMP+rPU3AP7mnVebe0wW8k4PnAx5oU+hxQ4tST0iIllZ8Qd+YUOc/LAT9pb5833m/1l8qdvlDMPojvmkYca//in/ef8O/5r/l3xQI/90ACkS9EueHcftbxXnfeZEV9gPnHODd1bMYMPbcCPh77oaiQpnBY4Gr/8U3L7gd6g9dDE6HLoemQguho6Gl0EroZiAvdCd0r2c+RIXaguuyvOCTyhAXnAv1Bs2hIf8BWRP+DF/Qn+Lb9sf7Y4SgQIhZokW4FmSC7VIajKcRqEVMEMpFt7AtzohacVQipTSpH7TlFEbETaFdbkVwwn2dWC/liPNCCWjtkrAuNIrx4hUotSxsSLGCWsqUhiRKOC5MCLvS1UB2ICfYHigLHA3UBhoCzQEuKAQ8INvLgakgEbgXTA8eD2v2XHAsuNpzICzd7Z74nphgNJTqDfT3ZAR0wfKgIXApaA60BW4HJwL+YHtwAD41BpSB4uCR4G5gNpDZowiQASqoDs4Fl4ONPYd7cnsKeooCS8GNYGGwJDgSvB5YCO6HWmWBocBN6J9B7jP0PUWsgLGx4qLvmJQqVUttUrPECfm+DX8CSCvBtwx88wJloP980HtVj6VnsEfbM9wz2sP6pntKe+p7+vwV/h1p6pXoVwh/rgDW4Nv11/i7/G5/n1+ClqYlo7Dsn/SP+wz+RX8WUBVYicVfClahhblgEPJFFqzooH/Gx/gL/EX+Jj/rH/aPCk5/fQiFtoLXemZ6JnvWem6FYkNkKDWUFioOVYeaQ7WgfaOsvdClkD80G7oauh1qCDUEtkLKUDbMnoXQVI82kAoyB1voGe+5AjNmOrgaDPZs9uyE8kJlIV3IE/CEcoRkmH3pQqHQIpjBPs4JA2K8MCfdg6d7vjixSiwSW31HfCXSrHhXQuIN8Za4I1yTosQdqVjy+xjQ+UWY08ekFUEAWBIt5vrSpUqpTFSICmlBWhIOCXHSTem2tCXdEc6LGb5k337fQd8hmC+F4poYEiWxTxz2OcEbdAkDvuO+Ol+jr0UMSbU+g88snPcJ0hRI6Jyv3VfuG/CdlxrEUrEJaq2Jm5JSOipdFq4Lqz61eECc9LVLOuFa2AONh72PUeoNe5394JmcMDoGtL9fGPOHgskh2X9h1Vdg7f+j8O5RhGggHD5XhQjvG41APOpFCjSIXgU/dwFIjcaBNOF9lwnhXZaJ6D0gEq0AJYXPMUlGHwLtQ38ASkEfAX0a/QkoNbzn8WEchR9G+/GjOBPl4mycjfLCuwu/ir+Cv4LywzsHnwjvEyzAz+Hn0FH8DVyBnsQv4BfQU+FTQopwI25ET+Nm3IyKsRZr0TPYgilUgi/gC+jZMNotIwqIAvRcGPOWhzHvNwDzFqMKooT4OqoE5FuJjhFAqCaMeV8ADPsyqg2v1nWABH+J9LA2X0RmwHRriCNuAl7zAV77EPnDK+tgGKOFiP8k7qBXiN0IhL4P8D0RDUYkRaSgiYiHAT1NRXwm4jPo54Ce0tF0REbEY+ityMjIKPR2ZHRkNPplZExkDLoaGRsZi96JfChSha5FJkQmonejNqM20a8fiH0gFl1X/lr5a/Se8nfK36FFFVZh9BvV/ar70ZJKrdKg36qSVZ9GvwvvTvq38L6kVXWG+lH0fvishA/U2eovoN+rv6j+EvowfALCRngn0UfqEnUJ2lR/R/0d9B/hvT9b4V0/f1Q3qU+ibfUpdRvaUberO9FdtUFtQHvq19Svob+q31UvYKR+T/0XTMg7UPBj8g4UfFDeXYIfl3eU4Cx5Lwn+vLyLBGdrkjRJ+Avyfnt8SPOo5jH8RXk/CM7RfFHzJP6SpkpThYs1Wo0WP6PxakK4RNOr6cWVmj7ND/E3NQOaAfwtzaDmVVyl+bHmAq7WjGh+il/QfKD5EH8XEOUmbgIU+SfcmvCDhB/gTlgaEViX+EjiI1ifeDLxJDYAhnoAvwyIKQlT8poXewENfRaLsM59BPfAOvdRHCIfJx/HrwDq+QLulde2+Puwqs3D58gnyBfxDwFxNOIZ8iR5El8hT5Gn8C/JM+QZfJXsIDvwO/KqE1+D9WYQ/4p8hXwF3yZ/QA7gP5CD5CD+IzlEXsDb5Ag5gnfJ18hL+H+RY+TP8J/JN8g38F/JN8lpApEz5FuEQt73TkSR8+Q8cR+5SN4hosld8s/Eo+RfkiKIx+UdCsThpKeTniP+LukbSd8g8pOeT/oW8YS8B4EoTKpJqiOeSqpPaiRKkpqSThHPJZ1OOk08n3QmqY2o3PfsvjLiWIqQIoB1Y6ISVm4yWjmAIhGyV/6/FyaFY0JjOC6MQDRbB9+VBV6mAjCK29ErToKvmQTvF+s0SKmO21KOlAd+pwzq1EEdAaJkvJgLfrJGbBXrIYYW2Y+DZ0oVQ/CZWWqW25YoiCwjsleUhqDtCuG43LIjCtq1iGvCHLQ8JV2FdsFjQhzySP2ukPOINCvdhtotQqNP7TsojPgOCdO+Et8xO9SGPn5c1+A0ALa5BijKDJhmz6/wx8jRy3/Al+zP8qWD5xSgPIzH1wIedQCQz5g445sDfpd8ccJy2GfPCKviFSnNaXBVuarEUYj5LVIDeEuzIDjPg98cg6g/AZLZFnbFAsBuFaIEcpkRF8EHR0nVcv+dBmghG2JCpXBNuC7VhiOJBaTYJw4KG+Jk+P6AmMJlhL3zDZDfCIzNLDZJpLAH/DLBN49AyzsSko7C6LQQEW6JdwErVkFZBjAKoCVxWI4hgkG6A/HknnRRuizpJL+0Evb0N33lgHScEF+SfUdAUuUQS477GmW0KWX7GMHgC0pHAQVeBzy4DeivxGf2mcUsXwk34ysRFSC9dkBzGRBBZhxb0Mqqb9l/2J8rRyr7gFglbPjOCxMgS8t7OxAhsOpR1ePh/80ohhjxafjrEZQB3j8LKAVlA30afRkoFT0B9DCUegbtR88CHUDPoXL0WfQdoM+FTwVLRw1Aj6AmoAzUDvQoMiMLysTDeBg9TqQQX0JZxJeJXFQSziyXEjwRAF/fQ1wEPz5CvIaaiTFiDLUS48Q4OgOr+zdQG/EmMY06IiMiI5A+8r7I+5Ah8v7I+9HLkQ9EPoC6Ih+MfBCdjfxU5KeQMVITqUGmyCcjn0Rm5Y+UP0LdygvKC8gS3kNrVSWqkhClalJ5kU31fdX30U9Ufao+NKL6R9UA+ifVoGoIvRY+6WdMNa66jP45fKLPZdW06hp6XfWB6gM0p05UP4zeVu+p99CCfBAb+rWG0BDougb+ofc0pIZEi7CCXkG/0byvWUO/C6+F/zXhCwlfQCvhVfC/hVemq4l8Io/eD69M1xLfTPwt+iDxd4mraC/xg8QPsCLx94m/x5GJ/5747zgq8aPEj/B9cm4RRyfeIQl8/77SfaU4IcWb4sWJ4BGKifKwR0iQ3ymhj8oXJtl1IZc1C6VCPTMu5Nr8fAZfJAwy426zMCNsirHCpr3PEyWmimlitpgj5tmQeJRdZzZZs/2wUC9Y+Ayhjxnnsu3xwqZwl5mUSwoz9sMiKZbJbbvzmXmhXjxq8wubUHaQuSG3LBqFTXZDjPWeF1MZrWdWzBM9ol+sFBvEZrFNpEROHILaRUIuMyNeAj6S0CTOilfFJbdZbkmuy5rFVOmQlC/m2ZukcukY0HGpjlnkYqVGoU+8KKltiJmUxyPeFu9IycKwdFDYlI4wWmGTzmfG7Sn2DGETRr0jZoqpwg1hTbglFAhFzCJrDo+uQijilDCqJlkygpaPkfsvTIblgoQb7HlmUu6/mGpPAOoTj9pjhFaxmJGEKmFUGBeuCPPsCHCQ7yXBLSqFJmFNjBKPCvXsOmtmxsVU+piQK6YxN4R6vogttPcBEPOzy+yyGGvvE7qEYZC1WWCFGpDZolAjhOSeySTqoJ1qYVHsFWtZQuwXZ5lFMRZklS1eBkktgCyvih6hS7wnxUnRsqRkiCcVSumiUiq3V0mERPAZ9kkotyR0wZNRZhM0HQO9nWFmpBIxD6SwKk5BT26KW+xxaT+0ugJSTwMLIlSPgRf4xAf8N/QBUQ33Lck+AI+iEwh1539y/f92edrhMvyfe+Lb7mX3trmgO5Xv44a6M6l+vtUyx+d6lN1R3bGeZo+Or/BQUGbdvc0r7EXmGn68O5NfhBKpnszuKH6SGvIyTKv3nHfCu+xdZ4NCgpAhZIE/qwKP77alMW46WnALISbGuy70CSHBQqdDHTPTCj8nhBgof0DI9c7Rq4xbaP24pFBPDQkWW6qrwUtQtXyrN9pTbDpH1XZneuNcK/ykZcOrZs+5Gy3bzlGZP3j9u94JOp0NMgegvSxbrMxdmIcWF21p3jmZK/jfkFDFpLiXzTWeOy7KXOA9xKd4FvhWzz1XrGm6O7O7lup3b1sVMGKdp8zbaL7raTPXe1tM57ztXoOXMF13xvC5FEk1m7XWmm4SODuB9y1bjndCRKyaGQRfnSNUQS/CfJlWIeTdEHVCKBxvesGLDokXRSNdIl4COd0VSsVaGC/Ii6kQy8QG8MAhxs0Me9M9MFLLdneqJdlLOK94ky2FpnO8m7/iKRZKmRqP8mM/zcTbi9x75iy+3tICervhWvAoKY+H4gv4w3wKH9Od2p3pMcK9whLtSXPVmgZAa0a+yh3HS3wrv8ZX8DWeKPeqh/RQngaLYInjm9yNtstepzDsDXoFGN+A97x3mqnxMqDbbe8uQP8E4TDECdAsmw7xg/VeC0s3xDQxpd5pOh3urwuD3jGIbU3eDcbtHRHiqSlWDW3Jn05QQyCVApDLHtPKxFCXmGEYfTxozSJHNNtRYRIkI0FcLhW0YDcKRgu1gt5VaskiuJctR6DPXbyFH+WGrDVgp0Vgp9meWovaks5nuVa8+0Fa+61NIMVWb1C+oN0ZNplaAntY887Z0vhW5i7EzSxvIUiqzHlLnPIe4VNA2snWeG+597iVtbo/tgGgK95Dnsvube9B70F+0nPPctw07W10xcJcWOazrGBFzlvWDI/Om28u8pZ4j7l3vXWWI9ZSQCacLQ3i+o4YxaoB12R6d8VsQWG7xBwQK2WrgF5ZRCPgEMAkTJNYDZE2AWJtni1VUIgcPe01s8nea2BFmyAfkK4tTbwsxopK8ShE/7tiM1hdhfUA1c8NuXe5Bj4etH3AyvKSMwZmxXmw6N7uLX6QnzFrPZc8Hg/qNvK3+E3+rqeYz7VWeXI8bZ6boHOOz+qOMte4tz1+0zQfgidHPXm8ltdaWlyp7g1LumXXGQPtKfgMjvT0W9LNMZ4hz0XnFcs01czPuxrcG57bMG8yPZc9s1aF56qnDKjSs+RZYSc8W/D3HWtud61nylXsueep5oddDZZV6OuOJ9aTzSfwpdD3Lp51zngWXA18keyBqH7Z+7iGYAaC1wGrVoDOU/gEiwC+BtqCeZUKyOCreASPIIQv4UsI43E8jgg8gSdQBP45/jlS4LfwWygSv43fRlH4HfwOug+/i99F0fg9/B66H/8W/xbF4FW8ih4gGIJBsQRLsOjBiKyILBSneFXxKvqU4seKn6B4xSXFJZSouK5YRqTihuIGelixqlhD+xXrilvos4qPFB+hdMUOLH8fUXYoO9BhZaeyE/2dUq/Uoxzly8qX0ZeUZ5Vn0RGlSWlCX1Z2K7tRrtKqtKKvKGkljfJUT6ieQF9VPa96HuWrvqn6JnpCVaWqQgWqalU1+prquOo4OqqqUdWgJ1W1qlpUqKpT1aGnVPWqelSk+p7qe+hpzc80P0PFmtc1r6NnNG9o3kAlmjc1b6Kva36u+Tkq1fyL5l/Qs5q3NG+hMs0vNL9Az2ne1ryDyjW/0iyjbyZPJk+iF5OnkqdQXfJ08jR6KXkmeQbVJ88mz6LvJs8lz6GGfZ/fl42+90k+75N83if5vP/Z+byolijt31bvHZR8RTxmHzL1WdNMffYl+219BRdt0pqrzVNcCXfMmm0q5czGuY7d7usco63iBC7I3NMtG3LgudpkgVJHjBPWbK6u+zo8MTiHuHPmYm5Et84VOm9z183N3Dq36zrkKumMdRlcQW6/boBb7lh1Ldu3XOsdG9wxaoAb4a5r67lVVzq3Z5zgNgzVULaRm2aMnbcdGc48bYprz5TlTtHPaO/yOa4BHplYSx9f7drjDvI63mjI1JfSo9o1nuI56xY1wae6Q5Ybzl4Ty5fxxa49vkFf6g6Zuqg9Ot4+ZJwzhZh7nR7dMhdNV8kjdbgdLHes8yhd5QjRWgPVfV072h3NBS0xjkFHk77CweoXjdP6Uceoq9wxQ113NzFH6XjHYaO587Zxwt3qKKUa6cXOWPuS22Ir6bynK3ezjitut2PRLcm9N83ou9wp3ef5HGuZ/RKPqEa599o16FmvKatjVV9qNFs2eY4q4fvtQ3SNcc6x2elxIn2MM9Z8x6mE3kV/3DdrmrPMWWuJsRR0NjibLbmWAl2+s00/07nFxTmNjrvOSusSc8ekdaY6s53V9pt0FXPPOdRh1tabLLp1m1o34J50z1CN7hvutc5Yd73LYC7Wrbs2nB77Fo/4KO0NplKXzMdyB20Er+RJxmildO3mZveie5O7rlfoC0wKpt+ZZ8rQptBadwod4i/ZL/LF1CEYUQ6MZ8mUpb2lL+W3GI7nXCUewhPdwXjiPGptk2c/t2yu1sbTFYZM+yXTvGWRv6ktgDp3uEL6sD5FO+qYdw9qi9xdppB72DHuuOGYdKy5+/Sl1juGts42+1aH2bJGCfSwcVq7073hDpk5E2vdsl/iDLp2sN5Sat0+ZZy2Zhsq9RX2e7p0WbdcOdhmI9Nv6qO7ZM1yTt02c1m3bF+x37RS9ln7VVOTqY87bjDa74TvDnD7uXZ9DNdiH7KmcYegBkHXcIz9YifF3OOiuXwuv5Pi4riD9stcMncO6Dy9SY+7joH9Cty6ccJR6mp3HLAd02a4tjs2nDcNaeaLjgRacl513jZfdO0ymQ6Ffsd1jqmmc3XHXQOuDXrYFe2osraZuhw10B7MBt2Accw5ZI7itl3XnbOc0xVHldAHTBm8p2NPn+IOMUvaG3wmPWgZZjL57M5qeU7wlSDLZlsht18/6LquL2CytbeoCWpCZ9Ad113n0+wL0F4hX2uNZS7Ld3wel8630Sn2FWee1djZBnNoHqQ06gZbsW45ey3jnMFRZcjspLSHnZnA+2jHnjUVZDXgnKUauTFq2rnAzXHXnPdg1qc5ijiDK19f4D5sn9IrDHnWq84la5qsF127Q3L0uS3ukDwL3VrHLdeea68jfBnNYLtHDWWdafwQSK7V0cWNOA7TFt4Pc0/rsDiG9TMm1rHjjAIt7TjGaa0zx2RxHtVNA5U7m40TYItaZxo3YMhx6uwrdJWzwUk5Oe2kk3RmOovtU4ZK0Geh67ypz5bsvuLsdfba++kifavznvMeHcP4nX73KEj9GIxmCXp/l3Y7+93j7nn3Ld26e8e54Lxk6uJXTFr+In/Z2etKp9ZBEld1Y9Yt61bHrvOiJ5lfgDmdqm8yngP537Ne9qTrR/kpfpY+zN+2DFNQxnmJWu7Y1bO6gU6/0ezcojPcCpeaW2aMpklHjKuQtriz3DGOAn2Tbtd1XpvCZLqLXCOuVUeFu8K5opccRZ1tzilHvbaeuahdcx9wHTT1ObIch+VPuInuaP1d15gjntuzDllvu5Ld8dobzsumGd2yK85kgTl6xbXfUUXXuDO4QtBAguu4tspV52phrnbGdsYyRneuu0CXzNx0TbimHSnUtLvUXUVt62tk7+quAR8RZ82kGl1z3Hmq0TjhOuIqdzEwr5Jtx2yFzjsuwpFL13Q3usz0qOsat+Fy0lrwzxn8RVucnONTvK6YgEgjn0Yl73GJAwR4P8oASgrn+JLD2b196BmglHB279Ph7F5qOLu3P5zd+0w4r3cAdSMH+ixyIR/KQgFAo18CLPoq+iq6iH6C8tEkUAFg0Tn0tTAafTL8jRmF6FdoHj0VRqZPh5FpcRiZPhM+jbcEK3AcKsXxgEO/hTMBh34vjEAbw9jzBP46YM+mMPY8GcaezWHs2RLGnqfDqLMVWwFvnsHDgDf/IZxn7AjnGb1EHuBNEfDm1wEbPkuUo36iAuLvYBhdXiB4QkBvERIRQG+Hs5DvhLOQH4SzkB+G84+3iCliFv2BmAMEug0IdA3dkbEnjpWxJ36QuE3cxp8CBPpHHE/sEH/GKuIvEQjvA+z5IH444lMRifgxGYHiwzICxUdk7Im/HPFoxGM4L2I+Yh4/EYkjI3FB5H2R0fipyAciH8JPR6oiVbgsUhOZiJ+Ts5m4Qkag+Hk5p4kr5Zwm/qaMQ/ExGYfib8k4FFfJOBR/GxBoMq5WpahS8N/LJ4Ti46omVTv+jkqrehk3qs6qrLhFRau8uEPOgWKLnP3EVjn7iWk5+4lZ+fsNsF01rXobc6p3VNewIGc/saROVCdhn3qfOgUH1anqz+EQYNuDuF+dpc7Gr6oPqQ/j8+ocdS6+IGNbPCpjW/yafLolviRjW/xTda26Fo/J51Hif5bPoMTj6jPqNvy6/O1F+A21Xm3Eb6rNajN+S02pKTyr9qq9+Bcy2sVz6nn1u/ht+ZRG/Ev1ovr3+B31h+oN/K/qTfUO/kB9R0Pg22Hk+yf5RHm8C5g3Cd8No92/yKfF4z3Aubn4r5p8zZPEfTLOJR4EnCsScRqfxk88pAlqegmV5pzmxwQpn/RHpGkuaC4Qn9P8k+anRLqc1SUe07yv2SQ+Dzj3P4mvyu89EkflDC/xpJzhJQrlDC/xlIx/iSIZ/xJPy/iXKJbxL/GMnPklSuTML/F1OfNLlCZOJU4Tz8pvJxLlib9IfIf4RuJ84rtElfxGIlGd+F7ib4i/l99KJ2oSVxJXiBcSVxNXiVo5R0y8KOeIiTo5R0y8JOeIifrE3cQ/E99N/AuJiROAtaOIFvnNQ6JNfrOc+Af5nXKik3yIfIjQkWpSQ+jltw2Jl8kkch/RRaaRaYRJRuKEWUbiRLeMxAmLjMQJK5lHPkFQ5NfIpwhW3q1CuOR3AgkvWUY+Twjye4BEkKwiv030yG8AEq+Q3yFfIHrld/+IH8honeiT0TrxQxmtE/0yWif+kTSTVmKApEk7MUQ6SJG4QPrIHmIMkHsv8Tp5jvwB8QbZT75KvEn+mBwm3gLMPka8Tf4McPo7gNOvEL8hrwJOXwnj9FVygVwk3ieXyPeJdfIDwOlbgNNLIx5KKkt6LmIf4PRvRXxaPic+Ik0+6S/ic/tK95VFpKd4U4SIR8E3OpH0NyR+4m74ejD8DUqZ4BlzwKcVolJUgapRLWpELYigjpijUAR1iGqhGLjLbLoGP9MoDp6lGhGlg7sEioW7eKoUfhMnBqhoFHHiHEVQ+Yiw3qUaUIR1h8qmKuFug8qFu3XqAPz+m5/G4ZOrEcKKBcVauHep8jmCJ47/3xfxbcMKVah3Uww1bV3qWKYO0fEdEy1pdJbBQwVpS2ctFdSOQ5kjcilDZcfyqU0otQwlCuhSg0dfz/iZIWaKWWC2bHE2te2QrcR23FZna7E5bUHbmG3Ztm3bYxVsPJvA9LJZ7GE2ly2COv1QZwnqHIHyx6C0wdYOpec+LmkLMku2DbaG3rHMNKW0c9YyS3ynkb7bscyg9iVzbCdpuMjE0lLnEqOU+bMWlmW22CLgPgbt1bGSzJ3tg7sg9CCajbcts6PAe5ydNKzQg2dnrUt6N5NNtTN5TcNtdUwlPdqxTG+CPgqZNirYWcukdiybqkxVZ40MZ7miK2E8Hcv6Vl1JSxpTxtRCyQ3GCJwvA+8b7BrwvmUj7Mgea88Ezoc+5stMsfF2zu5nD9uHbHX2i0CX7JfZKhmb2hdYhb2ZuccqZHnZ8+zF9jZb0E7ZxuweJu3UcMeyOe1kFJPKRDWtMSRDdiwbW6h1uso2wabQWTCec7YB2zlDJVVObVMDdMypGVqht9CHaVY7biabblEG6jjFdCx33taOg3ZX6SI6gYLegy79evfJBjq+WaCC1Dn6AMgjVztOd50kKTN1npaYSwz0kbnKzIJ+VmCEd2zTzD3Q7X5buq1clq5NCGv2mm0VdFQqSxcogz3AFoAGCBvBVjC3bYxtxJZsG2Nu2gpt6/D0vO066H0LZDZla4H+H2QuyhYBFnDctgsWksvWs01sK6u1HWJjbGagZdseSLIRal0F7vnQvzqqkQqebDBeo65bl6iNjgl6ns4666Fb6SYqaCbbl5rWZOpcAL5TMAK4oJU4dpC9wobYeXaRHW7n2C7Wzc7Aqq8JtG3uzLP6qXZqRF9jzTHnMA1MMx3zsQ0A1TE662VDGpPJZFqX2uqaKmQrYSphLtSZSWrj7CxlZqjO2pMrTA5TzFTr8nXRVKNhyR7FVoG93WBZdhOsQmlPBbtIsx2yl9lr7ZWyVcBoc+29diPIEtY59mp7ta3ETtqz7akw4jqbk+m3TYPMxqCNG/Z+sNsq+xK7w96159iP2hvsOuaePZY6aNFSh5pKDStnb1LtJwwt6GQD5aRa9BXUiLWMWqbm9BXG8/QM7dZadOdPLul2DcrOvJY0Q+/JbNpClWjHdckwimP0INVCD9OjnXn0uGmNrqDGqDE6RPdR+db+zpswT1iLhTKcvWeZ152DEjfoSbC2Imq3O9l6j9o7O9WxDDPnCr1I39AdOjUMMqqxzNBrWlZX17lwdpa+RW9aLMb0tjq6nrrWvd+QSqc076cz6FxzMcWYlSfzqAlrgyGK1lKC7IGoQ7L3kWeg7HUsWrDdRqrdyJwkDR7dMXoT5siCfPKFYlPxHwgp/qjYDp+D8Umu85Nc5ye5zv/Buc7oqfvTwhhmGj2OUG3wv9sVsXcqrj7/lPNU+UuVdRW1N+sKTqyYb7RvvlhnSDDvnJ6q1XUrX4pqGmnOe2nq1Hpzf/3Ymfq6VrNWO2BmX1aaB08dNM+bF1+sq19uqTo91XGzO685r7vSfPdlZUvG6cwXy0/n1W/Ucu3D1qLW6Kbr3Te7qztqT99u2n6x3TrYPfuS8jTVmQWl/LrZE83WqtZrlu0uwrLXXFm/YU1pje5eOuHpXoE6DSfSOipbCWuodb91sTa2dd1668WJ7truhboKS3KrcEr90sJLvdQKtXWmtGXz9AKdDG3Wtow2b7XsdDTT5ae2W+deGjq1fkZxpvVMTC06nUZdpmapqy+e617R7qfjaPXp2trik/N0vmGUbnxpqDuNTn/xXC2qV78UJcvnxZYz8SCf1rqC01MnVtr/N3vfH9XGdt85M2BKiUMIyERWqUNd6hBC/CgPY0oxljHBIMsECyEE5oekGfEE1mhGRBLSzGg0MxKEelnKYSklhBCW8ogOyxLi8ljCEkL8KKGE41JCHJYQwjoOJV4O5RAvz3Gpd+/cpC+b3bM5p390z/acd+YM4orR6P74fu/38/ncO18O6T65d8xj1ALea/LiU/Y8x+F9mpi2N5MO85hjTcon8u/3e3vZFHJSAn0QyqDH8CXJEMq2zOAFvj26myoNFYB3aswupzE4SqqkY2edbT9UKmWKeZLNfiq3iTLhz0I7VIrjkJym1s1loR25RWaN44WZcdtNxXjYbCANzhjHQ9MUqCVD5DsvSh243mMz1zho7rE/iUmUayzXkeyw55lH7M1g/Hq4SfuwPey47FgDnxqRdrnJ+hegpDYh8thLk446ukPaIPeoBbqPSnPGuYqI7pDJ9MDJUQ3OJGrWSeALprNml3ksOErl4aVBo7TXaDdbTF5zIT1nVjln8NLQlHPRFL6/Jh3Y9VRIHnlSQUwTW6EwbsfDLbl4mO626EiFs651JLRDY0wSMclOmRnHQ8fhL9oHRjSMZzvanTG4iY5mmhhaesToqIKWLMc+qNsDx1M6ml6Wx5qdwlMc7a0beNjxonXZNU4NeBsch5LFSUuMaSLYI2lC1WZHMFUqlMA4Si4LESquPxSfUQvElimFyqvfD9LMU7yaVtDd9Bh5IBYEt1sdpgkxyjRhIVrTyekg0XgkSATj7DcVkx1svDvFaXS8EJX2I+Gh6Zkw46mRrcKSJXuMeMGxImabENkqxGLXC/OI86KFdhW5tHSs0CP0C0+FfVIQEc+kGC+XPTZhRUwx14hnXU/EamFI4IROs0UsdTVZ1nAwAsK4sC2mueqchLCIh/CQ2SVmCPOmKEud2eYwmsvMZaYF5zg5DfwkJIaoiaBOrG5MoUrF5uCQpHAkBbfNe8CXHgfVwSyqQfRK0e5ZSh8sCvaI3hAiNtDdofhgongalIKHRE1wRmwI5oYuUMPBi+LzoEdcotODRnHBFROsc0fhZxufuZfMZcQB8M11Or/xgvQy+NSuN2tCZ802/KzFSE05HvrAyJodFG/bNw/SHcS0q4iOJRWhE1M4dOo9K1uyG/gXGKtCx9NWCxErW3Kri+7DQ5SeSqFM5hpg95ue49Zk4bA107OHh1pz5LLHwWS1auj8UNgUbhVCz0ILoXUqrZWhc/B1cs/0IPS8VdVqIKdNSEskHu962uRoxVpyKT091jTZWuPYJg9a2ygeX2qNBl54Vmx2xgG/SrFI4pK4GjS6nlJL1Cr4eRpsx8PBeapL7BJ7Qe8x9JgIbCN4meyQR99UTHdY6OBoSF9/GNIHxyXG8QJfB/cFJ/DHTAthWm/t8C60drvtZpcpij0bysOfeebYKVLhqCMfS4NkLFVgtkhtHofUTWroY2qBtAjzjlFg3y+kZbGYjpX7S3rsNHKTXJlnRJpr3JFGPLvSNGmQtkiLB/zuKqIWJEEShHZyEo8y97ntUp9nl8gk+2iV/UgaCzVTBaEHrQete04pBOphIahZ6RGe5hy17eOboa5Qb2ggNGAx+mqckXgY+LQUahDXQ95QKMSHJpxG9xKHUSnBy2BkdluPQ8ONducQ8NlMS2f9oXOIKnCOW6RgJ/nI5HXbvXmtfWy4dQxPwy/gFyxqx7Z7Fi/A9a2PWl0mBMy2vWCuTQGt6mNyW+eo9VDY29A6HWpu3ZIGQ0ugZiZgC92tg62PnTHOOO+pqdmy4m2gVc4hi0QqWidxO3HQdByMbJqkqqkGCswMQU9Qa9snVcA6+8Rmeq/pkoQJ7ebCIBfsNC3Qr+ktKZPW4PHBteAiqHO/WRPMFQfE4eCKGBYngi+oDFrhnQ1FhZSghafuCWDtMe5V0Kd5dLfprHgkKUAkShZX5b/R0yLPJBIW4aF0iW4THziTyGUpxxkpxovxJoR5RWWL1aC14RDwOao52BRKs9AmPX1MvwRR6SwxTavISSrbmQXmSxf9mCqo33cm0n3gGJRiwdyua4wCrfKCmbaBSgGxI4nsdhL0CPDpOGCLJ+RkcJxqYJJog6WfMgUTpWgpHdjpupQM6jEJImCzGAIefyJ2Uc+D7cGHwXnQ0qlgYvBVKMqZSxyI9mBSU3cwlTKJm8E4cdZcFszFe81jZoZ8bB4DbCQO3Ua3EQT9EfojBI2cjPxLwGGmI2eRqMj5yBXkQ5Frkd9FlJE/iPwBkhT5w8gfIb8b+ePIZ0hy5E8jD5CLgO0cIpfiPx//eeQTCdcS8pHUhMqESiQtoSGhAflUQmNCI5IOvuNL/0K7bweQNMigbgH+9FXwaZlBaaFKfwdZQpaRUsij7kKVXgdV+nLIqSogpzJATlUJOZUR+SngVFWQU9VATlULONXHkTrIpljIpvyQTfGQTQUgmxIgmxIhmwpCNhWCbKoNsqnPQzbVDtnUn0A29QCyqX8DlfxOqOR3QSV/HMsDWHICMqXvwH3DP4aK/YGs2KOYrNijUfK+YfS3ZN0ejca+iX0H/ZCs2KNKwKD+Dr0MtfpM7AA7QN+Ein0W9rMIBL0qcyf0M1ClvwdV+nqZO6EmqNWbZe6EElCrt51Bz3wMbYSavAA1eVFmSqgElfkgVOZDUJlvhcp8G1TmPw+V+faEhIRz6J8kfCzhAtoh70JGe6ACPyfvQka/AXX4eajDL0Ad/l15FzK6KO9CRr8t70JGl6EO/z3FxxS56BOosb+CGvs/yJwKPYVK+z9Cpf21ol5hRv+HzKwwTNGo4LEIWVfHzsu6OqaSdXXsdxQ9ih4sSeZX2O8q1s5h2AWZTWF3ZTaF6WQVHSuXVXSsQuZRmFHmUViVzKOwGplHYbUyj8IcUEunAI96B6OhTv5nUCf/gsyRsK9AhXwCKuRfhQr5JFTIvwYV8odQIf9LqJBPQYX8HaiQT0OF/D/Je6OxGXlvNPZdqHv/F6h7b0Hd+wdQ996W90ZjP/zYiTIJ2wEsKyXijMyyIs7KLCviwzLLioiVWVbER2SWFREHWJY54qMyv4r4I5lfRVyX+VWEWuZXETdkfhVRIPOriJtK/nxERCFgQZ+NWAH8pzni+1A3/jnUjU8RFM1BB37Fasof/as7f6PGTep9UUgEWVp+DF4xsqj8Ofip9sWA93KpfO9LUMps3ASl9IoRcgTB3gp5X4HShYpe8IqRid49UIorn/JugFK0hQYlrIIhDf+PZtP39fMzR2de/eq5OV3S/35ie0y+V9uU4SUYl22S2fCO1ry0HXgXvdts6r1ZPIblwNnDrrHb96a4DK6AK+X0lmMmnzE0Zbx11DzKuLzjNS9rXjamsknep95XvnjLHKtjaXbN23lvlt1nX9ybahhv7PfqeILn+B5+lF/kXwSQQHwgI1Ac0AdMgVCgKzAR2Aw0BE6FWOCml4RCQSOUCQbBAj7jAZ8Z5xcDF8D1BeDqZnDdVGAJXKkSLgW6+PHAkSDUHPgmfFP+S74Ff/r9jvsbviXfKu7xZ/o2/fl+jW/HX2ZLl+txvwOXLJjf4Hvmr/Ed+eX7c8KgMMYvCpZAvDANvkMvzMk1EpYDE8JGYJN/Cmq0JeyC+uwJB6Dd0dKDWokpY1z+PmbMP+mf1l/0P/Zv4DE10SzXlFHRzOmZWK703iyfWm6z7PJZfC6v5rW8ka/TxzEK/zG7Jvdwrda/5x23JzEqVs3HMcmgJp08JyaKWfyimMtvi0aRENtBTeJ/WY8eQSG+kuKFMilFypAKpGJBJZVKeqlBapa84mVxW1wTYuU+FYfEh+JTKU18EZiSztomfbO+dd9zf5s/x1+mC/s7fCe+U7+gO6qJtR34bX4Xk3O/jM1tOg3MCunstqAI9IJjoOblvWKvTj7ubzSPskbbJLCO12ynd8X7wtfQ2F/PeI21L9htXzZXzdl1XcwjzuulG1NxLdPGgN7w0pzJ2+SzA1txefffesYe+orrHzM2ds1ywBwzjHeeTQSW1c/pG3t8zcxLX5ev1zfgG/bqmkfvAytk13xnmUL2qfeh94nlmMu2bTGP2Uiui2/nOwWGH4JW8ZCf4dcCC/wTaFFRgbxANrCoB8CepgKrgWdCtOCA46cQ8oUcoUaw8fv8oeDi54Elhbn1wAT4LS3wnN8ODAfWgbUt8k18f8AuJAfO8pKQydP8SqA0cCJgwBbbhA6hG3wuHvSyN8AHdgKnAWWgGnxqiH8VSPEabVtewlRnT2Q6mEHTC8cks+edYWPsRT7Ekgw8Qc32cDtvZYPftrn4+2X3O7g888C9KcOu3+Fn/IUMFpgCbRoSXgqvgb2NCI/FSOGRGCPG8T33N4Q+YVI49k/yRfdmpV6pyz8IbG/ON8xc8i/7t7g0f5n/QLY9PpKP4RPNvfxl/rJ31N8Njke6YTbOv8Gn+h8z6YyB15kHWHWtJPXySfxF4PWZ/hH/2L0T/67/pf81M9iwItZJJnFFvCgUimqxSGwSPSInSgGlkCkuijOyHUqIFCUpxUMpW8qTqsV5cT6QIdJipzgaUEoZwiPeI9n5/cCUmCSmAnu9IPFSSNSKOrFfHBefiPv8E7GH0dhjgBdZGIHpZsaYSWaaTbTnchNc6P5GTRvw0xhflPfQp9TX3bfUvNQ9qynjHvgK2EVfGrvCDrHj7Ax3BOaYHm8/O1/T1pTBIVyxj/dHA1tpMA/4SpuGfSbG4QtzA8wIN8XN4nHsxZp0cvW+xaf3VXs5r8crcWffem5v4qJcZb4LvhTfA1+ooamhieutPWRq2Ljy43t6bpgLM3O6IzyOW7JNcqt4UmO/bp0l2Dq2ifX4Y9kiVsutc8+453huQz8Imxd8GdypH7uX5lf4vBxvKPOraqK5TX+y/iKX4q0z1Xnb2ctsFtvOjrIP2SfsK66Z2WUOfHncAhvHStwJl+bVegnga1vetV/MweBaMP96h8DsWyrPvPYYUx3jYoAFMH1gJtmy2O5NMcs10cLG4CN55o/8TuTfwGdaPUgQkXO3y+hXBdFvEkS/H4foNxmi39+D6DcFot8/gOj3EkS/qRD9fhKi3zSIfj8F0W86RL9vQPSbAdHvH0L0WwrRbxlEv3ch+tVB9FsO0a8eol8DRL+VEP1WQfRbDdHvPYh+ayD6rYXotw6uJZixawDxWiDi5bF3se8gvXD/yZdlNIu8I6NZ5OsymkVmZTSL/GcZzSLzcCVgFa4EPIUrAXtwJeDv4ErAPlwJ+G8ymkX+HqBZDDk6E3kmCjmGqwL/Ha4KnMBVgffOxJ6JRV6eiTujQH4O1wZeQ8SLQMSLQpSLQZQbAVFuJES5Z+S1ATQqQQVQbrQiGSDVD0OkmgqR6ichUk2DSPVTEKmmQ6T6aRmpohkyUkX/EO4AuQV3gBTDHSAlMlJFNXAfyG3FmuIfUS1cA2DgGgAL1wA4uAbgh2sAPFwDCMA1AAGuAYhwDUCCawCtcA2gDa4B/DlcA+iTsSv6hXM/PneIzkNlfwUq+38Llf11qOx/Fyr7G8oIZRL6PRlnon8P1fwTqOa/B9X8l1DN/zlU81/JOBP9BxlnYr8Pd0F8Eu6CSIO7ID4Fd0GkyzgT+7SMM7HLMs7EpmSciX0Lquc/hur5TwB26UOGf4VgSqr/j/M34riKh755JKJi5U6DbxHBXIQP+IirzrcM3uvzTfsmQanMt4pEuDS+MHjFKiTfCijl+frBK+bK8o2A0mVzh68b/C3k84JSso/39f6ap72PtqKV0ZdhXVUIMMXiiX86I14TEzC+TdRu+3YqjdoUcx6TzFzy7TCFYBYUjFNMm1nPTFrm6g2W18wWs2uizSHwPV2+YXOzb9V3yigYlW/HnF03BWbMDmbaMsc8ZgzmZkthddbdfbzfuGB8xqb6t6osVWNsO7FkthNK/HJFBq9rHK2Iv8No2qr28ENi0zDt3zPE+vvwTv8I89K4YK+rsrAc+IxUkWFcL1dpQ3cKeTWRwTf5HrC5Wi8vgYibWveAOQ6ErBuBAWLVulw1aQ5VGnXNgVPzqbVDiNWd1M8Rxf7CKoshWnDVWywvhUGuuNpjLQs8sKoCw7gnMGvAAkeBE2uH9sg4AWJxvuAQXCCiqnAPHsccCJNy/zhdupPabXNIm8IIoH8u+R7IvVMPYgSnNE7pjZa5Sh2XwuxyaeZS7c4dgYu6E83Fcxe4PKumcYgr5ueJ4pJmrpRfJBoMG5YRc4PxGf/EWkYiFRlWA/+03sLvV0daLfwhCxADV221yW3C5ysPrcvWskpj/Zyu2XxaxcgtEh6D0glRHFgVXEQx2csV32mz1BATRJ6v17DLhWq3uQflu3iMJYd5yRTKNZbr6BsAdVzz5zC7fo1201/jtwCE5ahoqFv3u/wMx/sVVhc+Y87zC9wq98yvYtL96Yzgz6zOslqI09qkQJTxmbUNX7F2a7C7M9YxazSoeSGvw/uty/49f4dhOtBQkVE3EeBrNqy7luTKIeseGLclf3fl0B1GHnnriHW6yhKw100RBdYNAxg1Q7J1o5ETDqzLwnFgSYzBaRDbY2Fr5fYNCC52uymbKxY7zacmAsToIXG08gWI1A9NtCFapCvChmh5rMVcUWfBBJUo1c/VzrOpVYX4ZTAeeivDrzECn8sVBBDfDv9KO0DmGcOcyeriCjQ5bDsjWB1Wh2+nIoNtbzQyy0QeMXGnW+hm5uwAyTEOxlXL1W8IyfUbLMem3o4h8ioagKcMALufAr29yQjlu75nlUbf89o62SoYjewxADU4mDF8RrYKZo7ZYDbqR8yhRrUl//YTgHgXmEwmh6lhLAaMaYPlaAZj+sp3GYZYZfaAR4WAv+8wj6pzfb31BhD714E/Dpr1Jtp3Ykg2JAOPHPEdAcS05xuomry7f3ffuGA4Ni7wRWwqm4q/4uuIpXIVsK8sXssSxk2e1rTxPYbY+xbABdZALJ9hF/GH/i0+l43j+5nX1kx+3F7HDgHUxRF2phtguSZ+qOrA/6ixk49sHL29799j66rVhkn2qSa5Nsuklb8R+CZ9hylX+Qd5D+thAXsydGsc+BMCIZ4Heg3JlS/wh4EB4F8T4HepsrMiHFg3hwKbuueyJYNAoqqfA2yqTLBp12VLFgShT1tcvgE8cymwZN4MTPmWhGgmX0hnbIRJyJTLgedMrGAADOsSYGEjgVmApsPAy9vugJ6VfTuwAHhaTZWl2iNMV8ew44AvPTNE3x6/PU4UAxa1A9DyGP6warK6jojSONgYZ59FwGfweYCamvx7mjnNXF0KO06k8ReJAnuM9RJAxkX2zpo9YolYwA8BPhv4xcGdJVb5p5oc+eC3uYb6OdBSubUPieKqyTqkYr1iqfGJsAXucAhwVAa/IjwSloUN9gXAgtnccEWDEaBrrpnr4nq5sLnUksNN+Y4AKjvlTvyYP9ZEm2jADi/5y7SblTHcc+7InAfw5wK3CZihgVv3dTFCoxr4tZ3zAny+W9Hgb+MGHAy3xO34o/3J5bvcbCCFWADe+YSPATxNGUgzTpkbLB2BPOtcoJgwAe6gB167B1hrdaC5iqmyWAXALC4GMu4zgEl4A9lmO96Jz9y3EAUARS/etxmmjQvWnNtZgQvWQetkZU9lHei3FTGu8gVRDHx4T2YHYiJ4l65fDuzIHLEkLDYJQrWn2sP1ApzeY2mrTC03iHW6Zhl9i0Xgqh5RbVVVdgaWgC3sCrtiO1cM/HvGciBGilmitiJD9FSExcu4ZF7F2/1j1Vm1ufhK8dodAx/JEviiMew/BnZIWEbuHsqolU/k4/jLdYhVRTxjn1RsVmyCGZcwllbZDN18E6tldU1TbC6bau8kNvFDfAjwo4f3LXcXjc+1q/5pdp84xReBBUYD3htjjW0cZZvkv7FJbCJ7sT5Hl8KuEGE2S3Ncu10SZrcBK3lJHBEneI/lZWUuftm4Y97E1/yv+ZnKF9bY+kyrgjBpB4hSE43rCH1tYkUGmDGTrenWzMr2O1hJmJhi5y0qa07FTuWMoawytTbJmm8tNG/WcndniNmqPecj9jKRYvLwRqL5tofgbw/VD/q3/AfsmqabiGfmqmrAfHHMxoDYust2sv1sFn+R19ljQEuN/j3A2Yf8fY4tNtJeB5jYY98qy/nn2Dq+nVzglNZC3QnZa6IBQoiIPIo8QpDIn0X+DEETbiTcgDt/PtC8P9C8P9C8/xVp3kgX8Kv38X3e4/fP38hBiobcj5GIu/lkO3jFirpJAfzsMDSB99JIl3sBlPjKLFBKIhscrxGs1uKeQyIcJ+45N2ArRRbaAv6GkBr3AIKVvaw4RSLKjsk8d8//dV55n49ENEW4frV7Ou/C/3qibxtVJEZGk6q7xaRGs3i9Sx++1U52kxpykpwjD7TJ5IF+wZFkSNU9MjQ5ihza8m39kVFlPyWj9TvgMzZ9mN4jNfphHbiSfFmZIl9Jzul3Kibds+4lT7TH4LF4XB7B0+FeB2W55PB0e0Y8055kj6ol0j3rMMp1IHaLLHeL9UfXu8A3hslu+4lcA91j8oAKaZNvLRpSNfNUl0NL9epn1Rr1AdWsdlE89YAKt9S1EC10i8ez1cK1JLW0e1629BhVlWES02hbxu8WUye3tAZPxYiDICflu8v3I6MNqbfz6BGHtmVNXUgvg2OD3ipe1+XTu/ReyygtGHcrU+S+oHPoMrrNjLWskAf0oKet5UnL9p3Euxkegy655aknuqWpRdLMt3SSB8ZlUqOObunXKirX72aA3tDULDqyDKnklmu7bN8Tne+pDBevk9Fuu36HTAb1KyQPbmnBiD7QvS5bkdtMTst9XrlJbtmnKlPkNhtSHWqHujxOf1QzXjF2vcDtJdPdve4B97A7XOIA33GJTCddpKMs95bWPWXM0R/dLXY3uJtJjSH1ziiJ6R7ZT9yhW+26Ef1C+fb1rpKOkg5tsn7B3WXG9Edk9J0kMEpgnOBIRYNRGmlJ8mg8B+4jz7Jnw33k3my56OnzvPYwnsKW1JaiFq0ns0UHR9YAjhFPjafNzZOT7gkyk2TcC+BOO+5n4A5lHptnzHPJkw5sCx6U15jTMgTX5QcoE2Wnhltmite1yRrt7bSWh7e0ZaP62YoROtndZX/Wskhb5BEq3y7f1kW7s8ty1YUaD22gDfrw51QVFgfh7lIXtswDKzyoGScPNFqNtjzVoS1ep4/paIOazqQ1tIvuuKWtHW7ZB/XscC+1HIJXjWfSM+iZ87z0PPZkenI8KjB+WS0xLXEtiS1GUNstT5lccp+6TzyYZ9ez51F4HrlDLeqWXF1Oy2X3qvu5J9Zz/EvLBjbtyXfvAIsupEJm6HMJBQmfgWpA/79cHikkBI5PI23guIy0g+MN5AHSCe4tP3t2BUb4qyDCLyE5IMovg2+TI3wujPB/DJ80u4ZGomeQ6zAf1Q0YaQtgpK2D+ahMWD52HTFjN7AbCI7dxG4iBPYZrAixYiVYCfIWpsW0iA2rwCqQRqwSq0SaYEy+D2OyCz459gA+OdYJ81f9KXx+rAvmr/p32CK2iPw59n3s+0gf9hPsJ8gXoH7XD/W7L8L/8jGAvcBeIF/C3sPeQwahQvdlEHsjkSGY9WoEZr16G2a9Gj3z4TNxyFfOKM6cQ/4DzHf1H2G+qwmY7+qrMN/VJMx39TX5GTBkCma9egdmvfohzHq1A7Ne/QhmvfqvMOvVM5j16icw69U+zHr1U5j16gTE3ovIe4oURQoaobik+AQaqUhTpKNRijcUb6C/rchUZKIxihwQnz8Eo3EsiMMm9CPwKa+PKuwKOxqv+Jzic2iCwqvwoQoFq+DRRKjxqaDG9ztQ40uCGh+IyYo19AJ8yuvjcp4t9PfkPFvoRTnPFvr7cp4tNEXOs4X+wbkvnvsieuncl859Gf3EueFzf4GmnXv73Nto+rnwuTD66XMT576KXpYjM5oh5+JCs87tn9tHs+XIjF6VIzOaI0dm9I/kCIzmyhEY/WM5AqN5cgRGr8kRGDXCjFx1MCNXPczIZYIZucwwI5cFZuTClWeVZ1Fa/u8cqFN+kgptljOto59TfkHZj7qVA8pBtEX5tvJtlFF+RfkVlFVOKL+KcsqvKR+ivPId5TuooJxVzqGicl45j4aU7yrfRVuVS8pVtE35WPk36L9V/q3ye+ifKt9Tvof2KE+Vp+ifnS88X4T2nted16FfOG88X432n685X4t+6Tx+Hke/fL7xfCM6dN5x3oH++/P0eRodhjnD/gLmDBsB0bAHGfxVTLwS82vnb4zjjk16EcTldcdzegWUVhxPwc9FGsR2x7zjCT0HStP0OihNOpYdY6AUBtdFOIYds/D6fnoMlHoc43QfKHXQPCi1OQbpgV+bPX715FP3mQ6Y26wI4HUky/LB+c85b/aBcxB9+6r3aki9ru7N7s9+WpB6pe1ayrXsq9U39aWHpTE3o7L7b0ZdXSosuy4Vdnw2yoaVXsx6fmX6qpcyqtdLjdn96uZrKaXGm/orY2/m3owqSSt4Il9ZGlNqvBqieqhR6gmdRufRpbSJLqXGqVFYKiYLaIR+QL2g9ukJauZqtVyH7KeFg9n9V6avtN2MupZytdoQLdcg6wjUYTu7PyfzuvTZk/zp0ovXZ9RT6tWCxIrQ1VD+7tWM0ianypnsvORMp/qpeXrHmUMvOAvBHReuhm51N51m95dMZM3emP5sWFNYeijfXb6fev26VJp1fab04tVwScP1/euHN1wFiSWn+iHDJWfNdWPW0Y22gidyX9x8fmMkm1avOw03o7JOqBmnheqRW+S0OR1OF/UEfHvmZ0+c+eCvUdlPb27SR9mjWVF0Kfiew9JUQzTojxz5oA7Ll68uUJ1ZE1RdqbG4SW6tvk6dnf2UkrJOrqXJbb7Gy31+baF0JavhzSK5zdel4twCtQa7Mn1z81b3TT3VRNEFuvwa9ZK+SL1zM6p8q3z3Roc+Tt0L2thWnHRlOruf0lFENk21Z01kJxZ2GKIp7lp2xclVBIxc2w3HDcebuqtL+sjirCvTWRM3BsEo9VBD1Dz1BIxVAxiXHdCPh9Qi+D1MLVIP6Wd0M71E6+kU+jnZ5Yx2xjoV8siCkUyjQ3Q2bac8d6Y16ZqcOwz45Cg1A0Yhjc6gC+gC6hWNqNezJuTzTl/WklN1o/BNbalO3XVj5IbCqSkBo3PTdNNUMgVq/7JhrVStDusjbxyAsc+VRyjredZzYJ3Db74qaSg5KXle8vxaijqjWHKWXWkrabhTRhn1dTc3b0bJ98haLb145SBr585IAV3ouOoFvWNSZ2sK5Xo6FU4GjNU4qC1Pe+kueoEepqPos+CMp0/oVXqd3nQk09VUP6g3KFEr5DC1Rk/QU9RTupcecGL0aXESfQT6aYbapmd/adkNwK6V1AywhgvZ2/flnSufRL+Gfg1MTe+g74B56uvo1xEM/Qb6DSQCfYQ+QiLRJXQJOYOuoCtIFPoYfYz8FrqOriPR6BP0CfLb6Ba6hcREvBHxBvKheE+8Bzkb7433Ih+OZ+IZJDaei+eQj8Tz8TwSFy/EC8hH46V4CYmPD8WHkIT4tvg2RJHw8YRU5FzC5YRc5OMJ6gQ1kg5mTR3y6QR9gh7JTzAkGJDrCVUJVYg64V7CPeRGQm1CLVKQUJ9Qj9xMMCeYkcIEPAFHPpNgTbAiRQm2BBtyS/VN1TeRYtW3VN9CSlTvqt5FNKq/Uv0Vclv1bdW3Ea3qr1V/DRDaB5juA0z3Aab7/xjToXPAQt/HSp/K/uD855y5dnA2/2bs27Boy0EibDm2QpsGwWwZNjv4mWarBu/l2QpsxaCUZGsCpURbk40GpVibApSibRpbGSghtmwk4q1XtihbCoK9dfw/2Tv/uLayOu+He29SZLAi02lDgp0QQgghCUn4UX6klKYUKaUpUMrQDPn9m2G6TGUqw/RhsIMsW7uIyCKOFbuVRZ4+XcQuw1bkGRFHtluxdrHWioi1dmu31hFrrZ2K8JzzOTgd91F3/eN5PftjXvd13/nme37c8/t8z7k3uaEH5NudsCGc9d96Vnm0T+fk/Y/exaQ5HPU3uinzrE5bWayPzhvIPpQ+FOoM9ebk5p7Y1m8dDJ3bVhg6t/Vo6IJNljMdWghd3124o7Ponm7Kf1KnDRXpo7deCnXq1bkntHc1R0OvhV7PldhkWw5bB7dLdrwSHAg9DFhJXfSFR8JT5JSQ2jkWPhUeDs+Gx8K3w9XhUu9yZH3eCk2D6XDeTX100b30oUJ7qDMnd3cFTYH2buicbm5boS5ok+XJ7BW7C7dx1racDVuHIm1bHkaOR3oig+HqyKh3OWD3vxGZDKq9fRF15KJuKnvZPJu2vH1JHx25punaOqS7nXd8Wz/JH4tPS3Kk26beXRgqygvXNdQnpufvHM0dyymuV+ZM6s3bNmijcyW0LHY83HFruzXveP3G0LktWf6F4OXAcLivviRYXG8IjIRzIuOR6eLuyPnQucjp3NIdlyKX00vSlupLQuc0h7cvha7YZKGz9AjbDgxnL9vb0s+FskJF6TGhEm10sTS/KLc0dLhYGuoKdWUOhoZome8c2H4izWJroXm2yXRLW6ryjue0WS5rjuhzQ1UhZ+iVuonQGUfNjvrQuVB5qDZ0NHRkS6+ma0tv9qGie/rokCGUT65yKe9i9sSWw7srQo0kF7U760K30odyxnPG85Vbj24/kb2UQ9Ji6iW1dC/0Bq2pcE54Jnw1qA40R2RhVYSLRIc3h2MjueG5iI7UV3ukMFIRqYnURbzBAdTkMaLtJmHrQyeLskJ+93SgOSzyTnlV4Xhynggvhu1ht05L2os2/VykY9dQZD5ycMe9SH+kKdISGYjcyRfSLPmGspkdF9KuhoqsFdrz2/pzu+uF+pgdSlpDOzp3dG47WB+nryue2lm3rWlbU6jT2qY9v302fSgvHHngP1kstVwOncs35BtyZLsLdafqNZGb+eWRu5GVnLBlgJTusfosUlP5YVF9EWmJ0vAN0vaWImrvoXAw3EDOQ/6H3pngzYg5Eg5P+Ka9I/QbGXW0wfPekcgGMuLcDy9HyoLhtJFIcegNEoMloqD5D1gDFtKmm8PxpEW36ubcA3hHkOUdG+4dG+4dG+4/sg1Hek3Xozkw6d+wR3w6n1nE+3J9hb5i8i3HdYbQ5qsmuhxnv4/0d1+Rz0m+bfQlkk/OZ/bVkW91vvU+L/lm9BF7xBfrE/mkIu7pBu8dEe9d8d71ad4aLR79guKG+M6j/0dSzNOTu6kX6a0+m/G+XpQdYxpVFmpby6NN/Tk249X0a0qvqcOcn7bgCxZfSZlPbszrM8YnN5rG9aKMsz5bRiMNRUNoW43HlN6keG28yfzUstJr6PcFlU25/uQSX0PKvHFYcYVc44RvxDfjm/Pd9nP+aL9iz0NbvL/YX+E/6G/x9/jHyXnef9G26G/znfJf89/03/E/IGGGSZirJIx6z0N/IfFd568hPgeZT3+L76p/OhBnGFVN+YxJzUlBs0bVYODM+clD6dNJfXpR8pDK7ctRegsumOMyNhrdRqtqxl2a35an9VnzbtM0BTQBA4n/gV/h7yHXKA7k0xTt7SFXafGP+5bJdcb3nvbfDJQHqvQi1YxiIaUt/Zpe5Dtm0iX3ppw3VxXG7FCTkrpp6vDZks8mN6brjPHKfqVXaVaaUw5ml5CPV2pbSPmMGebNr/iCtIRTOkxNykLTTdWwqk81lVxEUjJF0tIYOOy7HTjiux/oDbwSOEtSolhLx4xtMRhbseC/abP7iytjK2ODm4OqQMzenqA2aPRfDLzhm/VfpGUaeD1wKXDP3xKU+HuC8dkxyc70az5LQRWtIV/QV+orNecr+xVXjNXl0dm12bVKb3m0flHV6u/3Xy6+glLt8LdpW7Nj9Fa91Xg/uch4PymYHZMdk19n4Ez92nhSCkbng53xxgbdxuIrFpFpPLu2ICbJ6ttsmDf1GNtJK/L6NhutJS1mJW0rSd3bryc/NPQb+vNGfEHTuMVK25pxzJy/81Ryo3azidt5P/te8sOC+twYekVlobKQlBK5TnavqUM1Yxo3tRWUmyZ91e5S34RvKhDjm0WrWCRltuQfIDmnLWqDP5fWn78J7em0f9I/7V+h9UfyVOyf998l7ek+KVnBd8Mf9h/3r/f3EMnsG/PdJzkeJa60Pcz4K4h/mW+MtkPfbdJGC0m7vLO3Ym9NYGMgkdTHRb+XHONEq/CXkVD06rqd8QXlxvvp18ydyhqjbWe8uTO50ThmHPOpsi/57OnXVH1pC8oyn6qgnvSksKnfWprcmF1rjjNW08PcZRwmqZlBvmZJ3Jy/J+AMFAX8gfpAiYELKANZgdrkXmupqcM0aWqzbDaRKxoGk/pUI4ZxX9+uQQPH2l5yo7LG16w6pawjrSvaFE1SVKWy0vZZGJNjyzirrMmuVfWltJkmk3KM8cb7bqmvO6nU1GJUGS3KHqPNtEJaXox/nLREQ+AoKa2TgSHSEs/4FYErpGUt0HZIeuYd//qgyF9MSqkmcD1wfc9D4u9cYIiUSLH/oG+Y1Ml9koPGQGNQSnpOTDAn0BnoCrwWuBC4FXjomw28otIa75O8FJORpN6kS5pTlhnHdsZbS1VTO+OVhTvj06e3tOX3K0mbMW9UTWVc97X7mvPbkruSu1QNPnd2nElhavMFC+qNs8rxXH92TPGVvD4yPo2YxtMHsmt92n0L5sMmnd6tWKBltkPtU5nakuzmfHMnddtyJ2+ioDF5QVlsWvFZjVdV8fplldV0N6MxozH5rM9iWTJEJ+WkX0uuUmmTrNp203zalSS7r1VlM3CqMcNlZb8pOlnjM5I+7jULiuukhwvGYyqr71Byb1KzW2oxGoPGOXNXSlt2FunjWkObuUorTZkn3Gy8YRjIqzYeUomSrNm9pMRHc+w5sSky3TnDuOqYYYD2ANLbFn47Bps66PhrPkzaUzztTbSVEdpI7pa1rQXl2s0p826t6aa/5dke/O/cN4RvvvObiXd+M/Ff5DcTv/OfjlI1zj9qTzkaHIdEvPSEroh8cuYaXa6Ik3aVN4h4R5W5w+EnOqvhlog3W8zN5jHi32KcJd8M5nqHnbips4ZJaKe5zlEk4hJOprYRt3hjmyP3bX3r0a8k4qI3PrL0NnXyK7Zm+WLKQbkqtTtp2XzUUZrQ4giWdktvOA45WhMVjj7HKceIVLTvVlript59lyqElI6sQofUsdmh0ow6chw2hzupWnpDOS29QXwfc4ztu+WY0kuIW5/dIl3SnDaOqMaMs66zCfOGsFNtjtFdcItMp+WxGWfdVlNF+nTq5tQT6ofuvrQS96lEheuwc9R1RFNsHHH1psU5FUabISzXGuekDca5XRflsVmjBb2mecOgXaqZd7e64xPuOmsMxZu6pEup93e7DVwCZyrMOOOZTpFJ21XDpnnNoC7LcyfpquyMaiylY2v4QIwtKPNrejz9u04XnDRc9gyqbngmDYPSdkObuksz6LnmFch42e+5aLic1C6dS2xKH5UvSnPUZ/e2FNU4e1LdCQPSmfTx2g51VmZpgto5kH7XdDdzSdaVHKc2qOKdo/pDzuM1var2zEXnaee4atF8Ur3gXtSUJZY5p903FJ0Jd1Nj89tKp9Ql+SvO8/JY04D7vlTqid50Jk3wrHde9GxwzuviaJ62zWrUZr+hzFQou54+mSJTN9Ic7R/XDJpIrlSzqjH5IdV9W9BuVdemjybK5ItyqWxob4tzJbHsQEzZwzxpbYezJ0Ft606/m6LLXDKETT1qg/y2o9VVpTuZWWoukdWmle+eddXKsjIWUq5pVhIGXM7MZYPXVVQ+mqtMUGum7ZZNndLbSVp5s2rMY5adMc7kH8w0VmoN6+XEmsroUlaor3vChn6NTmM2rfd0aOrsVs/xjIW0GFetSZGkdTWS3M8qmzw9hmlPnW7B02acUM2lzmpOG4oTSR51ysTju93erFRV+rh8Sp1PclhI8ndNlyVdUo15SU3ZgnJRRpX3MLE8ls0bZVfkm8s36K4bVZqyVLvsTPqkZzrhTuZV2UZvo9qpGVQ/NM6mWuQqWZfzskfmvi3rci9Z7B61NMejSCh0XnNOOm+aq9zLB6471QnFmzo3vW7XalZctxIV5tfksQnz8mDKcYvWHcxdSJ1SXJJ1qY45W5Q9pB3O5ioTZWn5psmUg5rRLIVhPLU7UZFQ5rCQPmO1VCe0lHY7mmXlpA90ay47+lLbUy6TnjCxVSfPoT0m+Wz6neR75oeZsdIb0huyckcrCddufujQOqpr7jlOyONNNbLricUOo6055aD0hvpIWrms0Thha07tJuPDsH4ipcNRagvagqRHjiguJVWnjpkmE1qkS+Rw015muOuYc8wl3HFWmGOkDWbBMOk2Oiss1e6GVJV7WPbQsOIaSpU4ZnUXUo8ZLrvOuqWOWfdIzYLGLMt3dSVEu2M3nUxUu0s1p1297qnkekWnU+d6wyGVqtyndJeyDmbEOVssrc42Z4d0yTiSFpcWlz6tM9gtqfG6C8a5Ta+lEgtIvmiYVFeZexNWNJelEs204XJalvSGyZxyfFOX57TG7CGjQsaZFJmpzqQgtdyUVu5ZMbpVs/JSb0wCJ1dJ7Zoe2dGUB6kiz4BDK1809Zg4R6tm2jPvGciM9Yw77J6bqSrP5fSbmvm8ZUOxdCnroGos9aqiM6XD2HDgnue8565xSub3xhnqMjYWJu6+LTuT6k5TGsyeB5oOQ1gzL5WkqJOGZbXp0zUL9ljjiPqCYd653rnBdcFABlTXQuohtyRrXB7rtmVaHTcct92HUvs047LrxlLDtRRdopmezkH7Zg+X0HTgekJT+nnZYc0gqQMJPeWHXHEJZZrBBJ13ozcxqVrf7Ozf5XXfSD1mGsjcrG91DhhkrjhZrX5Yb3PeTWlzCa44l9KVmHki6dCBGKV33wVXvkqbKEuUuUryD8rdjta9PYoLrizSLzemlbgM+uF9JS5NRr7cmH6TjD13nA9c5Vm5Lr+r3hUjvb1bVPZGSq45JqGs4kKSkdSoRVfu7UxTenI9hXvvGBvcscqmzBGjJcvr8dolnoPkaDIua6Y1A4YB44RH5ymWizwVOkNWUwqnDzpHNQcNN1Vz3qPeLk9L+oPUPueA7jX5iKfMU5OaYxs2zDva9aKElSRtwoBXYxr35hsmnf2yxPIyso4+qXfr+7zOgnsyP6mNekswxWsYN1dlar216ZPGZtWSt0rTobrhLd91WlYrO6oZJGapQdqnnE6Z9h6pHbCLvCX7ziasT3+wqctbpLlsj5VbVBNSkfp12RnZGUWn657rnKJTKnVdIXOEzGhL0joLncXyY6ZiQzhX6b5avsHZJK/WTLvtGb16t0ypvue2OJYcS+5qx33Hsrs5a9BotQzL8t0TrpMqrV1SeMF1VN8gva0Z15gz7zvNrofmLmed06srt0uyvEZ7ljeRc4adB3VOx6JqJtWSMppWa+4192rq3DP6UwkrsjjNeFqV3Zg657runkudMp9xDmiKNWb3rFvl3uzWKm5pLstj5bHShixF5hxp5bnu9i3nnWXJjbn1CWp5t6U7tS9Jq28wnVY2GSqUk+5jUrdxJGnWpFO84raQdbg2dbMuhsyOr7sumUukrWTuy9FMpo44ZqRWx1XXa8Y5Z27CvO4N/ZLrjNvt5Nzd7hPuMfkpUrvz+lhN2PWK+oLuiqvTGa0ud51JOqRsUjaZxtOoJRAVtfjOryHe+TXEO7+G+E/2a4jf2bF9bOqPrzCeqDKNifgnymNPkk/uieLYfsJCdTXR5abeUVvJN6O6inzTxraST+4JZc1x8i0xtpF8ck9sqGkm39bHemsayDeJWiDfRLHV5PO348db64uoOW4OTwPki3aTdGn++FlT9a++1/7bYX7r7/f5rXGy8y3Z/3v8+Nl18UnPenI2sk+4H36b259w/rvS/Xv8yUg6ZX7R7v02HNX77eRwk88g+WYnZ3B/A45D+5vJ0Uo+3fvbyWHbfwyu9GgnZ/f+PsRwgnye2j9MjmP7R8hpJ9+PkWMMpJ9MagZPkMOG+CdILBPkGEa8feQgIUndav8DPSNgedwi0uFJAf3jJY9XiQx4UqAATwpY8KTAVjwpUIgnBbbhSYEiPCmwHU8KWPGkwA48KVCMJwV24kmBEjwp8H48KVCKJwV24UmBsv/2+Y/ijgsCevQ4mdlF62p+99yXSE4lOTXse9XAI/3/5VfzyP0PndS96jjxa/gD7h3shNzzKD76ibT8iecfS8vb8/jv8ffbNP2+PP3BuDVvK8c/NV3Kt8lZ5Mx/63t9pQVHTmVfpYQcospS8u1EpbXyFDlsRHOq0k401soGaIYrRyrHKqsRpo98z6mcqJwi30cQwlo5Q45ZkH4yaQ4cJjHT4yqORXJKKrVrV6eHmxz0cwTXoceNt3GR+LZV3l47ltaO+2sHTTP1tVzF0U/SFwv/i7wNtuDxAtJT6TthC/FO2G14J2wR3gm7He+EteKdsDvwTthivBN2J94JW4J3wr4f74QtxTthd+GdsGV4J+xuvBO2HO+E3YN3wtrwTti9eCdsBd4JW4l3wtbgnbBevBPWh3fC+vFO2ADeCRvEO2FDeCds+J1y//9U7lFR2qhOWHkXRBmk9OfZuefkI9mWw06qo59v6Sxv87/xd8P8vnNPHDkT1864P+z/reudWTuHHsnQx/0rP0OQM/a04zhGjm5y9IEn9pzaM0yO9j0je8b2TBCpm7gPr+na90zBXx/5NkI+Z8g5S44ZHH3EvY/oJ6gf0kLfs/bPjotv/bMjL4wLk6J1+GfH9fhnRzn+2fFJ/LOjAv/smIx/dkzBfzqm4T8dtfhPRx3+01GP/3Q0/D+OndjveA5xK5gDZq9RQyiHPAo+j6cilCD8cP8THAZPg5+nobjjItJTua9D8ymElayRut6D/iG4Cn4V/Ck4Bp+5kD8Kvh+aFMh/C34C/CT4GlzzQbjyfwluAr3w84/gTnAE6e+GXAY/n8evrs5gBXEYRPxRyG8U/JCeQPksGEIoXJ0/jtg+CH6ArofEH4N8B7yNmKvgMxHcB+aBWWAxKAO3g4VgG3gUPIbYPgf2Ic6/gh6p5T8CBsEvwE8PcncCRHq4V8GnQcTJsZL5C/DDYIiR2JVRHK7IvYT8/kZ0knAFfAD+SxQdH35IZe4xMAn6nyFtKG2Bpef7kM8jVZ+GxoKYUT68BvSAH4wilh5fAp8vg+uhR3sTOqgrdxZhkV/u78Avw08L/K+Dz0lo9kA+BVkLn69D/hDIyuQyiBRyF0Rk5ch/BfmtAA+Cu+C/C36mwK8h5hehbwWRWt6JNDwOOQlMABEb9yPIaWATyGowgFAsnmQwFv7hyp2DBmkQ0NJ41Cn/TyBSyA1ALkBqrZCLQNbvUO88B/4CfAosBf8BfA/SEIfYoOGGQLRqHvGL/x6yGLwIDeIUEKfAytAF168xRtUQHoHrAWheQag/B9E2BB/00+AF6NH3xTGsPYBo7eIPr9UR5S2E1UEfDT+bwY0gWj4fARvhB3kRo7cK74a8Aa4YVTjkSyyFpho8LKoEXyZ8hspiAZog+AFKYTPkdZTcNcYoMeEPaSjuKly/CH4F/CpCPQe5jnLdCGPUXeL/V4hhGVd8N+Sb4Cz4j+AN8CK4Ar7JZHpdMu5ReRTx/xSEf/4N8AFcD1FKsimjPKAX9IEs15cg28AKaL4Ffg1kOf0m+HnwCvhd8Hvwsx4l9jjy+xpkhOInwA+CL4LNSA8ryb8E/WsyLYduhA2AW6E3gvtAB+JHWZEWQnkAZCVfCz4FusBKpLCPkXsX0bihd+Nan4M8BPaABnAAV/8JQs2A/wv6Wygf1CPHSuxfQDv8z0H/bfBH8L8fOUVe+JNgPdI/Bj8/hKYLRE4F1sYuQ4M2IGmFT5QPx8oQJUxm0krMoZWYT6leBPmq6HsiOkPR9CDlpP9S/Tcg6yGfgP9fgz+P+jwhcsHPg7i6kANy4D9B/zOQpfk6Yvs5uAQN8iv+DYj2KWZ1+jpiQK2J0aK4H4C/gCtao9ABon0KKB+xFXJA9DTx0wA5DmxHKFaeLFWfAj8GnkJY9CkBtS9ugf55kLVqaMSfgfxRcAdGgxnwE6JBEvYFNs6vniCaH0Pvj9LRUY6ST1u5TOQ66O3wiVmMw5jGuakf4YvUjxgzjhhjvvhFNn/Bdc/KFJEjkLNXTpE4BYw/baLzhPGUXCtc370yTmSWQozzHBvnP7GySEcPuHqQthqQpaSJyuJ00Aia4FoP12cgPwPZBmLG5GoZ4boL/B/QYAznjjINeDyqA6QyxluuklISprkW2Gy7gFzX4ep2cB/8f1DUR9iMUPmM0GMGFO8VPaSlB31WVA7KmWg4B0pJSSlm9mEN9E+D5aKD6BeYl2ka+JdW30/0mO+4LWAAV9nO8iLy05li9T5tSyv9dJ4FUZv8Q9Tym9TO4T6AUHbU+OaVRpI21KZQDrISwwwufJC2Fr4H/rPYtRDPc5BRCxID0ja6Iqd1hGt9BCX2KxA1K2yjVyF2L7WWZaAa/DqI8hS8rNUh5pwoJ51ZKLkckYXwCKs1uH4IPATN9xDqEvUpTIAKWp5CKiXnYDkFn2WhoPfR57T5TyAv8ajlEEqjBH7eRI7eWJ2gpb3STtsYfMJ65IMrZI7jneBz4F7oQytfQt6nUP4bSajPsrzD1UnrhXuBtjG+ATIsZ64MV9wB7ozqpu+JRShmybQjVQa4ehlRqkiPmLUxH7UkhSGUYRfS2Y2wP2UxgGi9ggKtEZaYGHY1j/7Cs1XDWh8EfwBeB98F/+mI4Zsgi3kQRB55ZiGzNrMfhG3Dfwdh3wsNs3N+Cf0UCCuaZ+udL8EV9pjwbdAP/QdAJp8E0d959GJ+HD6ZnYkVjXCR1QWI9RGPMY1fBPvhB1aZgLGR/zlk2LrcTyDDYufDkONAjFFCEfRXIL8BYq0nYB3Ho2z5/w3NTRBrK57ZyczuvQTCSuexlhRY68WoIsCn8F3wr0ERfLI1F0sbRgOBWeMrkGF/ClHQwKrksfYUsCrhsd7k3eBnoP8WCJtcgH/hG5RRsD9FsE55WJU8D1cTyFYNkPlMUITR5knIsFo52PDcr0GUNof1EZm7KVFiHNoDh/rlWZozwCfA3XDtBb+EVo0a51iq2KoTqyGO1RfWUxx6H2cAHeBvkGaMDwLWFAJWWAKr00bEUwMyS57Zz8/BtQMymx9RL9wEiHbFYXXAoSQ5Np7/gttAeB9yC9Z0z4MBcB/YCX4GxNUFpFlQ41pGEKOuwOqItXCM8LwH5YDWLrD2DNueWwKxPuXQj4QNa7GReuHQVjm2KmeljXlcYP0CfZlPBTHH8e8D2RoQ45XARgb0XF6P2P4ZXIYGrYhn8yy7LlosjxUrz1blbBcC60EefZ/HDgmPlswx/y9iVYUdDB71xbPRI2atjVGiZgWshohtSWVcRZwAO6cMtKzZPC+jjVH5IOwlNeQIrKNyMBeaTDAflIBiMAtUgLASeawdyIqV+afWNbNdfwzNh8FeXAsrAtIaKzEjU30jZJa2Z8EPQcNsVB6MBrcghnjItyEjzTwsQ4Gttj4NzU7wl+AesAhxMnt1PfesiK6dqf9XoXkPiPRwKA0Oax9imVSi3in/DEwE20C2RoMlzMtBFfgk9FiRCcidgHUHxyx/WMV8J2zvj0A+AjLL/Pvwj7IV3gsNs/DZKvJlsAmu74dcAyaBSugfg/x1kPl5AUTN8rCueZS/8BLIVhb/ALkYRF0IyAWPNiZmoxzrTVgvc2xOwfy4DmvqdWjn69AyObbfwnpuA+v18M92wz4Ofho2xl3Ez+xMjDZiZkuzUNgT47BXxmHvgsOuC4fxh8OOH4cRT4I+uw6jkxh9U4y9NTFGQskPVlpEdO1J/W+jMudnfmDDsN0kzHcSpFBgu0yYQTjshXIYfwTsjwnY0xCY9ct2IUpX6ug4SSlgn02ARcEpQKSEw+jNwdrnsAfIsTnxMXCShuVgRXDYmeGbV+NoGqBXIuYXwI9SrsO4JzwGV6Qnis2V2MvlVCCzRlCGApsH2bwMi0XM9lIw+knYmI+RR4KRRMzWHdgLFbBbIrA9GczyPGYf4WWskhRIFYcSuAtZhFR9e+UCHZNXDTQ90LB1UBvI5pFLIOYOMWwYMewKCWpfzHKBtHEV0GAeFKPkBdaK5kHskfLY1ST9lMbAShtjssDsjbusJcAPrij8CsTusZjpf4z0szaG1iuGNStgT09gc64ZerZDno18sX1ClDDPZtuz0A+A3wBRMvxOELXGJ4Dvgiv6EQdrRDhCNeJm6POxIsAcJKB1SWAXSWBbSrBvKTmHNHfDD3bmeRlidok2YFQnFKOcxSgx8U8QsxncBVrADDANsbWuVNEWDg3r0QbIx1YlJAZm59SKtmAuJhQz65TtBMbhKpjdJGDUF1eeA0leol5FjsaQQtghZOaiKSwTxZDYMM9ysD85tluInUwx6lR4AD3uQQhYzQlsfcdaMgt7A2T2KtsNhsXL3cJoA6tAYHunhcjRe5ASlElUCGsiWGscrKwoZlXi6pwEPmGZC7MgrHEOlh6HUOJG6LE/L4b1JYxCZmscRrQQAbYEh94qYO0pgYUgRmwCxjoBqwwJ7rAIbC+3nq79BWY3sv1t7KVzbF0MK0LC1gXDrC0hTvRoSSbtj1w2euXRlVtEZrvuzJpi6yy2tkVtCmzHm9Xp2dUvExnjM4eewmFPW4wVjZhZy6ysMBcIbI8dd5fE6JUCxnB6T1ZEdz6pBvOFwPoXdn0lrJzZvje768HSz+r6byjXYT56Fysx2JkSdvcBVrSAOwXr2A48rE0Bo4oEKyYJs9OwFuARG1mz0F0X1mtge/NoYzysVoHdp0D58+x/O9idBdzJEtC2xWzlznak60QL5CpslmGlgVWVmO23IEcS1IsE+9ISjF0S7NhL2B0l7PMLbCTHDonA2gPuXEiwThGjdQnY3yB2BdWzO0FsJdVILW0ed7W4V2l6uC+D36fkPxVVBAuQar5FKcYYIsBeFcN2lbD1DhtzMNYJrAUmi04TVzb6JdByE6PExChzAT1LzFodRmmhifoRYCfwrHYwX0vYjMlWH2yGYrYr9BL0ZQEzoMBaDkYDnq0BsXoS0K4E2CES1i/YdVE+ErRYge3/s6uz+escY1QT8YP4JRjDxdhRkWCUk0AWY5aUsLUG7ieKMd4KmLN4rO7FKDEJ1tSCQ2RHy7cjd3b4pHyRUsw0+yn5n61xCe3NjrK1o91Sn09RRjcwkrGHXp26JiHUT8Gb4A/Bb8N1D/jUmkxiFlrg2gfNj0AWFmlYl0jJecBKuJ6AXAD5MDgM/38P+SDkr4FfQToXwS8hv5+Dn9fBXvCz4CBcVyG/DP8bIP859C9A81VojGAmeA08AhavhSUrNeFTkOuRhkFGYiFGCXnQfxyxuSAfB5/HVeBTkIMbwSaE/R54Efwl9LsQgxjlEAe9DTJi4x5DbKPQfxH+TSjJHMg7EfYLcF2Gph1Mh74G/CQ0KLd1CEtWZJRD4GfAOfhBrUnGwXMI+y24/gSuP2aMmsWIR+W/Bk+B34X/lyBPgUizBOUmYSUP/5LXQKREOINQudB0QrMNmn2gE4yHqwIyy7UM/Dto7JBrwVjw6/DPWosZcjn0zyIvv4YGrYLYLVReD/0zsMafWb1I9LA/+Qbs/Z6nGjHGeTHbuWJ7wk2M1JW3QP44iL1B/vuwVRQYCZ+B/gXYAGrM8s+BbtBHffLs3vQdaDDC83+LUCPgJIhRRfgiZFgL/AzYBbav1tM1L+Qg+BIjUvgqZIyf/D7IOdBXQq7G/ja7p3AE6axCSlias8ASsBwMgNvAp8D3gSgB7qOIEzHwPrAG+u2QVZA5kO0Ar4deD3kHTRWx2EuJ5nHom0E5mAjuAW1IIbvHGsVKGDJKkruGnHqh34+Yfw7+CBrI/Ao0Myh/Gy09fgv0xSDqiD8FfSzkaMiwvvjPQfNNVgvQfBfpOQMNVnD8HDTs7vl56Ieh6WItBBqUIc8jJW8i7z+BJhO7+rugn4LmCfBJUAGfi3CdB78DfhuurDRk4F4wA0yGH2Y3FkDOp4xahpyOtB2ETwuubod8ACxkRJthbUwHFrG2hLB+xPM1cAI8C6LtcZ8F0Va5v0D6UV9cCOu4RnY3Cq4L4M8Yae0Q0rZ9Hj6X4BO2IrcOrvegKV1jI+FWyMgdfxvxwOLixdDUoR5vIewXVmVEfhFt4GnwebAFPjXg49CkgQmI7QH0XmhyEQ92aHkj9EaMIey5C/R3/imMIWw/E+tKPpfVJsqBrSweILZWED2IQ0vj9q6VPL1KDFyvge2gh1L4GGSMJ7wbV8+GJovpwYNgHViEknwN/tEH+QLoC1C/70b5vBsaWGW8BPKToAwMI4YLkA+BXUhJDeRGpPZNhE2Fpg2EK4eS52OQR6xouF9i/MH9lGis8aNheUZjd0LMnuTBWkz4M+pT8j2EdXAvUa5eJ6wDaymFHdzHCVNArFOEBMgqSv43lNzzopuEyWhXpey+KgjrnQsj5lzE6YHsX80lPID0V0JTyeXR8RByAZiFOFPA94Jp4NOrdxC2k46c4LOIDe2Ne4KLpys+xFAC1lHyeTSscDJqvYjuX1E/xaLjRCOiroIPPmGNc4cRWz/4SYQtiaomcg6nJvLP8GzVPTxrdG/VTdc4Ufdo2rizIrrLRFM4BZaRHklW4rjuNtFXoMknzAb3grm442aLukbzvvoq8vUqrniFpj/qTToac210jAVXKLlSekXeGzVE5D3Q7Fl9nY6BkItpOfPJkLevjtJ6pHfZyFqbpiQNtbZ19SrNC1ZM/4z71Jl0RcBhDSK8b3UrtaNQnk+JzCK6Y9OHtFkxp1hxFUL+R+Bt+uQYie0ktfah+TmeKKtAzGZcpW9VJaL3alU0/Si9ATxh+B08o/gUlYnlT9cyWnotAXfouKzf9GKUOIQxgd53GECqPk5jENjqrILKnB+sAb2gDveUk+Dz/7B3HlBeFNn+v1XV3b8ZGNLv1zW/wABDzmlAwhAlgyQJEiUNmQGGmSFLEDMisCgIiIgoZgFZFRXFQFbEzLoYVxFREAFFEZF5t77V7jrzPG/dt+/83/mf8xz5dHV1dXXVrapbVbeqf20tlivN2qXsDFrreis8sS1y17agO7MSVhNaUifk9yRaBFPlGTrLC64iY1NdYuTwSwdTRmB71O2WtobjrsHIaRbc4/DE0TY2rJ+WQJwpYAvYdpoid9YC9mfM6G9ALV1YsNnoc7iH0QzmzXSEzJ7MU8zZBUxnEMpoSIFZ6R6C/K4yMbsfIc0rTJp5Jm5k0hfzuO6Q9mnU8PbGx6sF9wWksC1KrSVK7RmaRWYvkymjcbhrkyCUkSnBgcjLCJSXXzAfLcJojOKIpxueOAKxTYKce0K2LcA+uDoMrGdmOu54lGw31IpOYCbYBGwO22MTcAzu6gV2B08ENhAzL77ahHdSTI7UTmMhYd1Yy5Q17o2JmGmtIOa2sjz8M5FOu3J9Hun/2cTgpJuWxa1gP2jiXwLJjEOOlkGeYwpWkLEMm/VBhfp/wcSvToA3Qj+vQO46I7UtoR9qgG0NVTLm74Ng1bkSYXqCDcGOkHYXpGQwfOojDWRKVsV+ecXw0gxIw6TzB6T/FJghKqEtmLtqIp4oamYT+PQHZ6LXfhBXv4Ue6AH/TNrJuWtMdZljYWuqiX5qLpU3eRGlTBsxVJUKjPZuAakONuHlYOwFfQvuqeAsKiBjUzWxdTEhnePwHyvKmVZjyHIz7r5wH4T7OOrecJMSeQAcjqvPmzRzHTB1Mr+gvblaUBWpipiyBjtRfWY/43aeg08vPLEX3JfDXRlsaQn/JnhuDXAg/JuB03E1hyqT2ZkzybRB0YJL7ZFLv5BZQahrRhEI2QPsTXehHE1+/yaaQp51QZYD92jGfwGdMCmEuwqutsJzM+Hfv6A4xykMWVOZq10Q8i64OyHMQLA19Sdjp6oLfQIWNALvNDoH4eHPfUEE9dy4UbJyAHxGGarqFMfIJAHtZBhFbMvoHHO3sTjJKxG+vekjZBrSVg3x7AFHi5lkLE7GnQ8uMvc6dQoOsLs67q2GEqlh6pK7wUhPpSFkR0isLZ7YCk8/APfX2CVVC2GKBbXLpPYtxNbTlII8IyqjPpurC8FbwNVI593gHPiMggxzREczZzRUBwtqmmeBewxla8TcGMwU1Zm1wfpgDbB1gTbjN5TX/Yh5JbgKvBb8ky0pxFMTbIGUzy/4kVkWqaqEMJcVCLQmPBHSblowhlkRrGQofwlKtgKztqnzXFLNDS89zlerIubXEKaRKUd+7mQy+6bqooYY1kH8lcDaKIUFkMZMXK0C/25gQ3AmtOj7NmTgfwXqtinTTPiXs/Uh6IX34656Zo8iRlYbjX4LtYEbdtdQbbjfAV80DDkYmWD1PAQ7ngM7asjujbmI/T8XMQ7HzgrP7kXB6oCz0BIzpoWYF8Da72FtLhn2xiSET8YakLMWIdciNuznca6whP9ZjJwXwdqAuYOLFYckrPqFsCsvhBUHuRohMZOVsF24dtcQxuQe5pjeZBD638MqZwiWXjfX0lwNHQMx0w89jifCuu7CquBaSwKsxy7mXyHs7vBuhT/muS4sCQ7mUM6jmGt8ZXsx+Oy0NPn1bAoxe3Wxmhay9lXsuHZ64OlWniMRxq7cLYWsYDdwMK9Mwp4c7x3kDrueQrDGS1h45GL4Y24uYcmRVUFrN7C2i/mYJXl29oqYh4CwAzgTwXz0mM3hxtxZVoQ7A+yHq8GsGfO+iLFyyCXWeowwsGw425EelJcDS4uHNQt3H3zsei7ebfFg/w/Bah3CfpUQ9mmEYKn2IBkP/i52Lrl2jQal42GVx4OlK4RVmBB2xXvYWeRgBu3YdcZGkC1y6r4M/xGm1By7YtUJ8753QFuyqMluK+MTgk07tBxXB6Je2b39t6DsYPtyB8Df1qLB8MH8MQT7QAjrtp5d+8uGPyzzIftm0G5LXMWKVWgNnoX5poPVIq5L5irqmAe5uVhz996CP6w3Lkbvnt1F9hnuvQ5XMXd2FSjxdOz8CU2ED9YFPMz9Q/ZdDPsmBWqCh6vuXMgE1ip13BKz7Jvg3gJLyyb4PAyfJ8Av4WNtfY+Ai0DYOtx2iDMJPrD/OEPhD0ujhCVEwvrnwObjrQGXIMw680RnJq6OB9GuHVjqnDaWaEG23GfAJw+cB8Lip1DWCu1Lvgh+hDS3x4jLrspZyyfsVC4sJ+pd8D5LjDPvgwb4Gnc1geRhD3QGBswx8wW4h4HQUQ4koJAqF1YmZS17SK2ClcCZiVr6AEoK9VM9gj56O57yDAh7iDMbYWDPcV4An0YJIg3qJvhEEeYbxANbjbMMRE12OoBtcBfmBQ7Wlx3Yip2roeft2tO3loj5W/hDxyZBdzlRhI9CktijqLCfSr2HOOeAn1tCu2LHiIT2c9ZBw8CS4zyE1H4MwuLnYQXQQUtxIHnnfqS2wNZ2xHAdtC7anbsL/g1w16fgNfC5C5wY5NrU3vtxL/ZyOFb7NcfV5qhF6Clcq7fRZj27K/UDlPsHSCH6TVkahM3H24o2Zd8NxGpXyO5svAfyfxvxNwRXIRdYa/NQpuoYeAJXsUvQ+RLue8GN4Evw3wr33YgB7dqz7wrtgP9f4Y9dcB5WpT2kwYXFz7sZT4F90sX6tWt3KafDx66tpyCe18AZuOtlXIUd3oMNU2E3poddH559++x2xLwRbRaaPBlrjslYiU7GGnQIOta5DdJ+HyFt73mRSmGMsR8sZUYUZsc1jyXMStZaXP0c66fYKeRBDh5Wb0OobyHs0wjZfSn9bN+Ku4aCOeAkQ+5tDZfCZxb4EDjHkPvcUqbPBV815D7XzL9wl1wMf4TnuYy56324q4L9wavA+YbKg/sWhBwCPghOBPNxtTm4AD6D4a4IIrVOBtgPPnUQpw+2hQ9SK5EL7pENs3BV4q5l4AGwB/zbIf2r4TMCvAwcg3ufwtUfIZ99cN+Kq61x9UvwQ8TjgvBxysN9AtwJnyQwAT6GuyAH1QHu6ogZKXGmgWXBXmAjhASdYeBM+LRCqiA992X4TMfVcaCDutHK9tq2p8aa9WLbt8JnL+4dYXs33NUTbAE2RaogYa69xgdSSsZzuQ6XQh0uhb0ipTAeKIX6bEJuAm+D/3mkbQ+eZfc/7Ie9Yj98vjW12rV7t+zuWdQBtQthUAeU3SfcF25baqNA1AEFKakm4JXgaMQ8BWkYDjaDnFHn5Tz43Ak35Cln4C7USZ7nGtpah/ogZ4N5YENwB4i6pPqAto5dAX9IRiINytb8xuAgELVUdQM7gvaqbVNVwAkg2qnUCIO2plBGCumXkKczHj5od8qW3RpQgEgVzwcNXwDvQMgKYAMQJShPwY2WpWqDNtcvgYhZWn/IQSEvyub0DNyot/JzuK3PJfBTU+sUdtor1EyF2ZP6CO7OYGUQtU5BY7hfILapyMUG+CDNSTYvqIHON/CpCUI/uGhrLtqsC93iQnqhFIR/HD6oIaFoUCcvN2MM2NamGLfTG2k7jX78FUtTP5Ow+pBU21g7kzAeYM4i806iiWG5iSGE3a0e9hoJ7KURmBEI+34x9kG52APjoT16dm8PekmncUCO30N7lHbM8AVShf7IwY41z74bhXmEsvU2BD4J/hncDK5ErqET1FbkunfAutjFZNpmccizHIj25aL+SLQmacvFtoV0EHpM2tZUA6wEJoO3GwqUnXoa3AIfpFNAewiru6B5BOq5QDsSNp3ogxT0tsBzRSdwOYi0iXtA24J2gefAg+BzyFcpuMdCAlbHosTdT+CDvsxFW5C2/VaD+zAIraUQRkAm8hm4oWMFejEX9c1DbfEwp/bQ+7v2XXu8O+DAou5ijdjDnCVkyxrvZXA6jX5DPCoTRA+oIB8H+XJL4+nr4A9ZeYjNtTu7boI+xx4zF+8seNjV4GG/sWffhrbjvZ9wL8YDHnYse3ZfVipizkW+0PpcK2doFQmZuLhXQcM738MfbTbJ1i5IJoT+MQnSlui5XNvzpsF9AU+3eg/6gcdLxv02YtgOH9uX2V2IGJtJ+y42ZsQSO28Vdt4q+5sP0CcSO5Al8uXYnd7Yhyax80rad5Ts+1D2nRfYcBzYH5Rd07TygXVCwXbK44G6CGPcA8Ch4ONgVzAV1GAeCCuWetXQhU1VwWao6oOwuKpSYDLYEewGDoEF7Cu4l4PWmgcLJI8W6kLmddEL1IXurYtSM/4X4IbtUQn4FOCuEvC5CDdCKlgm1XgwB/7r4R4BPgRa+yTSw8PSuuhVDWGF5rZpaG2kffGs03AfAkdb2ybcdcCaIOzYKgV0wTjYHrzXWm6tDRAxzID7Z1yF/dB5Fm7YzFnv1UWPaXgCvA1htuOuXeAZ8BSuhkBYyJ3ZICyxPB4z/j64ApwMYr1A3Qp+DM4HkSoHuXaslBDSmQcinQo2Z27XhrB58gjH8HXwQYSsB7fNUW1wFoi8K+SC9VVdjEXrQoMZd1XkCGMnD+tESbAFJWFnQhJ+4yKEfb8h+xsF5bHH2/42AixgHvb2q3qYWUzBLuW3MG89jDkddtu69g0IvFfo2bfJliIk3kQWzxl62B0dgoZx7a+yrMR7BLA+eePwTgT2ysomxu3iXVr3NNz2tzseCWb915vRJvZCb8dOdcxfxI3YTV0G6S+Bp08Cp4J3greCi0HsLRe7EA/CKOROvYJ4EL9Yb57IYQyXwOcSrh5ASOyxV72xAhuFfxr2ro8Cs3B1DjjP7txGDPb9LPsunpU5xqgu5l9uWxD7xj3sqXYxfnDxdolr3y6cBzvJzyiF4uAbiP9F8CBS8iZWvuYYm7bAbjRh3x/EHqQQRhfyKErQvpdnf9PD7jXFLNjdivDWevYoJH89nvUkagV2sAjsRhPoL0K2f8HbgmItrN/QqC5mkaLAak6kDbNaNQ7uxiAsiuoBuGuBD4HPgmXBi8jdZBAlqwT8L4CQrdyLN3ZhW+Cy4Hoi1qHsXgMPgtDeHvZRe7C0u7BIqEOIsyTKbohZT2TdyGMqNdzQxZsvshPYLCjfPsz+8DmGez8Dv4WPJSyo8jjcb4M3wA6AvCvss3XtXsEhqMlolQJ7icUO1JaXcddOhLdvZBBKRCG8ff8IeRGwRHkYScpXUF7dkc6JuBcyFB/BPdC8+yw+CfJrJI9nOQ1RH/COiTiFZ/0UXOXwnt17cAt+PQAWJ/EmpGd/NeglpMe+/WTfkzqGp9yNp1TG05fadorwmYgTb/R4sGYIuxpyO9qvzaODuw7bXUNWGyBmyFzA+iSmgrCyCrQOVRsx2HejGqAVwFLkLsbezlqomduwBwbrEU5F6Cj77swj2NlyAXFi/UXg7S1xFLLFHiR5N94c/wDpgV1IYAaqvkHMtXG1C/IOq52wb173RX6RQhf7iwRszgLvKYh7TZqTscc+hHeyHOyM8mDJJCp4B/wMPAm+Dx4CfwA/MhTXgMPAfmBbcDO43JDnZIYNwA7wvx98BvwUPAjeiDBpcH8PvgKfGXCvxa94+WB5sAbYknMEOyfBvsT/54Ljwa/Bw+AlxDYKTAIzwTB4BFwI3gEuBo8a8ijJcCh40TwRuV5kc2He8mCZPGdoZWhaK7M1mA5K8GkwB0Sc5jcBCG+QEf1yCu4UuM+bfgH7LqqZHVwK4wHzLLEoaT05WbNzsykxLnfMJLome2T+FHps8sj88WKsSUvfPu3SqQmnqIAilEIexakShfn+xtSM2lBXGkBmbnglZdEEmkoz6JogbAkKUYIqs6seXUbNqS11o4FkctqHZwETKYdm0jzCK+gIX5KSqCxV4VKpz8/L5DngFTSIhpOkvjSGJtE0nnvOp1RSXXv37kId+vTqkU5D+/W5Ip2WIAZjD0umNKpKmhpQC2pHncjsnB5BimpSPxpL2ZRLs2kBQidTOarGsTXkMm9PPagWLYS/ptKc6/JUnaKsPZtSK+pAnaknDaGRnNba1J/G0WTKozl0bfDUMlScKnD9iVEjak0dqQv1oqE0ilyqQ1fh95zzaS7Xp19z6lA6VaTeNJ2uy8rIy1I+mAZWAeuAjcGWWSOz81UHsCc4EBwFZoMzskbmjVELwRvBJeAKcDW4Pitrco66H3wOfBM8Bl40dMJgjdFTpk52WoLtwC5gT7AfOBgcMTo/O88ZOzZ7ZJaTPTaXmQvOBxeDq8CN4GbwuewJ40Y6e8FD4GHw4+wp0yc7x8CT4FnwPHjJ0HXAYtlTs7Ld0mAqWB6swhdz3VpgA7AJ2BJsB3YBe0418fQDB4MjwLFgNpgLzpqaO3qKOx+8HlycY/yXg6vAdeBG8CFwM/hkbn72ZPe5PC4j9yVwL3gQfBt8H/w4b8KUse5R8GvwNPgDeNHQk3mTs3K8JDAMpoHVwAZgZl5eg4ZeB7A72A8cCo4Gs5kZXj44B1wI3gguAVcwG3mrwQ3gQ+BW8Bnwpby8/Nne/rzpOXneIfBd8Aj4KXgMPJnP0vDOgufBS4YhBywGlgZNTy1ZwyT+haNifVSZqvy3XIJK/FMmc4t1We+FWD8ls24oTin/z32T2Leon7F2/lFi5x0ZG4DD+q0M6+/I/6Bbss6t9l8cBcX+MCXuk4TRIPoo88+w5B9m9A+z4n9i6h9mA7D6H6D/T6m45ytH5f8lVxq7KkBaNajmv3AUVOufUnJPV+dfOArCe4jcs/1z6j/E1tzXL6X1tJl20iH6mE7RJVFHtBTdxVCRLa4RS8Q68Zh4XhwUH4qT4qJMkWmyjmwpu8uhMlteI5fIdfIx+bw8rByVodqpPmqUylWL1Aq1UW1Tr6i31WfqrCOdsFPJyXDaOX2cUU6us8hZ4Wx0thF+/4OSbA10WhY5713kPL/I+TW/Oede35lDIfHrOU8QeNZf6Dw09Dfh+TzpY5w7XJtTuayrWd8SU4LjrOC4KDguKXx36bZFzs8WTo1f5DxxVeHUJ4YVPi9bush5lSLnzQo/r2z3IufDCj+v7Jwi9z9f5Pxk4fO0xYXPy9Uocr6q8Hl5p/DzKh/8zTlrlyoTi5xvLXx/lR8Kn9c+WuT8WJHz44XP6+zHuWQ9HbYSqHPBHusu+r1yrffrsUFwzAyOnX4vdP0gVP0gVP0OwbF34VzX31q4FOoXyVXDbkXOhxY+z6hX5LxBkfOMIucdipx3+s056/KMTwtfbzGq8HlL7zdtgh1tSxY5L/L8tkWef/mpIucXC5dyO6/w9cmZRc6bFTnvXuS8Z5Hz3oXjn/p04es5a9m3JJfEODrO86KT6NHMF5cIX0cSkUjERz8XJi/6uN4RfUw/62x2trCPKzbznJfwC+5CbBPbSOJ33BV+Zdyx8ao6qq6qp+rjWy6viUOocfxs+aN5vtzNvvX4PJV7qVxaR3vpU7ogfE5DEt/tR58iGX0s+jTz8eh25mZOfWnugdO5jzBfpGmp/0JKHNDP6vdx3KH/ysfX+fwIjjv0AZJ89ipzh36NpPNXTpmp8QmqpN8g5Wzmq2/iuEO/xcctfP42jjt+E/KdIOS7Qcj3gpCHg5BBevULeNqLeNrLeNqvV3bhyh5c2ffbK9EtyONW5PEJ5PHXK9tw5c+48iSuSPLELrGLpW5+GV/gl/ElfhlfoVSc6CPRR7kd2VGJadeNTSnz7JHLi24ls/K5l/9E+LUwS8Nf5a8iZb5mj/L6v1/j/9/4Nf5/lFUCZZWBlrrEz/u/EvlfKxGUh/0Ndv7XiEtiObcQY2u7nv8W0I38t5Bu5r9raTGP/xbx+G8L3YQv0N2CFraY9vPfrfgC3RJ8ge42+oq+pmXCES79Sdwj7qPbxUPiUVqN7wCtw3eA7sZ3gNbjO0D34DtAG/AdoHvxHaCN+A7QffgO0P34DtAmfAfoAR5TtqQHZWvZhvbLy+Xl9KpsL9vTa7Kj7EQHZVfZlQ7xiLM7vSH7y/70phwgB9Bbcpl8hd6Wu+Vu4cm/yL+IkPxCfiGS5Bl5RiTL7+X3opj8Uf4oiuM7cSmucB1Rwg25IVHGTXaTRdgt7hYXEbeEW1r4rna1iOErcnHzRSKRMF8kEmXNF4lEmvkikShnvkgkypsvEokK5otEIt18kUhUNF8kEpXCN4efEpW5x4mIKyPRSFz0iZSPZIr+5utEItd8nUjkRdpF+oh883UicYP5OpG40XydSNxkvk4kbjZfJxK3mK8TicXm60TiVvN1IrHEfJ1I3Ga+TiSWRib6lcQyv4pfRXbxq/nVZVe/ll9HXuHX9+vLnn6GnyF7+c38TNnbfHtO9vWH+yNkP3+CP0Fe5Wf72XKAn+fnyYH+LH+2HOTP9efLIf6b/ptyuP+O/64c4V/yL8lRmqcGMktLLeVozf/JMTqmY3KsvkvfJcfpu/U9crzeqO+Tk4z2lZP1Q/ohOUVv1lvkVP2B/kxO08f1cTlbn0/NlXOi+dGH5bnoizGpasdSYilqaiwRS6icWJVYFTUt1irWWuXG1sTWqvzYuth6NSO2KbZJzY49GHtQzYltjm1Rc2NPxLapebGnYk+pBbHnYs+rhbGdsZ3qutiu2C51fWxv7KC6IXYo9oZaEnsr9p5aGvsx9qO6PXYxdlHdEe8Q76RWxvvE+6jV8YHxwWpNfGj8arUunhXPUuvjE+IT1D3xKfEpakM8J56j7k1sTTytNpqvQKmHzVeg1CPmK1DqUfMVKPWY+QqUetx8BUptTrye+EBtKdu9bHe1k9tYxv+UtoOGS4GGK8Ea7nHWdkbDRVjDvU8+NFwcGi4BDVcOGi4dGq4iNFw9aLj60HANoOEaQsNlQMM1goZrDA13GTRcE2i4ptBwzaDhmkPDZULDtYCGawkN1woarjU0XBtouLbQcJdDw7WDlmoPLdUBWqojtFQnaKnO0FJdoKW6Qkt14X+nAi3VOOhJPuR/Tf7uI8xbofRqkTDGgr8/8JE8V4dugxZZAK2wwVWuondNW6f3TFunw6at01+4rZeg991Sbin6q2nxdMS0ePrAtF36EG23GNpucW5nFURJ0xrEbtMaxB7TGsRe0xrEPtMaxH5T03nUxnVcvIU63t3UcbnI1CC519QO+bqpHfJDMwZ1Tjnf8kTjjHMWI9J+0MUEXSygiyV0sYIuToIuLgZdXBy6OAW6uAR0cUno4tLQxWHoYh+6OA4dWg46tAJ0aDp0aEXo0MrQoVWgQ6tCh1Yz2pOqG+1JNYz2pJpGe1Itoz2pttGeVMdoT6rrmu8q1HMd16EGbkm3JDV0S7ulKYN1XHlq5Kf7laix0UrU1Gglama0EmUarUStjFai1kYrURujlaid0UrU3mgl6mi0EnUyWok6G61EXYxWom5GK1FPo5W4P2S9wz0h6x3qY/QO9ceob4DROzTQ6B0aZDQODTH6hYYa/UJXG/1Cw4x+oeFGv9BIo18oy+gXGmv0C40z+oXGG/1CE41+oWyjX2iy0S+UY/QLTTP6hXKNfqHZRr/QXKNfaKHRL3St0S+0yOgXusHoF7rR6Be6xegXutXoF1pi9AvdZvQLStiOl54JavVl/9/UYeG8hl+O/vuYT+UgB0342jKePZuVSbMzJ4nq818JHrc347qaSa15htSWOnMuu1F3qkw9+c/8hulQqk7D+K8RjaAx3JbH8RwukyZRHrWi6TxO6UR30yYO9xCZXwDaSttpOD1LL3C4F2kPZdMB1gx5dJD/ptMh/ptBb9G7NJMO00c0lz7hv+vob3SM29lx/lvM88OTPKY5RT/wmOa8kLRSpIsaPEapLerTw6KhaEibRSORSVtES9GWtot2ois9L7qLnrRb9Ba9aZ/oK4bRfjFCjKB3xSgxjt4TE8Qk+kBMFtPpYzFTXEtfymayGZ2VLbgkv5ODZBadk9fI63lQvFqu5nHJFrmFxyVPyqdEcbldbhcl5LPyOVFS7pQ7RWl5UB4UZeTn8nMRlsflVyIiT8gTQstv5CmRKs/KsyKmhBIirmIqJhKqnCovyqp0lS7KqUqqsiivqqvqPC65OXw/j0seCD8mWoc3h98WHcPvho+IieEPIySmRWQkSayKFIuUEXdHVkTWiU2R9ZF7xNbIvZGNYltkU2STeDLycIRHdJHtke3ilciOyA6xK/JC5GWxO/JGhOtL5KifKj7yW/jtZGm/g99JxvwufldZ1r/C7yHL+b38oTLdH+YPk/X8Uf4oWd8f7Y+XDfwF/gJ5mX+tf51s4t/gL5fN/RX+7bKjv9LfJjv7T/pv8DhD6RLyWl1Kl5ZLdFhH5FKdqlPlcp3Q1eSfdA1dQ67XdXQdeY+upzPkBt1BD5Cb9CA9XT6rZ+rl8rB+Wj8tT+tP9KfyjP5Wn5bfce1OkedSS6Y2UMVSM1InqLqpk1LXqzGpG6JCrYmqaDX1c7RGdKJTIZodvcYZFZ0fXerkRZdHNzjXRzdGH3ZWRo9Ejzh3R/8W/cxZHz0aPepsiB6LHnfujX4dPencHz0V/c55MHoues55PFYuVs7ZHKsaq+ZsidWI1XCeiNWK1XG2xerFGjhPxTJiTZ1nYs1jzZ2dsVGxUc6LsQmxic5LsexYtvNKbEosx9kVy43lO3tjM2JznQOxebF53OIkJXhs8QTGFk/xqOIZHmU7PLZ4gUcSL/MoO4nHFnt59HCAR9kpPLY4RCV5bPE29xDv8Sg7zGOLI9xDmG91pYqPeYQRxXwqgflUWdg30jDaKM+jjSd59mS+4VXb2ekcpQznGI8qBoVzwzdRfqRCZAIt1tt5PvIe9/QH6CfTl5vvvLgTeX5eWlSSjVUnZyClcStux23dfGt3FE2kXJrD2m0xraC1tJEeoW30HL1C5stGR+gz7snO0gVBwhMp8QOk4rvje+Kv4rg3/hqO++IHcdwfP8THPex6A8c98Tdx3Bt/C8d98bdx3B9/l497Odx7OO6JH8Zxb/wvOO6Lv4/j/vgRPu7jcB/guCf+IY574x/huC/+MY7745/ycT+H+xuOe+Kf4bg3/jmO++JHcdwff50kX32HuTf+V+a++CfM/f+GRI4h57vjXwaSOR5I5qtAMl8HkjkRSOZkIJFvAomcCiRyOpDImUAiZwOJfBdI5PtAIj8EEvkxkMj5QCI/BRK5EEjkYiCRXwKJXAokUmAlkqBAIl9w/nfHv4VEzkEiP/97EklIK5GEshJJOFYiCddKJOFZiSSSrEQSybauJIpZySSKW8kkUqxkEiWsZBIlrWQSpaxEEqWtRBJhK5FExEok4VuJJLSVSCLVSiQRsxJJxK1EEgkrkUTZQCJpViIJYSSSCJmakihjJJKI/psSKR9IpEIgkfRAIhUDiVQKJFIlkEjVQCLVAolUDyRSI5BIrUAitQOJ1LF1JVE3kEy9QDL1A8k0CCTTMJBMRiCRxoFELgsk0iSQSNNAIs0CiZSDRCpDIjVNTUk0+jclkhlIpEUgkZaBRFoFEmkdSKRtIJHLA4m0CyTSPpBIh0AinQKJdA4k0iWQSNdAIt0CiXQPJNIjkEjPQCK9grrSO5DMlYFk+gSS6RtIpl8gmeaQSBtIpCMkcoWpKWYMZtL9d5sb1iHSbidZoqWxSLtdOcRAqim+FF+Lb8QF8bO4JAqkkq4MyWKyhCwpy8gwDwJT5WLVTI1XE9RENUllq8lqipqqctQ0lavyVL6armaomWqWmq3mqLlueuRBjreMOCaO8YO/El/x/PakOMk90XnBekFcFL+QK/k/CklHOpQkPelRsuQ/KiaLyxQqLkvJ0lRCRqRPpeQt8hYqo5qqphRW/dQ4irgV3ApUPfJA5AGqYXo7Kqb2qn1qvzqgXlWvqYPqdXVImX5QcPrmwgpvwqxVd6l16m61Xt2jNqh71UZ1338K81/H8+tYPC0YizfFtb32F1Sxl/LXEJWCEM3M7E1iAZ2ffz+snf+4oxtWpBr/w/auHiDFCmudOar7+bgJ5+vNkc/XG5s4lVQPBr4PBr4cK6f7AF+tQqXUarVG3aqWqNvUUrVMLVd/UivU7eoOtVKtUndyGAcyJuRJqkfUo5SinlBP8NhbcooqqTbqctVedVRdVDfVQ/VSw9RwNUKNVKNUlhqtxqixatzvlXva0rTlaSvT7kxbk3YXx1RatTZfgFRtVVvOcTvVjp/VQXELUZ1VZ3JUV9WVXNVddSdP9VQ9KcRlezUlcS2bRuG029Juo7S0ZWnLqFzaHWl3UPm0VWmrqELa6rTVlJ62Nm0tVQxS25qf0I5j7swxdueY+qn+6io1QA1Ug9RgNUQNVVf/Xs3lJyzjmFdxjGuR2jbmCxicc/MWVXvVnlPbUXXk1HZRXTi13VQ3Tm0P1YNT20v14tQO45qYBBmGOedLObXL05ZzalemreTU3pl2J6d2TdoaTu1dLI9/pLYNp7Y9p7YLp7bH76b2d+TNqV3KqV3JqV1j1pQ4z5dzajtwCiXnuxunsCenyuOczqUkztlyTs8qTkN5ltVdlB48ne8y95g7TPg/2qJNfCY2xGWe3hqyagcpdYZ8ukMypnUmmbTy0++AHEx6+eluuryNNW1IJIlkUUwUFymihCgpSonSoowIi4jwhRapIipiIi4SoqxIE+VEeVGBZ1wVRSVRWVQRVUU1UV3UEDVFLZ6B1RF1RT1RXzTgeVgGz8Iai8tEE9FUNBPNRaZowTOyVqK1aCPaist5XtZedBAdRSfRWXQRXUU3cQXP0nqInqIXz9OuFH14ntZP9BdXiQFioBgkBoshYqi4WgwTw3nuNpJnbllitBgjxopxYjzP4CaKSSKb53BTxFSRI6aJXJEn8sV0MYNndLPEbDFHzBXXiHlivlggFoprxSJxnbhePC5OizPie3FOjpZj5Fg5To6XE+REOUlmy8lyipwqc+Q0mSvzZL6cLmfImXKWnC3nyLk8H5wn58sFcqG8Vi6S18nr5a3yvPxJXpA/y4vyF3lJFvDgRiiplHKUqzwVUkkqWRVTxVWKKqFKqlKqtCqjwiqifKVVqoryfDCuEqqsSjNzQlWB54QVzYxQVVFVVTWeFdZQNVUtVVuf0mf1D/qM/k6f01/pNeGj4S/Cx8Jfho+Hvwp/HT4RPhn+Jnwq/G34dPhM+Gz4u/D34XPhH8I/hs+HfwpfCP8cvhj+JXwpXBChCE9OIyriRNyIFwlFkiLJPKMsHkmJlIiUjJSKlI6UiehIwv/A/9D/yP/Y/8T/1P+b/5n/uX/U/8I/5n/pH/e/8r/2T/gn/W/8U/63/mn/jH/W/87/3j/n/+D/6J/3f/Iv+D/7F/1f+K/AL9BcpXh+6GhXezqkk3SyLqaL6xRdQpc0M0ZdxswYtc9/qTrKf3GeNZbVabqcLq8r6HRdUVfSlXUVXVVX09V5LllT19K1eTZZl+eS9XUD3VBn6Ea6sb5MN9FNdTPdXGfqFrqlbqVb6zY80+yoO+nOuovuqrvpK3R33UP31L10b32l7qP76n66v75KD9ADeTY6WA/RQ/XVepgerkfokXqUztKj9Rg9Vo/T4/UEPVFP0tl6sp6ip+ocPU3n6jydr6frGTyHnaVn6zl6rr5Gz9Pz9QK9UF+rF+nr9PX6Bn2jvknfrG/R/8HeuUBHUWX9/lR1d3XSdaqru16nuur0u9ONMSIixoAYESE8hIgYERGRl4iIiIiIiBgxhhAhBkSeEZFBZBAjMojIREREHhEyiBgRIyAixogRMSJGBu/uI6PO+ubeme/Od9d371p39eJHZfd57D5Vtff/nD6VlOtP6HP0ufpT+jz9aX2+vkBfqC/Wu+hX6131a/RZ+my9Qn9Sr9Sb9K/0E/rX6Xmw3qL/YJwwvjaajW+Mk8a3xinjO6PF+N74wThj/Gi0Gj8ZZ42/GueMnwkiHBEJJhLxEpn4iJ8oRCUaDKlBCDFJgFjEJpSESJhESJTESJwkSBZJknbkEtKeXEo6kMtILrmcXEE6k3xyFelCriZdyTWkG+lOCkgP0osUkutIP3I96U9uIDeSAeQmMpDcTAaRW8hgcisZQm4jQ8lwMoKMJLeTUeQOMprcScaYPcyeZi+zt3mt2cfsaxaa15n9zOvN/uYNZpF5oznAvMkcaN5sDjJvMQebt5pDzNvMoeYwmGmPMEeat5ujzDvM0ekZt3kXzLjvhvn2PeZ4816Ycd9nTjTvhzn3A+Zk80FzivmQORXm3tPMR8xi81FzuvmYWWI+bpaaM8wyc6ZZbn1lnbC+tpqtb6yT1rfWKes7q8X63vrBOmP9aBfSuRBTQ7+s6HFruDXoEa6Z+wYVc6e479B0tsZXwpfz5eh5ttK3kq30HWQrfR+zlb4GttL3CVvpO8RW+g6zlb4jbKXvU7bSd5St9PlUODGcn630Kel1U26ntkvbw+1m63rvpVc+uI8Mw2jHNRudjDv5TLa619HaY33IP2x9ZH3Ml7HVvSfoHDqHnwW6oxT0iAJ6KIl6gu5OPy3gNE6zb/zhiAR/3YPgQwaiBNSQvouAWtVrSSfgu+TKX8v2hJ9fQy6EoT0TxiNBeqctBJSsvpn0AW4hfYFbSdGvdYaxI9BEMEqgyfgYH0s/vccnQHPl8DAP4S/mLwa9cyl/KbTMwfxA+FvrKAe1B0Wa/k2IPOQjkRHmdOlj+D/9k//8T/60ZkJfwgtxz3HPgZpdwT0PJVZzL4L9n7fa63w7vf4TrfKu0fwr/yFj/nfky/+mbPn/UpaEXm4HDyfz9/2WLcHbiXoTP/r/bMbUzulI53VdN/U8ljkPQ848ns5l2leQly5gefIU5Mh0dvwlN/78L2ZF459kw/+YCztAFvwt//0tu/zflgd/y3ZzIHvn/poPF+mLQX0cYrojrTnSiqNJ+1Kf+4vi0OeB3vhO+17vmFYbeiet9XyuhDxJJpL7ySTyAJlMHiRTyENkKiklM0gZmUnKyRNkFplNKshCsogsJktIFXmGLCXPkmX/MLue/jfya/BfyLB5pCPpxPLslf8w0/aEXNubXEv6kL5/l3OL/qdZd9h/Ud79+6w77L8i72qf6U/9r3MvxOD0Xw9M/66EWWg7ykA7US1YdqP9qADVo0Z0HfqKc6HhLC8/zF/J56NpfBe+Oyrme/D9UCnfny9ClfwA/lb0FH8bPwwt4UfwI9BStmbxLP82/wNaxr4L/cDldLnQh64MVwb6yOVxeSCDYxeGDJ7+drTB5XOpkMENlwH5eoPyGeRrTdUgX89WZ0O+flJ9klPUOeocTlVXqCs4Lb32welaREtwhpbUkpyttdEu5Kh2kdaOi2jttcu4hHa51pVro3XT+nAdtEJtCHelNlQbzRVq47Rx3E3avdp93EDtfu0B7hZQAhXcEK1Sm89N0BaCHnhQ26t9wL2sfah9xL2qL9GXchv1ZfpyrkZfoT/Pvam/oFdzb+lr9Ve5XfoxvZH7i+EE5bDfaAPK4RNjmHEnd9y4zyjjvjFmGS/wLuNFYzcfNfYajfw1psMs4AebT5pP8ssCNwZu5J+zGqzj/HKr0WriX7L72n35tWxVhIf5oZetlzyBdpy39Po7y040zPGeY5/jfcd+xweOeseHjgOOjxwHHR87GhyfOA45DjuOOD51HHV85jjm+Nxx3PGFo9HxpaOJe5wr5WZwZdxMrpx7gpvFzeYquCe5Sm4ON5d7ipvHPc3N5xZwC7lF3GJuCVfFPcMtdcx0lDumOh52THM84ih2POqY7njMUeJ4/N+ylTpmOMrYio4Tpf961mOoCllsbaYDzKQfQrlsbWYIW5sZCuU6Iet/x/f0ihNr+7fVqbLzq1OgxJDKd0j/BTK+Iw+KLJ1FQS9BBkWC/qP+E8rQ/2pwSDSIYSKfYRlBpBg9jJ7IMHobfZFp9DOKEIU49g2KQhT7HlQbxCl0AcQpBV2Yji3oYogtPdAl6YiCLoOIUpT++2rQU4If+6s/68770ym9Cgf+5DJ/OoJ+6wzq1wleTUMu8OpRlAF5vQRlMt88zDeJ+aYw3zQjbETBq7iRQjbzM8L8jBkDjUEoaQw2hqILmLdtmbeXMG9zmbd5EFEN1BniaRBdxTzvzjzvATFvELoWIt4wVMg8v5h/4Px32n3g3xHm+RXss9QxNYh+taSP2qSvZFTzq41HrWgV+ttzJmkbj0z4zJefPwdO9pkF+MyPIDc7EyL7zJJ+WD+MvDA3+wbJoNQdcD5cBobRN+DTJowLjHYoF1T7UJRvDDfuRLdDfjmD7jZaCYemQP4IoumQHZLoacgJvdEzcD6GoY0QucegOsheU1E9ZKwKdAiy1DJ0HHyS2MwDgQ4rQVE25+jK5hzXsDlHNzbn6M7mHAVsztGDzTl6pmcSqJfeDF5en94ngG4wTpA/spFJ7zn/bdzYU7qoMxu3fr8bt86/jRuahvJ/tfFoDMr+3bh1Tu/eNiRDR8i4xOiIMo0x0JuSjhS/eM58jjKfY8znOPM5wXzOYj4nmc8p5nMb5m27835yqJDFHMruT8yU+QpQ5qDP0yuw4IWFIjDryeGWQYkSLr2SXJ4uhZ7g0qvfs7g/Amena6AKFrPKQOP/tvuVPVGNYPYD850ydj82wYtLx3LEaxVaBXJodVodcupL9aXIpS/Xl8MdWa1XI7dZbVajDPMV8xWUaW43tyOPWWfWIZE99/PLLqFy1ucbkNEEltF8kNH2IhUdhZcJZ/c4CnCQlpCl1CrvIpvtxwmy/TgRyCNtUFS7UMtBMa2j1hEltM5aZ5Sl9dJ6oaTWV+uLUtqN2gDURrtZuxllp7+3RxeyvTk5bFfORWxXTlu2K6edVqxNRx20Odp8dDlklmfRldrL2suoO8w6d6ECtmenB9uz05Pt0OnNduhcaz5jLkV9zE3mn1Eh21PTz9xp7kLXm/vMD9ANbDfNTYFugW5oYABe6Ga2g2YQ2zUzmI2og7+KL+BvTF8hfH76b67y3SFnc3wRZOv0YvwqdD1cOV5DNnyG31AM1dAMHa6i9salRgfjMiPXuNzIMzrCFXWXMda42xhn3GOMN+41JhCeOIiTuIhA3CSDZBIPSZE25AKSTS4kOeQi0pZcTO4iY8ndZBy5h4wn95IJ5D7yMJlGHiHF5FEynTxGSsjj5ElSSeaQueQpMo88TeaTBeQ5spz8gawgz5OV5AWyiqSvn8x0XoXrG/IqHENehTj3I9zPNii9JMTa4XD3XgTqcyrEsFK4e68ClbkMZuIsW8Jc32JXXjE3/bzFVO3fWf75OKXrBFT6uzoFKKIQxVBMJaBYiq1QJaiElLCSp3SUDkgfSQelj6Uj0qfSUekzqVH6UmqSvpJOSt9Kp6TvpDPSj1Kr9FN6tf3f2fsodZKuQB5pv/QhwlKDdBj5pGPSF0iTTkjfIFNqkX6Auzb9myfPcud4J+/hfbwBESHGt+HbQpztBPqtgO8Dym0gPwSi2xiYUU6CaDudL+Mr+Hn8Yn4Zv5Jfw6/jN/Kb+W18Lb+Xr+cb+KN8I9/Mt/CtEMQEmDEqMDsMwUww29HOkevo7Ojq6Mm+fRjkGOoY5RjrmOCYDBm/BHRDpWO+o8qx3LHKUe1Y79jk2OLY7tgNuuUAaJRjjibHScdpx1kn78xwep2a03JGnElnjrO9M8+Z7+zm7O3s5xzgHOwc7hztHOec6JziLHaWOmc55zoXOpc6VzhXO9emd2A4tzp3OuvSu9qdR5zHnSecp5xnnOdAdXpAWxou6oq52rjaujq4Orm6uApcfVz9XQNdQ1wjXWNc412TXFNd011lrgrXPNdi1zLXStca1zrXRtdm1zZXrWuvq97V4DrqanQ1u1pcrQISBAELimAKISEhZAvthFyhs9BV6CkUCkXCIGGoMEoYK0wQJgvThBKhXKgU5gtVwnJhlVAtrBc2CVuE7cJuYZ9wQDgkHBOahJPCaeGsm3dnuL1uzW25I+6kO8fd3p3nznd3c/d293MPcA92D3ePdo9zT3RPcRe7S92z3HPdC91L3Svcq91r3RvcNe6t7p3uOvd+90H3EcSL3THEVrEA5wN74KuAPXEXYC98NbA37gq8Fl8D7IO7Afvi7sBCXAC8DvcA9sNwH4nX417A/rg38AZ8LbAI9wHeiPsCB2DIEuJN+DrgQNwPeDO+HjgI9wfegm8ADsZwL4m3YrjLxCF4APA2fBNwKB4IHIZvBg7Hg4Aj8C3AkRhimHg7vhU4Cg8B3oFvA47GoAHFO/Ew4Bg8HHgXHgEci0cC78a3A8fhUcB78B3A8Xg08F58J3ACHgO8D98FnIjHAu/HdwMn4XHAB/A9wMl4POJxGykCx1djUIZiVwx6TFyHVwP/hCGTia9giErig/he4BQ8AfgQvg84FU8EPozvB07Dk4CP4AeAxXgy8FH8IHA6ngJ8DD8ELMFTgY/jh4GleBpwBn4EWIaLgTPxo8ByDPFGfAI/BpyFS4Cz8ePAClwKfBLPAFZi0M/iHDwTOBeXA5/CTwDn4VnAp/Fs4HxcAVyAnwQuxJXARXgOcDGeC1yCnwJW4XnAZ/DTwKV4PvBZvAC4DC8EPocXAZfjxcA/4CXAFbgK+Dx+BrgSg8IWX8DPAldhUAPiH/FzwA44B3gZvgiYi9sCL8cXA/NwO2BHfAmwE24PvAJfCuyMOwCvxJcBN+Bq4Gq8HLgGrwBW45XAtXgV8CUMOkN8GYPOEF/EoDz83/pPAb/ztwC/958G+zUYdKXYDYNKEjfhdcA/4z8Ba/B64Bv4VeBmvAH4Jn4NuAVDDBbfwq8Dt+JNwLfxn4HbcA3wHfwGcDveDNyB3wTuxFuAu/BbwFq8Ffgufhu4G28D7sHvAOvwduBfMMzVxL14J/A9vAu4D9cC38fvAvfj3cAP8B5gPa4Dfoj/AjyA9wI/wu8BD+J9wI/x+8AGvB/4Cf4AeAjXAw/jD4FH8AHgp/gj4FF8EPgZ/hh4DDcAP8efAI/jQ8Av8GFgI05HiS/xp8AmfBT4Ff4MeAIfA36NPwc2Y9DB4jf4C+BJ3Aj8Fn8JPIWbgN/hr4At+ATwe/w18DRuBv6AvwGewSeBP+Jvga0Yzo74E/4OeBbDORL/ir8H/ozTZ+oc/gHuO4TPADn8I5DHrUAHhkyJnfgs0IX/ChTwOaAb/wzMkCBZ40wJMjP2SJCrsSiBRsZYcgIlyQX0SgJQltxAn5QB9EuZQEWCvI5VCRQj1iQM1CUJaEheIJFkoCn5gAHJD7QkUNXYllQglTRgUNKBIckAhiUCjEgmMCoFgDHJAsYlG5iQQEHjLCkITEohYEoKAy+QosBsKQa8UIrDOOTjXOBV+HJgF5wHfA2/DFyP1wBfxS8BN+K1wNfxK3Cd/+CHEYNM/7u5M9oBrw5sBn0Z20FyOW/yJuoI2f9S1Imt3vRnqzdFfA9QOIP4AfxANJp9h3+X48+OGnS/i3fx6AG2VjPZ5XcpaApbk5kK2TOBHhaGCcNQsTBCGIEedcfdA9B095vuM2iDiEWMToqqqKFvpe5SAfpO6iP1Rd9L10n90Q9SkVSEfvrlG3i0A8rKok/0i4ooid50HVEXDZGIphgQLdEWqRgUQ2JYjIhxMSFGxZiYJSbFlNhGvEDMFi8Uc9J7a9AT6d+vk579I94pOb3I6fa7FSS4u7sLUIb7QfcU5HG/5K5GOOPJjErkzfgp4yzyZV6U2RYpmYMzb0Va5szMcmRkvpG5GZmZ32aeQpYny5NE1HOzZxAKeWZ7KtLf2/MdOEKn25PtR+2H6Cx7kv2A/aA9xS62K+wn7Up7jj3XfsqeZz9tz7cX2FX2MnuFvcpeY6+119sb7Rr7DXuz/aa9xX7L3mq/bW+z37G32zvtXXat/a69266z/2Lvtd+z99nv2/vtD+x6+0P7gP2RfdD+2G6wP7EP2Yft2XQqfZg+RIvtPfYOe7r9mF1iP26X2jPsMnumXW4/Yc+yF9qL7MX2EvsZe6n9rP2cvdz+g/28vdJ+wf6jvdp+0X7JrrZftl+x19l/sl+1N9iv2a/bm+w/21Pth+1p9iP0MVpCH6eltIzOpOX0CeqhIoULnXqpTH3UTxWqUo3q1KCEmjRALWpTSoM0RMM0QqM0RuM0QbNokqZoG3oBzaYX0hx6EW1LL6bt6CW0Pb2UdqCX0Vx6Oc2jHWknegXtTK+k+fQq2oVeTbvan9vH7S/sRvtLu8n+yj5hf20329/YJ+1v7VP2d3aL/b192v7BPmP/aLfaP9ln7b/a5+yfKaIc5amDOqmLCtRNM2gmvYZ2o91pAe1Be9JetDe9lvahfWkhvY72o9fT/vQGWkRvpAPoTXQgvZkOorfQwfRWOoTeRofSYXQ4HUFH0tvpKHoHHU3vpGPoXXQsvZuOo/fQ8fReOoHeRyfS++kk+gCdTB+kU+g0+gh9lM6wj9if2kftz2yInqgfU/HIUQN3FOfYnH7ayfG2423kcO5w7kBOV6GrELlc77r2IMF10HUQZbo+cX2GPK7PXZ8jv+sL1xdIcZ1wtSDV1epqRdR11nUWBV0/Cw4UElwCRnEhLITRhUJUiKIcoZfQC10EinMUaivcKdyJLhbuEsahdsIDwgOog/CwMA1dBqpzPbpceE3YiPKEzcJm1El4R9iOrhAOCgfRlcJnwmco333KfQpdlbE/Yz/q4tnn2Yeuli6VLkVdpb5SIbpGel76C+oO84yv0Hjv+7KIJsuKrKJXZFu20Z/kLnJ3tF7uIRehTfId8mi0Ux4nj0O18n3yfehd+VH5UbRbLpVL0R65TC5HdfJsuQK9Jy+SF6H35SVyFdovPy+vQvXyi/KL6KD8kvwS+lheK69FDfI78jvoE/mQfBgdkr+VW9AR+bT8Azomt8o/oeM+3udAjT7s86Mmn+Yj6KQv4UuhFl+2Lxud8eX5OqIffZ19V6OffIW+GzjON8I3gnP77vTdyWX47vbdzWX67vfdz3l8U3xTONE33Tedw74SXwkn+Yf6h3Je/2L/Yk5WMpQMzgezPYvz2zfaN3PpNRYfcqEdalDfoC3QV/5Lz1tDzhGxNvF3z/tWoWu5V7hXude5N7it3Haulqvj9nH13EE1y3GxGlYjalSNqXE1obZR26oXq+3US9T26qVqB/UyNVe9XM1TO6qd1AK1h9pT7aX2Vq9V+6h91UL1OrWfer3aX5mkTFamKFOVaUqxMl0pUUrVzmoXtUgdoN6s3qLeqt6mDlNHqLero603rbest613rB3WLjWppv7/03n/yafz2G8/ULuq16jd1O7/4Ok1uFrUC9Rs9UI1R73od08Gcanjzr2ZKzPXZK7L3Ji5OXNbZm3m3sz6zIbMo5mNmc2ZLZmtHuQRPNijeExPyJPwZHvaeXI9nT1dPT09hZ4izyDPUM8oz1jPBM9kzzRPiafcU+mZ76nyLPes8lR71ns2ebZ4tnt2wx19wHPIc8zT5DnpOe05K/JiBmRfDTJuBLJrjthezBPzxW5ib7GfOEAcLA4XR4vjxIniFLFYLBVniXPFheJScYW4WlwrbhBrxG1irbhXrBcbxKNio9gstoDKQ6DQMFawiUM4gbNxO5yLO+OuuCcuxEV4EB6KR+GxeAKejKfhElyOK/F8XIWX41W4Gq/Hm/AWvB3vxvvwAXwIH8NN+CQ+jc9KvJQheSVNsqSIlJRypPZSnpQvdZN6S/2kAdJgabg0WhonTZSmSMVSqTRLmistlJZJK6U10jppo7RZ2ibVSnuleqlBOio1Ss1Si9TqRV7Bi72K1/SGvAlvtredN9fb2dvV29Nb6C3yDvIO9Y7yjvVO8E72TvOWeMu9ld753irvcu8qb7V3vXeTd4t3u3e3d5/3gPeQ95i3yXvSe9p7VublDNkra7IlR+SknCO3l/PkfLmb3FvuJw+QB8vD5dEQFyfKU+RiiIaz5LnyQnmpvEJeDbFug1wjb5V3ynXyfvmgfEQ+Lp+QT8ln5HM+p8/j8/kMH/XFfG18bX0dfJ18XXwFvj6+/r6BviG+kb4xvvG+Sb6pEL/KfBW+eb4q33LfKl+1b72vxrfVt9NX59vvO+g74jvua/a1+Fr9yC/4sV/xm/6QP+nP8bf35/nz/d38vf39/AP8g/3D/aP94/wT/VP8xf5S/yz/XP9C/1L/Cv8a/zr/Rv9m/zb/bv8+/wH/If8xf5P/pP+0/5ziVDyKTzEUqsSUNkpbJVfprHRVeiqFSpEySBmqjFLGKhMgHk2DOFSuVCrzlSplubJKqVbWKzXKVmWnUqfsVxqUo0qj0qy0KK0qUgXVq2qqBXEwCfdNe4h3+RDt+qj94U4eAnfqGHW8Okmdqk5Xy9QKdZ66WF2mrlTXqOvUjeoWdae6Vz2gHlEb1Wa1RW3VkCZoWFM0UwtpCS1ba6flap21rlpPrVAr0gZpQ7VR2jhtkjZVK9HK098FalXacm2VVq2t1zZpW7TtWp1WrzVoR7VGrVlr0Vp1pAs61hXd0iN6Us/R2+ud9C56gd5H768P1IfoI/Ux+nh9sl6sl+mV+ny9Sl+ur9LX6hv0Gn2rXqvv0w/qR/Tj+gn9lH5GP5de6zQ0wzIiRtLIMdobeUa+0c3obfQzBhiDjeHGaGO8MdkoNsqMSmOhsdRYYaw21hobjBpjq7HTqDP2GweNI8Zx44RxyjhjnCNO4iE+YhBKEiSHtCedSBdSQPqQ/mQgGUJGkjFkPJlMikkpmUXmkoVkKVlBVpO1ZAOpIVtJLdlL6kkDOUqayElympyFqUSG6TU10zIjZhuznZlndjELzD5mf3OgOdQcZY41J5hTzOlmmVlhzjMXm8vMleYac71ZY241d5p15n7zoHnEPG6eME+ZZ8xzAWfAE/AFjAANxAJtAm0DHQKdAl0DvQP9A4MCwwNjAuMDkwJTA9MDZYGKwLzA4sCywMrAmsC6wMbA5sC2QG1gb6A+0BA4GmgMnAycCZyzBAtDkjatkJWwsq12Vq7V2epq9bT6WQOtIdZIa4w13ppkTbWmW2VWhTXPqrKWW6usamu9VQPxfadVZ+23DlpHrOPWCeuU1WrztsdWbNMO2Qk7225v59n5dje7j11kD7KH2qPssfYEmBlMAzVeAXOAxaD+V4L2XwfKfzNo/VrQ9vWg44+Crm0GDdsKelUAXa2Ahg6BXs4GbZwLOrgrKNVCUKWDQXmOBXU5FdT4LDqPLqbL6Eq6hq6jG+lmuo3W0r20njbQo7SRNtMW2hpEQSGIg0rQDIaCiWB2sF0wN5gfLAgWBgcEhwRHBccFJwWnBqcHy4IVwXnBxcFlwZXBNcF1wY3BzcFtwdrg3mB9sCF4NNgYbA62BFtDIC9DOKSEzFAolAhlh9qFckOdQ11DPUOFoaLQoNDQ0KjQ2NCE0OTQtFBJqDxUGZofWhpaGaoObQhtDm0P1YXqQw2ho6HGUHOoJdQaRiBTcVgJm+FQOBHODrcL54Y7h7uGe4YLw0XhQeHh4THhCeEp4enh8vDc8OLw8vDq8LrwxvDm8LZwbXhvuD7cED4abgw3h1vCrREUESI4okTMSCiSiGRH2kVyI50jXSM9I4WRosigyNDIqMjYyITI5Mi0SEmkPFIZmR+piiyPrIpUR9ZHNkW2RLZHdkf2RQ5EDkWORZoiJyOnI2ejfDQj6o1qUSsaiSajOdH20bxofrRbtHe0X3RAdHB0eHR0dFx0YnRKtDhaGp0VnRtdGF0aXRFdHV0X3RTdGq2N7osejB6NNkVPRVtjfCwj5o1pMSsWiSVjObH2sbxYfqxbrHesX2xAbEhsVGxcbFJsWqw0VhGbH6uKLY+tilXH1sc2xbbEtsd2x/bFDsQOxY7FmmInY6djZ+N8PCPujWtxKx6JJ+M58fbxvHh+vCBeGB8QHxIfFR8XnxSfFi+Jl8cr4/PjVfHl8VXx6vj6+Kb4lvj2+O74vviB+KH4sXhT/FT8TPxcwpnwJHwJI0ETsUSbRNtEh0SnRJdEQaJPon9iYGJIYmRiTGJ8YlJiamJ6oixRkZiXWJxYlliZWJNYl9iY2JzYlqhN7E3UJxoSRxNNiVOJ1iw+y5OlZFlZsaw2WW2zOmR1yuqSVZDVJ6t/1sCsoVmjs8ZnTc4qzirLqsxamLU0a0XW6qy1WRuyarK2Zu3MqsuqzzqUdTyrOet01rmkkPQmtaSVjCSTyZxk+2ReMj/ZLdknWZQcnByZHJucmJyaLEmWJyuT85NVyeXJVcnq5PrkpuSW5Pbk7uS+5IHkoeSxZFPyZPJ08myKT2WkvCktZaUiqWQqJ9U+lZfKT3VL9U71Sw1IDU4NT41OjUtNTE1JFadKU7NSc1MLU0tTK1KrU2tTG1I1qa2pnam61P7UwdSR9D5F7hXGVxlfZ9zKuJ2xlrGOcR+wDSspnOfrjG8wHgS62XEGazODlclgZTLO27cz1jLWMaZreVgZD7N4zlsOA0Vmx6w1zFrD5y1bGbcz1jLWMabrSqyMl7Ugs1oyO/azYz/zxM9a8DO7wtpX2LsKq6uwdxXWvsLaV1j7ClcPvJWV1M/zDcZ0OwazGKwFg9kNZifsmLBjk/VlspImK2myvkzWl8n6MllfJhttk/VosVoWq2WxWhYrT5mdMjtldsrsQWYJsn6DbEwe49YyrmfcyPgW4zuMuxj3ML6HHGmysi8wPn6eGxlrGNN7c2ewVmewd2ewd2ewd2ewVmewVmewVmew8jNZmZnMMvO8JX0NljPfd7DWdrDWdrCSO5iPO1hrO1hrO9J1Rczenc1GtIJ91gp2XMnqVjIfKlndSmafw1qew96dw+rOYe/OYS3PYS3PYV7NgTkejw6xkvPOs4Yx3c7TzPI0a+FpZn+a2eczLmC9LGBlFrAyC1gvC1gvC1gvC1gvC2CM00z3tYjVWsRqLWK1FrHyS5h9CbMvYfYlzF7FLFWs96r0GHJCuiRwPeNGxrcY32HcxbiHEc5tmqxsNmPGeW5krGFMt5rJjj2sbQ8r42FlPOft7zDuYtzDmK7FzgxwD+MvFhgbTmJ2L2vNy1rznre8xfgO4y7GPYzpujIr42Mt+FktdsdyKjtWmScqa0Fldo21r7F3NVZXY+9qrH2Nta+x9rX02HO3sZLkPGsYD7M93usZNzLWMKbtAXYcYMcW68tiJS1W0mJ9Wawvi/Vlsb6s9NkGpnukrBZltSirRVn5ELOHmD3E7CFmDzNLmPUbTo8Jn0jf4fzFjJfypcD/wd73x0dVXfvuMzNn8nMmk8lPIIQwiSSEQH4SAglhJkTx9qGNJdpcan3cvjzLjbk+ykVBQy3VVClVQS4VqtSipUgtaspFRUwhYAREpdha6g9ePz4fz+fHh5Z6ef34+mjmrfXd65w5M5kA2tvP5/3Rmc9ee5991lp7rbXX3nudfc6cmQvYBtgOuEBD5kDltQSvQs0iDVG/CPVdqOkGXArYA9irITCXo7xSQ9T0obyZ34bo2sjjz7WJZyKCLNWzgJtR8wOcfQyYr7hnEDzMGrmOsr4EX7LGt+sV1LyGsycZ062A/3/F9wYsr3NPAlRc43bxWXcGYypP8B7AWwFXAd4OuBrwDprXaIUTrDWAdwL2A96N88dxPlUg80rFDJ0KjqngmAqOqeCYKhwzgZuJclDgrYCrAG8HXA3IdEFNF/wJW4jgzxkyBZUPocw8CgVy/ZPAfBKYT0rNIZQZp0jgrVgFWOK7UHNX8BbAlYC3AfYBfhPz/F7B+hbgtwHvAvwOzr+G8/cIvAVz+UGUVwLeBtgHyBzvEY5HgPs9lB8QeAvgSsDbAPsAme4BTRf8NfcowQGGTEHlgygzj80Cuf4dYL4DzHek5iDKjPOwwFswc2I+5BqCtwCuBLwNsA/wm5gb9wrWtwC/DXgX4HdwHvYw0gXeAq88iPJKwNsA+wCZY7pw9APXj3KuwFsAVwLeBtgHyHS5mi6H/zOH4QBDpsjh/4jjMvMYL5Dr04CZBsw0qTmIMuMUC7wFcwv3oAfxQSZgELCQoJtjEYpDdP6M5Fb9zzFG9HmP8TbilQrAdHDwM8zZxjU530VNukRdiDJzQoBlPHpQTkU5E+VMlIMoB1HOQzkP5UKUC1HOAGdqH+NIS0Mxm0RqulbLVqTjV88Bxe955UjIhF+YnqMEZ0C2FB25oj4F9SlYz1M8wxjfx6A154hnqZbhEdJwEJFamkSsxyAZlzPAKwOxWIaH57hMwndzxAoefg2B5UeLWVR2U5x6DHVZug4tBYAbAN8AzmajnK3LwMyGpGyBZyQ/jFxLHhTJcwQydZ6GaJUgZM8Dr3ycyccZKoMj57/QOVotAE6BLoOqALIWevYDHgEchs8cEh86BmuMw8w0DpTjwQUerCagPEGiWi5PREw4EWcnoo27EPMcAXwAcDPv2nN8RautzvdIbtUPYA57mVYMnXPM+Tgise+Cw33sSblf4Jq8Z7iGYstBnNWRJKJmz88An+Q5DuV7UD6C8hGUH0D5AZQ3obwJ5c0ob0Z5Hbz2LuMtzHZaZopDJfrUtW/h6GEdj8Nr+2GBfljgSUh1N2ruRs3d8NS7YWuKt6Ev54jI0Sf3cG/k/ifEnWvZsu4TsO930cY68FoHu6+Dp34PvXcE/noEFmUrsefcB9z70O798I/7xXPu13Vobz0o1sPS60GxAeUNugzMDZCXdd8j+UvIB8QmWv6NApl6k4ZolaBxBBZmXt/Hme/jDMXksCMdGb9VHJfzuQfR8oPAfhAyboafboammyHLZpFlM3zFpbZghtwCyh+Ayw9QfgjlhyRC5/JWxOZbcXYr2linWwLODxDpPwx4l+cjgh+y9XOKGdJqMohYdxAR6SCiRL4PNV57B0eXbBkcW/UDWIX0ea/2F4rkX0akPYhomWBeNtfk/gk1mRIt4yqB/ZHgk7w+oZyOsh9lP8q5KOeiXIByAcrjUR6Psg+cvWxtjq4hTa72Zcp1rZatWF9/sC8bKYjqMdMamGmNGsiWpq84UJ+G+jTE2GncN3yVAa3TtV+QxMOA1Ht50xFhZ8iVxsuQjMs+8PIhhvZ5cHXBHs1XGuAR0BBYAbTI86mbIfuWka3r0FIQuEHwRWRHtuRyji4DMweS5movQv4S8gGxzB7IlgdOeaAu0BCtFhgvgxfmUrrW4DOFOFOoPZrrgDEO58bpMrDHQcbx7NEEjwAOw1e0LOO1RxsTEKVMAGURuCBiNCaiPFGuQt7CdQZff0zC2Ulow6dbAk4RrmaKAb3w6COM6arGNYG+LnFeKxTlPQe4H3AI8BDgXsBhwMOARwH3AQ4y5NmF4HGGnneUmyHx0/l+yYckPyT5XsmHJT8sOXHP97E0BPcDDgEeAtwLOAx4GJClKYH0JZC+BNKXQO4SyF0CuUsgcQkkDgE/BPwQ8EPQNgSqEKhCoAqBfwi0IU0LDUOiYUg0DImGIdEwJBqGRMOQaBgSDWuhYS00rIWGtdCwFhrWQsNaaFgLCcogcRkkLoPEZZC4DBKXQeIySFwm+PsAB3EtegyQ+6cSfCrBpxJ8KsGhEhwqwaEStJWgrcLZaoHDgLiyRSvVwKwGZjVaqUYr9WilHq3Uo5V6SFsPPvXgUw8+9eBTDz714FMP+9aLfevFvvVi33qxb73Yt17sWy/2rRf79sC+PbBvD+zbA/v2wL49sG8P7NsDCeZ6nmLIb9QneADwIOqfRvlFwJcAjwA+D/gCcPiKfy7PHQRfQw3rQDx1nvcLyQ9IflDOPy3HL0r+kuRHJH9e8hcE/y3KXa42yNoGWdsgaxukbIOUbZCyDfK1Qb524LcDvx347dCtHVTtoGoHVTt0awdtu9CSbvk/Yg75P2IOBA8AHkT90yi/CPgS4BHA5wFfAA5bZwFkWAAZFkCGBZBhAWRYABkWQIYFkGEB/5MCwWOArwA+D/gCqMATFl8Ai18F/leB/1XgfxU4XwXOV4HzVeBwFTh8EfhfBM4ilBeBdhFoF0G2RfosOCwCh0WQbRFkWwTZFkG2ReC8CJwXQbZFkG0RZOsC/y7w7wL/LvDvAv8u8O8C/y7w7wK3LnDrArcu9H+X+FOX+FOX+FOX+FOX+FOX+FOX+FOX+FOX+FOX+FOX+FM35OuGfN2QrxvydUO+bsjXDfm6IV835OuGfN2QrxvadkPbbvDuFlm7RdZukbVbZO0WWbtF1m6RtRuyugpcLFOBi2UieADwIOqfRvlFwJcAWaal0GEpdFgKHZZC+qWQfimkXwq5l0LuHuD3AL8H+D3QuQdUPaDqAVUP+PeAtkdo3wJkeXtEzx7Rs0f07BE9e0TPHtGzR/TsET3LoWc59CyHnuXQsxx6lkPPcuhZDjl6IXcv5O6F3L2Quxdy90LuXsjdq/Hhq73kq27eJ4TkvdClF7r06hr0Xy/6bzlaWI4WlqOF5eC9HLyXg/dycFgODiuAvwI4K1FeCdqVoF0J6Vbqs+CwEhxWQrqV4LMSfFZCkpWQZCUk6QO3PnDrA7c+cOsDtz5w6wO3PnDrA7c+cOsDtz7Yuk/6qE/6qE/6qE/6qE/6qE/6qE/6qE/66Cb00U3oo5vQRzehj25CH92EProJfXQT5JAYKO85yfdLPiT5Icn3Sj4s+WHJj6LVb/IKRnA/4BDgIcC9gMOAhwERo+i4RFoNSashaTUkrYak1ZC0GpJWQ9LqerS6Hq2uR6vr0ep6tLoera5Hq+v1yq1Xa2m1Xlqtl1brpdV6abVeWq2XVuul1UfR6qNo9VG0+ihafRStPopWH0Wrj6LV72Oner2GiGU3cbngf6D8fcAHZX/7GCCXfwh4EHAX4GM4+5iUTxLcgfITgC9jZ/tFDRElH+Vy4VSUEa+7jsmu+MuAXH4d8H8Dvgt4EmdPSvk3BN9G+XeAI+D/qYao+TNa+Sd9FjAqe+kvA3IZd43clYB5gBk4myFlasWdhXIOrnD/9rbvv73t+29v+/5rve07VRl4syi/f/TCbzrV7x3Fs9jkiWvs9zDommbXXfb7DVzGe+pjV5GrxBUijEqqq3d1u5a6ely9ruV07d5nuvP4fNJvvif+S1ziv6HR3/yK+C+/xSvptzLhW8Xv+Ir71o/+5v9D/Jd0GeOb/3/iv6Rz/Lcn2begOP5LVor/rsE3drw84buCvivH+PYl+xZ8LeG7IuF7d8J3S/xX/f/41glD/Y7WgRbVpq6kVaAT/xOu/yGc/2W8n2bpDepBtVU9RrP+U2qP2qeG1GGa4X+l3uTIB+99+6ww9Llg/eeBY7yvolhluk/kFOeW567P/WXej/J+nPd04dOFuwuPFPLo/vd7PwT+W97l7bxR/Z1qydibNmxUUe//nTrpPqGU5z31R+MxNeL6VCla3xStKV7X1w2/+j0dv0qpitaYPxOHayl9xwgZ55BXet5Uyr1LKa9f8UuJlbmYcDcYda5NVEd8PPzeme8At8UzYCxkPI9X41Fdp+FB3k3pTi67SzS+8feo3+goD4DPDuO4HP9O81Xqz2soj9Ac9k/K6OzoCIeVW3HmyXVfc00kYlyjjGsiiiwQUMZQDVk0m1TsoDwTqlq5V01UtJCTnbJVGkUoxrVhO/fyH6LgnJf/9ZNK/HfPJqhScDy6vts+JpeO+3g+M/aFzgb5X/SIh8oLix4Xwk715vr+6G/0nDaaiI4QzEpGMn508YR3r9CMoRYLY26kw6zTx+Yc6gOlKii1mm2q0vwC+NvJ7ARNi+BMlzwCHtfH48r5iKTpQlcqKSJ5i6NcKnjjuH0pVwqvBrOb5OsFfqsD39KnxVyBcofgt5irkUegSz/ktORqsXhCp3tRttprAP4mXWduBe9WlLcjnwVdd2mdhZel1yxHDtuae8CzSnSqk3NVglcl8hc72rZsZdFZ5Q6RIyI26XC03+Gwc4cjd9ZHEuqrxqCpcdiwVcqVUl/jkMdKVvuzHLJ3OOpaJaWLrhVC4/TDOsG/Qo6dvCyb10n7Vm7xrjAHket+G7b90kqwufmqrWur+YbdTw3SJqcW8xTyUX5onrZt7qRrsOQyz6jp5rmYH4puDcLDKXuD6O/UwfZDOdcqeYODR0uCLW0/FJ0WS53th+b5OD9crGL+hLHn9YzyQ84vwQ+N7bSu/BtNQtfQpHdt/PFfo0yrZ4Y53aSWzTaakQyz3WxXLvy21I3fb2fi99vh1HfS0tXt+P32E/wLbLUrY19muXrKN+B7xSii+TVI64YiSBdIZ5XKoi/Ps1bu5/8ypZz7LhcliwJ/ozUUO87ifP5oDol0iXmAV6yznAexGGdjBYudz2bJHMd++uqVjfJ2pQroy/WF9NX4cfTed43nRmi9jtL6O/KupNOOsqRoF+XvkFm38nvBKC2jtIYSNeEapLSN7P9Fyu+ltIHWcsYhPq4l+pxrj9B0S+rV672d79X8RrZQItyRUyLHvY7yCUpHKQ2LXG/oxLJHSa4odcPIm1L/ptBRW9FljmNn+kDyd+U8H5+Vui2Szurzf94l9dQFI0MOHqcdvBl/gNpLpfy8yGnxPyVyWfzPJJHnUwfuKdH1VUf5jJz/QGxxTo7PO+hOxOQyOsm2/G8PNC7dJJOLeLkD0hcUV7rJbq5Vcp7xyIaeBukPfv/bQkqkm4vH1afSjwM6gZbjxRWUluk6g3nRseuU0DHuCcm5z3dSIv1dZBdPlfDbqWVwLdXysj+5+ym/UlKFrkcieTyF4oPkj64tmg7vfyaZ2b0hM/vUvUK/mlKhPoaOS7Qt3LmSrqfEftySMuBqStnrZvqwbgc016cc1ngpx91V4tMks7tJ6+ah+Rg01La7gnVKOcntc7uwI+dXahtzvbFXy4My2cE9JHbYIDbr1+27iL/xgYwxtneZ6LtLxpelD9W7l4kumVoXyBPQuXuLQ5dM0XeFQ/ci6QNqy71KaLq1ndDnn/L/eIi/FMo4/UBkeVf3v+uo6DAs8g6KPru0z7nOSP9fqXPYg9vfK+2c0jxgX/Jp9wbtcyy7uU236+4QGvbP7dr+nhXaD1hnT6bma5I+nr2i7xbpb7Yz9xP5kCdVcrK1Jyx0Hwjedj023DRO3dxvZ8Qu1I98nWQGNL7nem0nT5H0y1mxKfMb0LK5j2q9DcI3OMbmtZD0VMRHEU+6atVjh9oyiIc6r3GMVO0jxnkZF6+KTdnW1J5BNjCa9HWaQTrS1RMu7hSPxRrNy2Dfoj4waJwY5K9u8VfoxPlsydeK73O/ss692u/YLu5t4ldN4hdNMub36mPWDb6/QpdxnueY3ZTO675gf3bfpP2M61kn9kGM6TMy11RI20vE//eIvkVaZ4yftXreQvukCy9rSDxWGkRPnjvWUX5IH1vrFsUBob/89/yuIlexynCVuOqV333AfUCFPI97TqtSz/uej9Q/4Bf7/2hOMcvVrWa1Wa1WmfVmvbrNbDRnqdvN2XR1tNr8D+bV6g5zkflldaf39ykBdU9KDkUhP0UU8hFHIUZ5RmZGlfHljH0ZHxmrMisypxm7fDW+WmPA1+BrNHYHG4OzjGcoHqZ1/ZdDdHVaTnHBi9GhzHm01lvRhpWn8fXsVZcHAvzmM5WOuEf5vuzbrNJ8P/BtVV/wPe57Ql3t2+X7tfqSf6K/Rt3uP+j/lbo/+83sU2pbsCQ4Tf0kGA5+Q/3ct8d41h+kwIJGgX+KwsffIPmXJF8i+c2S90v+kOQ7JX9WchqR/vcofSDHf9R5lkfyoOTUZlYjJertLGori0Z71o2UeuX87ZRolGftkGPynqxfUaKezxqhoIm8LUAReIA8NXA1peuV/QkQbWCNlB9UST+BXZKTVwXeTHL+d5KTN2e7kvPgT3aq5CWOOhox2a1S7pS8h9IqB84dkm+S/DFKNAKz98vxG5J/SIlmgOwRfRwkvYMhSjVyLO0EF0reI7m0FbxbcmonSCM1SG0ED1N6Verfllz6Kyj9lSP9lUP9lUMjOadRjqm/cr5GaRml+yltlfonKNHMmHOc0umYnjmfSP6pznPzKdFsmDuH0pW51+V2S/1yyTdI/ojk1E+51Ee5J+T4fcnP6TxP+iYvQGkGpRY5/oLkXZLfKDnNanl3UpJ28qidPGojb58ckw551Eae8M8n/vkl+TPyiW/+4vyl+bdSTrbMp/7KH8o/nn9KxX3y/6TzAvGLgmLJyyQnny0IUyKfLehWoz4FYoeCNZTG8F2c3y75YEL9SUrkswUiRyHZpbA4dr6QbF/YVthReAPlvYW3F64tfKRwV+G+wqHCk4XUb4XSX+NSxxXjt+s0248jG44jecaRPOPIVuPIVuNoLI4jnxlHfjmeZvTxZJ/x5BfjCW882WY8+dl48q3xZ5WaEJxQMYH8ZwKNhQnknxPIfhMIZ8IQJRp7E8jnisjfisjXisjXiuiqu4jmgSKa9Yu2UaIxUUTjoejcxPSJtKJNpPE1keSfSH05kVbKicRrIvGaSLpPpJWoOFhcUUztFdOYKCaZilcV319MflpMPlpMchUTXjH176R0SsRvEs19k8guk9oodVC6cVL/pI2Ub5v07CSazyaRrpPepURylpCcJeNLwiXUfyXUfyXUXyWkcwmNhRLqkxIaYyUnKNH8UXKOX/dCqYZ/dU056T6ZxuVkwp1MfCe/F0oNUd+EyHYhmgNDSyjRPBsinUKkU4h0CpEvhs6VppeSnKVTSttLCa90WekdpfeWPlY6UPpsKfEpJflKaXyV0dgqKyujkVV2Zdl1BEm+MpoLyzaU7Sij+bOM9C4j3ygj37iM/OKyOkrUv5fR2Lhs9WXr8Gtm6t/LjlEifS+jvp1CUcmUyinhKaTvFNJhCuk7hVbtKTRuppDvTaG5fgr1cbmXUnF5VTm1Xr6YEulZTv5STvzKafyWk6+Uj1TkVpD/V5D/V1C/VCyruKOCdK14omKoguaNChpLFcSv4uxU71RqdyrJN5Xkm0p2mUp2mUp2m0r9OJV0mXpM++lU4ltJbVfS+KqktisJv5J0ryRZK5dXrqkkmsrtlbsraVxXki0ryT+mjadEfjaN5s5psm5MIztN2zDt2Wlkz2nkt9NkPqzyUyLfqCJZqkjuKuJdRX5XRb5ZtbPq2SrCryLfrKJ5ejr50/QaSmSr6bKOTSe86bRGTse8Pv3UdMKbQXPDDBmTM8hPZ9C4mLFuxmMzBmbsn0G8ZpANZpBNZ5D9q2m+ryZ5qys0fjXJXN1Z3VNN9q1+qHpnNa271a9Wv11N8lb/scZTE6wpqZlR01JD81/Nkpqba1bXbKzZVrOjhmxWc6zmzRqyQc352vRa8qda8vtaWu9r22q7askHakmvWpoba7fU7qgl/FqycS2Nz9qPa8/Xpev260ookQx1ZLc6slkdrdF1T9UN1hFuHeHWEf+6c/Wu+oDGryc96xvqv1S/RI5vlZz6vf6x+r31h3F0qv5DzhtUA9m7oayhriGM4xsaYMeGOxs2IN/RQHI1HGo40UDjq4HG10yan2cGZk6ZibhlZttMGr8zb5y5euY6HG+b+RTB4ZlvzyT7zPxjY2bjeK5vrGgkuzcubFzcuBTHtzb2N25s3Na4o3GPlq+RfLaR9Gl8v/HcLNes1Fn5un6WzOOz2iTvkPwGyUneWdT2rA2zHpm1a9buWUNSf1xyWS9mfSi5rItN5MNNNI82Vcpxk+Q0FzaRrZto7mhaQ4n8uYnGQBPNZU3k003Et4nm7SaZt2dzIllnk5yzK2eLlLM7Zl83m2aD2ctnIy6YLdHH7P7Z62ZvUfZn9o7ZiItm7569V2qOq7jP7Ddmvzf709kjc8gv5wTnlMyhNXcOzV9zyN/mdMy5YQ7pP+f2OWvn0Nifs33O7jmk/xziMYf0nvPhnE+bSc/m3OZQc01za/PC5sXNZP/mW5v7m2m+bd7WvKOZ7N+8r/loM81VzaeaP2wm+zRL7NOS2TK+hcZBC7XZQm22tLV0tNzQ0ttye8valgdbtrfQ3NtC7bUcbznVQvZtIdq51N5cmkvmhubWzG2du3AuzU1zqc255Idz++dudOo2d9vcp+bSnDaXfHku9f1c8rG5ZNu5n/Bmaqu3Nbc11NrU2tq6sJX3T1Xr0tabW1dr2tZ1rVtad7TuaT2EoxOtiB9b7Uio9ZNYO63S5/NItnkk27zx8yrmkT/Oo9hqHs3v85bMu3ke+M5bN096Zx7Nt/Oob+bR2juP+n3eSdSenkd8wyrsD5PvhCvDTeErwjSbhHustsLU32Hq7fC94YfCO8NPhSVeCEPO8FEb76Tk4p/h9yT/IEyrXsQTCaqkn0ih5DKfRaokp/kyQj4cuSJC8kS+FlkWuTVC1w4RsnhkG6WnInsiJEPkRIQsFTkToTWpjebFtvw20qQNo6Ctqe2KWEttnW1fa1uGEmLatk3xkrQ91jaQULN/tLxtr7bR7N5Gs0Eb6TUfUe580W1+ieQznBTzW+Z/YT6iyPk3JrdB4mf+ivl3It8QV/vIKLxddgnR53z0xvyTdi28Z/4n7ard314klS6VFffPIvwW1Abshy/EfvhV2A+/mq5Er1NfxDXoc9gJ/0P6j9L3GpMzcjNyjeaMhoy5RgvvhxtXZE6j69E9weZgM12DGi5Zt6LPINOrTkR5VQbval/L//qqryz8VJtv11o5f7yOo3hKsnqUr7U6iDqD78920MU774HhfkSxozae8kJHhmuvyNMBeTR9jA8Dw5CrqehXRumTeKTlD9BRB/G2IvQI8fcxDm9O8O4N79janxiFvkuSaIUOu1WbB++Eki0sqTOw7WPbhPdcolQRPZ/E/luTUFp3uw3e0YrKtaBt8UvCvYgdW2x+b1yQX88ofpE4fpZNKoCzR7yBP9b9DMMlewoJfkK1UZ6V/kS1dpuurUlwLYtzL2Ryz3SEx+Aq/sH7lCSRXySeQH0UcJ8ds16swXdAkstp+4zTB7yjWqXxHj0zit6akxcDZ1OSNizr9ScdT71JpbLGtb7OTTKuec/b5hbr0wGqLbH7dCCOS/JxmLy/xx5ln2M8u7bHydEySpqLj3H4RZLZ5FJGfPx4vPSRbLhPfYZRXwEps6mVwKWNTsHRsmdCPq6lq7Xo9TZX3Y/dwu1K4pbOT8OE+X48UVzeoX0lOpzoCS5qKMpRSaFy+tMz0gPeWIt8t9aeB//Kq4d7j9ZO9BpQf921xBuzx+daUwIqYR3gHXF7znRidoyyhrP1S/PBbLFRv2Oev7TVxJdsheB+/XxrSzzlZ7HyGCuOP+mKk3rJ64+18li4ydeG2Ce2+sR7H111RgdsnGVJucT3m8I/TYn8Y65JDguMuTYNO+ozuL7DE1BDY69LK+JGyqWtUk45kq9W/foOvXCleSX6a/vIsoxeydbY87XI6MBMtsoZng6VOI9Yc4yuH2MF5Lt4Np1ud6d9dOHV8U1rxoMdl0rtCqwFPrsH2aO3iV7Wx4t7NdQ3VHYZO/V9MfL5/OgOVQKMNP08h8cxSuBVbKVi+ITlFVQTXSs9a60AVhsB8d/+OByKnCLhCNPukrlbQROZASDLRsG2nk8x+G5udBC1+QSz8DQKxtZC1mGZvs87sox0KBEtfYRphMMBbR1/9Dgdl5L0lnUs26VzDi7bxRJricuwzcXn0P89SDCe7DOOaA4uqx8SrTs7RHJLTx/0CV+AzsfS2xpfOt1Y7eUS3Xx9G1adtX1oJ3zer6Y71jD+h2vdxm6MM80hh+3F/WKcI2sNq8LoEhXSVozQaCXqcWwJo5PocxwzRICPrpVIRyTO13r8Jqzn51FaZmteSuJqULWCinj9ZrVj7mOq6xJ8l9d+Z39R50V32Bp3y9hgKeCD14TtnGny8YQPeUy0TOmdAOuppizE34k8fFwbUXa7WqYD4rexcZmMBvk1Fs1/tfsqKD61VmgiFKmkYfTw1Mb/Vm5c3ilUO+yRI+MpLmbRo+hlWTuscZnOo4zio2VipTN4Xiff1tgneLFxPCxjsRRjUVtLj7q77PbxjNiQE7vGit6u4f5Ype+Oj5SofH7CiKcPh03jafSo0v1xgmiuxFNJWroMluqLjmgzgZZ8pOOaBOtYFtfW6YizzoCtlzVyzuEZKUsvq1+T4+7GaNCfNJbo2sRWtF/C49vDCUeGMSiekmuNCrKsfVZ8SXuN9VRcbFa3dl1K46Jkpjke13ZsrdFayzVHQnS9255vnatLJK4Pt+sningmHRkSDHsOxJHzTqBE/R0B4b7PXvup9nWLIhJHAe9v70i0k/tNwajACpbtiEctq8VwWqweotgztoLxvL1PfCibnzTscJNe7LWBUfPi2Qu0puNdx1FnXB9b117RN0VX53orOBEL54z0reXLWLMc/Fg6wndZO9u5tmYB0mytaDYAL8kXzXJ0PD62Z13LM91qmzafaK1xryW1ZHTuAcXW6922bk5fmhUn2U4atyTdyC5VHJ2kZogkfllRp5OOQ26YxC0rVrhD4kDGmwWJg+g/rEbXdoq2/RjT+eTflsQBeG8+VvPYFZs1drU1dXR7xo6grasK5yryXsLejaV1fH9Y8/W9QtHikDRm2279fFB0rcSZtk9FP0iYia3Rp2c6luMORDJau9jztUHxoLpRPXHGHlNZejZMcs0aa2WrtMJr4iHBsFrRY6DDlnen8I1g7gmKfyabZRLXnIvFoCqOrkPFPjJjdAZk3A5iH4EjT22RNPrGXZ0lXd9i/c4+GLtas+R6GdayYkenXMlWz9icmDz2/LzrwoViP5nRksZ++hc3mbKijRXn/CVx5eiIMHChiNBh1wv1c8yq8ZEgx3QLJersVImRYLZY+eJx4Gga5xVEbG7e7Yha/FYvQsIKx97SxSPJeO4SX8RJ4rcluXjU2X+RqNMh0wV63ZLJhC/mM3+PJZUVLdi9oXfyxhhBBTyCUpSsFLEIUYm/WPsqayVCKYZmPlx5xSJUjqT6nZFUxJpZ6sRCVg+4+DoUs2YVtXPCGYmejeWJsV7AMU6Sx3rddq3zSs3acQDu5dZ17hb9PHz0XllLg/z84lBWNBo9K/aPjXpu8d04i15hWdQ9iBnBTy3InuQ1ytHb1NNuWqBHyK7RdicHe1W1dkx5XfGo2Mfhkxxn8fO90Sa9ZsT3rHjDJrEx96wlubU3qjXm3mvBimPR7JQ1qwL2zeOVOTA6OmRf4likDr2eKetpLo8wG/tUHM99IksGfo3iwe/Bd8PWVv9Y+4g7HXERrr7bmTfbIuJYlSowD+i5zIoC2IfyZQSqqLWHjJ4fsuap64ReR6YdYlfMDp1hsbwzBmWryp4O/Bzj0o7//DgafdX1dUdL8ZG/n+euawJ27OvHdVAGy9hpUVr6WX0Wi2W36yfQeSw7YjDt0TrSi/1qNMsxz8f6N3kk2Z8kksQsG27Xcy9kusLaXekQf+4Mj+IYkBhozQXjSxmhYgNLtj1SusLiBP57ZS0pAs4y8YwI8QzgF7PKIZN1j+FCElufOiu+a5f5lEflaMsqK4ZGX2Petu4ObJNxrnXLFnmTjbrYSmXt89UoS/9V9qqjJeJRRM3InDCaf2y3tJBgIe8KZDpiHqLys9WVwm6Wjrkt6rhZ0PYzXDO/Pt/21IuNI2v0t4BW2zwWGTo5YwW8PGZ7Pcsnco63GWgizh0N5thh4w7ESa6vDux5eYw+2WD3I9fmyU5Kcj+xony9Lq/FLF0cHVL8XPkMPTcM1di8LR+0LYtfIvMY/Z/EMd2O3A33q1qBaABZMeaCgIx6ftbkmzIXgPPl2k+9CWvcG7b3dljnwkOjrvnrrNXj8lw5d8K23pCUWpRzd+pjiWHtK+dwQGKMNbRSsU2tfW0904Vtfta9iS7yRKwA7fwge6wUu17kFT/xGuNjhzSZcZHpEru9bZrCEZlZV91WtGVhOv0kETNTrH9AWXTbktIlkcluaYVNYcXxHiXxrPpnxb8h9Tv61IqKB5DVJKEbu6WmUS0lk02vYKAY6U1Koa3gj1sL9sadsyyk44F+/QvBaE1STS0KvyMijc0ou+x2/Y59kRrnXaIEbawIoQ4UQb0TAxlj92E+lh52eibuvY5Uj2Gjndra0U/jbDQo63edtRvSEbYjrNjVt5eSPGnomO/+Etr4HgvovR/+RVMSb9Kfcc470LiDss0+F7GukMM1xOW8c2VPsALHEatk5CXeB7ci7u2IAPNZEpuPNZ8ZapXUdCiHNyfsGVYpa/32O64sB+NwrR1+uiqKbhmzlUic1Dusvrs8MEoSsp1i25VZXsPPN6lTcTh7lfUmB7+K2xmPWjEGnoSw73sZeF/IKpLwPerjCXwPcshxrZwgQbyUYosECS6Owx/ruYgOkc5eEYFp9ybvfeFX7MriBqPnjnr6Iy6ewQ7cY87RnNB+rtPTlHKci/Vhi0rcI3408YrK5pqsD7l/2kdZJ94fffrnuXHXtI8mldlJeWkU/MCrYx1IGCWD0FCP7vh9WttvE7g599PG2vfah6NuOdL3gvCc04WeJ0l4asl6LmBAjfXUUrIWLu2ZkEt9rsmywWd7tkR7wfY4SS3LXJotLv4MinUFkSjZUpub02tXjXrK0drRSnyGZGlcH0hMmfDkUzxOZhKcBC/BrsYBuw8vbL0KB87Fnn9yPt+5y0ERi3p416xbOT94tgM7fPzJ4H2eaztrhhLugAiu8a/Sbwul9+SZiiHl2A2I/+gVLyzxKJ5qAu3aMbCPKudd/oDzyQTMJBXWGma8K5ySPcMgo9rx/FFCbGjNZ8Aw+JfaiMsiNua2BLm4bs0Y1F1q9K5wcsytcdfeu/V7EZJiWk/lJOHptiKF6Rdrj3+dTNcdlyBZPKbDtqPorOgYManBvzuP/iyuBTuOSWih23GUDOPiUn42jFjMyONk0iXjO+veTErljOKc1hqw6ewdWHtv9T5lWZl3xXn/w+DfquPTbdGN/M5uz2oh1sebR8myEVyGZGy12FyGLMxLP2frcNxuL3YdZY2m+8bgae8k29eNSTzTtsQOZc2BMTpLo604Wif1dTaXhN/qCJXVYxGb46PxGLZW1ylZg0Y2yDkXEByrf9z9CYtu7SgJDOstUI7rpgT5PZ1SXzH6yObstTkP2JyPal0wuzrvOSe2kKxVqy5+X9Z55KyzZxbewR+JzUhWNFxsYzZd4Jz9zFvCHQSSHHvGEfucipMj9vxchc1r6ALnfm1zjjuXEG1Z52Ly2TMA4GjM2Gwff+eyw27Punc19ooTo4itaIjdRrbbR8m5OPBtHolraExHj0r2GVvCRPvEUdkxS8Uofkv0XIkdopil9FivEe4DY0iWMKO5W5zzTTwv9yb93qE4qd6I488roL3LZEdAxXGSHFej+2xbHCbvXiyJb8e20j6b2rKDwe8uiTbYmNvjfMOig3X5zS6IElh/feVhjUeSn9/fpPROfJfgIMrAecwS/GaTmLa4b2bZA7ty0F3vC4kfSx+fk6O1KrGPYxJutM8piVu0PdfYPPkaf7ttM7mK0kcJs591haXieOqZ+t24qGinExOww5aTLBW91zpn+YmsmCecXBI02qmcu5U1Tv2wF7Ld0ihhZt0QN7MqzdNe82PP7RxVw0a3alKXuQKuq103una49rtOunPdje4u9+3ure497pPuTz0Nnis913uWefo9Wzy7PEOeNzynPedMj5lrfsncYB73ZnprvJ3eXm+/d5N3u3ePd9j7hve099OUzJSlKcMpb6acSTmfmplalFqVuiJ1MK0wbUXaYLonvSi9IX1henf66vRN6bvSh9M/ySjJuDpjdcYjGccy/pgZyrw68/bMHZm/yhzxVfqu8230Hfed9Qf9Df4l/nv9R7M8WZ1Z27MGsz7gtyi7DJfBbwPiNyu797v3K5f7kPtF5TYnm5OVaX7F/Iryml81v6pSzIfNh1Wq+UPzhyrN/K35W5VunjZPqwzzffN9lYm3rvi83/LeqfK9B7yH1HjS4yNV7LvWd52q8P2L719UpW+Lb4ua5i/1l6oqf7m/XE33v+J/Rc3wH/cfV9X+E/4Tqibrx1k/VrXBOcF5tIrz/9/tNZ6njhjk/4szDhqHlMd4zTiuvJ7HPY+rVM/LnmMqzXPSc5LkmGJOITkWm4uVz7zevF75zRvMG1SWebN5swqYy8xlKtv8Z3OFCpoPmQ+pXHOruVXlmY+Yj5DE73r/myrgN9Cocb5GX6Oa4Jvnm6eKfPN989VE33nfeVXsN/yGmuSnjyrx5/hz1GR/ob9QhfwL/FeqUlWmUl1GyhX+aWk/Cy72TfZXZf2vYHdurX96wQvBmyd2BZeF9OzgCi6b3DC5gY4Mu8Qf07095Qrfl9NSfF1ZC3x/X1DgWzx5gypSXvf+lD2+n6Sd9T2e/ZZv5/gnfT8t/anviaqfgMrt/e9KpQ2nP6eUr95zB31fIL6p/KYoKmm+h4jvCeL7OvH9FfH99eT1qH+R6l9NS/W9RvXHqf6Xk+9nLczJpMUM0uIrpEU1afGfSYsa0uK/kBbfsLX4hq3FN2wtUpVBHqPfn+LK/r1ngL4vcB3/ZgH1jPFV8y2NQV6l3B/wUQwXGA+bx4THWZvHw+BxTHj80MIgb2QedBTDZe3M36ZcESxJSwlOzloQDBUUBEtJa6Y87S0WytPmKfMUH9kl3fr7Nsb7Vr1d4ntlpnkm9QnfQPrrvp9nN/p2j3vO969l5zx/QG/wb/ePZtxKE8XbnoWehWkvKcP7EsdnGXoG8ZgfEe0eon2GaJ8d9xzqPqa656huL9U9L3W/p7p9VPcC1Q1K3Vmq+wXV7ae6A1L3B6oborqDVHdI6j6huhepbpjqXpK6f6O6w1R3hOqOSt05qnuZ6o5R3Suoc9MINoNlZLfLshbgeA0dT6Hjcjn+tjc/WJE2KTg162Yc30nHlXQ8jY7Je7wHyKvuIu/5km+yr5+85/rcWt93yHtunPhl392hem1Z7/G0YfqydV5LW0Ie/JRSoB4i6nuIehFRryXqrxL1d4n660S9zqZ+3aY+EUd9kKi/R9SdRH0vUd9A1PcR9VKivt+m/iVRLGGamBSg5nGynqivJeoNRP0fifoBov5Hot5oU/+/Rs4tNooqDuO7M7MzHZb/GXdcWW+rbYUWalta0JqItNyEIqj1QSwClYKKlou9iyL1kvBSXmpAUEBQ0ZgYo9EnTOhDEQUKBa1QeqEI0vtNC00kpl6+c3b2dDeUjZmXPV++77dz/vs/s2d2k2mUaXkWvCf1DqTLkM5HuhzpNUhXIL0B6UqRjtM74XkVnuXwbIZnLTyvwbMRnteFx6N3GXm0xdxBb1iVtDWQTVUJXwq9G/qb5k56C/rb0N8Ruqr36AmszsxiR6wKMe7F+HuMjzrjPox/wPhHZ9yvx7MT5iRW73x+A7qfNZiGr8X5fAc9mazRnOW7YC3hPUJPG3ksaC5l91iV7N5AttCWQYuHlgAtERqqRzuMctqJuS3D3N7D3FZjbrswtyLMbbdTPQ995Nrm2sarRwfEK1SP9o+jfRjWBPt9sD8A+xmw94BdCPZesNeDvU+yP5Wcg5LzyTjax5KNubD7jMVssvkFm2IdZ0mBOqElQ5sKbRq0FKGp7CTqdAp1ag7ViZ3GVfIMxq3O+CeMf8a4LTS2DqLOx8x0fN+KdWE/bBTResxhDs2kDdYZe6F/HW0MfGYvDdbSpsRvnKs57vHdqfZWdNdx2ePH3KkuF9cEZxY4r4AzF5xicBaBUwLO4+CUSs4pyTkpOfVRnEdQ0xXmAXsBBWmldc1+zJ9DqwJH7bzgFipILAzVVD/Hr67mVXCaJOes2qP22HlR2i/86sx9gj0b7OfAfhTs1WAvAbsQ7KfAXiPZLeOwm8dhn49iZ4O9FvOfh154Hr2Q659BL6AXngjm04tOL6h8jceNRq9xvSFudOxaYeeAsw6c+eC8BM5icF4G50lwiiSnUXIirjmSg1m4DynZdEGdQ+1aNV00auhXVi71S9Ava6X0m1FNV8Tz4jzuw8psOgv9HPxN8J93/LXKCmpWE6kF/lb42xx/nbKbOqB3atupC3o3Kxb6Eeg90HvB6YPe7+gNyioagD6oldCQ8S79ziqEflopoT+gD0O/Cv0adL9L0z5XumiyWkpTwEkyakJXOSjxOEqxWsKvXMJ9Au4UuO+HO1W6U6Q7JcpdD3ca3OlwT5fuNOlOi3I3wZ0M91S4p0l3snQnSzf/lk7iTz/mDjtVWYBjOdfcSAmdO57VQ788qDZ/MrJfn4dPsY33l/Ygdi0zeFdpXzneldKbybtS+zrKm+7BPZs+1/EWGAUxuNHeTfpfMbxefk+mPuR4i6V3IlbvCP8n4KbcMn1XDK7J66AmON5y6Z0Abo2aGIO7B3v2kHc6qlOlozdtkt4Homq2T3pnhmsW4c3QqsAtc7z743JjcMe82F3pl7QhphsjzPB+x+KolZm+0H8Mqm9A7PXasdcb9GzG0e5y+4bEvrDdyV5GdgKyXmQnIksy2yWz3TLbI7M4R8oIdxRl8Drx0VhvCUfmjT1HmZE9R1mSkXUTRo72Z+iMIh3uEffIjR1M87Wh/ztzGtWG6W/jOv3jraV/6SJz+Wwn28ufHKt/y7N8hyyy/fwOgWs8y9zaMFOM60z11jINWY/MXpHZbpntjMoyZC1U/BZU3IeK207FPeJ9D4fel++eRbZPqVaq+fqJ0Pr57x+Sdyt4fvBuA28SeAHJizgXme1Q8pV8wRvTxs4PKXY7OuIO8O70HmJ3gXc3eKgtWxSz063IlclypZeFV+a43ev6D6dNJy4NCmVuZHN0cmVhbQ0KZW5kb2JqDQoyNDc0IDAgb2JqDQpbIDBbIDY1OF0gIDQ4NlsgMzMyXSBdIA0KZW5kb2JqDQoyNDc1IDAgb2JqDQo8PC9UeXBlL1hSZWYvU2l6ZSAyNDc1L1dbIDEgNCAyXSAvUm9vdCAxIDAgUi9JbmZvIDE2MyAwIFIvSURbPDVBQjEyNDdFMjZCRjcxNDhCQUYwNTE4NTI5RUZBRjg0Pjw1QUIxMjQ3RTI2QkY3MTQ4QkFGMDUxODUyOUVGQUY4ND5dIC9GaWx0ZXIvRmxhdGVEZWNvZGUvTGVuZ3RoIDQ4NzA+Pg0Kc3RyZWFtDQp4nDXcdZxUZR/G4b13EQk7QLCxUezEBMEWWxAVbGxFwE4QRcIWTNoCxARM7AID7MCOV7G75R2e6+gfXp9n3IHZZ86c7/7GOVtXV/tn3rzU/r14Xd18zi3krUJDq0KLwwstWxeWWRYzCq3uL7Q+urBsT8wtLNcEd+KPwvLfF3p8Ueh/eWHADoUL2+NpfFIYOBivFS56o3DxGYVB3QuX3Fq46aHCyC3QFT8URm1ZGL1KYUyvwpRbClM93BlunDml8O4K8FjmTCy8911h7qjC10sW5vXB7fhgPkn5i7LUeoWlBxXW2hTP4NNC28vxTmHtjwrt3K9D50LHkYX918F0zCl0HYyyPenm7t1XKxz/e+HEsrvpv2NhwAWF4W0KI3oXJlxTmDiv8Ej5xjL9hsLsZTCr8MqLhVfPL7x2euH1TQpvbFR488bC3D8LX91W+Hp44Zvyp9Q3lFV9I6tWLxVa/1NoV466+nXHFTrtVeg8u3Dg0MLBCxX6NhT6XVEY9Gbhkh4oR3L94DY4oTDkkMLQbwvj9iyMf7gwtRzX9dPOKczoV5hZ9rP+o8cKn3Qs/F0Ohvp/2qMcg/X/NoaHO2+3+TTUPVFY+qJCy/KoG9puig8La5eNbGhX/vaGDjvjt0LHsgUN23fBv4VOdxQ6H1DY4cfCQc8WDi7PZkOPFVBeog09+xYOaYPy/DUcWp64hsPKc9TQ+5fCKaMLfXbCr4W+5eBrOLVlYch+haGLFoY1K1xadrdhTDkKGsYOK0wth03DtJMLz5VtbXi+HKYNrx1aV1dfV9dkfN2n+Ayf45MadRP++5L/1e7w+hFlVbsxqEcDGvnKL6wWsPrSqrHVXKsFrb6yamL1tVVTq2+smll9a9UcC7nxO6uFsQgWxWJYHEtgSSyFpbEMWqIFWmE5LIvWWB4rYUWsgJWxKlZBG6yGNbEGVsdaWAdroy3aYX2sh3WxATbGRtjQ9nxvtQk2x2bYFFtgF2yJ9tgaW2FbbIMO2A7boyM6oxN2xA7YGTthV3TB7tgNe2Bv7IU9sQ/2x37YF13RHQegGw5EDxyMg9ATh+MQHIZDcRSOxBE2+QerXjgWx+BoHIe+OAHH4ySciN44GX1wCvrhdJyGU3EGzsZZOBPn4Hych3NxAS7EAPTHQAzCxbgIl2AohmAwhuFyXIZLcQWuxlW4EtfgWozAcFyHG3EDrvcE/Gh1E0ZjFEZiDMZjHMbiZtyGW3ELbsckTMQE3IG7cCcm427ch3txD6bgGUzDVDyA+/EQHsQjeBiPYjoex2N4Ek/gaTyFZzEDz+M5zMRLeBEv4GW8gtmY5Qn4yepVvIbX8T7ewxy8i3fwNt7Cm3gDH+BDfISPUdWpisZn+BT/w+eoClRlqWpOFaKqMr+iCkoVm+qlXZ1Gq2+zOtx+wc/4rZCqjX/gd/yFP/EP/sY8/OvumhpNjaZGubIgGmMBNEJTNIFEphm0MQtBG6OU0cYoZbQxOhY1jBpGKaOb0cboZrQx2hhtjG5GGyN8EcWIYuQz2hjdjLhF3CKRWd1xZq+jlFHRKGWUMkoZFY1gRiKzIVQmghnBjBpGKaOUUcqoYZQyahiljBpGKaOGUcqoYZQyahiljBpGKaOGUcpocZQyahiljFJG1aKGUcooZZQyahiljFJGKaOGUcooZbQxahjtiERGG6ObUcNIZAQzShltzBEQxehmRDGiGFGMYEYUI4oRxYhiRDGiGFGMKEYUI60RxYhiRDGCGcmKROYsh5RXcdQwShmljFJGDaOUUcooZdQwShmljFJGDSN8EcUIZgQz2hiljBpGDaOUUcpoY9QwIhWljFLmeihllDJKGRmMREYiI5GRwUhkJDISGRmMREYiI4ORwUhkJDKiGOGLKEYUI4oRzIhiRDGiGBmMxkUbI4oRxYhiRDEyGBnMI55U5/KoYdQwahiljBpGG6PFUcOoYZQyShk1jBpGKaOU0cZoY7QxsyCKkbqIYiQyUhepiwxGBiOREczIZ2QwohhpjShGFCODkcFIZGQwohgZjNRFBiOREdNIZGQwEpn5GayfXM1/0caIYn6szYZf9Sr/rfYl8Tz8ZtUYDajHAmiEBdEEC6MZmmIhNMciWByLYVEsgSXRAktjKbTEcmiFZbAsWmN5rIAVsTpWxkpYBW2wGlbFGlgTa6Et1sYmWAfroh3Wx3rYEBtgY2yEzbEZNvU8/G61BdpjS3TC1tgK22IbdMB22B4d0Rk7YEfsgp2xE3bFbtgDXbA79sRe2Bf7YG/sh27oiv1xAA7BgeiOg3EQeqIHDsVhOBxH4Gj0wlE40rb+YXUMzsZxOBYn4HichBPRGyejD05BP/TFaTgVZ+B0nIUzcQ4uwPk4D+eiPwbgQgzDUAzBYFyCQbgYF2EgLsVluBw34UbcgOtxHa7FCAzHNbgSV+BqXIWRGIVbMRpjMQbjMQ634Gbc5mn80+p2TMBETMLduAt3YjLuwD14APfhXkzFFNyPaXgQj+JhPITpeASP4Wk8hSfxBB7HM3gWz2E2ZuFlvIQX8QJmYgaexyt41Z79ZfUa3sKbeAOv4228gx/xHubgXXyA9/ERPsQn+Bif4VP8D5/jS3yBrzAX3+BrfIdv8QOqxv2E6tD4GVXOfsUvqE4C1Sl2Hv7GXzarWv2LfwpRyjLx1RDFSGREMRIZ+YxERiKjXJHISGTUMEoZpYxSRlOjlFHKSGQEMxIZiYxERj4jkZHISGQkMhIZiYxERhSjcVHKSGQkMhIZiYxERlojkRHMMuPVNrLaOomMZEUpo5RRyihllDJKGaWMUpaJr4bsRjejm5HICGZEMYIZUYxERhQjkRHFyGCkNYIZiYxgRhQjkRHMSF0kMoIZiYxERiIjnxHFCGYEMxIZUYxERg2jmxHFCGZkMBJZ5r/aXjtao5TRxihlFDZKGVEsg18N3YxgRgYjkRHTSGRkMBIZiYxERgYjkZHISGRkMBIZiYxERgYjkZHISGT0LxIZuY42Rimjm5HISGQkMlIX4YsMRhQjkRHMyGfENNIaiYwaRiIjmNHGKF4UL4oXxYs2Rhujm9HNaGo0NbIbXYn+RSmjm9HGCGa0MboZiYxERqTK4FdDaCOREcxIZAQzohhRjGBGMCOREdNIZCQyEhmJjIpGKaOG0cboX/QvuhmJjGBGDSOYEcUyBjaaVI0Y0bhIZAQzUhfBjP5F3CKRkchoXPQvYhoxjdBGaMv8V0M+I4pRykhdtDFKGVGMKEYpo1xRwyhlxC1KGW2MNkYbo5vRxmhjtDG6GW0sg19te6osaWO0MapdzX9RyvyU2vDWotyhdr8FUY9gATSgERqjKQ7D4lgIzdAci2JhLILFsAyWxBJogaWwNFpiRbRGKyyPZbEcVsDqWBkrYVW0wSpYDe2wJtbA2lgLbbEONsZ6WBcbYn1sgI3QHptiE2yOzbAFOmArbIltsTW2wXbYCdujI3ZAJ3TGjuiCXbAzdsOu2B37Yk/sgb2xF/ZBd+yP/dANXXEADsVBOBA9cTB64BAcjotwHI7CETgSx6AXjsaxOAUn4HicjBNxEnrjDPRFH5yGfjgVp+M8nIUzcQ7OxrkYiAtwPgagPy7ExRiESzAYQzAUz2I4LsUwXIHLcDmuxpW4CtdgJK7FCFyP63AjbsBNuAWjMQpjMQbjMQ43YzJuw62YgNsxCRNxB6biLtyJe3A37sO9mILpuB/T8CAewMN4CI/gGTyGR/EEHsdTqMr1dCHVae0dPI/nMBMz8BZewJt4CS9iFl7GK5iN1/Aq3sDreBsfYw7exft4Dx/iA3yEufgUn+BzfIYv8D98iR9RteorfItv8D2+ww/2rOrRz/gJv+IXzMNv+BN/4Hf8hX/xD/72N8hglCuKFzWM4kX/Iopljquhm1HD6FhkMPoXxYv+RSkjipHBCF/UIrIUGSxTXe3ned9fBDNqGDmLKEYUI4qRwYhi1DBKGTWMZEUNI4MRzKhh1DAyGMWLDEYio40RxehfFC8yGOGL4kXxoptRvOhfhC/iFuGL8EU3o3jRnOhR9CgyGImM/kVFI3XRxshgRDFqGKWMDEZMI4ORyKhhJDIaF42LREYGy3DXZPx/R5bwReMikZHBaGNkMMIXyYqARRSjhtHNiGL0L9oYP5FFBiOKUcPoX3QsOhb9i5hG/6KNEcWoYXQzohjhi/BF3CJu0cboZkQxahg1jFZFuSKYZcar7ZnXe0QxohhRjChGN6ONkcFIZPx4EImMYEb/IlnRv2hjxC3aGFGMDEYUo4ZRyshgFDZqGP2LYEYGo43Rv6hh9C8SGeGLNkYUI4qRrEhWRLHMcbVdqk5P2hhtjDZGGyOmkchoY7Qx2hhtjBpGRathK3IWbYw2RuoikZHISGQkMpoapYwaRikjiqlqqKKRs8hg/PwS4YtERhujjWVWq21BdaJWtSheFC/aGG2MNkYbo4bR1AhtRDHKHD2KKEYNo5RRwyhlRDFKGTWMtEYGI4oRzIhiBDNiGoms5rgyGza+rRq2ooZlnKt901WIqjYKZkSxjHq1+wV1tRmvlaGwtmpAPRZAIyyIJmiKZmiOhbAwFsGiWAqLYzEsiSWwNFqgJZZBK7TG8lgOy2IFrIiVsCpWxipog9VsVvVtro61sCbWQFusjXXRDutgPayPjbAhNsDG2ASbYgtsjs3QHltiG2yNrbAttsP26IgO6ITO2Ak7Ygffe2OrnbELdsdu2BVdsAf2xF7YG/tgf+yHfdEV3XAADsKB6I6D0QM9cTgOwWE4FD6kmer4PBInoxeOwjE4GsfhWJyA43ESTkRv9EUfnIJ+OBWn4XS8h/44E2fgbJyFc3EOzsd5uABDcSEG4CIMxCBcjMG4BEMwHJdiGC7HZbgSV+BqXIVrMBrXYgSux3W4ETdgJG7CKEzAWIzBeIzDLbgZt+FW3I77MAkTMRl34C7ciXtwN+7FdEzFFNyPaXgQD+BhPIRH8Bwew6N4Ao/jKTyJZ/A0nsUrmIHn8QJm4iW8iFl4GbMxB6/hVbyB1/EW3sQ7eBvv4n18jg/wET7EJ/gYn+FT/IYvML9qtVdqlZC5+BJfo6rat/gG3+M7VAH7AT/jJ/yKX/A7/sKf+AN/4x/8W4gopqrhPCs1jDZGDatoVOfP6twT1zhEGyN8kcj/bpTICGYkMoIZUYxERhQjkZHPSGQkMhIZiYxERiIjipHIKF50M9oYwYxgRiIjkdHNMuPVEL5IZCQy2hiljERGDaONUcpoY7QxahhtjFLGOTJqGImMYEYUI5hRyohbJDKCGf2L/kUpo5SRz4hpdDO6GVUrw10NwYwMRgajm5HIiGl0MxIZiYyORRujlBG+yGAEMxIZ3YxSRj4jkZGzKGWUMmoYGYxgRhujm9HNSGSZ8WqIYkQxohiNi/5FG6ONEcxIZLQx2hjligxGIiNu0b8oZbQx8hnBjFJGFKNx0b9oY/Qv2hhRjDNY1DAyGKmL1EUiI4PRxihlJDJqGOWKGkYNo3ERvohiRDFKGW2MKEZTo2PRv2hjlDKKF4mMDEYbo5SRyMhglCtqGDWMuEU3I4oRxShltDHaGFGMjkX/oo2RukhdJDJqGG2MUkZhI4NRrqhh1DDiFuGLKEZTo5SRyIhiRDGSFRmMNkYNI24RvmhjRDFCG22MKEYUI26RwWhj9C/SWsbAJuOr0SRyFjUsE1/tJF6dthUvMhhtjLRGMKOU8cNeRDFyFm2MNkbxoniRyDLq1dDNCG0Es8x4tcdZpUcUy9hZu7H6BKZWRRur4S6CGYks/x9vg63KV9buUI9FUF3AV13VV11z1xzV5XzVtXrV5XzVdXzVJXsLYzEsbuuquy+BJbEUqvcqW6AlWqMVlsGyWAHLYzmsiDZYGSthFawKM15ddXnBGlgTa6Etqk+gXI5N0A7rYD2siw2wPjbChtgY22IzVJ/V3AKbY0u0x9bYCttgZ3TAdtgeHdEZnbAjzHhl8KuxD3bFLtgdu2EPdMFe2BPeqyzTWY39sC+6Yn8cgG44EN1RffSkF3qiBw7FITgch6H6PGZ1Pd5R6I1jcDSOw7E4AcfjJJyIk1FdJtAHp6Af+uI0nIozcDrOxECcg7NxHrxlWea4GudjAPrjQlyGi3ERLsEgDMFgDMNQXIorcCWuwtWFVK/wazAcI3AtrkN16d0NuBE3YSRGYTTGYCzGYTxuxi3w7uR/n868HRMw0eOsTiyTcAcm407chbtxD+7FfZiCqZiG+/EAHsRDeBjVVQbT8aiHVJ0xH8PjeAJP4ik8jWfwLJ7D85iBmXgBL8I7l2WcqzELs/EKqg9pVh17HW9AwMpwV+NtvIN3MQfv4X18gA/xET6utaPL2PI2YZdHC5OsJh87n8ZH3lPo1a1wzAOFY7+cT5MmPxWaDSw0H19YePX5NB1eLnxvOuKpwnWrofymiqY3tCjMXA8HofwaiqYvlN8j0WzibuiP8ksimk1y47vfF+aMmU/zpuV6++bNfi40L79noflC5XL95u8vhm0LH5w4n4WHrFpX938CHTf+DQplbmRzdHJlYW0NCmVuZG9iag0KeHJlZg0KMCAyNDc2DQowMDAwMDAwMTY0IDY1NTM1IGYNCjAwMDAwMDAwMTcgMDAwMDAgbg0KMDAwMDAwMDEyNiAwMDAwMCBuDQowMDAwMDAwNDcyIDAwMDAwIG4NCjAwMDAwMDA3OTMgMDAwMDAgbg0KMDAwMDAwNTczMSAwMDAwMCBuDQowMDAwMDA1OTE0IDAwMDAwIG4NCjAwMDAwMDYxNzEgMDAwMDAgbg0KMDAwMDAwNjM0NiAwMDAwMCBuDQowMDAwMDA2NTg0IDAwMDAwIG4NCjAwMDAwMDY3NjAgMDAwMDAgbg0KMDAwMDAwNzAwNyAwMDAwMCBuDQowMDAwMDA3MTQ2IDAwMDAwIG4NCjAwMDAwMDcxNzYgMDAwMDAgbg0KMDAwMDAwNzM0MyAwMDAwMCBuDQowMDAwMDA3NDE3IDAwMDAwIG4NCjAwMDAwMDc2NjQgMDAwMDAgbg0KMDAwMDAyNDI5NiAwMDAwMCBuDQowMDAwMDMzNDI0IDAwMDAwIG4NCjAwMDAwMzM2MDYgMDAwMDAgbg0KMDAwMDAzMzg1MCAwMDAwMCBuDQowMDAwMDMzOTg5IDAwMDAwIG4NCjAwMDAwMzQwMTkgMDAwMDAgbg0KMDAwMDAzNDE4NiAwMDAwMCBuDQowMDAwMDM0MjYwIDAwMDAwIG4NCjAwMDAwMzQ1MTggMDAwMDAgbg0KMDAwMDAzNDY4MSAwMDAwMCBuDQowMDAwMDM0OTA2IDAwMDAwIG4NCjAwMDAwMzUyMzkgMDAwMDAgbg0KMDAwMDA0MDM3OSAwMDAwMCBuDQowMDAwMDQwNTA1IDAwMDAwIG4NCjAwMDAwNDA1MzUgMDAwMDAgbg0KMDAwMDA0MDY4OSAwMDAwMCBuDQowMDAwMDQwNzYzIDAwMDAwIG4NCjAwMDAwNDA5OTUgMDAwMDAgbg0KMDAwMDA0MTMxOSAwMDAwMCBuDQowMDAwMDQ2NTAyIDAwMDAwIG4NCjAwMDAwNDY4MjYgMDAwMDAgbg0KMDAwMDA1MTgxNSAwMDAwMCBuDQowMDAwMDUyMTQ5IDAwMDAwIG4NCjAwMDAwNTYwOTQgMDAwMDAgbg0KMDAwMDA1NjI2MSAwMDAwMCBuDQowMDAwMDU2NDkxIDAwMDAwIG4NCjAwMDAwNTY4MTUgMDAwMDAgbg0KMDAwMDA2MDA2MyAwMDAwMCBuDQowMDAwMDYwNDM1IDAwMDAwIG4NCjAwMDAwNjUzOTUgMDAwMDAgbg0KMDAwMDA2NTQ0OSAwMDAwMCBuDQowMDAwMDY1NTAzIDAwMDAwIG4NCjAwMDAwNjU4MjcgMDAwMDAgbg0KMDAwMDA3MDcwMyAwMDAwMCBuDQowMDAwMDcxMDQ4IDAwMDAwIG4NCjAwMDAwNzYwODYgMDAwMDAgbg0KMDAwMDA3NjIzMCAwMDAwMCBuDQowMDAwMDc2MjYwIDAwMDAwIG4NCjAwMDAwNzY0MzIgMDAwMDAgbg0KMDAwMDA3NjUwNiAwMDAwMCBuDQowMDAwMDc2NzY5IDAwMDAwIG4NCjAwMDAwNzcxMDMgMDAwMDAgbg0KMDAwMDA4MjI0NSAwMDAwMCBuDQowMDAwMDgyNTkwIDAwMDAwIG4NCjAwMDAwODc1OTYgMDAwMDAgbg0KMDAwMDA4Nzc0MiAwMDAwMCBuDQowMDAwMDg3NzcyIDAwMDAwIG4NCjAwMDAwODc5NDYgMDAwMDAgbg0KMDAwMDA4ODAyMCAwMDAwMCBuDQowMDAwMDg4Mjg5IDAwMDAwIG4NCjAwMDAwODg2MTMgMDAwMDAgbg0KMDAwMDA5MzQzMiAwMDAwMCBuDQowMDAwMDkzNzY2IDAwMDAwIG4NCjAwMDAwOTg4ODcgMDAwMDAgbg0KMDAwMDA5OTIwMSAwMDAwMCBuDQowMDAwMTAzOTcwIDAwMDAwIG4NCjAwMDAxMDQzMDUgMDAwMDAgbg0KMDAwMDEwOTIwNSAwMDAwMCBuDQowMDAwMTA5NTY3IDAwMDAwIG4NCjAwMDAxMTM5MzkgMDAwMDAgbg0KMDAwMDExNDMzMSAwMDAwMCBuDQowMDAwMTE5MDY0IDAwMDAwIG4NCjAwMDAxMTkyNDggMDAwMDAgbg0KMDAwMDExOTUwMSAwMDAwMCBuDQowMDAwMTE5NjgwIDAwMDAwIG4NCjAwMDAxMTk5MjggMDAwMDAgbg0KMDAwMDEyMDExNyAwMDAwMCBuDQowMDAwMTIwMzcxIDAwMDAwIG4NCjAwMDAxMjA3MzIgMDAwMDAgbg0KMDAwMDEyNTY5MCAwMDAwMCBuDQowMDAwMTI1ODY0IDAwMDAwIG4NCjAwMDAxMjYxMDIgMDAwMDAgbg0KMDAwMDEyNjQxNiAwMDAwMCBuDQowMDAwMTMxOTkwIDAwMDAwIG4NCjAwMDAxMzIzMDQgMDAwMDAgbg0KMDAwMDEzNzY3OCAwMDAwMCBuDQowMDAwMTM3OTgxIDAwMDAwIG4NCjAwMDAxNDI2MTcgMDAwMDAgbg0KMDAwMDE0MzAxMSAwMDAwMCBuDQowMDAwMTQ4NTYxIDAwMDAwIG4NCjAwMDAxNDg5NDUgMDAwMDAgbg0KMDAwMDE1NDUwOCAwMDAwMCBuDQowMDAwMTU0ODkyIDAwMDAwIG4NCjAwMDAxNjA3NzEgMDAwMDAgbg0KMDAwMDE2MTE2OSAwMDAwMCBuDQowMDAwMTY2MTAzIDAwMDAwIG4NCjAwMDAxNjYyMzggMDAwMDAgbg0KMDAwMDE2NjI3MCAwMDAwMCBuDQowMDAwMTY2NDM0IDAwMDAwIG4NCjAwMDAxNjY1MDkgMDAwMDAgbg0KMDAwMDE2Njc1MiAwMDAwMCBuDQowMDAwMTY3MTUwIDAwMDAwIG4NCjAwMDAxNzI4ODAgMDAwMDAgbg0KMDAwMDE3MzI0NCAwMDAwMCBuDQowMDAwMTc3NjkxIDAwMDAwIG4NCjAwMDAxNzgwNDUgMDAwMDAgbg0KMDAwMDE4MjkwMSAwMDAwMCBuDQowMDAwMTgzMjY1IDAwMDAwIG4NCjAwMDAxODg4NjQgMDAwMDAgbg0KMDAwMDE4OTI1MCAwMDAwMCBuDQowMDAwMTk1NzU1IDAwMDAwIG4NCjAwMDAxOTU4OTggMDAwMDAgbg0KMDAwMDE5NTkzMCAwMDAwMCBuDQowMDAwMTk2MTAyIDAwMDAwIG4NCjAwMDAxOTYxNzcgMDAwMDAgbg0KMDAwMDE5NjQyOCAwMDAwMCBuDQowMDAwMTk2ODAyIDAwMDAwIG4NCjAwMDAyMDIxMTggMDAwMDAgbg0KMDAwMDIwMjUwOCAwMDAwMCBuDQowMDAwMjA3NDE0IDAwMDAwIG4NCjAwMDAyMDc1ODQgMDAwMDAgbg0KMDAwMDIwNzc0NCAwMDAwMCBuDQowMDAwMjA4MTU1IDAwMDAwIG4NCjAwMDAyMTMzMjEgMDAwMDAgbg0KMDAwMDIxMzQ5NSAwMDAwMCBuDQowMDAwMjEzNjY3IDAwMDAwIG4NCjAwMDAyMTM4MzggMDAwMDAgbg0KMDAwMDIxNDAxNCAwMDAwMCBuDQowMDAwMjE0MTg5IDAwMDAwIG4NCjAwMDAyMTQzNjEgMDAwMDAgbg0KMDAwMDIxNDc3MCAwMDAwMCBuDQowMDAwMjIwMzU5IDAwMDAwIG4NCjAwMDAyMjA1MjkgMDAwMDAgbg0KMDAwMDIyMDcwMiAwMDAwMCBuDQowMDAwMjIwODc0IDAwMDAwIG4NCjAwMDAyMjEwNDQgMDAwMDAgbg0KMDAwMDIyMTIxOCAwMDAwMCBuDQowMDAwMjIxMzg5IDAwMDAwIG4NCjAwMDAyMjE1NjAgMDAwMDAgbg0KMDAwMDIyMTk0NiAwMDAwMCBuDQowMDAwMjI1NzgxIDAwMDAwIG4NCjAwMDAyMjU5NTIgMDAwMDAgbg0KMDAwMDIyNjEyMCAwMDAwMCBuDQowMDAwMjI2Mjk0IDAwMDAwIG4NCjAwMDAyMjY0NjIgMDAwMDAgbg0KMDAwMDIyNjgzOSAwMDAwMCBuDQowMDAwMjMyMjc3IDAwMDAwIG4NCjAwMDAyMzI0NjMgMDAwMDAgbg0KMDAwMDIzMjcxNCAwMDAwMCBuDQowMDAwMjMzMDY5IDAwMDAwIG4NCjAwMDAyMzc4NzcgMDAwMDAgbg0KMDAwMDIzODIyMSAwMDAwMCBuDQowMDAwMjQzMjI0IDAwMDAwIG4NCjAwMDAyNDM1NjggMDAwMDAgbg0KMDAwMDI0NzkzMyAwMDAwMCBuDQowMDAwMjQ4Mjc2IDAwMDAwIG4NCjAwMDAyNTA5NzcgMDAwMDAgb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yMTIgNjU1MzUgZg0KMDAwMDAwMDIxMyA2NTUzNSBmDQowMDAwMDAwMjE0IDY1NTM1IGYNCjAwMDAwMDAyMTUgNjU1MzUgZg0KMDAwMDAwMDIxNiA2NTUzNSBmDQowMDAwMDAwMjE3IDY1NTM1IGYNCjAwMDAwMDAyMTggNjU1MzUgZg0KMDAwMDAwMDIxOSA2NTUzNSBmDQowMDAwMDAwMjIwIDY1NTM1IGYNCjAwMDAwMDAyMjEgNjU1MzUgZg0KMDAwMDAwMDIyMiA2NTUzNSBmDQowMDAwMDAwMjIzIDY1NTM1IGYNCjAwMDAwMDAyMjQgNjU1MzUgZg0KMDAwMDAwMDIyNSA2NTUzNSBmDQowMDAwMDAwMjI2IDY1NTM1IGYNCjAwMDAwMDAyMjcgNjU1MzUgZg0KMDAwMDAwMDIyOCA2NTUzNSBmDQowMDAwMDAwMjI5IDY1NTM1IGYNCjAwMDAwMDAyMzAgNjU1MzUgZg0KMDAwMDAwMDIzMSA2NTUzNSBmDQowMDAwMDAwMjMyIDY1NTM1IGYNCjAwMDAwMDAyMzMgNjU1MzUgZg0KMDAwMDAwMDIzNCA2NTUzNSBmDQowMDAwMDAwMjM1IDY1NTM1IGYNCjAwMDAwMDAyMzYgNjU1MzUgZg0KMDAwMDAwMDIzNyA2NTUzNSBmDQowMDAwMDAwMjM4IDY1NTM1IGYNCjAwMDAwMDAyMzkgNjU1MzUgZg0KMDAwMDAwMDI0MCA2NTUzNSBmDQowMDAwMDAwMjQxIDY1NTM1IGYNCjAwMDAwMDAyNDIgNjU1MzUgZg0KMDAwMDAwMDI0MyA2NTUzNSBmDQowMDAwMDAwMjQ0IDY1NTM1IGYNCjAwMDAwMDAyNDUgNjU1MzUgZg0KMDAwMDAwMDI0NiA2NTUzNSBmDQowMDAwMDAwMjQ3IDY1NTM1IGYNCjAwMDAwMDAyNDggNjU1MzUgZg0KMDAwMDAwMDI0OSA2NTUzNSBmDQowMDAwMDAwMjUwIDY1NTM1IGYNCjAwMDAwMDAyNTEgNjU1MzUgZg0KMDAwMDAwMDI1MiA2NTUzNSBmDQowMDAwMDAwMjUzIDY1NTM1IGYNCjAwMDAwMDAyNTQgNjU1MzUgZg0KMDAwMDAwMDI1NSA2NTUzNSBmDQowMDAwMDAwMjU2IDY1NTM1IGYNCjAwMDAwMDAyNTcgNjU1MzUgZg0KMDAwMDAwMDI1OCA2NTUzNSBmDQowMDAwMDAwMjU5IDY1NTM1IGYNCjAwMDAwMDAyNjAgNjU1MzUgZg0KMDAwMDAwMDI2MSA2NTUzNSBmDQowMDAwMDAwMjYyIDY1NTM1IGYNCjAwMDAwMDAyNjMgNjU1MzUgZg0KMDAwMDAwMDI2NCA2NTUzNSBmDQowMDAwMDAwMjY1IDY1NTM1IGYNCjAwMDAwMDAyNjYgNjU1MzUgZg0KMDAwMDAwMDI2NyA2NTUzNSBmDQowMDAwMDAwMjY4IDY1NTM1IGYNCjAwMDAwMDAyNjkgNjU1MzUgZg0KMDAwMDAwMDI3MCA2NTUzNSBmDQowMDAwMDAwMjcxIDY1NTM1IGYNCjAwMDAwMDAyNzIgNjU1MzUgZg0KMDAwMDAwMDI3MyA2NTUzNSBmDQowMDAwMDAwMjc0IDY1NTM1IGYNCjAwMDAwMDAyNzUgNjU1MzUgZg0KMDAwMDAwMDI3NiA2NTUzNSBmDQowMDAwMDAwMjc3IDY1NTM1IGYNCjAwMDAwMDAyNzggNjU1MzUgZg0KMDAwMDAwMDI3OSA2NTUzNSBmDQowMDAwMDAwMjgwIDY1NTM1IGYNCjAwMDAwMDAyODEgNjU1MzUgZg0KMDAwMDAwMDI4MiA2NTUzNSBmDQowMDAwMDAwMjgzIDY1NTM1IGYNCjAwMDAwMDAyODQgNjU1MzUgZg0KMDAwMDAwMDI4NSA2NTUzNSBmDQowMDAwMDAwMjg2IDY1NTM1IGYNCjAwMDAwMDAyODcgNjU1MzUgZg0KMDAwMDAwMDI4OCA2NTUzNSBmDQowMDAwMDAwMjg5IDY1NTM1IGYNCjAwMDAwMDAyOTAgNjU1MzUgZg0KMDAwMDAwMDI5MSA2NTUzNSBmDQowMDAwMDAwMjkyIDY1NTM1IGYNCjAwMDAwMDAyOTMgNjU1MzUgZg0KMDAwMDAwMDI5NCA2NTUzNSBmDQowMDAwMDAwMjk1IDY1NTM1IGYNCjAwMDAwMDAyOTYgNjU1MzUgZg0KMDAwMDAwMDI5NyA2NTUzNSBmDQowMDAwMDAwMjk4IDY1NTM1IGYNCjAwMDAwMDAyOTkgNjU1MzUgZg0KMDAwMDAwMDMwMCA2NTUzNSBmDQowMDAwMDAwMzAxIDY1NTM1IGYNCjAwMDAwMDAzMDIgNjU1MzUgZg0KMDAwMDAwMDMwMyA2NTUzNSBmDQowMDAwMDAwMzA0IDY1NTM1IGYNCjAwMDAwMDAzMDUgNjU1MzUgZg0KMDAwMDAwMDMwNiA2NTUzNSBmDQowMDAwMDAwMzA3IDY1NTM1IGYNCjAwMDAwMDAzMDggNjU1MzUgZg0KMDAwMDAwMDMwOSA2NTUzNSBmDQowMDAwMDAwMzEwIDY1NTM1IGYNCjAwMDAwMDAzMTEgNjU1MzUgZg0KMDAwMDAwMDMxMiA2NTUzNSBmDQowMDAwMDAwMzEzIDY1NTM1IGYNCjAwMDAwMDAzMTQgNjU1MzUgZg0KMDAwMDAwMDMxNSA2NTUzNSBmDQowMDAwMDAwMzE2IDY1NTM1IGYNCjAwMDAwMDAzMTcgNjU1MzUgZg0KMDAwMDAwMDMxOCA2NTUzNSBmDQowMDAwMDAwMzE5IDY1NTM1IGYNCjAwMDAwMDAzMjAgNjU1MzUgZg0KMDAwMDAwMDMyMSA2NTUzNSBmDQowMDAwMDAwMzIyIDY1NTM1IGYNCjAwMDAwMDAzMjMgNjU1MzUgZg0KMDAwMDAwMDMyNCA2NTUzNSBmDQowMDAwMDAwMzI1IDY1NTM1IGYNCjAwMDAwMDAzMjYgNjU1MzUgZg0KMDAwMDAwMDMyNyA2NTUzNSBmDQowMDAwMDAwMzI4IDY1NTM1IGYNCjAwMDAwMDAzMjkgNjU1MzUgZg0KMDAwMDAwMDMzMCA2NTUzNSBmDQowMDAwMDAwMzMxIDY1NTM1IGYNCjAwMDAwMDAzMzIgNjU1MzUgZg0KMDAwMDAwMDMzMyA2NTUzNSBmDQowMDAwMDAwMzM0IDY1NTM1IGYNCjAwMDAwMDAzMzUgNjU1MzUgZg0KMDAwMDAwMDMzNiA2NTUzNSBmDQowMDAwMDAwMzM3IDY1NTM1IGYNCjAwMDAwMDAzMzggNjU1MzUgZg0KMDAwMDAwMDMzOSA2NTUzNSBmDQowMDAwMDAwMzQwIDY1NTM1IGYNCjAwMDAwMDAzNDEgNjU1MzUgZg0KMDAwMDAwMDM0MiA2NTUzNSBmDQowMDAwMDAwMzQzIDY1NTM1IGYNCjAwMDAwMDAzNDQgNjU1MzUgZg0KMDAwMDAwMDM0NSA2NTUzNSBmDQowMDAwMDAwMzQ2IDY1NTM1IGYNCjAwMDAwMDAzNDcgNjU1MzUgZg0KMDAwMDAwMDM0OCA2NTUzNSBmDQowMDAwMDAwMzQ5IDY1NTM1IGYNCjAwMDAwMDAzNTAgNjU1MzUgZg0KMDAwMDAwMDM1MSA2NTUzNSBmDQowMDAwMDAwMzUyIDY1NTM1IGYNCjAwMDAwMDAzNTMgNjU1MzUgZg0KMDAwMDAwMDM1NCA2NTUzNSBmDQowMDAwMDAwMzU1IDY1NTM1IGYNCjAwMDAwMDAzNTYgNjU1MzUgZg0KMDAwMDAwMDM1NyA2NTUzNSBmDQowMDAwMDAwMzU4IDY1NTM1IGYNCjAwMDAwMDAzNTkgNjU1MzUgZg0KMDAwMDAwMDM2MCA2NTUzNSBmDQowMDAwMDAwMzYxIDY1NTM1IGYNCjAwMDAwMDAzNjIgNjU1MzUgZg0KMDAwMDAwMDM2MyA2NTUzNSBmDQowMDAwMDAwMzY0IDY1NTM1IGYNCjAwMDAwMDAzNjUgNjU1MzUgZg0KMDAwMDAwMDM2NiA2NTUzNSBmDQowMDAwMDAwMzY3IDY1NTM1IGYNCjAwMDAwMDAzNjggNjU1MzUgZg0KMDAwMDAwMDM2OSA2NTUzNSBmDQowMDAwMDAwMzcwIDY1NTM1IGYNCjAwMDAwMDAzNzEgNjU1MzUgZg0KMDAwMDAwMDM3MiA2NTUzNSBmDQowMDAwMDAwMzczIDY1NTM1IGYNCjAwMDAwMDAzNzQgNjU1MzUgZg0KMDAwMDAwMDM3NSA2NTUzNSBmDQowMDAwMDAwMzc2IDY1NTM1IGYNCjAwMDAwMDAzNzcgNjU1MzUgZg0KMDAwMDAwMDM3OCA2NTUzNSBmDQowMDAwMDAwMzc5IDY1NTM1IGYNCjAwMDAwMDAzODAgNjU1MzUgZg0KMDAwMDAwMDM4MSA2NTUzNSBmDQowMDAwMDAwMzgyIDY1NTM1IGYNCjAwMDAwMDAzODMgNjU1MzUgZg0KMDAwMDAwMDM4NCA2NTUzNSBmDQowMDAwMDAwMzg1IDY1NTM1IGYNCjAwMDAwMDAzODYgNjU1MzUgZg0KMDAwMDAwMDM4NyA2NTUzNSBmDQowMDAwMDAwMzg4IDY1NTM1IGYNCjAwMDAwMDAzODkgNjU1MzUgZg0KMDAwMDAwMDM5MCA2NTUzNSBmDQowMDAwMDAwMzkxIDY1NTM1IGYNCjAwMDAwMDAzOTIgNjU1MzUgZg0KMDAwMDAwMDM5MyA2NTUzNSBmDQowMDAwMDAwMzk0IDY1NTM1IGYNCjAwMDAwMDAzOTUgNjU1MzUgZg0KMDAwMDAwMDM5NiA2NTUzNSBmDQowMDAwMDAwMzk3IDY1NTM1IGYNCjAwMDAwMDAzOTggNjU1MzUgZg0KMDAwMDAwMDM5OSA2NTUzNSBmDQowMDAwMDAwNDAwIDY1NTM1IGYNCjAwMDAwMDA0MDEgNjU1MzUgZg0KMDAwMDAwMDQwMiA2NTUzNSBmDQowMDAwMDAwNDAzIDY1NTM1IGYNCjAwMDAwMDA0MDQgNjU1MzUgZg0KMDAwMDAwMDQwNSA2NTUzNSBmDQowMDAwMDAwNDA2IDY1NTM1IGYNCjAwMDAwMDA0MDcgNjU1MzUgZg0KMDAwMDAwMDQwOCA2NTUzNSBmDQowMDAwMDAwNDA5IDY1NTM1IGYNCjAwMDAwMDA0MTAgNjU1MzUgZg0KMDAwMDAwMDQxMSA2NTUzNSBmDQowMDAwMDAwNDEyIDY1NTM1IGYNCjAwMDAwMDA0MTMgNjU1MzUgZg0KMDAwMDAwMDQxNCA2NTUzNSBmDQowMDAwMDAwNDE1IDY1NTM1IGYNCjAwMDAwMDA0MTYgNjU1MzUgZg0KMDAwMDAwMDQxNyA2NTUzNSBmDQowMDAwMDAwNDE4IDY1NTM1IGYNCjAwMDAwMDA0MTkgNjU1MzUgZg0KMDAwMDAwMDQyMCA2NTUzNSBmDQowMDAwMDAwNDIxIDY1NTM1IGYNCjAwMDAwMDA0MjIgNjU1MzUgZg0KMDAwMDAwMDQyMyA2NTUzNSBmDQowMDAwMDAwNDI0IDY1NTM1IGYNCjAwMDAwMDA0MjUgNjU1MzUgZg0KMDAwMDAwMDQyNiA2NTUzNSBmDQowMDAwMDAwNDI3IDY1NTM1IGYNCjAwMDAwMDA0MjggNjU1MzUgZg0KMDAwMDAwMDQyOSA2NTUzNSBmDQowMDAwMDAwNDMwIDY1NTM1IGYNCjAwMDAwMDA0MzEgNjU1MzUgZg0KMDAwMDAwMDQzMiA2NTUzNSBmDQowMDAwMDAwNDMzIDY1NTM1IGYNCjAwMDAwMDA0MzQgNjU1MzUgZg0KMDAwMDAwMDQzNSA2NTUzNSBmDQowMDAwMDAwNDM2IDY1NTM1IGYNCjAwMDAwMDA0MzcgNjU1MzUgZg0KMDAwMDAwMDQzOCA2NTUzNSBmDQowMDAwMDAwNDM5IDY1NTM1IGYNCjAwMDAwMDA0NDAgNjU1MzUgZg0KMDAwMDAwMDQ0MSA2NTUzNSBmDQowMDAwMDAwNDQyIDY1NTM1IGYNCjAwMDAwMDA0NDMgNjU1MzUgZg0KMDAwMDAwMDQ0NCA2NTUzNSBmDQowMDAwMDAwNDQ1IDY1NTM1IGYNCjAwMDAwMDA0NDYgNjU1MzUgZg0KMDAwMDAwMDQ0NyA2NTUzNSBmDQowMDAwMDAwNDQ4IDY1NTM1IGYNCjAwMDAwMDA0NDkgNjU1MzUgZg0KMDAwMDAwMDQ1MCA2NTUzNSBmDQowMDAwMDAwNDUxIDY1NTM1IGYNCjAwMDAwMDA0NTIgNjU1MzUgZg0KMDAwMDAwMDQ1MyA2NTUzNSBmDQowMDAwMDAwNDU0IDY1NTM1IGYNCjAwMDAwMDA0NTUgNjU1MzUgZg0KMDAwMDAwMDQ1NiA2NTUzNSBmDQowMDAwMDAwNDU3IDY1NTM1IGYNCjAwMDAwMDA0NTggNjU1MzUgZg0KMDAwMDAwMDQ1OSA2NTUzNSBmDQowMDAwMDAwNDYwIDY1NTM1IGYNCjAwMDAwMDA0NjEgNjU1MzUgZg0KMDAwMDAwMDQ2MiA2NTUzNSBmDQowMDAwMDAwNDYzIDY1NTM1IGYNCjAwMDAwMDA0NjQgNjU1MzUgZg0KMDAwMDAwMDQ2NSA2NTUzNSBmDQowMDAwMDAwNDY2IDY1NTM1IGYNCjAwMDAwMDA0NjcgNjU1MzUgZg0KMDAwMDAwMDQ2OCA2NTUzNSBmDQowMDAwMDAwNDY5IDY1NTM1IGYNCjAwMDAwMDA0NzAgNjU1MzUgZg0KMDAwMDAwMDQ3MSA2NTUzNSBmDQowMDAwMDAwNDcyIDY1NTM1IGYNCjAwMDAwMDA0NzMgNjU1MzUgZg0KMDAwMDAwMDQ3NCA2NTUzNSBmDQowMDAwMDAwNDc1IDY1NTM1IGYNCjAwMDAwMDA0NzYgNjU1MzUgZg0KMDAwMDAwMDQ3NyA2NTUzNSBmDQowMDAwMDAwNDc4IDY1NTM1IGYNCjAwMDAwMDA0NzkgNjU1MzUgZg0KMDAwMDAwMDQ4MCA2NTUzNSBmDQowMDAwMDAwNDgxIDY1NTM1IGYNCjAwMDAwMDA0ODIgNjU1MzUgZg0KMDAwMDAwMDQ4MyA2NTUzNSBmDQowMDAwMDAwNDg0IDY1NTM1IGYNCjAwMDAwMDA0ODUgNjU1MzUgZg0KMDAwMDAwMDQ4NiA2NTUzNSBmDQowMDAwMDAwNDg3IDY1NTM1IGYNCjAwMDAwMDA0ODggNjU1MzUgZg0KMDAwMDAwMDQ4OSA2NTUzNSBmDQowMDAwMDAwNDkwIDY1NTM1IGYNCjAwMDAwMDA0OTEgNjU1MzUgZg0KMDAwMDAwMDQ5MiA2NTUzNSBmDQowMDAwMDAwNDkzIDY1NTM1IGYNCjAwMDAwMDA0OTQgNjU1MzUgZg0KMDAwMDAwMDQ5NSA2NTUzNSBmDQowMDAwMDAwNDk2IDY1NTM1IGYNCjAwMDAwMDA0OTcgNjU1MzUgZg0KMDAwMDAwMDQ5OCA2NTUzNSBmDQowMDAwMDAwNDk5IDY1NTM1IGYNCjAwMDAwMDA1MDAgNjU1MzUgZg0KMDAwMDAwMDUwMSA2NTUzNSBmDQowMDAwMDAwNTAyIDY1NTM1IGYNCjAwMDAwMDA1MDMgNjU1MzUgZg0KMDAwMDAwMDUwNCA2NTUzNSBmDQowMDAwMDAwNTA1IDY1NTM1IGYNCjAwMDAwMDA1MDYgNjU1MzUgZg0KMDAwMDAwMDUwNyA2NTUzNSBmDQowMDAwMDAwNTA4IDY1NTM1IGYNCjAwMDAwMDA1MDkgNjU1MzUgZg0KMDAwMDAwMDUxMCA2NTUzNSBmDQowMDAwMDAwNTExIDY1NTM1IGYNCjAwMDAwMDA1MTIgNjU1MzUgZg0KMDAwMDAwMDUxMyA2NTUzNSBmDQowMDAwMDAwNTE0IDY1NTM1IGYNCjAwMDAwMDA1MTUgNjU1MzUgZg0KMDAwMDAwMDUxNiA2NTUzNSBmDQowMDAwMDAwNTE3IDY1NTM1IGYNCjAwMDAwMDA1MTggNjU1MzUgZg0KMDAwMDAwMDUxOSA2NTUzNSBmDQowMDAwMDAwNTIwIDY1NTM1IGYNCjAwMDAwMDA1MjEgNjU1MzUgZg0KMDAwMDAwMDUyMiA2NTUzNSBmDQowMDAwMDAwNTIzIDY1NTM1IGYNCjAwMDAwMDA1MjQgNjU1MzUgZg0KMDAwMDAwMDUyNSA2NTUzNSBmDQowMDAwMDAwNTI2IDY1NTM1IGYNCjAwMDAwMDA1MjcgNjU1MzUgZg0KMDAwMDAwMDUyOCA2NTUzNSBmDQowMDAwMDAwNTI5IDY1NTM1IGYNCjAwMDAwMDA1MzAgNjU1MzUgZg0KMDAwMDAwMDUzMSA2NTUzNSBmDQowMDAwMDAwNTMyIDY1NTM1IGYNCjAwMDAwMDA1MzMgNjU1MzUgZg0KMDAwMDAwMDUzNCA2NTUzNSBmDQowMDAwMDAwNTM1IDY1NTM1IGYNCjAwMDAwMDA1MzYgNjU1MzUgZg0KMDAwMDAwMDUzNyA2NTUzNSBmDQowMDAwMDAwNTM4IDY1NTM1IGYNCjAwMDAwMDA1MzkgNjU1MzUgZg0KMDAwMDAwMDU0MCA2NTUzNSBmDQowMDAwMDAwNTQxIDY1NTM1IGYNCjAwMDAwMDA1NDIgNjU1MzUgZg0KMDAwMDAwMDU0MyA2NTUzNSBmDQowMDAwMDAwNTQ0IDY1NTM1IGYNCjAwMDAwMDA1NDUgNjU1MzUgZg0KMDAwMDAwMDU0NiA2NTUzNSBmDQowMDAwMDAwNTQ3IDY1NTM1IGYNCjAwMDAwMDA1NDggNjU1MzUgZg0KMDAwMDAwMDU0OSA2NTUzNSBmDQowMDAwMDAwNTUwIDY1NTM1IGYNCjAwMDAwMDA1NTEgNjU1MzUgZg0KMDAwMDAwMDU1MiA2NTUzNSBmDQowMDAwMDAwNTUzIDY1NTM1IGYNCjAwMDAwMDA1NTQgNjU1MzUgZg0KMDAwMDAwMDU1NSA2NTUzNSBmDQowMDAwMDAwNTU2IDY1NTM1IGYNCjAwMDAwMDA1NTcgNjU1MzUgZg0KMDAwMDAwMDU1OCA2NTUzNSBmDQowMDAwMDAwNTU5IDY1NTM1IGYNCjAwMDAwMDA1NjAgNjU1MzUgZg0KMDAwMDAwMDU2MSA2NTUzNSBmDQowMDAwMDAwNTYyIDY1NTM1IGYNCjAwMDAwMDA1NjMgNjU1MzUgZg0KMDAwMDAwMDU2NCA2NTUzNSBmDQowMDAwMDAwNTY1IDY1NTM1IGYNCjAwMDAwMDA1NjYgNjU1MzUgZg0KMDAwMDAwMDU2NyA2NTUzNSBmDQowMDAwMDAwNTY4IDY1NTM1IGYNCjAwMDAwMDA1NjkgNjU1MzUgZg0KMDAwMDAwMDU3MCA2NTUzNSBmDQowMDAwMDAwNTcxIDY1NTM1IGYNCjAwMDAwMDA1NzIgNjU1MzUgZg0KMDAwMDAwMDU3MyA2NTUzNSBmDQowMDAwMDAwNTc0IDY1NTM1IGYNCjAwMDAwMDA1NzUgNjU1MzUgZg0KMDAwMDAwMDU3NiA2NTUzNSBmDQowMDAwMDAwNTc3IDY1NTM1IGYNCjAwMDAwMDA1NzggNjU1MzUgZg0KMDAwMDAwMDU3OSA2NTUzNSBmDQowMDAwMDAwNTgwIDY1NTM1IGYNCjAwMDAwMDA1ODEgNjU1MzUgZg0KMDAwMDAwMDU4MiA2NTUzNSBmDQowMDAwMDAwNTgzIDY1NTM1IGYNCjAwMDAwMDA1ODQgNjU1MzUgZg0KMDAwMDAwMDU4NSA2NTUzNSBmDQowMDAwMDAwNTg2IDY1NTM1IGYNCjAwMDAwMDA1ODcgNjU1MzUgZg0KMDAwMDAwMDU4OCA2NTUzNSBmDQowMDAwMDAwNTg5IDY1NTM1IGYNCjAwMDAwMDA1OTAgNjU1MzUgZg0KMDAwMDAwMDU5MSA2NTUzNSBmDQowMDAwMDAwNTkyIDY1NTM1IGYNCjAwMDAwMDA1OTMgNjU1MzUgZg0KMDAwMDAwMDU5NCA2NTUzNSBmDQowMDAwMDAwNTk1IDY1NTM1IGYNCjAwMDAwMDA1OTYgNjU1MzUgZg0KMDAwMDAwMDU5NyA2NTUzNSBmDQowMDAwMDAwNTk4IDY1NTM1IGYNCjAwMDAwMDA1OTkgNjU1MzUgZg0KMDAwMDAwMDYwMCA2NTUzNSBmDQowMDAwMDAwNjAxIDY1NTM1IGYNCjAwMDAwMDA2MDIgNjU1MzUgZg0KMDAwMDAwMDYwMyA2NTUzNSBmDQowMDAwMDAwNjA0IDY1NTM1IGYNCjAwMDAwMDA2MDUgNjU1MzUgZg0KMDAwMDAwMDYwNiA2NTUzNSBmDQowMDAwMDAwNjA3IDY1NTM1IGYNCjAwMDAwMDA2MDggNjU1MzUgZg0KMDAwMDAwMDYwOSA2NTUzNSBmDQowMDAwMDAwNjEwIDY1NTM1IGYNCjAwMDAwMDA2MTEgNjU1MzUgZg0KMDAwMDAwMDYxMiA2NTUzNSBmDQowMDAwMDAwNjEzIDY1NTM1IGYNCjAwMDAwMDA2MTQgNjU1MzUgZg0KMDAwMDAwMDYxNSA2NTUzNSBmDQowMDAwMDAwNjE2IDY1NTM1IGYNCjAwMDAwMDA2MTcgNjU1MzUgZg0KMDAwMDAwMDYxOCA2NTUzNSBmDQowMDAwMDAwNjE5IDY1NTM1IGYNCjAwMDAwMDA2MjAgNjU1MzUgZg0KMDAwMDAwMDYyMSA2NTUzNSBmDQowMDAwMDAwNjIyIDY1NTM1IGYNCjAwMDAwMDA2MjMgNjU1MzUgZg0KMDAwMDAwMDYyNCA2NTUzNSBmDQowMDAwMDAwNjI1IDY1NTM1IGYNCjAwMDAwMDA2MjYgNjU1MzUgZg0KMDAwMDAwMDYyNyA2NTUzNSBmDQowMDAwMDAwNjI4IDY1NTM1IGYNCjAwMDAwMDA2MjkgNjU1MzUgZg0KMDAwMDAwMDYzMCA2NTUzNSBmDQowMDAwMDAwNjMxIDY1NTM1IGYNCjAwMDAwMDA2MzIgNjU1MzUgZg0KMDAwMDAwMDYzMyA2NTUzNSBmDQowMDAwMDAwNjM0IDY1NTM1IGYNCjAwMDAwMDA2MzUgNjU1MzUgZg0KMDAwMDAwMDYzNiA2NTUzNSBmDQowMDAwMDAwNjM3IDY1NTM1IGYNCjAwMDAwMDA2MzggNjU1MzUgZg0KMDAwMDAwMDYzOSA2NTUzNSBmDQowMDAwMDAwNjQwIDY1NTM1IGYNCjAwMDAwMDA2NDEgNjU1MzUgZg0KMDAwMDAwMDY0MiA2NTUzNSBmDQowMDAwMDAwNjQzIDY1NTM1IGYNCjAwMDAwMDA2NDQgNjU1MzUgZg0KMDAwMDAwMDY0NSA2NTUzNSBmDQowMDAwMDAwNjQ2IDY1NTM1IGYNCjAwMDAwMDA2NDcgNjU1MzUgZg0KMDAwMDAwMDY0OCA2NTUzNSBmDQowMDAwMDAwNjQ5IDY1NTM1IGYNCjAwMDAwMDA2NTAgNjU1MzUgZg0KMDAwMDAwMDY1MSA2NTUzNSBmDQowMDAwMDAwNjUyIDY1NTM1IGYNCjAwMDAwMDA2NTMgNjU1MzUgZg0KMDAwMDAwMDY1NCA2NTUzNSBmDQowMDAwMDAwNjU1IDY1NTM1IGYNCjAwMDAwMDA2NTYgNjU1MzUgZg0KMDAwMDAwMDY1NyA2NTUzNSBmDQowMDAwMDAwNjU4IDY1NTM1IGYNCjAwMDAwMDA2NTkgNjU1MzUgZg0KMDAwMDAwMDY2MCA2NTUzNSBmDQowMDAwMDAwNjYxIDY1NTM1IGYNCjAwMDAwMDA2NjIgNjU1MzUgZg0KMDAwMDAwMDY2MyA2NTUzNSBmDQowMDAwMDAwNjY0IDY1NTM1IGYNCjAwMDAwMDA2NjUgNjU1MzUgZg0KMDAwMDAwMDY2NiA2NTUzNSBmDQowMDAwMDAwNjY3IDY1NTM1IGYNCjAwMDAwMDA2NjggNjU1MzUgZg0KMDAwMDAwMDY2OSA2NTUzNSBmDQowMDAwMDAwNjcwIDY1NTM1IGYNCjAwMDAwMDA2NzEgNjU1MzUgZg0KMDAwMDAwMDY3MiA2NTUzNSBmDQowMDAwMDAwNjczIDY1NTM1IGYNCjAwMDAwMDA2NzQgNjU1MzUgZg0KMDAwMDAwMDY3NSA2NTUzNSBmDQowMDAwMDAwNjc2IDY1NTM1IGYNCjAwMDAwMDA2NzcgNjU1MzUgZg0KMDAwMDAwMDY3OCA2NTUzNSBmDQowMDAwMDAwNjc5IDY1NTM1IGYNCjAwMDAwMDA2ODAgNjU1MzUgZg0KMDAwMDAwMDY4MSA2NTUzNSBmDQowMDAwMDAwNjgyIDY1NTM1IGYNCjAwMDAwMDA2ODMgNjU1MzUgZg0KMDAwMDAwMDY4NCA2NTUzNSBmDQowMDAwMDAwNjg1IDY1NTM1IGYNCjAwMDAwMDA2ODYgNjU1MzUgZg0KMDAwMDAwMDY4NyA2NTUzNSBmDQowMDAwMDAwNjg4IDY1NTM1IGYNCjAwMDAwMDA2ODkgNjU1MzUgZg0KMDAwMDAwMDY5MCA2NTUzNSBmDQowMDAwMDAwNjkxIDY1NTM1IGYNCjAwMDAwMDA2OTIgNjU1MzUgZg0KMDAwMDAwMDY5MyA2NTUzNSBmDQowMDAwMDAwNjk0IDY1NTM1IGYNCjAwMDAwMDA2OTUgNjU1MzUgZg0KMDAwMDAwMDY5NiA2NTUzNSBmDQowMDAwMDAwNjk3IDY1NTM1IGYNCjAwMDAwMDA2OTggNjU1MzUgZg0KMDAwMDAwMDY5OSA2NTUzNSBmDQowMDAwMDAwNzAwIDY1NTM1IGYNCjAwMDAwMDA3MDEgNjU1MzUgZg0KMDAwMDAwMDcwMiA2NTUzNSBmDQowMDAwMDAwNzAzIDY1NTM1IGYNCjAwMDAwMDA3MDQgNjU1MzUgZg0KMDAwMDAwMDcwNSA2NTUzNSBmDQowMDAwMDAwNzA2IDY1NTM1IGYNCjAwMDAwMDA3MDcgNjU1MzUgZg0KMDAwMDAwMDcwOCA2NTUzNSBmDQowMDAwMDAwNzA5IDY1NTM1IGYNCjAwMDAwMDA3MTAgNjU1MzUgZg0KMDAwMDAwMDcxMSA2NTUzNSBmDQowMDAwMDAwNzEyIDY1NTM1IGYNCjAwMDAwMDA3MTMgNjU1MzUgZg0KMDAwMDAwMDcxNCA2NTUzNSBmDQowMDAwMDAwNzE1IDY1NTM1IGYNCjAwMDAwMDA3MTYgNjU1MzUgZg0KMDAwMDAwMDcxNyA2NTUzNSBmDQowMDAwMDAwNzE4IDY1NTM1IGYNCjAwMDAwMDA3MTkgNjU1MzUgZg0KMDAwMDAwMDcyMCA2NTUzNSBmDQowMDAwMDAwNzIxIDY1NTM1IGYNCjAwMDAwMDA3MjIgNjU1MzUgZg0KMDAwMDAwMDcyMyA2NTUzNSBmDQowMDAwMDAwNzI0IDY1NTM1IGYNCjAwMDAwMDA3MjUgNjU1MzUgZg0KMDAwMDAwMDcyNiA2NTUzNSBmDQowMDAwMDAwNzI3IDY1NTM1IGYNCjAwMDAwMDA3MjggNjU1MzUgZg0KMDAwMDAwMDcyOSA2NTUzNSBmDQowMDAwMDAwNzMwIDY1NTM1IGYNCjAwMDAwMDA3MzEgNjU1MzUgZg0KMDAwMDAwMDczMiA2NTUzNSBmDQowMDAwMDAwNzMzIDY1NTM1IGYNCjAwMDAwMDA3MzQgNjU1MzUgZg0KMDAwMDAwMDczNSA2NTUzNSBmDQowMDAwMDAwNzM2IDY1NTM1IGYNCjAwMDAwMDA3MzcgNjU1MzUgZg0KMDAwMDAwMDczOCA2NTUzNSBmDQowMDAwMDAwNzM5IDY1NTM1IGYNCjAwMDAwMDA3NDAgNjU1MzUgZg0KMDAwMDAwMDc0MSA2NTUzNSBmDQowMDAwMDAwNzQyIDY1NTM1IGYNCjAwMDAwMDA3NDMgNjU1MzUgZg0KMDAwMDAwMDc0NCA2NTUzNSBmDQowMDAwMDAwNzQ1IDY1NTM1IGYNCjAwMDAwMDA3NDYgNjU1MzUgZg0KMDAwMDAwMDc0NyA2NTUzNSBmDQowMDAwMDAwNzQ4IDY1NTM1IGYNCjAwMDAwMDA3NDkgNjU1MzUgZg0KMDAwMDAwMDc1MCA2NTUzNSBmDQowMDAwMDAwNzUxIDY1NTM1IGYNCjAwMDAwMDA3NTIgNjU1MzUgZg0KMDAwMDAwMDc1MyA2NTUzNSBmDQowMDAwMDAwNzU0IDY1NTM1IGYNCjAwMDAwMDA3NTUgNjU1MzUgZg0KMDAwMDAwMDc1NiA2NTUzNSBmDQowMDAwMDAwNzU3IDY1NTM1IGYNCjAwMDAwMDA3NTggNjU1MzUgZg0KMDAwMDAwMDc1OSA2NTUzNSBmDQowMDAwMDAwNzYwIDY1NTM1IGYNCjAwMDAwMDA3NjEgNjU1MzUgZg0KMDAwMDAwMDc2MiA2NTUzNSBmDQowMDAwMDAwNzYzIDY1NTM1IGYNCjAwMDAwMDA3NjQgNjU1MzUgZg0KMDAwMDAwMDc2NSA2NTUzNSBmDQowMDAwMDAwNzY2IDY1NTM1IGYNCjAwMDAwMDA3NjcgNjU1MzUgZg0KMDAwMDAwMDc2OCA2NTUzNSBmDQowMDAwMDAwNzY5IDY1NTM1IGYNCjAwMDAwMDA3NzAgNjU1MzUgZg0KMDAwMDAwMDc3MSA2NTUzNSBmDQowMDAwMDAwNzcyIDY1NTM1IGYNCjAwMDAwMDA3NzMgNjU1MzUgZg0KMDAwMDAwMDc3NCA2NTUzNSBmDQowMDAwMDAwNzc1IDY1NTM1IGYNCjAwMDAwMDA3NzYgNjU1MzUgZg0KMDAwMDAwMDc3NyA2NTUzNSBmDQowMDAwMDAwNzc4IDY1NTM1IGYNCjAwMDAwMDA3NzkgNjU1MzUgZg0KMDAwMDAwMDc4MCA2NTUzNSBmDQowMDAwMDAwNzgxIDY1NTM1IGYNCjAwMDAwMDA3ODIgNjU1MzUgZg0KMDAwMDAwMDc4MyA2NTUzNSBmDQowMDAwMDAwNzg0IDY1NTM1IGYNCjAwMDAwMDA3ODUgNjU1MzUgZg0KMDAwMDAwMDc4NiA2NTUzNSBmDQowMDAwMDAwNzg3IDY1NTM1IGYNCjAwMDAwMDA3ODggNjU1MzUgZg0KMDAwMDAwMDc4OSA2NTUzNSBmDQowMDAwMDAwNzkwIDY1NTM1IGYNCjAwMDAwMDA3OTEgNjU1MzUgZg0KMDAwMDAwMDc5MiA2NTUzNSBmDQowMDAwMDAwNzkzIDY1NTM1IGYNCjAwMDAwMDA3OTQgNjU1MzUgZg0KMDAwMDAwMDc5NSA2NTUzNSBmDQowMDAwMDAwNzk2IDY1NTM1IGYNCjAwMDAwMDA3OTcgNjU1MzUgZg0KMDAwMDAwMDc5OCA2NTUzNSBmDQowMDAwMDAwNzk5IDY1NTM1IGYNCjAwMDAwMDA4MDAgNjU1MzUgZg0KMDAwMDAwMDgwMSA2NTUzNSBmDQowMDAwMDAwODAyIDY1NTM1IGYNCjAwMDAwMDA4MDMgNjU1MzUgZg0KMDAwMDAwMDgwNCA2NTUzNSBmDQowMDAwMDAwODA1IDY1NTM1IGYNCjAwMDAwMDA4MDYgNjU1MzUgZg0KMDAwMDAwMDgwNyA2NTUzNSBmDQowMDAwMDAwODA4IDY1NTM1IGYNCjAwMDAwMDA4MDkgNjU1MzUgZg0KMDAwMDAwMDgxMCA2NTUzNSBmDQowMDAwMDAwODExIDY1NTM1IGYNCjAwMDAwMDA4MTIgNjU1MzUgZg0KMDAwMDAwMDgxMyA2NTUzNSBmDQowMDAwMDAwODE0IDY1NTM1IGYNCjAwMDAwMDA4MTUgNjU1MzUgZg0KMDAwMDAwMDgxNiA2NTUzNSBmDQowMDAwMDAwODE3IDY1NTM1IGYNCjAwMDAwMDA4MTggNjU1MzUgZg0KMDAwMDAwMDgxOSA2NTUzNSBmDQowMDAwMDAwODIwIDY1NTM1IGYNCjAwMDAwMDA4MjEgNjU1MzUgZg0KMDAwMDAwMDgyMiA2NTUzNSBmDQowMDAwMDAwODIzIDY1NTM1IGYNCjAwMDAwMDA4MjQgNjU1MzUgZg0KMDAwMDAwMDgyNSA2NTUzNSBmDQowMDAwMDAwODI2IDY1NTM1IGYNCjAwMDAwMDA4MjcgNjU1MzUgZg0KMDAwMDAwMDgyOCA2NTUzNSBmDQowMDAwMDAwODI5IDY1NTM1IGYNCjAwMDAwMDA4MzAgNjU1MzUgZg0KMDAwMDAwMDgzMSA2NTUzNSBmDQowMDAwMDAwODMyIDY1NTM1IGYNCjAwMDAwMDA4MzMgNjU1MzUgZg0KMDAwMDAwMDgzNCA2NTUzNSBmDQowMDAwMDAwODM1IDY1NTM1IGYNCjAwMDAwMDA4MzYgNjU1MzUgZg0KMDAwMDAwMDgzNyA2NTUzNSBmDQowMDAwMDAwODM4IDY1NTM1IGYNCjAwMDAwMDA4MzkgNjU1MzUgZg0KMDAwMDAwMDg0MCA2NTUzNSBmDQowMDAwMDAwODQxIDY1NTM1IGYNCjAwMDAwMDA4NDIgNjU1MzUgZg0KMDAwMDAwMDg0MyA2NTUzNSBmDQowMDAwMDAwODQ0IDY1NTM1IGYNCjAwMDAwMDA4NDUgNjU1MzUgZg0KMDAwMDAwMDg0NiA2NTUzNSBmDQowMDAwMDAwODQ3IDY1NTM1IGYNCjAwMDAwMDA4NDggNjU1MzUgZg0KMDAwMDAwMDg0OSA2NTUzNSBmDQowMDAwMDAwODUwIDY1NTM1IGYNCjAwMDAwMDA4NTEgNjU1MzUgZg0KMDAwMDAwMDg1MiA2NTUzNSBmDQowMDAwMDAwODUzIDY1NTM1IGYNCjAwMDAwMDA4NTQgNjU1MzUgZg0KMDAwMDAwMDg1NSA2NTUzNSBmDQowMDAwMDAwODU2IDY1NTM1IGYNCjAwMDAwMDA4NTcgNjU1MzUgZg0KMDAwMDAwMDg1OCA2NTUzNSBmDQowMDAwMDAwODU5IDY1NTM1IGYNCjAwMDAwMDA4NjAgNjU1MzUgZg0KMDAwMDAwMDg2MSA2NTUzNSBmDQowMDAwMDAwODYyIDY1NTM1IGYNCjAwMDAwMDA4NjMgNjU1MzUgZg0KMDAwMDAwMDg2NCA2NTUzNSBmDQowMDAwMDAwODY1IDY1NTM1IGYNCjAwMDAwMDA4NjYgNjU1MzUgZg0KMDAwMDAwMDg2NyA2NTUzNSBmDQowMDAwMDAwODY4IDY1NTM1IGYNCjAwMDAwMDA4NjkgNjU1MzUgZg0KMDAwMDAwMDg3MCA2NTUzNSBmDQowMDAwMDAwODcxIDY1NTM1IGYNCjAwMDAwMDA4NzIgNjU1MzUgZg0KMDAwMDAwMDg3MyA2NTUzNSBmDQowMDAwMDAwODc0IDY1NTM1IGYNCjAwMDAwMDA4NzUgNjU1MzUgZg0KMDAwMDAwMDg3NiA2NTUzNSBmDQowMDAwMDAwODc3IDY1NTM1IGYNCjAwMDAwMDA4NzggNjU1MzUgZg0KMDAwMDAwMDg3OSA2NTUzNSBmDQowMDAwMDAwODgwIDY1NTM1IGYNCjAwMDAwMDA4ODEgNjU1MzUgZg0KMDAwMDAwMDg4MiA2NTUzNSBmDQowMDAwMDAwODgzIDY1NTM1IGYNCjAwMDAwMDA4ODQgNjU1MzUgZg0KMDAwMDAwMDg4NSA2NTUzNSBmDQowMDAwMDAwODg2IDY1NTM1IGYNCjAwMDAwMDA4ODcgNjU1MzUgZg0KMDAwMDAwMDg4OCA2NTUzNSBmDQowMDAwMDAwODg5IDY1NTM1IGYNCjAwMDAwMDA4OTAgNjU1MzUgZg0KMDAwMDAwMDg5MSA2NTUzNSBmDQowMDAwMDAwODkyIDY1NTM1IGYNCjAwMDAwMDA4OTMgNjU1MzUgZg0KMDAwMDAwMDg5NCA2NTUzNSBmDQowMDAwMDAwODk1IDY1NTM1IGYNCjAwMDAwMDA4OTYgNjU1MzUgZg0KMDAwMDAwMDg5NyA2NTUzNSBmDQowMDAwMDAwODk4IDY1NTM1IGYNCjAwMDAwMDA4OTkgNjU1MzUgZg0KMDAwMDAwMDkwMCA2NTUzNSBmDQowMDAwMDAwOTAxIDY1NTM1IGYNCjAwMDAwMDA5MDIgNjU1MzUgZg0KMDAwMDAwMDkwMyA2NTUzNSBmDQowMDAwMDAwOTA0IDY1NTM1IGYNCjAwMDAwMDA5MDUgNjU1MzUgZg0KMDAwMDAwMDkwNiA2NTUzNSBmDQowMDAwMDAwOTA3IDY1NTM1IGYNCjAwMDAwMDA5MDggNjU1MzUgZg0KMDAwMDAwMDkwOSA2NTUzNSBmDQowMDAwMDAwOTEwIDY1NTM1IGYNCjAwMDAwMDA5MTEgNjU1MzUgZg0KMDAwMDAwMDkxMiA2NTUzNSBmDQowMDAwMDAwOTEzIDY1NTM1IGYNCjAwMDAwMDA5MTQgNjU1MzUgZg0KMDAwMDAwMDkxNSA2NTUzNSBmDQowMDAwMDAwOTE2IDY1NTM1IGYNCjAwMDAwMDA5MTcgNjU1MzUgZg0KMDAwMDAwMDkxOCA2NTUzNSBmDQowMDAwMDAwOTE5IDY1NTM1IGYNCjAwMDAwMDA5MjAgNjU1MzUgZg0KMDAwMDAwMDkyMSA2NTUzNSBmDQowMDAwMDAwOTIyIDY1NTM1IGYNCjAwMDAwMDA5MjMgNjU1MzUgZg0KMDAwMDAwMDkyNCA2NTUzNSBmDQowMDAwMDAwOTI1IDY1NTM1IGYNCjAwMDAwMDA5MjYgNjU1MzUgZg0KMDAwMDAwMDkyNyA2NTUzNSBmDQowMDAwMDAwOTI4IDY1NTM1IGYNCjAwMDAwMDA5MjkgNjU1MzUgZg0KMDAwMDAwMDkzMCA2NTUzNSBmDQowMDAwMDAwOTMxIDY1NTM1IGYNCjAwMDAwMDA5MzIgNjU1MzUgZg0KMDAwMDAwMDkzMyA2NTUzNSBmDQowMDAwMDAwOTM0IDY1NTM1IGYNCjAwMDAwMDA5MzUgNjU1MzUgZg0KMDAwMDAwMDkzNiA2NTUzNSBmDQowMDAwMDAwOTM3IDY1NTM1IGYNCjAwMDAwMDA5MzggNjU1MzUgZg0KMDAwMDAwMDkzOSA2NTUzNSBmDQowMDAwMDAwOTQwIDY1NTM1IGYNCjAwMDAwMDA5NDEgNjU1MzUgZg0KMDAwMDAwMDk0MiA2NTUzNSBmDQowMDAwMDAwOTQzIDY1NTM1IGYNCjAwMDAwMDA5NDQgNjU1MzUgZg0KMDAwMDAwMDk0NSA2NTUzNSBmDQowMDAwMDAwOTQ2IDY1NTM1IGYNCjAwMDAwMDA5NDcgNjU1MzUgZg0KMDAwMDAwMDk0OCA2NTUzNSBmDQowMDAwMDAwOTQ5IDY1NTM1IGYNCjAwMDAwMDA5NTAgNjU1MzUgZg0KMDAwMDAwMDk1MSA2NTUzNSBmDQowMDAwMDAwOTUyIDY1NTM1IGYNCjAwMDAwMDA5NTMgNjU1MzUgZg0KMDAwMDAwMDk1NCA2NTUzNSBmDQowMDAwMDAwOTU1IDY1NTM1IGYNCjAwMDAwMDA5NTYgNjU1MzUgZg0KMDAwMDAwMDk1NyA2NTUzNSBmDQowMDAwMDAwOTU4IDY1NTM1IGYNCjAwMDAwMDA5NTkgNjU1MzUgZg0KMDAwMDAwMDk2MCA2NTUzNSBmDQowMDAwMDAwOTYxIDY1NTM1IGYNCjAwMDAwMDA5NjIgNjU1MzUgZg0KMDAwMDAwMDk2MyA2NTUzNSBmDQowMDAwMDAwOTY0IDY1NTM1IGYNCjAwMDAwMDA5NjUgNjU1MzUgZg0KMDAwMDAwMDk2NiA2NTUzNSBmDQowMDAwMDAwOTY3IDY1NTM1IGYNCjAwMDAwMDA5NjggNjU1MzUgZg0KMDAwMDAwMDk2OSA2NTUzNSBmDQowMDAwMDAwOTcwIDY1NTM1IGYNCjAwMDAwMDA5NzEgNjU1MzUgZg0KMDAwMDAwMDk3MiA2NTUzNSBmDQowMDAwMDAwOTczIDY1NTM1IGYNCjAwMDAwMDA5NzQgNjU1MzUgZg0KMDAwMDAwMDk3NSA2NTUzNSBmDQowMDAwMDAwOTc2IDY1NTM1IGYNCjAwMDAwMDA5NzcgNjU1MzUgZg0KMDAwMDAwMDk3OCA2NTUzNSBmDQowMDAwMDAwOTc5IDY1NTM1IGYNCjAwMDAwMDA5ODAgNjU1MzUgZg0KMDAwMDAwMDk4MSA2NTUzNSBmDQowMDAwMDAwOTgyIDY1NTM1IGYNCjAwMDAwMDA5ODMgNjU1MzUgZg0KMDAwMDAwMDk4NCA2NTUzNSBmDQowMDAwMDAwOTg1IDY1NTM1IGYNCjAwMDAwMDA5ODYgNjU1MzUgZg0KMDAwMDAwMDk4NyA2NTUzNSBmDQowMDAwMDAwOTg4IDY1NTM1IGYNCjAwMDAwMDA5ODkgNjU1MzUgZg0KMDAwMDAwMDk5MCA2NTUzNSBmDQowMDAwMDAwOTkxIDY1NTM1IGYNCjAwMDAwMDA5OTIgNjU1MzUgZg0KMDAwMDAwMDk5MyA2NTUzNSBmDQowMDAwMDAwOTk0IDY1NTM1IGYNCjAwMDAwMDA5OTUgNjU1MzUgZg0KMDAwMDAwMDk5NiA2NTUzNSBmDQowMDAwMDAwOTk3IDY1NTM1IGYNCjAwMDAwMDA5OTggNjU1MzUgZg0KMDAwMDAwMDk5OSA2NTUzNSBmDQowMDAwMDAxMDAwIDY1NTM1IGYNCjAwMDAwMDEwMDEgNjU1MzUgZg0KMDAwMDAwMTAwMiA2NTUzNSBmDQowMDAwMDAxMDAzIDY1NTM1IGYNCjAwMDAwMDEwMDQgNjU1MzUgZg0KMDAwMDAwMTAwNSA2NTUzNSBmDQowMDAwMDAxMDA2IDY1NTM1IGYNCjAwMDAwMDEwMDcgNjU1MzUgZg0KMDAwMDAwMTAwOCA2NTUzNSBmDQowMDAwMDAxMDA5IDY1NTM1IGYNCjAwMDAwMDEwMTAgNjU1MzUgZg0KMDAwMDAwMTAxMSA2NTUzNSBmDQowMDAwMDAxMDEyIDY1NTM1IGYNCjAwMDAwMDEwMTMgNjU1MzUgZg0KMDAwMDAwMTAxNCA2NTUzNSBmDQowMDAwMDAxMDE1IDY1NTM1IGYNCjAwMDAwMDEwMTYgNjU1MzUgZg0KMDAwMDAwMTAxNyA2NTUzNSBmDQowMDAwMDAxMDE4IDY1NTM1IGYNCjAwMDAwMDEwMTkgNjU1MzUgZg0KMDAwMDAwMTAyMCA2NTUzNSBmDQowMDAwMDAxMDIxIDY1NTM1IGYNCjAwMDAwMDEwMjIgNjU1MzUgZg0KMDAwMDAwMTAyMyA2NTUzNSBmDQowMDAwMDAxMDI0IDY1NTM1IGYNCjAwMDAwMDEwMjUgNjU1MzUgZg0KMDAwMDAwMTAyNiA2NTUzNSBmDQowMDAwMDAxMDI3IDY1NTM1IGYNCjAwMDAwMDEwMjggNjU1MzUgZg0KMDAwMDAwMTAyOSA2NTUzNSBmDQowMDAwMDAxMDMwIDY1NTM1IGYNCjAwMDAwMDEwMzEgNjU1MzUgZg0KMDAwMDAwMTAzMiA2NTUzNSBmDQowMDAwMDAxMDMzIDY1NTM1IGYNCjAwMDAwMDEwMzQgNjU1MzUgZg0KMDAwMDAwMTAzNSA2NTUzNSBmDQowMDAwMDAxMDM2IDY1NTM1IGYNCjAwMDAwMDEwMzcgNjU1MzUgZg0KMDAwMDAwMTAzOCA2NTUzNSBmDQowMDAwMDAxMDM5IDY1NTM1IGYNCjAwMDAwMDEwNDAgNjU1MzUgZg0KMDAwMDAwMTA0MSA2NTUzNSBmDQowMDAwMDAxMDQyIDY1NTM1IGYNCjAwMDAwMDEwNDMgNjU1MzUgZg0KMDAwMDAwMTA0NCA2NTUzNSBmDQowMDAwMDAxMDQ1IDY1NTM1IGYNCjAwMDAwMDEwNDYgNjU1MzUgZg0KMDAwMDAwMTA0NyA2NTUzNSBmDQowMDAwMDAxMDQ4IDY1NTM1IGYNCjAwMDAwMDEwNDkgNjU1MzUgZg0KMDAwMDAwMTA1MCA2NTUzNSBmDQowMDAwMDAxMDUxIDY1NTM1IGYNCjAwMDAwMDEwNTIgNjU1MzUgZg0KMDAwMDAwMTA1MyA2NTUzNSBmDQowMDAwMDAxMDU0IDY1NTM1IGYNCjAwMDAwMDEwNTUgNjU1MzUgZg0KMDAwMDAwMTA1NiA2NTUzNSBmDQowMDAwMDAxMDU3IDY1NTM1IGYNCjAwMDAwMDEwNTggNjU1MzUgZg0KMDAwMDAwMTA1OSA2NTUzNSBmDQowMDAwMDAxMDYwIDY1NTM1IGYNCjAwMDAwMDEwNjEgNjU1MzUgZg0KMDAwMDAwMTA2MiA2NTUzNSBmDQowMDAwMDAxMDYzIDY1NTM1IGYNCjAwMDAwMDEwNjQgNjU1MzUgZg0KMDAwMDAwMTA2NSA2NTUzNSBmDQowMDAwMDAxMDY2IDY1NTM1IGYNCjAwMDAwMDEwNjcgNjU1MzUgZg0KMDAwMDAwMTA2OCA2NTUzNSBmDQowMDAwMDAxMDY5IDY1NTM1IGYNCjAwMDAwMDEwNzAgNjU1MzUgZg0KMDAwMDAwMTA3MSA2NTUzNSBmDQowMDAwMDAxMDcyIDY1NTM1IGYNCjAwMDAwMDEwNzMgNjU1MzUgZg0KMDAwMDAwMTA3NCA2NTUzNSBmDQowMDAwMDAxMDc1IDY1NTM1IGYNCjAwMDAwMDEwNzYgNjU1MzUgZg0KMDAwMDAwMTA3NyA2NTUzNSBmDQowMDAwMDAxMDc4IDY1NTM1IGYNCjAwMDAwMDEwNzkgNjU1MzUgZg0KMDAwMDAwMTA4MCA2NTUzNSBmDQowMDAwMDAxMDgxIDY1NTM1IGYNCjAwMDAwMDEwODIgNjU1MzUgZg0KMDAwMDAwMTA4MyA2NTUzNSBmDQowMDAwMDAxMDg0IDY1NTM1IGYNCjAwMDAwMDEwODUgNjU1MzUgZg0KMDAwMDAwMTA4NiA2NTUzNSBmDQowMDAwMDAxMDg3IDY1NTM1IGYNCjAwMDAwMDEwODggNjU1MzUgZg0KMDAwMDAwMTA4OSA2NTUzNSBmDQowMDAwMDAxMDkwIDY1NTM1IGYNCjAwMDAwMDEwOTEgNjU1MzUgZg0KMDAwMDAwMTA5MiA2NTUzNSBmDQowMDAwMDAxMDkzIDY1NTM1IGYNCjAwMDAwMDEwOTQgNjU1MzUgZg0KMDAwMDAwMTA5NSA2NTUzNSBmDQowMDAwMDAxMDk2IDY1NTM1IGYNCjAwMDAwMDEwOTcgNjU1MzUgZg0KMDAwMDAwMTA5OCA2NTUzNSBmDQowMDAwMDAxMDk5IDY1NTM1IGYNCjAwMDAwMDExMDAgNjU1MzUgZg0KMDAwMDAwMTEwMSA2NTUzNSBmDQowMDAwMDAxMTAyIDY1NTM1IGYNCjAwMDAwMDExMDMgNjU1MzUgZg0KMDAwMDAwMTEwNCA2NTUzNSBmDQowMDAwMDAxMTA1IDY1NTM1IGYNCjAwMDAwMDExMDYgNjU1MzUgZg0KMDAwMDAwMTEwNyA2NTUzNSBmDQowMDAwMDAxMTA4IDY1NTM1IGYNCjAwMDAwMDExMDkgNjU1MzUgZg0KMDAwMDAwMTExMCA2NTUzNSBmDQowMDAwMDAxMTExIDY1NTM1IGYNCjAwMDAwMDExMTIgNjU1MzUgZg0KMDAwMDAwMTExMyA2NTUzNSBmDQowMDAwMDAxMTE0IDY1NTM1IGYNCjAwMDAwMDExMTUgNjU1MzUgZg0KMDAwMDAwMTExNiA2NTUzNSBmDQowMDAwMDAxMTE3IDY1NTM1IGYNCjAwMDAwMDExMTggNjU1MzUgZg0KMDAwMDAwMTExOSA2NTUzNSBmDQowMDAwMDAxMTIwIDY1NTM1IGYNCjAwMDAwMDExMjEgNjU1MzUgZg0KMDAwMDAwMTEyMiA2NTUzNSBmDQowMDAwMDAxMTIzIDY1NTM1IGYNCjAwMDAwMDExMjQgNjU1MzUgZg0KMDAwMDAwMTEyNSA2NTUzNSBmDQowMDAwMDAxMTI2IDY1NTM1IGYNCjAwMDAwMDExMjcgNjU1MzUgZg0KMDAwMDAwMTEyOCA2NTUzNSBmDQowMDAwMDAxMTI5IDY1NTM1IGYNCjAwMDAwMDExMzAgNjU1MzUgZg0KMDAwMDAwMTEzMSA2NTUzNSBmDQowMDAwMDAxMTMyIDY1NTM1IGYNCjAwMDAwMDExMzMgNjU1MzUgZg0KMDAwMDAwMTEzNCA2NTUzNSBmDQowMDAwMDAxMTM1IDY1NTM1IGYNCjAwMDAwMDExMzYgNjU1MzUgZg0KMDAwMDAwMTEzNyA2NTUzNSBmDQowMDAwMDAxMTM4IDY1NTM1IGYNCjAwMDAwMDExMzkgNjU1MzUgZg0KMDAwMDAwMTE0MCA2NTUzNSBmDQowMDAwMDAxMTQxIDY1NTM1IGYNCjAwMDAwMDExNDIgNjU1MzUgZg0KMDAwMDAwMTE0MyA2NTUzNSBmDQowMDAwMDAxMTQ0IDY1NTM1IGYNCjAwMDAwMDExNDUgNjU1MzUgZg0KMDAwMDAwMTE0NiA2NTUzNSBmDQowMDAwMDAxMTQ3IDY1NTM1IGYNCjAwMDAwMDExNDggNjU1MzUgZg0KMDAwMDAwMTE0OSA2NTUzNSBmDQowMDAwMDAxMTUwIDY1NTM1IGYNCjAwMDAwMDExNTEgNjU1MzUgZg0KMDAwMDAwMTE1MiA2NTUzNSBmDQowMDAwMDAxMTUzIDY1NTM1IGYNCjAwMDAwMDExNTQgNjU1MzUgZg0KMDAwMDAwMTE1NSA2NTUzNSBmDQowMDAwMDAxMTU2IDY1NTM1IGYNCjAwMDAwMDExNTcgNjU1MzUgZg0KMDAwMDAwMTE1OCA2NTUzNSBmDQowMDAwMDAxMTU5IDY1NTM1IGYNCjAwMDAwMDExNjAgNjU1MzUgZg0KMDAwMDAwMTE2MSA2NTUzNSBmDQowMDAwMDAxMTYyIDY1NTM1IGYNCjAwMDAwMDExNjMgNjU1MzUgZg0KMDAwMDAwMTE2NCA2NTUzNSBmDQowMDAwMDAxMTY1IDY1NTM1IGYNCjAwMDAwMDExNjYgNjU1MzUgZg0KMDAwMDAwMTE2NyA2NTUzNSBmDQowMDAwMDAxMTY4IDY1NTM1IGYNCjAwMDAwMDExNjkgNjU1MzUgZg0KMDAwMDAwMTE3MCA2NTUzNSBmDQowMDAwMDAxMTcxIDY1NTM1IGYNCjAwMDAwMDExNzIgNjU1MzUgZg0KMDAwMDAwMTE3MyA2NTUzNSBmDQowMDAwMDAxMTc0IDY1NTM1IGYNCjAwMDAwMDExNzUgNjU1MzUgZg0KMDAwMDAwMTE3NiA2NTUzNSBmDQowMDAwMDAxMTc3IDY1NTM1IGYNCjAwMDAwMDExNzggNjU1MzUgZg0KMDAwMDAwMTE3OSA2NTUzNSBmDQowMDAwMDAxMTgwIDY1NTM1IGYNCjAwMDAwMDExODEgNjU1MzUgZg0KMDAwMDAwMTE4MiA2NTUzNSBmDQowMDAwMDAxMTgzIDY1NTM1IGYNCjAwMDAwMDExODQgNjU1MzUgZg0KMDAwMDAwMTE4NSA2NTUzNSBmDQowMDAwMDAxMTg2IDY1NTM1IGYNCjAwMDAwMDExODcgNjU1MzUgZg0KMDAwMDAwMTE4OCA2NTUzNSBmDQowMDAwMDAxMTg5IDY1NTM1IGYNCjAwMDAwMDExOTAgNjU1MzUgZg0KMDAwMDAwMTE5MSA2NTUzNSBmDQowMDAwMDAxMTkyIDY1NTM1IGYNCjAwMDAwMDExOTMgNjU1MzUgZg0KMDAwMDAwMTE5NCA2NTUzNSBmDQowMDAwMDAxMTk1IDY1NTM1IGYNCjAwMDAwMDExOTYgNjU1MzUgZg0KMDAwMDAwMTE5NyA2NTUzNSBmDQowMDAwMDAxMTk4IDY1NTM1IGYNCjAwMDAwMDExOTkgNjU1MzUgZg0KMDAwMDAwMTIwMCA2NTUzNSBmDQowMDAwMDAxMjAxIDY1NTM1IGYNCjAwMDAwMDEyMDIgNjU1MzUgZg0KMDAwMDAwMTIwMyA2NTUzNSBmDQowMDAwMDAxMjA0IDY1NTM1IGYNCjAwMDAwMDEyMDUgNjU1MzUgZg0KMDAwMDAwMTIwNiA2NTUzNSBmDQowMDAwMDAxMjA3IDY1NTM1IGYNCjAwMDAwMDEyMDggNjU1MzUgZg0KMDAwMDAwMTIwOSA2NTUzNSBmDQowMDAwMDAxMjEwIDY1NTM1IGYNCjAwMDAwMDEyMTEgNjU1MzUgZg0KMDAwMDAwMTIxMiA2NTUzNSBmDQowMDAwMDAxMjEzIDY1NTM1IGYNCjAwMDAwMDEyMTQgNjU1MzUgZg0KMDAwMDAwMTIxNSA2NTUzNSBmDQowMDAwMDAxMjE2IDY1NTM1IGYNCjAwMDAwMDEyMTcgNjU1MzUgZg0KMDAwMDAwMTIxOCA2NTUzNSBmDQowMDAwMDAxMjE5IDY1NTM1IGYNCjAwMDAwMDEyMjAgNjU1MzUgZg0KMDAwMDAwMTIyMSA2NTUzNSBmDQowMDAwMDAxMjIyIDY1NTM1IGYNCjAwMDAwMDEyMjMgNjU1MzUgZg0KMDAwMDAwMTIyNCA2NTUzNSBmDQowMDAwMDAxMjI1IDY1NTM1IGYNCjAwMDAwMDEyMjYgNjU1MzUgZg0KMDAwMDAwMTIyNyA2NTUzNSBmDQowMDAwMDAxMjI4IDY1NTM1IGYNCjAwMDAwMDEyMjkgNjU1MzUgZg0KMDAwMDAwMTIzMCA2NTUzNSBmDQowMDAwMDAxMjMxIDY1NTM1IGYNCjAwMDAwMDEyMzIgNjU1MzUgZg0KMDAwMDAwMTIzMyA2NTUzNSBmDQowMDAwMDAxMjM0IDY1NTM1IGYNCjAwMDAwMDEyMzUgNjU1MzUgZg0KMDAwMDAwMTIzNiA2NTUzNSBmDQowMDAwMDAxMjM3IDY1NTM1IGYNCjAwMDAwMDEyMzggNjU1MzUgZg0KMDAwMDAwMTIzOSA2NTUzNSBmDQowMDAwMDAxMjQwIDY1NTM1IGYNCjAwMDAwMDEyNDEgNjU1MzUgZg0KMDAwMDAwMTI0MiA2NTUzNSBmDQowMDAwMDAxMjQzIDY1NTM1IGYNCjAwMDAwMDEyNDQgNjU1MzUgZg0KMDAwMDAwMTI0NSA2NTUzNSBmDQowMDAwMDAxMjQ2IDY1NTM1IGYNCjAwMDAwMDEyNDcgNjU1MzUgZg0KMDAwMDAwMTI0OCA2NTUzNSBmDQowMDAwMDAxMjQ5IDY1NTM1IGYNCjAwMDAwMDEyNTAgNjU1MzUgZg0KMDAwMDAwMTI1MSA2NTUzNSBmDQowMDAwMDAxMjUyIDY1NTM1IGYNCjAwMDAwMDEyNTMgNjU1MzUgZg0KMDAwMDAwMTI1NCA2NTUzNSBmDQowMDAwMDAxMjU1IDY1NTM1IGYNCjAwMDAwMDEyNTYgNjU1MzUgZg0KMDAwMDAwMTI1NyA2NTUzNSBmDQowMDAwMDAxMjU4IDY1NTM1IGYNCjAwMDAwMDEyNTkgNjU1MzUgZg0KMDAwMDAwMTI2MCA2NTUzNSBmDQowMDAwMDAxMjYxIDY1NTM1IGYNCjAwMDAwMDEyNjIgNjU1MzUgZg0KMDAwMDAwMTI2MyA2NTUzNSBmDQowMDAwMDAxMjY0IDY1NTM1IGYNCjAwMDAwMDEyNjUgNjU1MzUgZg0KMDAwMDAwMTI2NiA2NTUzNSBmDQowMDAwMDAxMjY3IDY1NTM1IGYNCjAwMDAwMDEyNjggNjU1MzUgZg0KMDAwMDAwMTI2OSA2NTUzNSBmDQowMDAwMDAxMjcwIDY1NTM1IGYNCjAwMDAwMDEyNzEgNjU1MzUgZg0KMDAwMDAwMTI3MiA2NTUzNSBmDQowMDAwMDAxMjczIDY1NTM1IGYNCjAwMDAwMDEyNzQgNjU1MzUgZg0KMDAwMDAwMTI3NSA2NTUzNSBmDQowMDAwMDAxMjc2IDY1NTM1IGYNCjAwMDAwMDEyNzcgNjU1MzUgZg0KMDAwMDAwMTI3OCA2NTUzNSBmDQowMDAwMDAxMjc5IDY1NTM1IGYNCjAwMDAwMDEyODAgNjU1MzUgZg0KMDAwMDAwMTI4MSA2NTUzNSBmDQowMDAwMDAxMjgyIDY1NTM1IGYNCjAwMDAwMDEyODMgNjU1MzUgZg0KMDAwMDAwMTI4NCA2NTUzNSBmDQowMDAwMDAxMjg1IDY1NTM1IGYNCjAwMDAwMDEyODYgNjU1MzUgZg0KMDAwMDAwMTI4NyA2NTUzNSBmDQowMDAwMDAxMjg4IDY1NTM1IGYNCjAwMDAwMDEyODkgNjU1MzUgZg0KMDAwMDAwMTI5MCA2NTUzNSBmDQowMDAwMDAxMjkxIDY1NTM1IGYNCjAwMDAwMDEyOTIgNjU1MzUgZg0KMDAwMDAwMTI5MyA2NTUzNSBmDQowMDAwMDAxMjk0IDY1NTM1IGYNCjAwMDAwMDEyOTUgNjU1MzUgZg0KMDAwMDAwMTI5NiA2NTUzNSBmDQowMDAwMDAxMjk3IDY1NTM1IGYNCjAwMDAwMDEyOTggNjU1MzUgZg0KMDAwMDAwMTI5OSA2NTUzNSBmDQowMDAwMDAxMzAwIDY1NTM1IGYNCjAwMDAwMDEzMDEgNjU1MzUgZg0KMDAwMDAwMTMwMiA2NTUzNSBmDQowMDAwMDAxMzAzIDY1NTM1IGYNCjAwMDAwMDEzMDQgNjU1MzUgZg0KMDAwMDAwMTMwNSA2NTUzNSBmDQowMDAwMDAxMzA2IDY1NTM1IGYNCjAwMDAwMDEzMDcgNjU1MzUgZg0KMDAwMDAwMTMwOCA2NTUzNSBmDQowMDAwMDAxMzA5IDY1NTM1IGYNCjAwMDAwMDEzMTAgNjU1MzUgZg0KMDAwMDAwMTMxMSA2NTUzNSBmDQowMDAwMDAxMzEyIDY1NTM1IGYNCjAwMDAwMDEzMTMgNjU1MzUgZg0KMDAwMDAwMTMxNCA2NTUzNSBmDQowMDAwMDAxMzE1IDY1NTM1IGYNCjAwMDAwMDEzMTYgNjU1MzUgZg0KMDAwMDAwMTMxNyA2NTUzNSBmDQowMDAwMDAxMzE4IDY1NTM1IGYNCjAwMDAwMDEzMTkgNjU1MzUgZg0KMDAwMDAwMTMyMCA2NTUzNSBmDQowMDAwMDAxMzIxIDY1NTM1IGYNCjAwMDAwMDEzMjIgNjU1MzUgZg0KMDAwMDAwMTMyMyA2NTUzNSBmDQowMDAwMDAxMzI0IDY1NTM1IGYNCjAwMDAwMDEzMjUgNjU1MzUgZg0KMDAwMDAwMTMyNiA2NTUzNSBmDQowMDAwMDAxMzI3IDY1NTM1IGYNCjAwMDAwMDEzMjggNjU1MzUgZg0KMDAwMDAwMTMyOSA2NTUzNSBmDQowMDAwMDAxMzMwIDY1NTM1IGYNCjAwMDAwMDEzMzEgNjU1MzUgZg0KMDAwMDAwMTMzMiA2NTUzNSBmDQowMDAwMDAxMzMzIDY1NTM1IGYNCjAwMDAwMDEzMzQgNjU1MzUgZg0KMDAwMDAwMTMzNSA2NTUzNSBmDQowMDAwMDAxMzM2IDY1NTM1IGYNCjAwMDAwMDEzMzcgNjU1MzUgZg0KMDAwMDAwMTMzOCA2NTUzNSBmDQowMDAwMDAxMzM5IDY1NTM1IGYNCjAwMDAwMDEzNDAgNjU1MzUgZg0KMDAwMDAwMTM0MSA2NTUzNSBmDQowMDAwMDAxMzQyIDY1NTM1IGYNCjAwMDAwMDEzNDMgNjU1MzUgZg0KMDAwMDAwMTM0NCA2NTUzNSBmDQowMDAwMDAxMzQ1IDY1NTM1IGYNCjAwMDAwMDEzNDYgNjU1MzUgZg0KMDAwMDAwMTM0NyA2NTUzNSBmDQowMDAwMDAxMzQ4IDY1NTM1IGYNCjAwMDAwMDEzNDkgNjU1MzUgZg0KMDAwMDAwMTM1MCA2NTUzNSBmDQowMDAwMDAxMzUxIDY1NTM1IGYNCjAwMDAwMDEzNTIgNjU1MzUgZg0KMDAwMDAwMTM1MyA2NTUzNSBmDQowMDAwMDAxMzU0IDY1NTM1IGYNCjAwMDAwMDEzNTUgNjU1MzUgZg0KMDAwMDAwMTM1NiA2NTUzNSBmDQowMDAwMDAxMzU3IDY1NTM1IGYNCjAwMDAwMDEzNTggNjU1MzUgZg0KMDAwMDAwMTM1OSA2NTUzNSBmDQowMDAwMDAxMzYwIDY1NTM1IGYNCjAwMDAwMDEzNjEgNjU1MzUgZg0KMDAwMDAwMTM2MiA2NTUzNSBmDQowMDAwMDAxMzYzIDY1NTM1IGYNCjAwMDAwMDEzNjQgNjU1MzUgZg0KMDAwMDAwMTM2NSA2NTUzNSBmDQowMDAwMDAxMzY2IDY1NTM1IGYNCjAwMDAwMDEzNjcgNjU1MzUgZg0KMDAwMDAwMTM2OCA2NTUzNSBmDQowMDAwMDAxMzY5IDY1NTM1IGYNCjAwMDAwMDEzNzAgNjU1MzUgZg0KMDAwMDAwMTM3MSA2NTUzNSBmDQowMDAwMDAxMzcyIDY1NTM1IGYNCjAwMDAwMDEzNzMgNjU1MzUgZg0KMDAwMDAwMTM3NCA2NTUzNSBmDQowMDAwMDAxMzc1IDY1NTM1IGYNCjAwMDAwMDEzNzYgNjU1MzUgZg0KMDAwMDAwMTM3NyA2NTUzNSBmDQowMDAwMDAxMzc4IDY1NTM1IGYNCjAwMDAwMDEzNzkgNjU1MzUgZg0KMDAwMDAwMTM4MCA2NTUzNSBmDQowMDAwMDAxMzgxIDY1NTM1IGYNCjAwMDAwMDEzODIgNjU1MzUgZg0KMDAwMDAwMTM4MyA2NTUzNSBmDQowMDAwMDAxMzg0IDY1NTM1IGYNCjAwMDAwMDEzODUgNjU1MzUgZg0KMDAwMDAwMTM4NiA2NTUzNSBmDQowMDAwMDAxMzg3IDY1NTM1IGYNCjAwMDAwMDEzODggNjU1MzUgZg0KMDAwMDAwMTM4OSA2NTUzNSBmDQowMDAwMDAxMzkwIDY1NTM1IGYNCjAwMDAwMDEzOTEgNjU1MzUgZg0KMDAwMDAwMTM5MiA2NTUzNSBmDQowMDAwMDAxMzkzIDY1NTM1IGYNCjAwMDAwMDEzOTQgNjU1MzUgZg0KMDAwMDAwMTM5NSA2NTUzNSBmDQowMDAwMDAxMzk2IDY1NTM1IGYNCjAwMDAwMDEzOTcgNjU1MzUgZg0KMDAwMDAwMTM5OCA2NTUzNSBmDQowMDAwMDAxMzk5IDY1NTM1IGYNCjAwMDAwMDE0MDAgNjU1MzUgZg0KMDAwMDAwMTQwMSA2NTUzNSBmDQowMDAwMDAxNDAyIDY1NTM1IGYNCjAwMDAwMDE0MDMgNjU1MzUgZg0KMDAwMDAwMTQwNCA2NTUzNSBmDQowMDAwMDAxNDA1IDY1NTM1IGYNCjAwMDAwMDE0MDYgNjU1MzUgZg0KMDAwMDAwMTQwNyA2NTUzNSBmDQowMDAwMDAxNDA4IDY1NTM1IGYNCjAwMDAwMDE0MDkgNjU1MzUgZg0KMDAwMDAwMTQxMCA2NTUzNSBmDQowMDAwMDAxNDExIDY1NTM1IGYNCjAwMDAwMDE0MTIgNjU1MzUgZg0KMDAwMDAwMTQxMyA2NTUzNSBmDQowMDAwMDAxNDE0IDY1NTM1IGYNCjAwMDAwMDE0MTUgNjU1MzUgZg0KMDAwMDAwMTQxNiA2NTUzNSBmDQowMDAwMDAxNDE3IDY1NTM1IGYNCjAwMDAwMDE0MTggNjU1MzUgZg0KMDAwMDAwMTQxOSA2NTUzNSBmDQowMDAwMDAxNDIwIDY1NTM1IGYNCjAwMDAwMDE0MjEgNjU1MzUgZg0KMDAwMDAwMTQyMiA2NTUzNSBmDQowMDAwMDAxNDIzIDY1NTM1IGYNCjAwMDAwMDE0MjQgNjU1MzUgZg0KMDAwMDAwMTQyNSA2NTUzNSBmDQowMDAwMDAxNDI2IDY1NTM1IGYNCjAwMDAwMDE0MjcgNjU1MzUgZg0KMDAwMDAwMTQyOCA2NTUzNSBmDQowMDAwMDAxNDI5IDY1NTM1IGYNCjAwMDAwMDE0MzAgNjU1MzUgZg0KMDAwMDAwMTQzMSA2NTUzNSBmDQowMDAwMDAxNDMyIDY1NTM1IGYNCjAwMDAwMDE0MzMgNjU1MzUgZg0KMDAwMDAwMTQzNCA2NTUzNSBmDQowMDAwMDAxNDM1IDY1NTM1IGYNCjAwMDAwMDE0MzYgNjU1MzUgZg0KMDAwMDAwMTQzNyA2NTUzNSBmDQowMDAwMDAxNDM4IDY1NTM1IGYNCjAwMDAwMDE0MzkgNjU1MzUgZg0KMDAwMDAwMTQ0MCA2NTUzNSBmDQowMDAwMDAxNDQxIDY1NTM1IGYNCjAwMDAwMDE0NDIgNjU1MzUgZg0KMDAwMDAwMTQ0MyA2NTUzNSBmDQowMDAwMDAxNDQ0IDY1NTM1IGYNCjAwMDAwMDE0NDUgNjU1MzUgZg0KMDAwMDAwMTQ0NiA2NTUzNSBmDQowMDAwMDAxNDQ3IDY1NTM1IGYNCjAwMDAwMDE0NDggNjU1MzUgZg0KMDAwMDAwMTQ0OSA2NTUzNSBmDQowMDAwMDAxNDUwIDY1NTM1IGYNCjAwMDAwMDE0NTEgNjU1MzUgZg0KMDAwMDAwMTQ1MiA2NTUzNSBmDQowMDAwMDAxNDUzIDY1NTM1IGYNCjAwMDAwMDE0NTQgNjU1MzUgZg0KMDAwMDAwMTQ1NSA2NTUzNSBmDQowMDAwMDAxNDU2IDY1NTM1IGYNCjAwMDAwMDE0NTcgNjU1MzUgZg0KMDAwMDAwMTQ1OCA2NTUzNSBmDQowMDAwMDAxNDU5IDY1NTM1IGYNCjAwMDAwMDE0NjAgNjU1MzUgZg0KMDAwMDAwMTQ2MSA2NTUzNSBmDQowMDAwMDAxNDYyIDY1NTM1IGYNCjAwMDAwMDE0NjMgNjU1MzUgZg0KMDAwMDAwMTQ2NCA2NTUzNSBmDQowMDAwMDAxNDY1IDY1NTM1IGYNCjAwMDAwMDE0NjYgNjU1MzUgZg0KMDAwMDAwMTQ2NyA2NTUzNSBmDQowMDAwMDAxNDY4IDY1NTM1IGYNCjAwMDAwMDE0NjkgNjU1MzUgZg0KMDAwMDAwMTQ3MCA2NTUzNSBmDQowMDAwMDAxNDcxIDY1NTM1IGYNCjAwMDAwMDE0NzIgNjU1MzUgZg0KMDAwMDAwMTQ3MyA2NTUzNSBmDQowMDAwMDAxNDc0IDY1NTM1IGYNCjAwMDAwMDE0NzUgNjU1MzUgZg0KMDAwMDAwMTQ3NiA2NTUzNSBmDQowMDAwMDAxNDc3IDY1NTM1IGYNCjAwMDAwMDE0NzggNjU1MzUgZg0KMDAwMDAwMTQ3OSA2NTUzNSBmDQowMDAwMDAxNDgwIDY1NTM1IGYNCjAwMDAwMDE0ODEgNjU1MzUgZg0KMDAwMDAwMTQ4MiA2NTUzNSBmDQowMDAwMDAxNDgzIDY1NTM1IGYNCjAwMDAwMDE0ODQgNjU1MzUgZg0KMDAwMDAwMTQ4NSA2NTUzNSBmDQowMDAwMDAxNDg2IDY1NTM1IGYNCjAwMDAwMDE0ODcgNjU1MzUgZg0KMDAwMDAwMTQ4OCA2NTUzNSBmDQowMDAwMDAxNDg5IDY1NTM1IGYNCjAwMDAwMDE0OTAgNjU1MzUgZg0KMDAwMDAwMTQ5MSA2NTUzNSBmDQowMDAwMDAxNDkyIDY1NTM1IGYNCjAwMDAwMDE0OTMgNjU1MzUgZg0KMDAwMDAwMTQ5NCA2NTUzNSBmDQowMDAwMDAxNDk1IDY1NTM1IGYNCjAwMDAwMDE0OTYgNjU1MzUgZg0KMDAwMDAwMTQ5NyA2NTUzNSBmDQowMDAwMDAxNDk4IDY1NTM1IGYNCjAwMDAwMDE0OTkgNjU1MzUgZg0KMDAwMDAwMTUwMCA2NTUzNSBmDQowMDAwMDAxNTAxIDY1NTM1IGYNCjAwMDAwMDE1MDIgNjU1MzUgZg0KMDAwMDAwMTUwMyA2NTUzNSBmDQowMDAwMDAxNTA0IDY1NTM1IGYNCjAwMDAwMDE1MDUgNjU1MzUgZg0KMDAwMDAwMTUwNiA2NTUzNSBmDQowMDAwMDAxNTA3IDY1NTM1IGYNCjAwMDAwMDE1MDggNjU1MzUgZg0KMDAwMDAwMTUwOSA2NTUzNSBmDQowMDAwMDAxNTEwIDY1NTM1IGYNCjAwMDAwMDE1MTEgNjU1MzUgZg0KMDAwMDAwMTUxMiA2NTUzNSBmDQowMDAwMDAxNTEzIDY1NTM1IGYNCjAwMDAwMDE1MTQgNjU1MzUgZg0KMDAwMDAwMTUxNSA2NTUzNSBmDQowMDAwMDAxNTE2IDY1NTM1IGYNCjAwMDAwMDE1MTcgNjU1MzUgZg0KMDAwMDAwMTUxOCA2NTUzNSBmDQowMDAwMDAxNTE5IDY1NTM1IGYNCjAwMDAwMDE1MjAgNjU1MzUgZg0KMDAwMDAwMTUyMSA2NTUzNSBmDQowMDAwMDAxNTIyIDY1NTM1IGYNCjAwMDAwMDE1MjMgNjU1MzUgZg0KMDAwMDAwMTUyNCA2NTUzNSBmDQowMDAwMDAxNTI1IDY1NTM1IGYNCjAwMDAwMDE1MjYgNjU1MzUgZg0KMDAwMDAwMTUyNyA2NTUzNSBmDQowMDAwMDAxNTI4IDY1NTM1IGYNCjAwMDAwMDE1MjkgNjU1MzUgZg0KMDAwMDAwMTUzMCA2NTUzNSBmDQowMDAwMDAxNTMxIDY1NTM1IGYNCjAwMDAwMDE1MzIgNjU1MzUgZg0KMDAwMDAwMTUzMyA2NTUzNSBmDQowMDAwMDAxNTM0IDY1NTM1IGYNCjAwMDAwMDE1MzUgNjU1MzUgZg0KMDAwMDAwMTUzNiA2NTUzNSBmDQowMDAwMDAxNTM3IDY1NTM1IGYNCjAwMDAwMDE1MzggNjU1MzUgZg0KMDAwMDAwMTUzOSA2NTUzNSBmDQowMDAwMDAxNTQwIDY1NTM1IGYNCjAwMDAwMDE1NDEgNjU1MzUgZg0KMDAwMDAwMTU0MiA2NTUzNSBmDQowMDAwMDAxNTQzIDY1NTM1IGYNCjAwMDAwMDE1NDQgNjU1MzUgZg0KMDAwMDAwMTU0NSA2NTUzNSBmDQowMDAwMDAxNTQ2IDY1NTM1IGYNCjAwMDAwMDE1NDcgNjU1MzUgZg0KMDAwMDAwMTU0OCA2NTUzNSBmDQowMDAwMDAxNTQ5IDY1NTM1IGYNCjAwMDAwMDE1NTAgNjU1MzUgZg0KMDAwMDAwMTU1MSA2NTUzNSBmDQowMDAwMDAxNTUyIDY1NTM1IGYNCjAwMDAwMDE1NTMgNjU1MzUgZg0KMDAwMDAwMTU1NCA2NTUzNSBmDQowMDAwMDAxNTU1IDY1NTM1IGYNCjAwMDAwMDE1NTYgNjU1MzUgZg0KMDAwMDAwMTU1NyA2NTUzNSBmDQowMDAwMDAxNTU4IDY1NTM1IGYNCjAwMDAwMDE1NTkgNjU1MzUgZg0KMDAwMDAwMTU2MCA2NTUzNSBmDQowMDAwMDAxNTYxIDY1NTM1IGYNCjAwMDAwMDE1NjIgNjU1MzUgZg0KMDAwMDAwMTU2MyA2NTUzNSBmDQowMDAwMDAxNTY0IDY1NTM1IGYNCjAwMDAwMDE1NjUgNjU1MzUgZg0KMDAwMDAwMTU2NiA2NTUzNSBmDQowMDAwMDAxNTY3IDY1NTM1IGYNCjAwMDAwMDE1NjggNjU1MzUgZg0KMDAwMDAwMTU2OSA2NTUzNSBmDQowMDAwMDAxNTcwIDY1NTM1IGYNCjAwMDAwMDE1NzEgNjU1MzUgZg0KMDAwMDAwMTU3MiA2NTUzNSBmDQowMDAwMDAxNTczIDY1NTM1IGYNCjAwMDAwMDE1NzQgNjU1MzUgZg0KMDAwMDAwMTU3NSA2NTUzNSBmDQowMDAwMDAxNTc2IDY1NTM1IGYNCjAwMDAwMDE1NzcgNjU1MzUgZg0KMDAwMDAwMTU3OCA2NTUzNSBmDQowMDAwMDAxNTc5IDY1NTM1IGYNCjAwMDAwMDE1ODAgNjU1MzUgZg0KMDAwMDAwMTU4MSA2NTUzNSBmDQowMDAwMDAxNTgyIDY1NTM1IGYNCjAwMDAwMDE1ODMgNjU1MzUgZg0KMDAwMDAwMTU4NCA2NTUzNSBmDQowMDAwMDAxNTg1IDY1NTM1IGYNCjAwMDAwMDE1ODYgNjU1MzUgZg0KMDAwMDAwMTU4NyA2NTUzNSBmDQowMDAwMDAxNTg4IDY1NTM1IGYNCjAwMDAwMDE1ODkgNjU1MzUgZg0KMDAwMDAwMTU5MCA2NTUzNSBmDQowMDAwMDAxNTkxIDY1NTM1IGYNCjAwMDAwMDE1OTIgNjU1MzUgZg0KMDAwMDAwMTU5MyA2NTUzNSBmDQowMDAwMDAxNTk0IDY1NTM1IGYNCjAwMDAwMDE1OTUgNjU1MzUgZg0KMDAwMDAwMTU5NiA2NTUzNSBmDQowMDAwMDAxNTk3IDY1NTM1IGYNCjAwMDAwMDE1OTggNjU1MzUgZg0KMDAwMDAwMTU5OSA2NTUzNSBmDQowMDAwMDAxNjAwIDY1NTM1IGYNCjAwMDAwMDE2MDEgNjU1MzUgZg0KMDAwMDAwMTYwMiA2NTUzNSBmDQowMDAwMDAxNjAzIDY1NTM1IGYNCjAwMDAwMDE2MDQgNjU1MzUgZg0KMDAwMDAwMTYwNSA2NTUzNSBmDQowMDAwMDAxNjA2IDY1NTM1IGYNCjAwMDAwMDE2MDcgNjU1MzUgZg0KMDAwMDAwMTYwOCA2NTUzNSBmDQowMDAwMDAxNjA5IDY1NTM1IGYNCjAwMDAwMDE2MTAgNjU1MzUgZg0KMDAwMDAwMTYxMSA2NTUzNSBmDQowMDAwMDAxNjEyIDY1NTM1IGYNCjAwMDAwMDE2MTMgNjU1MzUgZg0KMDAwMDAwMTYxNCA2NTUzNSBmDQowMDAwMDAxNjE1IDY1NTM1IGYNCjAwMDAwMDE2MTYgNjU1MzUgZg0KMDAwMDAwMTYxNyA2NTUzNSBmDQowMDAwMDAxNjE4IDY1NTM1IGYNCjAwMDAwMDE2MTkgNjU1MzUgZg0KMDAwMDAwMTYyMCA2NTUzNSBmDQowMDAwMDAxNjIxIDY1NTM1IGYNCjAwMDAwMDE2MjIgNjU1MzUgZg0KMDAwMDAwMTYyMyA2NTUzNSBmDQowMDAwMDAxNjI0IDY1NTM1IGYNCjAwMDAwMDE2MjUgNjU1MzUgZg0KMDAwMDAwMTYyNiA2NTUzNSBmDQowMDAwMDAxNjI3IDY1NTM1IGYNCjAwMDAwMDE2MjggNjU1MzUgZg0KMDAwMDAwMTYyOSA2NTUzNSBmDQowMDAwMDAxNjMwIDY1NTM1IGYNCjAwMDAwMDE2MzEgNjU1MzUgZg0KMDAwMDAwMTYzMiA2NTUzNSBmDQowMDAwMDAxNjMzIDY1NTM1IGYNCjAwMDAwMDE2MzQgNjU1MzUgZg0KMDAwMDAwMTYzNSA2NTUzNSBmDQowMDAwMDAxNjM2IDY1NTM1IGYNCjAwMDAwMDE2MzcgNjU1MzUgZg0KMDAwMDAwMTYzOCA2NTUzNSBmDQowMDAwMDAxNjM5IDY1NTM1IGYNCjAwMDAwMDE2NDAgNjU1MzUgZg0KMDAwMDAwMTY0MSA2NTUzNSBmDQowMDAwMDAxNjQyIDY1NTM1IGYNCjAwMDAwMDE2NDMgNjU1MzUgZg0KMDAwMDAwMTY0NCA2NTUzNSBmDQowMDAwMDAxNjQ1IDY1NTM1IGYNCjAwMDAwMDE2NDYgNjU1MzUgZg0KMDAwMDAwMTY0NyA2NTUzNSBmDQowMDAwMDAxNjQ4IDY1NTM1IGYNCjAwMDAwMDE2NDkgNjU1MzUgZg0KMDAwMDAwMTY1MCA2NTUzNSBmDQowMDAwMDAxNjUxIDY1NTM1IGYNCjAwMDAwMDE2NTIgNjU1MzUgZg0KMDAwMDAwMTY1MyA2NTUzNSBmDQowMDAwMDAxNjU0IDY1NTM1IGYNCjAwMDAwMDE2NTUgNjU1MzUgZg0KMDAwMDAwMTY1NiA2NTUzNSBmDQowMDAwMDAxNjU3IDY1NTM1IGYNCjAwMDAwMDE2NTggNjU1MzUgZg0KMDAwMDAwMTY1OSA2NTUzNSBmDQowMDAwMDAxNjYwIDY1NTM1IGYNCjAwMDAwMDE2NjEgNjU1MzUgZg0KMDAwMDAwMTY2MiA2NTUzNSBmDQowMDAwMDAxNjYzIDY1NTM1IGYNCjAwMDAwMDE2NjQgNjU1MzUgZg0KMDAwMDAwMTY2NSA2NTUzNSBmDQowMDAwMDAxNjY2IDY1NTM1IGYNCjAwMDAwMDE2NjcgNjU1MzUgZg0KMDAwMDAwMTY2OCA2NTUzNSBmDQowMDAwMDAxNjY5IDY1NTM1IGYNCjAwMDAwMDE2NzAgNjU1MzUgZg0KMDAwMDAwMTY3MSA2NTUzNSBmDQowMDAwMDAxNjcyIDY1NTM1IGYNCjAwMDAwMDE2NzMgNjU1MzUgZg0KMDAwMDAwMTY3NCA2NTUzNSBmDQowMDAwMDAxNjc1IDY1NTM1IGYNCjAwMDAwMDE2NzYgNjU1MzUgZg0KMDAwMDAwMTY3NyA2NTUzNSBmDQowMDAwMDAxNjc4IDY1NTM1IGYNCjAwMDAwMDE2NzkgNjU1MzUgZg0KMDAwMDAwMTY4MCA2NTUzNSBmDQowMDAwMDAxNjgxIDY1NTM1IGYNCjAwMDAwMDE2ODIgNjU1MzUgZg0KMDAwMDAwMTY4MyA2NTUzNSBmDQowMDAwMDAxNjg0IDY1NTM1IGYNCjAwMDAwMDE2ODUgNjU1MzUgZg0KMDAwMDAwMTY4NiA2NTUzNSBmDQowMDAwMDAxNjg3IDY1NTM1IGYNCjAwMDAwMDE2ODggNjU1MzUgZg0KMDAwMDAwMTY4OSA2NTUzNSBmDQowMDAwMDAxNjkwIDY1NTM1IGYNCjAwMDAwMDE2OTEgNjU1MzUgZg0KMDAwMDAwMTY5MiA2NTUzNSBmDQowMDAwMDAxNjkzIDY1NTM1IGYNCjAwMDAwMDE2OTQgNjU1MzUgZg0KMDAwMDAwMTY5NSA2NTUzNSBmDQowMDAwMDAxNjk2IDY1NTM1IGYNCjAwMDAwMDE2OTcgNjU1MzUgZg0KMDAwMDAwMTY5OCA2NTUzNSBmDQowMDAwMDAxNjk5IDY1NTM1IGYNCjAwMDAwMDE3MDAgNjU1MzUgZg0KMDAwMDAwMTcwMSA2NTUzNSBmDQowMDAwMDAxNzAyIDY1NTM1IGYNCjAwMDAwMDE3MDMgNjU1MzUgZg0KMDAwMDAwMTcwNCA2NTUzNSBmDQowMDAwMDAxNzA1IDY1NTM1IGYNCjAwMDAwMDE3MDYgNjU1MzUgZg0KMDAwMDAwMTcwNyA2NTUzNSBmDQowMDAwMDAxNzA4IDY1NTM1IGYNCjAwMDAwMDE3MDkgNjU1MzUgZg0KMDAwMDAwMTcxMCA2NTUzNSBmDQowMDAwMDAxNzExIDY1NTM1IGYNCjAwMDAwMDE3MTIgNjU1MzUgZg0KMDAwMDAwMTcxMyA2NTUzNSBmDQowMDAwMDAxNzE0IDY1NTM1IGYNCjAwMDAwMDE3MTUgNjU1MzUgZg0KMDAwMDAwMTcxNiA2NTUzNSBmDQowMDAwMDAxNzE3IDY1NTM1IGYNCjAwMDAwMDE3MTggNjU1MzUgZg0KMDAwMDAwMTcxOSA2NTUzNSBmDQowMDAwMDAxNzIwIDY1NTM1IGYNCjAwMDAwMDE3MjEgNjU1MzUgZg0KMDAwMDAwMTcyMiA2NTUzNSBmDQowMDAwMDAxNzIzIDY1NTM1IGYNCjAwMDAwMDE3MjQgNjU1MzUgZg0KMDAwMDAwMTcyNSA2NTUzNSBmDQowMDAwMDAxNzI2IDY1NTM1IGYNCjAwMDAwMDE3MjcgNjU1MzUgZg0KMDAwMDAwMTcyOCA2NTUzNSBmDQowMDAwMDAxNzI5IDY1NTM1IGYNCjAwMDAwMDE3MzAgNjU1MzUgZg0KMDAwMDAwMTczMSA2NTUzNSBmDQowMDAwMDAxNzMyIDY1NTM1IGYNCjAwMDAwMDE3MzMgNjU1MzUgZg0KMDAwMDAwMTczNCA2NTUzNSBmDQowMDAwMDAxNzM1IDY1NTM1IGYNCjAwMDAwMDE3MzYgNjU1MzUgZg0KMDAwMDAwMTczNyA2NTUzNSBmDQowMDAwMDAxNzM4IDY1NTM1IGYNCjAwMDAwMDE3MzkgNjU1MzUgZg0KMDAwMDAwMTc0MCA2NTUzNSBmDQowMDAwMDAxNzQxIDY1NTM1IGYNCjAwMDAwMDE3NDIgNjU1MzUgZg0KMDAwMDAwMTc0MyA2NTUzNSBmDQowMDAwMDAxNzQ0IDY1NTM1IGYNCjAwMDAwMDE3NDUgNjU1MzUgZg0KMDAwMDAwMTc0NiA2NTUzNSBmDQowMDAwMDAxNzQ3IDY1NTM1IGYNCjAwMDAwMDE3NDggNjU1MzUgZg0KMDAwMDAwMTc0OSA2NTUzNSBmDQowMDAwMDAxNzUwIDY1NTM1IGYNCjAwMDAwMDE3NTEgNjU1MzUgZg0KMDAwMDAwMTc1MiA2NTUzNSBmDQowMDAwMDAxNzUzIDY1NTM1IGYNCjAwMDAwMDE3NTQgNjU1MzUgZg0KMDAwMDAwMTc1NSA2NTUzNSBmDQowMDAwMDAxNzU2IDY1NTM1IGYNCjAwMDAwMDE3NTcgNjU1MzUgZg0KMDAwMDAwMTc1OCA2NTUzNSBmDQowMDAwMDAxNzU5IDY1NTM1IGYNCjAwMDAwMDE3NjAgNjU1MzUgZg0KMDAwMDAwMTc2MSA2NTUzNSBmDQowMDAwMDAxNzYyIDY1NTM1IGYNCjAwMDAwMDE3NjMgNjU1MzUgZg0KMDAwMDAwMTc2NCA2NTUzNSBmDQowMDAwMDAxNzY1IDY1NTM1IGYNCjAwMDAwMDE3NjYgNjU1MzUgZg0KMDAwMDAwMTc2NyA2NTUzNSBmDQowMDAwMDAxNzY4IDY1NTM1IGYNCjAwMDAwMDE3NjkgNjU1MzUgZg0KMDAwMDAwMTc3MCA2NTUzNSBmDQowMDAwMDAxNzcxIDY1NTM1IGYNCjAwMDAwMDE3NzIgNjU1MzUgZg0KMDAwMDAwMTc3MyA2NTUzNSBmDQowMDAwMDAxNzc0IDY1NTM1IGYNCjAwMDAwMDE3NzUgNjU1MzUgZg0KMDAwMDAwMTc3NiA2NTUzNSBmDQowMDAwMDAxNzc3IDY1NTM1IGYNCjAwMDAwMDE3NzggNjU1MzUgZg0KMDAwMDAwMTc3OSA2NTUzNSBmDQowMDAwMDAxNzgwIDY1NTM1IGYNCjAwMDAwMDE3ODEgNjU1MzUgZg0KMDAwMDAwMTc4MiA2NTUzNSBmDQowMDAwMDAxNzgzIDY1NTM1IGYNCjAwMDAwMDE3ODQgNjU1MzUgZg0KMDAwMDAwMTc4NSA2NTUzNSBmDQowMDAwMDAxNzg2IDY1NTM1IGYNCjAwMDAwMDE3ODcgNjU1MzUgZg0KMDAwMDAwMTc4OCA2NTUzNSBmDQowMDAwMDAxNzg5IDY1NTM1IGYNCjAwMDAwMDE3OTAgNjU1MzUgZg0KMDAwMDAwMTc5MSA2NTUzNSBmDQowMDAwMDAxNzkyIDY1NTM1IGYNCjAwMDAwMDE3OTMgNjU1MzUgZg0KMDAwMDAwMTc5NCA2NTUzNSBmDQowMDAwMDAxNzk1IDY1NTM1IGYNCjAwMDAwMDE3OTYgNjU1MzUgZg0KMDAwMDAwMTc5NyA2NTUzNSBmDQowMDAwMDAxNzk4IDY1NTM1IGYNCjAwMDAwMDE3OTkgNjU1MzUgZg0KMDAwMDAwMTgwMCA2NTUzNSBmDQowMDAwMDAxODAxIDY1NTM1IGYNCjAwMDAwMDE4MDIgNjU1MzUgZg0KMDAwMDAwMTgwMyA2NTUzNSBmDQowMDAwMDAxODA0IDY1NTM1IGYNCjAwMDAwMDE4MDUgNjU1MzUgZg0KMDAwMDAwMTgwNiA2NTUzNSBmDQowMDAwMDAxODA3IDY1NTM1IGYNCjAwMDAwMDE4MDggNjU1MzUgZg0KMDAwMDAwMTgwOSA2NTUzNSBmDQowMDAwMDAxODEwIDY1NTM1IGYNCjAwMDAwMDE4MTEgNjU1MzUgZg0KMDAwMDAwMTgxMiA2NTUzNSBmDQowMDAwMDAxODEzIDY1NTM1IGYNCjAwMDAwMDE4MTQgNjU1MzUgZg0KMDAwMDAwMTgxNSA2NTUzNSBmDQowMDAwMDAxODE2IDY1NTM1IGYNCjAwMDAwMDE4MTcgNjU1MzUgZg0KMDAwMDAwMTgxOCA2NTUzNSBmDQowMDAwMDAxODE5IDY1NTM1IGYNCjAwMDAwMDE4MjAgNjU1MzUgZg0KMDAwMDAwMTgyMSA2NTUzNSBmDQowMDAwMDAxODIyIDY1NTM1IGYNCjAwMDAwMDE4MjMgNjU1MzUgZg0KMDAwMDAwMTgyNCA2NTUzNSBmDQowMDAwMDAxODI1IDY1NTM1IGYNCjAwMDAwMDE4MjYgNjU1MzUgZg0KMDAwMDAwMTgyNyA2NTUzNSBmDQowMDAwMDAxODI4IDY1NTM1IGYNCjAwMDAwMDE4MjkgNjU1MzUgZg0KMDAwMDAwMTgzMCA2NTUzNSBmDQowMDAwMDAxODMxIDY1NTM1IGYNCjAwMDAwMDE4MzIgNjU1MzUgZg0KMDAwMDAwMTgzMyA2NTUzNSBmDQowMDAwMDAxODM0IDY1NTM1IGYNCjAwMDAwMDE4MzUgNjU1MzUgZg0KMDAwMDAwMTgzNiA2NTUzNSBmDQowMDAwMDAxODM3IDY1NTM1IGYNCjAwMDAwMDE4MzggNjU1MzUgZg0KMDAwMDAwMTgzOSA2NTUzNSBmDQowMDAwMDAxODQwIDY1NTM1IGYNCjAwMDAwMDE4NDEgNjU1MzUgZg0KMDAwMDAwMTg0MiA2NTUzNSBmDQowMDAwMDAxODQzIDY1NTM1IGYNCjAwMDAwMDE4NDQgNjU1MzUgZg0KMDAwMDAwMTg0NSA2NTUzNSBmDQowMDAwMDAxODQ2IDY1NTM1IGYNCjAwMDAwMDE4NDcgNjU1MzUgZg0KMDAwMDAwMTg0OCA2NTUzNSBmDQowMDAwMDAxODQ5IDY1NTM1IGYNCjAwMDAwMDE4NTAgNjU1MzUgZg0KMDAwMDAwMTg1MSA2NTUzNSBmDQowMDAwMDAxODUyIDY1NTM1IGYNCjAwMDAwMDE4NTMgNjU1MzUgZg0KMDAwMDAwMTg1NCA2NTUzNSBmDQowMDAwMDAxODU1IDY1NTM1IGYNCjAwMDAwMDE4NTYgNjU1MzUgZg0KMDAwMDAwMTg1NyA2NTUzNSBmDQowMDAwMDAxODU4IDY1NTM1IGYNCjAwMDAwMDE4NTkgNjU1MzUgZg0KMDAwMDAwMTg2MCA2NTUzNSBmDQowMDAwMDAxODYxIDY1NTM1IGYNCjAwMDAwMDE4NjIgNjU1MzUgZg0KMDAwMDAwMTg2MyA2NTUzNSBmDQowMDAwMDAxODY0IDY1NTM1IGYNCjAwMDAwMDE4NjUgNjU1MzUgZg0KMDAwMDAwMTg2NiA2NTUzNSBmDQowMDAwMDAxODY3IDY1NTM1IGYNCjAwMDAwMDE4NjggNjU1MzUgZg0KMDAwMDAwMTg2OSA2NTUzNSBmDQowMDAwMDAxODcwIDY1NTM1IGYNCjAwMDAwMDE4NzEgNjU1MzUgZg0KMDAwMDAwMTg3MiA2NTUzNSBmDQowMDAwMDAxODczIDY1NTM1IGYNCjAwMDAwMDE4NzQgNjU1MzUgZg0KMDAwMDAwMTg3NSA2NTUzNSBmDQowMDAwMDAxODc2IDY1NTM1IGYNCjAwMDAwMDE4NzcgNjU1MzUgZg0KMDAwMDAwMTg3OCA2NTUzNSBmDQowMDAwMDAxODc5IDY1NTM1IGYNCjAwMDAwMDE4ODAgNjU1MzUgZg0KMDAwMDAwMTg4MSA2NTUzNSBmDQowMDAwMDAxODgyIDY1NTM1IGYNCjAwMDAwMDE4ODMgNjU1MzUgZg0KMDAwMDAwMTg4NCA2NTUzNSBmDQowMDAwMDAxODg1IDY1NTM1IGYNCjAwMDAwMDE4ODYgNjU1MzUgZg0KMDAwMDAwMTg4NyA2NTUzNSBmDQowMDAwMDAxODg4IDY1NTM1IGYNCjAwMDAwMDE4ODkgNjU1MzUgZg0KMDAwMDAwMTg5MCA2NTUzNSBmDQowMDAwMDAxODkxIDY1NTM1IGYNCjAwMDAwMDE4OTIgNjU1MzUgZg0KMDAwMDAwMTg5MyA2NTUzNSBmDQowMDAwMDAxODk0IDY1NTM1IGYNCjAwMDAwMDE4OTUgNjU1MzUgZg0KMDAwMDAwMTg5NiA2NTUzNSBmDQowMDAwMDAxODk3IDY1NTM1IGYNCjAwMDAwMDE4OTggNjU1MzUgZg0KMDAwMDAwMTg5OSA2NTUzNSBmDQowMDAwMDAxOTAwIDY1NTM1IGYNCjAwMDAwMDE5MDEgNjU1MzUgZg0KMDAwMDAwMTkwMiA2NTUzNSBmDQowMDAwMDAxOTAzIDY1NTM1IGYNCjAwMDAwMDE5MDQgNjU1MzUgZg0KMDAwMDAwMTkwNSA2NTUzNSBmDQowMDAwMDAxOTA2IDY1NTM1IGYNCjAwMDAwMDE5MDcgNjU1MzUgZg0KMDAwMDAwMTkwOCA2NTUzNSBmDQowMDAwMDAxOTA5IDY1NTM1IGYNCjAwMDAwMDE5MTAgNjU1MzUgZg0KMDAwMDAwMTkxMSA2NTUzNSBmDQowMDAwMDAxOTEyIDY1NTM1IGYNCjAwMDAwMDE5MTMgNjU1MzUgZg0KMDAwMDAwMTkxNCA2NTUzNSBmDQowMDAwMDAxOTE1IDY1NTM1IGYNCjAwMDAwMDE5MTYgNjU1MzUgZg0KMDAwMDAwMTkxNyA2NTUzNSBmDQowMDAwMDAxOTE4IDY1NTM1IGYNCjAwMDAwMDE5MTkgNjU1MzUgZg0KMDAwMDAwMTkyMCA2NTUzNSBmDQowMDAwMDAxOTIxIDY1NTM1IGYNCjAwMDAwMDE5MjIgNjU1MzUgZg0KMDAwMDAwMTkyMyA2NTUzNSBmDQowMDAwMDAxOTI0IDY1NTM1IGYNCjAwMDAwMDE5MjUgNjU1MzUgZg0KMDAwMDAwMTkyNiA2NTUzNSBmDQowMDAwMDAxOTI3IDY1NTM1IGYNCjAwMDAwMDE5MjggNjU1MzUgZg0KMDAwMDAwMTkyOSA2NTUzNSBmDQowMDAwMDAxOTMwIDY1NTM1IGYNCjAwMDAwMDE5MzEgNjU1MzUgZg0KMDAwMDAwMTkzMiA2NTUzNSBmDQowMDAwMDAxOTMzIDY1NTM1IGYNCjAwMDAwMDE5MzQgNjU1MzUgZg0KMDAwMDAwMTkzNSA2NTUzNSBmDQowMDAwMDAxOTM2IDY1NTM1IGYNCjAwMDAwMDE5MzcgNjU1MzUgZg0KMDAwMDAwMTkzOCA2NTUzNSBmDQowMDAwMDAxOTM5IDY1NTM1IGYNCjAwMDAwMDE5NDAgNjU1MzUgZg0KMDAwMDAwMTk0MSA2NTUzNSBmDQowMDAwMDAxOTQyIDY1NTM1IGYNCjAwMDAwMDE5NDMgNjU1MzUgZg0KMDAwMDAwMTk0NCA2NTUzNSBmDQowMDAwMDAxOTQ1IDY1NTM1IGYNCjAwMDAwMDE5NDYgNjU1MzUgZg0KMDAwMDAwMTk0NyA2NTUzNSBmDQowMDAwMDAxOTQ4IDY1NTM1IGYNCjAwMDAwMDE5NDkgNjU1MzUgZg0KMDAwMDAwMTk1MCA2NTUzNSBmDQowMDAwMDAxOTUxIDY1NTM1IGYNCjAwMDAwMDE5NTIgNjU1MzUgZg0KMDAwMDAwMTk1MyA2NTUzNSBmDQowMDAwMDAxOTU0IDY1NTM1IGYNCjAwMDAwMDE5NTUgNjU1MzUgZg0KMDAwMDAwMTk1NiA2NTUzNSBmDQowMDAwMDAxOTU3IDY1NTM1IGYNCjAwMDAwMDE5NTggNjU1MzUgZg0KMDAwMDAwMTk1OSA2NTUzNSBmDQowMDAwMDAxOTYwIDY1NTM1IGYNCjAwMDAwMDE5NjEgNjU1MzUgZg0KMDAwMDAwMTk2MiA2NTUzNSBmDQowMDAwMDAxOTYzIDY1NTM1IGYNCjAwMDAwMDE5NjQgNjU1MzUgZg0KMDAwMDAwMTk2NSA2NTUzNSBmDQowMDAwMDAxOTY2IDY1NTM1IGYNCjAwMDAwMDE5NjcgNjU1MzUgZg0KMDAwMDAwMTk2OCA2NTUzNSBmDQowMDAwMDAxOTY5IDY1NTM1IGYNCjAwMDAwMDE5NzAgNjU1MzUgZg0KMDAwMDAwMTk3MSA2NTUzNSBmDQowMDAwMDAxOTcyIDY1NTM1IGYNCjAwMDAwMDE5NzMgNjU1MzUgZg0KMDAwMDAwMTk3NCA2NTUzNSBmDQowMDAwMDAxOTc1IDY1NTM1IGYNCjAwMDAwMDE5NzYgNjU1MzUgZg0KMDAwMDAwMTk3NyA2NTUzNSBmDQowMDAwMDAxOTc4IDY1NTM1IGYNCjAwMDAwMDE5NzkgNjU1MzUgZg0KMDAwMDAwMTk4MCA2NTUzNSBmDQowMDAwMDAxOTgxIDY1NTM1IGYNCjAwMDAwMDE5ODIgNjU1MzUgZg0KMDAwMDAwMTk4MyA2NTUzNSBmDQowMDAwMDAxOTg0IDY1NTM1IGYNCjAwMDAwMDE5ODUgNjU1MzUgZg0KMDAwMDAwMTk4NiA2NTUzNSBmDQowMDAwMDAxOTg3IDY1NTM1IGYNCjAwMDAwMDE5ODggNjU1MzUgZg0KMDAwMDAwMTk4OSA2NTUzNSBmDQowMDAwMDAxOTkwIDY1NTM1IGYNCjAwMDAwMDE5OTEgNjU1MzUgZg0KMDAwMDAwMTk5MiA2NTUzNSBmDQowMDAwMDAxOTkzIDY1NTM1IGYNCjAwMDAwMDE5OTQgNjU1MzUgZg0KMDAwMDAwMTk5NSA2NTUzNSBmDQowMDAwMDAxOTk2IDY1NTM1IGYNCjAwMDAwMDE5OTcgNjU1MzUgZg0KMDAwMDAwMTk5OCA2NTUzNSBmDQowMDAwMDAxOTk5IDY1NTM1IGYNCjAwMDAwMDIwMDAgNjU1MzUgZg0KMDAwMDAwMjAwMSA2NTUzNSBmDQowMDAwMDAyMDAyIDY1NTM1IGYNCjAwMDAwMDIwMDMgNjU1MzUgZg0KMDAwMDAwMjAwNCA2NTUzNSBmDQowMDAwMDAyMDA1IDY1NTM1IGYNCjAwMDAwMDIwMDYgNjU1MzUgZg0KMDAwMDAwMjAwNyA2NTUzNSBmDQowMDAwMDAyMDA4IDY1NTM1IGYNCjAwMDAwMDIwMDkgNjU1MzUgZg0KMDAwMDAwMjAxMCA2NTUzNSBmDQowMDAwMDAyMDExIDY1NTM1IGYNCjAwMDAwMDIwMTIgNjU1MzUgZg0KMDAwMDAwMjAxMyA2NTUzNSBmDQowMDAwMDAyMDE0IDY1NTM1IGYNCjAwMDAwMDIwMTUgNjU1MzUgZg0KMDAwMDAwMjAxNiA2NTUzNSBmDQowMDAwMDAyMDE3IDY1NTM1IGYNCjAwMDAwMDIwMTggNjU1MzUgZg0KMDAwMDAwMjAxOSA2NTUzNSBmDQowMDAwMDAyMDIwIDY1NTM1IGYNCjAwMDAwMDIwMjEgNjU1MzUgZg0KMDAwMDAwMjAyMiA2NTUzNSBmDQowMDAwMDAyMDIzIDY1NTM1IGYNCjAwMDAwMDIwMjQgNjU1MzUgZg0KMDAwMDAwMjAyNSA2NTUzNSBmDQowMDAwMDAyMDI2IDY1NTM1IGYNCjAwMDAwMDIwMjcgNjU1MzUgZg0KMDAwMDAwMjAyOCA2NTUzNSBmDQowMDAwMDAyMDI5IDY1NTM1IGYNCjAwMDAwMDIwMzAgNjU1MzUgZg0KMDAwMDAwMjAzMSA2NTUzNSBmDQowMDAwMDAyMDMyIDY1NTM1IGYNCjAwMDAwMDIwMzMgNjU1MzUgZg0KMDAwMDAwMjAzNCA2NTUzNSBmDQowMDAwMDAyMDM1IDY1NTM1IGYNCjAwMDAwMDIwMzYgNjU1MzUgZg0KMDAwMDAwMjAzNyA2NTUzNSBmDQowMDAwMDAyMDM4IDY1NTM1IGYNCjAwMDAwMDIwMzkgNjU1MzUgZg0KMDAwMDAwMjA0MCA2NTUzNSBmDQowMDAwMDAyMDQxIDY1NTM1IGYNCjAwMDAwMDIwNDIgNjU1MzUgZg0KMDAwMDAwMjA0MyA2NTUzNSBmDQowMDAwMDAyMDQ0IDY1NTM1IGYNCjAwMDAwMDIwNDUgNjU1MzUgZg0KMDAwMDAwMjA0NiA2NTUzNSBmDQowMDAwMDAyMDQ3IDY1NTM1IGYNCjAwMDAwMDIwNDggNjU1MzUgZg0KMDAwMDAwMjA0OSA2NTUzNSBmDQowMDAwMDAyMDUwIDY1NTM1IGYNCjAwMDAwMDIwNTEgNjU1MzUgZg0KMDAwMDAwMjA1MiA2NTUzNSBmDQowMDAwMDAyMDUzIDY1NTM1IGYNCjAwMDAwMDIwNTQgNjU1MzUgZg0KMDAwMDAwMjA1NSA2NTUzNSBmDQowMDAwMDAyMDU2IDY1NTM1IGYNCjAwMDAwMDIwNTcgNjU1MzUgZg0KMDAwMDAwMjA1OCA2NTUzNSBmDQowMDAwMDAyMDU5IDY1NTM1IGYNCjAwMDAwMDIwNjAgNjU1MzUgZg0KMDAwMDAwMjA2MSA2NTUzNSBmDQowMDAwMDAyMDYyIDY1NTM1IGYNCjAwMDAwMDIwNjMgNjU1MzUgZg0KMDAwMDAwMjA2NCA2NTUzNSBmDQowMDAwMDAyMDY1IDY1NTM1IGYNCjAwMDAwMDIwNjYgNjU1MzUgZg0KMDAwMDAwMjA2NyA2NTUzNSBmDQowMDAwMDAyMDY4IDY1NTM1IGYNCjAwMDAwMDIwNjkgNjU1MzUgZg0KMDAwMDAwMjA3MCA2NTUzNSBmDQowMDAwMDAyMDcxIDY1NTM1IGYNCjAwMDAwMDIwNzIgNjU1MzUgZg0KMDAwMDAwMjA3MyA2NTUzNSBmDQowMDAwMDAyMDc0IDY1NTM1IGYNCjAwMDAwMDIwNzUgNjU1MzUgZg0KMDAwMDAwMjA3NiA2NTUzNSBmDQowMDAwMDAyMDc3IDY1NTM1IGYNCjAwMDAwMDIwNzggNjU1MzUgZg0KMDAwMDAwMjA3OSA2NTUzNSBmDQowMDAwMDAyMDgwIDY1NTM1IGYNCjAwMDAwMDIwODEgNjU1MzUgZg0KMDAwMDAwMjA4MiA2NTUzNSBmDQowMDAwMDAyMDgzIDY1NTM1IGYNCjAwMDAwMDIwODQgNjU1MzUgZg0KMDAwMDAwMjA4NSA2NTUzNSBmDQowMDAwMDAyMDg2IDY1NTM1IGYNCjAwMDAwMDIwODcgNjU1MzUgZg0KMDAwMDAwMjA4OCA2NTUzNSBmDQowMDAwMDAyMDg5IDY1NTM1IGYNCjAwMDAwMDIwOTAgNjU1MzUgZg0KMDAwMDAwMjA5MSA2NTUzNSBmDQowMDAwMDAyMDkyIDY1NTM1IGYNCjAwMDAwMDIwOTMgNjU1MzUgZg0KMDAwMDAwMjA5NCA2NTUzNSBmDQowMDAwMDAyMDk1IDY1NTM1IGYNCjAwMDAwMDIwOTYgNjU1MzUgZg0KMDAwMDAwMjA5NyA2NTUzNSBmDQowMDAwMDAyMDk4IDY1NTM1IGYNCjAwMDAwMDIwOTkgNjU1MzUgZg0KMDAwMDAwMjEwMCA2NTUzNSBmDQowMDAwMDAyMTAxIDY1NTM1IGYNCjAwMDAwMDIxMDIgNjU1MzUgZg0KMDAwMDAwMjEwMyA2NTUzNSBmDQowMDAwMDAyMTA0IDY1NTM1IGYNCjAwMDAwMDIxMDUgNjU1MzUgZg0KMDAwMDAwMjEwNiA2NTUzNSBmDQowMDAwMDAyMTA3IDY1NTM1IGYNCjAwMDAwMDIxMDggNjU1MzUgZg0KMDAwMDAwMjEwOSA2NTUzNSBmDQowMDAwMDAyMTEwIDY1NTM1IGYNCjAwMDAwMDIxMTEgNjU1MzUgZg0KMDAwMDAwMjExMiA2NTUzNSBmDQowMDAwMDAyMTEzIDY1NTM1IGYNCjAwMDAwMDIxMTQgNjU1MzUgZg0KMDAwMDAwMjExNSA2NTUzNSBmDQowMDAwMDAyMTE2IDY1NTM1IGYNCjAwMDAwMDIxMTcgNjU1MzUgZg0KMDAwMDAwMjExOCA2NTUzNSBmDQowMDAwMDAyMTE5IDY1NTM1IGYNCjAwMDAwMDIxMjAgNjU1MzUgZg0KMDAwMDAwMjEyMSA2NTUzNSBmDQowMDAwMDAyMTIyIDY1NTM1IGYNCjAwMDAwMDIxMjMgNjU1MzUgZg0KMDAwMDAwMjEyNCA2NTUzNSBmDQowMDAwMDAyMTI1IDY1NTM1IGYNCjAwMDAwMDIxMjYgNjU1MzUgZg0KMDAwMDAwMjEyNyA2NTUzNSBmDQowMDAwMDAyMTI4IDY1NTM1IGYNCjAwMDAwMDIxMjkgNjU1MzUgZg0KMDAwMDAwMjEzMCA2NTUzNSBmDQowMDAwMDAyMTMxIDY1NTM1IGYNCjAwMDAwMDIxMzIgNjU1MzUgZg0KMDAwMDAwMjEzMyA2NTUzNSBmDQowMDAwMDAyMTM0IDY1NTM1IGYNCjAwMDAwMDIxMzUgNjU1MzUgZg0KMDAwMDAwMjEzNiA2NTUzNSBmDQowMDAwMDAyMTM3IDY1NTM1IGYNCjAwMDAwMDIxMzggNjU1MzUgZg0KMDAwMDAwMjEzOSA2NTUzNSBmDQowMDAwMDAyMTQwIDY1NTM1IGYNCjAwMDAwMDIxNDEgNjU1MzUgZg0KMDAwMDAwMjE0MiA2NTUzNSBmDQowMDAwMDAyMTQzIDY1NTM1IGYNCjAwMDAwMDIxNDQgNjU1MzUgZg0KMDAwMDAwMjE0NSA2NTUzNSBmDQowMDAwMDAyMTQ2IDY1NTM1IGYNCjAwMDAwMDIxNDcgNjU1MzUgZg0KMDAwMDAwMjE0OCA2NTUzNSBmDQowMDAwMDAyMTQ5IDY1NTM1IGYNCjAwMDAwMDIxNTAgNjU1MzUgZg0KMDAwMDAwMjE1MSA2NTUzNSBmDQowMDAwMDAyMTUyIDY1NTM1IGYNCjAwMDAwMDIxNTMgNjU1MzUgZg0KMDAwMDAwMjE1NCA2NTUzNSBmDQowMDAwMDAyMTU1IDY1NTM1IGYNCjAwMDAwMDIxNTYgNjU1MzUgZg0KMDAwMDAwMjE1NyA2NTUzNSBmDQowMDAwMDAyMTU4IDY1NTM1IGYNCjAwMDAwMDIxNTkgNjU1MzUgZg0KMDAwMDAwMjE2MCA2NTUzNSBmDQowMDAwMDAyMTYxIDY1NTM1IGYNCjAwMDAwMDIxNjIgNjU1MzUgZg0KMDAwMDAwMjE2MyA2NTUzNSBmDQowMDAwMDAyMTY0IDY1NTM1IGYNCjAwMDAwMDIxNjUgNjU1MzUgZg0KMDAwMDAwMjE2NiA2NTUzNSBmDQowMDAwMDAyMTY3IDY1NTM1IGYNCjAwMDAwMDIxNjggNjU1MzUgZg0KMDAwMDAwMjE2OSA2NTUzNSBmDQowMDAwMDAyMTcwIDY1NTM1IGYNCjAwMDAwMDIxNzEgNjU1MzUgZg0KMDAwMDAwMjE3MiA2NTUzNSBmDQowMDAwMDAyMTczIDY1NTM1IGYNCjAwMDAwMDIxNzQgNjU1MzUgZg0KMDAwMDAwMjE3NSA2NTUzNSBmDQowMDAwMDAyMTc2IDY1NTM1IGYNCjAwMDAwMDIxNzcgNjU1MzUgZg0KMDAwMDAwMjE3OCA2NTUzNSBmDQowMDAwMDAyMTc5IDY1NTM1IGYNCjAwMDAwMDIxODAgNjU1MzUgZg0KMDAwMDAwMjE4MSA2NTUzNSBmDQowMDAwMDAyMTgyIDY1NTM1IGYNCjAwMDAwMDIxODMgNjU1MzUgZg0KMDAwMDAwMjE4NCA2NTUzNSBmDQowMDAwMDAyMTg1IDY1NTM1IGYNCjAwMDAwMDIxODYgNjU1MzUgZg0KMDAwMDAwMjE4NyA2NTUzNSBmDQowMDAwMDAyMTg4IDY1NTM1IGYNCjAwMDAwMDIxODkgNjU1MzUgZg0KMDAwMDAwMjE5MCA2NTUzNSBmDQowMDAwMDAyMTkxIDY1NTM1IGYNCjAwMDAwMDIxOTIgNjU1MzUgZg0KMDAwMDAwMjE5MyA2NTUzNSBmDQowMDAwMDAyMTk0IDY1NTM1IGYNCjAwMDAwMDIxOTUgNjU1MzUgZg0KMDAwMDAwMjE5NiA2NTUzNSBmDQowMDAwMDAyMTk3IDY1NTM1IGYNCjAwMDAwMDIxOTggNjU1MzUgZg0KMDAwMDAwMjE5OSA2NTUzNSBmDQowMDAwMDAyMjAwIDY1NTM1IGYNCjAwMDAwMDIyMDEgNjU1MzUgZg0KMDAwMDAwMjIwMiA2NTUzNSBmDQowMDAwMDAyMjAzIDY1NTM1IGYNCjAwMDAwMDIyMDQgNjU1MzUgZg0KMDAwMDAwMjIwNSA2NTUzNSBmDQowMDAwMDAyMjA2IDY1NTM1IGYNCjAwMDAwMDIyMDcgNjU1MzUgZg0KMDAwMDAwMjIwOCA2NTUzNSBmDQowMDAwMDAyMjA5IDY1NTM1IGYNCjAwMDAwMDIyMTAgNjU1MzUgZg0KMDAwMDAwMjIxMSA2NTUzNSBmDQowMDAwMDAyMjEyIDY1NTM1IGYNCjAwMDAwMDIyMTMgNjU1MzUgZg0KMDAwMDAwMjIxNCA2NTUzNSBmDQowMDAwMDAyMjE1IDY1NTM1IGYNCjAwMDAwMDIyMTYgNjU1MzUgZg0KMDAwMDAwMjIxNyA2NTUzNSBmDQowMDAwMDAyMjE4IDY1NTM1IGYNCjAwMDAwMDIyMTkgNjU1MzUgZg0KMDAwMDAwMjIyMCA2NTUzNSBmDQowMDAwMDAyMjIxIDY1NTM1IGYNCjAwMDAwMDIyMjIgNjU1MzUgZg0KMDAwMDAwMjIyMyA2NTUzNSBmDQowMDAwMDAyMjI0IDY1NTM1IGYNCjAwMDAwMDIyMjUgNjU1MzUgZg0KMDAwMDAwMjIyNiA2NTUzNSBmDQowMDAwMDAyMjI3IDY1NTM1IGYNCjAwMDAwMDIyMjggNjU1MzUgZg0KMDAwMDAwMjIyOSA2NTUzNSBmDQowMDAwMDAyMjMwIDY1NTM1IGYNCjAwMDAwMDIyMzEgNjU1MzUgZg0KMDAwMDAwMjIzMiA2NTUzNSBmDQowMDAwMDAyMjMzIDY1NTM1IGYNCjAwMDAwMDIyMzQgNjU1MzUgZg0KMDAwMDAwMjIzNSA2NTUzNSBmDQowMDAwMDAyMjM2IDY1NTM1IGYNCjAwMDAwMDIyMzcgNjU1MzUgZg0KMDAwMDAwMjIzOCA2NTUzNSBmDQowMDAwMDAyMjM5IDY1NTM1IGYNCjAwMDAwMDIyNDAgNjU1MzUgZg0KMDAwMDAwMjI0MSA2NTUzNSBmDQowMDAwMDAyMjQyIDY1NTM1IGYNCjAwMDAwMDIyNDMgNjU1MzUgZg0KMDAwMDAwMjI0NCA2NTUzNSBmDQowMDAwMDAyMjQ1IDY1NTM1IGYNCjAwMDAwMDIyNDYgNjU1MzUgZg0KMDAwMDAwMjI0NyA2NTUzNSBmDQowMDAwMDAyMjQ4IDY1NTM1IGYNCjAwMDAwMDIyNDkgNjU1MzUgZg0KMDAwMDAwMjI1MCA2NTUzNSBmDQowMDAwMDAyMjUxIDY1NTM1IGYNCjAwMDAwMDIyNTIgNjU1MzUgZg0KMDAwMDAwMjI1MyA2NTUzNSBmDQowMDAwMDAyMjU0IDY1NTM1IGYNCjAwMDAwMDIyNTUgNjU1MzUgZg0KMDAwMDAwMjI1NiA2NTUzNSBmDQowMDAwMDAyMjU3IDY1NTM1IGYNCjAwMDAwMDIyNTggNjU1MzUgZg0KMDAwMDAwMjI1OSA2NTUzNSBmDQowMDAwMDAyMjYwIDY1NTM1IGYNCjAwMDAwMDIyNjEgNjU1MzUgZg0KMDAwMDAwMjI2MiA2NTUzNSBmDQowMDAwMDAyMjYzIDY1NTM1IGYNCjAwMDAwMDIyNjQgNjU1MzUgZg0KMDAwMDAwMjI2NSA2NTUzNSBmDQowMDAwMDAyMjY2IDY1NTM1IGYNCjAwMDAwMDIyNjcgNjU1MzUgZg0KMDAwMDAwMjI2OCA2NTUzNSBmDQowMDAwMDAyMjY5IDY1NTM1IGYNCjAwMDAwMDIyNzAgNjU1MzUgZg0KMDAwMDAwMjI3MSA2NTUzNSBmDQowMDAwMDAyMjcyIDY1NTM1IGYNCjAwMDAwMDIyNzMgNjU1MzUgZg0KMDAwMDAwMjI3NCA2NTUzNSBmDQowMDAwMDAyMjc1IDY1NTM1IGYNCjAwMDAwMDIyNzYgNjU1MzUgZg0KMDAwMDAwMjI3NyA2NTUzNSBmDQowMDAwMDAyMjc4IDY1NTM1IGYNCjAwMDAwMDIyNzkgNjU1MzUgZg0KMDAwMDAwMjI4MCA2NTUzNSBmDQowMDAwMDAyMjgxIDY1NTM1IGYNCjAwMDAwMDIyODIgNjU1MzUgZg0KMDAwMDAwMjI4MyA2NTUzNSBmDQowMDAwMDAyMjg0IDY1NTM1IGYNCjAwMDAwMDIyODUgNjU1MzUgZg0KMDAwMDAwMjI4NiA2NTUzNSBmDQowMDAwMDAyMjg3IDY1NTM1IGYNCjAwMDAwMDIyODggNjU1MzUgZg0KMDAwMDAwMjI4OSA2NTUzNSBmDQowMDAwMDAyMjkwIDY1NTM1IGYNCjAwMDAwMDIyOTEgNjU1MzUgZg0KMDAwMDAwMjI5MiA2NTUzNSBmDQowMDAwMDAyMjkzIDY1NTM1IGYNCjAwMDAwMDIyOTQgNjU1MzUgZg0KMDAwMDAwMjI5NSA2NTUzNSBmDQowMDAwMDAyMjk2IDY1NTM1IGYNCjAwMDAwMDIyOTcgNjU1MzUgZg0KMDAwMDAwMjI5OCA2NTUzNSBmDQowMDAwMDAyMjk5IDY1NTM1IGYNCjAwMDAwMDIzMDAgNjU1MzUgZg0KMDAwMDAwMjMwMSA2NTUzNSBmDQowMDAwMDAyMzAyIDY1NTM1IGYNCjAwMDAwMDIzMDMgNjU1MzUgZg0KMDAwMDAwMjMwNCA2NTUzNSBmDQowMDAwMDAyMzA1IDY1NTM1IGYNCjAwMDAwMDIzMDYgNjU1MzUgZg0KMDAwMDAwMjMwNyA2NTUzNSBmDQowMDAwMDAyMzA4IDY1NTM1IGYNCjAwMDAwMDIzMDkgNjU1MzUgZg0KMDAwMDAwMjMxMCA2NTUzNSBmDQowMDAwMDAyMzExIDY1NTM1IGYNCjAwMDAwMDIzMTIgNjU1MzUgZg0KMDAwMDAwMjMxMyA2NTUzNSBmDQowMDAwMDAyMzE0IDY1NTM1IGYNCjAwMDAwMDIzMTUgNjU1MzUgZg0KMDAwMDAwMjMxNiA2NTUzNSBmDQowMDAwMDAyMzE3IDY1NTM1IGYNCjAwMDAwMDIzMTggNjU1MzUgZg0KMDAwMDAwMjMxOSA2NTUzNSBmDQowMDAwMDAyMzIwIDY1NTM1IGYNCjAwMDAwMDIzMjEgNjU1MzUgZg0KMDAwMDAwMjMyMiA2NTUzNSBmDQowMDAwMDAyMzIzIDY1NTM1IGYNCjAwMDAwMDIzMjQgNjU1MzUgZg0KMDAwMDAwMjMyNSA2NTUzNSBmDQowMDAwMDAyMzI2IDY1NTM1IGYNCjAwMDAwMDIzMjcgNjU1MzUgZg0KMDAwMDAwMjMyOCA2NTUzNSBmDQowMDAwMDAyMzI5IDY1NTM1IGYNCjAwMDAwMDIzMzAgNjU1MzUgZg0KMDAwMDAwMjMzMSA2NTUzNSBmDQowMDAwMDAyMzMyIDY1NTM1IGYNCjAwMDAwMDIzMzMgNjU1MzUgZg0KMDAwMDAwMjMzNCA2NTUzNSBmDQowMDAwMDAyMzM1IDY1NTM1IGYNCjAwMDAwMDIzMzYgNjU1MzUgZg0KMDAwMDAwMjMzNyA2NTUzNSBmDQowMDAwMDAyMzM4IDY1NTM1IGYNCjAwMDAwMDIzMzkgNjU1MzUgZg0KMDAwMDAwMjM0MCA2NTUzNSBmDQowMDAwMDAyMzQxIDY1NTM1IGYNCjAwMDAwMDIzNDIgNjU1MzUgZg0KMDAwMDAwMjM0MyA2NTUzNSBmDQowMDAwMDAyMzQ0IDY1NTM1IGYNCjAwMDAwMDIzNDUgNjU1MzUgZg0KMDAwMDAwMjM0NiA2NTUzNSBmDQowMDAwMDAyMzQ3IDY1NTM1IGYNCjAwMDAwMDIzNDggNjU1MzUgZg0KMDAwMDAwMjM0OSA2NTUzNSBmDQowMDAwMDAyMzUwIDY1NTM1IGYNCjAwMDAwMDIzNTEgNjU1MzUgZg0KMDAwMDAwMjM1MiA2NTUzNSBmDQowMDAwMDAyMzUzIDY1NTM1IGYNCjAwMDAwMDIzNTQgNjU1MzUgZg0KMDAwMDAwMjM1NSA2NTUzNSBmDQowMDAwMDAyMzU2IDY1NTM1IGYNCjAwMDAwMDIzNTcgNjU1MzUgZg0KMDAwMDAwMjM1OCA2NTUzNSBmDQowMDAwMDAyMzU5IDY1NTM1IGYNCjAwMDAwMDIzNjAgNjU1MzUgZg0KMDAwMDAwMjM2MSA2NTUzNSBmDQowMDAwMDAyMzYyIDY1NTM1IGYNCjAwMDAwMDIzNjMgNjU1MzUgZg0KMDAwMDAwMjM2NCA2NTUzNSBmDQowMDAwMDAyMzY1IDY1NTM1IGYNCjAwMDAwMDIzNjYgNjU1MzUgZg0KMDAwMDAwMjM2NyA2NTUzNSBmDQowMDAwMDAyMzY4IDY1NTM1IGYNCjAwMDAwMDIzNjkgNjU1MzUgZg0KMDAwMDAwMjM3MCA2NTUzNSBmDQowMDAwMDAyMzcxIDY1NTM1IGYNCjAwMDAwMDIzNzIgNjU1MzUgZg0KMDAwMDAwMjM3MyA2NTUzNSBmDQowMDAwMDAyMzc0IDY1NTM1IGYNCjAwMDAwMDIzNzUgNjU1MzUgZg0KMDAwMDAwMjM3NiA2NTUzNSBmDQowMDAwMDAyMzc3IDY1NTM1IGYNCjAwMDAwMDIzNzggNjU1MzUgZg0KMDAwMDAwMjM3OSA2NTUzNSBmDQowMDAwMDAyMzgwIDY1NTM1IGYNCjAwMDAwMDIzODEgNjU1MzUgZg0KMDAwMDAwMjM4MiA2NTUzNSBmDQowMDAwMDAyMzgzIDY1NTM1IGYNCjAwMDAwMDIzODQgNjU1MzUgZg0KMDAwMDAwMjM4NSA2NTUzNSBmDQowMDAwMDAyMzg2IDY1NTM1IGYNCjAwMDAwMDIzODcgNjU1MzUgZg0KMDAwMDAwMjM4OCA2NTUzNSBmDQowMDAwMDAyMzg5IDY1NTM1IGYNCjAwMDAwMDIzOTAgNjU1MzUgZg0KMDAwMDAwMjM5MSA2NTUzNSBmDQowMDAwMDAyMzkyIDY1NTM1IGYNCjAwMDAwMDIzOTMgNjU1MzUgZg0KMDAwMDAwMjM5NCA2NTUzNSBmDQowMDAwMDAyMzk1IDY1NTM1IGYNCjAwMDAwMDIzOTYgNjU1MzUgZg0KMDAwMDAwMjM5NyA2NTUzNSBmDQowMDAwMDAyMzk4IDY1NTM1IGYNCjAwMDAwMDIzOTkgNjU1MzUgZg0KMDAwMDAwMjQwMCA2NTUzNSBmDQowMDAwMDAyNDAxIDY1NTM1IGYNCjAwMDAwMDI0MDIgNjU1MzUgZg0KMDAwMDAwMjQwMyA2NTUzNSBmDQowMDAwMDAyNDA0IDY1NTM1IGYNCjAwMDAwMDI0MDUgNjU1MzUgZg0KMDAwMDAwMjQwNiA2NTUzNSBmDQowMDAwMDAyNDA3IDY1NTM1IGYNCjAwMDAwMDI0MDggNjU1MzUgZg0KMDAwMDAwMjQwOSA2NTUzNSBmDQowMDAwMDAyNDEwIDY1NTM1IGYNCjAwMDAwMDI0MTEgNjU1MzUgZg0KMDAwMDAwMjQxMiA2NTUzNSBmDQowMDAwMDAyNDEzIDY1NTM1IGYNCjAwMDAwMDI0MTQgNjU1MzUgZg0KMDAwMDAwMjQxNSA2NTUzNSBmDQowMDAwMDAyNDE2IDY1NTM1IGYNCjAwMDAwMDI0MTcgNjU1MzUgZg0KMDAwMDAwMjQxOCA2NTUzNSBmDQowMDAwMDAyNDE5IDY1NTM1IGYNCjAwMDAwMDI0MjAgNjU1MzUgZg0KMDAwMDAwMjQyMSA2NTUzNSBmDQowMDAwMDAyNDIyIDY1NTM1IGYNCjAwMDAwMDI0MjMgNjU1MzUgZg0KMDAwMDAwMjQyNCA2NTUzNSBmDQowMDAwMDAyNDI1IDY1NTM1IGYNCjAwMDAwMDI0MjYgNjU1MzUgZg0KMDAwMDAwMjQyNyA2NTUzNSBmDQowMDAwMDAyNDI4IDY1NTM1IGYNCjAwMDAwMDI0MjkgNjU1MzUgZg0KMDAwMDAwMjQzMCA2NTUzNSBmDQowMDAwMDAyNDMxIDY1NTM1IGYNCjAwMDAwMDI0MzIgNjU1MzUgZg0KMDAwMDAwMjQzMyA2NTUzNSBmDQowMDAwMDAyNDM0IDY1NTM1IGYNCjAwMDAwMDI0MzUgNjU1MzUgZg0KMDAwMDAwMjQzNiA2NTUzNSBmDQowMDAwMDAyNDM3IDY1NTM1IGYNCjAwMDAwMDI0MzggNjU1MzUgZg0KMDAwMDAwMjQzOSA2NTUzNSBmDQowMDAwMDAwMDAwIDY1NTM1IGYNCjAwMDAyODIyNzQgMDAwMDAgbg0KMDAwMDI4MjMwMyAwMDAwMCBuDQowMDAwMzA2MzM4IDAwMDAwIG4NCjAwMDAzMDY3OTQgMDAwMDAgbg0KMDAwMDQxOTI1MCAwMDAwMCBuDQowMDAwNDE5NjcyIDAwMDAwIG4NCjAwMDA0MjAyODEgMDAwMDAgbg0KMDAwMDQyMDU4NSAwMDAwMCBuDQowMDAwNTI2NTc5IDAwMDAwIG4NCjAwMDA1MjY5ODEgMDAwMDAgbg0KMDAwMDUyNzI2OCAwMDAwMCBuDQowMDAwNTI3NjU0IDAwMDAwIG4NCjAwMDA2MjgyOTYgMDAwMDAgbg0KMDAwMDYyODY3NiAwMDAwMCBuDQowMDAwNjI5MDI5IDAwMDAwIG4NCjAwMDA2MjkyMjQgMDAwMDAgbg0KMDAwMDYyOTUyNiAwMDAwMCBuDQowMDAwNjQxODM5IDAwMDAwIG4NCjAwMDA2NDE4ODQgMDAwMDAgbg0KMDAwMDY0MTkxMyAwMDAwMCBuDQowMDAwNjQyMjE0IDAwMDAwIG4NCjAwMDA2OTkyMTIgMDAwMDAgbg0KMDAwMDY5OTI2NiAwMDAwMCBuDQowMDAwNjk5Mjk1IDAwMDAwIG4NCjAwMDA2OTk0NjggMDAwMDAgbg0KMDAwMDcxMTY2NCAwMDAwMCBuDQowMDAwNzExODQxIDAwMDAwIG4NCjAwMDA3MjM0NDUgMDAwMDAgbg0KMDAwMDcyMzcwMCAwMDAwMCBuDQowMDAwNzIzODY3IDAwMDAwIG4NCjAwMDA3MjQxNzAgMDAwMDAgbg0KMDAwMDc3Nzc0NCAwMDAwMCBuDQowMDAwNzc3NzkxIDAwMDAwIG4NCjAwMDA3NzgwOTQgMDAwMDAgbg0KMDAwMDg4NzU4OCAwMDAwMCBuDQowMDAwODg3NjMzIDAwMDAwIG4NCnRyYWlsZXINCjw8L1NpemUgMjQ3Ni9Sb290IDEgMCBSL0luZm8gMTYzIDAgUi9JRFs8NUFCMTI0N0UyNkJGNzE0OEJBRjA1MTg1MjlFRkFGODQ+PDVBQjEyNDdFMjZCRjcxNDhCQUYwNTE4NTI5RUZBRjg0Pl0gPj4NCnN0YXJ0eHJlZg0KODkyNzEwDQolJUVPRg0KeHJlZg0KMCAwDQp0cmFpbGVyDQo8PC9TaXplIDI0NzYvUm9vdCAxIDAgUi9JbmZvIDE2MyAwIFIvSURbPDVBQjEyNDdFMjZCRjcxNDhCQUYwNTE4NTI5RUZBRjg0Pjw1QUIxMjQ3RTI2QkY3MTQ4QkFGMDUxODUyOUVGQUY4ND5dIC9QcmV2IDg5MjcxMC9YUmVmU3RtIDg4NzYzMz4+DQpzdGFydHhyZWYNCjk0MjM5Mw0KJSVFT0Y=</byteString>
</datasnipperfile>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8"?>
<datasnipperindex xmlns="http://datasnipperindexes" fileName="Insurance Policy - Example 4.pdf">
  <fileName xmlns="">Insurance Policy - Example 4.pdf</fileName>
  <version xmlns="">6.2.8</version>
  <checksum xmlns="">bb3c50702d3c0d651aa1560abb0d6e47de28461818768c70a4c19856d0876ee0</checksum>
  <byteString xmlns="">m8ceYs0P+M1//s1//82AAM1//s2AAM1/+s1/381//80VAMYAAAqe8COKq0Ftb3VudEluZGV43gCIpS0yMDA23AAUmQHKQvIBpMpDBhfCykIGwVjKQTr4MAOmKCAA9gwpzRlLAJkBykQ3ZCbKQ8LyfMpB2URgykEv6QAiAERMAJkCIgDGxj/KQd7MAMpBNXCAIgBETQCZAyIAAEQAO9wIMCIARE4AmQQiAABEAAEiAAlmAENPAJkFIgB8wx3MykHZUyIAQ1AAmQYiAA+qAARDUQCZByIAAUQAO9wW8EQAQ1IAmQgiAA+IAAREUwCZCSIABcwACaoASFQAmQoiACzey2YAQ1UAmQsiAA+IAARDVgCZDCIAAYgAAVQBCWYARFcAmQ0iAACIAA6YAUNYAJkOIgAPZgAEQ1kAmQ8iAAFmAAF2AQm6AUNaAJkQIgABRAAs1o/+AUNbAJkRIgABdgEBRAAJqgD2CVwAmRLKRCu0LMpD+ck3ykG3NhDKQR9vwCACEV0iAAJkAg92AQPwE14AoTOdmQHKQxXgDcpEBZMMykCZ6ADKQQQE4AOhM80ZXwAdAPEDKSDEykQFqSrKQIQFAMpA5txgHQARYB0ANzxfpToAQUDnF0AdABFhHQAzTu9pHQCBjxQAykDyJoAdABFiHQA4YjAhVwAi5xdXABFjHQA4dRhfHQAi8es6ABFkHQAzhABOVwAArgAFHQAQZR0A4kQEhBnKQsl8HMpAsAaQEgFRoTPNGWYtA4AxYCjKQ/y1jjoAUkDKQST3VwAQZ1wCkEP0PBzKQukbcjoAEIA6AAIFARBo8QHxBEMjoJDKQ3utD8pAiVQgykEqfwDLABBpygHxBEOwLFfKQwFGqMpAmiNAykEZ6CAdABJqHQBwABrKQ+R3gB0AFgB0AFBrAKExlV8BgBSAAMpCyilfJQEQECcEcUADoTHNGWzOAAGxADL9DRx8AQKxAEAxzRltzgDxBEM00EjKQunMZMpApPdgykEaBbAdABFuHQDTUE92ykOmW3nKQIdkALEAQDHNGW8dAOBEKn/mykKOWBDKQFvNQDoAEYAdAHBwAKMxLjGUlgDwBCjIS8pCpFjiykFLjvDKQRR+MAMcADDNGXGYAOBDqfwcykKlCdXKQYFBHEEAoOADpDEuMTDNGXJhAMBDgfA7ykKQZzjKQVyWBDMO9qA/ABBzkwTiQ5PP+cpCj7ZGykGaBbwfAAM/ABB0gwAgMpKDADM7sIpkADA6+Dg5ARBgRABBMs0ZdWMAM6qsIkQAAWMAMx9v4B8AEHZDABEzQwAzTkBOxgAwQH/QQwAQcCQAQTPNGXdDADPM4EKmADVWgKBDAEAzzRl4QwARNIYAAKcCAgkBNTWOKAkBQTTNGXlDADjoNB9DAAPpAEA0zRl6QwARNUMAM3UYX4YANTsVuEMAQDXNGXtDAJNEBR4BykKRGCprATAJjIClAEA1zRl8QwARNkMAAPMCkEKjp/DKQUCdSGICEEAkAEE2zRl9QwAzErHShgABrgEzDxQAHwBwfgChNNwAEMkAM42fvjYDBo0DQTTNGX/QATiXE94dAAFTA0E0zRmAHQA6oLQ6jQMRQB0AEYEdADOqKFk6ADaEBIA6ABGCHQA4s5uMHQABAQRBNM0Zgx0AM70Pqx0ACZEAEYQdADPGsAd0ACRx6+QDQTTNGYUdADPQJCYdAAGSBASuABGGHQA42cOVVwAx/TXAOgARhx0AM+Nj8ToAAVcAAa8EQDTNGYgdAJNECT4oykLIyykeBABNBVChNM0ZibMCAzsEIIlSbQMQgEsCEYA6ABCKdQZDQ/D4ODsEA4oDAjoAEItOBuJDuEBpykPg3A/KQLB8wOYHAFcAEIwdAJNEISHlykOjJCYeBCI1jh0AEY0dAGAk0+rKQ2nhA3KZ6CDKQTAGVwAQjhgCETcYAjONdG5bAgHhAgMYAkA3zRmPtQBDQplRGhgCASQDAJgAAh8AEJBDABE4QwAzluehZwM1NY4YJABAOM0ZkUMAQ0MC98+rAzVnF1i9AkA4zRmSQwAROUMAM6CH/IYAASQDA6oDQTnNGZNDADhVIJDhAjAO9pCeAlA5zRmUAPYDETFEADOzx8hEADKJjIAGAwEdADHNGZVFADOuoA3LADCfjVCIABQgIAARlkYAAjQEOL0Pq0YAAAkDACYAQTLNGZdGADPJx65GAAF5BABsAwMgABGYRgACNwQAfQICbgMyjFBIEwEAJgBBM80ZmUYAwer0OspCjwkDykGiQtoJAowAQTPNGZpGAAI6BACmAgIkBTCEBOz3AAJsAEA0zRmbRgBDRAbWEVoBAYwAMRR+QNIAcTTNGZwAoTKGBQDMAkBCy4tDAQIQQM8AcSADoTLNGZ0cCgKSAiPg3zsCAZICQTLNGZ5dADMX8CEcBgEHBzEk90AdABCfWAiTQ2KImspDi++DVwABzQagMs0ZoACjMi4xky0EM+M3tUgBMkB/0CgBABwAMM0ZoXAE40MY+KDKQtn8ucpBUPkIdwIBHwARon0AMx/X99oAATQCAGYBAj4AQaMAoTX1Bjjs2BClAwHgB0E1zRmkiAOADg3gykLIGje8AACJBxKNHQBEpQCZBfYAAIgDAR0AAfYAQDXNGaaIA+BEIpgQykLoan/KQNE0ELwAEcAdABCnTgPUQ8RIZspDg1a7ykC7FYgDQDXNGaj2AAI+Ajjsq9T2AAEvA2AyLjLNGal7AENDh3Bw1wA1YY/A9gBxMs0ZqgChONcAg/ZML8pEBb7TDQWQ/PqAA6E4zRmrsAFDQpJvAJoIAc0BMSUU6B0AEawdCwLNAQqaCEE4zRmtugAQkkEGBpoIAbAB8wI4zRmuAJkOykQPr9LKQ56ANQcCBB0AEK/XAALPAjP2H/PPAgE9BgPXAEEzzRmwewAzFBHezgKAYXJIykEUfgD2AHEzzRmxAKE5hwIz/+ugrgEBNgWR3AgAA6E5zRmy1wAzuD99NgUDagIRaB0AEbPSCwLXAAquAUA5zRm0ugBDQ2kQYq4BAToAAMIHAFcAELW6ABE0hwI4/zuYugAwOxXAmwBBNM0ZtpEB0GX3z8pDS4tDykFGB2AMAhNgHwAQt30AQ0Nthyu7BINWnhjKQQ8UEB8AULgAojEwsQGRRARCNMpEBEkdOAECMQIQosYIEbnbAIHewOzKQsraUTQBAKEAEtAeABC6FA2QQ7xfpcpDOwqmGQBi4MpBKn7gHgAQu04KAvoAM/qlejwAAKgCATwAEbz7AICXbFfKQup9VjcAEfhBAAI8APEDvQCiMTGXmQHKRAlp78pEBIsCOQRwykEEBQADog4FEb4jAzMNy/u4ADI1cMA3BgEeABC/uABDQwJItLgAEB8sBQAWBgEeAPUDwACZBMpD1tgqykPvTJnKQRfAmgBBMc0ZwUMDBrgANxR+IB4AEcK4ACPiMFcEREFAf8C4AEAxzRnDHgCQRBWeKcpDUWIZ3QIQ8DwAA3gAYMQAojEymNYAgBLeDspEBHTkXgAUQNYAQTLNGcXWADgXrjseACAD5zQBQTLNGcYeADccffQeADNA/PoeABHHHgCBITgEykQEoSBVAAEFAAI8ABHIEgEyFYeUZQtAQSUU4JMBErAeABHJEg4C9AAgeT4wAQMXDGCiMTLNGcrKDUNCmf5crAGQNY4gykElFOgDxgAASjbxbKIxMs0ZywCZEcpC0bFbykOlNDrKQa1RgMpBKn74A6UxMi4wMM0ZzAChNpOZAcpEEsfwykLJfBzKQKT3cMpBH42AA6E2zRnNAJkGykQxYCjKQ/zg38pAmiMAykEk94ADoTbNGc4AmQzKQxj4oMpC6Gp/ykCwBpDKQST3cDoAUM8AoTeXWgDQF4H/ykLK2lHKQIQE4FoA8Q9AA6E3zRnQAJkDykLB4bHKQ9uHK8pAcmGAykEfb9AdAE/RAJkHdwADQTfNGdJ3APEDlYeUykLpzGTKQLsVsMpBGgXAHQDxCdMAmQ7KQyOgkMpDtg1QykCPFADKQSp/AB0AENQPAZBDYoiaykOg6MHrABZAHQAQ1R0A0UQboifKQ5LPxspAZabrAAKuAPAP1gCjNy4xkpkBykQcJfDKQqOn8MpBURaAykE1jkADHAAxzRnXmADzA6Ur7spCkRgqykFQ+RDKQQQFAB8AENhDABEyQwDxAiEh5cpCpQnVykFAf8jKQQ8UJABBMs0Z2UMA8APGLDzKQpBnOMpBd5CYykFGB4BDAJAyzRnaAKIxM5iFAPALJdv1ykQEiwLKQRR+QMpBCYyAA6IxM80Z2wAeANAqJ+PKRARexcpBJRUAowASAB4AmdwAmQLKQpHBvh4AInCoHgAQ3R4AQkNhKIyvAQBTAQIeAQFaAOHeAJkNykPQUGLKQ4dKpsgBAO0BEmA8ABHfHgDX42PxykMHznDKQRSboB4AEOAeAAJGAjH6eT6tAQAeAAO0APAC4QCZEMpD0uRAykLqfVbKQTBHAjIfb+BaABDiNwERMzcBAPUAQEKkWOI3AVHQykEO9hgBQDPNGeNgAENCmVEaNwEwXAgwGQEQMDcBQDPNGeRDABE0QwA/KqwiQwAAQDTNGeVDAENDLOhzQwCAVoCgykEEBOBDALA0zRnmAKIxONwAFV4BMzFKCHwBAQQBoSp/QAOiMTjNGedAAdGgW8DKQsopX8pBJRTgBQACHgAQ6B4AAzwAAJoBICqciwMEPABP6QCZA1oAB0/qAJkEHgAHQusAmQUtA0NEBHTk9AECXgFCOM0Z7MIDIzPqtACCJPeAykEwBsCWABLtaQMB0gAgoSB3ARfA0gBE7gCZCHgABVoABfAAT+8AmQkeAAdE8ACZCh4AAKgCAXgABTwAT/EAmQseAAcQ8gcDA7QABXgABbQAEPOrAQMeAAVaAAUeAET0AJkOWgAO0gBE9QCZDx4ABTwABZYAEPaKAgMOAQ4eAJL3AJkRykPc3Cp4BEFBOxWwMQECSgEQ+B4ADzwABkL5AJkSpAFAQ/qlep0CESATAQI8ABL6HgABpAEAtAABLAEF0gBg+wCiMTSZugOAtjBVykQEMv8dANCAykE6+DgDojE0zRn8XAJDQt9uLjABMA8UQAUAEhAeABD9HgBIQwL3zx4AANsCATwAEf4eADJ0v+alBUBBFH4ogQAA2ANANM0Z/z4CkEOimBDKQyvoPlUAAbgAAh4AIRoAHgCDrkeUykOGb0/WACAwBtgDQTTNGgEeAIC1gE7KQxoHlAsDFtBaACIaAqgBKHXQFAQAdwYBPAARA4oBMxTYBGwBIDWOnQIEHgDTBACiMTWXmQLKQxY4htgCNAmMgNYAQTXNGgXWADgpIMT0ADID53AeABEGHgAzO7CKcAE3BAUAPAARBx4AM07vaVoAMAQEwAUAEuA8ABEIHgAzg9QS5gMDzAQAEgFCNc0aCWACcGAoykP6TQHRABBg9AAAuABBNc0aCo8HAagEBuoEMip++FoAUAsApDEyZQZjAspDKSDEqAQwjEGI6wQhkAMdADDNGgxiAENC2UC4qQQ5n41QIAARDUYAETJGAADiAALuBBCJHgEApgAARgBAMs0aDkYAQ0OLC+FGADGaBby/AQFmAEEyzRoPRgARM0YAAAoBAkYAMIbIuMcBEfAmAEAzzRoQRgBKRBY4EEYAFAAgAGARAKIxNpWoAThh16eKAaEPFCADojE2zRoSTgE4dRhfkgYAugUBHgAREx4AM41IMZwCB2wBQTbNGhQkAg9WBgJANs0aFWwBQ0NGrxtsATIqfvi8AAEeAFAWAKIxN1QDSEOEK6CaAAJKB0I3zRoXfAAQnywHC2gHQTfNGhgeADOXE95CAjcJbwA8ABEZHgA4luehuAAA+QgBPAARGh4A0Z/X98pEBEkdykE1cMDhAgIeABEbHgAzqihZfgIxDvaABQACHgARHB4AM7MXwjABAQgEMip+4B4AER30ADOgBDM2AzJAf8D2AQFaABAeHgADMAEAhAQDTgEAnAKBN80aHwCiMTnwATOp/BxwATQlFOhAAEA5zRogQAAkQ/h4CQIABSAqnEAAgTnNGiEAojIwQAAzs3A6AgcBYgABygdQMjDNGiJAAENEDbXdngABkgEBFgEAHgB1IwCjOTI1kRUKgMHp/MpBd5CgQQAg0AMcAPIMzRokAKQtMi40kZkFykNl98/KQ0uLQ8pBpQYwpgABHQCBzRolAKMyMjElANCYc+rKQo+2RspBvcrAMQUgQAMcADDNGiYkABEyJAAz4gPkJAAwuxW4fQIQICQAczLNGicApDJJAENEBn4OJQAw4Y/IkwAhwAMdADHNGigmAAFLAEhEIxvaJgAxFH5AJgBBMs0aKSYAkzORmQbKQpJvACYAId7LlAIR6CYAQDPNGiqWAAIlANDQT3bKQo5YEMpBy470ugAxOAOjJAAQKyQAkzSSmQbKQy73mkkAAboAMB+NUCQAQTTNGix6BcGGlCzKQ7AJUspBobtsCBMAHwAQLUMAIDWTQwAAegMCIQEQtWIFAHoDIKMyawERLt0H0Sj0EspDxtYWykFrNoCqAgBDAEY1zRovHwCI9swQykFkQSAfABAwYgAQNu4AQ0OWY9YeBDC4UfBiAAFfAWM2zRoxAKLIAIC1J9bKQ9NzGXECE+ALA1AyNM0aMkMIkEMO/8vKQ6EUEuEAA68LAR4AEDNkABE3ZADS0rgEykKPCQPKQcNDlEEAcKMyMjfNGjQkABE4JAAz7ugkJAAwwH/MrAAQoMsAQDjNGjWbASE4MSUAFfswAjHkU5BxABEDHQAxzRo2JgAQMiYAQ0QOOh14AQEmACEaBQ0CUTgyzRo3JgABwgE0RBfDWAIw2VMoTAARAEwAQTPNGjgmABE0TAAzHbI6lwAw4YEExwICTABBNM0aOSYAETUmADgjy+EmAAA1AwCYAEA1zRo64gCTOZKZB8pC0QBpJQA1uEMsMwJAOc0aOykF4UOo85zKRACWocpBZxeAawEAAQHzAjnNGjwAozIzMZGZCMpEIMni2gABVwYAywUAHAAwzRo9JAARMiQAMyo+ASQANaUU5CQA8wIyzRo+AKMyNDGRmQnKQ4fH/CQAAXgDQB+NYAMcADDNGj8kABEyJAAz/NP3JAABvgIwGgXgJADAMs0aQAClLTE5NzmSXwoBggJwuzX4ykG6ARwCMnDAAx4ANs0aQYQCc+uD/spBtIGEAgQhABBCbQCTM5GZCspC0w+RHAEwuwb0bQAQwG0AQDPNGkMkABA0JABDQ0snu5EABwwDUDQ0zRpEJAARNSQAM5SAACQANbhR6NkAQDXNGkUkABE2JAC0t2QmykKQZzjKQbDKDHCjMjQ2zRpGJAARNyQAM9pIS5AAAiEBAiQAkDfNGkcAozMuMSQAQ0QBQDVsAAFpDkAJbwADHACQzRpIAKMzMTOSYAvSARP4ykOsFWbKQaJCYHwJABwAMM0aSTwDMEQkqPUCAAAFBqwBYDMxM80aSkMAEjVDAMIqFspD45wqykGlBiDdD/MAozMxNc0aSwCZC8pDiM+QhgABEwIBOgEBHwAQTEMAAqoAOBGpxyQAMA8UQCQAQDHNGk0kABEyzgAzGsXk0QSAp8nwykFAf8AkAEAyzRpOJAAgNJFsADNTwIMkADCqjbhmBRDQJABANM0aTxYBETIkADPcLCI6ATJLcXAaB6CjMy4yzRpQAKM0PgljC8pEDJgrggEwS47w+AkggAMcADHNGlE7DIEXmB3KRAOZFoYAADUBE8AfABBSQwABZwBDRBKGCtMAAUMAAX0BEDRnABBTJAAQM4sAAgoQAV4GM0YHWOsP8wQ0LjPNGlQAozUuMZGZDMpCkx/z0wABSAAAyQkAHAAwzRpVJAAgMpIkAAC5CwK/BAHTAAC5CyCjNWwAEVavAIMbSiPKQ1XauggCMyp/AB8AQlcAozZnAENDNdfcQwAyVoCYrgoAHAAwzRpYJAAQMosANENNOOACAYsAYAlu8AOjNmcAEFkkABEzJAAzc1/Y0wACJAAgjIAkAHAzzRpaAKM3VQdjDMpD1ERN4hAhnMmcCiCgAxwAMM0aWyQAAWwAQ0QHsd5IAAF5AiAfjasPUDIyzRpcJAABbABDRBTB5UgAMJdB9PcAAAYRUDIzzRpdJAAQNGwAQ0Qn1erKAQZ+AuM3MjTNGl4AozguMZGZDXIPAXADM0YHYEgAEDj8AFJfAKM4MSQAM6yP+SQAAUgAAZYRYDgxMc0aYCQAETJIADi4a7kkAACkCnCjODEyzRphJAARMyQAM8RzttgAAUgAAyQAQDPNGmKQAAJIADPQe7MkAAFEAQHYABA4aAFRYwCiMjZHAID2eGzKQ/tVgRECAfcSgOADojI2zRpkRgABagBDRATF/UYAAV0CAEwIIKM4XQJAZQCjOK8FWQ3KRAqzZgEBnAMQOK8FEGYkAAGOAENEF647SAABigEgGehIAFAzMs0aZ2wAETRIADMhC8Y+AjNQ+QgRAxA4SwkQaCQAQzWRmQ7JAgHtAjBAnUi4ABCQJABANc0aaSQAETYkADP44A1IAAGGAjA6+DgkAEA2zRpqJAAQNyQAAZsTApMEAUgAAXIItTguN80aawCjOTYyJACTQzpZtMpBZIHA8gLBOTYyzRpsAKQxMC4xJQAzpNRgkQAykckYGgYBHQAxzRptJgACSwAG1QEBSQ0AfwgAJgCDMs0abgCkMTFMADPwdG37ATCGyLTuAwAmABAxTAARbyYAAUwAQ0QFNB8mADCJjIADAQByABAx2gFhcACiMzCSJAAjHgHXCwNpEZCAA6IzMM0acQAeAIAMKgnKQ9ManxIDEmDZAAEeABFyZgAQM9gAQ0QVs9FmAAGMAAA/AgBmAEEzzRpzJgARNCYAMx8+Dj0DMIQE6IwAEYAmAEA0zRp0uw2jMTGRmQ/KQw34OJEBMPTMzCQBIbADHQAxzRp1JgARMiYAM1TIF3IANOcInCQBEDL6AhB2JgAA9wMYD0wLMM5SvG0CEOBMAAD4AxF3JgACTAAzwH/LTAA1yMsoTAAA+gMReCYAETNMADjhrFcmAAAAAyGkMd8KEXkmABA0JgBDRAFV3eIBAUwAICUVCgEQMv4DEHomABEz5ABDRBzsFiYAMNEWhEwAAJYBEDIGAxF7JgCTMpGZEMpDc7hSJgABUAswJPdgvgAACAMxfACjswmzEMpDsAAaykPLMst5DEAk94ADHABwzRp9AKQxMywCYxDKQ+D8UHoBAVICIAlvlgBhMy4xzRp+JgACcAAz9A/f4gABLAIgCYygAQGoBhF/JgAQM0wAkEQDki3KQpHJHcYBFuxMAIIzzRqAAKQxNHIASEQbjAlMACA6+HIAEDRyABGBJgABcgBDRCWD8ZgAAacPAOMEACYAcTLNGoIApDGQBmMRykLSXp5MAAK+AAGYABA1TAARgyYAEDImAENDD1hFJgACvgAhbvAmAHEyzRqEAKQxdQZjEcpDYze1cgAjiX0jEQEdADDNGoXNDRE4JQDSYoiaykNUeq3KQWSZ0PMCcaM5MjjNGoZKAAJwADiEV9xwADEO9qBKAPINMs0ahwCkMjAwNpOZEcpEGDIGykNzFEfKQaWIaEsAAR0AMc0aiFsOAbwXgDoBO8pBmQ4ovwEUQCAAEYkgAIAlK+7KQ+yMfnEGEPAgABSAIAARimYAEDWxAAJGAICu1YHKQZ9+kCYAAkYA8BE1zRqLALVBbW91bnROb1BhcnRpYWxzSW5kZXjeAIilLaYA8AXcABSZAcpC8gGkykMGF8LKQgbBWLABQDADpiggAEEpzRgLoRf2AzdkJspDwvJ8ykHZRGDKQS/pACIARAwAmQIiAGDGP8pB3szDFyZwgCIAEQ0tFgZEADDcCDDcAwciABEOMRYCIgAARAABIgAJZgARDzUWASIAMMMdzKQMDCIAQxAAmQYiAA+qAAQREaYZBkQAO9wW8EQAERJBFgEiAA+IAAQRE8ULAiIAABABDqoASBQAmQoiACzey2YAEBWpCgJEAAHMAA6IAEQWAJkMRAAAiAABVAEJEAERF2sJAUQAD+4ABBEYwgUBIgAPZgAEERkPEwEiAAbuAAmYAUMaAJkQIgABRAAs1o/+AREbqgICRAAPEAED8gQcAJkSykQrtCzKQ/nJN8pBtzYQ9gQFZAIRHSIAAkQAAO4ADlQB8gceAKEznZkBykMV4A3KRAWTDMpAmegA5hRgoTPNGB8AHQAAhRThRAWpKspAhAUAykDm3GAdABEgHQA3PF+lOgBBQOcXQB0AESEdADNO72kdAIGPFADKQPImgB0AESIdADhiMCFXACLnF1cAESMdADh1GF8dACLx6zoAESQdADOEAE5XAACuAAUdABAlHQBDRASEGcIcA3cNEcB0ABEmLQOAMWAoykP8tY46ABBA1QMCVwAQJ1wCkEP0PBzKQukbcjoAA44JAOgAECjxAQGwCJJDe60PykCJVCB1BAAdABApygHgQ7AsV8pDAUaoykCaI0BdCREgdAASKh0AAE4GMOR3gB0AAUscAnQAUCsAoTGVXwEyFIAAKBNAQI8UECcEcUADoTHNGCzOAAGxADL9DRx8AQI9AEAxzRgtzgDgQzTQSMpC6cxkykCk92CLBxGwHQARLh0AxFBPdspDplt5ykCHZPwcQDHNGC8dAEJEKn/mVxJAQFvNQDoAEYAdAHAwAKMxLjGUlgAzKMhLehYBvgoBoAkACgkgGDGYAAIdFIClCdXKQYFBHEEAAPQFYC4xMM0YMmEAQ0OB8Dv9DhBclgQAygUAWwAwzRgzkwRDQ5PP+YcHMpoFvB8AAz8AEDSDACAykoMAMzuwimQAMDr4OK0BEGCDAEEyzRg1YwAgqqwCDiO2RmMAMx9v4B8AEDZDABEzQwAzTkBOxgABKxwAlR4Qo0QJIRg3QwAzzOBCpgA1VoCgQwBAM80YOEMAETRDAACnAgL3FjU1jigJAUE0zRg5QwAV6A0KAUMAA+kAQDTNGDpDABE1QwAzdRhfhgA1OxW4QwBANc0YO0MAASwKQ0KRGCprAQAkCAIfAGE8AKMxLjZDAADzAkNCo6fwLwsBvwthMS42zRg9QwAzErHSyQABrgEALQoAOwCQzRg+AKE03AAQTwEzjZ++NgMGjQNBNM0YP9ABOJcT3h0AAVMDQTTNGEAdADigtDqqAzHx60AdABFBHQAzqihZOgAwhASAHQARgB0AEUIdADizm4wdAAEBBEE0zRhDHQAzvQ+rHQAJkQARRB0AM8awB3QAJHHr5ANBNM0YRR0AM9AkJh0AAZIEBHQAEUYdADjZw5VXADH9NcA6ABFHHQAAmx4CywABVwABrwRANM0YSB0Ak0QJPijKQsjLKR4EATsEQDTNGEmzAgKKA4D8iVLKQKT3gEsCAugAEEp1BiBD8GELATsEA4oDAnQAEEtOBuJDuEBpykPg3A/KQLB8wOYHUKE0zRhMHQCTRCEh5cpDoyQmHgQiNY4dABFNHQBgJNPqykNp4QMymeggkQ0AOgAQThgCETcYAjONdG5bAgHhAgMYAkA3zRhPtQBDQplRGhgCMFwIMKcDEMA3AkA3zRhQQwAROEMAAaAYAcsDNTWOGCQAQDjNGFFDAENDAvfPZwM1ZxdYvQJAOM0YUkMAETlDADOgh/yGAAEkAwOqA0E5zRhTQwA4VSCQ4QIwDvaQhgBQOc0YVAD2AxExRAAzs8fIRAACbAoBkgphLjExzRhVRQAzrqANywADlBQAnA0BIAARVkYAAjQEOL0Pq0YAAAkDACYAQTLNGFdGADPJx65GAAF5BABsAwMgABFYRgACNwQAfQICbgMyjFBIEwEAJgBBM80YWUYAM+r0OlANIaJC2gkCjABBM80YWkYAAjoEAKYCAlkBAdYLApwNYC4xNM0YW0YAQ0QG1hFaAQGMAADbDwMgAEFcAKEyhgUAzAJAQsuLQwECwUDKQQ8UIAOhMs0YXRwKApICI+DfOwIBkgJBMs0YXl0AMxfwIRwGAX4UMST3QB0AEF9YCAKNCzOL74NXADEqfwAdAHBgAKMyLjGTLQQQ49QLBlgCACgBABwAMM0YYXAEk0MY+KDKQtn8uSoQAXcCAR8AEWJ9ACQf19QVATQCBj4AUGMAoTWVYAA47NgQpQMB4AdBNc0YZIgDgA4N4MpCyBo3vAAAiQcSjR0ARGUAmQX2AACIAwEdAAH2AEA1zRhmiANDRCKYEIUkMNE0ELwAEcAdABBnTgPUQ8RIZspDg1a7ykC7FYgDQDXNGGj2AAI+Ajjsq9T2AAEvAwAIHSAYaXsAQ0OHcHCxATVhj8D2AHEyzRhqAKE41wCD9kwvykQFvtMNBZD8+oADoTjNGGuwAQLxGTPJfBx2AQDxGQAdABFsHQsCzQEKmghBOM0YbboAEJJBBgFfBAH0AAGwAfMCOM0YbgCZDspED6/SykOegDUHAgQdABBv1wACzwIz9h/zzwIBbBED1wBBM80YcHsAMxQR3s4CNGFySO4XgS4zzRhxAKE5hwIz/+ugrgEBjQWR3AgAA6E5zRhy1wAzuD99NgUDagIRaB0AEXPSCwLXAAquAUA5zRh0ugBDQ2kQYq4BAToAAMIHAFcAEHW6AAJDAzj/O5i6ACE7FZEBQDTNGHZeAENDbYcrnAQzVp4YMhUBHwBQdwCiMTCSAUNEBEI0iREyKn8AEgIQoqcIEXi8ADjewOxUHjIfb9AeABB59QyQQ7xfpcpDOwqmGQAU4GAdQDDNGHovCgLbADH6pXpRAQKJAgEeABF73ACAl2xXykLqfVY3ABH4QQACWgBhfACiMTGXbgZxae/KRASLAhoEAqkPYaIxMc0YfQQDMw3L+7gAAxgeAx4AEH64AENDAki0uAAQHw0FAIADATwA9QN/AJkEykPW2CrKQ+9MmcpBF8CaAEExzRiAJAMGuAAHfiJBMc0YgbgAI+IwOAREQUB/wLgAQDHNGIIeAJBEFZ4pykNRYhm+AhDwWgADeABggwCiMTKY1gAzEt4OgCQ0FH5A1gBBMs0YhNYAOBeuOx4AAJIXAR4AEYUeADccffQeADNA/PoeABGGHgCBITgEykQEoSBVAAEFAAI8ABGHEgEyFYeURgtAQSUU4JMBErAeABGI8w0C9AAgeT4wAQP4C2CiMTLNGImrDUNCmf5crAEBYCIAmQMBHgAQii0FDzcpCFAYiwChNi8FDzcpBCAYjEcCAikCC6gFQDbNGI2aAAJKBQGyBAEEAzEk93AdAEGOAKE3JgIPNykDIBiPhwUPNykEIRiQkQ8B9AALdwBBN80YkXcAM5WHlB8GMLsVsC8BEcAdABCS5gEC7AwNNykgGJMPAQI8Bg03KSAYlB0AAjURDTcpUBiVAKM3lBkPNykIIRiWmAAzpSvuKwgKNykgGJdDAAGmBQEzCQJYBzJAf8jkB3GjNy4yzRiYQwAPNykFLxiZNykNIRiaaQIzKifjnScJNykgGJtpAjBCkcELIgZVKQM3KSAYnB4AQ0NhKIyZAwEVBCAqf7cDUDPNGJ0AWxiF0FBiykOHSqaHAhJgHgARnh4AAJwKkEMHznDKQRSboAsCAx4AEJ8eAAJGAgHDAgFaAALDAkEzzRigZQ4PNykEIBihNwEBBgYPNykGIBiiYAAMKwowFH4w9ChAM80Yo0MAAY8FIEQqcw0GFggDeilANM0YpEMADzcpBi8YpTcpDyEYpkABDzcpBCAYpx4ADzcpBSAYqA4DAx4AAFEFAeUDoCp/QAOiMTjNGKkVBQ8eAAZCqgCZBS0DArcEAfQBAl4BQjjNGKvCAyMz6qsFMiT3gCocAR4AEqxpAyNKCJkENx9vwHgAEa1eBwK0AAWRKQWWABCuwgYDPAAOHgARr+4SAjwAANIAAXgABTwAErDJBQF4AA4eABCxBwMDtAAFWgAFtAAQsqsBAx4ABTwABR4ARLMAmQ54AABrBQrSABC0LwUPeAAGELWKAg8eAAYQtiEEDzcpBSAYtx4ADzwABkK4AJkSpAECcQcHuQZCOM0YuR4AAaQBALQAASwBBdIAH7o3KQ0gGLtcAkNC324ufQYhDxRrCwI3KSAYvB4AAQYNAk4BAR4AMgQE4B4AEb0eAA83KQQgGL4+Ag83KQUhGL8eAIOuR5TKQ4ZvT9YAASoaACQMEcAeAA83KQQiGMGoASh10BQEIB+NFARBNM0YwooBDzcpBC8YwzcpDSEYxNYAAfgTAcsHAfQABDcpIRjFHgAzO7CK9gI0BAUAEgFBNc0Yxh4AAfoTAWACMAQEwAUAEeDdKCEYxx4AM4PUEq0HASYFAuoEQjXNGMhgAgHoASBNAdEAEGAeAADWAEA1zRjJJAICqARg6n1WykEw2QwyKn74WgBQygCkMTJlBg83KQkgGMtiAENC2UC4Bg4Qnz8JQQ72kAM9ADHNGMxGABEyRgAA4gAC+hEB6BsApgAAJgBAMs0YzUYADzcpByEYzkYAETNGAAAKAQJGAAGQGTElFPBsAEAzzRjPRgBDRBY4EIwAAwYOALIOASAAH9A3KQ0hGNFOAQBfEgeSBgC6BWGiMTbNGNIeADiNSDHjCgDGAAEeABHTJAIBJQg1+nk+igEAbAFANs0Y1GwBQ0NGrxtsAQHFCgC8AAEeAGDVAKIxN5nRKTiEK6AkAiAJjEAAQjfNGNZ8AABzEgEGAgENCgUeABHXHgAzlxPeQgIJNykhGNgeAAGXEAa4AADsJAFaABHZHgAPNykEIRjaHgABlBIBeAAhDvaiHQOWABHbHgAPNykEIRjc9AAyoAQzGgkCAQsCMAFAN80Y3R4AAzABC/ULgTfNGN4AojE58AEBGhUBuAA0JRToQABAOc0Y30AAJEP4eAkKNykvGOA3KQ0gGOFAAENEDbXdngABkgEBFgG1MjDNGOIAozkyNZEVCg83KQAxGOMAGikPNykLLxjkNykPIBjlJAARMkkADzcpBVMY5gCkMkkADzcpByEY5yYAAUsAQ0QjG9rODTHhj8gzAhADQwBBMs0Y6CYAAVAnQ0KSbwAmAAs3KSAY6ZYAAiUADzcpBSAY6iQADzcpCyEY63oFDzcpBSAY7EMAIDWTQwAAegMCgxYHKyZfMjXNGO03KQomGO4fAA83KQAgGO9iACA2kWIAM5Zj1h4EMLhR8BQBsyADozIyNs0Y8ACiyAAPNykEIBjxQwgPNykFIBjyZAARN2QAM9K4BAAQMcNDlAQNAGQAQDfNGPMkABE4JAAz7ugkJAAhwH9CIBCgJABAOM0Y9JsBITgxJQAz+3PqmwEy5FOQnQIAnyhBMc0Y9SYAEDImAA83KQchGPYmAAHCAUNEF8PkTAALNykhGPcmABE0TAAzHbI6lwAw4YEEbQMENykhGPgmABE1JgA4I8vhJgAANQMAmABANc0Y+eIADzcpCyAY+ikF4EOo85zKRACWocpBZxeA3AMQ4AEBTznNGPs3KQ8gGPwkAA83KQsvGP03KQ8gGP4kABEyJAAz/NP3IAEwuxW4vgUAkABiNDLNGP8A+CgPNykMJhkAhAIPNykCIBkBbQAPNykLIBkCJAAQNCQAQ0NLJ7uRAAcMA1A0NM0ZAyQAETUkACSUgLwDMLhR6IkBkGADozI0Nc0ZBCQAETYkAA83KQUgGQUkABE3JAAz2khL0QEjvcqlEMCjMjQ3zRkGAKMzLjEkAENEAUA1kAAxURaAYwYQAxwAP80ZBzcpDyAZCDwDMEQkqPUCAN8DMKUU5H0DIAADOwAwzRkJQwAPNykLoxkKAJkLykOIz5CGAAFqCDAaBcBDAEA1zRkLQwACqgA4EanHJAAFNykgGQwkABEyzgDAGsXkykKOWBDKQafJBRoRf0gAQDLNGQ0kAA83KQsgGQ4WARAyrCgPNykGUBkPAKM0PgkPNykIIRkQOwyBF5gdykQDmRaGAAINDQA7ADDNGRFDAAFnAENEEoYK0wABkBoAHSNwozQuMs0ZEiQAEDOLAAIKEAE9BQHaJgCpItCjNC4zzRkTAKM1LjGREykzkx/z9wABSAAAqQkAHAAwzRkUJAAPNykLIRkVrwAPNykFMBkWABspAGcA4kM119zKQo8JA8pBVoCYrgoAHAAwzRkXJAARMiQADzcpBSAZGCQAETMkAA83KQVQGRkAozdVB2MMykPURE3iEDCcyYjTACCgAxwAMM0ZGiQAAWwAQ0QHsd4bAQF5AgU3KSAZGyQAAWwADzcpBiAZHCQAEDRsAENEJ9XqPgYGfgKQNzI0zRkdAKM4/AATDXIPMJBnOIcBEGB+AhAAiSegMc0ZHgCjODExkbgQM6yP+SQAAUgAAasBADcpIBkfJAARMiQAOLhruSQAMA8UICQAQDLNGSAkABEzJAAPNykFIBkhkAACSAAPNykFLxkiNykNIBkjRgABagAPNykGIBkkEykB1gAPNykGIBklJAABjgBIRBeuO4oBBTcpIBkmbAAQNNYAQ0QhC8Y+Ago3KSAZJyQADzcpCyAZKCQADzcpCyAZKSQAJDeR0jwCkwQwQJ1IkwQQMK4BTzfNGSo3KQ9gGSsApDEw9wFjDspDpNRg2QALNykhGSwmABEyJgAG1QEBgDYAfwgAQwBQMs0ZLQBoKBExJgAz8HRt+wEwhsi07gMAJgAQMUADES4mAAFMAENEBTQfJgAhiYyVCwBVGwDQHy8ZLzcpDSEZMO8ODzcpBCEZMWYAEDOMAA83KQchGTImABE0JgDQHz4OykKRGCrKQYQE6IUDBDcpIBkzuw0gMTF5KA83KQchGTQmABEyJgAPNykGIBk1JgAA9wMPNykJIRk2JgACTAAzwH/LJAELNykhGTcmABEzTAAPNykGIRk4JgAQNCYADzcpByAZOSYAALQIDzcpCSEZOiYADzcpDC8ZOzcpDy8ZPDcpESEZPSYAAnAAM/QP3wgBASwCIAmMoAEQM0EGET4mABAzlgAPNykHLxk/NykRIRlAJgABcgAPNykHIRlBESkPNykMIRlCJgAQMiYASUMPWEW+AAU3KSEZQ+0oAUwADzcpByAZRM0NEThLAA83KQUhGUVKAAJwADiEV9xwAABTBgI3KS8ZRjcpESEZR1sOAfEoDzcpASEZSCAADzcpBiEZSWYAEDWxAAJGAICu1YHKQZ9+kJILEUBdKfMUNc0ZSgCpRGF0ZUluZGV43gAQ04jMcalqWJgAkZkHykMg4HaPBAH8DfIGGgWwAqYyLjIuMTABANOIzZB64x9YKgAGRAow6cxkKgATwCoAsjECANOIzq9MW+YYKgAzvF+lVAALKgCjMgMA04jPzub/Fn4AM9hkdMIFASoAMxnoIFQAozMEANOI0O24d91+ADP0aFlUAAHjDAYqAKI0BQDTiNIMifCkfgBDRAulySoAAdIAMxSbgFQAsTUGANOI0ytbaWrYqAA0RB0Xfgg45wiY0gCgNgcA04jUSvYMm34AYwjKQpfvNFQAOOyQLCoAoDcIANOI1WnHhWJ+AGMIykMD/2MqAAHSADMfjVB+AKA4CQDTiNaImP4ofgBjCMpDV+CrKgAQ5+AhJB9vUAGgOQoA04jXp2p27yYBYwjKQ4f0OSoAAdIAIxoFKgCzMjALANOI2McFGiB+ADOkJFsqAAF+ACMO9vwAszIxDADTiNnl1pLmfgABaiEBBQoBKgAGVACjMg0A04jbBKgLrX4AJOKzXQ4BqAAjFH6kAbIyMw4A04jcI3mEdCYBQ0P+t89UAAGkAQYqAKI0DwDTiN1DFCekfgBDRA0yEzkDON7L/H4AojUQAKtTdHJpbmevAvESBLmkdm5hYtwAFpkBykHOQ/7KQ9a2/spCxVoYykIUfikBHwAQEV8S8gRBy4A1ykPWMzPKQsraVMpCGJx4HgDyCRIAmQPKQdO808pD1uM6ykLJfBjKQhHBvh4AEBOlGENB+kWiHgAB2Qwy7zZ6HgAQFKUYB3gAgsds8MpCEbpeHgCTFQCZBspB1oCdlgABWgAyEF/aHgAQFqUYDx4ABhAXpRgCeADS1799ykK8aNzKQeyBbtIAEBglDkNB0PkKWgA3xgsQtACTGQCZCspB2URoHgCCw/voykINnA88ABAaAQ0D8AAALAE3yBo4PABIGwCZDEoBgsjLKMpCFeANPAAQHLsLB/AAAR4AMhMcQx4AEB0OCENB94HXtACCu7fsykHvRTkeAEQeAJkP0gAjk0HSAAVKARAfzg9DQfz6rTwAN7j3zDwAECDqBAdaAIK9GczKQfH6RVoASCEAmRJKATfGvABoARAiHgARRM4pgK1KI8pBnMmEfQKBAAGkVk5BQiMeAADOHdNDTqH/ykGlFOjKQSp/HgARJB4Agx1EGcpDmriGPAUyH2+APAARJR4A0iYIMcpDlWOjykG7BvBaABClWgDCLiYAqHN0YW5kYXJkoQJCQtPAg9AMQEJWh/pJANDQAahTVEFOREFSRCcApx8yN3nOWQ1AQhSFiCAEQ4ABqFNFABAoxwJDRDdkJiIAMBXnbMkFByIAECnLAgdEAIYXSVLKQRoFwEQAECrPAg9EAAoQK9MCAkQAAHoNS0IV526IABAs1wICIgAA+g4CiAAJqgAQLdsCD2YACkMuAJkI7gABZgA7FIWGqgAQL+MCAmYAASIAOxMjomYAEDDnAgciAA6qABAx6wIHiAABVAEJMgEQMu8CByIAAcwACSIAEDPzAgJmAAHuAAFEAAnuAE80AJkORAALEDX7Ag8iAAoQNv8CAmYAAe4ADswAEDcDA/QHRBSrxspDvk2fykIg59jKQSqcwAGpJyECETgjAAEQCIIWP+bKQhMrAMwCBUMCETkiAA8hAgnwAjoAmRLKRCvJ1cpDUmuFykIQgg43FH4AZwAROyMABkUAARIBCWYChzwApWR1dGNo9wKSQwkufcpCBWbQ9wJypURVVENIPfQCANICgty808pBwH/MfgEgpUQ/ABY+8QIz3WoWVRIAnAMCHwASP+4CAD4AiN4bCcpBwI6MPgAWQOsCDz4AARJB6AIPPgAFEkLlAg8fAAUWQ+ICAV0AOMNSWJsAEkTfAgA+AAYfAABXAgK6ABJF3AIAHwAP+AABEkbZAgAfAA/ZAAEWR9YCAV0AOMCOiHwAFkjTAgYfAAZ8ABJJ0AIAXQAGfAAGVQEWSs0CAT4AC9kAFkvKAgE+ADjGB2Q+ABJMxwIAXQAPugABEU1/AgHEAjDTcxm6ABGQ2R8DFwERTh8AAcACPT0ZzvABEU8fAAEiBQFdADK9yryKAwI+ABFQlwIBugKCeJR7ykGtUYi6AgIfABFRHwABPgUGugAGFwGYUgCmYm91cnNltAKCNpIGykIlBiS0AoWmQk9VUlNFU7UCQ0MIf2N1CQBBASGmQkEAFVS2Ag8gAAMVVbcCARQDAi8ZB0AAFVa4Ag9AAAMVV7kCAkAAAZUZB0AAFVi6AgIgADncFvAgABVZuwICIAAMgAAVWrwCDyAAAxVbvQICoAA55ETQYAAVXL4CAkAADKAAFV2/AgIgAAyAABVewAICYAAMQAAVX8ECmUMI19zKQeGBCIAAFWDCAg9gAAMVYcMCDyAAAxVixAIPIAADEWOHAgHFAjPhM5zNCiUlFQACEWQgAAHGAjNXk0E9DAegAUJlAJkRiQICwAAj3symBQNAAhFmqQIByAJzh/qtykHLjlYIAyAAEWcgAADJAg+gAAP0AWgAqmNvbmRpdGlvbnPcAB95CJJDant/ykKBSILOAsaqQ09ORElUSU9OU2nSAoEmwIPKQikr1A8vNQGqQ0kAFmrWAgEkAD0qhlgkABBr2gL2BkMY+KDKQx7YrcpCNYbEykEZ6EABq5EAIS5sJQD3BGhfcMpDOKEuykIr6EDKQSUU0AG2ABBtJAABRwQCkQAPbQABFm4nAw8kAAYWbysDjSdxdcpCJmgMtQAWcC8DD0gABhZxMwONJxj9ykIpJHBIABZyNwMBJAA9J8nsJAASc9QIBSQAD0gAARZ0PwMBtAA9KSR0SAAWdUMDAWwAD0gAARB2RwMBAxRAQ852rtUBEuCHAgdoARB3JAACkAAB/AAP+QEBFnhvAwGQAD0nwpCQABZ5cwMBkAAPsAEBFnp3AwEkAA+MAQEWe3sDASQAD9gAARF8PwMBfwMzlxwqQAIACAkH2AAWfSQAgvCAacpCLqwIowMH0QIRfiQAAacDM3Ys2iQAKSp/JAARfyQAAWsDASABD9gAASHMgJADgBRp4spDAv8uuwkScJcGB5EAIcyBJQAAoxnoQ8NKCMpCF0lQykEk90D2AiHMgiUAgCBx3spC70yZSgASbsIGCEoAEYMlANAmCDHKQzu5wcpCH4Xw0QMYwGUDMSzMhCYAAUUEMCDn1ksAEmwNBwhLABaFJQAwlbwcJQATcCUABvgDIcyGJQABBAEBlAEP2AIBpcyHAKNmb3LcADZtBAEvDSGXQZwAhtABo0ZPUsyIZwQzUsInABxAL+kAATwAJsyJYQQQUxwIN0YHYB4AFooSBA8eAAAQiwwEk0MriGbKQ4kvaTwAAMwBAVoAEYweAPIDvAgXykOJ33DKQUB/4MpBMAZgeAAQjR4AQ0QRJf3PBzJAf9CaAQE8ABGOHgAB/gABeAABHgAFtAAQj2AE00NXiDHKQ//NNcpBOxVkAwE8ABCQHgACXgOHUxqfykFLjwA8ABCReASTQ7xfpcpD5uANHgAFlgAQkh4AAzwAAA4BCngAFpOQBAGWAAosARaUigQPeAAAEZWEBIAVA8rKQ2zk93MAEJBAAxKADgERlh4AgB9/88pCvnuzeAAXyA4BEZceAAYOAQp4ABKYkA1wZCbKQ1PLkzwAF9DwABCZtASTQvKu5spDXLr8/gEyMAaQeAAQmh4AkEMHcHDKQwUOVkoBF7AeABGbHgDCa3gEykOZWHrKQUtxMUsCPAARnB4AsHnnocpDVdq6ykFLMQcyKn7wHgARnR4AM67MSngAAx4AEuAeABGeHgCDtdfcykMEt7XSADIwBqAeABCfHgAD0gAOhgEWoD4FD2gBAPIJoQCZDcpC6x+KykMPuB3KQVwIMMpBJPdoWgAQoh4A4EMDqMLKQxsRAMpBVoCQxgMS0B4AEaMeAIVHYA3KQ56scRwCAywBEaQeAIBjkC7KQ+CDlbQACA4BEKUeAA+0AAYQpqoF50O4a7nKQ9Hmz8pBOxXAKgMQpx4AAzwADsIBEKjCBUNDJrdMxhMBSgGhH41QAaNGb3LMqR4AM2zYEGA6AR4AMiT3YB4AEaoeANCmX77KQ+wItMpBOvhApAEDhgERqx4Awei36cpDLwDRykFAnR4FA5QCEqweAHOLrMpDaXPqHgAF3gMWrR4AMPEwbx4AF2AeABGuHgCA75gqykLVKcceABBQaAEDeAAQrx4A2EQgXDbKQ7dtXcpBZxd0BBGwHgAB7gIBsAQoRiTQAhCxrAaQQ1uoWcpDtYmGnyMQQDoCA7QAELIeANFEG83tykPOouvKQUB/8TESQOABEbMeAAFaAAHAAwoqAxC0dgaQQxzATspDr1lL4AEQYFoAA/4BEbUeAGArL+zKQtXuAgGiAwB+DwF0BBC2HgABhB5DRAOuvzoCIxoFlgARtx4AgCUr7spDkfOCWgAAhgEESAMRuB4AD5YABRG5CAYBCxMx1zuz2wEASgEDWgARuh4AAJYGAeASQEE1cKAeABLA/gERux4AAVUQM6lVTf4BBZYAEbweAAJ4AA4oBfkAvQCtY29tcHJlaGVuc2l2oA2AqgVTykKuqFxrAPYD0AGtQ09NUFJFSEVOU0lWRcy+bwb4AWGMFspCd4k4ykE1cIABrUNQACLMv3kGc04IykNh5I4oADw6+AAoABbAgwYBKAA/didYUAACEsEzBgFQAAV4AA9QAAAWwh8GD1AAChbDCwYPyAAKFsQVBg9QAAoWxR8GASgAARgBLS/p8AAWxu0FASgAD/AABRbH9wUBKAAPUAAFFshNBQEoAA9QAAVDyQCZDA8CASgAD1AABRbK6QQPGAEKFcufEwfgAQ8IAgAWzO8Dj2EznMpCd5CYKAACFs29Aw94AAoRzk8DMhgyBiEkQkJ/zThtAwuAAhHPKAABlQOPmQAAykJ+a1AoAAIR0CgAAScDBngAD7gBABHRTwMBgUKAsAlSykJgLeAgAxzA0AIR0igAAlAAAPgCAZABD1AAAKXTAKRsb3Nz3ABa3Qkw2y+e+xEQYFgAltABpExPU1PM1G8DgpC/sspBjwVQPwFwpExvc3PM1WYDAiUqM9c8ni8lMyUU6D4AENYfAAI1A4KQ6+7KQYl9wDUDAj4AENd8A+BC3V8HykM1iJrKQYbIsD8GIfgBmwAhzNgfAND6PkLKQ+70H8pBgU/gXQAT8B8AENkfACBDncYXM1WCQR8AAGsJAj4AEdofAMC/S/vKQ51MZMpBmgVdAEB/AAGl+AAwLszbIABDRAu755wAMoFBIKEBAj8AEdwfAAFIAQ/5AAHj3QCZBMpDb5gqykN+xaI+AADOBQI+ABHeHwDYfa9PykN5RW7KQYQE4B8AEN8fAAMYAQBWATiMQYAYARDgRASQQpJvAMpDhsbcPgAY8D4AFuEfAHDKrwDKQXz67gcjfvgYARHiHwCAr047ykP3CR0+AAGiNxPAHwAR4x8AMvugKMECAmsiANIHApQBEOQfAJNDI6CQykOnGP3ZADMv6RA+ABHlHwABxhwAOBcCEAIAhwICPgAV5h8AQEM6ATt8ABPoXQAAdQEgzOcfAAKKCAFVAQH4AAC1AwI+AELoAJkGIQkBXAMDXQAjjVAfABLpHwBwB5TKQzj5pl0AARcBE4BdABDqHwBDRCPL4RUIMJHJHMkIE0A+AAFoLA98AAcR7GgFgAA4K8pCjace6QIQVLoABD4AEu0fACMiDXwACy4CFu4fADDucFWMAhDQsgEEmwAR7x8AD00CBhDwvAVDQyooWVUBAScDBpMBFfEfAEBDNeETXQAEzRoBVQER8h8AMynP3+8IAfABBosCEfMfAIA4P33KQrY3tWUDGLRGAxH0HwCAk/w2ykL/HENdABPcfAABXQAQ9R8AQ0Qa3AICCDCJfbwfAASyARH2HwCAILQ6ykOa49Y+ABDgLgIERQMR9x8AjSpUH8pDsslsNgER+B8AAhcBAB8EM4xBkD4AAV0EEPmrBpNCy4A1ykLWi6y6AAYXARH6HwCAys9CykOsmTFdABAQ+AATiLoAEPsfAJBDk8/5ykM/Ks4fABAYHwAToB8AEPwfAJBEBG36ykNC8nzZAABFAxR/ugAR/R8AADINQEMhQE4+AAkeBBH+HwACugAAwQMLFwX3BP8AmQrKQwDop8pDPMFUykF9GDBcBDbNAQAgAIDvTJnKQXeQoPkAA2UDMc0BAUAAwR0YyMpD/6D5ykGJjJoSBSAAEQIgAINi3zzKQz0ZzkAAADwLAX4EMc0BAyAAAbwhgMP758pBuwb8CwMSYNUFMc0BBCAAg6C0OspDPXJI3gABWgEA9QEyzQEFIADHh/zKQ8c+38pBhrnwPAExzQEGIAAzw5hfgAABHgEHQAARByAAgOZQSMpDP4FvkwIAsgIkfuBgAALxKzIEmjf2GkBBjFBAAAEFwAAQCUAAAiAAc/lwvspBjFD+CwPgABEKIAAGOQIKfwHzAc0BCwCZC8pCwo7zykNzbL+AATQwBpiAABAMIABIQ2t4BCsEAa8DAHkCMc0BDSAAgKLvnspDcxRH1wIQ2CAAAzwCMc0BDiAAxNwsIspDDf+XykGRyQABAkAAFg8gADVmW1fZBgUAAREQIACA/rfPykNPq2v5AgDsGQYgARARIACQRBJv7MpDqlzgwAABhgwDwwUxzQESIAACAAEOfwIwzQETbQkBQQZARAAS2IABAC0IJI1YAAEQFCAAARwrQ0OHox9gAAdAAhEVIAABZhSJigusykFyCQAgABAWIAADTAUAuQM3hsjAyAUwzQEXxQnzBEMSGF/KQvuu5spBkbpYykEO9pB8BzHNARghABCSIQAz+v30gCcBgQACoQIRGSAAM6wML6EBAbYJNDr4QMEAEBogAJBEEanHykN1fb+BAlUoykE1jiAAERsgAA8hAQfgHACZDspCrqD5ykPsNAVgABCg4QEDPAQhzQH0IJRDP3g4ykNkpKmhAQQeBDDNAR5AAOlDrI/5ykMJLn3KQYQTqCAAER8gAAGRDzABRqigABAgdQUFAQIRICAAgMZXjcpDCCbqwQIQWIAABWECFiEgAInCbcbKQY8UACAAESIgAIPNZAvKQ0jLKUAAAUABAsEDFiMgADDwVCxAABkgQAARJCAAg9RvnspDi2u64QMHgQIQJSAAB+EBAR4FBakHMs0BJlYLAA4NMJCTdIAAEFCgARQAAQMWJ04LAekHASAAB0AAESj2CgBGCyBDCb0TM5SM8MAAAmAAESkgAIAlK+7KQ7nV6oABAM8SAIABAiAAESogAAbgATOMQYBBBAIgABIr8B4ALguHzRahykFyCSCnCDHNASwgAA9AAAeFLQCib2bcAV0cCzDsuLtxLBAARgCA0AGiT0bNAS4bC5BD2cOVykMOWBCzD2LAykEPFCAeABEvHgAy9h/zCglCQP01oCMEYKJvZs0BMB4AAn4GME76ebERA50KAVoAETEeAIAJKArKQ0raUdEPEGA8ABKAWgARMh4AgBKcKspDJLFbVwEQoAUAAx4AETMeAIAXa+HKQyrgq5YAEtBaAQFaABE0HgAzISHlIzsyCYyA5hoBlgARNR4AAVcFMJqMSh4AE2BaAAC0ABA2zQuQQpHBvspDOrIt7wEQQDQCEviWABE3HgCAuD99ykMgkTQ3AAHwABJoHgAQOB4Ak0MCSLTKQx6ANfAAMhnoQB4AETkeAIMVh5TKQx14oFoAMhoFsB4AEToeAAAfOkBDCz99lgAQgA4BA0oBETseANNOmMjKQwuX9spA8eug8AAAtAASPB4Ace9pykNu9B+fAQCIAxLwHgARPR4AOYOn1WMUBCwBA6ggAOQCAQ4BIw72pQsBLAEBpyCQQsHhscpDyoLEHgABGxES0FoAFkAeAIPec4LKQPz6gPAAAJYAEUEeAIDdXwfKQ+rT9+sAAdkMEugeABBCHgCQQwrfpMpC7T1xWgAQkL0HElAeABFDHgDXGPigykL3jOfKQQQE6FoAEUQeAAGNTjNXk0EsAQAYBAG0ABFFHgAQaJETPBU4UloAEUYeAIyPLAjKQ4mG9jwAEUceAICWN5rKQsYLEFEYECCWAAOGARVIHgBAQ/CAaWgBAzEGAXgAEUkeAAGqDXHQWobKQP01NxMDPAARSh4AgPVDsMpDGgeUeAAQcFgCEuA8ABBLHgACpw0zmgiAvToF0gARTB4AArICI7iGHgABDAMAaAHgTQCZBMpCzvFCykNKgdd4ABKgRwkBWgAQTh4AAl8YMLOlr3gAEoA4CwEeABZPHgA87cBOHgARUB4AgzmfispDqHkK4AEyJRTgeAARUR4AjG+YKspDiFMmPAARUh4Ag32vT8pD0xqfHgAjNY6WABFTHgCAheQlykOVvBykARCglgASoFoAFlQeAHG63X7KQQQF8AADHgACu0uEoOB2ykNpG3JaAAQeAAGCIAKuRjDb36U6AhPg7gIALAEQV1oAQ0QAC+58DTAwBogFAJGAAaNvZinNAVgfAIMNihbKQ3JlLFsAAB8AAS0BFlkeADO3QSH/AQUeABFaHgCDF9oDykMncXU0FwHDAQBHBQKeSwZnAwF1BCM6+DsCEFwyDgHKCEBDkA+r3wMQgFoAEpC1ABZdHgABgBYBDwEFSQMRXh4AAUAMMLQojPEAF/A5BBFfHgB0+6AoykK1ii0BBZUCEGAeAAKTBDCFOpJRLBCgeAAD8AAWYR4AMKggkB4AF8AeABZiHgAzySK3KwMFPAARYx4AgyOgkMpDohySOwIFlQIWZB4AM7Bg3w4BBR4AEWUeANcxt7XKQucMSspA5xdQtAARZh4AgD/QscpDAD8UOwIDNQcB4QERZx4AM1fgq/AAMhR+MBMHAR4AFWgeAEBDL7HFeAAXgFoAFmkeADNMkthaAAUsARJqHgBwiDHKQ8IWOWgBCFkCEWseAIBln1XKQ9jHEBwCEyD+AQCWABFsHgAzpHvnOgIwGiMgDQMSQB4AEW0eAIPK0C7KQxzHrpYABQ0DEW4eAIPRsG/KQ3js9B4AIzVw0gARbx4AgO20VMpDkW+4rwABHgADDQMQcB4Ak0QMa+7KQ+UnhjwAAZQCAJYAEXEeAIAQB9bKQw9fpKQBCFUGEXIeAHYTd/fKQ4xzGwQDHAIRcx4AgCkKMMpDe60PDgEQ8MIBA9IAFnQeADzFhlp4ABF1HgACzwQgjEoeAAiBBxB24RCTQy73mspDEcdFFwgBGQYASAMRdx4AAF4aAtACAf4BMiT3cNIAEngeAAA8ETAvANHSAAPvDgH+ARZ5HgAwS4tDRwUBSw8D0gAReh4AgFUgkMpDz9a80gAQ4NIAA7EEFnseADDmMAe0ABeAHgARfB4Ag4aULMpDnMiaPAAFaAERfR4AgKKYEMpC/801HAIQGLQAEmC0ABF+HgCDtVQSykOkLKZzBiMwBsIBEn8eAHMn1spDvMJBHgAyNY4gPAARgB4AwbxfpcpEBLbJykEaBaIDEmAeABGBHgA4w2wiBwkyKn7gHgARgh4AgN+cQ8pC5ltX3gNTqMpBH28eABCDHgBDRAEqFv4BA1oAAywBEYQeAHEEr9/KQzsKtAAD+g8BaAERhR4AgB2yOspDZrPRtAABHgADHAIWhh4AMKU0OkoBEGAsAQMeABGHHgCAI7Y5ykNcZFs8ABAgaAEDWgAViB4AQEQAatseAAiBBxGJHgAPWAIF4IoAmQfKQwGXwspCvRnOpAET8FgCAAwDEYseAINGrxvKQ4GfIZEGBWgBEYweAIV67zTKQ7vl/Q4BA6QBEY0eAICE26bKQsgaN9IAEHhaAAPSABCOHgCQRAA4K8pCtNmAHgABdAQDHgASjx4AcyINykMuUbeUAgU6AhaQHgAwSzLL8AABSgEDDgERkR4A0BUwB8pCwTvNykD8+rBYAgNaABGSHgACDgEONQhwkwCZCMpCl3YWM2YEtmYDMiqceGYDEJQeAAHwMQKSBCBRFkELIhTwHgARlR4AMxIYX+wEARwgARUKAKIDEZYeAAHnEwHwAAG7CQXuAhWXHgBAQyxAuLQAF6DwABaYHgAwR8G+PAAIZAURmR4AAeQTMNwL4TwAELAIBwPnChGaHgAA+gVDQ3CsptIAMh9vwJYAEZseAICTz/nKQ5MnU4YBF2BmAxGcHgCAr6ehykM+eduiAxcg/gEWnR4AcMUt4MpBBCKwBASEAxGeHgCD0uRAykNY806kAQCJFgEMAxCfHgCTRBP8NspDV+u5qQwFlgARoB4AMxrcAiwBAxwCA2YDEaEeABAgwBIQNDoCNxoFsCwBFqIeACGVj0QHAZIEEgDQAhajHgAwpABp3gMXoEgDEaQeAAGyFDNEUol4AAVYAhalHgAzrfk+jggFHgAWph4AAQwDMA72oOABA3YCEaceAAt2AgWWABCoURQC7BQz/FwqqwoFHAIRqR4AAesUMKf0VPgHEECkARKI0gAQqh4AAskKMIwbwCoDCPwDEaseAAHgATNRYhlaAAWiAxasHgA8ugInWAIRrR4AMqa4OHQEA5QCBCgFEa4eADOtw8pkBTcUm4BaABGvHgCBwxOpykPPfy8ZAAD8AxJgtAARsB4Ag8ogKMpDN5mZeAAF8AARsR4Ag8nz6spDgO8bHgAFaAERsh4AgOX3z8pDocQZpAEIsgIWsx4AMLuNhJYAAfoFA5IEELQeAAL3FTBWMzM8AAG0AANYAhG1HgCDB/Q5ykLyDLIeAAV4ABG2HgCAEZQfykMqMZBmAwjgARG3HgAzGHPqsiABKgMFvgURuB4AMykKMCkbAZAGBVoAEbkeADIo9BIFHAuWABa6HgAzkZv14AEFtAARux4AgyymGMpDSHKwBAsFWgARvB4ABXYCAokOBSEN5L0AmQrKQpJvAMpDzA8OaAEifvikARC+HgACxhZxTkteykDm3JAGA0gDFr8eADDqqKceAAFmAwMWCBHAHgCMDv/LykObwBpKARbBHgAz5Pw2HgAF1gsRwh4Agx0YyMpD1uM6TgwFWgARwx4AAfwWM06h/9ACBZYAFsQeADC2DVAeAAH+ARKQ0gAWxR4AeO8gW8pA8iZ4ABHGHgCDlFPEykL47swoBQHVDQC+BRHHHgCDoLQ6ykNPUvG0AAWyAhLIHgDAh/zKQ9CGwspA/PsAWgADdgIRyR4AM8OYX+8RAb4FBTwAEsoeAHNsIspDj+NuWgAFPAASyx4AADwAPMWylnQEEcweAAFqFzBRupLwAAA2BgSiAxbNHgAzkndMWgAFeAARzh4AM/Q8HKUcM1D5AB4AAPAAEM8eAALKCDNBOfa0AAVoARLQHgBwmjfKQ8fu5twFCI4IFtEeADP0SQJ4AAU8ABXSHgBARAGeqxUEAiVUAqQBEdMeAIAVGejKQ2HkjmYDF8ASDBHUHgBwHqQmykOmaJYAEQUcAgOUAhHVHgAC6AgO2gcQ1jYXAhYYM4KmtZYAMjAGmHgAEdceAIPyrubKQ5L8Au8RBToCENgeAIRDBxf2ykNCQRgGBQYJEdkeAIEtl43KQ+c4hi0KB/AAEdoeAAHBEoBAitvKQQlu8LQAEhB4ABbbHgAzk9dZlgAFHgAR3B4Ag2t4BMpC/Q0cHgAF/AMV3R4AMEO9nUtDAA4BBWgBEd4eAIR556HKQ4mzM8IBIn7weAAR3x4AgIjPkMpEBOMF+QEQgOgIAwoFEeAeAAECGQgsAQPQAhHhHgCDrqANykOSo4iaCwV6DRHiHgABficzQpoDZgMFlgAR4x4AUMjsV8pDxA4C/gEFfAsR5B4AM9BQYiwBNwQE4DwAEuUeAHQkJspDlC/SHgAE7gIR5h4Ag9wsIspDIfFCHgAF7gIW5x4AAe4CAZ4HBXgAEegeAIPb/+bKQ7IZZUoBBWgBEekeAIPwy/vKQ3K7zfYJAVoAACoDkOoAmQvKQ/63z8YAAE8c9xnKQ0UBpMpBDxQAykEqfuABom9mzQHrAJkLykP+t8/KQ2LsIspBFH4wHgAQ7B4A8gREAuImykMpKCTKQQQE4MpBKn8APAAW7R4AM8Jtxh4AIy/pHgAR7h4A8QsGfg7KQsjLKcpBNY4oykEfb8ABo29mOs0B7x8A8gMSb+zKQ6U0OspBBCJgykEwBsBbABbwHgCHsyD5ykEUm8AeABHxHgDzAhv6KcpD2c+RykD8+oDKQTVwPAAR8h4A0DdkJspDmriGykEJbwAeABKAWgDj8wCZDMpCkm8AykPRj0K1ADIqfvgeABb0HgAz85j9HgAyJRToHgAV9R4AQUQEoSDOAEPKQRoFeAAR9h4Awd7A7MpDtV1JykEEBWkBA1oAFvceADDkTC/NABKgeABxo29mKc0B+B8A0PrvNMpDjf+XykEJjGB5ABLgeQAQ+R4A4EMYoCjKQ0LyfMpBXAgw0wCBkAGiT0bNAfoeAPIDNX9jykMo0YPKQPHrgMpBH41QPAAR+x4AgEzgQspDUmuFWgAXgMQBFvweADPGCiPxAAXiARX9HgBERADC3tMABAACEf4eAINbT9/KQ3js9DwAMiT3YHgAEf8eAICAkC7KRABUvJEAEIAeAAKHASECAB4A0JVcQ8pDS4tDykFQ+RAeABFg0gAhAgEeAMeyZ7vKQ9DfPMpBH294AiECAh4AhLl0OspDid9w0gAD0gIhAgMeAGDHB5TKQzM7AjBGB2BAAhKAWgARBB4AgNRETcpDPGqzHQIWEPAAJgIFHgAzdMzN0gAEDgEhAgYeABDb8AA0WwRNPAAEeAARBx4AyOJcXcpD9+VhykEO9vAAEQgeAHTwdG3KQ3r9LAEFWgARCR4AjPeAAMpC1dq60gAQCh4Ak0QB2h3KQ+WsPIYBMST3QGgBIQILHgCDB8f8ykM0KIw8ACMwBmgBFgweADOYfDbSAAUeABENHgCACzgdykOprNqkARdAHgARDh4Agw7qI8pDpWB2PAAFeAARDx4AgxhIJMpDddRgeAAE/gMiAhAeAMcyBspDzDpeykEPFCBaABYRHgAz7RBIPAAFlgAVEh4AAmcDJyT3sgIhAhMeAPMCJ9XqykO+TZ/KQP01wMpBNY4OAREUHgA4K3HSSgEjGgUOAREVHgACGwQjYA14AAQbBPUAAhYAmQ3KQupumMpDhQ9CDgESkGgBEBceAJNDEhhfykLHaUQ8ADIUfjAeABEYHgCAR2ANykPAie/wABAA0gADPAARGR4AgFXPq8pC/FwqtAAQoNcAEmA8ABIaHgDHdzHKQ1eTQcpA/PqgPAARGx4AgGOQLspDjaceeAAIHgAVHB4AQEQArMAeAAF2AhJwWgARHR4Ag5IYX8pDXhsJOAQBdgJRT0bNAh4eAPMCrAwvykL4PdnKQPHrkMpBOvhKAREfHgCDuGu5ykMccQ3+ASMfjbQAEiAeAHBAacpDhF88DAMB7QQS4HgAESEeAIPva+7KQ4+L4R4ABfAAFiIeADPaU1osAQUeABEjHgCD9nhsykP2AJ3SACMfb1oAECQeAENECrPekgSCCYyAykElFQAeABElHgCDEb/mykOD2oYeAAVYAhEmHgCBF647ykPwVCxfBQCyAgPwABEnHgBiISHlykPXhgFTgMpBNY5aABEoHgACOgIguIakAQAeABNwWALgKQCZDspCrqD5ykPDzdPgAQGvBhKIlgARKh4AAdwFMB+HyEUBEVB9AAIeABYrHgAwUWIZqwQXsB4AFSweAENEBMznLAEFWAIQLR4ASEMjoJBFBwHgAVZvZs0CLh4AM7kl5LQABR4AES8eANA/0LHKQ93De8pBGgXAhgEDOgIRMB4A02i36cpDPtJUykFWgJA8AAA6AhExHgCDgqBCykPeG/UcAjIwBqB4ABEyHgCAidgQykK4+38eABHowwUCHgASMx4AsH+XykO9nZjKQPImSgEijiAeABE0HgCDpVgqykOeU/fsBAVaABE1HgCDrI/5ykMbZ6HgAQXSABI2HgBzY73KQ6mAnTwABEQHIQI3HgAB0AIwEydTPAAXcB4AETgeANDGV43KQxzHrspBKpxwBQASYJYAFjkeADDNFqHCARdglgAROh4Ag81kC8pDXLr8pAEFlgAWOx4APPogxDwAETweAIPUb57KQ5SznLQABUgDET0eAIDiMCHKQzwSOoYBE6BKAQCGARE+HgDQ8EgxykMmEWjKQQ72kMIBA7QAET8eAGD3KHPKQ7w8ADcJbyCWABJAHgAjU8RYAgH+AQTLCCACQR4AkEQFNB/KQySxW8IBEOBaAAMqAxJCHgBwHgHKRAGeq0oBEIAOAQMMAxFDHgCDD6/SykLVKcceAAWiAxVEHgBAQ4kDLR4AF2CWABFFHgAyFZ4pyghHQRoFsB4AFkYeADCmaPbwAAFGBQOWABJHHgAjs9EKBQGCBQV4ABFIHgCAHyfwykQEtslmAwEoBQO0ABFJHgB0Iq4uykPnON4DBOgIIQJKHgAC/AMgjEp4AACyAgT8A/AESwCZD8pCmVEaykM4+abKQWGP0MIBEvikARBMHgCQQyZgq8pDFedtlgAIcAgRTR4AEGwMAzEXn/NPBgd4ABFOHgDQiwvhykMQDr7KQUCdUH0AEqBaABFPHgCAn1QsykOd0C48AAjgARFQHgCMpl++ykPNbxtYAhFRHgCArUAAykNtlBKWAAi+BRFSHgCA4YAaykN+xaKkAQHgAQPeAxBTHgDnRAFANcpDNYiaykEaI0C0ABFUHgCDD23tykOGxtw8ACMfjaQBEVUeANMWIfLKQw+4HcpBQH/QngcA0AISVh4AcDgQykOMy8eLBhAg1wASAB4AEVceAIAgRhjKRATjBTcAF8C8BxFYHgAyN04IpAECEwwjOvi+BUNZAJkQ9QsxvUYKRQEAsgISkN4DEFoeAJNDc7hSykOY08QcAiM1cPAAEVseAIOA57vKQ+sANUYFBQ4BEVweAIOa24zKQ6W48B4AIyqcWAIRXR4AhKHoCcpDrfk+HgAEWAIWXh4AMODcD6IDATQIA3gAEV8eAIOpH9jKQ4h/Y4QDBZQCEWAeADOo85zQAgEOAQXsBBFhHgCAsCxXykMHznDgAVMgykEZ6GQFEmIeAHMAGspD0/bjQgkFDAMWYx4AM+e8ULQABR4AEWQeAIC3N+nKQ1xkW0oBAXQEA/AAEWUeAIC+GCrKQ7FpXx4ACGYDEWYeADPz46M/DQq0ABBnHgCRRAbsL8pDzh8hcwAAngcDwgERaB4AhApx+cpDm2iM0AIESgERaR4ABqIDAVYEBdgJQ2oAmRGiAzCAEthsDBcAogMRax4AM9GxW1wNAkgDAxEOJgJsHgAz55AUtAAyJPdoOgIQbR4AcEMOp1LKQ8KYDTA1jiAcApGQAaNvZinNAm4fAIBiiJrKQyggkFsAFzDDARZvHgAwj1+kHgAIwQMScB4AAPsFMKSEM9MAEoBbAAC3DyECcR4Ag3D4OMpDQIrbmQ8yJPdglwARch4AgYRX3MpDJxj9cwAAHgADpQEScx4AcCugykOZWHoZAAiDBRV0HgBBRABq27wDAUEAAloAEXUeABCLMQwwtpEaWQIASwEEHgAVdh4AQEQAlqFJAxfAPAARdx4Ag63wB8pDphB8+QcjMAa0ABF4HgCDtPuYykNLMsvSAAXvAhF5HgCDvAgXykObk948AAUnBxF6HgCAyDxQykMI19xVABeQcQgRex4Ag89H48pC3LzTJwcF6wYRfB4Ag+sgdspDvRnO7wIFbwoQfR4AkEQDZfDKQ7iiGaMDECAxAQNKARF+HgCAFMHlykLLi0MsARdYcwYSfx4AUKvGykOEsQQCEBASnC4QIQKAHgCAGDIGykMegDX+AQgcAhGBHgCAH1QsykM14RMOARfweAARgh4AgCUr7spC94znHgAX6CwBFYMeAERDw6KCeAAEpAERhB4AYCjd9MpDBqEFAVoAIx+N0gARhR4AAiENIIxKdgIXYIUD9wSGAJkSykQgcd7KQo5YEMpA5xdQPAARhx4AgCvJ1cpDAZ8hTwwQgNcAA8EDEogeAHW0LMpD1YMtaAEDDgERiR4AD3gABfAPigCncHJvZml0c9wAOJkBykLTwIPKQ/jAuMpCKSvQrwHzAdABp1BST0ZJVFPNAosAmQFMAHOf4ELKQdEHKQYip1BFAGPNAowAmQIuBoKgDH7KQc5EAC4GBiMA8QONAJkDykQLpcnKQ59ceMpB8gmdBTOAAaiLAEEuzQKOJAABtgABRwAyy48AGQgGRwDxBI8AmQTKQ2+YKspDjXvNykHZRHCgAhQB0gAwzQKQIwACuwYGsAAAuwYGRgBDkQCZBbUSASYKPNaPYEYAEZIjANL67zTKQsopX8pB2VMkFAIGaQAQkyMAQ0NX4KuvAjLcCDQ1BAYjABCUIwAC0gAGjAAASQUGjACTlQCZBspDR2ANRgCH2URkykEk93DSABCWIwAHRgAtzlKCAfAElwCZB8pEADgrykLJfBzKQd7MAEYAF0BGABGYIwABjAABXgE80QfQjACTmQCZCMpDKihZZBQw2URoRgAI0gARmiMAgDg/fcpC70yZIwAQbCkHF/D1ABCbIwBDRBrF5IwAI9wIiwMGIwARnCMAAYwABhgBKC/ppAGTnQCZCcpCys9CdAcw2VMoowQIaQAQniMA4EOTz/nKQ1ta78pB3BboxwEXoIwAEJ8jAJNEBG36ykNg2yIYAQB3AgaMABGgIwACjAB8iLTKQdPLkBgBkqEAmQrKQwDop1IQMUHZRMcDFxBpABGiIwDcYt88ykNYRDPKQdaAoDACEaMjANCUU8TKQwvumMpCHMmIOwEX4GwDEaQjAIOgtDrKQ1n64ZkCCoEBEaUjAIDDbCLKQ1jzTiMAEFgYARfgjAARpiMA3OZQSMpDW7NnykHhj8gjABCnIwDjRASaN8pDzZpsykHey/CBAQOPAzHNAqgjAAEYAQEwAg+OAwAQqRsWkELB4bHKQ4f6raQBECA7AReoRgAQqiMA7ENreATKQwkufcpB3BbwgQERqyMAOqLETUYAF8BGABGsIwCD3CwiykMsQLjHAQoYARGtIwCA/rfPykNt7Iz1ABzA9QAQriMAAkgDAdIAAacECo4DEK/SEpBCr047ykLUfIXHARCcpAEX6DACELAjAAJGAHOftAXKQdEWvwwGEAUQsd4Q4kOsOGzKQwYXwspB6cxg0gAE7QRAO80CsiQAAlwRMIkvaWoAHLAZARGzIwABggEBagAt08tqABC0TA2TQ6xjvcpDJbjwbAMKAwMRtSMAAXkSMB14oEYAEJjTAAgxAhG2IwABrg8QKeoPMORTmHYLCPgDFrcjADPTGp/TAAppABG4IwABuA8wZ7tkggEc0AMDFbkjACBEADsKAacECkYAELojAANfAQ9vBgQWu50MM5+ItMoECuIFRLwAmRA7AQ9GAAQRvZwHATIIAfUAAmEEGH+EBBG+IwAAGQhDQ8jKPXkFAEUJBusBEb8jAAakAQEOAgrKBBHAjQcBqwcBoBMwvcrAZAcXwEYAEcEjAAJGAACvAAHiBQpGAPIHwgCpaW5zdXJhbmNl3ABCmQHKQvIBpDoIMUJsiAIB9gAwAalJTlNVUkFOQ0XNAsO5BwAuDUJCIOfYVQAkqUlJADbNAsS7BwElADAfhfBKAAolABDFmQeTQvmRAMpDoDi7SgAACAEGkwAwzQLGJQACuQFzrc0BykIiSaYGCG8AEMedB+JD+QxKykOVDBbKQi6kqJQAFardAEAuzQLIJgADSwBw+T7KQh4kCEADCksAEMlcBwHFB5BCrfdmykIg7zTYAhnolQARyiUAMq6g+VAOQEIiSbgWBBn4JQAQyyUA4kMxXzzKQvjuzMpCLULE3wAGlQBALM0CzCYAB5UAAUsADJUAFs2rBwEFAQF0AQwlABbOigcB3wAPJQACFs8jBwElAAGZAQATAghPARDQvAYBAgdAQq9ZS0oAENYYBRmA3wAQ0SUAAQQHnkKwt4DKQiOroCUAEdIlAAGCAgG5AAG+AQxvABDTEwYBCAcCcwEBehUMCAIR1CUAAAoHAiUAMB4rbJgBGeCUABHVJQCDoLQ6ykKuqFm5AAAUAwi9ARHWJQAzw5hfSgABbwAATAwIJQAR1yUAM+Z7mAMBMiJJulgXCCUAENglAOBEASoWykL7rubKQiUGJEoACm8AEdklAAYDAQ+XAQIQ2kQGk0LCjvPKQvV9v28ADFECENslAJBDou+eykL22/W5ABBOJQAKuQAQ3CUAkEQC98/KQo2nHuEBEvJIDQi5ABHdJQABlAAwriV6JQAe+FACEd6SBgBZGkBC1dq6WQgQhOEBGUArAhHfJQABSgAB4QEB3gAMUAJE4ACZDSUAIPk+bwAe8G8AEOGiBQLqFoDr3HjKQiOkQG8AGXDhARHiJQABdgYwkW+4wwMeEAYCEeMlADK/eDhuB05CIkJelwES5CUAcEv7ykOajEq8AR4gdQIR5SUAAcIGgqsM58pCMspYWQYGWARBLM0C5iYAAaIGMBsRAH4EEqRLAAkmABbnJgCPxCZMykIxaHhMAAAR6CYAMtTIFxobQkImaAy/AQlMABLpJgDCb57KQ2p7f8pCKo28CgIJJgAW6iYAgqNQYspCLUogLQEGJgBALs0C6yYAAs4VMLRVtngBEDh4ARlAeAER7CUAAucBAMIBAecBDIEEEO1BBwLsFIKsFWbKQiJCYAgBCHsCEe4lAAHVFDCEMv/qAgNRCQglABHvJQCAwH/LykPey/vnAR4I7QMQ8CUA7kQExf3KQ9onHspCJQ2IuQAR8SUAgwhh5cpDPRnOuQAqH43eABHyJQAC3gAjoMQlAAzeABDz/AfvQ4f0OcpDw3ZGykIqhlDAAQAR9CYAAPITAVgXQkIlDYa6AAl0ARH1JgABoBMzmNPEgwQM8gQR9iUAAacTNb6mGJkBCoYFEPclAJBECnH5ykPCQnVPARC4lgAK1AYR+CUAAuAAD74BBhD5cwiTQ3CfvspDsDWOBQEMlAAR+iUAAR4SMzhKjcoDDIMEEfslAIi0+5jKQ8u2lEoAByIIEfwlAAEOEjCoTM0/BhCYpQMZ4CUAEP0lAAKgHjBGuiklABOglAAHSgAR/iUAhBuiJ8pD5YAAlAAaf4MEEf8lAAF0CTDWtv5KABCYLQIJKAEhAwAlAIMox9bKQ1TTJk0BAQMBBm8AIQMBJQACTQEALQIBcgEL8gQhAwJ6CQGdCYDnDErKQg8FUN4AGcBKABEDJQACSgAgzQG5AB74SgCkBACkMjAwNtwAF5wJAf0LQEIGwVhSCUAwAaYoIABGKc0DBVIRAecUA08OFgAiABIGlglzZCbKQ8LGPygLAOgCBUQAFgduCQFEAAFlDwkiABYIRQkBRAABIgAJZgAWCdIIMMMdzAILDCIAFgrPCAFmAA6qABYLzAgBRAAj3BZJDgWqABYMyQgPiAAEFg18CAFmAA6qABYOmwcBIgAFrw4FZgAWDykHD4gABAJDIQHFAQGIAAF8DAkQARYR/gYBZgAO7gAWEl4FD2YABBYTogQBZgABzAAJmAEWFOQDAUQAAX0SCYgAERW5AgGaDDBzFEcxDAPeAhClQQJBJ80DFiEAAUkDgDoBO8pBtY4oJAMSQCEAQSnNAxchAAFFA4DsjH7KQZdB8CEAIYABowIxzQMYIAACDAEj8nymAAmEABEZ8wIBGAMz+ck3zQ0AGAMSqMYCUScuzQMaJAACRgAvxj9GAAHxBxsAoTOdmQHKQxXgDcpEBZMMykCZ6ABgF3ABoTPNAxwAHQDxAykgxMpEBakqykCEBQDKQObcYB0AER0dADc8X6U6AEFA5xdAHQARHh0AM07vaR0AMY8UAMcWAR0AER8dADhiMCFXACLnF1cAESAdADh1GF8dACLx6zoAESEdADOEAE5XAACuAAUdABAiHQBCRASEGdkSQkCwBpAUAQDLABEjkQOAMWAoykP8tY46AAEWCQJXABAkwALgQ/Q8HMpC6RtyykCwBoA6ABHgdAAQJVUCAnYgMHutD6kAA+EIYKIzLM0DJi8C4kOwLFfKQwFGqMpAmiNAfBoAdQASJx0AcAAaykPkd4AdABIA6AEAHQDQKACnYXJ0aWNsZdwANmgBEBR1BTCPCQOqARA0lARCQAGnQSIAMM0DKd0Ak0PZmEXKQo+2RgcTNxoFwCMAECojAAIAAQZGACgfbyMAESsjADMJPigjAAHOFAojABEsIwAyDg3gvA5CQdlEaDIXBowAES0jADMSx/BGAAGvAAojABEuIwA4F5gdRgAoFH7SABAvRQUCIQ4wjlgQNQQQ/OIHF+jSABEwIwAzuPBvIwABrgM3H2/YIwARMSMAOd7A7IwAJ2/QIwAQMiMAQ0MCn1Y7AQGTEzcUfiAjABEzIwAABgMCOwEBWBIA7iQG9QARNCMAM2F/L2kAATsBKCUUaQARNSMAM3S/5iMAARgBNyT3YGkAETYjADOD1BIjAAH1AAojABE3IwAzjUgxIwABaQAKIwAROCMAM5bnoSMAAWkAANcJBq8AETkjADOgW8AjAAFGAAojABE6IwAzqfwcXgEPjAAAETsjADOzcDpGAAEYASgk9w0CEDxZAwGtKZBCoZjIykHOQ/ykASTAAd4CMc0DPSMAMjR3z4EBQEIg59QwAtFQAadBUlRJQ0xFzQM+IwDQUQBpykKzd5rKQcuO9IEBFyBGABA/MQeTQ9bYKspD4TOc8RQAVQgGaQAQQCMAQkQX8CHHAUBCI6Q+rwAAdgIEaQAQQVUHAU0QQEOxwOw5BRDA6AkzkAGojQNBLM0DQiQAgGX3z8pDLfk+wRIQyEcAF2CNABBDegeQQ4aULMpDocQZEhIcsI0AFkRVBABUAkBCIkJaGQEApQEEjQAQRRYHASgSQ0PQWoaeEjc1cKBpABBGIwACoRUw+k0BjAAEthMDsAAxzQNHIwCDrqANykPQLzQbBADPFAYZARFIIwA48Pg4jAACPgQEjACSSQCZC8pEIpgQDgKAQifJ8MpBQH8+BAQjAJhKAJkMykMY+KBGAABaDgYjABFLIwAzlYeUIwA8IOfWaQCTTACZDcpDkhhfIwAzJQYmOwEFDgIRTSMA0rhAacpD00bdykHIyyAABwbSABFOIwDDxEhmykNrhOrKQcuAHQkGIwCTTwCZDspDaRBiaQABDgIKgQERUCMAOJdsVyMAAeoBBYwAEVEjACTiMFQCAdIACiMAEFIjAAL6DQGUKjDRFpAjABdApAESUzcjI/5caQACDQInjVhpAAFMInVDJmCrykMxmgIAxhgHmgIQVUcAQ0Nsf5dqAAIKFih/AL4Ck1YAmRDKQ9LkQMkBAQAQCvcAEFcjAENEFNgEjgACGgEQjdcDBOwBQlgAmRHoIwGeBUBCJmgKoQwX+LEAEFkjAEhDRq8b1wM3JRTwIwARWiMAOKAEM2kACj0BEVsjADPc3CojAAFgAQFABAWDARFcIwAV+FUCAa8AKCqcrwAQXSMAQ0QNtd1GAAEjAACfDgbSAFVeAKExlGgHADYcQkCPFBBoB4OhMc0DXwCZASIIMv0NHO0IAewEAB0A8ARgAJkDykM00EjKQunMZMpApPdg2AIRsB0AEGEdAEJEKn/mcgFAQFvNQB0AAjoA8QBiAKtkZWZpbml0aW9uc5WBAPIkJ4bKQtfp4spCXA+QykE7FbABq0RFRklOSVRJT05TzQNjAJkCykMoyEvKQsraUcpCOaxyjwYmrERLAEAuzQNkeQAClgABOBMwgqa2eQAMTwARZScAMlBPdksXQkIxaHRyAwiaADDNA2ZdAvsEQtlAuMpCvnuzykJwpx7KQQ72kJ0AYGcAojExmcgAAaEAgqRY4spBS47woQBxozEuMc0DaEsBgAlp78pEBIsCRQDRgMpBBAUAAaIxMc0DaR4AgQ3L+8pEBEkdqwQDeyoAHgARavwAMgJItPwAQEEfjVBRCRJAHgARa8sAg4HwO8pCkGc4GzAzDvageQARbIAeASQGc+9MmcpBS4/EAXGjMTEuzQNt5AQBBQow+qV6sgAQII8CEoBcABZu6gMA5AExQUB/CRgS4B4AEG8eAALlAzFRYhnpAgA8AAOYALVwAKdzYWx2YWdlkxoBgMCK28pB95CUaABCMAGnUyAANs0DccQAMLLKWAEFEiTEALGnU0FMVkFHRc0DcqkAMgxr7noTQkH/zTQjAQZGAJRzAKVjb3N0c59wAAGACiBBp7cFAHAAAh4AMM0DdG4B8QZDl0AaykMgOLvKQbhDMMpBCW8gAaY/AEEuzQN1IgDSqlOpykMI19zKQb3KwK4BBSIAEnayAMDD/spDBx9WykHnCKBlALEgAaVDT1NUU80DdyEAII9YngpQCQPKQa2jFwBgBiClQ6QAMc0DeCEAh7hAacpDtjmM0gUFZAAQeSIA40QL0gbKQrC3gMpBpRTkQwABqAAxzQN63AEAxwmQQzLIgMpB71QA4wMVUIUAEXshADIdx+NYAUNBp8nsIQADQgARfCEAM5N4bGIoMOcXWGsEFeBCABF9IQA4oQvGhAAArRYETQERfiUHAJgBkkMMRxHKQcNSWJgBAscAQTvNA38iAIASb+zKQzhKjQoBAJcTJX8AhQAQgLkG00QbSiPKQyoxkMpBw0PDBQJDAEApzQOBagLAQ9Sb2spDVNMmykGfAgMmJPeGAFGCAKIxMoIDwTuwispCpQnVykE6+G4UEGAJA0AyzQOD1AGQRBLeDspEBHTkrQEUQIIDQTLNA4QeADgXrjseACAD5wgDQTLNA4UeADccffQeAABiKAIeABGGHgAzITgEFjQgBAUxDgHcA0EyzQOHvgMzFYeUmCEwJRTgxgESsDwAEYhGBTOqrCLFDDJcCDCBAQK1AOCJAJkMykQxYCjKQ/p5PnoBA6QNYaIxMs0Dip8EgJn+XMpC6n1WdwEQIGAAEuhbAJWLAKVncm9zc5YXAQF/AzO4Qyw8ARBHHgAyzQOMgwAj2F8lAjD3gdgeAbEgAaVHUk9TU80DjSEAodpznMpCsAo9ykFGDgBnCgJgADDNA44lAkNCz56EIQAyrULIGgcEIQBCjwCZBQQBQ0MMn4r/DwhCABGQAwKDDjodykPomJNjAABsFARCAKCRAKZwcm9maXSXzgDAPAcrykLyvabKQbV/sQIzjVABHwAxzQOSrgABUgGC9tv1ykIGyLbwAKGmUFJPRklUzQOTIgDBv0v7ykMbwBrKQcCObQAWoEQAEZQiAAHyAILgKjDKQbhR8LAABWYAEZXzAMHO8ULKQt987spBuwZhExYQRAAWlvQAcyUH/MpBuxUUEQVEABaX9QCA9KCQykG7BwCIABaAIgBgmACiMTOa8gAzTkBOWQYwQH/Q0AAQcNcCQTPNA5l9AjMl2/VZBgHXAqEJjIABojEzzQOaHgDQKifjykQEXsXKQSUVACcCEgAeAJmbAJkCykKRwb4eACJwqB4AEJweAJBDYSiMykLK2lG0AgO4AwFaABGdIwEzzOBCdwY1VoCguQJAM80DntwAlUPQUGLKQ4dKprkCEmBbABGfHgAz42PxnyowFJug1AADHgAQoB4AB/UCAXkAApQGRjPNA6HNCQH1AgbsJwDxANGiAKllZmZlY3RpdmWTOQEimMj5AkJCDEjqNwckqUUiADbNA6PHAIKyGWXKQkCHLscA0KlFRkZFQ1RJVkXNA6RoA+JD6LfpykMKN+nKQgxBiAgJBmwAwM0DpQCmYW1vdW50mHcA0E9H48pDBb9IykICowTMBiOQAR8AMc0DpnQA8Q7NC5PKQwz4BMpCLUokykEUm6ABpkFNT1VOVM0DpzMF0Bv6KcpDdzRtykIBSHz5ChZARABCqACZDCsQ5kPAie/KQf/NMMpBKn74IgAQqUYBAnM0MLhKjUQAEIC1ABZgIgARqiIAg2OQLspDSHKwIgAnMAaqABGrIgCAuGu5ykL0zM1mABA0ywEHRAARrCIAMsRztl4cAt0HCSIAYK0AojE0mxQBM2IwIcQCMDWOKKoCAR0JQDTNA65qApBCtjBVykQEMv+EABGAvwVxAaIxNM0Drx4AM99uLn0FMA8UQAUAEhAeABCwHgBIQwL3zx4AMgQE4B4AEbEeAAGAEAHEAjIUfigFAQFaABGyiQE46DQfxAIDOwnwAjTNA7MAmQbKQ6KYEMpDK+g+dAAXID0AEbQeAICuR5TKQ4ZvT1sAEiC+AwFbABG1HgDBtYBOykMaB5TKQSUUtgMDeQAQttAGQ0QxddDXBQHiAgAvEgE8ABC34gICjAww6cxkLgEXIB4AkbgApmV1cm9wZQoFAVQBgME7zcpB8gkEhQBBMAGnRR8AQS7NA7n+AzIEhBm5FfIFQgmMgMpBH2/AAaZFVVJPUEXNA7oCARAHIQgA/wIwF0lSRQAWICIA8gS7AJkKykP0PBzKQ+1owcpCIkJYBQEFRAAQvCIAQ0QoRAtRKiDhj/4FUX9AAaZFqAAwzQO9zwLjQ1PAg8pDaMTQykHkRNBpAgQiABG+IgCDiM+QykOAEtiAJADQDAVEAFG/AKIxNeIHM3UYX0cCEDtTBQDzAHGjMS41zQPA7QEzFjiGCwUB7wACCwJBNc0DwR4AAboVMAR05M4BAeIHEnAeABHCHgAAPQgIxAcEPAARwx4AAbwVAb4LMAQEwAUAAGUCQTXNA8QeAAHCEgHiBwHOAQLsAUA1zQPFYwGTRAUeAcpCkRgqGQwAoQUCtQBExgCZD+IHAM4QMB+NYD0AEoCXABbHdA4G7QQA5wMBWwDAyACoaW5jcmVhc2WaYQMBGgGCv9noykIJhSAaASOoSSEAMc0DyQ4CAccUgNaLrMpCJmgIbwDigAGoSU5DUkVBU0XNA8qtAMAH48pCsWhzykI26KYqARgAJAAQy/sGk0Og4HbKQ6s5I2wARS/pAAGNADDNA8zQAQI7EYD5nA/KQkzperoGGMBIABXNwwQCqQcwBWbOKAMY6EgAEc4kAAEOI3C9Gc7KQggqGwoofvgkABHPJAAy324ugwQC6AU4GgXAJAAS0KcEs0hmykOHH1bKQhHJPxEkqShCATDNA9ElAAKICj9k+0olAASE0gCiaW7cAHtwAZJDBF88ykDcCEBwAWGiaW7NA9NqAQF4AzAJ33DuARCQ1AGBQAGiSU7NA9QeAIEJKArKQx4nu0gCAB4AEoAeABHVHgAApgFDQxaYXx4AAKYBATwAEdYeAIMSnCrKQ5LPxh4AAHwBAR4AENe+AeNCwTC+ykOsxW7KQQlvAC4CAJYAEdgeAIDdXwfKQ3aFU5YAF4AeABDZHgACtRSCjaceykD8+rAsBAHSABHaHgCAUE92ykOVj98eAAA8ACJ/AFoAFtseADOpVU0eADIlFOAeABHcHgAzjywI6CgB8AAA/QkBWgAW3R4APJ38ax4AEd4eAIOWN5rKQ4q7s1sLMjAGoFoAEd8eAIWdRBnKQwCXjfAAA3gAEOAeAAHMAgKGATIEBPDMAgEsARHhHgCAC7vnykM9Gc4eAAiWABHiHgCBGSPxykOMy8cVBgCSBhJAeAAW4x4AM+YwB/AAIzWO0gAR5B4A1yqsIspDKogxykDnF2BKARHlPgPQHW9pykOGmqDKQQQiYNIAEpBaABHmHgCAOZ+KykN4PdnSABcQLAER5x4AgIYQYspCw/vnHgAA8A0Tb/AAEegeAIW8CBfKQ73J1eABAx4AEekeAAEIEICHH1bKQPHrgHgAA0oBEeoeAIPeD/nKQ9qr1NIABXgAEOseAJREDYoWykMhQE5aAAT+ARbs3QswAUaoHgAXcDwAFe0eAEBEAICDHgAXgB4AEe4eAFAxXzzKQzYRBJYAAw4BEe8eAAG4IzxCQYk8ABHwHgCDZffPykMi+NXCAQD+DgFYAhDxHgCTRAB6EMpCjlgQ8AAAFgRhokluzQPyHgAQDKA8Ic3GtAABDgESgHgAEfO9B4BVIJDKQ2HkjmgBCIYB4PQAmQfKQzjwb8pD/F0VlgAXYNIAk/UAmQjKQ6+noWYDAXYCMjWOIFoAEPYeAEJEKj4B+wkAYgYHPADg9wCZCcpDAZfCykNMktg8AAEaBBJgPAAR+B4AgKAEM8pDY0SclgAXAB4AEfkeAIDDE6nKQ/cJHbICEIAOAQM8ABH6HgCD19++ykOz0QB2AjIqfuBaABD7HgBDRAf0OcEOAVoABf4BEfweAIMRlB/KQv5vAB4AAc4EUWluzQP9HgCDG/opykPKVoe0ACMqfyoDEP4cCAGAJ0ND0TbJWAIAJw0BhgER/x4Agw7/y8pDRbKWhgEEeAAhBAAeAIUdGMjKQ4UPQloAAmYDIQQBHgABmAgxIqBbfQUDDANQSU7NBAIeAAIuLhWhsgIBKAVRaW7NBAMeAADSAALjNAHPByIwBuwEIQQEHgCAGx3nykLTy5MeABfolgARBR4AgB6kJspDO2FIwh0XoFoAEQYeADgkvcw8ACMaBVoAEgceAHOoJMpDzqLrDgEF0gARCB4AgCgt7cpDgqa1WgABlAIDPABCCQCZC/kOApMSMA72kGQFEvDSABEKHgCAVBckykLUfIVaABCwHgAS4B4AEQseAAGACTyzeXNoAREMHgABfAkAPAgDhgEAwjgALAERDR4AAckNMwmG9pYABJQCIQQOHgCD8Mv7ykM7CqaGAQEeAACGAREPHgCD/uQLykMOrrJ4AASUAiAEEB4AIEQCwAMwAfeaaAEQ8B4AAjoCIgQRHgBz4ibKRACWoTwAIiT3ogMhBBIeAACeHAcdNyM1cCwBERMeAIEimBDKQzIZZWMBAn4IAPoFIQQUMAiDkm8AykMe2K14ADIqfvjwABEVHgABcggzzya1eAAFHgARFh4AAGwIQEMfMScMAxAQtAASUDwAERceAIP67zTKQydxdVoABYYBFhgeADB1JUakARHAmwACPAAQGR4AkEMZT0LKQ7C5WEoBEyBaAABKAREaHgCANSjBykOAamVaAAEaBBJwPAARGx4AcIfH/MpDNYhKARAicgYD/AMhBBweAIXbT9/KQ+Ff2NIAEeCEAyEEHR4Ag+JcXcpD6PAhYgcBlAJRSW7NBB4eAITwdG3KQ5J3TDwABLQAEB8eAEhEAcP+AEgERgUhBCAeADgn1eroCAXQAhAhbQlwQs5ATspDosADATUTBPoFIAQiHgACHRUAggUDLAEDsAQmBCMeADOrZWEOASMv6RoEESQeAACTDkNDG2ehHgAFhgESJR4AAAoKM5pgDXgABTwAESYeAID9g/7KQzmqmuABAEIJBPAAFiceADzLBo3CARAoHgBCRA4j/gYJAoIFIzr40AIRKR4AAeUUM4W/SDwABXgAESoeAIUk0+rKQyrgq2gBAzwAQysAmQ6yAnjmiIDKQPz7LAERLB4AM5Mf82IHIA8UtAAE0AIRLR4AAJQCARoEAs4EMh+NUOABEC4eAJBEDEAnykMGxtyWABeg/gERLx4AgxWeKcpDjwcrLAEE+gURBCJCkEQfJ/DKQxzHrngAECCWAAOiAxExPAABHgAwtg1QrA0SoB4AYaNpbizNBCNCQkQiw9YmEQR5AAPxABYz+Rsz52PWoTwBlwBRaW7NBDQeAIPAU4/KQ7QpeZcAAcsIANMAETUeAFH2o73KQ/MPIAQFDwEEwwEQNlwPAt8DNMVaHGkBBC0BEDceAJNDW6hZykO8PYs8AAXTABE4HgCEmtuMykOV521FBwQpBRE5HgAyoegJ6wYCRwUBlgAAtAAROh4Ag6jznMpD64P+WgAF0gAROx4AM7AAGi0BA98DA0sBETweAAHTKTM9ysD7BQUeABE9HgCDvhgqykObPFBaAAUeABE+HgAAcz0wQx14bwoADgEFDQMQPx4Ak0QDfA/KQ2YEtngAMh9vwLQAEUAeAIMG7C/KQ197FiwBBf8BEUEeAIUlWCrKQ9hDR3gAAzwAEEK5DoBDDqdSykOBn1cEAOkIBd8DEUMeAAGgPDVYmtRaAAPwABZEHgAzh3bjlgAFHgASRR4AcyugykPa1yR4AAVKARFGHgAQkm0YNSh5CloAAwsFEkceAHNDsMpDm+xXWgABCwUApAERSB4AjK3wB8pDHoA1HgARSR4AgLw0VMpD9akQKwMXgDwAEUoeAIPrIHbKQ4LS8jwABXgAEEseAAJGPDPqqKc8AAXSABFMHgA4FMHlqwoyJRUA0AIwTQCkrRkC+xDBcNjKQw5YEMpBjwVYngQRAR0AMc0EThkOATcOcCNRTspBrUKqG7GNgAGkQ09TVM0ET5UMsAUH48pDF/hsykHARhYAnDsDIAASUDMH9AKB8spDQeroykHZRGDKQUYHQEAAFVGtD3BDKYCdykGETQ0AFwcBnQAxzQRSIADQr047ykPUeq3KQZzJcGgCMOgBpSAAQS7NBFMhAAE6BwHlGSGJfaEAFFDBABZUmAUwn1x4pxgSMCAFEKZBAFApO80EVSIAAp8PAQwOAbcbBiIAgS7NBFYAojE2FxNwhABOykKjp7AhIp1I9hVxozEuNs0EV6wROGHXpwYSoQ8UIAGiMTbNBFgeADh1GF8vFwBhEgEeABFZHgBRjUgxykJaBDMaBcDkAQA8ABFaYgEzErHSiB0BAR4Abw4CeQBEWwCZEOgRJXk+PQASgD0AEFwDAkNDRq8byhkwKn74PwES8B4ApV0ApHJpc2vcABfcAAGqCTKEBOjcAIGkUmlza80EXgUCAR4QgpinhspBl1Cw+wSApFJJU0vNBF+jAAIwDzPda+6EAQDBABClXwBALs0EYCEAAsQAgrLKWMpBmgW4xAADQQAWYWMOw2rT98pBjFBQykEwBkEAQCzNBGIhAAIqDnGG8xnKQWyBxAohgAHBADHNBGMgANARJf3KQu6bpcpBcgkIggAUQCAAEGSYDZBDI6CQykPZ+80gABAg5AEUEEAAEWUgAAESDoNcuvzKQWcXUOIAAMIAMc0EZiAAw1eIMcpDkL+yykFm+dYPA0AAEWe8DTNHB5SAADB3kJhoARTQQAARaKANMyC0OtMeIHIm5QMGQAAVaaINkEL1fb/KQXII+MAAFGBAABFqIACAh/Q5ykL3jOcHAxCEQQIUIEEBEGvkC5BDHRjIykOkAGmAAANwBwOgABFsIADQoIf8ykP5RW7KQWFyQGEBFKBgABBtpwPpQy2XjcpEA1a7ykFsnwAAARFuIACDyRenykQDQROAAQByCwNgABFvIADA4wxkykPAtivKQY8FQAFAfuABpUABQCnNBHCnA9BDGU9CykO4HWPKQa1RMiokjVDBABFxIAAzTOBCiCQqbJ5hARFyIACAcwdgykM4+abBARkQoQAQc+kCkELRsVvKRANs2sEBEEByBgWBAaF0AKdvYmplY3RzhisByAOC5aplykHvU/zsAgQgADbNBHWuAoHi6krKQhzJhPEFwQGnT0JKRUNUU80EdnACwQ2KFspDjzNnykHskFABF4BGABF3MwIBcwIz4pOpexYAcwIGIwAReCMAAXYCMG07mEYAEjDVAAYjABF5IwABeQKMmVh6ykHnCJAjABV6fAKDQwh/Y8pB8gm8AQZGABF7/wEBHwKCrMVuykICowCMABOoFQFBLM0EfMMBAAkOQ0LV2rpvFwArBAZHABF9IwAAtA1AQtUpx9YfElymAgYjABF+qAEByAGC27NnykIBSIiwAAdqABF/JAABzAGNSis2ykH/zTgkABGA0AEy7+7MawBCQgFIgvECBEgAoC7NBIEAoTTcABC8BDONn75WLeCPFADKQPImgAGhNM0EgrkESEOXE94dACLx6x0AEYMdAMGgtDrKRAWpKspAhAUdABFAOgARhB0AM6ooWToAMIQEgB0AAjoAEYUdADizm4wdAAR0ABGGHQAzvQ+rHQAJkQARhx0AM8awB3QAIXHrdAACVwARiB0AM9AkJh0AA5EAAh0AEYkdADjZw5VXADH9NcCuABGKHQAz42PxOgABVwAi5xfLABCLHQDRRAk+KMpCyMspykCZ6BsDAjoAEYzJAtAxYCjKQ/yJUspApPeA0wECdAARjfABM/D4OK0tA4slAjoAEI43BwJLDTHg3A+dAQBUAoAAAaI0O80Ejx4A8QREISHlykOjJCbKQJojAMpBNY4ArwARkB0AAZYMEGnjJTCZ6CA+AwJYAGGRAKIxN5vVASN0bpEZNUB/0G0HQTfNBJIxBziEK6BtB6EJjIABojE3zQSTHgABEgIBVRkoFH4eABGUHgABEwIBkRkRCXsSBDwAEZUeADiW56GLBwFmSgBaABGWHgA6n9f3TyUA5QdBN80Elx4AATMCAXgAMQ72gAUAAjwAEZgeADOzF8IDCCAwBgIGAHoOAFoAEJmHAUNCmVEa5QcxXAgwywcD8QAQmg4DQ0OgBDO6GyVAfyIIQDfNBJseAALEATH6pXo4AALEAQEeAKGcAKZhbm51YWySVAFwn77KQsCK20oEEJgcAUEgAaZBHwA2zQSdhQAwsspY+AQSiKYI8gWmQU5OVUFMzQSeAKhpbnRlcmVzdKIB8ALL+8pC/b4OykIEBOzKQQmMYB0ZAiEAMM0En3kCAi8E9ADxW8DKQgbItMpBA+eAAakkAEEuzQSgGAHSAki0ykNCmgPKQiJJuOsBcKhJTlRFUkVlChWhmQCRQwOuScpCMspc5gAIJAAQoiQA4EQGv/PKQvIMsspCNCw8BQEJSAARoyQAALYFArUAIAFIhAEofwC1APAEpACZBcpCkm8AykNOS17KQf0JcK0BGJAkABClhA4gQ+JDSYBpc+rKQkCOiG0GGOCQABGmJADS8Bv1ykNTGp/KQgKqZPABBUIBMM0EpyQAk0QFNB/KQ1ACDAkFIR9vYhoERQERqCQAMiKuLhYWQEINqsjYAApFAVOpAKIxOMcJAb0CAakkMjWOGCcBcKMxLjjNBKqPAUNEMUoIoAIwH41AdwWBQAGiMTjNBKuIARCgqAEBbRwxJRTgBQACHgAQrB4AAzwAIV7FQx0HPABErQCZAx4AAHIDCloAEK52AeJDAvfPykKPtkbKQWcXWFcCApcAEK8fAA89AAYQsI8BAdwCQUQEdOS/DAL/AAG1AJOxAJkGykQxM+rTABAkvgQASQQBHgBEsgCZB5cAIaEgWgEH8QARs5MJAg8BBVoABR4AELRxCQOWAA4eABC1UAcDHgAA8QABeAAFPAAQtjcFDx4ABhC3/gYDtAAFWgAFtABPuACZDdIABxG5DQICtAAO0gAQuqIQD3gABkS7AJkQPAAOtAAQvEQEQ0Pc3CpiBDE7FbAxAQL/ARC9HgAPWgAGQ74AmRJEBgGABAEKBgCjAgGGARK/HgABpAEAtAABLAEF8ADwA8AArnJlY29uc3RydWN0aW9ulaYEAJ8FAaYEQEJzaupFBUmgAa5SJwAwzQTBOALgQwKfVspCshllykKnye96AvEFUAGuUkVDT05TVFJVQ1RJT07NBMKQAdESb+zKQvbb9cpCbJAuhwAbAXsAMc0Ew34BAE0TAdUSQkJ3iTbUBiqvKKYAMM0ExIsB4EPUm9rKQxY/5spCb0yYVQAeYFUAYMUAojE5lNcAAIALQEKkWOKbAxIoLgBwozEuOc0Exl8DkEOp/BzKQsraUXgDEugfAJKiMTnNBMcAmQQ3GkNCkRgqAg4zDvaQPQAQyJ0BIEP4CSgBHQYBuwEBPxIAPQD1AMkAqWluZGVtbml0edwAJ4cAgr57s8pCKSRyaAAkqUkkADHNBMooBDIJKAoJCjFCRg5tBvAAgAGpSU5ERU1OSVRZzQTLsgDRQpHBvspDWaRAykJHaUEoGWglABDMJQDgQxXgDcpDbIx+ykJGB2AeAgGdQwVKABHNJQDSTpjIykMU39jKQiqGXJUFBrgAMM0EzmIE4ELdXwfKQ6N8nspCKSvQTgUQ+EsGA90AMM0EzyUA4EPaSEvKQ4lauspCJQ2IvgEZICUAEdBNAYAdb2nKQ0RSiQMBHnBvABHRJQAzVSCQryAyWUvGcgEIAwER0iUAg32vT8pD4K/SoDs5NY4QbwAW0wYMNVACDJQACiUAASlCAlYaM0uLQ7klAEsJCAMBENXGAuRD8Mv7ykL6TQHKQmsuSrwBBpcBEdYlAID+t8/KQ+I8HEoAaSjKQTAGoJQAENclAO5EAuImykPHlmzKQifJ8G8AEdglAAGAGxDedAAwMAaYJQA1QAGqcgFALs0E2c0Ek0KuoPnKQ4sTQEsAAKBYCLoAENolAJBDuXQ6ykM38hNzARB0JQABwwYFvQEQ2yUAAtYXAE8KApUAOTWOQLoAENygA0JDkhhfDhNDQm3quL0BB1ECEd0lAPkDoAQzykNbBE3KQiZoDMpBQH/ASgAR3iUAgLhAacpDNjmMJQAQCFECGeAlABHfJQABwQgBOQQzJQ2GbwAHuQAR4CUAgPZML8pDyHKwEDEeQCUAEeElAIP9g/7KQ5HzgiwCDAMBEOIlAJBECrPeykLTy5OUABMKJQAHngMR4yUAMheuO3IdmUIr75jKQTVwwJQAEeQlADIhOAQvEAdKAAe5ABDlwgQCvAEwyMo93gAQiG8ACrwBEeYlAADnF2FDg9qGykK5BAAWFQYHAkAszQTnJgCQQ4LLkspDdMzNnwMS1IMECAcCEOifBgFWLJFDjPcXykJskDDqBAm9ARDpJQDgRBYh8spDHtitykJapkzECAp9BBHqJQCwIEYYykPaU1rKQivSDCo1cG8AEOvwBgLJCRDCWQoBJQAAyQkIlAAQ7CUAk0NzuFLKQ1TTJn0EOTVwoCkBEe0lAICA57vKQ75Nn94AENBKAAolABHuJQCAoegJykOy9ajlAhJ4KQEIbwAR7yUAg6kf2MpDjacecwEATgEIJQCT8ACmcGVyaW9k0QkAog7zAEMLP33KQdaPWMpBH2/AASEANs0E8fMEgCQAacpB2VMopgMWICIAEvIiAMJznMpDnwP+ykHskCBzABKnZQDwBS7NBPMAmQTKQs7xQspDLPGqykHcfQwApAQFZwAQ9CIAAjUFgHCspspB08uQAgEWkGcAEfUiAAAyBWFDEng4ykIPGgCkBqGmUEVSSU9EzQT2IgAzcEdF7i0w2URo2gEHzQAR9yIAAVEFMPYs2u8AA8MiBYgAFvhOBTB7VJWIAAGVBAeqABH5IgDSMbe1ykKtSiPKQdaAnCYFBUQA4PoAmQbKQ65HlMpDu+X9RAABzAAWgMwAEfsiAIC1J9bKQ63NAVUBEDCLBAdVARb8YSAzKSgkRAAAyAEFZgAW/SIAAO0CAswACSIAFv47BTOhFBLuAADTBgVEABD/xgMBQA1AQybAg5E4GshEACEFACIAAXwEc93De8pBy4/7EQREACEFASIAAXkEMKdwiqoAAzkVBSIAEAK8A5BEBR4BykP0+QoiABugZgARAyIAgwijyspDvZ2YEAEIMgEgBQSRA5BD6IusykNM61FEAAOmEgVmABUFIgBARAAS2CIADGYAEQbHCDIcwE5mA0JB2VMgiwMFRABwBwCjMTEwksMIASsJAeUMMIFBHEcCoeABpDEuMTDNBQhFAjOTz/luDDCaBbyJAhSgIADACQCodmFyaWFibGWTSgAAsA9AQsuLQ7MCAWsKQ4ABqFYhADHNBQo+AwEnBoCkLKbKQgVm0BsDJQABRQAyzQULcgAjo71VCTAywvrmCOAgAahWQVJJQUJMRc0FDLsAETFxADOzx8jWEDCJjIA0DxGAmwBBMc0FDUkAg66gDcpCkGc4jjIASQAA2wBAMc0FDogBQ0PwdG0gAHCGyLTKQQlvIABgMS4xzQUPng+Vc3VyZXJz3AAqbAAzyilfBSljBAUAAahJIwAxzQUQegmAYSiMykMVOFL9BBJY+gHCqElOU1VSRVJTzQURlAD5AcxKykK9ysDKQjhKkMpBCW8kAAFXY5BC3sDsykPy6PZJARLwygIFjwAwzQUT7gIBGBQBSSICbQEAEAMHkAARFCQA0LJnu8pDc8U5ykIIIzwhBhDgew8EtAABRyECTAiAlpd0ykIUjOhsAAG4BwIkAEEuzQUWSQABmiCCqdkWykIGyLAlAAeRABAXJAAB0GMgQwQuBDAQZzw/DAFEBgVJABAYPgMzQs5Abi1AQgVmzEkACdoAEBkkAOBDR2ANykPOHyHKQhMjoB4DAWgGBUkAERolAINjkC7KQ5q4huovCSUAQSzNBRslADKf1/cFGAJxKgO5CAJKAEAnzQUcJQACWRMBkQcwAUh4nQQBxBACJQAxzQUdJAAAYBNAQq9ZS+8VEAYFBRiASQEQHk0CAroJgEKaA8pCBATskgAYiCQAEB8kAAK9CnP9ZZTKQggj2wgHSAEWIPsHAUkJPQKqaLUBESEkAAEMETPVr2mQAQAsDQdIABAiJAACZQQzk9dZJAAAZQQHJAARIyQAgAwqCcpDSdK+2AATBEUCBvwAESRpBDKYR65XBUBCBAxISAAYoCQAESUkAICmX77KQ9qr1EgAADcFCiACESYkAIO0pAvKQx3RGrIBAPIYFKlsAEAuzQUnJQBDRATF/Y0BAR8EAdYCBCUAMc0FKCQAgAvSBspD57xQsQEGdRIEsQERKSQAgCBcNspC08uTRAISorEBBW0ARSzNBSolAIZDgO8bykIV57oMAkkAQCfNBStiCAH2CEBC+D3ZRwEdtrICESwkAAHUCTAAPxT/AB0ItgAQLSQAQ0MLOB3/AAHQBwvaABEuJACDMV88ykOlNDprAQskABEvJACDW6hZykL0G9rsFwv7AREwJADA0rgEykMxEdLKQkuHPgYAjwEGiAQRMSQAwODQFMpDNTH4ykIJhccIACQABP0AMM0FMiQA4kQDfA/KQvYusspCAUEkLwkHQwISMyQAADIfML+CWiQAAEgAAgMUAkUBMc0FNCQAMxvN7UgOAdMCAUsUBiQAETWuBsMOp1LKQ9E2ycpCG2f2AxOqJABhKHMpzQU2JgCArhxDykKcyYZuABAiSgAJ+QIRNyQAAV8rNKf0VEYBCtoAETgkADLPR+OlJwKHBgA8CQfaABA5YwaYMpOZAcpDvQ+rYwYALR4AQwZBMs0FOs8FM8nHrkMGAR4HBIMGQTLNBTtiAzMFNB8gAAGjBuIO9sABpDExLjLNBTwAp+AAQWTcAEprAMI758pCyXwcykH0zNBiBhKnYgZCZM0FPXoYcCgKykOAPxTRDBMIIQIC2QFRRC7NBT5iB9AKhyvKQxC/sspB+kWgQAQk8AFpADHNBT8jAICWN5rKQvuu5iMAEKgjABfgIwAVQCMAQEP96V8MPByQIwARQfsAgzmfispDtV1JrAMARgADRAGDZC7NBUIAmQSMAQBhBAJHADcwBmBqABJDIwBzNFTKQ9RPXIkCB9MBAEcAEUQkAAFmAQE1ByMfhSIuE6f4ADHNBUUjAIPW2CrKQ/6ZZT4BAPIDBvcAEEYjAJNEAAvuykLHaUQjAAASBQYjABFHrRbQys9CykLoan/KQe9T/O4DCD0BEEgjAJBDFYeUykPW4zoaARKghAEGRgARSSMAMmWfVTxHMUH9GI8ZF5D2AJNKAJkHykNHB5RXCzD3gdg9ARfQIwARSyMA0HrvNMpD+BCxykH6VHCvABegIwAQTHMV4EM36NzKQ4Qy/8pB/QlgTgkXECMAEE0jAAIpHwHJATD6RZAjAAivAOBOAJkJykMriGbKQ5kAAOMEErDSAATJAUE7zQVPJACAUgf8ykMBRqj2ABCYXwEXcGoA71AAmQrKQysv7MpDqjCkRwAAQS7NBVEkAICnv8vKQt7L+44AEKT3AAh6AhBSIwCQRAgJ4spDscDs9wAQYPcACKYBEFNLEZBDB3BwykNcuvxqABK0pgEHsQARVCQAgC2XjcpD9VCXRwASUNUABqcBEVUjAIB556HKQ5bDsNQAAMoBCe0BEVYjADO119xqADICqmBGAAdqABFXJAAzyOxX8Asg/83VBxh+1AARWCMAgOMMZMpDntit7gEAjR8JIwARWSMAM/DL+9EIMi6kqB8HBuMCEVojADL+5AtFEwKEAQCqCwbTABJbIwBwt8/KQ5s8UGABELA9AQg0AhBcIwCQRALiJspDVjMzGQESaNMABkYAEV0jAIAV9ivKQ9onHiMAAVcCF0DtARBe7glCQvugKNgrAqkHB0EFUGQuzQVfJADRQzUowcpD/Q0cykIK5yUfFCD3BQAkABFgJACAcwdgykN8XgGxAByojgARYSMAAMYKQEKwt4CnAROUGgEDOgUxzQViIwABoAoziNbw2gMKYAEQYyMAEUSABwH8DQH3AApXAhBk5gkBnQpAQq6oWckBEDTkAhdoaQAQZSMAApYPMLN5c68AEpDfEAY9ARFmIwCDcf/LykKNpx7QBAsaARFnJACAuEBpykObEBSwABzAlQMRaCMAgO9r7spDK+g+9gABcQMIOgUQaSMAAd8SnEOo/NPKQe9UANMA4GoAmQ7KQpJvAMpDA1eoIQQQaCMAF5DTABBrIwACdQgA0wACCQgAIwAE4wJBLM0FbCQAMj/QscIWiEHvU/jKQRnoEQIRbSMAg4mr1MpDhAbCjQAKVwIRbiMAMqVYKk8IQEHsgXBgAQjaAxFvIwAB2QowtIEGGQEBlxYI4wIQcCMAAtgKM0OhlhkBKCqcRgAQcdkJk0NUyBfKQs+plAMdNxoFsEwDEXIjAIBsf5fKQ1Jrha4MEjivACOpJ1YCQSfNBXMlAISfVCzKQ3G0Oo4ACdQAEXQjAIOtQADKQyOn8FcCCrEAFnUjACHVViMAAGcKCZ0CEXYjADPAU48aATz0zMgXBRF3IwBgxzPRykOdICoy8gkQRBEGegISeCMAcGANykP+QOwaAQDQBAmvABF5IwCA4YAaykOMc06vABBg7QEIwAIReiMAgO+YKspDlY/fpAwDGgEEEAJGLs0FeyQAgv7FospB8gkAXwsGjQAQfCMAQkQE3BygDkxB9MzMIwARfSMAMwhLxyMAMvIJBE8pBkYAEX4jAIMPV8/KQ7eZmQoPOB+NQEMEEH9eCgKVVTCRQ3s9ARzQ1AAQgCMAAoEKMKrgqyMAEMCNAAjAAhGBIwCAJVgqykO4ohkjABDQIwAXwI0AEII1CpVC0bFbykP1fNMjABdoIwAQgyMAAsYKAFcZAsQJAE0DBkYAEYQjABCLiQRgxH3ZykIJtRALYAERhSQAMsg8UK0EMEIMSA9EFm9bCUAszQWGnwoRM58KYMawB8pCo38CMIxQSOoCEcCfCkAzzQWH8wj0BEPq9DrKQo8JA8pBokJYykE6+CAgABKIGkYjs9GfCgECETEPFACfCvAEM80FiQCscG9saWN5aG9sZGVym6IKAW4AAFYbQkJKLQ5uACesUCUAMc0FinYA0t4P+cpDRVocykJKLRA1GQlNADbNBYsoAI/AtivKQkdpSCgAAgFUI0ND6sf8/wnxCo5YEMpBRgeAAaxQT0xJQ1lIT0xERVLNBY1QAID5DErKQ7P9PFAAEkBXBQt4ABCO9gAC8wSAgJahykJM6Xh4AByQKAAWjygAP9yPqygABxCQpgICTQRxviJOykJKJXYHDVAAEJFkApBDohRHykM8EjqgABBIZAIcYHgAEZIoAIC+GCrKQ4Fy5CgAEEAoAByAKAARkycCgHD4OMpDW1rvKAAQRCgADVAAEJQrAhE0KwIz0CQm6BMwhATsigwRgAsCQDTNBZU9AUhEBtYR6BMA91AASwJANM0Flg0BQ0QfPg41HTSEBOhAAACFP5AFlwCkcmVhbJkjAgFmAAAjAiBBjJgRAWYA8wBSZWFszQWYAJkCykMCSLTXBhCnKxsASgZxpFJFQUzNBbgjQkQG7C/8E5RBuEMsykEJbwAgABGapgDBDYoWykPuGMjKQYFBWwshgAF9ADHNBZvBCwHxBtQ8wVTKQX0YMMpBKn74IAAQnMYAAmoi1EzrUcpBy4AwykEfb+BgABGdIACA8EgxykNBOfZAABIgUwEDYAAQniAAAmIiYD8qzspBcvoENB9vwGAAEZ8gANAiri7KQ/QcxspBZxdgQAAFoABBoAChMrseAHkmAScV8ABAmehAykEPFCABoTLNBaEgAQM/JmPg38pAmiNaBQAdABGi/QAyF/AhtiRAQLAGkF0AEUA6ABGjDQKDYoiaykOL74NXADEqfwAdAKCkAKZleHRlbnSXnwEBfAAz2JrUPBEAfACgpkVYVEVOVM0FpYEAAogeNBhPDvIKJn74IgASpoYAc9oDykL6/fSqDwBpAAUiAPMDpwCZDMpD1ERNykNXk0HKQdlENgsDhQAxzQWoIgAAehUgQ14IDAaKFwKnADDNBandCENDEhhf7wMw1o9YjwIWMCIAAhZD25IYX8pDMyD5ykIeK2yIALGrAKVjb3ZlctwAFvcAwJhFykMcGJPKQdwIME0AsCABpUNPVkVSzQWsWQ+QQ+M3tcpCwIrbFwISNAgFIKZDQQBALs0FrSIAQkQEhBk6AZVB3swAykEk90BDABKuFwFz8CHKQzj5phILCCEAEa8hABAfjhSCs3eaykHskCwbAwSFAAGbIwK8AoIVOFLKQbV/YLwCAsYAMc0FsTUO0Ky8NspCsspYykG7BvhjABVgIQBCsgCZCawXgUMnGP3KQbAGghwVoCEAELMhAENEBG363S8CYwAlfwAhABC0fg2TQwDop8pDJLFbQgAA3QEEYwABqiPqQ2LfPMpDJQf8ykGwFVAhABG2QgAQoHEOUSVgdspBqgA1H2/AYwARtyEAM8OYXyEAAaUACMYAEbghADPmUEieNwFCADUqfuBCABG5IQCA9DwcykL7ruZwExAEYwAV4IwBELohANFEASoWykNUIjTKQcYWxgMVgEIAELviDENCwo7zMiuFuEMwykEwBpghABG8IQCD8gGkykOg6MEhACY1cEoBEL0hAGFDa3gEykPpBDq7FbAIARG+IQCDou+eykNKgdfGAAiMARG/IQDwBK6gDcpDoJBIykG7BvDKQTVwwAHGAABM3fQSpWNvdmVyzQXAAJkOykOlWCrKRAEa4cpBuEMgykEqfwABIQDzLMEAojIxk5kBykPjN7XKQqRY4spBQH/QykEJjIABozIuMc0FwgCZA8pDGPigykLZ/LnKQVD5CMpBGehAHwD4BMMAmQTKRB/X98pCj7ZGykFnF1g+AFDEAKE1lWAA8h/s2BDKRAWTDMpAjxQAykDx64ABoTXNBcUAmQHKRA4N4MpCyBo3ykCwBoDKQR+NHQDjxgCZBcpEMWAoykP8iVIdACIk9x0A8ATHAJkLykQimBDKQuhqf8pA0TQQvAARwFcA8QnIAJkNykPESGbKQ4NWu8pAuxXAykEv6QAdAGHJAKIyMpKVACir1PUAMBoFwNYAQDLNBcp6AENDh3Bw1gA1YY/A9QD1BDLNBcsArHBlcmlsc2V2ZW50c5RMAILBO83KQmLqTkwAIa5QJQASLyYAQTrNBcxXAPIFMV88ykNjRJzKQlPLkMpBMAaQAa1PAAMqADbNBc0pAILb36XKQlaH+LkBDCkAEc4pANSHm8DKQrLKWMpClTZ6fADxBEVSSUxTL0VWRU5UUzrNBc8AoTiKAfEg9kwvykQFvtPKQIQEgMpA/PqAAaE4zQXQAJkCykKSbwDKQsl8HMpAmehAykElFOgdAETRAJkIigEjtY4dAAGKAUE4zQXSbQGDkhhfykLpG3KnAQBmAgBXABDTgwLmRA+v0spDnoA1ykCaIwAdAFHUAKIyM4oB0vYf88pCo6fwykFAnUjCAHGjMi4zzQXVegDwAxQR3spCjwkDykFhckjKQRR+AKkB8QYzzQXWAK9pbmFjY2Vzc2liaWxpdHnOAgFPAIC/KPbKQm3yFKoASmABsEkoAEYszQXXXACCsWhzykKlusd7APEFsElOQUNDRVNTSUJJTElUWSzNBdgsANIgtDrKQvQb2spCZEwwyAAMgADQzQXZAKdmYWlsdXJlnBkCAIwAkkMdICjKQdEHyIwABCAAMM0F2lcA8BBClz5CykM7ucHKQhoFvMpBKpx4AadGQUlMVVJFzQXbIwDCQ6+nocpC2JrUykHTNQIXoEYAENwjAAElAZJDLUhLykIYqzjJAAZGABHdIwDDKj4BykLiPQjKQc5EiAEGRgDwBN4AmQnKQsrPQspDgUaoykHLjvCeAheIaQDg3wCZCspDYt88ykPCxj/SABDQIwAXkCMAEeAjANzDmF/KQ+lz6spBzlLA9QAR4SMAgMp3tcpDI6fw0gAQmEYACBgB8ATiAJkMykPiXF3KRABUvMpB1o9gRgAXgGkAEOMjAJNEFMHlykOidB8jACglFdIAFuQjAILHwqrKQd7L8LUBBvUAkeUApnB1YmxpY8UDAawBN0OhlrcAAx8AMc0F5kIB8A4T/DbKQ2dkw8pCBATsykEfb8ABplBVQkxJQ80F50EB9gRD0NQsykPRNsnKQcYHYMpBMAagRAAR6CIAg98XjcpDzqLrYwE2JRTgIgBQ6QCpdXTJAjVpZXMaA4NDXyR0ykH0zD8CBiIAMs0F6pYAwuYYykOGFtbKQjAN8CkBMKlVVLwCkUlFU80F6wChOeAAM//roIYF4XHrAMpA3AgAAaE5zQXs/AOAuD99ykLIyynCAxCQRQARaB0AEO20AA+GBQJAOc0F7t8DQ0NpEGKGBQE6ADEfb+AdAGDvAKIyNJUEA2D/O5jKQqPsAQHfA7E7FcABozIuNM0F8MAE0GX3z8pDS4tDykFGB2B6ABNgHwDh8QCZBspDtSfWykPTcxkrAcDKQTWOIAGiMjTNBfKaAENDbYcrfAaDVp4YykEPFBA9ABHzrQKADv/LykOhFBJXBhJA/gEBPQDl9ACqZXhjbHVzaW9uc5OlAILAitvKQjbopqUAJatFIwBFOs0F9a0AkEKOWBDKQiqGWlYAJ1ABSgAyzQX2lgDAMIrKQrIZZcpCdMzOjQPAsAGrRVhDTFVTSU9OkAXzCvcAo3RoZdwCRJkBykQEbfrKQxbvAMpBfRhYBHGjVEhFzQX4IAcBHwCCXLr8ykGEBOjEAAIfABH5HwDQCSgKykNY807KQYFBID8BE4AfABH62AGAkcG+ykNIGjddAAAACCN++B8AEPsfAOhDg6fVykNkTC/KQXz6sF0AEPz6B5BCweGxykMo0YN7BRBAXQAgYAG5ADbNBf0fADDjb+wkBxPgJAcBHwAR/h8AgN1fB8pDJbjwHwATwHwAAR8AFv8fADzVr2kfACEGAB8AxPmRAMpDVjMzykFcCBcBAD4AJgYBHwAwhsbcHwAD2wEBmwAmBgIfAIOYp4bKQVEWgNkAAT4AEAMfAJNDCt+kykKnGP18AADIAQI+ABUEHwBAQwFGqF0AGDAfABEFHwCNUKfwykMaB5QfABIGHwBzT3bKQ2Hkjh8AAA4HAl0AEQcfADJot+lnBwLQBgF5CAGbABIIHwBzX3DKQ2VTxJsABj4AEQkfAIOWN5rKQtwL4R8AAEAEAl0AFQofAEBDs6WvfAASIIEEAh8AFgsfADD2AJ0fABhgPgARDB8Ag50X3MpDqHkKXQAAvwQCPgASDR8AYUQZykPVVtEBF+APAiEGDh8A07hrucpCkGc4ykFnF1hdAGJUaGXNBg8fAMBAacpDGxEAykFm+dAPAgS6ABYQHwAzmxAUfAAAsQkCfAASER8AyGu5ykPc5zjKQWye4BcBERIfAMG/eDjKQvjuzMpBVoDABAOqAiIGEx8AcEv7ykONpx4oBAAHAxR/XQARFB8AM9pznGMIM2b52F0AAboAEhUfAHBIS8pDZKSpHwAQ4JsAEyCyAREWHwAz9W/sPgAzcgkA0QEBPgASFx8Ac0OwykMksVsfAAb4ABIYHwDzAhhfykPGYp3KQWyBYMpBNXDAXQAQGR8AQ0QL6CRdAHBsgXDKQQ724AMAVQESGh8Ac7vnykOJAy02AQYuAhEbHwAzGVAuPgABbAIBHwABmwASHB8AcCPxykOSS/vaC2MgykE6+EB8ABYdHwAwsslsLgIYQB8AEh4fAHA6EMpD6yxxdAEToF0AAckCkx8AmQTKQs+ehJwFAQ8CAnsEALoAESAfADPO8UIbCTBcCDBVARMQPgAQIR8AQ0Mdx+O6ADB3cxhVAROwugASIh8Ac29pykMz0euTAQZ8ABEjHwBRK4hmykOLAgF7BDMwBpBdABYkHwAwuPmmmwAYYB8AFiUfAD3zFEc+ABEmHwCDOZ+KykOBcuQXAQZ8ABYnHwAwrXVzdAEYYKIDESgfADNwR0XZAAHRAQH/AwGTAREpHwCAb5gqykNOof98AAAmAwWqAhYqHwAzbvQfHwAG2QAWKx8AM81vG3wABh8AESwfAIB9r0/KQu9MmT4AEMiTARPwFwEVLR8AIENpuQkBkwEGPgAWLh8AM9hvhHQBJDWOsgERLx8AEIYJCDPYmtQ+AAAJCALBAxEwHwAzheQl4AMBNgEkNXBcBBYxHwAzv9nokwEGHwARMh8AM6E4BDYBAWQDMxR+IDYBETMfADOg4Ha8CQE2AQY9BBY0HwAzc8U5HwAGXQARNR8AM7w0VF0AAf8DAT0EAZMBEjYfAMAIF8pDOwqmykFLcXAXARNgNgEWNx8AMMMdzFwEEEBVAQT4ABE4HwAz1wRoXQAB8AEBFwEBXQAROR8AgNbYKspDi++DmwAQwF0ABBcBFjofADC9nZgfABjgHwAWOx8AM/awpFUBJCT3HgQRPB8AgN4P+cpDNTH4PgAY0D4AFj0fADDffAIfAAChBwVsAhE+HwAy+Tea7QhDQWb54MkCAboAEj8fACMMSlQFOFEWoHQBFkAfADOr6SpdAAGTAQE+ABBBHwCTRAAL7spCp8nvHwAzMAaAVQERQh8AMw2KFjYBAZMBIB9w9ggAPQQVQx8AQEMrkZ0fAAkOBhZEHwAwfQ0cdAEB4AMEXQARRR8AdBEl/cpCz6nAByQk9/cEFUYfAEBDFphfVQEJHwBwRwCZBcpCk68OMI+2RvgAAbEQE1DZABFIHwCDkm8AykMt+T4fAAH3BAEWBRZJHwAww0oIHwAANQUAFgUBHwAWSh8AM9e/fVQFAIQPAkUDEUsfAICuoPnKQ1ta7yYDEFA2AROIPgAWTB8AMIrnBB8AAfgABB8AFk0fADCd0C7ZAAGqAhP4PgARTh8AgK9OO8pEA2zaPgBjQMpBFJuoHwARTx8AAB0OQ0LIyymyAQY9BBBQHwBDQxXgDS4CAU0CMyT3cD4AElEfAHOHlMpDraDEwQMGkwEWUh8ANc7PKLkEE4A+ABVTHwBDRANWu10ABqoCEVQfAIAjoJDKQ0AyYdkACSwKFlUfADDRupLZABBgiwIEuQQRVh8AMzG3tboAAXQBAf8DAZMBElcfAHBfPMpDU8uTHwADsxECkwERWB8Ag0AnU8pCpQnVmwAzJRTQPgARWR8AgD/QscpDTJLYHwAY0LoAEVofAI1XiDHKQ4h/Y8kCFlsfAD3HPt8fABVcHwBARANBEx8ACcEDEV0fAINln1XKQ7WJhvgABjYBEV4fAIPttFTKQ/GI6SYDBhYFEF8fAJBEAGPxykOvANGqAhiAsgERYB8AjQxr7spD0xqfXQAWYR8AMOp8a5sACaIDFWIfAEBEA4L4FwEJugARYx8AjRAH1spDGVh6PgARZB8AMw/yLVUBAZMBJC/pzwkWZR8AAf0LAZIFBh8AFmYfADDbA2I+ABiAHwARZx8AgxmSE8pC/b4OTQIGHgQSaB8AI3v1BQsBXQAGiwIRaR8AgykKMMpDMLlYNgEGHwAWah8AM6Oo3PgAJC/pewQRa+4OgFUgkMpDNuinHwAJLgIRbB8AgIbAacpDgcpyfAAE7Q0BqgIRbR8Ag65HlMpCnBiTugAGigYVbh8AQEO0KXn4ABig0QEWbx8AM9Uqs10ABoMDFnAfADP72Us+AAZdABFxHwCAtVQSykOGb0+6ABDAPgAEyAYRch8AgLyL4cpCxVocLgIQWFUBBEQHEnMfAHNfpcpD7kQZ3gsGYwcRdB8AAFISQELyDLJdABjQPgASdR8AcGwiykNO+nkfAADGDgWCBxF2HwCN33AHykPnvFC6ABF3HwAz+0eu9wQBugAkJRVNAhB4HwBwRA4j/spDfQ8CAckCJDAGoAsSeR8AczodykP0dFS6ACQk99EBEXofAIAXw+TKQ4zLx5MBGEAPAhF7HwAzI7Y5wQM4bIGAHwDjfACZB8pDAT9IykNGuik+AAaRCRF9HwCFOPBvykOCTyibAASaBBZ+HwAw4xd0dAEJfAARfx8AJEdgsQUL5Q4RgB8AAVsRg512ycpBXCWw5wYBbAISgR8AczCKykOiSM82AQZUBRGCHwCAeu80ykMM+ATZAAGKBgQPAhaDHwCAqYCdykFyCSDZAAQfABaEHwAzwb2/VQEGHwAWhR8APe+kJh8AEYYfAIOgtDrKQru7mNkABmwCEocfAHCH/MpDUmuFHwAYQF0AEIgfAJNEACINykOHduPZAAbBAxaJHwAzt8XXPQQGHwAWih8APeZcQz4A5YsAmQjKQynP38pDhQ9CfAAEsgEWjB8AM6/dFT0EBh8AEY0fAICT/DbKQuDbIh8AE5BLCgGTARGOHwAzr9PemQgzVp4Y+AABcgkSjx8Ac6ehykPKVoebAABKEwI+ABCQHwAC3xYh1HwXARAwPgAEggcRkR8AAD4WQEMXR3o+ABDQmwAEHwBDkgCZCRUJM9XauvwPBlsIEZMfAAA8CEBDcxRHmwAQEB8ABHkMFpQfADCTJ1NsAgGaBBOI2QARlR8Ag+cBO8pDyHKwNgEzL+kIHwAQlh8ASEMB8Dt8ACQfb4IHEpcfAHOXwspDVousJgMGewQRmB8AgA9YRcpD/TlYugAYgAYHEZkfAACIDkBDmQAAHwAYYPABEpofAC9vaZkIAxGbHwAyK4hm7xkCQRMGLgIWnB8AMJFDe00CGKAfABGdHwAzOfgE2QABmgQGugARnh8AM1GvhAMTARMRBpMBEZ8fADOTz/lDCzBhckjBAwQPAhGgHwAzn9f3ggcCPAgFNQURoR8AgKcPxspC+ZwPfAATyKcOAS4CEaIfAIOmuDjKQzthSJANBg4GEaMfADOtw8p7BAObAATgAxGkHwCAtNBIykOAwt4eBAD3BAV8ABalHwA9rGz0HwAVph8AAroAARcBBt8HEacfAFHDE6nKQ4sCAR8AAfgAAboAEagfAIDJ8+rKQ0Hq6PQQAIsCBcAHEakfAAHCF4DJTvPKQVwIIFUBBLoAEaofAAG/FxLGkgUJ3Q8Rqx8AM+X3z9AFC1UBEKwfAENEBG36kwEBNgEzH41AkwERrR8AgAf0OcpDF5/zugAJ/gcRrh8AMxF+AT4AAUoOAU0CAeADEa8fADIYc+qcFgL4ACQqf4oGFbAfAEBDDacekwEY8B8AFrEfADCUL9JdAAHoAgQ+ABGyHwCAG/opykNhM5wHAxhQPgAWsx8AMJRcD9kAEyAfAAGbABG0HwCAH3/zykLaqfz/AxAgyQIEXQAStR8Ac5YRykOJWrr/AwYfABG2HwCFJYPxykNf04+bAAShBxG3HwCAKPQSykNsNAWyARAwsgEEmgQWuB8AJJbvpRYGHwARuR8AMyy8NjYBAT4ABvcEQ7oAmQrODTCxEOWbAACoCgUzDRC7HwBDQwDop5MBMFaAmD4ABGQDFbwfAEBD1jMz0QEBORQEeQwRvR8AAZ8YEhlcBAFVAQTZABa+HwAzvtJUSRIGHwARvx8AjR0YyMpDmzxQFwEWwB8AML4iTh8AAeYKBHwAFsEfADD3jOebABjAHwARwh8AOCsv7N8HBnwAEcMfADhi3zz4AAHkEgHwARXEHwBAQ7sJuhcBEKB0AQTnBhHFHwAzlIAABgcgjEHIBhCNNgFRSEXNBsYfAAHABwbxHTMfb8BdABLHHwAAwAcwv62sTQIJwAcWyB8AMPFcrNEBCR8AEckfADPDmF9dADBcCChdABPgXQAVyh8AQEPhjBYfAAjyGCEGyx8AYMqj8cpDE6kGAkUDBbkEFswfACCdIMYOEY8uAgSJChHNHwAz5nuYoQcBbAIkFJvZABHOHwDU9DwcykMycd7KQZdB8JsAABcBFs8fAHSFOpLKQZSMfhcAKBogBtAfAENEBK/fthABHgQGxwoS0R8AcJo3ykOm7L8fAAEPAgRsAhHSHwAzEZQfvwsL5goW0x8AAc0RAeMWBgULFtQfADDOoutdAAHuCQQfABXVHwACWRABbAIGTQIR1h8AgxUZ6MpDJ3F1FwEGPgAR1x8AgBs0BcpD5gPKPgAB+AAEPQQV2B8AAg4GMFaAwFQFEwDvBRHZHwCDHqQmykNFAaRdAAb4ABbaHwAGQBcGHwAR2x8AgySoJMpDdt3MFwEGHwAW3B8AAfABAWILBh8AFt0fADDT9uMfAAFUBQSbABHeHwAzKC3tagoLHwCT3wCZC8pCwo7z/gcBRQMzJRToZAMR4B8Ag/Ku5spDa9uMiwIGZAMS4R8AcwGkykOYfDa6ACQ1cMgGEOIfAJBDB3BwykMSztl8ABhQPgAS4x8AcBf2ykNNQfJkAxggLAoR5B8AhS2XjcpDyoLE8AEE4AMW5R8AMO08hXQBGCDwARHmHwCAO7CKykMTf8vZAACvDQWCB+DnAJkLykNTwIPKQ7jNaj4AGEA+ABHoHwCAa3gEykOgvIUPAgBkAwU+ABbpHwABoCABLgIGdAER6h8AM3nnofEcAioSBYkKFusfADCO29sfAAC6AAUfABHsHwCEiM+QykPFLeCyARScawYW7R8AM+wItHQBBh8AEe4fAHGi757KQtaLmgQQMNEBBHsEEe8fAICuzErKQ2sscVUBGHBNAhLwHwBwoA3KQ5gjvfABAdEBE8DoAhHxHwAztdfcmgQBYgsGuAgW8h8ANEw6XroABTYBEfMfAIPI7FfKQ8qvAGsGBskCFvQfADTs5AtVAQX3BBH1HwAz0FBifAAB2QABBgcQdK0VEfYfADPjDGSCBwLRAQU+ABH3HwCN8Mv7ykOCIuvYBBH4HwAz/uQLsQUBewQG+hcS+R8AcLfPykMaYA1dAARVAQF8ABD6HwCTRALiJspDM3lzHwAGDwIW+x8AMK4leh8AGED4ABX8HwBARAMq9ZMBEIDZAATwARH9HwAzEoYKogMBsgEBJAsBogMR/h8AgBX2K8pDb/uzPAgBIRcEuQQS/x8Ac+ANykOp2RbgAwXRASEHAB8AAXIJMGcMSnQBAaEHAz4AJgcBHwA9pCymPgCTAgCZDMpCkm8AmwADjB0DPQQlBwMfAEBDuKIZ+AAB5goDwQMmBwQfAAOqAhdA9ggmBwUfADP4lWZ8ADIfjVh0ASEHBh8AAaUWM4L/LgcDBc4NJgcHHwAwtV1JqgIYAF0AEQgfADPewOwmAwF5DDIfb9BVASEHCR8AgN9uLspDm8Aa2QAQYEUDAyEXIQcKHwAAPgCAQ7qF8MpBhsgeBLZ++AGkKHRoZc0HCyAAMOrT914AGOB9ABEMHwBg+6AoykOT4AcBdQEF9RAgBw0fAJBDNX9jykLRvGs3AQFtAgScABUOHwACwQcBWwwGPgASDx8AcCjBykOFkwy/DwFOAhNwNwEWEB8AcfXVTcpBRgemFgN0BSEHER8Ag0zgQspDXRN0dQEFygImBxIfADPLMsu6AAYfABUTHwAPqA4BIQcUHwCDW0/fykOBnyGzAQXCAyEHFR8AM3MHYAgiAfgABl0AFhYfAAGCCyhhj9EFIQcXHwCAgJAuykPrADUnAwgHByUHGB8AAsUWCmUDIQcZHwBgh8f8ykM/GRwwYY/QVQETYDYBERofADOyZ7stCgEfBAWEAyUHGx8AQENj87a6ABBALwIT4D4A4BwAmQzKQ7l0OspDcKymHwAIPAwmBx0fADWPByurAgQ+ABEeHwAz1ERNqwIBAAQzJPeAqwIVHx8AIENGLA4BHwAGNgEWIB8AMH8eG3QFCP4LIQchHwAQ25MBASQPAYsCBnwAFiIfAAGAEwKIEgRVBSYHIx8APeaz0T4AESQfAIPih67KQtR8hfgABlUBESUfAIPwdG3KQ09S8R8ABroAFiYfADCCenjJAgi3ECYHJx8AMLmprT4AAEUHBGwGIgcoHwBzn77KQ/rQzFUBBpMBECkfANFEAcP+ykLVKcfKQXeQUw0EVQEVKh8AQENN8uTZABjQmwAWKx8AM8eWbB8EIzAGsgUhBywfAFEHx/zKQhwQM30YKD4AEFQeBBUtHwBDQ52j8WQHBj4AES4fAI0LOB3KQxWO810AFi8fADBcZFtFAxjQPgAWMB8AM+uD/l0ABlUBETEfAHEO6iPKQ4DvDwIQQE0CE0CqAhYyHwAwqlzgTQIBPQQEHwARMx8AgBhIJMpDRFKJdAEXMMEHJgc0HwAwsAlSHwAI6AYiBzUfAHAyBspD0Y9CugABvRcENgERNh8AMyHoCegCAZMFAXwAATYBEjcfAHDR68pDStpRFwEJyQIWOB8AATIVAckCBTwMIQc5HwCAJ9XqykMoeQp8AAHiHgPYCCYHOh8AAZ8TAboABh8AETsfAIArcdLKQup9Vh8AEDAeCBMANgEQPJksQ0LO8UJyDQETFSMZ6HERIgc9HwBzQE7KQwnfcHwAMyT3aD4AET4fAIDrH4rKQqkoJNkAEFgmAxNQHwAVPx8ATUMfMSc+ABFAHwCD6m6YykPZS8YfAAVECyAHQR8Ak0MSGF/KQtta7xcBJA72gwcRQh8Ag0dgDcpDphB8LgIGogcWQx8AM8YKIz4ABh8AEkQfACi4hu8FBtAFEUUfAIBVdzHKQwgm6tkACbIBFkYfABBhBQ8DkwEEmwASRx8AAKUaM6u87nsEBVsMJgdIHwAwzL8UHwAYoB8AEUkfABBjMxEwy4tDXQAY2JsAEkofAFKQLspDd5gQAUUDBHwAFksfADOS/AJdAAYfABZMHwAwuB1j2QABiQ4EPgAWTR8AeeeQFMpBcgiDAxVOHwACigYBBwMGoQcRTx8AEJKqJQHQCTORyRg+AGFUSEXNB1AfADOf1/dcBAGLAjM6+CAmAxFRHwAzuGu52AQwXAg4TQIEyAYVUh8AQEMmwIPZABiQFgUSUx8AcEBpykOJszM+AABUBQWKBhFUHwAzxJ/z0AUBVQEBBgcB9ggRVR8AM9BQYsEDJGb5+AABwQMRVh8AgNxYX8pDOEqNigYTQBQRAT4AEVcfABDjCR4QVsYSAcgGBk0CFlgfADPC8nyLAgapBhFZHwAQ7ygeMBwYkx8ACcAHFlofADDEqhYfABjAXQARWx8AM/Z4bL0XAVUBBjUFEVwfAIP9g/7KQ4nfcD4ABrkEFl0fADPP1rwfAAY+ABBeHwCERAqz3spDl3MdCAY+ABVfHwAHtxAFUhEhB2AfAAEZHDCu1YE2ARAg8AETQDYBEmEfAHA6HcpD4IOVfAAB2AQEVAURYh8AgxGpx8pDZgS28AEkNY4+ABFjHwAAOBwCqQYzd5CYRAcBsgERZB8AjCE4BMpDeOz0nB8hB2UfADMk6ggVCQYPAgE+AEJmAJkOHQwHigYGJgMRZx8AM5Mf88UWAWsGBfQUIQdoHwAB3ws0MyD5kwEFHwARaR8AM63wB0QqAbEFMzWOGBcBEWofAAE+ABDkciwByQIGHQwRax8AM/rvNNAFAaoCBnMFFWwfAENDm2iMHwAG0QEWbR8AMPT5CroACf8DEG4fAJBDI6CQykO99hGTAQAdDAWZCBZvHwABgQsgUPmZDAUfABFwHwAzMV88/wMwZxdQugAEXAQWcR8APaq1WnwAFnIfAAYMEgY+ABVzHwAIjhkFfAARdB8Agz94OMpDU8uTXQAG+AAWdR8AMMHp/JsACWILEnYfAHPQscpD42/sJAsG2AQRdx8AgILLkspDJmgJkwEB1gwEXAQSeB8AcKBCykPJ/vofAAhRFSUHeR8AAmsGMGyfANkAA2kSIQd6HwBxidgQykLNmkQqAGYeFG9dABV7HwBAQy8A0ZMBAB4EBR8AEnwfAHCr1MpDd+VhHwAJWgwSfR8Ac3+XykPCbcawCQZjBxF+HwAzpYRo9wQBfAAkGeiSBRF/HwCArGO9ykOXHCofABhAVQEWgB8AMK6pRHwABP8mYXRoZc0HgR8AAdAFM+ObPVsIBjYBEYIfAIDwSDHKQzER0j4AENB0AQTvBRKDHwAjG/W7MgKyAQXQBRaEHwA0zfLkmwAFHwARhR8AEPdBFzMGF8IHAwEUEQGbABCGHwBDRAU0H1UBAV0AMx9vwB8AFocfADO0rUJdAAYfABGIHwB0CLnoykMegK8NBvcEEokfAGGjyspDi8MdKwnYBBWKHwACyQICZAMEBBMhB4sfAIMMKgnKQzmqmroABskCFowfADCq4Ku6AAmTARaNHwAw9zVacwUB4AMEVAURjh8AMxWeKYIHJHIJwQMB9wQVjx8AAsUWAR4EAccKATYBEpAfAC+z0QgiAiEHkR8Agx8n8MpDkfOCPAgGsQUWkh8AM7ztkroABpsAFpMfADPu9B+qAgbgAxGUHwCAIq4uykPsYEIOBhigHwDglQCZD8pDJrdMykKsmTG6ABhwFgURlh8AEGxkAzOtSiP4AAZsAhKXHwAAJgMwtbXDPgABNgEEuQQRmB8AAKshQELlqmWnEhCoXQAEigYRmR8AM5hz6rgIMGye+B8AAK0ZAAcDEpofAHNHrspDcrvNigYGqgIWmx8AM5mwBx8AMzAGoHQBFpwfAAgpGgQfABadHwABXSMB5wYkJRQ9BBGeHwAzn4BpmwABoAsG+AASnx8AfVQsykNghIFsAhGgHwCDpov7ykMK5wSqAgY+ABKhHwBwX77KQ13EaGwCCfcEFqIfAAbJJQa6ABajHwAz0pbWXQAGFwEWpB8APfLo9h8AEaUfADitbDxnGgaRCRKmHwBwQADKQ3iUe8EDGDBdABanHwCIzRahykFsgYAfABGoHwABfR8BCR4BHgQGPQQRqR8AM8B/yzUFAe0NAUsKAUUDEqofACpTj6ALBLIBFqsfADCcnF2bABggFwEWrB8AIbklvg8BaQ4EPgASrR8Ac3/LykPXD3YHAwbwARGuHwAQxxQNM5UMFoMDBj4AFq8fAAENLQEuAgZkAxGwHwCNzmugykNyDLIXARaxHwAzvyniFwEGXQAVsh8AAhwMC1UBEbMfAIDVpFvKQxzHrjYBAcgGBHMFEbQfAIPhgBrKQ0JBiV0ABpsAFrUfADCEiow+AAkXARa2HwAzqzkjyQIGmwAWtx8AM9XaugYHBh8AEbgfAIDoi6zKQz0Zzl0AGNB8ABa5HwCIiNbwykFWniAfABa6HwAwxo3tPgAEOwwBNQUWux8APfgQsR8AEbwfAIPvmCrKQxPYRboAJCT3sQUWvR8AM41PkB8ABhcBFr4fADP2hVN0AQY+ABC/HwCFRAFANcpDQTlFAwVUBRbAHwAkbexVAQZdABLBHwAjVd24CAF0AQbnBhHCHwCDBMX9ykN23cz/AwY+ABbDHwAz0ebP0QEGTAYSxB8AI9wcXQAzZxeARQMBNgERxR8AgAhh5cpDKYCdsQUQEFQFBHMFEcYfAIAL6CTKQ1ACDJIFARQNBDYBFscfADOJL2lkAwYfABbIHwAzoZjIVQEBHwBmVGhlzQfJHwAQ304hAaIDAR8AAZsAEcofAIAPV8/KQ6+w2B8AAAwOBZsAEcsfAIAc1fjKQwh/Y7oABGMHAT4AFcwfAAj+BwWTARHNHwCDIFw2ykMQZzg+AAZ8ABbOHwAwcQUfkwEJ7glCzwCZELcMAhQNAnwAAHkMAdkAFdAfAEBDoWyMdAEBsQUE5wYV0R8AQEQDVrsfAAEWBRP4ugAR0h8AAP0uQEPunJJsAmNgykEqnHgfABHTHwAzys9CIB8BLgIFOBwhB9QfAAG3DAENCjhLjvAuAhXVHwBDQ0uLQ5MBBk0CFtYfADSF6pldAAU2ARbXHwAgpNzxIBCAugAFHwAR2B8AgPugKMpD+v0INQUBPQQE+AAQ2R8AkEMLOB3KQw5YEB8AGJB8ABbaHwASahEZCR4EFtsfADCd0C4+AAmZCBbcHwAgw/pdABmeDwIR3R8AMxoANaEHC1wEEd4fADMxXzx6CDhhj8ibABXfHwBEQ0YLEPABBfgAFuAfADCdICjRARhAPgAW4R8AMLzCQcEDANEBBT4AFuIfADD6TQF8AAnYBBHjHwBxP3g4ykNuRR0ICRcBFuQfAD2deKBdABblHwAwylaHRQMJVAUW5h8AEPMOKQJNAgWbABHnHwA4TY9cWRAG0QER6B8AM1wA0eYKMFEWgB0IE9CqAhHpHwA4W6hZTQIGiQoR6h8AM3O4Uj4AC1kQFesfAENDuKIZ2QAkNXChBxHsHwAzdBDMER0gZvltISNvwHwAEe0fADOA57s2AQKZCAXZABHuHwA4h/Q56CUGqQYR7x8AjY8sCMpDUbqSPgAR8B8AYI7/y8pDdg4GOFD5ED4AEfEfAICiFEfKQyvoPlUBCXENEfIfAICh6AnKQ5LPxh8AGMCbABHzHwCAqPOcykMd0Rr4AAlNAhH0HwCDsCxXykMSeDhFAyQfb4kKEvUfAHAAGspD7Li7PgAYINgEEfYfADO3N+nODQHVEAb3BBH3HwCNvhgqykNyZSwfABb4HwAwtr1WugABACMEDgYW+R8AAVoMOGcXYF0AEfofADP0D9/PCQF8AAbPCRH7HwCA8+OjykPpHF3ZAADgAwW/CxH8HwAz+0euwQM4XAg4LAoQ/R8AQ0QDki1NAgGBCzMUfgCSBRL+HwBwfA/KQ3BULLoAAZMBE0AuAhL/HwBwZfDKQ7dtXR8ACJMBIQgAHwAzBwHYfAABHgQjFH4+ACEIAR8AMwbsL3UcAY8RBVQFIQgCHwCACnH5ykOgkEjZAAg1BSEIAx8AdBvN7cpDgXKJCgWbACYIBB8AMKMkJrkEGAAfABEFHwCAH2nVykOLa7oXARAgVQEDkwEhCAYfADglWCqYLyQqf7oAFgcfADCwuVjZAAF7BAQfABYIHwAz3T+ysgEjJPdkA/IKCAkAmRHKQplRGspDiKqzykGaFHDKQSp++IYWIQgKHwCD0bFbykNOS14+AAEfAAChByYICx8AARwMAXwABfIYIQgMXQABPgAw7WjByQIBTQIDERkgCA0fAENDDv/L5wYBsgEBTQIBXQASDh8AcKdSykOb7FeiA2MAykEwBpAfABIPPgAAHwAzyaaAuQQGHwAREB8AAdAoMwuX9roABTIRIQgRHwCDHMBOykO2kRqTAQY+ABESHwABkigz1ousIw8BOwxiVGhlzQgTHwBwMCHKQ6ms2i4CGEA+ABIUHwAjiJqwCQFbCAUtKSEIFR8AOHD4OOIaBpsAFhYfADCopUb4AAH/AwS6ABEXHwAzhCugXQABIhMGqgIRGB8AgItkWspDgfavmwAQYF0ABE0CEhkfAADABzO8PYsfAAY+ABYaHwAPVhwAJQgbHwACxBYB+AAGPgARHB8AgJJDsMpDrc0BHwAAJQcE/wMhCB0fAICt8AfKQyjRg0UDADwIBR8AFh4fAAHoAgHwAQXlDiEIHx8AcbT7mMpDqjB7Jwl8ABEgHwABVzszhWbPRQMGPgAWIR8AMKBkC/ABAEQHBXwAEiIfAHM0VMpD0u9PiwIGHwARIx8AgMg8UMpCqHcxHwAXyFgUJQgkHwACyh0CVSAE0AUmCCUfAAGwCQFNAgXvBSYIJh8AMIS2yT4AAQYHAw4GIQgnHwA4z0fjrjQGJgMRKB8AgOsgdspDqokdVQEBwAcEPgAWKR8APcIWOR8AECofAAI1BTOX94B8AAbRARYrHwAB4xYpbIFNAhEsHwCDFKvGykNVK6BkAyQqnFwEFi0fADS2ZcmTAQUfABEuHwCAG6InykPDooIfABBAXQAEuQQRLx8AgB9ULMpC82rotwwQsB8ABMkCFTAfAEBDQDJhPgAYMB8AETEfAIAlQgzKQo+2RosCAG0dAFsIAcEDEjIfAHQr7spDBb9IugAjfwBcBBEzHwBRKN30ykJNJQFdACQfjXwAFTQfAE1DERgqHwCTNQCZEspEFIAARSI3VoCYyAYhCDYfAIMdRBnKQ5OsCZojJB9vXQASNx8AI1o3sQV0OvhAykEZ6JsAETgfANggcd7KQqA248pBRiTgDwIROR8AgyYIMcpDjivURQMkGehVARE6HwAzK7QsFwEwS47wfAAEFwHiOwCodmljaW5pdHmSmQFcMAFIH0JCEyOkGQLwD6hWSUNJTklUWc0IPACZCspD9DwcykNJIcrKQjAN7E0AGOAkAMU9AKhidWlsZGluZ55SAHRu9B/KQiOrUgDyBEJVSUxESU5HzQg+AJkGykQBQDUCCDNCEysBDBSpRQBBLM0IPyUAMg4j/ukqpUIJhRjKQTAGwAFqADLNCEAkALM6HcpD/WWUykIII1wCByQAEUEkAAFNN4OUs5zKQgKqaOMABG0AMc0IQiQAMic8ApEATUH/zTgkABZDVzeAVousykIPBVCQABmQtQAWRCUAgrJw8spCBsiwJQAHkQARRSQA3Tjwb8pD6yxxykIBSIhtABFGJADSRq8bykPJIrfKQgVm0EsrB0gAEUckADJHB5TlIARsABiAJAARSCQAg22HK8pCvGjcSAA4JRTwJAARSSQA0KCH/MpDYeSOykIEBOi0ABigJAAWSgQCgJCTdMpCPyyohwMYYNYBlUsAo2FuZNwAXwECM40jVJopAWwEcEFORM0ITAAfADMSnCo7DiCRySUsI3CAHwARTR8AsBdr4cpDVdq6ykGPZgEGPgARTh8AwCrByspDB85wykF9GBkaALID8ARhbmTNCE8AmQLKQpHBvspDAqa1XQAAbR8A5wgBfAAQUB8AkEMVh5TKQ1fruR8AECBVAxOwHwARUR8AM06YyBsSIH0YPQYALgQBXQARUh8AgHRnbcpDF0d62QAY6JsAEVMfAI2Dp9XKQyFATh8AEFT4RJBC3V8HykLTGp8tCBMImwABXQAQVR8AkEOPWEXKQr57s1RJEKibABPAHwARVh8AgJY3mspDH4fIgQ0ToHwAAT4AEVcfADP8fGuwLgK6AADYBgEfAPMDWACZBMpDHW9pykQC6RDKQXdzcAMAsQExzQhZHwAzOfgE1BYByAgA3QECHwARWh8AM2+YKqkIJHdzBgkBXQBCWwCZBWERQEOmwIODBQQpGAEfABBcHwCQQ6SoJMpDQIrb2QASsF4CAl0AEV0fAIDK0C7KQ32+Dh8AEKA7DgT4ABFeHwCA0bBvykOO29t8AAEuAgQfABBfHwBwRA/yLcpDkBsSAXwAJC/p2QAWYB8AM8IWORcBBh8AEWEfADMZe/VYOQH4AAH3JQG6ABBiFQQgQtCSSYAbZ6HKQaJRGKcFEzguAhBjHwACowMzm5PeXQAzNY4gPgARZB8Ag65HlMpDYCwJVAcGXQAQZR8A6EQBKhbKQ89/L8pBgUEgHwARZh8AdB2yOspDBm4yEwHPCwGbABFnswMAoA0CoDAwmhR4TQIT4JsAEGgfAJNEC6XJykL6/fQUMiQUm2QDEWkfANgRlB/KQ8G9v8pBgU/gdAEQarU540KX7zTKQ98jiMpBmgXAiwIBRQMQax8AQ0MSGF/KHzOXULgYHgEfABBsHwBDRA0yE4YYAcEDAckCAR8A8ARtAJkJykKTH/PKRAL+uMpBd5CAcwcTUNkAEW4fADPnrn3gAwGbADMqfvgfABJvHwAjATvJAjB8+sC6ABOoHwAQcB8AQ0MriGYMEAsmAxFxHwCFOZ+KykOPtzLwAROQPgAQch8AQ0QLegMzDws+ABFzHwCFGHPqykPVgy0fABNAPgARdB8AMykKMEoQAZoEBj0EFnVFB4CrkLHKQZ+NUDYBE2AXARB2HwCTRAET+MpDxYZaXQAGLgISdx8AAC4CM/0NHLoAARIXAQ8CEXgfAGEVGejKQ8Y0KiCe4D4ABCYDEHn2LZVDLZeNykOVj99sAgT4ABF6HwCAj9wPykOzpa9dAAGLAgSiAxF7HwAzyOxXPgABFwEGRQMQfB8AcEQC98/KQuH3JTByCQDRAQQXARJ9HwBz4ibKQ4ejHx8ABj4AEX4fAIMSb+zKQ/Pwil0ABtkA8wR/AJkMykMY+KDKQ4z3F8pBpQYgVQEBTQIRgB8Ag0zgQspDtNmA2QAGdAERgR8Ag4CQLspDnUxkHwAG2QARgh8A0pVcQ8pDgD8UykGiQlDYCAJdABGDHwABSyszmYPKmwABZAMBdAERhB8AAe4qMOSjvdkABJsAAR8AEIUfAJBEB8f8ykNt7Iw+AARsIwEfABGGHwAQC6ANMEl6RC4CAXQBBB8AEIeLI0NCzkBODQwBVQEBYygBPgAViB8AAkoQARYFBtEBEYkfAIDqbpjKQ+/8nl0AGECaBBCKHwBDQwOowoMDAV0ABjYBEYsfAIMtQOzKQwQGwsgGAWMoYUFORM0IjB8AgEdgDcpC57082QAJigYVjR8ATUM9ysCbABGOHwCDVSCQykPEJkx8AAEqFAHZABGPHwCNkhhfykMaB5TwARGQHwAB2CUzRbKWPgAGugAQkR8AkEQbSiPKQ0SrAh8ABKU7AV0AEJIvHwI+ISDFLQ0rACYDBtEBEJNIGEhCmf5cDwIzJRTo+AAQlB8Ak0PHYA3KQ4xHEVUBBiYDAW0f4EQWIfLKQ1lLxspBkckg9wQEcwUQlj4Ak0Qcv9jKQ6WMsjYBJDWOJgMRlx8AgyBGGMpD8TBvXQABFQkBugAQmN0RAkgYMHutDz4AEJC6ABPwHwARmR8AEPqxBQE/HSRsgbYSAT4AEJofAAG9FUBDgMLePgABYwcEugARmx8AgIDnu8pD1HqtRAcB3wcEHwARnB8AAX8VM/T5CnMFBh8AEZ0fAAEiFTDI9np8ABhgHwAQnh8AQ0QUweUtBgFEBwGyAQFNAhGfHwCAG+QLykMW7wB8ABBggwMEuQQSoB8Ac83tykOajEq6AAE7DgHZABGhHwABMhMBkQkwbJ7wHwAEPgAQor8NAvQSMD/Z6E0CEDB7BBMQfAARox8Ag9JenspDFIdgBwMB8AEBXQAQpB8AAYgQAnxEBkwnAR8AEaUfAACvDwI5FgG6AAHnBgEfABGmHwCA6yB2ykNJ0r4+ABCAmwATYB8AEKcfAAJSDzOtoMR8AAEzDwE+ABKoWg50aeLKQyoxkGkQFI0eBBGpHwCAIHHeykMe2K10AVRwykEPFPYI0KoAqWVsc2V3aGVyZZVtC9IEbfrKQ5ef88pCSMsofwHWqUVMU0VXSEVSRc0Iq5sGAP8qM0JwrqwACCUAEKwlAOBEBJo3ykOLE0DKQiqGWE0BJgABbAAxzQitzgXDAuImykPrsDrKQiUGyhcIJQARrqYDAdgNgJN/y8pCJmgQVwkZQEoAxa8ApndpdGhpbtwAE8MAc7HA7MpB9MzwFaGmV0lUSElOzQiw/QpgaRBiykKOrBoy2URosQQhpldDADDNCLFOCeBDhsBpykNnu2TKQc5SwI4BI4ABZQDwBc0IsgCZCcpD0NQsykOKu7PKQci8IBUmfwAiABGzIgDQ2Av7ykPZ+83KQc5EAEQAFmAiAEO0AJkKCQtwo1BiykHLj2YLJn74IgAQtSIAAkoPg9gXCspCEGc4RAAEzAAQtiIAQ0QoWinIMDLLjvQRAwWqABa36TgzTDpezAAA/AUFIgARuCIAAXA4Ab4yAe4AJyqc7gAQuX4GQ0KuoPm/GzDLjvhEABaIqgAQuiIAAjsHM9yPq+4AALgDBWYAEbsiAIDwn77KQ+0QSEQAEPA/AxbgRAAVvAIsAnodIc5SKQoHMgEQvSIA0EQhIeXKQ5UMFspB0QfPCReOZgARvrQFMz94OJwIMMuAMKoAB8wAEb8iAIP3U8TKQzpZtKoANh+NQIgA48AAmQ7KRAijyspDpbjwZgAJRAARwSIAMwwqCRoGENEdGwnuAFLCAKIxME0DcUI0ykQESR0hAMHKQUB/wAGiMTDNCMN7DoHewOzKQsraUQwEALoBEtAeABHEggIzvF+lDlCCH2/gykEqfuAeABHF9gGDMWAoykP6pXo8AACgAgFaABDGngBDQ5dsV94qMSp++EEAAjwAkccApmV4Y2Vzc54AAdNXdCqIMcpB8hfkApFFWENFU1PNCMgYAoPwy/vKQ0orNuwRAZABBCIAEMkiAHBEAvfPykMM5AYBPlsBTAECYwAwzQjK9gECawaBf3S9ykHTy4gJAQYiABDL1AECdC4B1zUCIgAmfuAiAHDMAKNzdW2X1wMBrwAzayxxAA0A8wCjo1NVTc0IzQCZBOcVAU4BI2yeMAEAOwAwzQjOqQACywAzjU+QbgcAywACPgAQzx8AAogEOENK9bouAT4AEdDFAID7oCjKQ5sQFEAFAHYGI41QHwAW0cIAM5Gb9R8AMy/pAB8AENIfAAIALnGfXHjKQXIIbQsTgB8AUNMAoTaT3ADQEsfwykLJfBzKQKT3cEcBcIABoTbNCNQKAgLsAXH84N/KQJojSAQCHQAQ1ZoA4EMY+KDKQuhqf8pAsAaQ2AARcDoA0dYAqWtub3dsZWRnZZRiAMKx0spC1zyeykJdahSEANapS05PV0xFREdFzQjXTQCC+k0BykKDV6esAQglABHYJQABQwuDIvjVykI26KwlAAVsADHNCNmCAgFRK46mEHzKQjQsQCUAstoAqWxvY2F0aW9ujAIB5BEQMREDMl1qGOQR8QCrTE9DQVRJT04oUynNCNv3AtIkvczKQ/spRMpCGKPgKAEGSQAwzQjczAHQQ1QXJMpDJWB2ykITK1YFGpwlABHdJQAB8wSCPGqzykIV52zzBAhKAHDeAJkMykMY9wGAVCI0ykKHeaiWABuQlgCh3wCmY2hhbmdlk2QBAMUAABAKQEIMQYAvAHCAAaZDSEFOYQES4FEAtPigykOZ3EPKQikkNQYEIgAQ4TkBQkQfJ/CDAUJB71P8qAEDYwBwzQjiAKE3lmkAUBeB/8pC7AIxQIQEBwFwQAGhN80I490G0ELB4bHKQ9uHK8pAcmEwDyFv0B0AEeTJDw9MAgFBN80I5e8A0ZWHlMpC6cxkykC7FbBaBAEdABDmmQDQQyOgkMpDtg1QykCPFFYBIX8AHQAQ554IkENiiJrKQ6DowcACA+8BAJEAkugArG5vdGlmaesBAXYEMxdr4YkCMm3qtCsAcqxOT1RJRknuAUDNCOkA5ADSHH30ykLmW1fKQjxo3iwXJ6xOTQAyzQjqtQAiXEMxAUBCkGc3AQMcYFAAEesoADKlK+5cBpxCgfXCykEJjIAoABHs/AXDD6/SykMHH1bKQkdpywAYrcUAwCzNCO0ApWNsYWltmqgAANAAkkM4+abKQbhDMNAAkaVDTEFJTc0I7skAASEAimvbjMpBsspgIQAR7wgG0Ljwb8pDSoHXykG4UfCuBRXYQgAQ8KwCQkQcD9K7AAIKEAAeBCClQ4EAMc0I8dwAM5VcQxI4MtlEYAQBBEIAFvIhAAH+BAEhADUfb+BjABDz9gACpgUBAggBwhEAnAcC5AA2zQj0IQCDrtWBykGXQfDGAAEFATDNCPUhAONDaLfpykNzFEfKQdwIKCEAAwgBEfYhAICCy5LKQt1qFgYSGrBjANH3AKphc3Nlc3NtZW50SwMBNQEQhLgj9ghgJoDKQSUVAAGqQVNTRVNTTUVOVM0I+NcAAFkFQkKEBOjXAAkmABH5JgCh1ERNykOoIJDKQmYOAKwHB28AgM0I+gCiNzGSzAGwHCXwykKjp/DKQVHWBwF0DWE3LjHNCPtJAAFDAhCR3hkBGiIzBAUAHwBR/ACiNzJCAACgCEBCpQnV7QcTyGkLYTcuMs0I/UIAUcYsPMpCfhQBIwwzRgeAHwCg/gCrYXBwb2ludAMBASkDAUsAAQEDMlwPkgMBJqtBJAAxzQj/UwAyxweUHQJCQoo2EroTgatBUFBPSU5UKwEgCQAnAAFeEJJC+O7MykJWh/gABghyADHNCQEnAAF+DTAbEQAnABL8LAEKJwARAicAMhhdzHUKT0JTy5InAAExAwCmHgIRc30GAMsAQ0M2OYwKCwDOAQMfADDNCQRRAAEMCQLhJSHTy7AOFvgiABAFIgBCQ8cHlKIHQkINo3DoABGmYAJBU80JBj4KgFV3McpDPBI6ZgAQCOMAFpBEADIHAKliAkBvcnOb6wGAITgEykNRupJUDGQIykEaBYAVAnZvcnMuzQkIdQCCaiTeykJOS2B1ABKphwJhT1JTzQkJJQCA20/fykMvscVLABAEcwkX4EsAQSzNCQomADLih64qCUJCF0lQ/wIGkwAxzQkLJQDQ6WfwykPaU1rKQhzJiMMAGaAlAAE9QOBEAcP+ykL4PdnKQhdJVu4DGYAlABANSgAB8AGQQz7SVMpCNCTcSgAA8AEBZAOBb3IocynNCQ4nAAFWEoJuRQTKQkCHKCcAFKwpAXAocyk7zQkPXAGQQusfispCzOl5mQAQhnQAGWh0ABAQJQBCQ0dgDVcNQkIqhloWAiOqQXQAUXMnzQkRJgABpwFgcgyyykIwsggApwEKmgBgEgCiNzOSpQHxAiXb9cpCpFjiykFAf9DKQQ72LwNAM80JE0oAQ0KZURpOA4BcCDDKQRR+ME4D8QIzzQkUAKtjb29wZXJhdGlvblEE0iXyE8pC5wxKykJIyyzwASarQyQAMc0JFRABMyfV6tkCMEYOwp0AG8AnABEWegAzlz5CJwAwhhfBKQSRKAGrQ09PUEVSsghxzQkXAKI3NMQAPyqsIsQAAEA0zQkYSgBDQyzoc8QAgFaAoMpBBATgxAChNM0JGQCkZmVlc70AAUQAgOcMSspBkckYfgGhgAGkRmVlc80JGkUAAIETAiEG8QKtUYDKQQlvAAGkRkVFU80JGyAAEEeKEhApA0QyjwVYmQEBXQDCzQkcAKhleHBlbnNlqgPSKsHKykMZWHrKQh4kCGsGBSEAMM0JHWEI4kO4a7nKQ/rQzMpCGg0QTgAHJAARHnIAMiyP+QoZQEI5rHRIAJBgAahFWFBFTlOWABEfJAABlgCAULL/ykIXSUxsARiQSADAIACmcGFnaW5h3AASSAGAMXXQykPt7IxgBhAwUgBBgAGmUCEAMM0JIUgHAhQNYu3ATspB4QcmByIAECK6AAMiAAVEAAkiABAjRgwDIgAARAAj3sxsCwVmAEMkAJkFQgkBZgABiAAJRAAWJbALAaoAId7LZRIHRAAWJoYJAUQAAaoAAJIGBWYAEScUGQ/MAAlEKACZCSIAAMwAA/QHB2YAQykAmQoiAHzrg/7KQdwWiAARKlkIAWYADyIABBErEAMPIgAJECzGAQIyAQFEAA7uABAt+QcHIgAOiABELgCZD2YAbFitykHhgXYBES+5EwaIAA5mABAwgwoPZgAKETEFEwZEAA6IAGQyAKN2YW5rAgBJAjP/+XOwDQBbAQAeADXNCTNoAphEACiAykFnF0AfABU0ZQKDRAAS2MpBZvlXDwI+ABY1YgIPXQABFTZfAg9dAAISN1wCI0oIXQABgxQzKn9AXQAVOFkCDz4AAhU5VgIHPgAG2QAVOlMCDz4AAhU7UAIPHwACEjxNAgGbAAAXASFhj3cTBJsAEj1KAgUfAAE2AQYfABI+RwIPHwAFET+WCwC8AQK6AAGxFga6ABVAQQICHwALdAEVQT4CAh8AI3IJYAIC0QEVQjsCAroAAZsABl0AEkM4AgGbAADRAQF8AAa6AIFEAKpsaW1pdGYGg5KZAspCuD99Zg8wRKV8SgCDaAGqTElNSVQXBhVFKwuBQvuu5spCaGpRABoAJgCURgClbGVnYWyYUwBDQy35PhoJAFMAkKVMRUdBTM0JR1EC4EPW2CrKQyCRNMpBn36QRwUioAE/ADHNCUghAPUD+QxKykMfh8jKQZ+NWMpBL+kAIQAQSZAAAv0LgqOo3MpBpQYgkAAEQgAQSiEAAbEAk0NPUvHKQf0JcCEAA4QAEUshANCC98/KQrC3gMpBolEYnQUVQGMAEEwhAAHXDpBDdBvaykGlFPAxBwYhABBNowECISyC8NjiykGcyZAfCQSEALBOAKVvdGhlctwAGBEBg94P+cpC4upKowXQKn74AaVPVEhFUs0JT/AA4EQNihbKQ+Hjo8pBsspQEQEigAFBADHNCVBkA9oTd/fKQ1xkW8pBtX9gIQDwA1EAmQbKQwDop8pEATCJykG7FWYUJXCgQgARUiEA0IbAacpDOlm0ykGyyliVAQZjABBTIQBCRASv38kJSkG1jiBjABFUIQABrx8ARyUENw4VQGMAEVXLAwCSH5BDFThSykHvRTixCBXA5wARViEAgBUZ6MpDfQ0chAATYFMBASgBMM0JV88DQ0Of1/ebTzC9yrApARXgIQAWWCEAM/Nsv5EVACEAEaZCAEEszQlZIgDQpuR0ykMMn4rKQcjLMOgAFmAiABBaFQTgQ3FQscpDC5f2ykG4QygiABVwZQAQW/gDAhgWgKbsv8pBw0OgCgEGTAEQXCEAAtdFNcAGJSsBFcBCABBdGwTgQusfispEAUaoykG4UeBCABWQIQAQXl0CAe8UQ0MEXzyPJAHeDgMSAhFfIQCApVgqykOo/NMrARBQQgAGhAAQYCEAkEQZI/HKQ1uzZ8YAAzUWBDMC42EAmQ/KQyZgq8pDv1YepQA1L+kQhAARYiEA0GzYEMpD9lkWykG7BwBjAAalABFj4QIBFhs/t0EhhAAAEGQhAALaGjDgLAmWAhBQxgAGCAFCZQCZEvYRQEOs8L7IAxNghgMBrwHwC80JZgCocG9saWNpZXOTmQLKQt1fB8pDEA6+3hIQcI4AkIgBqFBPTElDSX8JEGf0AEJDl2xXMxoCIgwA3AEHJAARaCQAATkBcbUxDcpB7JAYASWgAWkA8gbNCWkAqHRyYW5zZmVyl5kCykMCSLSaAyBCKWgosBnoQAGoVFJBTlNGnQMRalIA0OIwIcpDBLe1ykJIw8zmABjgJAARayQAgPBIMcpDAv8u0AET7JoABGkAMc0JbCQAYPcoc8pDyyIlFA/TChSpJABALM0JbSUA4kQFHgHKQwJOPMpCAqpkMgEFsgAxzQluJAABmgSN92CrykIGyLgkABFvJADDIpgQykPWBvbKQgFImx8HSADQcACncGF5bWVudNwAEQgB0hWHlMpC4YwWykItSiQ1JsCnUEFZTUVOVM0JcQAjANI7sIrKQsopX8pCEcka4wAip1BFADHNCXIjAABcJgEUFkJCEyOkmQAGIwARc3MHAS5ZMMaN7UYAdBjKQTVwwAGLADDNCXS7ABFCWy3XsGDfykITKvjKQTWOGCMAEHW7AgFHDURDA65J8xsnfvivABB2IwDgQ4sL4cpCvcrAykI4SpBqDRcgIwARdyMAwc5roMpDoOjBykIXQWEQF6BpABB4IwBDRBYh8kYAMDboqBgBF4BGABB5BQNCQpJvAEAvQEIV52i5AheQRgAReiMAg/rvNMpD0pbW9QAKIwAQeyMAk0MaADXKQ4J6eEcPAGEHE6ijAUEuzQl8JADQP9CxykMbEQDKQhHBvIIBF3BqABF9IwDSTefWykP2AJ3KQhMrCEcABl8BEX4jANyh6AnKQ5q4hspCEyOgIwARfyMAgKkf2MpDant/sAAQHGkAF4BpABGAIwDBvhgqykP3NVrKQhBnZwUIIwDQgQCncHJlbWl1bdwAFTwCAF8CkEMqiDHKQh4rbEcBAF8CkVJFTUlVTc0JgjwCAF8CkEMVjvPKQgmMgHQAJGABRQAxzQmDIwDQTu9pykN59IjKQggqmHEHF/AjABCEsAECGQIwSis29gEQjCAGABkCBGkAEIUjANBDDfg4ykLQWobKQivoOSIYcIwAEYYjAAE7BTNPq2sOAwA7BSOpJ9IAQSfNCYclADN6mJOqAzAg59RrADPwAagkAEEuzQmIJAAAhQIByAhEQiqNuIUCBI8AEYkjADKYR67dTDFCCueGBQCFAgI9ATHNCYojANyfgGnKQvV9v8pCCucCGwERiyMAAZM/gG2UEspCDEjoYgIIRgAWjCMAMPr9CEYAEACwABfgPgERjSMAg8BTj8pDg9qGhAEKRgARjiMAMtXPq7gPQkIGyLR2FQavABGPIwDB4YAaykOzeXPKQgmFSQgIjAARkCMAMuiLrNMoAq8AAO4CBkYAEJEjAJBEC+gkykNf04/SABTkYQIEGAERkiMA0BY4EMpDlN/YykInyfBeARcAXgERkyMAgCQOO8pC1SnHpQFo1spBH2/ApQERlMsCATsiM56ANbAAKDVwsAARlSMAgIDnu8pD7/yejQAc8BkBcJYAozEyMZLoAjMpIMQ6ETCMQYj+EaCQAaQxMi4xzQmXjwBDQtlAuDsROZ+NUCAAEJhFABEyRQAACgN0QqRY4spBiQoDAEUAQDLNCZlFAAFVAkBCkGc4+RYQvPcAESBlAEAyzQmaRQARM0UAACwDAkUAEIYkBgAsAwBFAEAzzQmbRQABPAEJRQARAEUA0DPNCZwApnJldHVybpXSAINOmMjKQ1Man1YgAKoBAx8ANc0JnUoAkENwVCzKQg2q0I8AwQABplJFVFVSTs0JniIAAfkjgPqlespB0QfgYQEWgEQAEZ9gAQGDATCJ33AyDBCgIgAWoCIAEaAiAAGCATDcu+ciABKQggEFRABxoQCkYWN0c7AAMmEojNEHIEGnFAIAsADzAaRBQ1RTzQmiAJkJykOTz/liNgGIGkEwBqABPQAxzQmjIACD19++ykOW7+yzHQAmAwMgABCkIADiRCkKMMpC7eqzykGnyfRgAJGlQWN0cyzNCaWpADLSuATaCUBByMsouAIUYIEAgKYAomJ53ABKVwEApwBAQwh/Y4IAEpBHAPEEokJZzQmnAJkDykOPWEXKQ/xdFWADAkQAYaJiec0JqB4AAX0eMJQv0jwAEKCeBBIAHgARqR4A1794OMpC4CowykEqnHg8ABKqHgBzS/vKQ4d241oAAP8AATwAEauRHoB9r0/KQtaLrA8NAfEVEtBaABCshAyTQzFfPMpDR8G+HgAAWwEBPAARrR4AM0AnU6EiMBoFwF8AAzwAEa4eANek1GDKQv8cQ8pBQJ1IlgARrx4AgO20VMpDCo6KkQAXkNIAELAeAJBEDGvuykQAats3ABdAeADgsQCZBspDAT9IykLzauhzABfgHgARsh4AABcNkEPCFjnKQSUUwMYAAFDE8hTKQTVwoAGiYnnNCbMAmQfKQ0cHlMpDWUvGykEk93DKQSp/AB4AEbQeAPMCeu80ykPpc+rKQSUU4MpBMAY8ABW1HgBBRAR05DcABx4AEbYeAIDIk97KQ1hEM1oAEWAFAAJaAPIJtwCZCMpDN+jcykNaq9TKQR+NUMpBL+kQHgARuB4AjK+nocpDCNfcWgAQuR4A4EQa3ALKQ4fPXMpBXAhAQQDxB4ABo2J5Os0JugCZCcpDD1hFykP2AJ2wAAfxABG7HgCMk8/5ykOLlwrTABG8HgDRrcPKykOwjRzKQTWOIH4AApcAEL0eANFEBG36ykOPX6TKQUuODwEBeQBBLM0Jvh8A0Bv6KcpDVYJBykEaI0A9ABJAPQD3BL8AmQrKQwDop8pDiS9pykEfjUDyABHAHgCAYt88ykOJWroeABBgugASkDwAEcEeANBw+DjKQ+XYespBKn7gWgADpgERwh4AgITbpspDlmwiPAABeAADHgAQwx4AgUQICeLKQ6XkKQEBWgASgFoA4MQAmQvKQvKu5spDF5/zcwAXgFoAEsUeAHMBpMpDwQ24LQEFPAIWxh4Ah/bc4MpBOxXAHgAQxx4AnENreATKQ23sjEsBFsgeADHrLHFzAAEFAAKWABHJHgCDekAaykMNpx54AAXSABHKHgAzryPWtAABpQEyGgXgPAARyx4AOq6gDbQAEsAeABLMHgBwzErKQ/awpPAAEKCGAQMsARDNHgACwgExndAucwAHPADgzgCZDMpCrqD5ykOvWUtoARBgiwES+FoAEM8eAJFDNSjBykPv/J6RAABaABIgHgAR0B4AyNRETcpDzZpsykEqnGgBEdEeAIPbfBzKQxEYKngABfAAENIeAJNEB8f8ykPs5AvwAAUeABHTHgCACzgdykMIJuqGARCw1wAD4AEW1B4AMOTP+TwACBwCEdUeAIMYSCTKQ6owpNIABQ4B4dYAmQ3KQuvQfMpCjlgQ6wAA1wADSgEQ1x4A2ENVIJDKQ6YQfMpBFJv+ARLYHgB8dzHKQ/zg38IBEdkeAIDva+7KQ3bdzGMBF6AcBBDaHgDRRBeuO8pD3AvhykE6+CoDEkBKARHbHgCDITgEykNsjH5aAAXwAEPcAJkOpAE13kdFHgASiDwAEd0eABD60AQw7sjP0gABwQMDZgMQ3h4AkEM/eDjKQ5QDlVUAF6BoARHfHgCBgqBCykPDooIZAAEjAAJaAOHgAJkPykOfVCzKQ4mG9hkAASMAAh4AEeEeAICmX77KQ4q7s+sAEYAjAAIeABHiHgCArUAAykNFspYZABGQmwACHgAR4x4Ag85roMpDkJN0wgEFhAUQ5B4AkEQBVd3KRAAS2BkAU4DKQSUV0ALQ5QCZEMpCkm8AykQAKHMAICQAWgAS+FoAEOYeAJxDC5CXykQEXsWUAhHnHgCATY9cykOo0JccAhBAXwASkDwAEegeAIC+GCrKQ2VTxJYAESDXAAIeABHpHgDQ0rgEykMg59bKQUYHUB4AgWABokJZzQnqHgCA4NAUykPPfy9VABGgBQACPAAQ6x4AkEQDfA/KQ0ZhscIBYvDKQR9vwB4AFuweAAHQAgE8ACMk9xwC8ATtAJkRykMOp1LKQ5YTqcpBGgXAIwADtAAR7h4AgOsgdspDPcrAVQAQ4DwAEmBaAPAE7wCZEspEFIAAykPzmP3KQQmMgPUAEoAeAPIN8ACnbm90aWNlc5SZAspDdGdtykLg2yLKQhSFiOkBsadOT1RJQ0VTzQnxpACiFMHlykMEBsLKQtABCSMAEfIjANIb5AvKQu3qs8pB71P05QAEZgAxzQnzIwAzJW3TIwAw9MzMkAAXQCMA8wH0AK5jb21tdW5pY2F0aW9unADAEMzKQyzxqspCqoZczwPxBhABr0NPTU1VTklDQVRJT05TLs0J9V4AAaQAgk1B8spCxKzYxwAarisAMc0J9ioA0BvN7cpDKCCQykKGF8I2AStAAXwAMc0J9yoA0CVYKspDKNGDykKHdfZUAA8qAACA+ACpaW5jZXC1AAFQAdCDp9XKQuGMFspCMspUNQCAAAGpSU5DRVCwADDNCfmoBONDW0/fykNPq2vKQh4kDCUABUcAMM0J+t8B4kKZURrKQwNXqMpCWqZM/gAISgAR+yUAg9JenspC1ousvwFkJRToAalJkQDAzQn8AKZleHBpcnmW7AEAnACSQzaSBspB7IFwdwDwDaZFWFBJUlnNCf0AmQTKQ32vT8pDxYZaykHIyyAMAyMQAUEAMc0J/iIA0YXkJcpDosyZykHORADwBAYiABH/kwABuACCWPNOykIQZzilAwRmACEKACIA09GxW8pDJxj9ykHOQ/giAAKnADDNCgEiAJBDHRjIykNAituIABMoqgAEIgDlAgCoY29udHJhY3TcABbYAHN2LNrKQjhKxALwD6hDT05UUkFDVM0KAwCZA8pCweGxykKyyljKQggjOvcBJWABRwAxzQoEJADS+ZEAykO1XUnKQgbIsHYAByQAQwUAmQWRBYK63X7KQgxI6LwAByQAEAajCNNDw5hfykPKVofKQgmFdgkHJAAWBwMCcYnfcMpCEclxBDRgAanXAEAuzQoIHAYCWAaN42/sykIK5wi1ABEJyAWD91PEykMWP+ZtAADWBgdtAOMKAJkOykQFNB/KQ7yWBCQAKR9vJAARCyQAgwwqCcpDsvWoJAAAuQIHSAARDCQA3RWeKcpDyaaAykINqtAkABANwgUCOgZwwb2/ykIYq/8BKX8A2QARDiUAASMGgJncQ8pCF0lQRgEW4CUAQSzNCg8lADLAf8vCBEBCCYUYMgQJswEQECQAk0QE3BzKQ+/QYrYAC9oAEREkANAIYeXKQ2p7f8pCEGc0SAAYQPsBEBJxAgJtA3GT11nKQmAtTAUYaEMCERMkAAG3AjNfexaOAQDZAgciARAUJADgQw7/y8pDAfeaykIFZtBsABhQbAARFSQAAd0CMBwYk7QAHRxGAREWJACEcJ++ykPFWhxsAAqOARAXJACQRANl8MpDO7nBjgFozMpBJPeAbADRGACqZGlzY2xvc3VyZZsEM40b9JsEMlPLlHgA4KpESVNDTE9TVVJFzQoZVgD6BENGrxvKQwOuScpCfnKwykElFPAmABEaJgAAwguQQtXauspCI6ugfAAnYAFvADHNChsmABCLzAlzio93ykIlBgkDCSYAkBwAqm9ibGlnYT8FAaMEAKQAk0MncXXKQk5LXKQAUU9CTElH8AUwzQodiAIBCAhAQ7TZgH4AEJinBCcoAUkAMM0KHvgBkEPhgBrKQ1LCJyYAEKA+BxqgJgARH6QAAfAAgkcSo8pCcgkEsgEJcgARICYAAPAAk0MVjvPKQiJJvPAABrsAMc0KISYAAfAAMKCQSCYAE7i+AAgmALEiAK1wYXJ0aWNpcPMAEJO+BICWvFDKQuI9CGcGEvhbAPADrlBBUlRJQ0lQQVRJT04uzQoj9wDgRB8n8MpDmoxKykJRB8D3ACpAAVAAMc0KJIgAM6AEM7IHMpiniFMAGa1TAOLNCiUAqmFwcGxpY2FibB8CM6BbwIgAMEjLKPkB8AHgAapBUFBMSUNBQkxFzQomkwTgRAqz3spDwOJoykIiQlhVASeAAUkAMc0KJyYAAfMKgI5XJcpCKSvQJgYawCYAESinANLc3CrKQwRfPMpCb0yYvQMJcgBwKQCjbGF3lSUBAJ0AkEMlYHbKQX0YIKYB8gxAAaNMQVfNCioAmQnKRB+WEcpDkRc/ykGUjOBKAIGkbGF3Ls0KKyAAMyWaEPsLILWOPwDAb8ABpSdMYXcnzQos7AdDQq9OO/wNIFaALAswnHgBfAAxzQotqgDzA90IZspDQ/oQykGRyRjKQRnoIH8AsS4AqGRpc3B1dGVzzQGAqfwcykLi6koCAhC8iQDh4AGoRElTUFVURVPNCi9NADP4h5T3ADFEpXxBDQgkABAwJADgRAN8D8pCqSgkykINqsxIACXAAWkAgM0KMQCiMjCSGAGDs3A6ykLKKV8iCgBwAGGiMjDNCjJGAIENtd3KQunMZK0EAjYBAR4AojMAp2RlcG9zaXRFACND/rUAMhMrBC8CtadERVBPU0lUzQo0SgACUgIyLqwMmAsGIwClNQCkdGhpc9wAGWoHcZBnOMpBd5DWAfQS0AGkVGhpc80KNgCZA8pDUQBpykKPCQPKQYQE6MpBDvaQIAARNyAA0lBPdspDrqlEykFsgYCIAgFfADHNCjggANC4QGnKQ8QmTMpBjEGQGAkUAEAA8wM5AJkFykMxXzzKQ6kpEMpBcggVDQNAABE6IADEdBDMykMPByvKQYFPLAIAvwDwAc0KOwCZB8pDrLw2ykKPtkZrAhIoUwEDwAARPN4HAJ8QAsAAMXz6sHgBBIAAED0gAEJEASoWGwVJQYmMfCAAED6VD+BC8gGkykPHPt/KQYFBIBwDFKCAABA/IAACaRAw8YjpYAAAiwIkfwAgABFAIAABERABQAAgfPoGBCRwwCAAEUEgAIP+t8/KRAMU12AAJSp+QAERQnoItICQLspD00bdykGG5ggDIAEQQyAAIEQLtQWCr7DYykGEE7DiAwMgABBE3ANDQ/2D/gwDMnIJAOUEAyAAEUV3BcMmYKvKQyCRNMpBd3P1BQMgABFGIAAzNSjBjAMhcgnVCBRwwAARRyAAgGx/l8pDIqBbgAEZMGAAEUggAICfVCzKQ6NQYmACCiABEUkgAAH3BTPucFUAAgDJCAOAABFKIACA75gqykOnnMZgAASgAAKgAhBLCwSTQ1uoWcpDwWYyYAAHAAEQTAsDQ0PrIHYgAgHgAgFgAQJAABBNIAAClwczKdkWgAElJPdAALVOAKVzaGFsbNwAcCkDMPpNAbUEEOQpACJgASAAMc0KT+oC0mhfcMpDm2iMykGaBcDKAAQhAJNQAJkEykPeD/lLATCaBbxCABWAQgARUSEAgPkMSspDzcaoIQASsCwDBEIAEFINA5BCkm8AykMA7i6EAAPPCgQhABFTIQABYxAwAfeaQgALhAAQVCEA4ENl98/KQ2KTqcpBolEYhAAGxgARVSEAMrfn8I0GQkGXQfAwAQRjABBWIQCQRABj8cpD4IOVXQUD8QEEIQARVyEAgxl79cpEAk6yhAA1JPdA5wDgWACZBspCkx/zykMT2EVCAAuEABBZIQAgQ1XwDXOOWBDKQZR+1AMEYwARWiEA0LxfpcpDm+xXykGffpD1AQbGABFbIQCPw2wiykOGQxPGAAAQXCEAlUQnPALKQwz4BKUABowBEV1YBIBtMIrKQ+BXWWsBEPCMARUQxgARXiEAAXkEM+T9IqUACEoBEF8hAENEA6fVxgAB7wEmJRUpAeBgAJkIykMqKFnKQ9c7s0IAA1UMBOcAEGEhAE9EGsXkzgEFEGIpB5BCys9CykMksVtCABAorQEV8KUAEGMhAAJwFgEQAjqRumCUAhFkIQABcxaCKzkjykGnyfC/BQL2AjDNCmUhAAJ2FjAC/y7GABrAQgARZiEAwwf0OcpDonQfykGXUKEEBEIAEWchAIARlB/KQ3y0okoBAa0LBhACEWghANAb+inKQ7DllMpBjwVQYwAGIQARaSEAwSWD8cpCv9noykGlBmsBBiEAQ2oAmQpSAjAKjopjABDwIQAGSgEQayEAAv8WNACXjSkBB6UAEWwhAI8rL+zKQ4YW1ucAABFtIQABIxcBQgANSgERbiEAAGkGMUMBRr0DGsBKARFvIQCDoLQ6ykMBnyHnAAAlCAQpARFwIQABiQ4BYwABzgEmH2+MARFxIQCE5lBIykMCTjxrARZ+IQAQciEAAc0GkEMpgJ3KQaqNwEIABmMAEHNuBkNCwo7zmQkBQQQ1MAaYMQIQdCEA6kMt8AfKQxTf2MpBn41YSgERdSEAYHnnocpDpw4QAaQEABAGBMYAEXYhADOi755jAAHeAwBxBQQhABF3IQAyyRennQtKQZzJiCkBEXghAIDjDGTKQ8qCxAgBAGIEB+cAEXkhABD+wBIw9BvaCAFWuMpBGgVjABB6FQcCKAUwPBI6pQAQwIQABigFEXshAMDewOzKRAI5CspBn34RFwchABB8IQAB9wZAQ5/gQikBAVICFXApARF9IQCAcwdgykOO29ulAAOYBgTnABF+IQAzsme7pQABhAAAEA8EIQARfyEAAZUXcJCTdMpBnMl5FQeUAhGAIQCA4oeuykMz0etjABooKQERgSEAM+ln8EgLILsVewNBfuABpr0DQCzNCoIiAJREAcP+ykMkAGkIBQdkABGDIQAB3hc/vnnbhQAAEYQhAAGBEzNVgkFsAQCgBwTHABGFIQCDIdHrykOgZAsqASYwBnQCEYYhAIAn1erKQ4PahhECAEIJFo6+AxCHowiQQs5ATspDPXJIIQAaGK4BEIghAJBDR2ANykN4lHuVAhBIYwAVkI0BEYkhAIBjkC7KQ9AC+IQAA0UKBKUAEYohAHSgBDPKQ4OCIQAmQH+lABGLIQCP0FBiykNCmgMpAQARjCEAg/2D/spC1HyFIQAIhAQQjSEAQ0QKs97XAgNbAxWApQARjiEAAWYNMGcMSsYAEFBKCgaEABGPIQABXBgzOEqNYwAIQgARkCEAgCTT6spC9MzNYwABgwgGYwAQkXMOAiQaARgXMJdQqEIAFYiEABGSIQABIAgzut1+hAAIzgEQkyEAkEMxt7XKQtUpxyEAElQSEQRKARGUIQAzgqBCERgBtgI1MAagYwARlSEAg6VYKspDGriGxgAIpQARliEAgL94OMpDFIdgQgAQgCEABhkDEpchAHBL+8pD3p++IQALGQMRmCEAdPAb9cpD52OtBQhCABCZIQACQhMwzs8oUgIQICEAFUClABGaIQABPxMzbDQFnQMICAERmyEAgBWeKcpDXWvuIQQakEIAEZwhAIMiri7KQ54op84FCM4BFp1ZCwH3BgEABAhBCBGeIQABOgsP1gIDEZ8hAICYc+rKQxef8+8BEOiMAQYpARGgIQA4pov7MQIICAERoSEAAbkTMOZcQ4QAAyEEBM4BEaIhAIDAU4/KQxtnoSkBGhhjBBGjIQAzzpfcEAI6mhR8hAARpCEAM+GAGkoFAecACEoBEaUhAAHBCzCwYN9SAgHeBwZBBBGmIQAz9s/5gg0BhAAI5wAQpyEAn0QBQDXKQ46vnhACABGoIQCDC+gkykO4dd2EAAhzAhGpIQCAIFw2ykNBOfZBCAutBRCqRgwCMQYQH+8FDTEGEKshABFDZw0zQOF8pQAIxgARrCEAED/WAj+0rUIHCQARrSEAM3O4UmsBAfcCCMUEEa4hAIOA57vKQwd3z+8FCGMAEa8hADOa24y2IAKbCxac/wMRsCEAgLc36cpD7TyFpQAB9wIGIQARsSEAMvPjoxIWAw8GBxACELIhAIREG+QLykPsYMYACEEIEbMhADMo3fRiCAG9BwhjABC0UA0CdxUwgiLrIQALWgcQtSEAkEMcwE7KQ3r99OcAGiAIARG2IQCAYoiaykPh46OMARqwOQMRtyEAgIQroMpDuM1qtAoa4CkBEbghAICSQ7DKQ2ZbV4wBELhRBgbnABG5IQDavAgXykLey/vKQZdB9AgBEbohANDIPFDKQ+zkC8pBp8oA5wAGewMRuyEAAVcOEOfNBQKMAQdKARC8IQCQRANl8MpDYTOcxgAAUgIH9wIRvSEAEB8ZDzBpG3KlABCoYwAGrQGEvgCkbWVldJGgEUNDEcdF0wkAigABHQBQzQq/AKuDGHJpbmdlbmN5LQCwML7KQzj5pspCRKwaATh++AEkAPMAzQrAAKtyZXF1aXJlbWVuYQAANACAa9uMykJPrUAMASj4ASQAoc0KwQCiYXPcAEGOAAAtAHOQ6+7KQPz63gFwomFzzQrCAB4AM91fB/sFIA72uQUEHgAQwx4AQ0MK36QaIyEPFJ4CEnA8ABHEHQ/B1tgqykNu9B/KQQQEwwcSoB4AEcUeAAA7D5dDu2I0ykEJbwAeABDGcg4CvgNwviJOykEEBeQQBHgAEMceAJFDFYeUykPnvFBbBAIvAgF4ABHIHgCAI6CQykOL74N5HRJgbgIBHgARyR4AMlfgq9YbAtIAAH4BAR4AEMoeAAILDzWOK9S0ABKAtAAQy2MOQ0NHB5Q6DSAJjCwBBHgAEcweAAHDDjDCFjmWABBA0gADWgARzR4AM9+cQ7YSMBoFuAUAgMABokFzzQrOHgBwRATF/cpDDiAPMBR+MJYAEkB4ABHPHgAzHbI6KCQhFH7tBAMeABHQHgDSI8vhykMuqFnKQRojQJYOAdIAENG0DpNDAT9IykN8BYfCAQClBAEeABbSHgAzjSNUwgEFHgAW0x4AMMRSiTwACPAAEdQeAIP0D9/KQ8a6Ka8jAUoBUEFTzQrVHgBDRAA4K9oMIRSboRgDtAAR1h4AgRGUH8pEArzTCQEHwgEW10cPMAFGqJYAExBaAFFhc80K2B4Ag5P8NspCy4tDhgEyH2/gHgAS2R4AcM/5ykN7VJXCARfwWgAQ2h4AIEQgsg0wfhSveAAQ0BwCAywBEdseAIAqVB/KQ5gjvXgAAHYCBOABEdwIJoG00EjKQ3UlRlUAAFcDA3gAEN0eAJNEC3oDykNB6ujQAgDsBQFoARHeHgABEQ8w6nxrwgEBWgADDgEQ3+UNAooOMKDowTwAA0EFATwAEeAeAAH6EDB1fb88ABcweAAR4R4AwOZQSMpDeZ3nykEJbvAABJYAEOIeAJFEBJo3ykPcj6uRAAEFAAIsARHjHgCACAniykPpSJp4AAGEAwPuAhHklA0zLZeNAAcBZgMFHAIW5R4AMMTWU5YACLQAEeYeAIOP3A/KQ/js9EoBBd4DEeceADLI7Fc/GgS7JgMsARboHgAwxKoWeAAXQKQBEekeAIPcLCLKQ9G6ku4CAXYCABwCEOoeAJNEEm/sykOPM2eWAAWGARDruAxDQ0zgQgQGAlYEBA4BFuweADz72Us8ABXt/Q0CVgQUGg0QAaQBFu4eADOdICiUAgV4ABHv+SQBDw2A0mqaykEEImAOAQPgARDwHgAgQwPCATFjRJzNAAc8ABbxHgAzgfavDgEFPACT8gCZDspCy4A17BYxCYyAQQACDgEW85AKMNhvhNIAEACwGhIwHgAS9B4AcNgQykPn6IweAAjCARH1HgDQmEeuykOycPLKQPImgHgAA74FEfYeAIPoi6zKQ90TdDwAIyp/wgEW9x4AM+wItFgCBR4AFviaCTOKYzo8AAXSABb5HgAwm8AaaAEBNgYDLAEW+hwWMJycXZIEEKA8AAOyAhH7HgCMqPOcykPPJrXgARH8HgCFsAAaykOZsAcsAQM8ABH9HgCAtwusykMWmF9aABKQ9hgBWAIS/h4AAIgJcTQojMpA/TXOBAM8AAFyIZtDtPuYykORQ3t4ACILAAkkt2niykOt+T7KQOcXoAUhCwEeADIdWjdUFEBA/PqwEwHwBAABokFzzQsCAKhyZWZlcnJlZJSKBwGoBzCVvBxAIRBABgQl+AEhADHNCwOmAAEAATTUT1wkAAC1HgRFADHNCwQkAAEGATCe2K0kABA4MgIYgCQAEAUkAOBEBuwvykMtoMTKQggqmCQAGEAkAIUGAKJ0b9wAqZYAcKfJAspA/PvYBKB++AGidG/NCwcAHgCA+ZEAykNL4eWMBQC9CAAmAgAeABAIHgBDQ2hfcEIEMAmMgHIBEtAeABEJHgA6ljea6gESoB4AEQoeAIOdRBnKQyOn8DwAAYwFAFoAEQseAIPaSEvKQ1n64R4AMi/pIB4AEAweAJBEC7vnykNghIGeAhMQngJRdG/NCw2YCIUdb2nKQ5kAALoEEpAeABEOHgCDOfgEykMcGJNaAAF+BAA8ABEPHgAB8ggzuHXdCAIFtAAREB4AAfIIMx4nuxIHARYDADwAEREeAAEqGAEyBQJSAwDIBQAeABYS9iIzUFqGPAAABxABaAEREx4AM/ugKNIRAUoBMhoFwDwAEBQeAAIQCTPMZpseAAB+CwE8ABEVHgCDV4gxykOCprVgBAWWABEWHgCBpHvnykPiD99VAABCBBJAWgARFx4AgO20VMpD61itHgAQ4DIPA6QBEBgeAPMDRAB6EMpC0bxrykEJbvjKQR9vlgASGR4AfGPxykP1UJccAhEaHgAzE3f37xMBHAIFlgAWG28YMHaFUzwAAcsTEmCWABAcHgDgQw+wvspDCH9jykFAf9CkAZFwAaN0byzNCx0fAAHFCTOCTyhpAQFDBABpARYeHgAw2lNa0wAB8icDHgARHx4Ag4bAacpCshllHgAjJPceABEgHgCD33AHykOsmTEeAAWVAhAhHgBDRASv34kJAeMJBVoAFiKnCTA7ucF3AgiVAhYjHgAwo9QsHgAEqwUAtAARJB4AgDjwb8pD0TbJWgAIHgARJR4AAPcYQ0QBcuRLAQUtAREmHgABki8xlu/s8gQAlgADwwERJx4Ag6yP+cpDL7HFFQUFhwEQKB4AQ0QAIg2bBgF4AAUeABEpHgB0IxvaykOsbAMIAfMIALQAESrjCYApz9/KQ38eGzwAEDB4AANnAxErHgCAr6ehykOXc7ZKAQBZAhOOwQMVLB4AQEQEzOcOAQG3CAO0ABAtHgAC4wkwwOJoWgAQIO8CEgB4ABYuHgAw8jjwHgAXAB4AES8eAAEBCoDYFwrKQUYHQCwB8wdAAaN0bzrNCzAAmQnKQsrPQspDy+LQSwEFhgMQMR4AQ0NSB/xZETAUm6g9ABJweQARMh4AM63DyrQCAfEABS0BEDMeAAJzGTDMOl48ABfAHgARNB4AAC4LQEOcyJqHAQHmBwOGAxE1HgCAFQPKykM/gW88AFOgykEqnJUCETYeADIYc+oKIgMeABN/PAARNx4AAbghMIQGwksBECC0AAMeABE4HgCMJYPxykM38hO0ABE5HgBgLKYYykORyA4B/g0F0gAROsEZAcINAW8TBjoOAP8BEDseAAKdGTA02YA8AAA4BhN/pQEG4h9EQz8qzjwABB4AET08AIGUgADKQ3qlenMAALcEgWABolRPzQs+HgCIoIf8ykPsNAV2DgB4ABE/HgAzp7/LwQMBWAQBPAAAHgARQB4Ag8OYX8pDsT0iHgAF0gAWQR4AM/dgq1oABUkDEUIeAIPKd7XKQz/Z6CwBAf4NAFoAEEMeAJBEASoWykOU39jwAAFoAQOkARJEHgBwE/jKQ779pu8CEMA8AAMeABJFHgAAPAAw9rCkPAAQAHgAAx4AEUYeADMIIAD3HAHECwW0ABZHxAsSXagJCGcDEUgeAAGICwEeAAF4AAUrAxFJHgCE3CwiykNbs2cOAQSSBhFKHgAz2//mKAcBPAAFtAARSx4AEOPeBTMh8ULCASMfjVgCEUweAIX+t8/KQ48HKzwAA8EDFk0eADHcY243AABaAAMeABBOHgCQRALiJspDgiLrWgAXoLQAEU8eAAEADDDPqn8sAQEqDwNYAhFQHgAzFfYrRRYBzgYjL+mWABBRxAsCsgIzjU+QWgAFkwQQUh4AAj8aM8GSbtwHBVoAEVMeAAE8GjAd0Ro8AADuAgSyAhZUHgAwqSkQHAII7gIRVR4Ag7Jnu8pDPcrAPAAyJRTgOgIRVh4AgLnLxspC1HyFPAAXKB4AElceACOgdpAIAeABBXMGEVgeAAGQGjDsjH4eAAgLBRFZHgCA4oeuykOufQhoAQBKHgTgARFaHgAz6ZQsNxgwDxQYdgIDZAcQWx4AAoYaMLVdSR4AAYMFA5QCEVweAIAHx/zKRAEwiVoAAKwKBA4BEV0eAAHPLjRh5I7wABMVpAEWXh4AIZin6ggTwM4QAEgDFl8eAAFZHgHSAAU8ABZgHgAz1rb+lgAFpAERYR4AAbYaM9NzGdACBcwIEGJoDQKkDTN+xaJaAAX+ARBjHgACpA0w0j9ItAAXoB4AEWQeADOgBDP8AwFWBCM6+FgCEWUeAAGJGhCBzhABdgIFSgERZh4AASoDMKzwvrQAALICBIYBEWceAIPva+7KQ/XVTZYABbAEEWgeAIP9g/7KQy9ZS3gABfAAEGkeAJNEF647ykOkhDMYEjI1cMBKARFqOg4B7gIzZ2TDlgAyNY4oHgARax4AM63wB7syAdIAMjWOGB4AEWweADP67zQJGQG0AAWyAhBtHgCQQyP3McpDD7gdtAAQMB4AEvA8AOVuAJkOykOCy5LKQ1jzTh4AA+4CEW8eAAFrGgd0BAQ6AhZwHgAz0/bjhAMFGgQRcR4AgL8fvspEBHTkJwEEsg4A8AARch4AAWIaM4OvNcIBBSoDEnMeAHFIMcpEBKEgpwoBEwECPAAQdB4AkEQFNB/KQ6EUEvAAEQAjAAIeABF1HgAzCKPK7g4BlAIFgAcRdh4AgwwqCcpDl5/zSgEFpAERdx4AgBk6EMpC/xxDvAcXqB4AEXgeAIMimBDKQ8fCqjwABcIBEXlmD4MmYKvKQ6FATh4ABdgLEXoeAINsf5fKQ5/gQpYABdACEXseAAHeDzBXk0HSAABvCgR2AhZ8HgAwlC/SLAEISgERfR4AgMBTj8pDXAvhWgAQMPAAEmAOARZ+HgAwl0d6WgABGgQDvgURfx4AM9XPq/wWAToCBdACEYAeAIDhrFfKQzbopw4BF6AqAxKBHgBwgBrKQ5zz6h4AEMDSAANaABaCHgAw0FqGWgAIeAARgx4AAbAQAVQmBvoRABwCEYQeAAHRGjCHox88AACEAwR2AhaFHgABEwwBWgAFwgERhh4AgPajvcpDLwDRHgAQIO4CA9ACEIceAALpGjCynTAsAQhaABGIHgABPS8wCz99aAEQkPAAA0YFEYkeAAEEGyEz0eoGCB4AFooeAAbQAgU8ABGLHgCDD1fPykOqXOAcAgWABxGMHgCAHNX4ykQAVLyWAAigBRCN/g8C3gMzgJah0gAF8AARjh4AAWwOAZIENwQE4B4AEI8eAJNDCzgdykOH+q14AAU8ABGQHgAyGae7RhEL1g0RkR4AATgqMLa9Vq8AF2A8ABGSHgCDP3g4ykNi7CI/DQVaABaTHgALkBIA4AERlB4Ag02PXMpD059VlgAFDAMRlR4AgHO4UspDsslshgEQoGYDA1gCEZYeAIyA57vKQ1Manw4BEZceAICPLAjKQ5LPxjwAF4CWABGYHgCDmwfIykP6eT7+AQXuAhGZHgA4oegJcAgF0gARmh4AgKkf2MpDX9OPeAAXEOABFpseADC3bV0eABcAPAARnB4AM6jznCUeCu4CEZ0eAAECEjCwuVi0AAFmAwN2AhGeHgCA4PxQykMNTqVmAxOgXhcASgEQnx4AQ0QDfA8fOAHCAQUwDBGgHgAzBuwvLAE3H41QHgARoR4AOB9p1VIIBbwHFaIeAEBDheqZeAAQwEEAEgB4ABGjHgAQJRgGMargq5sFAPAAA2IHEaQeAAHDHDNvTJmWAAVKAeClAJkRykMdGMjKQwA/FDwAELCWAAOwBBGmHgCDYoiaykQAgIMmBwVGBRGnHgCAi2RaykN35WGRAAHSAAMsARGoHgCEkkOwykOopUZoAQRGBRGpHgCEvAgXykMzIPmWAAQeABKqHgAjNFQaKgNKAQOWABCrHgACbBwzkfOCOgIF0gARrDQUhBeB/8pDnoA1tBsEsAQSrR4Ac5gdykPXD3aWAAWuBhGuHgDQHUQZykMmwIPKQOcXYB4AA9IAsK8Ap3NlY3Rpb26VuxMBbxRwse0oykHyCWECUn74AadTIAAwzQuwngYC6AeAGriGykHvRTj6BBfwIwAQsZkBAokCc/CspspB7JDHAAZGABGyIwABjgJzuwm6ykHvVN4MBiMAELMNAQGjAUBDM3lzRgAAFCkAADkFjABitACjOTI1LB2x4bHKQ8Hp/MpBd5C7AiDQARwAks0LtQCkYm9va9kAACUAYM/WvMpBpRMzACUAgaRCb29rzQu2oAgBLhOCqlzgykGtQtCzAAMgABK3sABwLFfKQtXaukAAEiSKMAMgABK4IAAAZhaA2McQykGqjcBuAhSAIAACqR4BzQBzlQwWykGnyUAFAyAA8QC6AKtuZXRoZXJsYW5kc52GAQCtAABhE0BCSiWobQBGQAGrTiQAMc0Lu4oP0Cj0EspDnwP+ykJZS8jCBDfAAawnAEEszQu8AgsBngWC8/CKykJM6XDcABerKAA2zQu9AwGPxd3nykJKLQgnAAEWvuoAMCGYyE4AEnjqAApOABa/JwAw9KCQJwAfgCcAARDAJwDvRApx+cpDqEzNykJIyyh1AAESwQwCszAhykOxwOzKQk5LSxkKdQARwicAAZIXAKkTT0JErNhOAAERwycAMsg8UIMFQEJRB9ANAhvgYAERxCcAABsgkkPJ0r7KQlaH+CcACGABQC7NC8UoAJNEG6InykPLiljEACwk968BEcYnANIox9bKQyDn1spCR2lECQUKxACUxwClY2l2aWyXBAJwRALS8spBhHEHYA72kAGlQx4AMM0LyP4B4EPDE6nKQtaLrMpBiYyAqQQiYAE/ADHNC8khADPYODizAjB9GCgGBRXAIQAWyvEBM+AsCWMANSp/AGMAEMudAQLVAhBWYwAhhshDBRWAIQARzCEAAD4ZAtwFM4bIuIQAA6UAEM30AAK4AQGFFnaPBUDKQTAGxgBxzgCkY29kZZ4DM91fByYfMrhDLHcElqVDb2RlLM0Lz6sAhOlz6spBtY4wqwACIQAR0IoAAVAEdWkbcspBuxWrAAIhABHRIQABqwAQ+q4iMLhDMLcEFeAhABbSqwAz1jMzwgMAqwAQpIQAoM0L0wCiaWbcABmXAQGqADDAittIBRJQqgBgomlmzQvUwBYCTBBxovjVykCwBqwKEpAeABDVHgDiQ2WfVcpDlFwPykDx64DRBAEeAPAE1gCZBspDrnPRykKOWBDKQJnoQEYCgGABoklmzQvXVxVDQ22HKx4AAeAAMh+NUB4AEdgeAIN7R67KQwOuSbYbAMoBAZYA8wPZAJkIykQaxeTKQ1hEM8pAxel8BAEeABDaJwIC3hQwayxxWgAQwNIAEvC0ABDbPAQCFgpwQ0r1ykC62h4AAHQGAFoAFtzkDjSa49a+B6Fv4AGjaWY6zQvdHwCD72vuykMT2EV5AACjAgF5ABDeHgACaClxk9dZykClMm0OA5cAFt8eAHG8lgTKQND4SwESgHkAFeDHDpJC08uTykDcCDCtAQEtARDhHgBCQ7hruT0RQkC62rDsAQEeABDiBwsCBQ10t0EhykCwQecMUGlmzQvjHgCQRATcHMpEAQTD4QEAVwMARwcAHgACKEEzCGHlzRkgBATFNABhCwAeABDlZAIBLQEHeAABhwEAwwEQ5h4AAiULg9onHspAxiTAtAAAPAAR5x4AMjFfPEsDR0DGJPA8ABHoHgCATY9cykNobFelARegPAAR6R4AAXAHhxWO88pA0TQA8AAR6tkCMw7/y1oAMLAGkFoIEjCWABHrHgAyrhxDVzMxQI8UiQcDdwKm7ACnaW5zb2ZhcqIDMPV9v/YHEDQmAiT4ASAAMM0L7d8CAv0CcK7VgcpB5wgNEwA8CANDADDNC+6KAkNDk/w26AMy4YEEUgUip0lmADDNC++PAgIzITDbL55GAADXFid/QEYAEvD8FHMJ4spD2aNUIwAAGwIGjACE8QCib3LcAJKtA0RDSHKwPwqQfvgBom9yzQvyERyTQvo+QspD+BCxMQkyJRTwHgAQ8x4A50MKhyvKQ4U6kspBGiNAHgAR9B4AOI9YResSATYBAFoAEfUeANCdRBnKQuvbjMpBDxQQLQES4B4AFfYeAEBDZ7tkNQMQsL8AEmAeABH3HgBwv0v7ykM1iJ0hANcFAe8OAFoAEfhdJTN9r08vCwMeABKQHgAW+R4AMLPRALQAYiDKQTWOEB4AEfoeAICg4HbKQ71ySAMCBBcUAFoAEfseAAG3JTMWP+baAgG8AgAeABH8HgAy+QxKYgJHQQQicNIAEP0eAENEDYoWaQ0BWwwAkQEBaAEV/h4AAVIDAncOBR4AEf82AoXKHk/KQ22UEvAAEYh4ACAMAB4AAsUcM7W1wx4AAacLUW9yzQwBHgA4P9CxSQ8EtAAhDAIeAIVAJ1PKQ4ZvT+ABEtA8ABEDHgA4V+CrCxEEwgEhDAQeAIDttFTKQ8C2K68ABB0OAHgAEAUeAJBEDGvuykNLMsvwAADqAgAVBVFvcs0MBh4AwBAH1spDQeroykEJb0QLBB4AEQceAABVNQGJCwTwAAIsASYMCB4AgKAMfspA/PsAfQADHgARCSMGAf0yM3MUR6QBBQ4BFgoeAAAGPTBA/PpQBSJwoJYAFgseADO9Gc49DAUeABYMHgAz9PkKaAEFHgARDR4AAEIEREOJWroeACKOIFoAFg4eADDAXbLQAgB4AAQeABEPHgABPScQVlcHAYQDBdIAERAeAIO8X6XKQ4zLx5QCBAwDIQwRHgCD35xDykMd0RpoAQCoCQBYAiIMEh4AcHAHykPPUvEeAAAqBABpDQCGARETHgAQ+wEbATExAe4CAJUJATwAEhQeAAAxBzOPtzLtEAWWABYVHgAw8QQz0gAXwFgCEBYeAJBEASoWykMRbswVBBfQPAAWFx4AMFsETXMAF3AeABEYHgABDh4BSxwB7RAFeAARGR4AgA46HcpDAD8UHgATUHwGANIAERoeAIMRqcfKQ4bG3NACIyqcHgARGx4AgBfD5MpC+O7MDgEQkEEAEgAeABUcHgBDQ/cJHToCAYUPAFoAARwfQ0QdsjpCDQEsASMqfywBER48AABpKEBC/Q0cVQAAlgAA9AYAPAABHB+QRCO2OcpD08qmdAQQQJQCA3gAESCZCDI5SOmZCAKCBQVmAxEhHgCDOPBvykO1MQ1YAgTOBCEMIh4AAToCMNrXJDoCEOAeABKAeAACHB8Bwh4zdHRUlgAEKAUhDCQ8AAHCHjNh5I4OAQUeABElHgCDyJPeykOEioz+AQGYCADSABEmHgDT9A/fykOLlwrKQUuPAOwEQU9SzQwcHwL+HgHQAjAUfjAsAQPwABAoPAACHgAwn1x4HgAD+g4BdgIWKR4AAUggCh4AFioeACb3jOAeA/AAESseAAD+AUNC7Ix+LAEFwgESLB4AI5QfvRMgCYyEAxNwHAIWLR4AMLBg3x4AEGDeAwMeABEuHgCAFRnoykNhjBYeAAA8ABOO/gERLx4AAdAfEE9mAwHwACMwBjwAEDDRByBClxMYMCrgqzofEGBKARJYLAESMR4AIz5CISUBHgAyJRToHgAQMh4AAgwgMFITDIYBAewEAswGIQwzHgAzKihZggUBzRIFOgIRNB4AAQ85GhGFHgDCARY1HgAzzfLk0gAF/gERNh4AgK+nocpDui13eAABJgcDzgQRNx4Ag8aDyspDCd9wRyIAKAwB/gEQOB4AAmYgMKms2pQCF8DuAhE5HgABSCAwhZMMLAEI/gEWOh4AAY0WAR4ABZIEQzsAmQmZGQGfJDEwBpAFAALSABE8HgABgyAGCAcFJgcQPR4AkUMPWEXKQ7FpXzwXAOABEqA8ABE+HgCAHcfjykMeJ7szBBeAsgIWPx4AMZGb9ekCBx4AEkAeAHFvacpDwZJuxwYAeAADpAERQR4AAYYBEJGGAQEoBQVoARFCHgCAn9f3ykOSo4gXAgDZFQSgBRVDHgAgRABvFgFKAQRSCCEMRB4AM7TQSKsWAXgABVYEEUUeAAD7DgIxGDMqnHCkAQD+ARFGHgCD2Av7ykNIyynsBAU6AhFHHgAy30PKvxACKAUjGgXQAhFIHgCA5iQLykMs8aqkARcwPAAQSR4AkEQEbfrKQ8qvAB4AECDwAAOiAxFKHgCDFQPKykMGbmN2AiMqnB4AFkseADDXO7OSBBCAPAADeAARTB4AMx9/8zUUAa0UBVYEEE3xCgL4BzOnnMa8BzIv6RDwABZOHgAz+Dzu8AAFHgARTx4AgA7/y8pDayxxtAAIsAQVUB4AQEQEiwKkAQOgDwGwBBFRHgABQxUwiucE4AEXoJYAFVIeAEBEBKEgWgAXQHgAEVMeAAFnOzPQ3zzAAwU6AhFUHgCDcVCxykMA7i4iCzIfb9DSABFVHgBihNumykNaexkISAMRVh4AAeshMNVW8JYAEMBaAAPuAhFXHgCDw5hfykPcY26GAQX+ARFYHgCAyqPxykMIf2OGAQDSAASUAhBZHgABNy0CDgEBlAIA8BABDgERWh4AAWQFMHK7zSwBEFB4AAPCARFbHgCFGx3nykOrDOfwAAM8ABFcHgCAHrnOykPDSgjwAAAvGgDBHgCyAhFdHgCAJKgkykMnyBfLAhfQaAESXh4AcL3MykPv/J6WAAF0DgNaAOBfAJkLykLyrubKQySxWx4AELCWABKQWgAQYB4AAtVCEHr2EAGyAgVYAhFhHgAzj9wPQgkBNgYFSgERYh4AZZbnocpDPTAMBaIDEWMeADOu95p4AAFYAjIlFOB4ABFkHgABRSIBryECeAAEaAERZR4AgOM3tcpDVHqtDgEQEDwAEsBoARBmHgACzS00uKIZPAAERAcQZ5EQAuRSB2YDBB4AEWgeAIHplCzKQ+9Mma8AB/AAEGkeANFEAcP+ykOWl3TKQP01OgIDSgERah4AAaEgAUI7AS4OBWIHEWseADgb5AtzIQEYEADCARBsrhAC6hAByyMwFJuAOgISYB4AEW2uEDORwb5ZHQEOATI6+DgeABBuHgBDQz94OG0YATIKBaQBAhsfg6xjvcpDQvJ8PAAFpAEQcDwAQ0QVs9HuAgq0ABFxHgABuUgzaGxXsgIF2gcWch4AM+lImloABUoBEXMeANAiri7KQ3EFH8pA5xdAVAYDpAERdCYRAQgRcQ5YEMpBVoBuCpBAAaNvcizNDHWREENCrqD5eQ8B0wAFrwYRdh4Ag6//L8pD//lzpQEFOwIQdx4AQ0NOQE5XBAHTAAX1CxF4HgCAj1hFykLVKcc7AhAYXwASYEsBEXkeADiiP5ceAAXZCRF6HgABJBQzgRprWgAF3wMRex4AAU9SAV8LAScHBWkBEnweACj8UCkFBXgAEX0eAIDz46PKQ5f3gJYABDMKAB0CEX6KGjMOp1KXDwEeAAWjAxF/HgCBhFfcykOBRqgJAQBaAAOVAhGAHgCDyDxQykN8tKIeAAUOARCBHgACmBszBMzn0gAFzQYVgmQuQ0P5RW43BiMZ6EkDl4MApmRhbWFnZdQUkENUIjTKQgKqaJUBI/gBIQAwzQyElRACKxGA/TlYykIEBPCLABbwIgAQhSIAIEOdYBoAHQVAQgKqZOQAFmAiABaGuxCAi2u6ykIGwVgiABaQIgAQh/0OAu0PM7sJuogAAMkGBYgAEYgiAAG2LDBik6mIABLsswIFIgAQia0MAqw1AM0KQEIEBOhmABaAZgAQiiIAAc8MkkMKjorKQgVm0OcDBUQAEIvzCkJDAT9IuQhAQgFIgEQAB6oAEIwiAAIFDAFmAAEiAAA7AwVEABaNIgAANQ0RQikUCYgAEI4PCgL/CjNdE3REAAlmABGPIgABAwswxbKW7gAQ6BoCB1QBEZAiAAGBCTMcx64yAQmIABCRIgACsQoAbVgCEAEASQkFqgARkiIAAbUKMMbmZ4gAEHhmABZAMgEQk50IAn0KAWw+MP/NMKoAFogiABCUIgCQRB+WEcpDPtJURAAB/wQHRAAWlcMIMP1llMwAEPCIAAfcARGWIgCDK4hmykKOWBBEAADqAgWqABGXIgAyoIf8EQ4CqAIAogMFIgAQmCIAkEQIIADKQtXauqoAGzgQARCZXQbgQ9v/5spDh89cykICowBEAAcgAhCaIgACfwYzviJOIAIJVAEBUz4CsQUAnDMCVAEJIgChnACncmVzcGVjdMYZAUk5goDvG8pB+kWQWwMEIAAxzQydPAEBVwiCCYb2ykH3kJiAAQYjABGe1wABchAwg9qGGwEBowEXgCMAEZ+BBoP9g/7KQ1TTJrwxANgAE6iJADEszQyoH5BDvhgqykOgvIWNABCwagAIRwAQoVEEQ0OLZFryGTz6RaAjABGiIwDBkkOwykNFWhzKQfpULgQX4I0ApqMAp3doZXJlb2aBFWCRb7jKQghFFUQqfvgBIAAwzQykbwECKgiC57xQykINo2j3AQYjAIWlAKJpc9wAIs0VNLmpreQYAXoZQHPNDKaABJRC3V8HykPQ3zxcGQQeABGnfATBheQlykNRC3jKQOcXPxwSoDwAEageADPeD/nOMiHQ+RQCAx4AEKl0BEJCkm8ARiJAQMXqAPwEEug8ABCqHgCUQ2WfVcpDsLlYeAAARQdRaXPNDKseAMGke+fKQ9LvT8pBBATRLhJAHgAQrIoEQkNVIJAtEEJA3AhAFAMBlgARrR4Ag65HlMpDDf+XtAABQwkAWgDzBK4AmQfKQ1V3McpC+k0BykDcCDDqBgAeABGvHgCDyJPeykMW7wA8AAEIBwAeABGw8gOAGsXkykNoE948ABJAwAIBeAARsYkOAe4DABBFMUDcCA4BEog8ABCyHgCTRAuQIcpC/b4OWgAA6gMBPAARsx4A0hwP0spEBQ7MykD9NYBcBQEeABC0xwIC4gMw0mmteAAAtAAAZCIAlgAQtR4AAdYXQ0QFJOrgAQDCAgE8AOC2AJkLykLzX9jKQtPLk0oBEOh4ABJwPAAQtx4AQkMV4A34BwLgAQUeABG4HgCAa3gEykNA4XyWABegWgARuR4AOK9QFDwAIw72eAARuh4AM70Pqx4AAZcZMjsVwHgAFrvEKzOidB+0AAAKBAHSABG8lAMBFQowTJLYtAAQ4JYAEmA8ABG9HgABsgMw6tP3SgEDNAUBPAAQvh4Ak0QOI/7KQ8gaN9MZIzr4HgAQv50JAeEaQEM6ATs8ABBglAIS4FoAEcCOCDJNOLs0CEBA5xeAuwkD0AIRwR4Ag6HoCcpDb6URPAAFtAARwh4AgKkf2MpDo1BipAEIHAIRwx4AM74YKngAMNwIINIAAywBFcQeAALCASH8+tIAAx4AAiYfgyUr7spD9wkdKgMFHgARxqwIgyvJ1cpDSBo3LAHxBRR+AAGjaXM6zQzHAKdjbGFpbWVk7SHQ3V8HykO+edvKQgrnCBYDM/gBqCAA9QAszQzIAKZyZXN1bHTcAB40BILdlz/KQcNSUC4AAyEAMM0MyaIDAt4DNd98AhceFugiABDKIgAClgiClN/YykHDQ6CmAwUiABHLIgDQV+CrykMVOFLKQcYHYNoAFmBEABHMIgABJgQzy18HIgAAdAEFRAAQzSIAk0QpCjDKQ7hJoCIANi/pQEQAEc4QBAFJFzQUh2DMAAhEABHPIgDS35xDykKzd5rKQb3KwGADBWYAENAiAAKNNIsg59bKQcCOgIgAEdEiAAELFjCYT/kiABCQIgAHiAAR0iIAAUAJgEE59spByMsoIgAHiAAR034EAUAJNczqZUQAByIAEdQiAAFjFQAYBQL1BQEyAZBSRVNVTFTNDNUiAAJiCQHuAAOIAAdEAAJMPjIVMAcwCEBBuwb45AQHIgAQ1+gEAkAJgxJ4OMpBwH/IZgACHwIxzQzYIgCAk8/5ykOGQxNmAAHqCRagIgAQ2SIAAkAJNYhTJv4BB2YAEdoiAAFACTChFBJ2ARuwEAEQ2xYFAlIFASYfAcwAAFIFBZgB8ATcAJkKykNi3zzKQ6mAncpBuFHwIgAWkIgAEd0iAMHDbCLKQ4NWu8pBuweWBQeqABHeIgABEj6Ahb9IykG7BvDsAgf+ARDfIgAB3xBAQ+az0boBGyCqABXgERBARADYhmQCEECIAAdmABHhIgCD3CwiykPbA2LuAAG6AQRUARDiIgACQAkwmCO9RAAAdAMIqAIQ474EQ0LLgDWrGAK6ASZv0EQAEOQiAJBEFZ4pykOCIutmABDAZgAHhgIR5VQNsYQroMpDzRahykHLpRcIZgCF5gCiYW7cABwCBDDwrKYhAgEqBYDoAaJhbs0M53YD4UKTH/PKQ/Ewb8pBFJvApBgCHgAQ6B4AAtwHMd5HRWEFAjABATwAEOkeAENEAGPxwDEoH28eABbqHgAzk1OPPAABzgYAeAAR6x4AAUEcMIPahpYABGYFAB4AEOz8ApBDOUjpykMPBys3ABCQ/gASYB4AEO0eAAKRFzOx7ShaAAGnEAA8AAFiHwKwAjP35WGWAACwAgG0AAFdH5BDUgf8ykLrKpp4ABBQWgAScDwAEPAgAgIrFDDqUC4eAAEmCRKQHgAR8R4AAUQ1McgaNycBAX0AAh4AEPIeAJBECAniykOr6Sq7BRAguQASgB4AEPMUApND/rfPykOVN2YlGgBYAgGWABD0HgACoDMw1HqthgEQoLQAACZBQW7NDPVkB4DURE3KQ6HwVZYACCwBFvYeADPT9uOWAAAoBAE8ABH3HgABDxIwEW7M1A8QcPAAA0oBEPgeAALxETDpc+o8AAjCARX5HgBARAR05B4ABC0SAGgBEfoeAIEn1erKQ6KgWwkBA9oJAB4A4PsAmQ3KQ9yDsMpDEydTPAARsBMBAh4AEfweAIH2TC/KQ8JCdZEAB7QAEP38AkNDv0v7NxcjYY+WAHajJ0FuzQz+axAzQpoDWwAFhwEQ/x4AkEQDfA/KQ1LCJy0BEFAEAhHAeQAhDQA1AwHfMRCqrhkhKpzhAQIPASENAR4AgMgQFMpEBEkdWgASwEEEAEsB9QANAgCqb2NjdXJyZW5jZZRVAwDLB0BCNYbIhAAn6AEjADDNDQPlAgJdA4H23ODKQjmscFUACiYAEAQmAAJHA4BJekTKQjQsOBsCGoAmABAFbwECaQmC30/GykI4SogzAQlyANQGAKlyZWdhcmRpbmeSshCQQo5YEMpCG2eg8AAmgAEiACHNDYwfQkKvTjtDBkBCHMmGJQAZeCUAtQgApXdoaWNo3AA0UwAz33zuXwcAUwACIABjzQ0JAJkDFi4zGQAAIQAA4ggEIQAWCiEAM9pTWgkGAK0CBCEAEAshAJBEC9IGykLeGwkhABKMMwEEIQARDEURMyuIZpQVBX0HBCEAEQ0hAIBv8KTKQunMZLAGEJgBAhXgIQARDiEA0KELxspC3WoWykHGFiC8AQYhABAPkQECFQEz4NsiiggAFQEEQgAQECEAAQEsAggBAWMANSUU8GMAEREhAIOke+fKQ8WylggBABwDBEIAFhL5DDBsNAUjBhpYCAECvR8yvIvhmQECCAE1JPdgYwAQFEIAAh8LAZwWAYQACEoBEBUmBZNDOPBvykNqJN7GAADMBASEABUWIQA0RADCIQAIQgARFyEAg1V3McpCtuinxgAARA0EQgARGCEAgKyP+cpDkh++hAABKwkGjAEQGSEA6kQAIg3KQ8n++spBvbwAYwARGiEAgBGUH8pD1uM6QgAQoKUABu8BERs6CNDnATvKQ46DYcpBw1JgGgUVCAgBEBwhAJBDn9f3ykNu9B8hAABKARZ+zgERHSEAASsbMP1llAQJAT0YFWBCABEeIQCA7QRNykMtoMRzAgvGABAfIQAC8g0GjAEI5wARICEAMxUZ6CEAMr3KwJEGBCkBECEcBpNDDv/LykNQWoaMAQhCABEiIQAB2REwdt3MCAELhAAQIyEAk0QoLe3KQyUH/KUACCkBECRDBkJCweGx2hexQdlTIMpBNXCoAaa8A0A6zQ0lIgBDQ1PAgwk2AWQACBECESYhAAEmDjAmwINkABCIIQAVgCoBESchAICIz5DKQ4+3MmwBARkDBiEAESghADOixE2FACHWj64BFgCFABApIgACHAkwT6trhQAamAoBESohAAELBzU7ucHgAwY7AxArCQVwQq6g+cpDBgUiIMYHhQAlfvimABEsIQCA324uykM9Gc7HABCQtwIVUCEAEC0hAAJLBTT3NVpCABZ/rwEQLp8GkELqbpjKQ6IckqUAEKC/AxUgQgAQLyEAkEQOOh3KRACswKUAA+wHBPEBETDDBoCJq9TKQ11r7kIAC+cAETEhADOlWCpgQgFjADUwBqBjABAyYBiTQ61AAMpDs001xgAAzQoEYwARMyEAhOiLrMpDdzRt+QIHxgARNCEAgO+YKspC8VvAIQAB6wgGpQAQNSsHkEOa24zKQ8G9v7cCGtDPARE2IQAB7Q4wHzEnOwMBUUIGQgAWNyEAM+Ff2EoBCCEAETghAIDg/FDKQxmw8ucAAdsTBn0DETkhAAE4GDMncXUhAAiNBRA6lAeQRBuiJ8pDWEQzhAAQyGMABhACETs4D9oUaeLKQ8R92cpBrVGAfQNkPACiaXSZugaQQwmG9spAsAagZwCA8AGiaXTNDT2vBQJTAnELP33KQNwIzwEA8RFGdM0NPmoFcdG6kspBCYwjDRLAPAARPx4AwBfD5MpDWfrhykDGJR0TEBUBEUB0zQ1A4AQCQwWC6n1WykDF6fB9BAEeABFBHgDAyJPeykMPX6TKQLsVrw4EHgAWQqUSABAhArQAADUEATwAEUPeAXH2z/nKQ+iYACwXQFoAEEQ2AZVDHMBOykNyZSzRExKQtADyCUUAo3dhc5qZA8pC+ZEAykMRGCrKQYFBIF8AABwAMM0NRokHAh8Ac8c+38pBd3N1CgIfABZHMwGAFC7mykGEE6jAAhOIHwAWSB8AM81vG1kvMyT3aB8AEEk1AdFDvF+lykMmaAnKQY8UJ1cT4B8AEErtBNFDcPg4ykPNmmzKQX0YkAETgB8AEUv7ANDArAnKRALpEMpBhroAXAoEmwARTB8AARoBNO0QSA4zI41gPgAQTR8A4EQIYeXKQ4kDLcpBjEGAOQETQB8AEE46AQJwAjNyDLIXAQBwAgLZAMFPAKl1bmNlcnRhaW5hCQFBAYIi+NXKQhtnpEEBBiIANs0NUAkBAOoAQkIeK2woAQglALVRAKdwYXJ0aWVzmJQBgmYEtspB3swAUwAEIAAxzQ1SvghQvDRUykLPGBFB5AgAUgMGIwARUyMA0P/roMpDBAbCykIXSVC/BEMAAaooZwBWKS7NDVSaAFNr24zKQRIWM4gBpyUAMM0NVdgGAlwHAQQCMum9sIQEBiMAEVYwDwEODwHKCzzpzGCPABFXIwAz45AusRyH4Y/EykEaBcBpABBYkgXRRBvkC8pDokjPykHyCfgAM0ABqIwAgy7NDVkAomF0zg4BdQEwgcpyyhQAowuQfwABomF0zQ1atQKTRBkj8cpDraDEHgAyOvhAHgAWW/IAYIVmz8pBD+ktAPIAATwAEVyUAoOimBDKQwrnBMoUAFkBAR4AEV0eAIC1J9bKQ8JtxgUEEGBUARIgWgARXskDAWwJgGAsCcpBBATgWgAAOA5BdM0NX88CM8p3tRwdA0EEA1oAEGAeAAIDCTDI9nrJAhAgPAAAsQywdM0NYQCZCspEGzQiDCPYhjwAIx+N8AARYh4AgySoJMpDl8wvHgAAcAcBPAASYx4AwL3MykP11U3KQQlvADwAAJIOQXTNDWSXAXRUFyTKQxq4WgAAegUBHgARZR4AAesHMDJx3soUAGgBAMsjAGgBEGYeAAKlBwGoAgHwAAKwDkF0zQ1nzgGEGF3MykM6si08AASkARFo+gYzrGO94jcBPAAB1wQAWgARaR4AEL8LIDByDLIOARcwhgEQah4AnEQPr9LKQ44r1FoAEGvaA5BDmEeuykPvpCbCARJArwIBlgARbB4AAVEHM63NAYEiBR4AQ20AmRC6DAB+FUdA8iaAlgAQbh4AIEQlrgcz+MC42yIB+yAAtADhbwCZEcpC0bFbykOfA/7cAgBaABL4HgAWcB4AM8eWbHgAAAsFAZYAEHEeAJBDDqdSykPlgADSAAFdBhKQPAARch4AAe0MMzfyEywBMhR+MB4AEXMeAIHIPFDKQo8JA1UAAJYA8AbgAaJBdM0NdACZEspEHUQZykNSwifmFhBAHgAD/gGFdQCkdGltZZblBYKOr57KQY8FUPYAAR0ANs0NdjIDgJMnU8pBmhRwnAIUiCAAEHdiAuBDyqPxykOlCOnKQZdB8PoAFOAgAAHIPwLsAWCe2K3KQZoaASUlFCAAEHlYASBDjhgLM2GMFkAAAAYJA2AAEHriAAJaATO8PYtxWQA8AQMgANV7AKljb25jbHVkZWSUywBw0AL4ykInyYsANn8AASIANs0NfNAAgta2/spCKo24UAAIJQARfSkCMseMSsQyQEIqhlYlABlgSgAQfiUAAkYGAChCQEIpK9hcAxlAJQBQfwCkdGi1BBUTnAAw5gPK0AYAmQIBZwEQaEECEYDUDgHUMIA3QSHKQYmMeAcBFJAgABaBtwCA7WjBykGJfcDLARTQIAAQgp0EAgwOAZkSMIxQQEAAFMAgABGDIAABpAiCR8G+ykGBT+CgDANgABGEvwSAyJPeykL4PdkTBxCMzQAUYEAAEYUIBoBRr4TKQ3pNASAAAxkMA0AAEYYgAIDJ8+rKQ4YW1sAAAz0DAyAAEIcgAJBEGHPqykLzaujvBxAQZwIUQGAAEYhHAjMdGMjgADCRySBPBBQQIAAQifcDAc40MEPYx/EHEMiNBAZAARCKIACQRAijyspDzDpeAAEAxwIVnKAAEYsgAIAMQCfKQxBnOOcCEFjSAQWAABaM2UEBcAgwhsiwQAEAhwIBoAERjSAAAEoLQEPsuLtAAANKCwMgABGOIAABjAkBQxkwgUEgYAAFIAARj+cCg4Dnu8pDj+NuDgkA8wQDQAARkCAAAWgLPguX9mAAEJEHA5NDkkOwykMyyICgAAJnAwGgAPMAkgCib27cABSZA8pDCt+kpw4gJPdIHqCNUAGib27NDZMAHgAANyRBRAQc4f8BACMAEmAeABGUggKAb5gqykNCmgOkAwM+AwE8ABGVHgAzoOB2biowMCQQoAEDHgAQlh4AQ0QNoDX/BAE3JADeAAE8ABGXvAKAr047ykQAKIBaABHAIgUCeAAQmB4AIEOkwQYw92CrPAASYHoBATwAEpmYAijsV9IAMg72gDwAEJo2AgI5BzF+xaJzAAA8ABLAHgAQm4UGlUO5dDrKQ2Pzth4AAzwAEJweAAK9FADAEwDNLwc8AOCdAJkNykNjkC7KQ2rT95YABJUFAEoBEJ5OAgLcDTBRC3hFAQFTFQNaABCfHgACgwgwPnnb8AAX8HgAEKDqAYFC+u80ykPMkjIEAfAAA1oAEKEeAJNDP9CxykMNpx60ADIk93AeABCiHgCQRAbsL8pDledtlgARYCMAAh4AEaMeADMOI/75IRAaawUFLAERpEICAfgUMP2Q5ZYAEOCWAAP+ARClHgBDRBuiJ+NVMCT3gAUAEkBaADCmAKSGCRCZQAIBXgIzxgsQpAJBH41QAR0AMM0Np8oBAtMYEI28AAEEBABgAgMgABGozAEQevoAAbUXAeQDAOoBAyAAEKkgAALOATPrg/7NOzQwBsBgABaqtC4zsGDf5AQAgQkDQAAQq9IBAvABM4A/FCQFAHgBAyAAEKwgAAHyAZBEApEMykGMQaAgAAVgABat9AEzg9qGYAAAmgEDQAAQriQB4EOEV9zKQ41PkMpBsAaQxgAAVKvwHcpBJPeAAaVwYXJ0LM0NrwCjaGFklZkDykMKhyvKQzHA7MpBfRggykElFPABHAD0Cs0NsACZBcpCys9CykMULubKQYFP4MpBKn4fAPMJsQCZCspDoIf8ykO3FdDKQXIJAMpBMAagPgDzCbIAmQ3KRBGpx8pDVCI0ykF3kKDKQTWOQB8A47MAmQ7KQ4mr1MpDnUxkHwAzKn8AHwCltACmYXJpc2Vul6MAgkP6EMpBw1JYowADHwAyzQ21pgDAHk/KQyYRaMpByMswhwAWiCIA8gS2AJkIykOTz/nKQ2AsCcpBw0OYawAFIgDyBLcAmQnKRAf0OcpDXWvuykHWj1giABKnhQBBLs0NuO4A0A9YRcpCjlgQykHGB2BSARZgZwARuSIAARABcKoFU8pBwH8vAQhnABK6EwH3Ar/mykOftAXKQeRTkMpBMAaAZwDVuwCpdGhlcmVmcm9tlPsAgl4bCcpCH41M+wAGIgBFzQ28ACUAMKMkJiUAElC6AAglABa9IwGAQTn2ykIbZ6B4ABmIJQASviUAAO4BgpSHYMpCNY4g7gEVqpEAti7NDb8ApXdvdWxklwEwiucEdQEDOgICHgAyzQ3ATgAAlgGCd+VhykHOQ/hzAAQhABbBLgEwiH9jQgASMLkABCEA8ATCAJkLykLyrubKQzBg38pBy47wQgAVkCEAEMMhAJNDa3gEykODKn8hAABCAgQhABHEIQDQrveaykMvscXKQdPLkEEBFeBCABXFkAFAQtUpx4QAVizKQSUVQgAxxgClAQIVkmUBcZinhspBmhRJACLwAR4AMs0Nx+4AADwBgonfcMpBnMmQPAEEIQCVyACldW5kZXKcSQAwuamtigIToLMAAR4AMM0NyYkC4EOtw8rKQ9Uqs8pBzlLA9QAVoCEAEcohAIDtL57KQxMnU4cCARADFeAhABDLWAEBdwNAQtR8hXkBE/zUAANjABLMIQBwlB/KQyvoPhYBEJhjABXAIQARzTcBgP63z8pD+MC4FgEBCQIGYwARzrsDgz/QscpEANiGIQA1H2/QQgARzyEAM7hruf0BAXEDCKUA4NAAmQ/KRATF/cpDxH3ZQgAQME0DFUBCAODRAJkQykOH9DnKQ6GYyCEAECClAAYIARHSIQCAvhgqykPUIyAIARBQQgAVgEIA+gTTAJkRykNwn77KQ9e/fcpBvcrQawGh1ACmbm9ybWFskZQBwN+kykPGuinKQeyQQEoAI3ABHwDyA80N1QCtY2lyY3Vtc3RhbmNlcw4CADEAgtaLrMpCdMzIMQAZriYAQCzNDdZgAuBDA1BIykPnOIbKQm3qsMYAKpABUADgzQ3XAKhwcm92aWRlZJqOANILOB3KQ/uA0cpCFIzoXAEFIQDzAc0N2ACZBspEDiP+ykOz0QAkAADCAQckABHZJADAF8PkykMhQE7KQhHJoQMoFQAkABHaTAIyUa+EogUCJAAAjwQHJAAQ2w0C+ARC8gGkykOtdXPKQhSFkMpBNXCgSAAQ3CQAAokDgteTQcpCFedoawEHSAAR3SQAwK6gDcpDrUk3ykITIw4GGXC0AP0E3gCZDMpDNSjBykPcu+fKQhHBwEgAEd9bAt2lWCrKQ+9MmcpCDwVIJAAR4BwCg1uoWcpDohySbAAL2ACQ4QCldGhlc2WUbwHyBBj4oMpDBhfCykG4QzDKQRnoQAEeADHNDeJgBYNot+nKQx/gQiEANR+NUCEAEONoAvUERBSrxspDigusykG7BvDKQSqcwCEA4OQAmRLKRCvJ1cpDCz99HARlgMpBFH4AIQCx5QCoY29udGFpbnOLAtJQp/DKQunMZMpCDaNwbQAFIQChzQ3mAKV0ZXJtc7kAw1BPdspDcVvAykHDUvgFAh4AMs0N57kAcF9wykOOVyUhABJgKQEEIQAR6CEA2o8sCMpDeJR7ykHGB1ghABHpvgLQ72vuykPM6mXKQcYWEOgCFWBCAKLqAKdwcmludGVkuAAAjQCChb9IykHvRUD6BgQgANbNDesAqGl0YWxpY3MxLQCCmuPWykHZUzAtAAUhANbNDewAqGRvY3VtZW50LgAAZQgzQjLK8AQUqSEAYC7NDe0Ap0IBImV4LgAArgH0AELpG3LKQfeQmMpBGgXAASAA8ADNDe4AqWZvbGxvd2luZ5v9AQEjATd1JUa4AgYiADDNDe/bBZND7bRUykP6pXo8Bzk1cKAlABDwJQCVRABj8cpDtpEakgMZgCUAEfFQATLcr+xuBopCGg0aykEO9koAEfIlABDjSgAwLwDRlAAScHUBCG8AEPMlAJNEISHlykO0KXklACo1jrkAEfQqA4CJ2BDKQwd3zyUAEGxKBBnglAAR9SUA0MZXjcpDSMspykIcwii+AgpvABb2JQBx4r/mykIfhYoHCrkAEfclANDNZAvKQ4L/LspCHiQQdQMKJQAQ+CUA4EQMKgnKQ+NDsMpCF0lQJQAKKAGF+QCiYmXcAFWdATGmEHw/BgInAmaiYmXNDfq9AjFEUolEAAceAOD7AJkEykPeD/nKQtta74oHEPhFARKAPAAV/B4AQUMpgJ0gAgc8ABH9HgBg+QxKykPh4wkwMCQAQQAS4DwAFv4eADD+mWWdAwBWAwQeABH/MQtw+u80ykMW7zcAIZyAuQABPAAgDgAeAENDZffPcQMwMAaQlgASYB4AEAEeAAJDAjH6eT4ZAAAFABJAHgARAh4AgB0X3MpC9X2/eAAQSEUEAx4AEQMeADMpCjBMC3MqfuDKQS/pHgAQBAsGkEKTH/PKQzhKjXgAEIBaAAN4ABAFHgCQQ1UgkMpC1zyePAABLAEScHgAEQYeANC8X6XKQ6bsv8pBNY5AQQADPAARBx4Ag8NsIspDkJN0HgAELAEgDggeAJBEJzwCykMiR+MJARDweAAChgHxAA4JAJkHykNtMIrKQ+qopzcABoYBJQ4KHgBARAQc4VoAEAA8AAN4ABALHgCQRAO988pC1+nisQIXeA4BEQzvC4EqKFnKQ+lImjcAAQUAAtIAEA0eAENEGsXk/gEBlgAANgpgomJlzQ4OEwcCyQkgOVL3CBB/xwEifvA8ABAPHgACngkwQkGJlgAQMEEAAv4BIA4QHgAgRAe0CDGsxW4lBAdaABERHgCAFQPKykNK2lE3ABDwuQADDgEREh4AgCWD8cpC7T1xYwEQiLQAA8IBQxMAmQrCATAfMSceAAg6AhAUHgBDQysv7IYBArQABNIAEBV5B5BC8gGkykPec4I8ABGAmwAC0gAQFh4AkEMtl43KQyrgq9IAAvUAAh4AERceAIBr0HzKRAQy/x4AAYYBAxwCERgeAGB556HKQ7E+DgGiAwUeABEZHgA4rsxKeAAjL+mWABEaHgA5yOxXeAADSAMhDhseAIDjDGTKQ9TTJrQAEaAhAgKWABEcHgABoAoBPQojMCQcCgHCAeEdAJkMykKSbwDKQ1ELeJEAADwAEvg8ABEeHgAy+6AohAVBQR+NWAEEAh4AEB8eAAKBCDOqMKTSAAUcAhEgHgCBcwdgykOZLDwZAAEFAAI8ABEhHgCAsme7ykMPByssAWIgykEfjWAeABEiHgCE1ERNykObaIzSAAQ8ABYjHgAw8jjwHgAILAEQJB4AkUQHx/zKQ8lO83MAAQUAAloAFSUeAAIqAzc7FcAeABEmHgCDFMHlykNtlBI6AgDiDAEsAREnHgCDG83tykNqJN60AABJCgEeABAoZgaTQs5ATspDUbqSHgAFSgEWKR4AMOGMFhkAEOA8ABKQlgAQKh4AkUNHYA3KQ4cfVpEABx4AESseAINjkC7KQ9pTWh4ABWgBESweAIDQUGLKQ1c6xyUDF3AeABEtHgCB/YP+ykL9vg4ZAADlAQMqAxAuHgCQRAqz3spDPXJIgQEQUHgAA2YDES8eADMXrjuWADA6+CAMAwPwABEwHgCMITgEykNNQfI8ABExHgAzJNPqhAMwH2/QfQADeAAQMtkGkUKuoPnKQ3n0iHMAAAUAEogOARAzHgBDQ6VYKokOA5IEA5YAETQeADO/S/uwBAo4BBE1HgCA8Bv1ykPx4HZVABGgQQACWgAQNh4AAlEHMICWoZEAALAEBBwCETceAIEimBDKQ7AJUjcAAPUAA7QAFjgeADDNFqHwABBgfQADDgHgOQCZD8pDJmCrykOI1vCGAQGUAhIQeAAROh4AM2x/l0oBAXgABf4BETseAICtQADKQ/EEM6IDAJYABMADETweADPAU48OAQHuAgB0CAF2AhE9HgCDzpfcykMRGCpkBQVIAxE+HgCD6LfpykL7ruZ4AAVKARE/HgCA75gqykO7YjQZAACeBwQOARFAHgA49s/5OgIFWgAQQR4AkEQBQDXKQ5mDypEAEYBfAALwABBCUwwCVgQxV+u5RQEAuQAD7gIQQx4A50OA57vKQy9ZS8pBGgWwPAARRB4AgeDQFMpDsOWUYwEAPAASoFoAEEUeAJFEG+QLykP2sKQZAABdAgOGARFGHgCBKN30ykM+0lRVAALIEwEsAeNHAJkRykLRsVvKQ5hP+R4ABaIDEEgeAJNDHMBOykOHz1weAAW0ABFJHgDAkkOwykN7VJXKQSUU5QEEpAERSh4AgLwIF8pDBAbCJwEQUFoAA+oGEUseAIPrIHbKQwh/Y1YEBR4AEEweAJBEA2XwykN2hVMZAABaACJ/APAAEU0PDcAUaeLKQ9kfispBCYwkCRMVHgDCTgCqdW5kZXJzdG9vZBIBnwuArEC4ykI9ysCnACfQASMAMM0OT/wIAnQJNSOn8CYAGuAmABBQjAgCBAmARVocykI8aNxIARpgJgARUYYHAcIHcLN5c8pCPyx4Bip/ACYAEVImAACsB5FDBLe1ykI/JURdAQomABFTtAdgkm8AykMsvgABcgAAnAEJvgAQVIQDkEO/H77KQ+/8nnIAELBPARqgTACFVQCkbWVhbpgSCzXKKkrPEjDQAaUdAEE6zQ5WCwEA3QaQQ1/Tj8pB3AgwjAIVwCEAEVcGAQGUAHCAamXKQbhRmgExfvgBXwAxzQ5Y2gABAAE00ebPIAAkfwAgABFZIACAJYPxykNEqwJUERLI+gADQAAWWvQAemhsV8pBuwZgABFb7gDSxoPKykLVKcfKQdwW9EAABMIAEFyFAwLBAxDgqhUgtX93AgaBAMJdAKpzYWNyaWZpY2UtDwDADhBCgQZAQhij1NMBJ4ABIwCQzQ5eAKNjYW6ROgEAKwCDQzN5c8pBZxctEgAcALbNDl8ApnZhbHVlZCcAglFiGcpB08uYnwADHwCmzQ5gAKVtb25leSkAcY6vnspB5EQMBgDIAAAeAPUBzQ5hAKpjb25uZWN0aW9ukn0AgqNQYspCNCw4VgAHIwAxzQ5i+gDfJmCrykPsjH7KQjWGwCYAAKVjAKR3aXRo3AAeVACCuzX4ykGPBUAuAAEfADDNDmQKAtBDpHvnykN+bSjKQZHJ6QYkjkAgABBlQQtDQ1V3Mc0WASAAACoCAyAAEWYgANB7R67KQt4bCcpBl1CsXAEUYEAAEGcJAuBC5wE7ykNdxGjKQZR+ILEIFAggABBoIACTQ6bkdMpDJ3F1YAAHQAAQaSAA0UQVGejKRAI5CspBkbqpBQWgABFqIACDLKYYykNyZSxgAABhAQOgABBraQLgRAEqFspDbpulykGqjbhgAECAAaUoIAExzQ5sIQAAYQCQQxLO2cpBlIzoWAMF4QARbSAAgB6kJspDfhSvoQAQKMEABWEAEW5kCoCIz5DKQ+G3ZgEBANIFJJyA4QAQbzoJkELfbi7KQ5Gb9YEBEFCcBBToIAAQcCAAASwKk0LV2rrKQZzJiMEAEVegABFxIACD8HRtykOv3RVAAAfhABByIADgRA7qI8pDbeyMykGJjHjhAAUhARBzjggCWhQzuEmgQAAA3AUDIQERdCAAgLhAacpDyMo94AABoQEF4AARdSAAg8RIZspDVuQmQAAAwgUDQAAQdiAAAkgJNNYzMyAAAIkDEXfAABB3ygOTQpHBvspDiYb2IAE0Ovg4IAAQeCAAhEP3KHPKQ94bIAEH4AAQeSAAkEQPr9LKQzsKpmAAGVggABJ6DwOgt0zKRAIMzcpBmqQPAHcTA6AAEHsYB5NCrfAHykOkhDPgADQwBoggABF8IAABkAkz5B/zIAA0Kn74IAAQfaQGk0OLZFrKQ0GSbiAAAEECA0AAEX4gAIC0+5jKQ6AMfiAAGTCgABF/IAABAgcwoGQLIAABQAAFIQMQgCAAkEQboifKQ7nV6uAAAXIEBcABl4EAqG1lYXN1cscEIEPFmgYyIOfYagAFIQDyDc0OggCjYXJl3AAWmQPKQ49YRcpD55AUykFcCEB1AAAeADHNDoMUEcOWN5rKQzFoc8pBVp7MDQIfABCEHwBwRAvSBspDCbMBMFEWgFMBE4AfABGFNBHAK4hmykNZS8bKQUuPtAkAkBsBXQARhh8Ag2/wpMpD/0lsHwAA8QACPgARh3EEgzFfPMpD94znXQAA8AECHwARiFAEyUcHlMpDKNGDykFQ+V0AEIkfAAKTGDDj87Y+ABKgrgMCPgAWim4EM5vAGvgAAG4EAh8AEIsfAJBDyiAoykObPFBdAAB6DRRvPgAQjB8AAWwEQELDSvUfABIQAw0CPgARjQoEgCgt7cpDP9nofAABlBsEPgARjgkEw1PAg8pDkRc/ykFLjucMAj4AEY8fAAEoBDCdICg+ABGAOwoDNgEQkB8AnUQSb+zKQ2p7f5MBEZEfAIAV9ivKQ1aLrNkAAWYCE0A+ABCShQNDQ9wsIjkKAdkAAB0IAnwAQ5MAmRArGBDobgcwVoCAHwAEmwARlB8AAXcKAdEBIGGPpQYjfuBdABaViAkQVuIDODsVsA8CEZYfAMMXgf/KQ48zZ8pBQH+QBgJ8ABGXHwCwHUQZykMI19zKQUYrEyQaBU0ClZgApXRha2VulLECM+941RAIADUCAh4AMc0OmVYCAW0TgHIMsspBuwcA2gEVACEAEJooBJBDuGu5ykO9Gc5yCAOHAAQhABGbIQCDv0v7ykPHwqqgFwB5AgQhAKCcAKZiZWhhbGaTjAAAHgOQQo+2RspBy4708AAjYAEfADDNDp0xAfIGRA4N4MpDDU6lykHcFvjKQQ8UAAGnQQBALs0OntcDQ0O1J9YFHgFFAADRAAVFAOSfAKpyZWFzb25hYmx5knMAkENAitvKQjbopKEBJ6ABIwAwzQ6g6wUCORAwp0RNIAgSQMIACSYAxaEAqHJlcXVpcmVklFYAgm/7s8pCDarMVgAFIQAxzQ6i9ALBGHPqykMe2K3KQg2jQw8YQCQAEKP5AuJDyqPxykOvWUvKQhzJiMwAFKlpAEAuzQ6kXwEC2A5zC5f2ykIXQdIJBSUAxSzNDqUApW9yZGVylpkAgpA758pBtX9wmQACHgAwzQ6mggQgQ501AgEKGSCyyvUFJX7gIQAQpyEA0EQLu+fKQ0fBvspBtY6OFiV/ACEAEagwAoMdb2nKQ4xzTu4BAPMCBEIAEKmIBGFEAHoQykI4HAFjADUfb8BCABCq5QHQQ6I/l8pC6yqaykHGFi0EQY1gAabDAMIszQ6rAKdwcmV2ZW5NGAFQBYCidB/KQgFIiG0AJKABIACpzQ6sAKhpbW1pbi0AMLuNhIgfElgtAAUhAPUBzQ6tAK9tYXRlcmlhbGlzYRsKAWIAgtCGwspCdMzINQAMKAAwzQ6uGwHvQ50X3MpDsI0cykJ3kJgrAAWBrwCqcGVyaWzEABCZlAEAcwEBsQJCQjQk3HMBEasjABEvJAAwzQ6wNwHRQ2WfVcpD9akQykJAh0QhN5ABrCcA8AIszQ6xAJkIykM36NzKQ5Tf2CgAA6EBCCgAQC7NDrIoAOBEJJIGykLV2rrKQkCOjG0DDSgAELOoAgKCHAAjFjFCQI5jARyAeADgtACZCspDp7/LykMQv7IeCxDEbwkMxwAQtScA4EQICeLKQ8JtxspCMA3wJQEbgO4AELZ3BeBD/rfPykOsFWbKQjsG+CcAG6AnABC3JwACngUw6tP3xQAQiJ0EGUCdAPQALs0OuACobWluaW1pc2WSbgGBQy5Rt8pCFIXrEyVgASEANs0OueQCgmssccpCEyOk5AIHJADBugCpcmVzdWx0aW5nawwAwQGQQ4qPd8pCEGc4rAABpgMDIgDBzQ67AKRmcm9t3AAagAAAJQIznXigdggA2QABHwAwzQ68fAACTgVxA1eoykGJfVIPFOAgABG9BwIB7Bowp0RN1ghVMMpBNXBAAHC+AJkGykMPgQgzPiFi0AUBbQUAfwBBLM0OvyEAgA7/y8pDe60PQQBkGMpBNY4gYQAWwCAAiZq4hspBkbpQIAARwSAAM65HlOMOIYxQwQAUgEAAEcIgAMH7R67KQ611c8pBjEGtBwUgABDDSQjAQ0avG8pDpABpykGJXRAHgAAQxCAAAmkIMx4nuyAANDAGwGAAEcUgAFEjG9rKQ2kBAYAAADgFAyEBEcawAgFKJDWljLKAAAUhARDHIACVRARt+spD3yOIYAAFoAAQyFMC9QND4wxkykOMG8DKQYa6AMpBKn6BAe7JAJkOykQfJ/DKQ93De0AAEcqVE4CfVCzKQ0l6RKAAEECgABQAwAARyyAAgK1sPMpC+O7MoAAQiP8EBWAAEMwgAAJ4ITCVY6MhAgpAABHNIAABJAoz+Oz0gAAHYAARzj4Fjgs4HcpDuM1qgAARzyAAAQcKBhcNB0AAEdAgADNNj1wBEDKGyLjIAwNgARHRIACAW6hZykN11GBgAAQAEABhAjHNDtIgAAEXIjB8tKLAABBQwAEFgAEQ0yAAk0Qbze3KQ2zk9wABJST3wAER1CAAECWJFTNum6WAACUqfyAAotUAqHByb2NlZWReEAArA5JCsspYykIfhfCqAAUhAODNDtYAqGJ1c2luZXNzm3kDM7hAae0RMBSFhCsEJQABIQAxzQ7XvAYBYQuAwTn2ykIK5wC8ABiQJAAR2CQAEG/BFDDVVvDcBx3YJAAR2SQA0qDgdspDgcpyykIMSOilAwdsAPED2gCZBcpDFYeUykO2OYzKQg8FjgYYgCQAQ9sAmQmQADBzFEdIABDkDAEJtAAR3CQAAaAFYI8HK8pCCVADC0gAEd3ACDI1f2NLDTFCCYVSBxhQbAAS3soKcFhfykNIcrBsABDsmAEYYCQAEd8kAAH6HjDK2lH8ABDQbAAJ2AAW4CADMyh5CtgIC5AAceEAqm9wZXJgByVzlZgBYFNzGcpCNLgZAJgBByMAMc0O4lIBAXYBgOfojMpCNCTgVgAakCYAEeMmAAF4AVGUXA/KQqMbAB0FCSYAEeTGADLcLCJxGQKDBgDiAwkmABbl7ACA3WvuykI5pRByADagAau7AOUuzQ7mAKdyZWR1Y2VkksgAM4FGqGQBAMgABCAAIs0O8CEyv0v7awxCQgmMfFMABiMAg+gApmVxdWFs3AIArgKCzfLkykHezABOAAMfAMLNDukAqG92ZXJoZWEUEwAIA4ND5gPKykIYqzIEBSEA0s0O6gCpaW5jcmVhc2UvADK/eDghCzNCG2euGAYiAIHNDusAo25ldNMAACoAQ0ML7pifDAATAgAcAEDNDuwA8gABzwABqgQkXAjNDgEfAMHtAKlvdGhlcndpc2XkAQEqAIJAMmHKQiJJuPkABiIAss0O7gCZBcpEDGvu7gwzQiUGuQgIJQAR714C0gU0H8pDcbQ6ykIjq5g9CgglABDwIwUCgwWO5KO9ykImaAhvABDxaAQCDxqCVHqtykIlDYR/EAhKADDyAKREAYOTmQPKQ9pIS0oNMJdB8I0BISABHQAwzQ7zdwLgQs7xQspDCS59ykGPFBggABQQIAAB5yGQRAijyspD/IlSQAAT4KoSAF0Alc0O9QChYdwAUmUAgB14oMpAjxQgRQBwIAGhYc0O9hwB4EMjoJDKQ5FDe8pApPdAHQAREB0AEfcdANJX4KvKQw5YEMpAmehApwEAOgAR+B0A0KT/sspCjaceykDcCEDnCXJAAaFBzQ75HQAAhBQwqazaVwAAeR4hjkBXABH6HQABaghgGE8OykDGcwMA0QIAVwAQ+x0Ak0QGlCzKQwW/SHQAAJUlAB0AEfwdAAHKAWAFZs/KQLAwGQC6EQAdABH9HQABwAcwDJ+KdAABlw4RwHQAEf4dAPICKR/YykMMRxHKQJojIMpBJRV0ABL/HQAiCjB+BEJApTKADgVRoWHNDwB3CMABP0jKQwYXwspAjtm3BwMdABEBHQCAAOinykPIRnRcARIAGAQAOgARAjIJAfkQEA0iAQEFAQBlBQAdABEDHQCAVSCQykPU/2PoAAGIAwF5ASEPBB0AgIbAacpCyXwcHQAVQOgAIQ8FHQAyopgQZwMkQLBLIlGhQc0PBh0A0rVUEspDqdkWykC7FcBdBAB0ABEHHQCAvF+lykPIGjcdABCAHQAB0AEhDwgdAIDfnEPKQqW3FyIBFUA/ASIPCR0AsHAHykOyRaLKQIQFBQEgfuBcASAPCh0AAlkIMBmw8ugAEGCuAAGzASEPCx0AMh2yOjYMAkQCIip/HQAWDB0AMKpc4DoAAXkBAh0AEQ0dAIAjy+HKQzpZtB0AFWCzAVMPDgCZB5YBc8nSvspAhAQcEADoABEPHQCA9A/fykPOSnInAhDAkQAQYJsCIA8QHQBCRAAiDeoPAkQCBJYBEREdAACNEkBEBZMMOgABkQACVwAREh0AAWECMCdxdQoCAZcEAq4AERMeDTMqKFlhAjOEBOB0AEFhzQ8UHQABOwowgtLyywABeQEClgERFR0Ag6+nocpDFThS7QEEHQAWFh0AgoBqZcpApTJAVQsA6AAQFx0AkEQgtDrKQ4S2yVcAAb0DAq4AERgdADIqPgGHDQKRAATLABIZHQBwVB/KQ52j8e0BFgAdABEaHQiAwxOpykMU39gFARKg/wgAdAAVGx0AQEQFqSodABaAJwIRHB0AgNDULMpDmHw2ywAHVwARHR0AgNgL+8pD6BPedAAWgCIBER4dAIDfQ8rKQwH3mssAB1cAER8dADPmUEizATKlMmCcBQCRABAgHQAC1wsz7OQLgwMiJPeWAREhHQCDG/opykPv/J5XACIqfx0AECIyDgKmGzCAwt6uABJAqQUAVwAQIx0AAs4MMIlaunQABwoCESQdAINi3zzKQ6Y8uQ8DMTAGkO0BESUdAHFw+DjKQ+wIuAIHOgARJh0AATYlMIA/FEQCACIBA0kDEScdAAHoADCCIuuuAAGRAAJ5ARAoHQCTRASaN8pD4r/mvQME0AHgKQCZC8pDj9wPykP+mWV+Agf3AxEqHQABlwgw15NBeQEBIgERYK4AECsdAJBEEm/sykOUs5x0AAeuABEs3wkyuaB2MRECFAQEkQARLR0AMuKHroMvApsCBB0AEi4dAHNcXcpD/WWU9wMDqgUgDy8dAALVIjDzmP10AADoAANTBREwHQABZwxxkDvnykC62ysLAjoAETEdAIAUweXKQ56ANQUBAMUOAscFJg8yHQAwxFKJdAAWADEEETN2CRDvBQgz36dTuAIEBQHgNACZDspCy4A1ykLqfVYdABCQYQIR0CIBAYUhkEL67zTKQys5I64AFoAPAwGEIQIdAHBcZFvKQLrakQASFLMBEDdXAJBDP3g4ykOajEquAAdcAQGCIZNDpVgqykOFD0JEAgTQARA5OgCQRAUeAcpD8YjpywAHIgEROh0AhSLD1spDD7gdOgAC1QISOx0AsJgQykPTRt3KQFxDegcScCwD4DwAmQ/KQ8eMSspDOrItywAWYAUBAX0hkEQIYeXKQ78p4gUBAOgAA1wBED46AJBEHNX4ykN35WHLABaglgEQP/IIcEMZp7vKQ1dhAgFXAATLABFAHQCATefWykPlgAAdAAcFARFBHQCAmwfIykM5UiB0AAdrBBFCHQCDqR/YykO87ZK4AgRXABFDHQCAsAAaykOGxtwdAAcjBxFEHQCDtzfpykNnDEr8BAR+AgJ1IYMDfA/KQ+sscVwBBDEEEUblFYOEV9zKQzN5c+gABDoAMUcApUQLFZK2CTBBOfaqFBAgwAgiIAEeADHND0hQCNITd/fKQyNRTspBtX9guQAEIQCWSQCmYWdyZWVkAAqCdMzNykHey/hKAAMfADDND0p4AUNDprg4NQ8w9MzUmgIywAGnQQBBLM0PS7MAAesh1uoj8cpB5xdQykE1cKBFAKBMAKZtZW1iZXKRuQCh9UOwykKxaHPKQucQYSUU4AGmTR8Asc0PTQCmc3RhdGVz4wABKgCC/Q0cykHORADcAyGmUx8AMM0PTloFmEOf1/fKQ4TjBSIAAkEA1c0PTwCoZXVyb3BlYW5OAIFDNYiaykIbb9MDQ6ABqEUhADHND1BQAAF1IjMQDr6SFgBOBAckAFRRAKV1bjoV0PUYX8pDX9OPykHZUyjxAEDAAaZVHgAxLM0PpiHiQ7w0VMpDOaqaykHevThNAAIiANI7zQ9TAKdhbmRvcnJhFAEATQAAVhBCQhMrCE0AIqhBIADWLM0PVACndHVya2lzaC0AM5HHRUEBcjr4QAGpKFQhALIpzQ9VAKZjeXBydWoNAacAYKTcrMpB8iM3AC0AIadDHwDCLM0PVgCnaWNlbGFuOw0BLABztQW8ykICoywAIqhJIADWLM0PVwCnY2hhbm5lbIYAgs7PKMpCBATwswAip0MgAHDND1gAp2lzWAADhQDCQ7DKQ+BXWcpB+lRgEAoiqEkgAPIELM0PWQCtbGllY2h0ZW5zdGVpbl8AwkOwykPxBDPKQmcP+D0BKK5MJgDBLM0PWgCmbW9uYWNvMgAy/NP3kgrBQg8FVMpBGgXgAadNHwDCLM0PWwCmbm9yd2F5KwDCp7vKQtlLxspCDaNsMAUhp04fAIIszQ9cAKNzYYUAEPxTBIIRx0XKQWcXYCgAIKNTLgKDXQCmbWFyaW56AMJ8a8pDIfFCykIFZsysACGnTR8A0CzND14Aq3N3aXR6ZXIQAQJ/ACJQLnUbxkJIyyjKQTAGgAGsUyQA9QAuzQ9fAKhpbmN1cnJlZJWzFXAYTw7KQgruiQA1FQABIQDzAc0PYACZBMpDHcfjykLg2yK+EDgfjVAkABBh4ALiRB9/88pC+ZwPykIJjH70BgdIABZijAeNeZ3nykIMQYwkABBj5QYCfSAwfhSvbAAQ1BkBGOhsANBkAKlidWlsZGluZ3OYvwDSGToQykKvWUvKQh4ravEAFaoiAFEszQ9lACYAcCPxykOZ3EMvMBNw2AIFJgAxzQ9mcwuArI/5ykM6WbQlABJsSwIGbQAxzQ9npggAQQuQQ7StQspCGg0gJQAZwEoAEWglAMEbNAXKQ+4YyMpCFIUKChlAJQARaSUAgCSoJMpDhAbCbwAQcBwFGQAlABBqMgGQQ1QXJMpC5708SgAQiA4BGeAlABFrJQCDiM+QykMK5wRKADkqnIAlAPEFbACybWFjaGluZXJ5ZXF1aXBtZW6nEAIXAWABRqjKQrw5JgAXARW0KwAVLywAQSzND22zANAICeLKQxef88pCtje0/QA/gAGzMAAAYM0PbgClYWQEFZp9AYJhjBbKQeREyGYAoqZhbmQvb3LND29gAiNvafEhMOGP0FgAFpAiABBwLA0CoA0wdoVTRAAS2AgDBSIAEXG+AQH8DTUkWOIqAfQKwAGmQU5EL09SzQ9yAJkIykMRv+bKQ5zz6icBJn8AIgARcyIAj1eIMcpDF/hsIgABFnQCAYB1JUbKQeGBAKoAFoCqABB1oAhDQzFfPLEfMOcIoCIAB8wAFnYiAHP3NVrKQe9F/AgFzACSdwCZEspEF5gdoQyWQcjLMMpBH2/AZgBxeAClZ29vZMcGAsEBM4AS2LQYQjr4QAEeADbND3mwAICJ33DKQcB/0I4AFYAhANV6AKlhZGRyZXNzZXOUqAGAurItykI4QzCLDTMAAasiAHEoZXMpzQ97UwABAgOA12cDykInyfBTACbAAUkAMc0PfCUA+QMeuc7KQtUpx8pCIOfWykElFQAlABF9JQABAgODpbjwykIjpDgCAwNxAABKAMZ+AKlzcGVjaWZpZWRJAoLSwxLKQhHJIKEABiIAMM0Pf5wIk0MVh5TKQ+3ATiUAKip/JQAQgK0EkEMBl8LKQyZoCSUAEBwGCRlgSgARgZ8AAekAce1owcpCEyPKARnAJQARgiUAwR6kJspDFIdgykITK+cQCm8AEYMlAAHpADO7NfhXBwwlABGEJQDTKC3tykNfexbKQg8MuFgBBQABMc0PhesDgFPAg8pDoLyFXwYeaN4AEYYlAAEQBIOtHPvKQg2q0BAEB0oAEIclAJVEFfYrykORb7iUABlAJQDhiACoc2NoZWR1bGXcABIfAsQ6EMpD8uj2ykIeJBB7AAMjAEEuzQ+JygOAheQlykL4PdnmCBuGJQBBLM0PiiUAgNbYKspDlAOVtAUQaOoAFqBKAEEszQ+LJQAy3g/5ECQxQh4r5h8AWQEGbwARjO0BIyP36ydAQhoFvB8FGfBKABaN7QEwZrPRlAAUhO0BBkoAEY5+ATMVMAexAj4Yqzq5ABGPJQAB7QEwVNMmSgAUiMgBA0oAQSzND5AlAAHYBTDcNzESAhIISgAFSwExzQ+RJAAB7AEzj7cyShYM3QAQkqIBAuwBM8C2K24AAqUCA24AQS7ND5MlAAHsATDNQt4lAAB+DAD8BQQlAEAszQ+UJQCTRBXgDcpDsZWbbwAgNXDKAgYlABCVeQcCIDIwjSNUNgIQyG8AGHC4ABGWJACAh8f8ykNPq2tuAFCEykEfjTgDA0kAQS7ND5eKDoP9g/7KQ9fruVoCAN0AB0kAEJjBDAJHLQAnEE1CEcHAJAARmSQAAdAagOVTxMpCFIzokQAYwJEAgpoApmV4Y2VwygayKpYEykKYp4bKQcCUH0GAAaZFHwAxzQ+bKwIB3AWC8QQzykHcFvByAANBAKDND5wApXdoZXJlzQsCSwBxzOl5ykGwFd4mIoABHgAxzQ+dSgDQdBDMykLlqmXKQdPLlJgAFWAhAICeAKR0aGV5mTADAUgAAWMMMIFBICcAIYABHQAxzQ+fVQnBK4hmykQCOQrKQZoF0xAUkCAAEKBnAEJEGXv1xgMgQZHuBAC7BQNAABGh1wKw7QRNykNHwb7KQZQfAQBnAQMgABCiZwbRQq6g+cpD9PkKykGUfvcgFIhgABCjIACQQ/coc8pDkndMQAAZ4EAA5aQAmRDKQws4HcpD3kdFgAAFoABCpQCZEdEMQEK2N7UgABIc0QwDgAARpsUG0hRp4spDjPcXykGEBOADBiGkVAABgacApmFwcGVhtQ2QRCqsIspDEL+yuwEUkO0GAR8Awc0PqACmc3F1YXJlkVIBACoAczPR68pBxgcnEwMfAMHND6kAqGJyYWNrZXQYDAF+AfQBQ05LXspCBWbMykEfjYABqSEApS7ND6oAo29uZZaEGHFUeq3KQX0Y7g4gEAEcADHND6unATj5N5qnAWElFOABpCggABGseAiDbTCKykNNmmxIRAY/ABGtpgHSpw/GykLWi6zKQXeQmLUXAl4AEa5RA8DbT9/KQ9eTQcpBjEG/A7F+4AGkb25lLs0Pr6UB0InYEMpDPyrOykF8+rAdARPgnQBBsACkeUIB4ATKQs+ehMpDZltXykGnkgdQKn74AaUdANAuzQ+xAKZkdXJpbmeZcwLDHW9pykMWmF/KQdlEPgYDHwAwzQ+ydQICLxk/IvjVIgABFbMiAEBEAGrbIgASYPAABUQAEbSsCcG1VBLKRAAogMpB3swkCRagIgAQtRUBAkoggru5wcpB3svw2wIFIgAQtiEFAZ4UAU4MQ0HRB8SsCQLJADXND7ciAAISCjvRB8giABC49gQRQ/YEixIfvspB1o9YIgARuSIAM7zkWyIAhtPLmMpBQH/AZgDgugCrcmVjb25zdHJ1Y3RoAQKnCoCe2K3KQkNDoLcAKJABJADmzQ+7AKlyZXByb2R1Y2UyAHHHajDKQi1KLgwmkAEiALXND7wAo2FuedwALp0BAXADI3eQXgAAHgAxzQ+9iALDfa9PykOdTGTKQWb5yB0CHwAQvh8AlUQNihbKQ9kfij4AE4AfABG/tgEBFgkwiucEHwAQgLsABB8AEcAfAIM/0LHKQxY/5kQwAEwEAj4AEcHSAdAA6KfKQ/p5PspBXAhAQAYToF0AEMIfAAKxLjMd0RrqBAZdABHDHwAzBK/feTEhbJ66AAR8ABHEHwABQRk1GE8OfAATQF0AAbYiAmUaiOCv0spBbIFgXQDgxgCZB8pEFRnoykNsNAVdABDwFAoEPgAQx9ILAkIYM0CK2z4ABtkAEMiJApBDoAQzykMsQLgXARKgywUC+ADjyQCZCcpD5ffPykPBDbjcAyQwBvgAEMofAJBEB/Q5ykPey/tdAAC9AwFWLACyARHLogIzytAuUCkzbIFwvAMBHwASzB8AcHe1ykNum6V8AGOQykEwBmAfABDNnALgQsKO88pDY0ScykFhckAfABOYHwAQzh8A4EOi757KQ2LsIspBYY/QHwAEmwARz1gEw7Jnu8pD1rb+ykFyCN0FApsAENAfAENEFMHleB0hfRgcBgSTARHRHwAyGEgkngcCbAIAsAoCPgDj0gCZDcpC6m6YykP5RW7aBTM1jiCbABDTHwCQRBeuO8pDqwzn2QAQoC4CE8AfABHUHwAyIU4iGwxAQXIJCHQBQIABo0EXARDV8gSTQpJvAMpC5P0iNgEAMwMCfAAV1h8AkEOsFWbKQXdzQHwAEyhdABDXHwBDQ4L3z3QBAW8FMx+NQF0AEdgfAMOsY73KQ03y5MpBcgmbBAJdABHZHwABECAwiQMtfAAADBEjFOBdABDaHwCQRBWz0cpD4g/fPgASINUMAj4AEdsfAAFlEDBK2lEfAAFdAARVARHcHwAA/yQC+AAwhBOs2QAE+AAR3bsWASQzMLa9VroAEKB0ARMQfAAR3h8Ag2zYEMpD7ZQSHwAGFwEQ3x8AkEQgXDbKQ7+CWigGEMA+ABMAPgAQ4MwHkEKv/y/KRAMq9T4AAPsWBdkA0OEAmRDKQ3O4UspDQ0ofABNzpwQC2QAR4h8AAZkkPTzBVGwCFuMfADCvLQ8fAAHJCARVARHkHwDT4SehykLUfIXKQYbItAIHAfAB8QPlAJkRykMOp1LKQ7lSIMpBiX0+AEGQAaQoJwMR5iAAg4QroMpDn1x4RwkGZQMW5x8AEOEPCAG+BwYfABDoHwAB6QKAQuLqSspBcib5ABQVGAER6WkPEB21K8TB6fzKQUCdQMpBH2+zAfUD6gCuYWRtaW5pc3RyYXRpdmWUAQZz5wxKykJsiKwACycAMM0P658DAnYagtUqs8pCb0yYlwALUQAwzQ/sDwOQQwOowspCjwkDVAAQzoMAHtAqABDtSQFCRAbsL9QcQkJt8hDkASmuQaUAwM0P7gCpZmluYW5jacwXYwTKQyvg318AMAgjOm4DJmABIgA2zQ/vrgAz/IlSviUAkwMIJQCA8ACkZGF0YZMDAQFQAAHQCDCtQsArADBgAaUdAEEszQ/xTADSFgvUykLV2rrKQaJRGCUDBCEAFfLxAJJDBQ5WykGcyYDxAAFfAJDND/MAqGRyYXfcEwK8AABVJjMCprWnJgDcARSpIQBFLM0P9HAAQEMBRqhNDhJscAAIJQBh9QCjZXRjvgEBTwAzLJkx/QMATwCBpGV0Yy7ND/aJBoABKhbKQ+70H6kCAd4BFIAgABD3awYC6gkwmE/5rAkQkIABMBABpUAAQSzND/iLAIUV9ivKQyrgq2EAFEBBAML5AKluZWNlc3NhcnlHAQCMAIJoE97KQiJJuIwABiIAMM0P+ocFApkbP0raUSUABBD7TwHiQs5ATspD+XC+ykImaBAZBAhKAPEA/ACsY29udGludWF0aW9ulggBCQGCmHw2ykJRB8gzAAklAJHND/0AoS3cABnxAQCqAHHTn1XKQLAGFgGAkAGhLc0P/gAdAKE6UHzKQwS3tcpA5AsA3goAHQAR/1UIAXQIgj5528pA0Pkg5ABWoS3NEAAdADWj1CzIIRCAVwAhEAEdAINXiDHKQ+zkC3QAAKoBADoAEQIdABBllQcwWqvUHQADtAcAHQARAx0AgMSf88pCsWhzHQBSkMpA/PpXABEEHQCDy1P3ykKzd5pTGwDHF1GhLc0QBR0A8gLSuATKQrLKWMpAjxQAykDx6zoAEAYdAAJiJTMnyBfoAASRABYHHQA1gMLerxwCrgDyCAgAmQnKQp1gq8pCtLhSykAYEGDKPytrHQAQCR0AQ0MQuFKuAIG7FbDKQQlvEAUBEQodADg/Jx46ACIpkjoAEQsdADiifVYdACIrbB0AEQwdAD/FlvAdAAERDR0AgNGwb8pCshllrxwQcCIBAbMBIRAOHQA42GR0IgExFH4gkQCZDwCZC8pDGwfIVwADywAREB0AOq98UMsAApEAEREdADO+GCpcATBbzSAPAgIdABASwQI0Q9zcHQABeQEEswEREx0AOOYPxnQABAUBEBQdAJBECrPeykO4+abLAAPVCgDQAREVHQDxAw4j/spDxH3ZykClMoDKQTr4QMsA1hYAqnJlZ2FyZGxlc3OLAwHQFCMqjeECByMANs0QF/UPAM0JQkIpJHTsCQkmAPAEGACZCspDcPg4ykOJszPKQiqGWFoDGoAmADEZAKMpGgCZBcCIZspD+ylEykGEBQArACCQARwApM0QGgCkd2VyZZVgAwJDCjClBiSQASEwAR0AMM0QG5YAAiQQc1PLk8pBokJwAAMgAPAEHACZDcpD42PxykOVN2bKQZ+NUBoOFOBAABYdBBAwnJxdYAADowMDQADuHgCZD8pDmEeuykPRCo1AALEfAKhyZWNvcmRlZM8AAAoEkEK7CqbKQhSFiFwDJcABIQDxA80QIACtcmVpbmNvcnBvcmF0ZTMAwzmfispDJsCDykJhj+QNCiYAQM0QIQBTEBBtqA8CLwAzYNsiMBEAZwMBHQAwzRAi6wtCQ7dkJkkH8BVBwH/MykEEBOABpXRoZW0uzRAjAJkMykPwn77KQxoHlMpBwI4MCBMUIQBBLM0QJC4Bg1V3McpEAXLkmgYHYgARJScJg+DQFMpD1gb2ggAA6QgDggAWJk4IAc8/MIl9yNoGFIAgABonTwgDiAUB0gA/iVq6JQgF8QFvbs0QKACpY29tbWVuY2VzNgEBRi2CDwcrykJHaUSlAAYiAIHNECkAo2RheT8HASoAM15zgs4KAM8AABwAMc0QKvwBgInYEMpC7eqzeA0QWK4AE+AfAJYrAKZhcmlzZXNGAICb7FfKQb3KsPUAANAYAR8AMc0QLBcB0o8sCMpDoOjBykHTy5BoABKnQQC4Ls0QLQCnZXhwaXK+AHOxPSLKQe9U9gIEIACRzRAuAKR3aGVulgMBvQABew0Bzj8AdwABHQDzAc0QLwCZBspDrkeUykPvTJmkIALaAgEgABAwlQCQRB9ULMpDTqH/QAAQ6KgIFIAgAJAxAKNub3TcADNhA8Nv8KTKRANBE8pBd3M7JAAeADHNEDL2A9BAJ1PKQ4uXCspBjFBA/RGh0AGkbm90Ls0QMyAAwLfn8MpDGQAAykFWgPsAI37gPwAQNB8AAp8DNaUI6RoLE4AfABE1HwAzHRfcKwkBHwAANAMCPgAQNuMAkEKTH/PKQyggkB8AENDDAAScABA3HwCQQ1UgkMpCt5mZHwAQyB8AE3BdABA4HwACAAUBnQ4wgUEgQQEEXQAROR8AgBfD5MpDcVvA/gEAGgQAVwsB+QAWOgwdNwbG3CwJApsAEDsfAENEA73zfAABPAIkGgVdABE8ahsBLCgAvkACMBAGugARPR8AMpPP+UYWAl8OAZkCAXwAET52DwEfADgWP+a4AgEfABA/HwACPRIBMBAG8gsBHwARQB8AcRGUH8pDiKrXAmNgykEk90AfABFBogWEAOinykMVOFKyAQX4ABFCHwCDK4hmykLkTC/ZAAa6ABFDHwCAYt88ykMU39h0ARjQugARRB8Ag4TbpspDFphfpBEkJRQPAhFFHwAylFPEJyJDQaqNuB8AYU5PVM0QRh8Ag6C0OspDFY7zXQAkH29VARFHHwCDp7/LykNAMmFdAAB8FwKTARFIHwAzw5hfmwABbhAGugARSR8AgOZQSMpDFu8A2QASYDADAj4AEEofAENEASoWIQ4hfPrXCwSqAhFLHwCAKC3tykNO+nk+AFRQykEwBpsAFkysEDM6ATu6AAGsEAGTARBNHwBCQ1PAg3AKDPABEU4fAAHDGDOkhDOkDSQqnHwAEU8fAAHqEAHsIgGVDwDqAwJdABBQHwCTRALiJspDkDvnFwEkL+mqAhBR9QUBTxBAQ5sQFJsAA94HAj4AEFIfAJNEJ9XqykON/5eKLwE/EgFdABFTEgYBWigzuHXdXQAA8gUCPgAQVB8AgUQRv+bKQ5efsgEBXQAEugARVR8AAQkRAHsjAtMPAQkRAV0AEVYfAIAk0+rKQw6uslUBAJMBFH+qAhFXoAWAMbe1ykMAPxS0DwAYFyONUD4AEFgfAJBEFZ4pykNzbL8XAQHwAQQ+ABFZHwABHkkwqEzN6AID/wgCugARWtkHgM6X3MpC/801XQAYmE0CEFsfAJNEC+gkykPDHcybAAYPAhBcXQXgQ49YRcpC6yqaykGEE6gfABFgFwVBLM0QXSAAg5rbjMpDb6URnAAG0gERXh8Ag7c36cpD92CrlAEGygIRXx8AgPPjo8pD1CMgfQAYQPEBFmAxEDM1MfiUAQZlAxFhHwCDYoiaykPsYEK6BDMv6RA3ARFiHwABTxAzxCZMFwUGfAQRY8MHAbUYMGPzthgBEKCbABOAowOxZACoYWZmZWN0ZWQXBwCPFQFuCEBCBsFUhgAl0AEhADDNEGXhAQI+AoKN01rKQggqmD4CBUUA8QDNEGYAqmV2ZW50cGVyaWzbBwBUAEBDCCbq0TMQOPkAMfABqyMAES8kAODNEGcApmNhdXNlZNwAE74GATEAAXISIeRTQxQjkAEhADDNEGhjBuJDMV88ykMpgJ3KQeGPyO8ABSIAFmkiAHH+8PLKQenMhgIHIgARaiIAgKTUYMpCwTvNIgASZO4BBUQAEWsiAIDttFTKQtUpx4gAEJR0AQdEABBsIgCQRAxr7spDvnnbIgABqgAWgKoAEW1TBoMAIg3KQ9c7s1ohCYgAEW43BoA36NzKQzu5wYgAEGhmABYQRAAQbyIAkEQa3ALKQ3CspnwhEJCqAAdmABBwHgYCXAYweOz0EAES0JMBBcwAEHEiAAJfBjB+xaJmABBgIgAHRAAQcg0FAkMGi3TMzcpB3Ag4iAARcyIAAScGMHUlRiIAEDBEAAeYARF0IgABKQwBRxEDJiIHZgARdSIAAUwGc4cfVspB5ERrBgWqABB2IgCVRAgJ4spDlu/saBkHRAAQdxwFAQIZQELnDEpEAAz+ARF4IgAAAhkgQuY7GjPkU4wCGQJjAjHNEHkjDIA/eDjKQzQojH4pEFhUAQf+AaV6AKZsb25nZXKSjgIzpYyyCApDNY4QAR8AMM0Qe1wB00NRr4TKQ8WGWspB0Qf2HQUiAIV8AKR1cG9unEoAYLmprcpBqpMNAEoAAR0AIc0QOSKTQysv7MpDlsOwIAAALAIDIAAQftYA4kQb+inKQ7sJuspBp8oAeQUDIABwfwCZDMpDW3YbiTj5pspBp8nwQAAQgCAAk0Qbze3KQ4vvgyAAAO8GA0AAEYEUATzwSDEFEyGkVaAAEIIgAENEBR4B2QkzrVGAYAACIACYgwCZD8pEAVXdIAAASRYDQAARhAIFgwuQl8pD/TlYwAAH4AARhSAAM02PXAwaI6p/RgsDoADwBIYAmRHKQxzATspD+Zz7ykHDUlAAATCgAaVdAUEszRCHIQABfwKCh3bjykGlBiDVAQNBAIWIAKVsaW1pdNIBgUQCTrLKQZzJYQ8ikAEeADHNEIniBIP2eGzKQ+tYrRINNR9v4CEAoIoApnN0YXRlZJXSATOGEGLJDjLGB2ApAAMfADHNEIvOAjMEmjeaAyPOREkjBSIAEYzWAQHqB3Pdlz/KQdEWVgEFIgARjdgBAa45NGYEtmYAJo1QIgARjiIAsIfH/MpDGriGykHIICkBIgQCpwDAzRCPAKl3aGljaGV2TyzgBMpDheQlykMlB/zKQicnAkYwBqABIgCozRCQAKdlYXJsaS4AMFpTWlsEAQ0IM6ABqCAA8gIszRCRAKxpcnJlc3BlY3Rpdt4PAWAAgniUe8pCRKzUYAAJJQAwzRCSPQUCDxOCqKVGykJDQ5gPAgsoABCTXwPvRAf0OcpCjaceykJAhywoAAIQlEkBQkM7sIqfBEJCQekYwQQLUAARlSgAgNAkJspDdX2/eAAfnKAAAnGWAKRkYXRlLQIBzgBwsLlYykGUjIobMXCgAR0AMc0Ql3QCAZUCMFuzZ3QCEChOADCQAaU9APAALM0QmACmcG9saWN53AASLgIBSwCCyBo3ykHZUyDAAhKnIQBGLs0QmS8CMK8tD24BELDEABQAIwBBKc0Qmr8AMwfI6WYDJMNSAB4CRgAxzRCbIgDSeeehykM8EjrKQcB/0JMAA4kAMc0QnCIAM7YEGUQAMMCOiCIAFmBEABCdIgAB0DcC2gIy3sv8UgIDiQBBLM0QnnUCARBLdMGSbspBvcr3BASJABCfSAMCUhtx4eOjykHOUvEEFiAiABCgIgACzw0wtumU2wISUM8SBasAEKF1BJBCkm8AykPz8IqrAAFjBwfNABCiIgBDRAxAJ4oZMtaAnFcEA6sAQC7NEKOaBJBDNX9jykKwCj3eHxBoAAkUUFcBQS7NEKQjAIDhgBrKQ/cJHYoAEnBGAAWKABClIgCTRAFANcpDUhMMZQMAaAAFIgAQpsEEAssYMNRPXCIAAXQhQQABplACAjHNEKcuAtDrIHbKQrLKWMpBw0OUDAkW4BIBFairCUNC2JrUpQU2H42AIgARqSIAgxeYHcpDt8XXJwUAIwsFiADBqgCpZGVwZW5kaW5n7QODoOB2ykMJ33CrHwCTAAYiAJLNEKsApWxldmWpCQEsADNTcxkXEwFgBQEeAHLNEKwAqGRlNTwQkcsC0qELxspDwvJ8ykIg59B1EhSpIQCgLs0QrQCjd2hvlCoA0rwIF8pC7T1xykGJfbxrAgAcAEDNEK4AHwDS+QxKykNO+nnKQY8FUKAAAh8AEK9kAtNEIdHrykMTf8vKQYmMHQUCHwAQsJMBQ0N67zSABQI8QSONQB8ApbEAp2pvaW50bHmFAAEGATFB0QcSAyRgASAAMM0QsmoA4kPbfBzKQtMan8pB2VMk3gEGIwARsyMAATo1cEhysMpB1o9UCid+4EYAELQjAJBEAcP+ykOIJupGABAg7gAXgCMAcbUApGJlYXJBAQAXAZBDJhFoykGXQfApACFgAR0Akc0QtgCkZWFjaGAGASYAM35tKIkGASYAAB0AMM0Qt0MFcEQTd/fKQ0YIYzKcyYi1AAE9ADDNELg7BQLuMTPoE95AAABvAgMgABC5rwACqCMzu7nBhgAHIABDugCZEDIIM9WDLSAAAGsCA0AAkLsApXRoZWlymsUBAacAMJDr7ocAAaQDEWCkFFFpcs0QvGgAg+JcXcpDz1LxWgIAOwMCPwA2zRC9KgQwixNA+wgQsOkAFZBCABC+6gFDRATF/Y4TAfwICEIAEb8hAIAL0gbKRAH2r4gFGiAhABHAzAAAOhJAQu6bpSEAZSzKQQ72gGMAEcGcA4Ct8AfKRAHgkKUAEECEAAbGABHCIQDSz0fjykM8wVTKQaJRGPMdAgUBNs0Qw5oDMNwL4Y8CVoDKQR9vIQARxCEAMx1EGS0GAc8CAEsVBEIANsUAqkgHFZFWAYKbwBrKQikr0JAAByMAks0QxgClc2hhcqcGAYMBdLHtKMpBsAaDAQEeADHNEMe9AICEV9zKQzxqs8cKEJjLATGAAaYhAOAszRDIAKduYXR1cmFsk3kAh9cEaMpCsLeAGg0EIABAzRDJACMA0vkMSspCrqhZykHvU/Q5AgYjABDKfALiRAt6A8pDv4JaykHvRUCRAQYjAHDLAKZwZXJzb1OwBMpD1tgqykLvTJn2BhLEKwADHwA2zRDMcAAw7eqzrwsSXHAABSIAgs0ApmVudGl0HxbQ1tgqykM26KfKQbsVuDYBI6ABHwA1zRDOTAACag8BHwcAEwUFIgCBzwClbmFtZWQIAQFLAHFQWobKQeRTVAEioAEeADHNENBKADLeD/mVSEJB5ETgbAAEIQAR0UADgCVYKspDyMo9SgEQYHUBFcBCAHHSAKRzdWNoQAMBaQCCeZ3nykGUfihpAAEdAPABzRDTAJkFykNln1XKQ5ksPCAAEjAgAQMgAOPUAJkGykMO/8vKQ6XkQIADAGgHAyAAEdW5FDM4P30nBTCRySCuBRTwIADyBNYAmQnKQ7TQSMpDXhsJykGXULjZBAMgABDXIAACywEzLJkxBwQAfQMDIAAR2L4DgM5ATspDui13QAADvgMDIAACgSKA9yhzykPBOfZECRngQAAR2jkMJA9tmQwwlH4g9AYUQKAAENtHAeBDmwfIykMksVvKQZG6YMAABaAAsNwAp3N1YmplY3SUlwIBSQEzqNCXcAEASQEEIAAxzRDdTAHS7bRUykPaf5fKQf0JcNAJBiMAEd5vAMOpH9jKQ6ecxspB7JBLBARmADDNEN9OA+JEA2XwykOB9q/KQe9T8NIABiMA5OAAqnByb3Zpc2lvbnOX4QKSQ8WylspCKSRwLwAHIwAxzRDhmwAy9ZwqpwG2QjFodMpBFH4AAatJAEAuzRDibgEgQ+91EADlAAIYBDok92BNAODjAJkOykQVninKQvjuzHMAH3RzAAAQ5MgAQ0Ni3zzZLjIpJHJaAQlMABDlJgCTRB9ULMpDCYb2ABwAPAQJJgAR5t0EgBeYHcpC21rvLBsShv4ECSYAcecApGFsc28RAQA6A5JCuEqNykF8+qhSAAEdADHNEOhaAwBgBIBD2ENHykF9GD0EJH7gIAAQ6dICQ0QaxeT4FTKEE6jeAAMgAPQD6gCZCspDoIf8ykOV523KQYFPcgIAfQAwzRDrIAABGRYB509CQYQE6KwAA0AAEOw+AeJDuGu5ykNC8nzKQYFBGBgBAyAAEO0jApBECogXykQC6RAgABAgwAAUQGAAcO4ApmRlZW3NEhAQ+wEB6gCC9MzNykIGyLKqAAMhADbNEO/sAILnY9bKQgQMUH4DBSIAkvAAmQfKQ20wiuUtIEIGg0kJRAAQ8aIDkEOtw8rKQ1Cy/2YAG7QiABDy0QuTQy2XjcpDOKEuthMJRAAR8yIA28jsV8pDOEqNykIIIziIABL0iQ7LKMHKQ7Bg38pCAUh4RAAQ9ZwC4ELOQE7KQ+e8UMpCBWbQgQMWkMwAEPZaAcBEIpgQykO2OYzKQgR6ATY1cMAiABD3DgTAQyZgq8pDjwcrykIJ9AkBiRICUwExzRD4IgCDbH+XykONe83ZIwlmABH5IgCD9qO9ykMLP33MAAAyBAWIABD6IgACzgswoDi7IgAbMMwAEfvkAYMb5AvKQ/0NHMwAAA4aBUQAEfwiAIAo3fTKQ0syy0QAADIBCJgBEP06AwKXBzMQDr5EACcqfogApP4ApnVubGVzc5ooApBDefSIykHLjvDUACOgAR8AMc0Q/+YFgFUgkMpDG2ehTg0ApgUAbgACQQAwzREAFgOTQyooWcpEAICDSxABdC4EIgDgAQCZDcpD/YP+ykN47PSiDAHDExaAIgAQAqABAlsVAKsEAvccAVwBBEQAEAMiAJBECLnoykMCTjxmABKI5xEEqgAgEQRcASBDnzAEAS0lM9wW8FwBEVXrADHNEQUiAAGgATCSd0zMABPAIgAEZgAQBiIAQ0Qc1fjWDTPkRMwiAAREABAHfgGTQ6IUR8pDEGc4RAAACAUFiAC1CACnYW5vdGhlcpVdAYCKu7PKQgFBINUAJKABIAAxzREJPAHSN+jcykNms9HKQf/NOHYCBiMA8AQKAJkLykLyAaTKQ/29IspCBATwuwIIRgAQCyMAk0N6QBrKQxmw8mkAAGYDBkYAEQwjADKuzEoGEwIjAwB/CAYjAJQNAKVwYXJ0eZ87BINDm+xXykGtQnsRAh4AMM0RDvYD4kQcD9LKQ/5tKMpBrVGAigEEIQAQD7EDAvIqM54opxYKAGwABCEAERAhAABgDUBC9tv1IQASjLAABCEAFREhAEVDzGabmQsVwCEAEBIOAgKgDwBOEkBBsBVQWwEVkCEAEBPJAdFDbNgQykQBiI3KQbAVVwsGIQAQFCEAAeoBATQBSkG7BviEAJMVAJkQykKv/y8LAjK1f2TNAwSEABEWIQDQrqD5ykO5JeTKQbLKYGYDFfhjABEXIQCD+6AoykQBXMYhAAiEABAYIQCQQxoANcpC82roIQASUEwCBGMAERkhAAEwFgGKDQJjAAcpAREaIQAzTY9cyhAksAZVFAHLATHNERshAINzuFLKQ8ENuEIACIQAkBwAo2hhc9wAFPYBAfsGMGKTqbwbEjC0AQAeADHNER0MBgHaBoAfMSfKQWb54EcAE6AfABEexwIA6wkHyx0A6wkCHwARHx8AiJPP+cpDP4Fv6h0BXQARIFECAGsTQENL4eV3BxIgiwECPgAQIQ0CAmgBNCGYyD4AI374PgARIh8AgN9uLspDV5NB4hoQUMcJE1AfAAGpIuhECzgdykPFAo/KQXeQoF0AFiRJAjM9Gc4+AAAgAQJ8ABAlHwDiRAijyspDZKSpykF3cxASNgIfABAmRQLzBEPHM9HKQ62gxMpBbJ7gykE1jiB8ABEnHwBgzmugykPzVxwCfAAjfuAfABEoHwCA6IusykOkLKbZAAOPBAJdABEpHwDD75gqykNBkm7KQWyBvwkCHwARKh8AAc0EMKbAg7oAAH8CBR8AECsfAMBEHL/YykOuqUTKQYF9BDM1jkB8AAFoIgJBAwHjMDhyCQD4ABAtNwICdAERgDAdInMA3AICfAAQLh8AAq8FMyDn1j4AAHEEAh8AQy8AmREaDAGeAwHwAQaTAXUwAKNvdXSbcQIwhb9IJAATwHECYW91dM0RMZYKwMr8a8pDDU6lykFWnhQCADsBAR8AETIfAIPR28DKQ0KaA0oJ8g8wBqABpG91dCzNETMAmQfKQ/QP38pDqSkQykGlBiBaA3GjT1VUzRE0kQIyr3xQBRZCQVaAoAEUAJkAMc0RNS0Fg4/cD8pD5KO9nAAAXgACHwAQNnICk0NzB2DKQ7qF8B8AAf4AAZwAEDc0AgLGCT3J0r4fABE4HwDAv0v7ykPU0ybKQYxB5yIhfwC7AEEnzRE5XAEBdwwz8mRAPwAzH41gXgAROlwBgHD4OMpDoLyFqQME2gABfQCwOwCoaW5zdXJlZHPJD+BEDYoWykKvWUvKQhXnbAMBM4ABqSEA9AUnc80RPACscHJlc2VydmF0aW9ukjMAkEM7ucHKQk+tQPgAKYABJQAwzRE9PAogRBFeAQBHEjNCTkt7AgsoALU+AKdhY2NvdW50llkAMKW48MQGEuhZAAQgADHNET8kCNBHYA3KQ67VgcpCBWbIIwAXkCMAEUAjANJjkC7KQ+/8nspCAqMQeAEGIwAQQV0B4kQZOhDKQ3R0VMpCDarQ9QATqIkAQC7NEUIaA5RDpl++ykO8EjpHACd+4GoAEEMjAAICMDCljLJjCRJAnQIGagDGRACpb3duZXJzaGlwNwFzvMJBykIr6DcBBiIAMc0RRZoAgCKuLspDh/qtWBEQ2McHGcAlAHdGAKVyaWdoLwEB1T4hnLqDByKAAR4AMM0RR4ICQ0QBw/5WYyS4Q0cKAT8AQSzNEUhvAAAJAUBC1ous/Q4S6CwBBEMAEUlnAgEYBTN6/fQLFADFAgQhABFKIQABfAYz0j9I3w8IIQARS4oCg4QroMpD9MzNKQgIIQBgTACjaGlzHQ8BhwJBRAPa/BAdANgBIIABHAAxzRFNZgABoCAzgMLeHwAAqwoCHwAWTh8AcKs5I8pBRgeKFQAHBAE+ABBPHwAC6hAw/elf4AQSIHsKAj4Ac1AAp2JlYXKQFuBEESX9ykKPCQPKQfTMzBcCJEABIADAzRFRAKd0aGVyZW9mAAkC3QIwXGRb/AEDXwsTqCAAQS7NEVJ/BAFFGmTcY27KQfdVBgREADHNEVOCBIABl8LKQ9n7zfMCEPBzABhgRwARVCQAgKyP+cpDgcpylwAS0EIBBkcAEVUjAPAP9DwcykPmMAfKQiqGUMpBGgXgAadUSEVSRU9GzRFWIwAC1Exx9SVGykH3gZwHF8BGABFX8ATQEhhfykPxMG/KQjsOWCgBM9ABqEYAQS7NEVj1BDKXE954IEpCAqpmsQBGLM0RWWYjM70ZzkYKAGsAB9UAEFp6AkJCy4A1eiUCNw4pGgUkABBbJACTQ4l/l8pD3vdMSAAAOAcHSAARXCQAw6xjvcpDgUaoykH6VGUEBtcAEV2nAwCuC0ND79BiVhEAggIGIwABHyMBhAmEQ+WsPMpB8gk0BAPOATDNEV9FAkNDP3g4aAcBnBEKRgCwYACnYWdhaW5zdJm4c9CSbwDKQ2+lEcpB4YEIAQEApgQCIAAwzRFhzgiVQ9DULMpDudXqjiAAsAsEIwARYiMAxN7sPMpDtxXQykHpzNsAA2YAMc0RYyMAhOX3z8pD9rCkDhIBpQQERgARZCEBYDFfPMpDT98WM/TM2LgABUYAEWUjAIOCy5LKQwcfVmkAKCUURgARZiMA0Ky8NspC1SnHykHkU5TGAABWt/cZykEfb+ABp2FnYWluc3TNEWcAmRDKQ4f0OcpDHSAoykHskCjKQTAGoCMAEWgjAPcDtzfpykOtzQHKQeRTkMpBKn8AIwD2FWkAqXJlZHVjdGlvbpKZBcpDFeANykKt92bKQiDvNMpBJPdwASIA+QvNEWoAmQzKQpJvAMpD3nOCykIeK3DKQSp++CUAkWsApWFmdGVymFEAwIeUykNHEqPKQafJ8KIAIoABHgDwBs0RbACZB8pDoLQ6ykKOWBDKQaUGJHIAQGABpUE/APIGzRFtAJkKykMO/8vKQ7QpecpBmgXAwQAEQgDgbgCZDMpD6WfwykOd0C5CABAgjwAV4GMA4G8AmQ7KQ4KgQspD/AWHQgAQ0IQAFaAhABFwIQD2AvdTxMpDh6MfykGfjVDKQSUUQgDjcQCZDspEBR4BykPms9EhAABFAQSEABFyZgGAgOe7ykOqtVpjAAulAERzAKlkZAEVkRMBgF4bCcpCI6ucjwAmgAEiAMbNEXQAp3NhdmluZ3MuAIKTrAnKQfIJAC4ABCAAoc0RdQClYXJvc2UqANQjoJDKQwqOispBsspgpQAAHgDQzRF2AKdhcmlzaW5nk4IAASoA5PI48MpB2URgykEv6RABIADzBc0RdwCZCcpDk8/5ykOXc7bKQdEHNAEGIwAQeCMA40QEbfrKQ9BahspB3BbwmgADZgCAzRF5AKltZW5YAiFlZFoC0DFfPMpDjSNUykIxaHAuACaQASIAQM0RegCZAPkDZffPykLnvTzKQjLKWMpBH41QJQCwewCnd2hldGhlcpUuAAFTAILAtivKQggjOFMABCAAMM0RfFEA0EQAY/HKQxlYespCCYUcAgD+AgNDADHNEX0jANAZe/XKQ417zcpCDaNoRgAXgCMAEX6DAtxw+DjKQ6AMfspCDEjoIwARfwECAYoDM9nPkWkAAGQCBowApYAApHNhaWTcABW3AHPSwxLKQYFBlAABHwAxzRGBkQDQE3f3ykORx0XKQYbIwEsAFIAgAPIEggCZBspDVSCQykODrzXKQXz6oNQAAyAAEYNSA9ABP0jKQ6kpEMpBhATgQAAUkEAAEYQgAPQDRq8bykO/glrKQYl90MpBNY4gIAAQhe4AAt8DMNEKjYAAELBQAxT4IAAQhiAAAg4BcbJw8spBgU9gAAWgABCHIADgRAgJ4spD7pySykF3kKCAAAUgAPIEiACZC8pD3CwiykP6TQHKQYmMcNgEA8AAFonQAzVQAgyAAAUgABCKjQPaQ7hrucpD9VCXykF9GEABEIsgAENECKPKMQQMQAERjCAAgA+v0spC6n1WQAFVsMpBJRVAAeONAJkPykPHM9HKQ8AyYUAAByABEY4gAIPOa6DKQ5dHeiAAAOsBA8AAEI8gAJBECGHlykPz8IogAApgABCQKwKQQq3wB8pDr1lLIAAB4AEUiGABEJEgAJBDTY9cykL/zTUgARJ8jgQDYAARkiAAg1uoWcpDPMFUQAAAjQQDIAARkyAAAYwEPrVdSSABkpQAmRHKQ7T7mGUDA2ABBkAAoJUApm5hdHVyZZGoAtI/0LHKQsVaHMpB3Ag0aAADHwDEzRGWAKZkZWZlY3SUKgCDQybAg8pBzlL+BAMfADDNEZe0AvIGRAg2HspC1dq6ykHey/jKQRoFwAGnQQBBLs0RmCMA0B2yOspDx2owykHLjwBvABZARQAQmbkCQ0QVGeh5AjDskEB5AQhFAIGaAKVjYXVzZeEE0FeIMcpDz38vykHAf9BMACIAAR4AMM0Rm2QD6kNln1XKQ6QAacpBuwbwIQDgnACZDcpDA1BIykPYb4T9ABAwbAAxkAGmYADgLM0RnQCnY292ZXJlZJz+AAFMAIKC0vLKQgQE6EwABCAAMM0RntwAAbMDkELv/YvKQgVm0uUGF3AjABGf3QDSA6fVykLwqs7KQhHJHJYCE6hmAPACLs0RoACZCMpDKihZykPveNVqABDwOgMXwEcAEKEjAOxEGsXkykM1iJrKQgQMSI0AEKKAA+xC8q7mykLoan/KQgKqYiMAEqMjAPcCAaTKQ+T8NspCBsiwykE1cKBpABCkIwCQQ2t4BMpDSoHX0wAQ0CEBF4AjABGlIwAyekAa9QFMQgKqZGkAEaYjAICvI9bKQucMSkYAEMwYAhfgRgARpyMAM67MSowAAWkAKC/pXwEQqNIDAhIEglUroMpCAqMEMgMGXwGRqQCmZGlyZWN0GgIBrQFzviJOykHGByUHAx8AMM0RqhsC4EQpCjDKQ6uQscpBuwcAcAAAiAIBQQAxzRGrYQPDTefWykPo8CHKQcCOUwkFIgCxrACob2NjdXJyZWRwANJ0EMzKQyDn1spCG2egswEUqSEAQS7NEa1zAAGDBnDxtDrKQg8McgU1fwABRgAwzRGuVgWUQ6e/y8pDULL/SQApjWBJAGGvAKMyMjG4A/AUmHPqykKPtkbKQb3KwMpBOvhAAaUyLjIuMc0RsACkZmlyZZW3AjKY97WeAQL1CACTA4CkRklSRc0RsZUA4EOk1GDKQp7YrcpBd5CYtAIhYAE9ADLNEbIgAKB758pDvRnOykFymQg0NY5AIAARsyAA0Lfn8MpC5708ykFm+eBHBhTgIAARtNEAhITbpspDSis2IAAAhwQAnQCwzRG1AKpjb21idXM/CBCRrADSpKgkykMNTqXKQj8spEwAByMA0s0RtgCoY29tYmluZWQwAACcAIJSa4XKQiUGKJwABSEAts0RtwCmZmxhbWVzLAAziYb2IQsAyAADHwDBzRG4AKdvdXRzaWRlzQoBVwCCmKeGykH6VHArAAQgADDNEbn2ANFED/ItykPLBo3KQe9UPgIXACMAEbojALAjG9rKQtaLrMpB91kBAHkBIqdPZgAxzRG7IwDSKR/YykLVKcfKQf0YLKMGBiMAEbxTBMP7R67KQ/awpMpB8hd0BQZpABC9UwQC6QcwrwDRaQAQkK8AFyCMABG+xAmDEZQfykPcj6sjACgk99IAEb+AA9OI+83KQtR8hcpB9MzMXQMDFQGWzRHAAKRzZWF0SQGArUk3ykGPBVBvACFAAR0Ags0RwQCkYWJsVgYBRAE42BcKJgAAHQCjzRHCAKZzcHJlYcMBAPMBcefojMpB4YH4CiOgAR8Agc0RwwCjaXRzYAMBGgIx/elfFQICJwAAHAAxzRHEvQDQO7CKykOZLDzKQRR+IM0DExAfABHFHwCB0CQmykOZWHqGAQFDAAMfAFLGAKNvdxMN06SoJMpEAiLrykGRySBiAPAEb3duzRHHAJkSykQdRBnKQ26bpScDEJDhAxOAHwCCyACmYWNjb3LPADOsj/nnDHDvRTjKQQQFhw0BHwDiLs0RyQCpdGhlcmVmb3IlAQE8A4KPCQPKQiqGWpgAJKpUIgDgLM0RygCnaW5jbHVkZZbvAgAvAEBDKHkKrwUQtMYBM2ABqCAAQDrNEcvqAZBDrcPKykOBGmtTAhIwbwMERAAxzRHMDgGALZeNykNobFcNAhCY6gAXkCMAEc0jAIDI7FfKQ2jE0A0CENBQAQhGABDO/wjRQyZgq8pDpmj2ykH3gSMAFxBGABHPIwCAbH+XykOlYHZGAAECCQhpADDQAKipDEFlaW5nVwIyxBwqOwhAQhBnOGEBNMABqSEAxCzNEdEAqXNjb3JjaDAAg8PDsMpDERgq/AMAEgIVqiIApSzNEdIAp21lbHQvAMKYX8pDPGqzykIGwVQuBROoIAC5LM0R0wCoY2hhcnIuAHNgLAnKQg8FLgAUqSEAkCzNEdQAp2hlYVwAARgJAVwAg4L/LspCCucAXAADIADwAjvNEdUAmQbKRAEqFspDvk2fjgcEfwwDJAAwzRHWyAMCpQMwX3sWuwEB0gAXwCMAEdcjANwjG9rKQy2gxMpB/804IwCw2ACnYnVybmluZ5IuAjLK/GtdBEJCAqpmXQIEIABAzRHZACMA0NHbwMpDIDi7ykIBSIBPABegIwDS2gCqZWxlY3RyaWNhbFIAwtAuykMncXXKQhMjpC8AByMAMM0R2+oAAo8EgIf6rcpCFIzoIAQaICYAxtwAqWVxdWlwbWVudFcA5k5LXspCNYbEykE1cMABIgA2zRHdVgCCugInykI0JNhWAAglAIPeAKdlbmdpbu0FAaoAgofPXMpCCCNAUwATqCAAYDvNEd8Aq9gJA38BAX4CMtI0Oq0FQkJLh5R+AhesJACgLM0R4ACoYnVyc/UBAbYAM9Gwb40IAY0DALYABSEAMM0R4bUA4EQEr9/KQ0ZhscpCCCqcMQEYgCQAcuIApW92ZW6yAAFPADOBynJtCABPAAIeALfNEeMAp2JvaWxlcioAM5dztp4GAJwDE6ggAKAuzRHkAKMyMjKR3gEz4gPkIQgxuxW4GgUCIQj1ATLNEeUAqWV4cGxvc2lvbpUsAAEAATJIyyi5C9CpRVhQTE9TSU9OzRHmLwICZg8wmYPK0hASoM8AFapHAEEszRHnJgAB5gg03Oc4NxI2fwABbQAwzRHoGgFCQpMf824GQ0IbZ54CEBRFkgA2zRHpOwgzZVPEDAkMSgAy6gCo8gkhbHnwADLttFR8BUNCAqMGGQERRBMK1Wx5zRHrAKZzdWRkZW4sAEBDIUBO6w8S7CwAEqcfANEszRHsAKd2aW9sZW50HAEy7bRUxgFDQenMaCwAAyAAMc0R7XYF0tEAacpDS4tDykHezACaBQRDADHNEe4jADLX376TAgLpBjcqfuBGAPIE7wCZCcpD3uw8ykN9ZZTKQeGP0PAABkYAEfAjANzmJAvKQ3V9v8pB5ETYIwDA8QCtbWFuaWZlc3RhVAkBqAIBvgCAZaw8ykJlrhhZAiqgASYAMc0R8rgBARELcT/Z6MpCZxDTCB1AKQCR8wCmZW5lcmd59wQBWgCCl5/zykHpzGBaAAMfADbNEfRTADCC/y7dBxIQUwAFIgAQ9dAA4EQLkCHKQsKaA8pB3sv4OQEHIgAR9iIA0Cy8NspDp8kCykH3geAiADKAAaeFAMAuzRH3AKVnYXNlc5PEAgHqADOzpa8ODgDqAAIeADHNEfiPANIQB9bKQymAncpBsspYPQEEIQAR+SEAYBmSE8pDDr4HOrV/YCEAl/oAp3ZhcG91cmwAgsc+38pCEcHAbAATqCAAQSzNEftOAIAP8i3KQ1wL4a0FEDD+AADPAQJEADHNEfwjAAEsAzUxaHOBBReAIwAw/QCpygFQYmxpc2i1AgGAA5JC5ltXykIQZzqfAAYiAMLNEf4AqXF1YWxpZmkGBQEwAENDeJR7owQAXgAGIgDAzRH/AKtkaXN0aW5jLQIFYgCSQ8oqSspCK+hIMgAIJADFzRIAAKRoYXZl3AAWYQBz6qinykGaBdEMAR8AMc0SAd8AMwxr7rwBMqJCYE8AAyAAEQIgADITjhWjBkBBnMmM3AEUQCAAEAPvBgFOCYNDn1x4ykGcyYINAyAAEQQcAoMcD9LKQwyfirAVJSUVIAARBUEEgx1vacpDEL+ylhY0JRTwYAARBiAAg6CH/MpDntitoAAAYQQDYADgBwCZDMpDNSjBykPGuilgAAogABEIIAAyTOBCsAxJQZzJiCAAEAkgAJBEAcP+ykM4oS7AABmAIADgCgCZDcpEEb/mykMFv0hgABlQIAARCyAA0CS9zMpDhhbWykGlBiD1BgUgAeMMAJkPykP2o73KQzmqmiAAB8AAEA0gAJ5EAUA1ykO4ohngAOAOAJkQykL67zTKQyKgW6AACsAAEA8gAEJDCzgd5AYNwAARECAA2T94OMpDvyniykGiURCAABERIACDgOe7ykQBtMqgAABgCANgARESIACDmtuMykPOzyigAACRFwMgABATIACURB9p1cpC6cxkIAAG4AERFCAAjijd9MpDefSIQAERFQMT0rwIF8pDPcrAykGcush0BQNgAFIWAKRtYe8NAScDgUQAVLzKQc5EvQUwQAGlHQBALs0SF8cB1EPURE3KQ8DiaMpBvcrnAgAhADDNEhggAEJEGF3MTQYgQb1sAAGHAQIgAHAZAJkNykPjOAc0oDi7hhIkfuAgABAaxwCTQ5sHyMpD5VPE/Ac0H41gIAARGyAAMsWoc50HAqEANQPnYKEAEBwhAEJEH1QsDhIxQbhRmxIUQEEAER0gAAEoAXOdICjKQdEHRQ4E4gBwHgCkMjIyMSsGQ0QGfg4xCDLhj8gFCRCnUhBhMi4xzRIfmxIzpCRbIwABlwFQDvaAAaYhAJAyMc0SIACmaW5FDwAeBkJEBpQs4gfBQcjLLMpBGehAAaZJHwAxzRIh/gMAHgQC/g4wxhYk/gMWgCIAESIiAAFCBTC1BbzSBRLAQgUDYwAwzRIjSAgCHw8w45wq6BEDQgMFIgCgJACmdmVzc2Vsl6wEAJAAAiwEM8jLMJAAAh8AMc0SJW4AAJAAk0MM+ATKQcNDmJAABCIAFiYiADfyvLlIAQNjADHNEiciAAGyADDiv+ZEABOQsgAERAARKCIAAcMLghN/y8pBy47wagkFRAARKSIAAYkHMxMnU5QUAE8CEqdEAPgCLM0SKgCZB8pEACINykOk3Kz3AAIjAJLNEisApmNsb3MjEQLVAHMt+T7KQdPLQwUDHwCEzRIsAKdvcGUxDAIrAIKKj3fKQgKjAC8GBCAAMc0SLZsAAbQYN5s8UEUZE6hDAJEuzRIuAKRtdXMsFgJNAHGb7FfKQa1C/A0hgAEdADHNEi9KAAEpATPv/J7bBADlAAMgABEwIAABBQEzkh+++wMAOwgBXQA1zRIx+wVDQuvbjEAAAfsFAiAAoDIApGJlZW7cABP3AQEAATOy9ahIAAGIAAAfADHNEjPRAog4P33KQySxWyMGAiAAFTRoAAIjBTOfjVhoAAIgABA1/APgQq6g+cpDMWhzykGlFOhjBBT4IAARNiAAg99uLspDZ7tkIAAA6xoBnwAwzRI3IAACYwYw0bqSYAADwQIDIAAQOCAAEUSDBTPNxqjoAAEoAQKAABA5XAQCQwYzG8Aa4AAHIAAQOgMGkEPoi6zKQ6xAuOAAGeAgABE7IAABQwYBhhkCwAAAnxMCYAAWPCAAMK7VgWAACqAAED0gAAJjBjDEJkwgABlgYAARPmMGAWYaMOG3ZmAAEOCAARSQYAARPyAAASYZM4kDLUAAASYZAoAAEEAgAJNDh/Q5ykLV2rogATQwBqAgABFBIAABPAVw2fvNykGffpgRADwFAkAAEEIgAENEH2nVLh05p8nwwAERQyAAAUMGACoODSABEURDBoMOp1LKQ0WyloAAB2ABcUUApHdhbGw4CQFmAnTbhyvKQYmM6QcAHQDRzRJGAKhwcmVzc3VyZWQFMhAH1hcFQkIMQYpQAAUhADHNEkfVBNLTO83KQvuu5spCOEMsIwTxBqhQUkVTU1VSRc0SSACndGhlcmVpblEAAWYKMH4Ur1kQEGQpAzMAAaggAEAszRJJUQCQRB2yOspD1P9jDw9lMMpBJPfAJABkLs0SSgCpowARc84AAVMAYKBkC8pCHNcIAFMABiIAUs0SSwCoKw0hbHnqBQEvAIP7VYHKQhdB+NMABCEAMc0STIIAAQoPgOaz0cpCFedoxwEYgCQAEU3VBAH4GYKKu7PKQhSFiO4IBWkAMc0STiQAMyMb2jITMBXnbmwAQUABqFPXDQAkAJFPAKZiZWNvbWWYAAGtBHMAPxTKQgVmTw0DHwAwzRJQTgACYAozqjCkIgABggYCQQBjzRJRAJkOIgkzxd3nIhkA/wEFRAAQUiIAAnYgMJtojDYFEBDaABagRAChUwCnYmVjYXVzZVgBAZEAMHUlRk0AELgrACSAASAAgc0SVACjaG930wEzGZIT9AIwhsi0lwCRQAGjSG93zRJVkwTSB/Q5ykMDV6jKQYl9wJQAADsAk80SVgCmZm9ybfoFAfEec2ok3spB8gnPBQMfAKjNElcAp2V4aXN0KwCDt0EhykHnF1CZAAMgADDNElhVATJmb3LEAAFWAILGje3KQdwW8H0AAx8Ass0SWQCocmVsZXZh2RHgRB0X3MpDBsbcykITKwT8BBCAQSICIQBBLs0SWgQL0iEh5cpD4mdtykIEDEh8AAVGADHNElufCEQykpkF/AEFnwhxFH5AAacyLgIAMc0SXM4FM8awByMAAZ8IMxoFwJ8I0jLNEl0AqGNoZW1pY2G0AwFiBjDOSnJODRI4ygAFIQAwzRJezAARYRoNEJR9AAEuADDhM5zMABIILgAUqSEAQS7NEl+aAQErITD7KUSeAhJwzAAFJQBBLM0SYCUAAb8BgifIF8pCCYx8SgAUqEoANs0SYSQAIfeMdwIduCQAEWIVAUIzkpkGYAUC8gABQQ80JRToFQFBM80SYxUBM+Kz6hUBMOcXWDgBEyAVAYMzzRJkAKlpbQkSFJFQAJBDjPcXykItSiDDADWQAaoiAJEuzRJlAKMyMjMrADLQT3ZwEbBBy470ykE6+DgBpY4B8AAzzRJmAKhhaXJjcmFmdJRWAAErAILUfIXKQjxo3isAwKhBSVJDUkFGVM0SZyME4kMA6KfKQ5CTdMpB71QAvw8FRQAxzRJoJAD4Aw7/y8pDsI0cykHskCDKQTWOICQAEWkkANDfnEPKQvxcKspB71P4xgoY4CQAimoAqnNwYWNlnACSQzMg+cpCbeqwnABjqlNQQUNFngARa1YAAZ4AgqWMsspCNCw4ngAWq0kAQSzNEmwnAAGhAILGCiPKQjWOGKEABycAQS7NEm0nAACkAJBDKNGDykIqhljiAydgAZcA8wPNEm4ApWJlaW5nk5kGykMBP0hoATKwBpANAiClQh4AMs0Sb04AwHAHykOKYzrKQbWOIIQIIuABPwAxzRJwTwIAvQJARAEa4cEMAUgLFUAhAJBxAKZzdHJ1Y2vTAQJrAAEkADLIyyhrAAMfAKLNEnIAqWRlcGFyNBUDLQABUgtCQiUGJC0AFaoiAJQszRJzAKZmbHkuAAFBATA38hOzChBgVQYyEAGnHwCpLM0SdACnbGFuZCwAg1JrhcpB9MzYLAADIACpzRJ1AKhjcmFzaC0AcH0NHMpCCYUUAjVwoAEhAPABzRJ2AKpwcm9qZWN0aWxlkU8BAYkAg8uKWMpCIOfYygEGIwBFLM0Sdx0VF3YyAHPg3A/KQhijMgAE0hSQdmXNEngApm9iYgAQlV8AMxAHYK4BMM5EAPUEI1ABHwAxzRJ5rwGAVSCQykNHEqNlARIwOAEFIgAQerID0UQgtDrKQ2KTqcpBzlKwAQciABB70gGQQwGXwspDC5f2RAASKEECBUQA8gR8AJkKykOgh/zKRACWocpB08ugMhsFIgCQfQCoYXR0YWNoAAazBspDD7C+ykLFWhwLBUUk93ABIQB4zRJ+AKhkZS4AwlhFykMWP+bKQhirNDMKBSEApM0SfwCnZHJvcHBbAAAtAIBXOsfKQgrnBIcAJIABIADAzRKAAKZmYWxsZW6TOgEB3QNwjq+eykGyylAUM44gAR8A8AHNEoEAmQfKQ/QP38pDXAvhbAcSBOkC8wimRkFMTEVOzRKCAJkLykOP3A/KQ7w9iwsDNjAGoEQA44MAozIyNJKZBspDLveaEwUyuxW4pQEBuwRQNM0ShAAhAISGlCzKQ7AJUrMPQH8AAabcBFE0Ls0ShTMDNm9rZUsAAMQdQkINqs5LAKGmU1RST0tFzRKGTAAB8AFz2G+EykHLgJ0cA0EAtM0ShwCpbGlnaHRu7QMzLveamRYyTktgTwDWqUxJR0hUTklOR80SiFIAMOuD/oIBAVoUNRABqkcAQS7NEokmAIWGwGnKQtaLrNYBJoABbQBDzRKKAJcZQW9uaWMHAgFJHoKkhDPKQiOrmL0EByMAcc0SiwCjZHX8E/ABBspDRweUykPRj0LKQXeQgGoBIIABHgA2zRKMfQCCjwkDykF3cxh9ACCjRB8AEI0fAAIaGTBqe38+ABiQPgAWjgEDgOjwIcpBhATgAQQTAF0AEY/+AtJSB/zKQrIZZcpBfRgwJQECfAARkPsCM6e/y4MDMHz6qB8AE2A+ABGRHwCAw2wiykOoeQofAAGbDhOgHwARkkMCgNwsIspDSdK+XQAQILoABD4AEZMfADP+t8+UEzB9GEC6AAQ+ABCUHwBCRBXgDQEGAj4AAMgZApsA8gSVAJkMykQUweXKQ4+3MspBgU/gjwwCHwARlg0JgAqz3spD4FdZFwESoFsDAh8AEZcfADIhOASBGzFBcglsCgR0AZOYAJkOykPwG/UdGDJ8+rAfAwI+ABGZHwCD9yhzykPobFddAAbZABCaHwBDRAU0H/Ygg3ImoMpBH2/AFwERmx8Agw+v0spDTvp5ugAGmwDjnACZD8pDJmCrykPen75dAAYfABGdHwCwn1QsykM26KfKQYZqJAYfABGeHwAzrWw88gowfRgofAAEugARnx8AgOGAGspDx2owHwAYIHQBEKDEDQEkDkBD7Ai0+AAJ0QEwoQC0xRuVdm9sdGFnZWluAy0EwAKA4CwJykK02XxUADeAAbUtABUvLgAwzRKiswJCQ3S/5q8SQkL8X9lzBfAKtU9WRVJWT0xUQUdFL0lORFVDVElPTs0So/UNcG9wZXJ0eZVOBINVIJDKQ4yfijcRALADBSEAMM0SpPMCQ0Mpz995CTAPDLCQABiQJAAQpSQAAhgGAiQfE25eEgckABCm3gIClykBOwowDarISAAYgEgAEKelAkJD2//m+BYxQhHBMQEJJAC1qACnbG9jYXRlZJO9AIKj1CzKQfTM0L0ABCAAMc0SqZgFAQwEgjeZmcpB/Qlw3gEGIwARqpcAMgu75+IBAo0NAL0LE6hmALE6zRKrAKVzaG93c4cEAS4BcbQpecpBy4+JGiIQAR4Ap80SrACmdHJhY2UpADXB6fwnByMQAR8AMM0Sre0FETVQADN1GF8jCzC1jiB7APEHMAGlMi4yLjXNEq4AqWRpc2NoYXJnZe0AM4bAaVYgMB4kEOUBJoABIgAwzRKvjwLiRATF/cpDTOtRykIcwiTvAAglABGwJQCAC+gkykPLXwclAAGiBwpKAHGxAKR0aGFuHwIBdQCCUsInykGXUKh1AAEdADHNErJfAdJtMIrKQzhKjcpBmgW4ggEDIAAVsw8FQEPTcxnHFxCQQAAUcCAAEbQ3BIMOOh3KQ9WDLWQSJTVwYAARtdsDAfoDYI4r1MpBlD4jNB9vwEAAZbYAp21lYZ0G0oaULMpDiYb2ykIRyRj5AAQgADDNErfoAZRCkm8AykO4zWojACd++CMAELhvAAI2GDPKVofoDwAMBAYjABC5uAERNrgBYJZj1spCkA0iMLhR8LgBEiC4AbA2zRK6AKVzdG9ybV0MQkOWkBRbAkJB5wiYlBaQpVNUT1JNzRK7lACQQ3D4OMpD73jVJA0S8HEAEaY/AEAuzRK8IgDQRBUZ6MpDa9uMykHZU0QKI45AIgBBLM0SvTMDEJD7DQDnB0BBzlLEaA0W4CIAcb4ApHdpbmSNANCimBDKQp4nu8pBolEcjAEhYAEdAEDNEr8ATgOArkeUykK7u5iwEhKUpAUDIAAVwCAAmUQByujKQaUGICAAEcFAAIC8i+HKQucMSiAAAVcCBWAAd8IApXNwZWWHAHPKKV/KQcYWhwACHgAxzRLDSAABiACC5708ykHAf9BoAAQhABHEIQBgtYBOykKODB0yw0OUyQAEIQARxSEAUbxfpcpD1QkB0QsIQgBgxgClbGVhChYDEgGTQxSHYMpBqo24SQABHgAxzRLHSQDStSfWykPHwqrKQap/AHcIAj8ANs0SyHsGEJMRFyClFKwAJX8AQgAWyaUTMOp8ayEDAzwFBEIAlsoApm1ldHJlc4wAAYcGASYzAD4BAx8AMc0Sy40AABgBkkOMG8DKQeRE0D8FBSIAEcwiAIO1VBLKQyZoCagOAPgABSIAEc0iAAEaAQHhCzvyCQgiAGbOAKNwZXKNAIJVgkHKQWcXUI0AABwAMc0Sz0YAAYoAAFkSQkFhcmCKAAIfABHQHwABhwBgRmGxykFy3xEAhwACHwAR0R8AAYQAM2dkwx8AJDAGXQCg0gCmc2Vjb25knE8Cg6KYEMpDZgS2pB4AEQESpx8AQS7NEtNKAAGIAHGjfJ7KQfpFXQEUgCMAQSzNEtQjAAGMADBXOseXDxAwbQAAxScBZQAxzRLVIgABjwAweJR7IgAQKCIAFmAiABDW5QECrTIwgnp4phAUYKUDA0QAENdSBdFDx2ANykNBkm7KQenMEQEHZgAS2CIAwjPRykPJpoDKQecIoEoCBUQAEdkiADPOa6BsAg5EABDaIgBDRAhh5dEWMuyQQKIJBUQAFtsiADP/HTBEAAkiABHckQjFMV88ykPEqhbKQe9TcQQDzAAR3SIAAP0vQEMSztlEABto7gDh3gCrYWx0ZXJuYXRlbHkLBQGEAYAXR3rKQjAN7D8BKIABJACSzRLfAKVhYm92kwwBLgAzRVocmgMALgACHgDzAc0S4ACZDMpEJ9XqykM4+abaLDUwBsAhAIbhAKViZWxvd3cAc3FbwMpBuxX7AQIeALHNEuIApm1vbWVudE0JAXIAMNznOOYNEAhRACOAAR8AMM0S4zUBk0OYR67KQ/vZSxgGAUAFAkEAks0S5AClZmlyc0sAAXgEgsP758pBjEGMkgICHgDwAc0S5QCZDspDiavUykOUA5UcDANdAQQhAKHmAKdyZWFjaGVkvwABSwAz6n1W9CcB3QIDIAChzRLnAKV1bnRpbPcHAcECMHc0bUIHEIjAACKgAR4AMc0S6EMHMyTT6qwDEJH6BgEyAQE/ADHNEungAAFZAjC0rULEBwErAQZCAIDqAKliZWdpbkcHApgAAEIEN46DYbsoBiIA480S6wCrY29uc2VjdXRp0gEBIwWC2aNUykJErODZAggkADbNEuwJCIDko73KQkCOiPEAG3AnAILtAKVob3Vyc/UAAHgFcfMUR8pBw1LJKyIgAR4ANs0S7k8AMP2Q5RYHA2cNEaY/AEAuzRLvOAcCsw80pxj9RgYAmgUBIgCgzRLwAKRsZXNzl2YEAf4DM5J3TB8ZAP4DAR0AMc0S8WkA0sMTqcpDQ0r1ykGGufgdAgMgABHyIAAz2Av7IQkBNg0AyQEDIAAR8yAAg98XjcpDLEC4IAAAXQIDIAAR9CAAM+YkC0EJOYa58EAAEfU2EIPjDGTKQ4Mqf2AMJSp+QAAR9v4BAUEJcMxmm8pBgUEfCCRwgGAAEPcnFkNnYXJkcwIB6gCCraDEykIV53DqAAUhAJPNEvgApnNpbmeJEgEsADXMDw6nAwAUBQEfALXNEvkApWV2ZW50mT8BNdnPka8DImABHgAxzRL6hwEB0xJz3kdFykG1jhAQBCEAEfshAPENlKw8ykOPi+HKQfeB0MpBGgXgAaVFVkVOVM0S/AIBAdYOMCrgq2MAEohCAQRCABD9AwGQQ9yDsMpDH4fIYwAQKEIAFcCEABH+IQAB5SAwZrPRrgkS6GQBBEIAFv9LGQHtIgF1BAClAQMhACATACEAkEOsY73KQ7a9Vl4fEtC3DxGmBQFBLs0TAWUDgMBTj8pDwTn2ZAABTRwUoIUAohMCAKdwdXJwb3MDBQFcAYL23ODKQgmFIIgBBCAAMc0TA28AiLhrucpD4jwcABgDQwBlLM0TBACsfSUEahTSw5hfykKNpx7KQkHpEOMACSUAsc0TBQCmbnVtYmVyYQMBaRAzCNfc9AxDKn7gAR8AMc0TBn4e0K+nocpDHBiTykIBSICnABagIgAQBykG0UQDfA/KQ+6ckspCBAS7AhZAIgCBCACldGltZXODBQFtAII2OYzKQbhDMG0AAh4AMc0TCfAAgL9L+8pDhLbJXwESwKwDEaY/AGMuzRMKAKq9OhNinQIBTwCCXyR0ykIupKi8AAcjAKPNEwsAp2FwcGxp+AIBLwCClxwqykICowDJABOoIABALs0TDNULETf8BDPSuAQYEgFXCgF1BNEyLjIuN80TDQCjYWlyzQAz02gJ0wvwAWcXWMpBDvagAaNBSVLNEw4RDQIHLTG4HWNpAAKCBwA7AKTNEw8AqHN0YXJ0agUz35xDYwky95CYsgEFIQDDzRMQAKlzdWJtaXR0xgDS33AHykOWl3TKQifJ6PUABiIAds0TEQCncnXHBQEuAIK1XUnKQgKqaC4ABCAAoM0TEgCkdGVzdJHAAwEpADjGje1fBAAdAKXNExMAqGJyZWFrsAAAgQCC1NMmykIPBVhTAAUhAKbNExQApXNvdW5kVQAB1QwyyMsgKwACHgDGzRMVAKdiYXJyaWVyKgCD/Q0cykH6VGAFAQMgAEAuzRMWnAEROCkAM+7oJLQTMMB/zCgOEqCcAcA4zRMXAKV3YXRlcpjQADLvFGCeAfAGQhXnbMpBL+kAAaZXQVRFUizNExgAIgAz+3PqLg0h5FM9DEBAAaZXQABALM0TGSIA0UQBKhbKQ5JL+8pBy4AzCiKAAWIAMc0TGiEAMw4j/nkhAbAjACYOBCEAERshADMdsjpkADDRFoTXADHAAaVkADDNExxdA+pEKlQfykOLP33KQb3K0EIAEB0WBQL2DTCEioxCABCQjAIxQAGm5gBBLM0THhcF0pAIS8pDBsbcykHWj2BDAAUiABAfhA4iZWGEDoTvP7LKQxJ4OE0EAOsDkFNURUFNLM0TIK8AARMBkEMI19zKQbLKWK8AIkABQAA2zRMhjgAzkqOIbgcBjgABIQBGLM0TIo4AMCOn8I4AAB4CJn8AIgCiIwCtcHJlY2lwafwrAYEEAZYAgjihLspCmVh4JAL2A65QUkVDSVBJVEFUSU9OLM0TJH0AEKF3FiNcDwsBGa5QAEEszRMlhQABYheCQOF8ykJZS8SzBA0qAKImAK1leHRpbmd1PgUB1AMBjQCCg681ykKUhYgABvICrUVYVElOR1VJU0hJTkfNEycqAXBHrspDLwDRjAAQlGIAKoABTwChzRMoAKVhZ2VudEgNAVkAEKq8BiH/zacIUEABpUFH3QYmEylRADNoE968BgBRAAI/ADHNEypADjOt8AdGJiO4Qy4GBCEAESshADO0+5gIAjKwBpAIAgQhAHEsAKQyMjgxQQMA5AECahIBXw4AigAQp90EwzguMc0TLQCmZmxvd2sEAeUAM4BqZSsAAJQAAx8AnM0TLgCqb3Zlci4AcZU3ZspCOaxXCCeAASMAsc0TLwClcGlwZXOVagIAWwAB9ikBrQAALQACHgAwzRMwEAECfAMwoAx+SAISYCEAEaY/AEEszRMxYQXAEZQfykO1tcPKQbLKGwolcMBDABAyUgmQQsrPQspD0QqNngMBMgEWiEMAEDMiAJBDHW9pykOioFvGJgEoFxaQIgBwNACoc2l0dWMUARsCAQ0BADANQkIFZsiRAAUhADDNEzVQAOBC5wE7ykOjqNzKQgQE6HUEGAgkAJY2AKZlaXRoZXICAXPWX3DKQcNDXhgDHwAwzRM38AIBuQqSQsP758pBxgdkXgQFIgDxAzgAmQzKRAHD/spDdt3MykG7B9IGB0QAEDmbB5BDTTi7ykOC/y5EAACwGiZwoEQAEToiAITg0BTKQ+K/5nMHABYEAqcAUc0TOwCpIQcxYW5jZhwClgGCMLlYykIeK2wFAQYiAMHNEzwArGluc3RhbGzgAwA4AQIzAHFnZMPKQjWGjAMpgAElADHNEz3PAQEwBzV7rQ8oABzAKACAPgCnY2VudHIcIQRZADOufQhoHwBZAAQgAPYAzRM/AKpzcHJpbmtsZXJzLwAw2UvG0QwDzQUHIwD1AM0TQACpY29ubmVjdGVkk2AAc/g87spCLqxdAQYiADDNE0G2AAIIFoIGF8LKQivoQKQBCCUAEEIlAAILCHGV523KQivvMhkZQCUAE0MtJSB0bxkCQkQExf00BkJCBsi2hQUQqDYCcGV0byzNE0RSAJNDOPBvykM+0lTNFgC5AgREADHNE0XsCjL2TC+HIEJCBsiwmgAHRwAQRvwBAhkoMyZoCXsIACIDBkcAEEcjAJVDc7hSykPey/ulChWQRwCSLs0TSAClZnJvQwhCRASv3z0FNEG1f7MDAR4AQyzNE0lFCEVhZ2WULACAkA+rykIiSbh6ADGAAalmCIBhZ2UszRNKACUA0B2yOspDrc0BykIaBcDDADRAAaglADHNE0sKATLYZHTiE0BCRg68MyvgIAGoQlJFQUtBR0XNE0wkAENEFTAHUgEwIkm+SAAZAG0AsU0AqGZyYWN0dXJlsgIByAAzpTQ6QhYBnAAEIQBCLM0TTlQAwBnoykMVOFLKQgxI7CUAGcAlAKdPAKhibG9ja2FnVAAzuEmgUBYAVAAFIQA2zRNQUwAwOlm0JAAQhCQAGMAkAJNRAKlvY2N1cnJzIQEoApND+nk+ykIcyYDWAAUiADbNE1JUANmeKKfKQhtnoMpBNY5AJQAQU7cE4kPX377KQ6AMfspCF0lQgwcGbAAxzRNUPgYRMkYDAGYOBz4GNBoFwD4GpjLNE1UApHJhaW4pAIPUfIXKQZHJHLAXwVJhaW7NE1YApG1lbHYKAkEJggvumMpBp8nwxAABHQCizRNXAKdlbnRlciwWAikANVn64YUMJMABIAAwzRNY6wACFAMBfQUD3wsXkCMAEVkjABB6TDAwULL/oAUBtQEXoCMAEVojAACTIEBDL7HFRgAQBIUBCCMAw1sAqnVuZm9yZXNlZecAAMEAgJmwB8pCSMsoLwA2wAGrIwCgLM0TXACjZGlkks8CAe0AgtbjOspBVoCgLAAAHAAxzRNd7gLDF8PkykNiOzDKQVEW0AECHwAxXgClCwEBOQMAgQFAQ+e8UDEKARQDIgABHgA2zRNfRwAzgO8b1SwIIQARYOIAASgBAYcAAWsaACgBBEIAEWEhAAEmATCc8+rCDhDwIQAVoGMAEGKrBGByb3VnaJXSADIRqcflAUBCAqMGKgAkwAEgADbNE2OPADOmEHy5AQCPAAYjAPAEZACZD8pDx4xKykMW7wDKQgQMTPEEF2BGABBlIwCQRAhh5cpDq7zuuQET6LUIBWkAFmYgCQA/ATBCAUg/ASd+4CMAcWcApG9wZW6HAQC1AJJDDaceykGiUSC1AAEdADbNE2iyADO3mZnuKwCyAAMgADBpAKdEGSFvd5wSAkkAMCQAaYEDBLADAyAARizNE2pNADPCxj+AAwBNAAckABBr6AdwRBsd58pDlzkVMBSM6JEAJIABaACmzRNsAKVkb29yc7sAM01B8nQjUSqcwAGmHgBGLM0TbXAAM9c7s8ghNiUVACIAmG4AqHNodXR0ZU4AgmkbcspCCYx4TgAFIQA2zRNvUACC5Pw2ykIIIzBQAAckAJdwAKdoYXRjaGWfADOL74MsBgB9ABOoIABGLs0TcVEAMPww2DgFHfAkABFyawQRM0IEABADAmsEMNlTKPQBFABrBIIzzRNzAKRoYRkVAikAgtPLk8pBhATsKQCBpEhhaWzNE3RgAcMVGejKQ73J1cpBd5B4AwE9ADbNE3UuDHF5nefKQYa5gAEwoAGlXQCwLM0TdgCkc25vd5PtAgBnAENDB3fPegMA3gAQpR0ARizNE3doADPPJrVwCgCvBgEhAEYuzRN4aQAwhkMTXhIQgOkBEqAhAKEszRN5AKQyMjg0+QABNQ6AjwkDykHhgQQQAwVkBdI0zRN6AKhjb250ZW50EwIALQCSQ0E59spCDwVQdQAFIQDwAc0TewCZEspEHVo3ykP+FZvUBBAIJAcYACQAsnwAqWFxdWFyaXVtKgkBdwdwcbQ6ykItSrYPNn9AASIAMc0TfasAAbceSEQjy+GrAAdNDKA1zRN+AKhtb2lzWAcB2AAyI7Y5ZzACeBRFL+kAASEA9gDNE38AqnBlcm1lYXRpbmcwAIKHox/KQkNK8DAAByMAMM0TgPAPImxstQABXQAzoRQSBxgAXQARph4AoCzNE4EAqnN0cnXiByZhbFsAAVoIMiJJwC4AByMAt80TggCnZGVmZWN0XQAzwx3MnhAAXQAEIACBzRODAKRwb2/HEEJEI7Y5BBcCKjAAKQABHQCAzROEAKttYWm5AQVNCwEtADDkz/mmDhLQLQAIJADRzROFAKhleGNsdWRlZPwFhScl5MpDLqhZcQQ0gAGpIQBALs0Ths0HAvYMcEWylspCDaPoIDV+8AFGADHNE4eJAtB556HKQ7fyE8pCH4XoYgIZcEkAEYglAAFxFjDbW9olABP4FggHbgDAiQCjMjI5kpkHykLRBAUBsQKCuEMsykE6+Di9IEE5zROKRQqAqPOcykQAlqErExKAVw8APQCwzROLAKV0aGVmdJNHAIPTD5HKQtaLrBob0RR+IAGlVEhFRlTNE4yZBjMBl8ISBLClFOTKQRoFsAGlVD8AMc0TjSEAgDlI6cpC2qn8IQAQ4NgAImABYADAzROOAKltYXRlcmlhMQIETQCC0bxrykIaBbosAAYiALHNE48AqWJlbG9uZ44CADAAIz9IdiEBMwIAygUGIgClzROQAKR3ZWxsmCsANYOC+EsYIZABHQAxzRORWgHZLZeNykO6si3KQZG6cCAAEZIgADjI7FcgAAFGAgBdADDNE5P3DZBDTOBCykPyDLJ/GgPqDwNgABGU+wvBA1BIykNvpRHKQZR+lQgFgAARlXEHgGzYEMpD3hv1QAABiAQFIAARliAAgOiLrMpD4pOpCSUD6wADYAARl88BMrcLrAAoAuAAAAsBAyAAEJgcBCExMDEBMyDgdq4BMuGPyK4B8AWmMi4yLjEwzROZAKhidXJnbGFyeUICAiwAgNaLrMpCRKzcLgrm4AGoQlVSR0xBUlnNE5rdAYOPtkbKQg8MsLEBE0JFANEszRObAKdhdHRlbXB0fgCHOPBvykMbwBpZMQQgAPABzROcAKtwZXJwZXRyYXRvcn0CAj4KgopjOspCQ0r4lAEIJAAxzROdhQDQeu80ykMdeKDKQkYHYCcAG6AnABGeJwAARgoBiQIC5RoOJwAznwCprgAAXxAEgAAzuoXwzBYAlAEGIgAxzROgVwABfgAwgD8UJQAQoCUAGaAlAJChAKVtZWFuc5SFAgEpKTBlU8R/ARDA+gsiIAEeADHNE6JNADOE26Y9ITLWj1i8BQQhABGjhwKAO7CKykMi+NUeEQSyGQFgADHNE6QhADjQUGIhAAAIAgRCALGlAKhmb3JjaWJsZd8AAY4AgocfVspB+kWgjgAFIQA2zROmkQCC3WoWykH9GChPAAckACCnAKYKAzACAU8ANJfML/wRIY4gowpVcnnNE6hMAJJDEA6+ykHDUlgqARGmIQDBLs0TqQCpYWRqb2luaQbwAQfKQ0cHlMpD6RxdykIYo9gtACaAASIAUM0TqgCquQVAcm5hbOse4AfKQ1TIF8pDMsiAykIntwxWOvgwAasjAMEuzROrAKZob3VzZXMvAIBtMIrKQwGfIdkEEpjZAAMfAKDNE6wApG1vcmWVswEBKAAwIJE0uwsQyPgDIRABHQA2zROtgxyCHMeuykG4UehHBQMgABGuIACD2Av7ykMwYN8WAQD/BAMgABGvIAAz30PK3xUyuEMwvQ0DIAARsCAAg+YkC8pDFC7mYAAHQAC1sQCnY29tcGFueZapADNf048HEgCpABOoIABGLM0TsjcagoQGwspCEysI8gEERAAwzROzcAACiCVzkvwCykIpJAgFB0cAEbQkAGDnATvKQ/FLBIcXSVDKQTVwqEcAELUjAJBDHcfjykN1fb9HABJ0XwEHRwDwBLYAmQ7KRCKuLspDFj/mykIcyYhHABjAJAAwtwCpuBJWaXR1dGWyATCEtsmLDxKI4QAVqiIA8AMszRO4AK5hZm9yZW1lbnRpb24yEgQXAYKqXODKQoQInDYACycAMc0TubMAMiuIZusGQkKDV6izAA0qABC67AWQRCHR68pDW1rvVAAQmpwCHsAqAMa7AKlwcm92aXNpb26JAILMZpvKQhirOIkABiIAMM0TvCYGAkAQcyoxkMpCF0F8DwglABG9JQCAF647ykM9ysAlABL0OAEIJQAQvo4KYW1wbGllZDgBMntHrgoIQkIUhYZCAgFnAQAhALDNE78AqHByZW1pczAMBM8EM8oqStwBAM8EBSEAMM0TwAAB4kNbT9/KQw8HK8pCIOfYKgEUqUUAoSzNE8EApHVzZWT2AAEeBQHXBjKffpBPAAEdADDNE8J1AcBEFQPKykLhjBbKQZwEAjQqnIAgABXDIAACIiQgnMlCDgYgABHE1wYRMeMAMpSAAIcGQkHpzGRFAwLXBvYAMc0TxQCpdmFuZGFsaXNtLQAB2AYwT61AZAX1B2ABqVZBTkRBTElTTc0TxgCpaWxsZWdZBAA4BoFDgnp4ykIJjJoHNaABqiIAsS7NE8cApWFwcGx54gWDrI/5ykMX+GwvBAF/BQEeADHNE8jRANARlB/KQ5C/sspBsAaAjgEVQCEAQskAmQoDBkNDJsCDMR8IQgARylUPgGKImspD9MzNIQBlEMpBL+kQQgBgywClcGFyhgwEiwBzbIx+ykGqjTIIAh4AMc0TzA4E8BISGF/KQ+CDlcpB8gkQykEfb9ABpVBBUlRTzRPNAKdkaXPGAQEzAYOsvDbKQ7vl/bkHAQsIAyAAQS7NE86KAREyKgA/vF+ligEDsDLNE88AqWV4dG9yngMGLQD1FdUpx8pCT61CykElFMABqUVYVE9SVElPTs0T0ACncm9iYmVyeS4AQ0NNQfLMJAAuAGCnUk9CQkWPCCDRAL4VJWRpXACAyMAaykKnye9LChC+EwIm4AEiAHLNE9IAq2FjPwUEKAPQyJPeykMf4ELKQlqtrJoBKGABJADCzRPTAKh2aW9sZW5jQAcBMQAwZKSpiA8SPDEABSEAMc0T1GQB0NLkQMpDY/O2ykIQZziHADTAAalFAMEuzRPVAKZkdXJlc3PiAAC0AJBDigusykHsgXAtADLgAacfAEEuzRPWZgERMykAAGEVAnEdAfACMxnoIPACkzPNE9cApWdsYVIAASkAAPktQkHpzGgpAJGlR0xBU1PNE9hQABE0UAAz9GhZtgEy5FOQJwACUACxNM0T2QClY3Jhc2hUAjP0PByyATIPDLLzAKamQ1JBU0gszRPauQ9kk3/LykHGjQkRpkAAQCzNE9ulASFsbBQFAk8AQA/fykMZAUNCPGjczwxhQ09MTElTAQIW3FIA9QCg6MHKQg2jeMpBMAagAapHAJEszRPdAKNvZmZuBAHoM4KBRqjKQYmMcFAAdqNPRkbNE95KADDInu00BRKgSgAAOwAxzRPfQwuAh/Q5ykMPuB09CBhAHwCW4ACmcG91cmVktQAzk9dZIgUAKAKmplBPVVJFRM0T4bIAcdSm6spB71SmGCOgAUEAps0T4gClY2FyZ29LAIK0rULKQfpUcEsAlqVDQVJHT80T40oAM+y4uy4EAEoAAj8A8g/NE+QAp3ZlaGljbGWRmQfKRAAiDcpDj4vhykHsgWA3BAQgAIHNE+UApGxvYQ8GAikAgr+CWspBl0IAKQABHQAxzRPmEgIRNU8AMwulyRICg+GPyMpBFJuAYgKWNc0T5wCjb2lsJwABYAIyd5CYJwDxAKNPSUzNE+gAp2xpcXVpZNoCkEQLkCHKQzeZmXMTEKTpAPAIQAGnTElRVUlEU80T6QCqZGlzY2hhcmdVDxIHxhOSQo5YEMpCNCTc1xElqkQjADHNE+oTDbCtQADKQ/eM58pCMhofRyp+4AFJADHNE+smAN/Oa6DKQx6ANcpCMWh0JgAAEOz8AQL3CDBlrDwmAAFlAhqQTABy7QCmbGVhaxAFAsUFMwDuLgcTAKQFAx8AMM0T7tkQYmF0aW9uYbkEAi4AcTQojMpCJm+hGyfAASMAwM0T7wCnY29va2luZxUCAi8AcIXqmcpB95CXCzRwwAEgAEDNE/AA7QEBmBswWlNaOAIQaBcCCCMAMPEArRcJBPEbAoEBAbIAEJZsCQEUFwBsCQomAJfNE/IApXRhbmswAHPKrwDKQbK7hQACHgAxzRPzJwIRNgACMx0X3IkEAUYLAN8EAlAOojbNE/QApXNtb2ufAgEpAAHrBTIEDEopALClU01PS0XNE/UAorkXAyUAAVgIIEEwgR4ATgDCokVOzRP2AKRzb290JADAAjTKQx8xJ8pBzkP4SgLUgAGkU09PVM0T9wCnZZQjAyQBAroMMP/NMKQBJEABIACCzRP4AKRkdWNSAAFNAYK+phjKQafJ4G0CEKUdAEEuzRP56wCTN5GZCMpCl+80EgMy7JAsnQAC6wD1ATfNE/oAqWJyZWFrZG93bpMtAAHvADBt8hJkCDFYAakCG/AKRE9XTs0T+wCZDspDxleNykOSH77KQjmscPwIJmABRwAxzRP8JQAyzWQLYgNAQjbopMcAGQAlAKL9AKd1cHJpZ2h0pQDAPkLKQ3V9v8pCKoZUUwD2CXgBp1VQUklHSFTNE/4AqWNoZXN0dHlwZS4AcJmwB8pCYC36APELFOgBqkNIRVNULVRZUEXNE/8ArXJlZnJpZ2WUDxJzNQAi7zT0P0JCmVh42wD4Cq1SRUZSSUdFUkFUT1JTzRQAAKhmcmVlemUzADPrADWpA/EBFH4wAahGUkVFWkVSU80UAWUBEDhdAENDA/9jZQEw6cxkXQATUHcEQDjNFALYCmZsbGFwc2UsAAB8BAIaAfAHJRTwAahDT0xMQVBTRc0UAwCmY3Jhbu4NA1gAQ0Ms8aodDgAsAPYHp0NSQU5FUyzNFAQAqWh5ZHJhdWxpYy4Aglia1MpCVS14LgDxA6lIWURSQVVMSUPNFAUApGFybdsAAbEARUOJAy1mAmAAAaVBUk1XAGEGAKZwaWzQDgQpAIKaCIDKQfTM0MgB+AGmUElMSU5HzRQHAKZmcmFtrAAwq2VhURASqCoAUadGUkFNrAAwCACpqxhHbWlsbIEAc8JCdcpCbIhYAJCqV0lORE1JTEyGAKcJAKhhbnRlbm5hMACC4TOcykJezABeAICpQU5URU5OQS8AYAoApXRyZQwMBLQAc/4Vm8pB94FcAEGmVFJFiQARC98IYFfgq8pDgEUUMNwIQDkIMUABpSIAw80UDACpZmxhZ3BvbNgA8QwSGF/KQo+2RspCYY/EykEk93ABqkZMQUdQT0xSAEANAKhsyQIEMgEAMACSQwH3mspCMsL4MAAgqEzKAgE0AbUOAKx0cmFuc21pdDIA0hG/5spDS4tDykKM9i7cAJKsVFJBTlNNSVQ2AGAPAKVtYXNCFgQvAIKKu7PKQgQE6C8A8QelTUFTVFPNFBAArGRpc2xvZGdlbWVuXAMCXgCCscDsykKWmFwvAPEKrERJU0xPREdFTUVOVM0UEQCnY2F1c2luZ2AA0CnP38pDn7QFykHyF8CmBSSQASAAMc0UEvYCETkpAABGAQEaASBB57YoMx9vwPYChjnNFBMAp2N14wAzV4gx9QIjH4UhDjOnQ1XeAHQUAKdwcnVugAAALABHQ0E59gghUadQUlVOCgEQFYAAITIwgAAA+QgCgAAB7QcAeAUBxgVQMjDNFBa0CWJycm9zaXZ3AzOHx/zbBDBWj16jA/AHYAGpQ09SUk9TSVZFzRQXAKpzdWJzdFIXAkYCADEAkkMjUU7KQnCnHDEAkKpTVUJTVEFOQykCERgYDTMcD9LzBwHNBwHzBwZJAJXNFBkAqGNsZWHdAIOTz/nKQ5h8NlkLVDAGoAGpIQCyLM0UGgCncmVwYWmCBAIuADCrkLExBxJwLgATqCAAQCzNFBstAFFuZXdhbLEAAS0AM7w9i+4MAFsABCAAMM0UHJYF4EQVninKQ5SHYMpCBsiwnAIXQCMAkB0AqnByb2R1YwUIBlIAgtMan8pCNY4oUgAHIwAwzRQeAwEBNBEC0QQjNCxQDAkmAHMfAKZmYXVsvgIBpgBz6tP3ykHRFnEWEqcfAMAuzRQgAKZzdHJpa2WOBkJDo/gdNQIhQfemCSB+IGUocFJJS0XNFCF1DkNEHqQmIAEyxhYg3hYSp0EAMizNFEUoEJagGIIM+ATKQc5EAEgJBiMAgSMApWpvaW507gDSr6ehykKuqFnKQZdQsCoAAh4AMc0UJD4BgCKuLspDek0B1Q8SiI0IBCEAoyUAqWVtcGxveWU2BABNAENDSXpExQJGNY4gASIAQM0UJgAQCyVyeXkAkkOdTGTKQaUGICwAAh4AMc0UJ7kQg3MHYMpDry0PIQABrgUBPwCVzRQoAKNhbGybcwCCv62sykEPFABHAAAcADDNFCmnAZBC5wE7ykNzFEfvChCgLAETCB8AESpkAIGAkC7KQ8y/FNgAAmQAAj4A4CsAmQ3KQs5ATspDtIEGPgADFQQCHwAQLB8AkUQhIeXKQ9y756YBAvcUAh8AEC06AeBDpVgqykOjfJ7KQQ72oB8AE6B8ABEuHwCBv0v7ykN9DRx3AAEFAAMfABEvHwCAzWQLykOzIPkZCAMpFwKbAJIwAJkQykQb5AsBEwBBEYDKQR9vwAGjQboAETEfADMlbdNGAjAlFODIAxNAHwCSMgCZEcpEA3wPwQMRQeQCAEUEAj4AcTMApHdvcmtqBAHOATDSapr6ARKAWwEBHQDwAM0UNACsbGVnaXRpbWF0ZdMVBIkBgt1r7spCQIcoLgAJJQCwzRQ1AKhhc3NpZ26ZCwQyADf2hVMWBAUhALDNFDYApXJpb3RzlOYBMsaDysgEQUHhj8TUAFABpVJJT/4FEDfoATBD30MhAHLauspBrVGA0QARpj8AQjrNFDg2A8K5zspDuPmmykGUjPC0BAJhADbNFDk0A4IoeQrKQZdB8AAhBCEAETpiBpF0dXJiYW5jZXOoAwCTAJJDGgeUykKPufSTAABiBkNUVVJCLAUWO3gANMjKPbgJSBUAAa1NAEYuzRQ8gACCSMspykJapkxRAAwpALA9AKppbmNpZGVudIgdA7MQAQ4GQkIfjVD4ACWqSSMAxM0UPgCqY29sbGVjdBMGsNLkQMpC4upKykIafAIA+wEHIwBZzRQ/AK5gWBVzaACSQxmw8spCd4k4NgALJwDizRRAAKptZXRlb3JpdGU2ADLih663AUJCbJAyNgDhqk1FVEVPUklURVPNFEHYBhE0YgAy/rfPcggC1xAB+AQB2AbyADTNFEIAqWxhbmRzbGlkZS0AwIuTykLUfIXKQk+l4t8C8QAgAalMQU5EU0xJREXNFENYABA1KwCQRA0yE8pCkGc4GDwR/C4DA1gAQDXNFERmGCJyc64AAioAAVUAAXwVASoAQEhPUlOqALFFAKlsaXZlc3RvYx0DAS0AAv0VMkYHYC0A8QOpTElWRVNUT0NLzRRGAKMyMzGBADMgyeLZADCfjVDZAPIEAAGlMi4zLjHNFEcApm5lYXJieSkAc7Q6ykPGje0CAQDYBQMfADDNFEhQABEyJwAzKj4BUAA3pRTkUACxMs0USQCmc3VwcGxiBQEpAEBDJxj98AkQMIAEI4ABHwAxzRRKEBkyEF/YoAFAQf/NNEsAMjABp0EAcCzNFEsAq2U5AlNyaWNpdFIAIlQfH0JCQivoPLMEF6wkAEAszRRMWADgQpMf88pC/m8AykImaAxLAyj4AUwAcc0UTQCjZ2FIAwJUAHB8BYfKQVaAgQYABwVgZ2FzzRROSwDAQw9YRcpEA2zaykFctQozNXCgHwARTx8AMh3H4ywMMEFsgZcNBT4AklAAqmdlbmVyYXEK8AEJykKSbwDKQy35PspCNYbEDwEnkAEjADLNFFHlA0JyaWJ1DAgENACCb/uzykI8cDw0ABCsvQMEJQA2zRRShwCDP9noykI9ysQZAQooANVTAKlpbmNsdWRpbmeTWwAzqdkWURkAjwAGIgAxzRRUWADeOZ+KykMvANHKQhXncCUAEVViBNIBKhbKQ876ecpCGKs4fQAISgAyVgCr5QkA1gAWcwsBEL+vADJPrUhXABesJADxACzNFFcAqXN3aXRjaGluZzMAANMBkEPb36XKQh4kCEUJJmABIgBTzRRYAKgmESBzld4AAS8ANfJkQHQJJWABIQAxzRRZ3QAA2wFDQ8yS2CQAANsBByQAEVokADMriGYBATIEBOzcAAckABFbJAABJQGCfLSiykICqmjOAAckABJcJABz+ATKQ7QpeZgUAJAAFKmxAGE7zRRdAKuhDGFmb3JtZXLxADKvTjtCB0BCRg7AjwUo6AEkAKLNFF4Apmtpb3NrUwEALwBDQx6ANW0DAC8AEqcfAEA7zRRfDg9AbmR1aQ8K8gYJykLLgDXKQ95zgspCEysAykEqfvjwFgAhAGAszRRgAKXrIgJZAAEsAILx4HbKQdaPYCwAEaYeAJMszRRhAKVwb3exAIDMMSfKRAAogOgSECDjACJoAR4AhM0UYgCmcHls/gEy56592gACGCYAfgADHwCBzRRjAKZjYWIGDgA+CSKuffYFQ0HRB8gqAAIfADDNFGTUAGJtcGxldGUsAHABO8pDNYiahgIQNL4EEgghHAAhAHHNFGUAqGZpGg0C1gABmAkwfm0ojBITkC4ABCEAwc0UZgCnYmV0d2Vlbk0CAS0AgrUxDcpCEckYLQAEIAAxzRRn4AHSHW9pykPxiOnKQhMjqAQCBiMAEWgjAIPDE6nKQ6LMmd4XNyUU4CMAQ2kAmRD7I4BDSvXKQhHBvEYAF4gjAOBqAJkRykQUq8bKQy5RtyMAEMCcCRfAIwAyawCpPwUENgMBugAw0FqG5QMSgLoABiIAxs0UbACndXRpbGl0eUMBguT8NspBvcqwLgAEIAAwzRRtygdxbXByZXNzb6ICQkMQB2DlC0BCU8uQBQc2UAGrIwDDLM0UbgCpbWVhc3VyjwDgQw+wvspDQ6GWykJB6RDQATXwAaoiAGAszRRvAKccJzByb2yQAAIvAIJ2hVPKQgmFJC8AE6ggAJUszRRwAKZtaXhbAMBYRcpDjXvNykIBQSA7ATKAAacfAIAszRRxAKhkZUAHEXLpAAItAIOe2K3KQgVm0PoDBCEAoc0UcgCocmVkdWNkFQQuADO4SaD/AQEoBAQhADHNFHPdAQEAAjDInu0pBQQEBAYkADN0AKipDBJk2QAArQBx3yOIykIjqzEVJaABIQChzRR1AKZ2YWx2ZaoCAloAM7IZZYADAKgFAx8Ass0UdgCoY2FiaW5l2AMCLACC3cN7ykINqtAsAAUhAKDNFHcAqndhdGVyYQsCXABgOfgEykL1AhQySMsq4wwWqyMApCzNFHgAp3B1bXBlAQHqBBBW5iMAiBkBjAAEIADyAM0UeQCsaW50ZXJtZWRpYZUDAvcEcJhP+cpCVohpBDl/AAElADPNFHo2AHFydXB0aW9uHwEzUa+EKDYhR2lcGROANgADJQBizRR7AKVsmxEELwAzuzX4WkYALwACHgCBzRR8AKNzaXgmAIBSB/zKQ94b9SEAEKCfBCBwARwAgc0UfQCjMjQxJAAAfhABzgpAQb3KwNICYGABpTIuNCsJcH4Ao3dhcpO2CAECEfEGxVocykGqjbjKQQ72oAGjV0FSzRR/CwIBbA84vynisGBxd2FyOs0UgCAAAAgEIEL9/AoypQYoZQADIABAgQClYT8BAHUESEOgBDMmBUIfb+ABHgAxzRSCSACwrcPKykLWi6zKQdN/AwBQBAQhABWDIQBDQ5KjiCEAAN4BBCEAEYQhAACKAAICGwHbBQhCABGFIQCD5ffPykPKKko3EDUwBqCEABCGfwVhbmZsaWN0JQMArwCSQwh/Y8pCCCM8rwAUqSEAQTrNFIdQAACzAJJDCd9wykH9CWhxAADRAwFGAKXNFIgAqXNpdHVhCAIBVABgPXJIykIQQAsCNQcEIgDxAs0UiQCtY29tbWVuc3VyYWJsBwbgQ5/X98pDpTQ6ykKEuYw0BCrgASYAsc0UigCmY29tYmF09AEBMQCC1uM6ykIBSIAxAAMfAJDNFIsAo3VzZZX1AcCmuDjKQ0w6XspBYY/fFDB+4AEcADDNFIzaAOBEGHPqykO6LXfKQZHJIGwBEUCbIPACLM0UjQCZDMpDTOBCykO99hE/ABDAIAATAD8AEI7WBZBDtPuYykM7YUhmChgwHwDwBI8AmRLKRB1EGcpDL7HFykFGB1BdAROAPgCxkACobWlsaXRhcnmGAQGmADNmW1fsGQD+AAUhADDNFJGrAAKFATC3QSGvCBJgbAAHJACBkgClZm9yY2XqAtKm5HTKQ4PahspBw1JQgQERph4AQTvNFJNNAAEiAnDYm8DKQap/4QMyfuABQAAwzRSUIQCURBv6KcpDz38vIQAlf0AhAFWVAKZhY+0BAZcAcaHwVcpByMtCASMAAR8Ag80UlgCldW5p5QQBKQBxyPZ6ykGtQhURIqABHgDgzRSXAK5yZXNwb25zaWIXAQLuBQExAOvsNAXKQl7L+MpBMAagAScAUc0UmACtvQQRbn4CEmGABtK00EjKQtXauspCXA+UTgEKJgDBzRSZAK1vcmdhbmlzOQARc1MCADgAQ0MkAGlzDwCGAQomAFDNFJoAptIAAxAGATEAcYnfcMpB4YEYB0HgAaZVHwBSzRSbAKeVAAdcAIKZsAfKQg8FUFwAIqhOfAC2LM0UnAClbm9ydGiHAAC3CEJBxhYQKwAgpU4eANbNFJ0AqGF0bGFudGljKwAww3ZG5woS6CsAI6hBIQCSzRSeAKZ0cmVhJggCrQAw1VbwNgQA8wxRfuABplQfAFjNFJ8ArA8BBlwAguRML8pCT6XoVw4nrE80AbLNFKAAp3dlc3Rlcv8FMrvb2tkEQkIK5wShAiKnVyAAU80UoQCpYgADKAUBxQQBlAYyIOfYVAQGIgAwzRSihgJwQ9EAacpDIXo8MB+F8EEDGcAlABGjJQCD19++ykNk+0rMEACGAQglABGkJQDD3xeNykM+IWLKQh4rwwQIJQARpSUAg+YkC8pDStpRlAAAzAIIJQAQpq0MQ3J1Z2e0BAHDADOQk3SPCEUlFOABIQDxAc0UpwCraW5oYWJpdGFudHPnAwExAIK2ZcnKQkHpGDEACCQAMc0UqIcA0snz6spDUQt4ykI8aOCHAAonAGepAKRzYW2FADPec4JsJAD8BgEdALXNFKoApXN0YXRllHsAgutYrcpBp8oAJwACHgAxzRSrdQCwyiAoykOPtzLKQadbKSYk9yEAEawhAIDQ1CzKQ5vAGj8HEsCPAwRCABGtIQAz2Av7YwAywH/gQgARpoEA8gE7zRSuAKtzaWduaWZpY2FuwQUAcQABCAcgQiVQBwC3AQgkAGTNFK8Ap3BJJAMwAIBDFj/mykH3kAwXNH7gASAAs80UsACoaW52b2x2mgMAXQACtQshF0l6BTTAAakhAEA7zRSxvghAc3VycuESEm+/AjLRK7nVELhCU8uSykEaBcABrSUAwDrNFLIAqnJlc2lzdM8TAZUAARUBcGkbcspCKStfBjd/AAEjALPNFLMAqGRpcmVjdPYCATAAN6dETWgmBSEAMc0UtEgB8ATe7DzKQ6UI6cpCCCM4ykEqfwABxgAAVw73FahkaXJlY3RlZM0UtQCZCcpD5ffPykPkTC/KQgrnCMpBKn7gASQA+Am2AJkQykQfVCzKQ2gT3spCBsiwykEk94AkABG3JACDJVgqykOZLDwkADgqf0AkAPAAuACrYXV0aG9yaXRpZXOSeQDQ0QBpykPen77KQjxo4FUAN2ABrCQAQTvNFLmhAPwD3xeNykPcNzHKQj8sqMpBJRTgKADQugCpY29tbW90aW9ukVsA0tgL+8pC+O7MykJIw8xbABWqIgDxADrNFLsAqWRpZmZlcmVudIwA0tffvspDuVIgykIPBVgFAQYiAPkLzRS8AJkPykQc1fjKQ4A/FMpCEyOgykEwBoAlAJG9AKZwbGFjZXODAAFSAILMDw7KQc5EAFIAAx8Aoc0UvgClbG9jYWx7AAHfAIJnZMPKQaJCYN8AAh4A8AbNFL8AmRHKQtGxW8pDsRDlykGlFPBKABX4IQCEwACobW92ZW3HAPUE3uw8ykONpx7KQjLKYMpBKn8AASEAMc0UwU8BAfABgInfcMpCNuioxgAYoCQAkcIApm11dGluecUA8gXmUEjKQtXauspCAqpkykEfb8ABpx8AwjrNFMMAp21lbWJlcvEAAVgAgqbsv8pCHitoWAAEIABUzRTEAKnbAQJaADPtL55aADIaBbz2AAYiALHNFMUApnJlc29ydIcAAC0AkkNcC+HKQeGPwC0AEqcfAJEuzRTGAKMyNDIoAPAX/NP3ykKPtkbKQbsVuMpBGgXgAaUyLjQuMs0UxwCnbnVjbGVhcpwhAgEqAPAKw0r1ykItSibKQR+NYAGnTlVDTEVBUs0UyCgB4EQEbfrKQ+p8a8pB/Qlg0AAkgAFDADHNFMkjANIH9DnKQ3n0iMpCAUiAbwEip05mADbNFMojAHTnDErKQfeQIwADiQAxzRTLIwDTC3oDykNMktjKQfTMyEYABSMAFswjAHOFZs/KQfpU2AEGjAARzSMA0BGUH8pDM9HrykH6RaDzAhdARgAWziMAMO/8nmkAHNAjABHPIwCDJYPxykNxW8DFAwH1AAXSABHQIwCDLKYYykOXHCoYAQBkAgaMAPAE0QCZCspCkx/zykKOWBDKQggjOl4BRVABqCdHABHSJACAkm8AykOEMv8ZARKg1gIGRwBw0wCpcmVhY9ADJHOTsAGQQxC/sspCVof8UgDxAGABqVJFQUNUSU9OU80U1JoAAY8BMI4r1FQCEsCaAAZHADHNFNUlAAEoAYJU0ybKQhdJUAUBCCUA4NYAq21hbmlmZXN0aW5nVgICCQKClsOwykJB6RAUAQgkALbNFNcApml0c2VsZi8AgrAJUspBqo2wLwADHwDRzRTYAKhyZWxlYXNlZCwAAfsBggfOcMpCDEjssgAFIQCDzRTZAKZmdXPUBAIsAIJs5PfKQd7L+CwAEqcfAJoszRTaAKdmaXMsAHOV523KQenMMAITqCAA9gEszRTbAKphcnRpZmljaWFsiABwpYyyykICo60EN38AASMAoM0U3ACtcmFkaW+TARN2wwMCkQCCz1LxykJZS9CRABmuJgChLs0U3QCpZXhjbMYAAMkB4kQRfgHKQrAKPcpCFeduNQAGIgAxzRTepAHQG/opykOc8+rKQhSM6CUAGUAlABDfQQLgQ4TbpspCsspYykIYo9YTAgolADbgAKuNABBlagUC+wGCokjPykI1hrj7AQgkADHNFOF+ANIYc+rKQ/awpMpCOaxwfgAKJwAw4gCooANBaWRlcz4BAVgAMLnV6u8CEkBYAAUhAIHNFOMAqGV4aU8CBoYAg8u2lMpB/QlwLgAEIQAwzRTkTAdCQsuANR4FQkH3kJjzBQVFANLNFOUAqGZhY2lsaXR5VAHDlB/KRAAS2MpB4YEAUgAEIQAwzRTmLgECkwOA1ousykHskDAuATRQAakkAEEnzRTnJQABlAODlLOcykHZUzB3AAQlANPNFOgAqmRlc2lnbmF0vwL3BBUDyspDERgqykIxaHjKQSqcgAEjAMTNFOkAqmluZHVzdHJpAgEyAAEyBSAnycwGRpyAAasjAMUszRTqAKpjb21tZXKcAgEzAIKS/ALKQkjLKGUAFqsjAPgBLM0U6wCsYWdyaWN1bHR1cmgAgK0c+8pCQIcohQM4wAGtJQBALM0U7L8GOGRpYzIAgsY2YMpB/80wMgAEIAChzRTtAKpzY2llbjUDAfQBAZYAM9y75zEIAGEAByMAs80U7gCocHVycG9zJAIBMAAw76QmHgcScDAAFKkhANEszRTvAKdwcm92aXNvXgAAgwKSQq9ZS8pB9MzMgwIEIACjzRTwAKhsaWNlbmoIAS0AgUNFAaTKQiDniAMzQAGqIQD0AChzKc0U8QCqcGVydGFpbtIEATIAgm70H8pCLqwEXwAHIwAxzRTyBQWFdWZhY3R1cmWSAAKTAzJi8bAzABesJADHLM0U8wCnc3RvcmFnMQBzxFKJykH3gZYABCAAs80U9ACoZGlzcG9zfQEBkQBx3vdMykIJjCYHATwKAiEAk80U9QCmaXNzdXUCAR0EcDihLspB1o+rCTN/QAEfAPEAzRT2AKpnb3Zlcm5tZW50uAABLgCCcbQ6ykJTy5C4ABarIwBALs0U92oIMW1haTkKAi8AgrrdfspB5xdQLwADHwC1zRT4AKV0aGlyZJUpADPzbL+2CQCyAAIeAPULzRT5AJkLykPb/+bKQ7cV0MpBpQYgykEwBoAhABH6IQD1A9wsIspEAeCQykGlFODKQRoFwCEA8AT7AJkMykPih67KQ4aaoMpBn41AjgMV4CEAEfwhAIDpZ/DKQ2RMLyEAAK0AByEAoP0ApmxpYWJsZZKtACMff5AHQkGwBpArBQMfADDNFP5xBOBDgOe7ykM7CqbKQbAGiM8AFgAiABH/ywIzc3VhUwGDH5YRykNg2yKeBQBqCADsAgEhANLNFQAAqWFjY2lkZW50HgUBUwhziucEykIiSRAHJKlBIgBQzRUBAKmqAGBpbGl0eZmtAAEwAIKgOLvKQgKjCDkBJKlMIgAxzRUCpAUBhQhzUsInykHvUw0HBkcAMc0VAyABMrmgdgYMMEHsgckFKX7gJQAQBCUAkEQn1erKQ8N2RhkFaSDKQTWOQCUA+ggFAJkNykOgBDPKQyA4u8pB6cxoykE6+CUAEQZEAcGO/8vKQ4LS8spB70VCBBmgSgARByUAg6IUR8pD/m0oVgoA1QEIlAARCCUAg7c36cpDvRnOjAQAjgEVqiUB+QwszRUJAJkSykQdRBnKQ8j2espB1o9gykEfb4BwAHUKAKNhY3SVUwGCse0oykFsnuBTAXGjQWN0zRULrwkBiwlw2qvUykF3c/4HsX74AaRBY3QuzRUMIwHwBBTB5cpDtumUykFRFoDKQSUVAAFbAPMGzRUNAJkOykM/eDjKQ6vpKspBVoCgXgABHwARDs0A0OD8UMpC+v30ykFhj8CnABPgHwBSDwCjd2WmAwF3CnG6WbTKQbhDOwHyDYABpFtXZXTNFRAAsWFhbnNwcmFrZWxpamtoZWk7CQEzAIDHPt/KQo8FVLgBTAABsUEqAPIDzRURAK5rZXJub25nZXZhbGxl5wMBPQCC7OQLykKFZtQ9ACmvSycA0l3NFRIAqGJ1bGxldGk1AIMpCjDKQo8JA9YKAJYBM6koQiIAos0VEwCmb3JkZXL2AgAtAEdDDf+Xrgkhpk8fAKPNFRQAp2RlY3JlGwYBKwBxPcrAykIGwdEEQgABp0QgAMHNFRUAp2tpbmdkb23PBNIo9BLKQ3utD8pCCYUcbAEip0sgAMHNFRYApzE5NzkyMjX2AwEsAPAAuzX4ykImaAjKQTVwwAGpIACBLTIyNSnNFRdJAwElAILrg/7KQi1KICUAFKolAPYCXSzNFRgAqnN0YWF0c2JsYWSDAHPRCo3KQkotVwA1rFtTJACzLM0VGQCnc3BlY2ndBYAsvDbKQq1KI58IEAQwBCSAASAA4c0VGgCpc3RhdHV0b3J5tgAA2gNDQukbcqALAA4BBiIAMc0VG5ADgO9r7spDlN/Y/AkQ2FMAGWAlANUcAKpyZWd1bGF0aW9uVgCQQxwYk8pCKSR0MQAngAEjADDNFR2rApBEBuwvykN9ZZQmAADQCAAHCwZJADDNFR4sBkFnYXJkdwkAqgCSQ4OC+MpB08uQqgADHwDzBc0VHwCZDMpDcwdgykMAl43KQdlEhwsFIgARIMkAwQNQSMpDwsY/ykHcCPkCFpAiAHAhAKMyNDORogMy0w+RewJDQbsG9CwG8AYyLjQuM80VIgCqZWFydGhxdWFrZZMtAAAwEJBCxKkqykKI19xjBPAC+AGrRUFSVEhRVUFLRSzNFSP2A/cFQwDop8pDjzNnykI7BvjKQS/pEAFKADHNFSQmABAO1QQw8KymJgAQ8HECGpAmALUlAKh2b2xjYW5pY30Ag0MoeQrKQjxofQDGqFZPTENBTklDzRUmegCCrJkxykIBSHh6AAVFADHNFSckADIdb2mzBgJtAzglFPAkAHAoAKhlcnVw3wEBdgDQ0l6eykNbs2fKQjborC4A4egBqEVSVVBUSU9OzRUpUgAB8ABzvcnVykITKvAAFKlFAEEuzRUqJQABdwAAJwtAQgrnBEkAJfABagDDzRUrAKxjb25zZXF1fgkEIQGCxuZnykJoanghAQklAFTNFSwAqlMOIWVkNADSHRjIykMnyBfKQjsOVDoCByMA0M0VLQCqdGhlbXNlbHYkBAQyADBZS8aHARP4MgAGIwCgzRUuAKRuZWFylF8BAV4Ac5BnOMpBnMmYAgEdADDNFS/kAAEvDJBDoOjBykGffqCyABTAIAARMCAA0hsd58pD24crykGXULBsAAMgABExIACAJKgkykNhM5xgAAMsCAMgAHAyAKZidXJkZQUEtACCxmKdykHyCQDnAQMfAELNFTMA0AombmcrADPcY259CwCMAgQgANDNFTQArGF0dHJpYnV00ggBMQDSKy/sykMCTjzKQkNK9KQACSUAl80VNQCldGhvcy8AZD/Z6MpBuz8BAh4A5s0VNgCpcGhlbm9tZW5hLACCWPNOykJGB2BbAAYiADDNFTeWAxE0KgDyA0snu8pCj7ZGykG1jiDKQRR+MJYDojTNFTgApWZsb2/vAQEoAACRAwKtCAEoAKFGTE9PRM0VOQCoKAAwaW5nyQLgQ2LfPMpDj1+kykIEBOicASWQASEAQM0VOgDgAYBw+DjKQ7tiNAQGA1oKByQAETskAAAdD5NDnHAhykIRyRjFAARpAGAuzRU8AKsnC0FmbG93FAwEegCC1gb2ykJAjpB6AAgkAIPNFT0ApWRpa5ACAagAMPPwilEBEvAuABGmHgC1LM0VPgClcXVheXNXAJNEAFS8ykHezAApAAEeAKEszRU/AKdzbHVpyAxiCspDcVCx8wNAQeyQLCkIM9ABqCAApyzNFUAApWJhbmsrAILNmmzKQcCOiCsAAh4Axc0VQQCud2F0ZXJyZfIMA1wA8QFDJFjiykJ/zTjKQST3cAGvJwAVLSgAkc0VQgCqc3RydfUMAmgAAWsBMGZbVx4HECS+ADaAAasjAEAszRVDDgIRNWMAM5SAAA4CMrhR6KMS8ASlMi40LjXNFUQAp3JlbGF0ZWSSwQHQlFPEykNNQfLKQh4rbGUE0eABp1JFTEFURUTNFUUYBjP2TC+kAwK7CjR/AAFDADDNFUZ1ABE2dQBRt2QmykLsAwLaCyJv4HUA8QA2zRVHAKlwZW5hbHRpZXN3ADK3kGKHAkBCR2lEhwLxACABqVBFTkFMVElFU80VSDkChcNsIspDlQwW5BYmoAFHALHNFUkApmJyZWFjaH4AgMOYX8pDtmXJ2gcSAGYCAx8Awc0VSgCncGVyZm9ybdkCASsANfxdFfYQJGABIAAxzRVLewDQyne1ykNK2lHKQfpUaG0BCCMAEExrCgKqCjOZ3ENGADc1jihGAIFNAKphc3NpZ/0NAXUAMsqj8UcPQkI9ysJtCwcjADbNFU54ADB/zTXwERJ0eAAJJgDgTwCZDMpEB8f8ykOmPLkmABBwJgAagCYAEFCVARE3FwEz2khLrgcwvcrAngIDlQGCN80VUQCjYmEGAjLac5yPATFBkck+BJEgAaNCQUTNFVKWABDmGgiAl5/zykF9GCCyAiBgATsAkc0VUwCkZGVidNMBAUQAgvFbwMpByMso0wGCpERFQlTNFVRFAHB7mMpDoJBIywUSoDgIAT0Ak80VVQCmbG9zcxsCAEgAkkMULubKQgbItEgApqZMT1NTRVPNFVZKADCq4KsbEgCuAEKbwAGnQQCALs0VVwCiMzH7AENEAUA1BQMBKwzyBAlvAAGjMy4xzRVYAKhhcnRpY2xyAOJEARP4ykObaIzKQfTM0E8BBSEAMM0VWQUDkEQXmB3KQ/aFU9MWErCcCgckAGBaAKMzMTMHAQJNADOsFWaNDwCcAUClMy4xHwkQW74AAbMGAqoFMKUU5OAAFQAhAFBcAKJ1cDgHAkYAMbfyEykCAkYAYaJ1cM0VXUMAMgEqFsERQEEqnICQAQMeAOBeAJkLykQC4ibKQ3flYTwAYvDKQS/pADwAEF88AgK3AmCHSqbKQSXrDzIwBpAeABBgwwASNcMAAF8AM+OcKi8QAF8AAaIAQDXNFWFiAENDiM+QWgEyn41QywEEIQCEYgCpZXhjZWVGBkNEBK/ftxkyJmgMsQ0GIgAwzRVjUQACswBgmHw2ykIlcgAAswAIJQAWZLoAgqMkJspCI6uYugAIJQCRZQCmbGltaXRzQQEAdwBAQydxdfgCEsh3AAMfADbNFWZ0ADO2DVAyBwB0AAUiABBncQDTQ4CQLspD85j9ykHDQ70IBSIAEWgiANLwn77KRAFGqMpBuwcAaAUFIgAQaVEBAooCOBGpxzABMg8UQPMBsTHNFWoAqHNoZWx0rA0AEQlwqcfKQwW/SC0HEiC4ABSpIQBALM0Va14cY3ZlcmluZzAAcJQfykNIGjfSEBC4FQEmwAEiALfNFWwAp2dyb3VuZC4Ago7b28pCCCM4LgAEIAAyzRVtuwFQcHRpb26zBJNEFRnoykM3QSFcAAGPEADdAQEiADHNFW6MAtIepCbKQ5Dr7spCIOfYRwEBlgEDJQAQb2wBATECkkP0SQLKQh4kEDgVCCUAEHArAREy0AAzGsXkeQdzp8nwykFAf1sC4DLNFXEArGZyZWVzdGFuXgIBqwIAIAqQQukbcspCTOl80QApgAElADHNFXKmAAAoAJ9DY0ScykJOS2AoAAKhcwCnZGlzcGxheYgAATEAcSnZFspB5whtAiSAASAAgs0VdAClY2FzfwgCKgAwSMspJgIDKgARph4ApizNFXUApHNob3BSADOMc04LCwBSAAEdAFDNFXYAqnsAZmVuc2luZywAgrA1jspCK+hALAAHIwC4zRV3AKhtYWNoaW6EAILGuinKQhzJiDAABSEA8gDNFXgAq3BvcnRha2FiaW4JAgGFBILpzGTKQkNK+OMDJqtQJACAzRV5AKpjb263CASaAgAzAJJDNCiMykIr76BhBwcjAPALzRV6AKNidXSWmQvKQvKu5spDS+HlykFsnvCPACCQARwAMc0Vew4Cg2t4BMpDkUN7hhEAVw8CHwARfB8A0q7MSspDTDpeykFnF2AqBwIfABB9dAMCwQQwks/GHwABHAEEXQDjfgCZEMpDMV88ykPx4HZgEgZdABB/wR7gQxzATspEA1a7ykF3kIDIBROgmwAQgP4ChWlzdGVuY2WTxQA1fLSiVAEQkP4CAyIAMc0VgawAAcsAMKjQlz8JEmhuAAglABGCJQAzrqANSgAwG2egdAAZwEoA8wiDAKdiZW5lZml0lJkLykMHF/bKQyL41eATRDWOIAEgADHNFYRRAIB556HKQ3Qb2igUEDAiARfwIwARhSMAwbXX3MpDIqBbykHvVOwKF6AjABGGKgHSsAAaykOKC6zKQem9oAQCBmkAUIcAqXRywxIhb3LUAeJDFeANykMvANHKQiUNhOoAFaoiAEEuzRWIdwAzLfAH7gUBDgQAKggkqVRIADHNFYklADI7sIpdCQQzBBcQSwBBLM0ViiYA0rzkW8pDLqhZykInyewKBAYmAEEuzRWLJgAzyRenJQ8xIOfU1AYJcQARjCUAM9AkJnEAAyUFGqBxAGKNAKdsb2FVBLMLykMtl43KQ4S2ydoJAPoBBCAAMc0VjlIAM8jsVyMAAyUOFwAjAF2PAKl1blEAMJ8D/jwBAZ8DJpABIgA2zRWQUwABJQAzI6ugSQUFRwCQzRWRAKhwcmVznwIGpQA30u9PYR4FIQA2zRWSUwAHJAAofuAkAGGTAKhsb2OYEhCVeQIBlwGCnqxxykIXSVCFERSpIQBBLs0VlFMAAUsBM58wOqAGOSp+4CUAEJUlAOBEFfYrykN/dL3KQgVmzEoAJUABawAwzRWWxwOTQ0zgQspDbIx+tRoAqAMFSQBALM0Vl64DAm8igNUqs8pCBW4wTwIYaEkAcJgAozMxNJG8ADNTwIM3BjKqjbiwDQGSCIE0zRWZAKIzMiUA8APcLCLKQo8JA8pBS3FwykEO9oARCnAyzRWaAKVjCR8BJgDQ42PxykMIf2PKQbsG+NQHIkABHgBAzRWbAF0YQmNoYXOEAdDjN7XKQyyZMcpCF0lMfQIlwAEhADDNFZwMAeJD4wxkykNfexbKQhMrCDEBByQAkp0ApmJ1eWVyc3sAACwAM68tD3IPAbABESggAPASJ3PNFZ4AqGVudGl0bGVknZkLykP+t8/KQ8raUcpCAqpopwIloAEhADHNFZ+lDGCt8AfKQ4PvBDD6VGBNBBgYJAAQoCQAkEPwG/XKQ/hpKswCEEBlARhgJAAQoSQAk0QMKgnKQ4bzGTMNAK4BB2wAFqKTJDUyyICQABiASADgowCZEMpCr047ykMDV6hsABA4CQgYeCQAEKQkAJBDC5CXykLVKccBDBK2kAAUqfkAQSzNFaUlAIAZp7vKQxIfvkkAAAMFCpEAEaYkAMQ/eDjKQ4truspCCYV5EAdJABGnJQAzTY9c9hQw/QlwRgEYkJIAEagkAMFzuFLKQ82abMpB/RjmEAkkABGpJACAoegJykN4lHuRAADaAAqRABGqJACE4NAUykNqe38kACh+4GwAUKsAojQxWAJDRAyYK0oPsEuO8MpBA+eAAaM0ugwVrIwMQUQDmRYVBQCzABPAHwBBrQCiNOsCQ0QShgpyCgFCAAH8DKA0LjLNFa4AojQzbQJDRBwl8CMAcUYHWMpBBAUjAPEBM80VrwCqc2V0dGxlbWVudJAA0hwP0spDAqa1ykI0LDx1GQcjADHNFbDeANC3N+nKQ9YzM8pCMAaYuAEagCYAdLEAqmNvbW0bIhML4hyCMcDsykJM6XgoBBarIwDWLM0VsgCnY2hhcmdlZDAAgozLx8pCAUEgSQcEIADlzRWzAKZicm9rZXLcABpdAIKr6SrKQeGP0C0AAyEAMM0VtLEC4EOYc+rKQvYusspB1oCg6gMWYCIAErUiACNHrh0CAVcXAGMDBSIAEbYiAIOmi/vKQxsRAFcXAD0DBSIAEbciAIPAU4/KQ6RY4j8RAEQAEqepAEEuzRW4IwDSzmugykOBcuTKQeRE0CMABUUAEbkiANPVpFvKQyzxqspB70U4/SYFRQARuiMA0uGAGspD3hv1ykH0zMBFAANoAEEszRW7IwDD6IusykPOdq7KQdwINQMFaAARvCIAg++YKspDJABpIgAAxAEFIgAQvSIAAVYPQ0N+xaKsAAAKBAUiABG+IgDSC+gkykORFz/KQfeQkEQABqwAFr8jAD+prNpnAAERwCIA0iBcNspDIkfjykHnF1hFAAVnABDBbwLgQsrPQspDjoNhykHvU/AiABdgEwERwiMAg/rvNMpDjdNaZwAJrAAWwyIAM6yZMb8BCSIAEMQiANFDCzgdykPLtpTKQdaPOgwWkCUCEcUiAAFyCjAC/y5pAhvIRAARxiIAAYkEMKWMsiIAG9AiABHHIgCDW6hZykON/5eIACcwBu8AEcgiAACEBINC+O7MykHnCH8LBREBEckiAICA57vKQtR8hUQAEGxEAAdGAhDKIgCTRB9p1cpDk1OPIwIoGgWaARHLIwCAJVgqykOKYzosHBDwqwAWQO8AEMyUB5BDyDxQykNda+6JABKY5xMFiQCHzQCiNTGRmQx3JwKBBGAO9pABozXDBODOAKpyZWltYnVyc2VkkisAAUkTAFEAMUI8aBIeJ5ABIwAwzRXPMAgBzAGRQuyMfspCPcrEvRAKJgCE0ACocmVhbGlWANCuoPnKQ0fBvspCBWbQDgEliAEhADHNFdFJBQFtDzMycd78BTg1jkAkAFHSAKI1MqIAON9uLjkIMA8UEM0AQTLNFdNHAIMbSiPKQ1XaumkSAEUCAh8AMdQAp6QZIW50FAGD3sDsykOj1CyTAEQqfvgBIADgzRXVAKhhc3Nlc3NvcpQWAQEtAILSEwzKQgrnAC0ABSEAMM0V1hQBk0PURE3KQ9onHiQAOC/pACQAEdckAIDih67KQ5Gb9fMPAPQDKH7gJAAR2CQA0Oln8MpDfF4BykIPBVRsAAkkAHHZAKRmdWxsCgEAhgFAQzFocwoUAE4AQH8AAaUdAEEszRXaHgKEkkOwykOhFBIMATF+4AE+AGHNFdsAojYcAkNDNdfcTwGwVoCYykEEBOABozYcAuDcAKtkZXNjcmlwdGlvbnEAQkM1f2NWFEBCOEqM9wEo0AEkADHNFd3CADOHx/x4DDAyylgNBBuAJwDT3gCiNjKRmQzKQ004u/gGAZoCMAlu8H4AUTLNFd8ALRsBdhcEfwDDTOBCykOJL2nKQlUmQwgQrdMBBCUAQCzNFeAhCeJDzWQLykOXzC/KQkzpeH0DCU4Aoc0V4QCmbGF5b3UMAgJZAIKksG/KQfIJEDQCYKdsYXktbycPg+IAqGFkamFjOQJDQ1tP3xIJMgrnAi0ABSEAcc0V4wCiNjPbADlzX9jbACCMgNsAsDPNFeQApGZyZWWTAAHScwdgykOfiLTKQYl9wE0AAR0A8wHNFeUAmRLKRBeB/8pDlj/mYA8AzgIDIAAR5iAAAesh1BbvAMpBYY/QykEfb4AgAKLnAKdhbm5leGVzjgCxB2DKQ8KaA8pCEGdtEgBXFQIgAMAszRXoAKtyZW5vdmHrAQcxADjVr2mlEQckAOIszRXpAKxyZXBsYWNlbdQjA/UAkkPwgGnKQmnMaLAAGK0lAMUszRXqAKpleHRlbnNrADOAvGpSAQGOFwA9BharIwBALM0V64sCRm1vbGmfAAA0AJJDG8AaykJPrUQ0ABesJADhLM0V7ACoaW50ZXJuYWybAAEyAIJRYhnKQggqnDIABSEA180V7QCucmVhcnJhbmfPANKAkC7KQ3UlRspCh3X4SQILJwCizRXuAKthbHRlcjwBASgDATcAgrP9PMpCPyygNwAXrCQAQSzNFe++AcAUgADKQ/jAuMpCKSu+ASyNgCgAsPAAp29ibGlnZWSVLwLSsme7ykMcx67KQfIXwHgFBCAAMM0V8QAFlULOQE7KQ18kdOIIF5AjABDyIwCQQ+9r7spDVuQm7wISAAoBBiMAEfNCAxClegY0PBI61RAnfwBGABb0SwkzPGqzaQAoKpxGAJH1AKZub3RpZnkQAQG3AIJIcrDKQcuO8LcAAx8AMM0V9jMExEQh0evKQ6q1WspBwEYLBSIAU/cApHNvggQBSgAzkcdF7RYBEAMAHQAwzRX4MgeTQpJvAMpDkA+rIAAA/gABPQDRzRX5AKhwb3NzaWJsZQ8CAUoAML7SVJAMEiBKAAUhAIDNFfoAo21hefwFASkAgEQCZNDKQZdC/AUwfwABHAAwzRX7TQECcAGC15NBykGPBUByAAIfABD8kQACZgxxpmj2ykGUfsghE6A+ABL9AgJwaeLKQ9BahsMFVCDKQSUVXQBi/gCkZ2l2qwCwucvGykKOWBDKQYFqC0ElFOABHQBwzRX/AKRyaSsPBCYAg7IZZcpBd5CYJgAAHQCQzRYAAKNwYXmcQQIzuaB2ihcyZvngXQYAHAAxzRYBhwGAJ9XqykPYxxBPBGPgykE1jkAfABAC7AAC7iYwSoHXHwBU0MpBOvgfABEDNQLSgsuSykNj87bKQWyBcIIAAj4AEQQxAgHACzBik6nMBARLFAF8ABEFHwABvQswTOtRPgAAHwAAaAEBHwARBh8AAW8CM2dkw3wAAG8CAl0AEQcfAAFxCzCidB/+AANzAwIfABAIHwACBwvTPtJUykFyCQDKQST3gF0AEQmmAQDQCUNDMRHSYgEANwICPgARCh8AAM0JRENdxGg2AQWbABELHwCAjywIykOYT/ldAANLAgI+AFIMAKM3MmcHAB4IQEKRGCpxFvQJiMpBDvagAaU3LjIuMc0WDQCpZXhjbHVz8AEBLAAw94znyhASUuUCBiIAoc0WDgClcHJvb2b2AQAsAEBDI1FOIREBIwoiAAEeAJDNFg8AqWFwcG8FBQHcCUND1G+ebwQgJmjKAgAvEgUiADHNFhDkATJVIJBCAyBCJ/QXOTVwoCUAYREAo3R3bxkDw9t8HMpDHXigykGEBHsAABwAQM0WEgBrAgDsCCBC9BgVI4QE9x4CHwAREy0CM/5gQiELg4QE7MpBH2/AHwDjFACZEcpDDqdSykP1JUaSAQFzAQFdAFAVAKR3aPUmswzKQ9tP38pDZaw8HigAzgIBHQBTzRYWAKfaAAGBBAEpAILGje3KQgFIiCkABCAANc0WF68AcUNk+0rKQf1NCQkjABAYLwhBdHRlcrUHAU4Agu7Iz8pBsspATgADHwAxzRYZEgIAhgySRAEwicpBuxXAUAIFIgAQGuAAkEQfVCzKQ1ACDCIAEriRAgUiAKIbAKhpbnN0YW5jAAQBcAAw+v0IEAIQUE4ANKABqSEAQCzNFhwQAjFpb3KVAQB2AZJDo6jcykGffpCcAAIeADHNFh0KA9APbe3KQzu5wcpBokJYeQAQQDECASEA8QMeAJkPykQc1fjKQ8R92cpBqo28ABWAIQAQH7sAQkMdb2nfCUBBmgW8qg8VUGMAEiBWEGFlbmNpbmejAQGQAHO0VbbKQk+lcQQBeRACIwCTzRYhAKZkdXRppgjA4lxdykPaJx7KQdwWLgAAdwYCHwCxLs0WIgCkY2FzZZZdAgApADPt7Ix2BQDQAwEdADDNFiNeAkNEDEAnOw8BKAYB5gAAPQBBLM0WJKIBg5rbjMpDmzxQZR8lKpxBABElIAABQhKC1rb+ykGUjOB0AQNhABEmIAAztzfp0wYwjwVYYQAFQAAQJyUBgUQUweXKQqL2QAAS6NkFEKSBAKHNFigApXJlYWNomQKA6ZQsykLtPXHCAhAsRwAiYAEeADDNFimXAgFIAJJD3DcxykG4UfASAQQhAHMqAKlhZ3JlGhIEOgwzH+BCiiAADwMGIgA2zRYrUQCA7/yeykI/LLDZADWAAapHAJEszRYsAKZoYXZ+FwRTADSpKRDJITN+4AEfADDNFi1QAAHCAEhD9XzTgxACQQAwzRYuIR1EbnN1bIIEwOln8MpDuKIZykIiQuQFNn7gASIAMs0WL4IEcHcxykPnkBR8FxCYogAZkCUAcTAApGJvdGgQCQFQAILOouvKQZoFsPIAAR0AMc0WMZ0A0vesPMpC6n1WykGUfigfDwMgABAyIADgRBvN7cpDl0d6ykGaFIBrABTAIAAQM0cCnkPwG/XKQ5ef82AAEDTmAZBC0bFbykOM9xcgABDAgAAU+EAAYjUApGR1bEIIACMBR0QCeu5CCAEdADHNFjZMAgEkCAFGADCUjPCGABSgIAAQNyAAAiwEMCGYyKwCAfgMFEAgABE4IACAKN30ykOTJ1MgABIgJAIDQACQOQCoc3VtbW9utBNjDMpD8J++agswNuiquwMlYAEhAFLNFjoApvYOBSwAkkM0KIzKQcjLMM4HAx8AsM0WOwCqYWNjb3JkpAQBigEy8HRtKgEzQjmsmCQHIwAxzRY82wH7ArhAacpDsI0cykI7DlDKQS/pJgARPSYAgMRIZspDJmgJyAIQdFYBGuBMABA+9gDgQq6g+cpDy18HykI7BvgmABr4JgAQP6IBk0PrIHbKQ4gm6nIAAGEDCUwAMkAAq/QAAEYDAvkAADUCkkMK5wTKQlaPXDUCF6wkAPADLs0WQQCsaW5kaXZpZHVhbGx5KgPRRAHD/spDm2iMykJHaaUFOIABrSUAwyzNFkIAmRDKQ+gH44QBMkSs2pIACSkAQC7NFkPqBCBsbI4AAlgAM7rdfsQPAFgAAR0Als0WRACqYXNzaSkGkEQB2h3KQ8/WvOEHEggJAgcjAMDNFkUAp2V4cGVydHPIBgIvADPq0/eWEQAlBROoIABBLs0WRowBgEdgDcpDBhfCshASOFMABCQAQSfNFkckAAEzCDDUeq2HGhMYMwgCSABgKHMpzRZIBgkRMs0AMwex3hQPMKUU5IACEoAGCUEyzRZJUwIhZXD3BgFSAYAHx/zKQ4AS2OEBARcDAKoEBSMAMc0WSq8GgAFANcpDBAbCJgAABwIB9AAHJgBgSwCtc3ViJQFidGlhdGVkiAAAWwBkz6p/ykJhJhQKJgByzRZMAKRkZRUTAi8AgvcJHcpBpQYwBQEBHQAxzRZNRwSDCzgdykO4+aYzBwCtCAMgAGNOAKZzaWd/AwEoAAE7EEJB08uUzAEDHwDBzRZPAKhzcGVjaW1lbBEBLACSQ5SHYMpCG2egLAAFIQAxzRZQHhCAFGniykOynTDTDgDzCygVACQAgVEApWZpbGVk7AEAewCDQ9nPkcpBlH7DAAIeADHNFlIpA4e0+5jKQ5ZsIooQBCEAEFMhANNEG6InykOB9q/KQY8FIDsEIQChVACoZXhjaGFuZ54H0UQO6iPKQxQu5spCG29uC0NAAahFIQAwzRZVBwOQRApx+cpD15NB0h8TgOAABiQAEFZzAAKUADPg3A8EAQBYAQdIABFXJADSyDxQykO+TZ/KQh4raK4DByQAEFgkACBEG50bM/p5PkgAAGYNByQAEVkkAN0ox9bKQ38eG8pCHMIsbAARWicEMW9jaeYPAIMIAuUAgj0ZzspCOEqMPgMmq0EkADbNFlvoADDsNAXvAxLY6AAXrCcAQCzNFlyAAALsADX1UJcoABygKAARXSgAAfAAMNOfVXcAEpDwAAp3ABBeJwABNAYBNA5AQkNK9J4ADXcAEV8oAAH3AIKUL9LKQkYHWPcAC3cAgWAApWNvdXJ0RwIB2gEziQMt6gIA2gECHgAxzRZhCwMBIQDwAdsvnspBzkQAykEaBYABpkM/AEEuzRZicgDDA2XwykPen77KQbAGkhgEQwAQYzcWYWdpc3RyeacDAU0AOJSznBI7BCEA5s0WZACpYW1zdGVyZGFtnQCCsslsykIxaHidACSpQSIAMc0WZaEAMhvkC74KAp0UOR9vwCUAEmakAM58D8pD8FQsykIxb+AlAEBnAKhkpgAhaWNAFAILAoLLiljKQeyQIC8AI6hEIQAwzRZoAAURM9EAARYKAQYOgpdB9MpBDxQAAAWxM80WaQCmc2hvdWyrDQH3CQIqBCTkUyoEEVMfADbNFmqZBXPhjBbKQfeBxxgSpyIAkizNFmsApGZhaUEGAHQAQENSa4XhFRKw4gEBHQCkzRZsAKhlZmZlYxYFASoAM3qleuwFAScDBCEAMM0WbawsQnF1ZXMKAtIYSCTKQ1QiNMpB/80wywcEIAAxzRZuawEB1RGAj7cyykH6VGD7AhfAIwAQb2kBAc4CEUI3HzIGyLahCQYjAKRwAKppbnRlcmVzogABdQAziFMmnQ4BQAgGIwDSzRZxAKlwcmVzaWRlbpoBgxgyBspDt8XXZgRkNXCAAalQIgDBzRZyAKdjaGFtYmVynwEBLgCA2aNUykITKwixAEKAAadDIACyzRZzAKhjb21tZXKWDQItAILyZEDKQi6sEC0AI6hDIQCCzRZ0AKlyb3SdAgHOBgFrCoInGP3KQiUGJIcBJKlSIgAwzRZ1DwFCRAap1OoRQUI5pRJSHiUBqiUAcC7NFnYAp2JVCCZuZ1QAcXc0bcpB95AqCyTAASAANs0WdyMGg3V9v8pCCucE1AH3AUJJTkRJTkcuzRZ4AKlpbmkZBwGzATAmwINSBhOcpgAFIgBSzRZ5AKv4CVFpbmdseTQBATIAM9gXCrgEVzWOQAGsJABALs0WegADETQtABAnDD8zkGc4lw0yGgXAAAPANM0WewCrcHJvY2Vl3gAVcy4AkENTGp/KQkotFGIBKMABJACDzRZ8AKVpbXCJAABcAALbQDK7FbCJAAIeAKDNFn0AqWFkbWlzcxYGWgCCqNCXykIjq5gsAAYiAPEFzRZ+AKJkb5GZDcpCzkBOykOFD0ILAQCDAPYBkAGiZG/NFn8ApmNvbmN1ciYAAEUFM0HTyyMxAx8Aps0WgAClZG9pbmcpAHOnyQLKQbsHTwACHgByzRaBAKZ0aPsABHgAM8SqFjIVAHgAAx8Awc0WggCnY29ycmVjdCsAgOpumMpDMGDfSBwSyCsABCAAU80WgwCrbS8AqgsGMABzUQt4ykJZSzAACCQAls0WhACkdGFzay0AgJbDsMpBp8ngKQEwIAGlHQDmLM0WhQCoaW5jbHVkZXMrAGCwCVLKQg8gCAArAAUhALTNFoYAqXByb2R1YwsBAbcAMMLyfMsDEugvAAYiALHNFocAq2V4YW1pbnEHAGEA00MDUEjKQyoxkMpCXAjDCBesJADALM0WiACqZnVybmlzSQEGNABxh89cykIqhoMEJ5ABIwCxzRaJAKtpbmZvcm1nABCSWQUBZwBxniinykJDQ1UDKJABJAAwzRaKgAXhRCE4BMpD8/CKykJRDyAfAicBrEsAwC7NFosAqGVudGlyZaECBLIFAQEfATIFAFkABSEA0M0WjACnaG93ZXZlcpSGAAHfBTDyDLK5BBKQXwATqCAAQCzNFo2DAAHIF0BC1SnH+wgQak4LQmABqEhEAPAHLM0WjgCZEMpDdBDMykPxBDPKQiJJuBQHCSQAEI92BEJDizgd7BAzQh4rvA0HSACBkACldG90YWwdATJVz6tXCEBBmgW8cwAiUAEeADHNFpGUAMNjkC7KQzJx3spBn34LAwQhADCSAKcWDDFuc2UPAdJVdzHKQxinhspCBWbQ4gAEIACxzRaTAKZleGNlZWQrADNj6Kd2ADLnCJzFAAMfAFHNFpQArQ4DQHNwb247BAYxAILr24zKQmsuSFwACiYAkc0WlQCkdGhlbtYAAbUAca1JN8pBmgXzEiGQAR0AMc0WliEBM7wIF4AAAmEPJH7gIACRlwCnc3VycGx1BAMCSQCCwDJhykHvRUDjAQQgAHHNFpgAojgxnwAzoFvABwUyRgdgBwhxozguMc0WmWQGEnDUFwRxFzCN/5c1BlEgykFAf1EuAiEAgjrNFpoAozgxUwAzrI/5UwABWgWABAUAAaU4LjFVABCbJgAgMpFWAji4a7kmADIPFCAmAEAyzRacJgARMyYAM8RztqYNAUwABSYAcjPNFp0AojhLADPQe7MlADBLjvAlAAHEAKEyzRaeAKdsaW1pswezDcpD0FBiykNjmz08IgDECwQgALDNFp8ApXdlZWtzlZ0AASoAgo0jVMpBzlKwDAgCHgBAzRagACEAg+Nj8cpDEs7ZZwUAzAIEIQARoSEAgPZ4bMpEAGrbIQAagEIAEKIhAOBEISHlykOmlEfKQcjLIHUEFQBCABGjIQCDJL3MykNwrKZ4BQDOBgQhAKGkAKd0aGVyZWJ5NAKH3CwiykOftAXxJwQgADDNFqV8A5NCkm8AykM1MfhCKABXAgYjABGmHBNDdGludeUCAVEAg8CJ78pCMA3w9hAFIgBxO80WpwCibpUGAggBMX/NNVMAAioA8QCibm/NFqgAp2VmZm9ydHN6AQEnADCGb09xIwOnFgQgAKLNFqkApnJlc3VtjAMBKwAwsnDyqgkAAgQzfuABHwCxzRaqAKZ2aXJ0dWWYBAB0BJJDgiLrykHAjoCEAQMfADHNFqtDAbAXrjvKQ+LsIspBxt0CNi/pQCIAEKyzD0JDn1QsYxgCIgAAEwIFIgARrSIAg61AAMpDUsInZgAADAEFIgAQriQDAjkBAecAAZIAM/vZS9oeAQYFBCEAg80WrwCmcGF5dQZCQ/ajvXwRQkHWj1xAHQMfAKTNFrAArXJlbXVuyh0BXQDS9nhsykMHH1bKQnNq6KsACiYAts0WsQCmc29jaWFsMQBwZgS2ykG1f+IUM38AAR8A4M0WsgCoc2VjdXJpdHmR0AIBXQCAfsWiykICowhMASWAASEAMc0Ws5wKMnJnZc4BAfk3MJCTdOwJA3MkBCAAds0WtACiMjZUAHP7VYHKQQ72AwOgojI2zRa1AKdhZL8CAlIF0v2D/spDCz99ykIJhRzYAAQgADDNFrbvOFRpcHVsYcUDAS8AMLWJhjAJEKB3AieAASMAoM0WtwCnc2hvcnRICwQvADPveNXqBlMfjUABqCAAcS7NFrgAojhpBENEBMX9RAQBfQ7xDBR+QAGjOC4zzRa5AK9wcm9wb3J0aW9uYWxpdHQDQkQEr9+/AUJCdi6yhwAqr1AoADLNFrqGAsPD5MpC+O7MykJ9CWwrAAtTAIDNFrsAozgzMbMAQ0QKs96LADOlFOSaCiA4LqI2lBa8AKRvbmx5kycAAYQIArAhAAkBAR0AMc0WvbkCMui36aIAQkGMUEjTAQMgABC+EwSQQ4Dnu8pDHBiTZhESuHgBAyAAoL8Ap3BheWFibGUNBQGQAJBDSXpEykIBSICJBCQAASAAMs0WwOMAAGkD18oqSspCBsjAykE1cMAjABDBjwCQRCBcNspDyMo9RgAQiIwDCEYAEcKSABCIIRVz/b0iykICqrECBmkAEcMjAIC+GCrKQ0KaA8gEEuzVAAYjADjEAK5YARFs2wICvwAQa4EHMmcQAL8ACycAsM0WxQCqb2JzZXJ2mwoGXgGC6UiaykI5pRAeAQcjALPNFsYAmQ7KQ/coc9MIMD3KuI8AGmAmABDHJgCTRA+v0spDYNsiySYAZQQJJgDSyACwaW5jcmVhc2VkZQgAAQkCMg46HcIBQkKVOiniARSxKQAULyoAs80WyQCrYXJyYW5nfxkDOgCSQzdBIcpCVS10OgAIJAAwzRbKTgGQQsrPQspDC+6YXxYQWCcAG4gnABDLXhaiY29ycG9yYXRlZFwAcCP+ykNum6W1C2DMykE6+EBuCgYlADDNFsz2AAJzBjDKVocoAAPdCwsoABDN9AIRMusAAKoFB/QCMhnoQPQCgTLNFs4Aojg0JQDQIQvGykKPCQPKQVD5CK8AEMCkA7E0zRbPAKRwYWlkllgHAA0LgFlLxspBjEGIJQAhgAEdAPEFzRbQAJkPykPHM9HKQ7YNUMpBkcl4BxQgIAAR0SAAgM5roMpD/AWHIAAA+QEkfuAgABHSIAABLCswt5mZYAASkM0BA2AAEdNUAYD67zTKQzhKjSAAGYggABDUIABCQzFfPNwsM0GUjMcFAb0Awc0W1QCncmVjZWlwdIICASEIgsfu5spB6cxguAIEIAAxzRbWdwPQJNPqykOtoMTKQecXUOwAAdYQAUMAMM0W14YBAqEvcP8dMMpB71M2DSdwgCMAodgAp2RlZmF1bHRgAQFPADA1iJo8EhMoTwADIACizRbZAKdlbGFwc7YFAp4IM5FvuBATAJ4IBCAAc80W2gClc2nlDQIqAHGiSM/KQaUGcQEiQAEeAKPNFtsAojg1kZkOFyoBAAIwQJ1IMQYQkNsBgDXNFtwApmZhOxYBJwABxwhwTZpsykG9ymgEM44oAR8AMM0W3QgPAoMPsA7KQpHBvspDcxRH+AAQ+KYCIzgBHwDAzRbeAKZtYW5uZXKTewAyr047ZgNAQfpUZIkHI+gBHwAwzRbf8wEChx4zk3/LjRIBhSsCQQAxzRbg1QGA8+OjykL3jOcOARJsZgYFRAAQ4d8IIGR1DgHwAQ7KQq3wB8pDmVh6ykHkRNA4ARAY3wgAHwDBzRbiAKdzdXN0YWluKwAAmQCSQ/9JbMpB4Y/AmQAEIABxzRbjAKI4NicAM/jgDRYDMlaAmOoAcKM4LjbNFuRQAjBmdXMPCBMOmQIwMhll3gEQME8AAeASASAAUM0W5QCqrhJAY3JpYucDBC8AARUXIzAGyAIHIwAwzRbmXwLgQ4KgQspDrMVuykIupKgbARqgJgAx5wClNQIGUwAw/TlYbxUQoC0AIpABHgA2zRboTgCA0ebPykGyylAhABWgIQCB6QCmdHdlbHZKAENDC+c4tAEw3Bb0cAEjUAEfADHNFuooDYArL+zKQvFbwHIKEjBFBwUiAKDrAKZtb250aHOVxAXQDD+yykMHznDKQgmMgPoHMjABpx8AQS7NFuyYAID3U8TKQ23sjN8BEGBvAADfAQFCAEDNFu0ARQAz/mBC5AcBsBQBiC8CRQBBJ80W7pIA0g6nUspD/hWbykIBQSg5BAVFABHvIgCAK4hmykMV520jBwOKAAUiAFDwAKI4N8gBSEMjoJArAwCwAIGjOC43zRbxAG0KIHJhsxYAKQAi9zElAUBCDarO8QFD8AGoQyEAgs0W8gCjOTYyKQBzoJDKQzpZtDMFAJoA8QWkOTYyLM0W8wCqc3Vic2VjdGlvbnoBAH4AAYIDQkIurAgsAAcjADHNFvTKAMBiiJrKQ2gT3spCMWjFCwwmABD1fwpCbnRlbhYDAoIAM5HzgrcbAIIABSEAkc0W9gCkc2Vla6wAgzG3tcpDEcdFvSQAcgcBHQBwzRb3AKhyZR8YAD4HBCoAAeYUMhMjpCoABSEAss0W+ACnaGFzaGF2LQDQP9CxykMLl/bKQhij2MABcNABqGhhcy8hALLNFvkApndpbGZ1bCwAc3g4ykOegDVWDAEPBAIfAFDNFvoArUUgVWlkZXJhNAH5BU6YyMpC1ousykJnCJjKQQlvAAGuJgBBLs0W+zgB0nCfvspD5KO9ykJskDgIAQ0qAIH8AKV0aHJlZY8BAYADM+NDsJQhQjAGoAEeADHNFv2ZAgG7AjBV2rpTAxJYuwIEIQCB/gCleWVhcnPVAAFJADDv0GKcAxOQSQABHgChzRb/AKVzdGFydCgAgInYEMpCjlgQoBAQvCkBIuABHgDRzRcAAKtleGlnaWJpbFcM8gEOykOJf5fKQ8raUcpCGKs4bQcIJACBzRcBAKMxMDEsADOk1GADCAFbIOI1cMABpDEwLjHNFwIAp7ETAqwBAREqgmZbV8pCBsi0JQEEIACRzRcDAKlzdGF0CwkBVwABLgCCiCbqykIpK9DZAAYiAJLNFwQApWtub3fdAgEsAHHFAo/KQd7MFBUioAEeALLNFwUAmRDKRCj0ElMDQkHZUyRWBAQhAGEGAKNoaW2VAQFHADDZH4qoCAEXNiCgARwAMM0XB0UAAnYJ02lz6spBVp4gykEqfvAfAFYIAKdlbLoAMqxjvT8rM0IFZroABCAAMM0XCTkBAr8DBkoRAXIIMRR+IDkB4DLNFwoArHNwZWNpZmljDwsUki4AkEOmPLnKQi6sABYEKeABJQBAzRcLACgA0r9L+8pDsDWOykI0JNhmAQsoADQMAKheAAFqAQCIAJJD/kDsykH0zMAyAAUhAKHNFw0ApHRha2WTXAAAQgMwKdkWRQISwJsDAR0AMM0XDnwAQkQIo8pyFAKkCTQqnIAgABAPQgHpQ5rbjMpDgD8UykGPBVAgABEQyAY1Y2VkWwQBbACCPtJUykJDSvBsAACiBgMjAPIAzRcRAKtlbGVjdHJvbmljDAOAxleNykNzbL/YHBCUXwAoYAEkAMPNFxIAqW1hY2hpbmVrBQEyADD4ELExERLo6AIGIgCSzRcTAKVyaXNrXgCAzWQLykO5fXH9ABKwkQICHgDRzRcUAKhhZHZhbmNlZFIBASsAgtsvnspCHiQIKwAFIQBhzRcVAKRyXRqwDspD1G+eykOZsAcEAhKA1gEBHQChzRcWAKVkZWF0aP0BAUUkMIlaupYSE6DNEAEeAEEszRcXewEzBTQflxKG08uQykEfb8AiAGEYAKNuZXfCAQFJAHOqtVrKQXdzwCkAHAAxzRcZRgBgCLnoykMvHFYygUEg6xkCHwARGucE0oQroMpD6lAuykF9GEAqAgIfAEAbAKZj/wARbK4AM/eAAG4Dk85SxMpBDvagAR8AMc0XHGgAAd4Kgpzz6spB0RaASQAFIgCTHQCoaW5mb3JtTQEy9yhz8RgC4wUBZAYEIQDAzRceAKZub3RpY2WUoQIAzwdDQyCRNAkEAIMPEqcfAEEuzRcfewAB1Q0zrXVzIwAATwAGIwDgIACZD8pED23tykNxtDrAABCwewIjQAFlADHNFyEiAGAc1fjKQ+GcEjDWj2DhARaAIgCBIgCmZXhwaXL1BAKYATDY805MAAEzAyNAAR8AcM0XIwCiMzAyAZBEBR4BykQESR1tABKAUABhojMwzRckswABLgEw0xqfBwYSYLMAAR4AcCUApGRheXPZAQG6ASBC1TAGIK1RSQJAFQABpR0ARizNFyZFAAHdBAGcAwCzAAE+ADHNFycgAAEYATCh8FWnGRLwZQABQQBAJ80XKPkRIXZpQwwAawAA5gMwdizaRxISkEoABCAAYc0XKQCiaC0EAicAMdYG9lcDAI4DgIABomhlzRcqQgGQQ/ajvcpDoGQLQAAA0gIifwAeABErKQSBTY9cykNwVCw3AAAjABKQHgCBLACmd2lzaGWSAwJiADTdE3TLATOcgAEfALHNFy0Aq3Jlc3RyaQMJAbgA0hWz0cpD6qinykInwpDdAggkAFLNFy4ArMYCJWxhNQDQGSPxykMKjorKQkSs3IoAKYABJQCCzRcvAKRuYW3uAYMfJ/DKQ03y5GMIADQNAR0AUM0XMACk1AIBiQABJgCChTqSykG7FbAmABClHQBBLM0XMbcANmlnboIAAS4AgsUt4MpCOEqIggAAtwAEJAAwzRcy9x/DYXJlc5WZDspEIsPWfQMhxhYlHiNAAR8AMc0XM8YD0rT7mMpDgqa1ykHZUyDqAQUiABE0IgCAvAgXykONT5BNBACdASZ+4EQAEjUiAHM0VMpD57xQpCEBkQQEZgARNiIAM89H44AVM+yQKIsDAiIA8QIuzRc3AKtwYXJ0bmVyc2hpcBUB+AQiri7KQz/Z6MpCPGjcykE1cMABJADzAs0XOACkMTIxMZGZD8pDDfg4UhAw9MzMLQBRsAGmMTKsGKEXOQCrYXBwbGljQwEQky8AwyZgq8pCzZpsykI1huIGCCQAMc0XOpQCEGwkCTPO/FAnAACkCgonABE7EB+DHVo3ykPj87bKFCwZ6E4AgDwAp2Ftb3VuRRcDfgBHQ8uKWCULBCAAMc0XPdYAETIpADNUyBfUGTLnCJwRCALWAIAyzRc+AKRvd/gC8gEPykN7R67KQrY3tcpBsBVMWwEBHQAwzRc/TgASMiQBM5hz6pgJMM5SvCYAEeAkARAymgmAQACpdW5kZXLaBwFTAAFZMTMr6D4WIQDQAQYiALDNF0EAqGluZGVidJQFBC8AcNwL4cpCFecoDCB+4JQFAiEAoc0XQgClZmFsbHMrAAGqF4Ijp/DKQYxQQG4CAh4A4s0XQwCpZXhwcmVzc2x5LADDgGnKQ/rQzMpCGKswhgAFIgDhzRdEAKljcmVkaXRpbmcwANCmX77KQ5Dr7spCDaNoGwMmoAEiANDNF0UAp2N1cnJlbnSSBgIBLgAwq7zuNQISwC4ABCAAMc0XRvoFgyBcNspDlLOcHhE3L+kAIwAxRwClCzEBewDDrUAAykPAtivKQbhDqwACHgDBzRdIAKd0b3dhcmRzdwAytNBIkQNAQgVm0ogBJMABIAAwzRdJdwBCQ85roB8RM0IK55YHBiMAEUrUAQIiAhDAzRABIgI2yMsoIgLAMi4yzRdLAKxpbnRlOAdQaWFyeZjzABDHAx4zYISB9BMAIQEJJQAxzRdMgQABKAAAHQZCQmLqSCgAGK1NAEEszRdNKQABqgCC12cDykJX6eApAAtRABBOKAD9BEQIYeXKQ9Uqs8pCacxoykElFQBRABFPKQAzC+gkHgEyU8uSHwILUQARUBIGwzFfPMpD1HqtykJkTIYPDFEAEVEpAAE7BjAxwOxRABCQogAckFEAEVKgBAHREXGKC6zKQlaINAwcYCgAcVMApDEyMjPvATjhrFd5AQA/DQCbAwB3JaIXVACnd2l0aG91ZwIBKwCC1SnHykIIKporACKnVyAAMc0XVfUAAWEIgBlYespCAUiAaQQkQAFDAOXNF1YAqXByZWp1ZGljZXwAkEMOWBDKQhtnoC4AJmABIgCRzRdXAKdncmFu5xXxAA/KQ++YKspDUmuFykIBQQAGJAABIAAwzRdYfwACfAczZwxKRiAKIwAyWQCmZQMGTgAwdSVGVTcS0CsAAx8ANs0XWk0AMIRfPCwGA1gVEqdBAGEszRdbAKtHAjRwcmU7BAGgAHPBZjLKQkCHyQEIJABQzRdcAKizCSNmaTEAAa4AN7oCJ64ABSEAkc0XXQCnd3JpdM8kANsAcM/5ykPQAvhDBQEsASSAASAAMc0XXvkBAdARc4bG3MpB5FMhAgYjAIRfAKdyZXZva3wAAE8AgfXVTcpCEyOofwkjAaggAEEuzRdgIQIQNKUBQ0QBVd1uBQGaAwDxAgIhAoA0zRdhAKtpcjcAMmNhYuoEAS8AAagAApksAC8ACCQA8ADNF2IAqmF1dGhvcmlzZWTbAAIzADPobFfZEwAzAAcjADHNF2PeAAHXAjOxPSIDHgDXAgkmAMNkAKtwcmVtYXR1cmWMAABDG0NDF0d6pzsADwIIJAChzRdlAKtvYmxpZ1EHIHOTKQUBNAAwrGz0lQgTkDQAByQAQM0XZgAnAADpAgJCESQwBuEqCScA8gRnAJkQykPz46PKQ7Jw8spCMW/Y+AUIcgCCzRdoAKVmYWlSBgEzBIFDIUBOykGEBBoOIoABHgAyzRdpDgIQdJUhBMkLMFITDA4CEJg6AwBoAwIgADHNF2qiAAHKC4DQLzTKQfIJEDABAzECASMAMGsAqb8CEm4OCgBRACJXz0w9QkIV52iEAQYiADDNF2wRAiEzMSsAMxzsFhECMNEWhAcEUcABpjEyDxyQF20Ap3ByZWZlxBEEqBYzVuQmiCkBhAADIACmzRduAKVnaXZlbioAc7fF18pBsAYoDAIeADDNF28wDjFiaXQoAAHIBnVXk0HKQbsGzQsgZWK2AzBwAKhGD/IFaXZlZJKZEMpCkm8AykPtaMHKQgx4GRCQ4wICIQAxzRdxoAEBfQWCfWWUykIQZ0DuAQVFAKDNF3IAp3NldHRsNAMxEMpCggJxlN/YykHkRCMGJIgBIADQzRdzAKdkYW1hZ2VzlX0AAXUZNFuzZ6lANH8AASAAMc0XdHwAwws4HcpDpWB2ykITK7kUBiMAEXUjAAGfAABAAQIyFADBAgYjABF2IwAQP04Qc/spRMpCFIWwAgYjABF3IwCAW6hZykNPUvGnCRwcRgAzeACochkRczYBAbkAgrs1+MpCBAToLQAFIQAxzRd5UQAyP9Cxkw1AQgQE7H4CGHAkALV6AKdyZWNsYWltk+cAAXMLI+GPowoEIAAyzRd7UAAAxABz4r/mykHey9UBBiMAEXwjAAHEADMcGJMJEwEKAQNmADDNF32lDyJsbPgBAlgBgvAo3MpBvcqw+AEDHwAxzRd+TQCATTi7ykOQO+f8BQGDGgHHDwBBAJDNF38ApG1ha2UMAUJDGae7qhFCQbV/YHUAAR0AMs0XgEgAI49cAw8yuEMwagADIAAQgQQBM25ld5MAAUkAJF5zThYAkwAEIADzAc0XggCZEcpDHMBOykObwBrIAQojAMCDAKlwYXJhZ3JhcGiLAgIPAXHKKkrKQjLKKB01gAGqIgBBLs0XhLADETIsADNzuFKwAyHLju4uE2CwA7AyzReFAKdiYWxhbpEH8wEQykOA57vKQ34Ur8pB/Rg4tgIDIAAwzReG1AAwbWFp/iEELABgmSw8ykIErQQDkgEBIACBzReHAKNzZXQoAICH9DnKQwCXjXwUAY8IIKABHABSzReIAKuPAzBhYmwADAQsAIBM61HKQjbopAUBKKABJABjzReJAKN5WADDjywIykMIJurKQVaA+QIAHADBzReKAKp1bmRpc3B1mgcEKwAzF5/zVwAAqwAHIwDxAs0XiwCsbmV2ZXJ0aGVsZXNzNAAzmwfI7Qi3YC3eykElFOABrU4lAMEszReMAKZzZXRvZmYxAAEDFGBAitvKQcMbKSAqnMAyAR8Ag80XjQClcGxhZQEBKQBwijb9ykGtUbkAMpyAAR4AoM0XjgCqaW5zdXKRAQKHAAEtAIKqtVrKQjFoeFYAByMAkM0XjwCmYmVhclwiA7UAQEQAEthkGhBAkgsj4AEfANDNF5AAqmNvbXB1bHNvJBTxABDKQ6HoCcpD5gPKykI8aNAEJ6ABIwCkzReRAKtlbnRpdAIW8QAQykOpH9jKQy2gxMpCQI73BiiAASQAsc0XkgCmcGxlZGdlLwCAqPOcykPAXbIWGwNiAAMfAGDNF5MAozLrIgTgUXPLMsvKQXeQ3AgAHACLzReUAK1ub263ANK3N+nKQ207mMpChLmMzgFWrm5vbi0nALHNF5UApmV4dGVuZGAAATIAM/91qLkFAAYlAx8AMM0XlkEBI3lvKgAyvhgq2gRAQfIJANoEEIBBAQAfAIHNF5cAozEzMVEAEOBLDzORGCrhFnAJbwABpDEzgA5jmAClYm91TgDD4NAUykOXn/PKQdEHmA0CHgBTzReZAKl8LAJdBgIsAAABBwIFCQCNAQYiAOHNF5oArGNvbGxlY3Rpdt8IADMAcPxQykPw2OLXAhCwrQApYAElADDNF5uzAAIGBDP0D9/oCxCJVRwxCYyAswBhMs0XnACndQIgZXK6BgKzCHBN8uTKQe9FBAQ0fuABIAAxzRedrAQBLhWCqKVGykH0zNCCAQYjABGeIwCwi2RaykMiR+PKQeknDQBJAQYjABGfIwCAkm/sykMKN+mWARDQIwAXYGkAEqAjAHRDsMpD0TbJ0AsCjg8BrACDLs0XoQCkdXMoAwFpCTNt7IySAUEqfuABHQCBzReiAKZwb3eSCATeADSHz1y7ADN+4AEfAJfNF6MApW1lZXRRADedeKAIEgIeAKLNF6QApmFmZmVj4AQBegAw3DcxbwYADQEAUgACHwCQzRelAKZzdGF0ASsEfAAw+60PSgsSMFMEAx8AMM0Xpp4DA9sAAoEAEPsMEYL0zM3KQj8sphIPRKxjby0kAEAuzRen3gEQM1sA5kQDki3KQpHJHcpBhATskQLSM80XqACpaW5kaWNhdIwGk0QDfA/KQx14oIJXAL8JBiIAQc0XqQAlALBl8MpD0LL/ykIYo9UAEX8PCgNHAFDNF6oAoCEHAkwAc2AsCcpAhAQLNNKhKs0XqwCZEcpEG6InKBMxQFxDTAPyAEABoV3NF6wApmhlcmViebkAAGkAgpNTj8pB71QASwIDHwBVzRetAKkqDAYtAIKjJCbKQhoNGC0ABiIAks0XrgCkc2lnbisAwHwPykQCvNPKQYFBIF0CIUABHQDCzRevAKlkb2N1bWVu8gjiRAcB2MpC94znykI9yr7QEwYiADHNF7ARAdAG7C/KQ+I8HMpCPyVImBNEwAGpREcAwc0XsQCnc2lnbmluZ34AAS4AM70ZzmYCAW4RElMgAKnNF7IAqHJlZ2VsLQAz+4DRCAoBWwAUWyIA8QTNF7MAr2FkbWluaXN0cmF0aWV2WwVDRAqIF4EMMoCXjLYAKq9BKABhzRe0AK1vDhM1ZWtlnQDSCnH5ykMtSEvKQnCufBsBKK1PJgCkzRe1AK9wb2xpcykBAKULAHQAADoAgmuE6spCkydUgAEqsFAoAIFdzRe2AKMxNCgFSEQbjAl1BPAAOvgAAaQxNC4xzRe3AKhpWAASZP8EAgI0M7sJungTALABBSEAMM0XuFMAAcgEQ0Qlg/F7BXKGyLjKQQQFUwCRMs0XuQCkbGFzlQPiRCVYKspEAk6yykGXUMDlAhClHQCQLc0XugCnYWRknBMB1AAzKPQSRwgy/QlwKgAEIADzAc0XuwCjMTUxkZkRykLSXp7LABCMTgwCQAUQNcsAcbwApDEyMDAmAPAN0bFbykOlNDrKQa1RgMpBKn74AaUxMi4wMM0XvUwAEDImAENDD1hFTAACjAUhbvBMALAyzRe+AKljYW5jZYwKASsAMw6nUkgMMhXnbM0KBiIAwc0XvwCndGFjaXRseS4AAUUKM44r1GIEAUUKAyAApc0XwACkbW9zdJJuCoDM6mXKQafJ8HQCIaABHQAwzRfBvAOTQyuIZspDQerozQgA0yEQpT0AQC7NF8K/AjljZW50AHDYb4TKQgbI9BcicKBnDQAhAHHNF8MAozE2QgFDQ2M3tboBwIl9wMpBBATgAaQxNkIBYcQAozkyOMIAAaghglR6rcpBjFBIYwLRpDkyOCzNF8UApnRhazUDsxHKQ3D4OMpDks/GnwVDJPdgAR8AMM0XxnQAAmoBOIRX3GoBMQ72oHQAgTLNF8cAq3JllQlBbWVudFQAAS0AgNXauspCZw/4VABlgAGsUmUtJQClzRfIAKV3aG9sZS8AQ0Nk+0rrGwAvAAIeAGDNF8kArHVSAwPBERCTcwEAEgcCsQMyU8uULwAJJQBAzRfKACgAMpJDsA8oMEJRD8UYLH7gKAARyygAAecTgshGdMpCUmmoEBELKABwzACmcmlnaNEGQBHKQ4tvDgCUM0JBw1Jg0wUDHwDRzRfNAKhvcmlnaW5hbCwAMpJv7AoBAuMYAF4BBSEA0c0XzgCrdHJhbnNmZXIzLQS1AICD2obKQjhKiPgCKOABJADxAc0XzwCrcGFydGljaXBhdGU0AFCuHEPKQqU5QkItSiRlAAgkAITNF9AApmFjdPIBAfAAAdcNIcND3hIjYAEfAKHNF9EApW1ha2VzWAABBhqCHtitykHTy5jpAAIeAKbNF9IApWZpeGVkKABzVYJBykGiUU4GAh4AsM0X0wClcXVvdGGSkQEBUACDa9uMykG7FbBQAAEeADHNF9SKAYC8NFTKQ9sDYgIIACEAJX7gIQAX1QkCMXRlbngAAYQaglMan8pCVo9cLAEGLgLkdGVuzRfWAKlhY2NvcmT8AAEzAIK5UiDKQhzCKDMABiIAw80X1wCocXVlc3Rpb2IAAJEAMPp5PuMHAYYENOABqSEA0S7NF9gAp2Z1cm5pc2iQAIPIPFDKQ/g87qEPAO0BBCAA0c0X2QCob3ZlcnZpZXctAGDPdB/KQo6zFTAMSOgZBCUgASEAYM0X2gCoZy8AE25jAQFhQoIVOFLKQhoFvFsABSEAyM0X2wCpY29uc3RydS8Aglta78pCIOfULwAGIgCCzRfcAKRsYXflAQFaAICyRaLKQZzJgLcFIeABHQAwzRfdSglCbmNlcvEG8AERykQDZfDKQvNq6MpCOaxwVwAmgAEjAFBnzRfeAMYAAHuk+RasanVyaXNkaWN0aW9ukZkRykQDZfDKQ5/gQspCOEqQykEqfwABJQDmzRffAKljb21wZXRlbnQzADPGje0zAEYk94ABIgDxAM0X4ACqZGlmZmVyZW5jZTEA9wQUq8bKQwKmtcpCJmgMykEqnMABIwDQzRfhAKd3b3JkaW5nkpMAAS8AgmWsPMpCCYUgLwAEIABAzRfiACMA+AIlQgzKQrC3gMpCBWbQykEfbyMA0uMAq25lZGVybGFuZHOCANMYMgbKQ4ZvT8pCWqZQ5gAmW04lAPIFzRfkALBiZXVyc3Zvb3J3YWFyZGUgAQE6AIKjJCbKQpq6YDoAK7BCKQBQzRflAKQ5AAHuAAEyAHPLBo3KQZzJUgEBHQD2D80X5gC5YmVkcmlqZnNzY2hhZGV2ZXJ6ZWtlcmluZzsA/wHV2rrKQtMeUMpBMAaAAblCMgAF8gDNF+cAq3VpdGdlYnJlaWTpAPYGG6InykKOWBDKQkCHKspBL+kAAatVJACjzRfoAKdnZXZhct8AATAAgvIMsspCBsi03wAip0cgAJHNF+kApG5iYnWbAAApAJJDHMeuykHRB8gpAOalKE5CQlXNF+oAozd0aCYAgJLPxspBGgXAGwIgQAEcANbNF+sAqGRlY2VtYmVyKQCCmKeGykIpK9ApACOoRCEAls0X7ACkMjAwNSoAgq7VgcpBn36QKgABHQDBzRftAKdwcmV2YWlsKQDBH1QsykN9vg7KQfTMUwAzgAGoIABwLs0X7gCpYSsAMmFibCoB0CUr7spD+9lLykIQZzhYACaAASIAgc0X7wCjdmlhWQAyKN30VAFAQTr4ONoAIIABHACyzRfwAKd3ZWJzaXRSAAEoAOTIyynKQgKjBspBH42AASAA0s0X8QCpd3d3dm5hYm6vANAosi3KQ63NAcpCb0yYqgFwQAGsd3d3LiMA8w4ubmwuzRfyAKdjbGF1c2Vzk5kSykQUaeLKQzoBO4IBAV8AAyAAQM0X8wAjANIXgf/KQy+xxcpB6cxopQETqCMAQS7NF/QkAPkCIHHeykMvWUvKQeRE0MpBDxQkAKD1AKZtZXJlbHmRUAABcwDjlj/mykHGB1DKQSUVAAEfAKbNF/YApXNlcnZlKQCCo6jcykGXQfApAAIeAPYAzRf3AKpjdXN0b21pc2VkLQCC3kdFykIjq6gtAAcjAJDNF/gAqmFkZGmjBCFhbIgAMxeYHdYCMBMjpIIBJ8ABIwDBzRf5AKZtYXJrZXSSLgAABgFwZVPEykHZU0AEEH+2AAEfADHNF/oEAYMdRBnKQqGYyM0CANIBBSIApvsAp3BsYXllcnNNAIKBGmvKQdPLkFMBBCAANs0X/E4AMNlLxiMAEphOAAYjAGD9AKVvZmb2AgSaAIKjUGLKQYxQQE0AAh4AUs0X/gCpJwEyZXJzLABQrjvKQ+UGBYQfhfjKQRnoQCYB8QRlcnMuzRf/AKpkaXNjcmV0aW9uMgAA1gCQQ3/NNcpCF0lUFQU2gAGrIwDGLM0YAACmY2Fubm90LwCCpYyyykHLjwAvAAMfAKLNGAEApmFzc3Vt3gEBWQCDs001ykHcCDAqAAIfAJLNGAIApW1vZGWoAQBcApBCvGjcykG9ysAKASLAAR4AUM0YAwCqjQNDaW91c10C0CYIMcpCqSgkykIV52xWACfAASMAw80YBACpcHVibGlzaDgCATEAgveM58pCDwVSMQAGIgChzRgFAKVvbGRlct0AACwAQEMhQE66AhJgLAAhpygfAKApzRgGAKZwbGVhHAYEKwABLwIBtQAAaQEDHwCyzRgHAKdjb250YWMzAQFWAIJ+xaLKQd7L8CsABCAAs80YCACob2ZmaWNptQKAK7QsykKsmTGDABJcLQAFIQCAzRgJAKV0aXSMBPIHEspEK8nVykLiPQjKQWb54MpBFH4AAR4A8P//////////////////////////////RM0YCgCpSWJhbkluZGV4gKhOZXh0TGlzdN4X6BEnEs0DMBPNCjYUzQSaFc0GSBbNEmMXzROKGM0T+hnNBpMazRTSG80G4BzNFc4dzQkXHs0W3B/NA1QgzQfQIc0DWSLNCDYjzRCpJM0X+iXNGAEmzQg7Jz0oPik/KkArQSxCLUMuRC9FMEYxRzJIM0k0SjVLNkw3TThOOU86UDtRPFI9Uz5UP1VAVkFXQlhDWURaRVtGXEddSF5JX0pgS2FMYk1jTmRPZVBmUWdSaFNpVGpVa1ZuV29YcFlxWnJbc1x0XXVedl94YHlhemJ7Y3xkfmV/ZsyAZ8yGaMyHacyIasyJa8yKbM0DPm3NBgluzItvzI9wzJFxzJNyzJRzzJV0zJh1zJl2zKB3zQiFeMyhecymesyoe8yxfMy0fc0IqH7Mt3/MuMyAzLnMgc0IqcyCzQuuzIPNCKrMhM0YB8yFzQzHzIbMvMyHzL3MiMy+zInMv8yKzMDMi8zBzIzNBiTMjc0QvMyOzQZHzI/MwsyQzQZdzJHMw8ySzQZ0zJPMxMyUzMXMlczGzJbNFOrMl80GtcyYzMfMmczIzJrNBuHMm80G48yczQbpzJ3NBuvMns0G8MyfzQbyzKDMycyhzMrMos0HQMyjzRaIzKTNB0PMpc0HTsymzMvMp80NisyozMzMqc0HlsyqzQeXzKvNB6XMrM0HucytzQ00zK7NB7zMr80NNcywzQ/gzLHMzcyyzQQ4zLPNELvMtMzOzLXNCBLMts0W68y3zM/MuMzQzLnM0cy6zQg4zLvNGATMvMzSzL3M08y+zNTMv8zVzMDM18zBzN3MwszgzMPM6MzEzOzMxczwzMbM+czHzP/MyM0BC8zJzQETzMrNARfMy80BHMzMzQEmzM3NASfMzs0BKMzPzQEpzNDNASrM0c0BK8zSzQEszNPNAS3M1M0BLszVzQE2zNbNCFDM180BP8zYzQvyzNnNC/PM2s0L98zbzQOezNzNAUzM3c0BTczezQFSzN/NC/nM4M0BXMzhzQFdzOLNDKrM480NmMzkzQFgzOXNAWXM5s0BaMznzQFqzOjNAXbM6c0BeMzqzQF6zOvNDB/M7M0BisztzQGPzO7NAZHM780MK8zwzQGTzPHNAZfM8s0BmczzzQw0zPTNAZrM9c0MNcz2zQGhzPfNAaTM+M0Bp8z5zQGozPrNAanM+80MPcz8zQGszP3NAbXM/s0MTcz/zQG9zQEAzQG/zQEBzQxPzQECzQxTzQEDzQHEzQEEzQHHzQEFzQHIzQEGzQHJzQEHzQHKzQEIzQHNzQEJzQHRzQEKzQHTzQELzQHWzQEMzQHXzQENzQHdzQEOzQHhzQEPzQHnzQEQzQHozQERzQHszQESzQHxzQETzQHzzQEUzQH2zQEVzQqAzQEWzQQfzQEXzQIWzQEYzQkZzQEZzQiQzQEazQIfzQEbzQImzQEczQIpzQEdzQ+jzQEezQxvzQEfzQI2zQEgzQI4zQEhzQI5zQEizQI6zQEjzQI7zQEkzQI8zQElzQI9zQEmzQJLzQEnzQJZzQEozQJqzQEpzQKBzQEqzQKEzQErzQKGzQEszQKJzQEtzQKKzQEuzQKLzQEvzQWszQEwzQXmzQExzQX5zQEyzQX6zQEzzQjbzQE0zQjuzQE1zQkEzQE2zQKMzQE3zQX7zQE4zQlHzQE5zQWZzQE6zQmCzQE7zQmDzQE8zQTOzQE9zQmEzQE+zQX8zQE/zQKNzQFAzQu2zQFBzQX+zQFCzQznzQFDzQYFzQFEzQ3izQFFzQYHzQFGzQ3jzQFHzQ5hzQFIzQYKzQFJzQYMzQFKzQYOzQFLzQYYzQFMzQKOzQFNzQKPzQFOzQ+rzQFPzQYlzQFQzQYmzQFRzQYozQFSzQKQzQFTzQYvzQFUzQYxzQFVzQYyzQFWzQY1zQFXzQNAzQFYzQZCzQFZzQZFzQFazRFFzQFbzQWvzQFczQKRzQFdzQKSzQFezQzozQFfzQZQzQFgzQKTzQFhzQ/AzQFizQZSzQFjzQZTzQFkzOXNAWXNDAHNAWbNAszNAWfNDALNAWjNApTNAWnM580Bas0MBM0Ba80GXM0BbM0M6c0Bbc0Rs80Bbs0R280Bb80R480BcM0R9M0Bcc0GYs0Bcs0GZM0Bc80Rgs0BdM0R9c0Bdc0PAM0Bds0Clc0Bd80SiM0BeM0Cls0BeczqzQF6zQwQzQF7zQ8EzQF8zRKJzQF9zQNEzQF+zQ1dzQF/zQ8HzQGAzQ1ezQGBzRMFzQGCzRMJzQGDzRJqzQGEzRMazQGFzRHizQGGzRN9zQGHzQ8NzQGIzRN/zQGJzQZ8zQGKzQKXzQGLzROPzQGMzROmzQGNzQaFzQGOzROnzQGPzQKYzQGQzO7NAZHNDCjNAZLNE03NAZPNApnNAZTNE/7NAZXNFATNAZbNE83NAZfNAprNAZjM8s0Bmc0MM80Bms0Cm80Bm80UDM0BnM0UGs0Bnc0UJs0Bns0GkM0Bn80T1c0BoM0F580Boc0CnM0Bos0PyM0Bo8z3zQGkzQw5zQGlzRRMzQGmzPjNAafNDDvNAajNAp3NAanNAp7NAarM+80Bq80Gnc0BrM0Cn80Brc0UgM0Brs0Ukc0Br80Umc0BsM0GqM0Bsc0Gqc0Bss0Nh80Bs80UxM0BtM0Pys0Btc0CoM0Bts0SVs0Bt80Uzs0BuM0U4s0Buc0Jpc0Bus0GuM0Bu80Guc0BvM0VA80Bvc0Coc0Bvs0Rhs0Bv80Cos0BwM0BAc0Bwc0F9M0Bws0M8c0Bw80VNM0BxM0Co80Bxc0Gxc0Bxs0VPs0Bx80CpM0ByM0Cpc0Byc0MV80Bys0Cps0By80VSc0BzM0KB80Bzc0Cp80Bzs0VU80Bz80G0M0B0M0E1c0B0c0CqM0B0s0BCs0B080MWs0B1M0Svc0B1c0UIs0B1s0Cqc0B180Cqs0B2M0G4s0B2c0G5M0B2s0G5s0B280Vis0B3M0Rxc0B3c0Cq80B3s0G6s0B380G7M0B4M0Svs0B4c0CrM0B4s0G8c0B480G880B5M0G9c0B5c0Vjc0B5s0Rxs0B580Crc0B6M0MZc0B6c0U+s0B6s0G+M0B680BEc0B7M0Crs0B7c0G+80B7s0E2M0B780VrM0B8M0BEs0B8c0MZ80B8s0E2c0B880Cr80B9M0HBc0B9c0HBs0B9s0CsM0B980HC80B+M0HDM0B+c0HDc0B+s0I380B+80HD80B/M0HEs0B/c0HE80B/s0HFM0B/80HFc0CAM0HGc0CAc0I8s0CAs0P0M0CA80HHs0CBM0JBs0CBc0HIM0CBs0HIc0CB80WFs0CCM0PL80CCc0HJ80CCs0WMs0CC80WRs0CDM0JDs0CDc0HLs0CDs0KRM0CD80HM80CEM0P0s0CEc0HNs0CEs0WdM0CE80WZs0CFM0VBc0CFc0HPM0CFs0Csc0CF80Qvs0CGM0HQs0CGc0HRM0CGs0HRs0CG80HR80CHM0HTM0CHc0HT80CHs0HUM0CH80Css0CIM0HU80CIc0HVM0CIs0VHM0CI80PNM0CJM0Wtc0CJc0HYM0CJs0Cs80CJ80VWs0CKM0ULc0CKc0CtM0CKs0E5s0CK80PNs0CLM0PN80CLc0W6s0CLs0Lt80CL80Hb80CMM0Hd80CMc0JS80CMs0W/c0CM80He80CNM0Hfs0CNc0ULs0CNs0Ctc0CN80Hgc0COM0Cts0COc0Ct80COs0CuM0CO80Cuc0CPM0Cus0CPc0XFs0CPs0Fnc0CP80Hg80CQM0Q2s0CQc0WFM0CQs0Hh80CQ80XJM0CRM0Rjc0CRc0Na80CRs0DU80CR80HkM0CSM0Hkc0CSc0XM80CSs0Hlc0CS80Cu80CTM0Jhc0CTc0KRs0CTs0KSM0CT80Jic0CUM0KSc0CUc0HpM0CUs0Hp80CU80Hts0CVM0HwM0CVc0Q280CVs0E6s0CV80Jk80CWM0JlM0CWc0CvM0CWs0E7M0CW80Jlc0CXM0Jls0CXc0Xj80CXs0E780CX80Xkc0CYM0E8M0CYc0LuM0CYs0H9c0CY80Luc0CZM0H9s0CZc0PRc0CZs0H+c0CZ80H/c0CaM0Qp80Cac0IA80Cas0Cvc0Ca80ICs0CbM0IC80Cbc0IDc0Cbs0IEM0Cb80LtM0CcM0Lus0Ccc0IFM0Ccs0IFs0Cc80PR80CdM0P580Cdc0IGM0Cds0IGs0Cd80IHM0CeM0NAc0Cec0X080Ces0IIs0Ce80IJc0CfM0IKM0Cfc0IKs0Cfs0ILM0Cf80P6c0CgM0N5M0Cgc0Cvs0Cgs0IMc0Cg80IM80ChM0Cv80Chc0INc0Chs0CwM0Ch80IOc0CiM0N5c0Cic0Cwc0Cis0Cws0Ci80Cw80CjM0CxM0Cjc0Cxc0Cjs0EW80Cj80Cx80CkM0QLM0Ckc0Cyc0Cks0L1c0Ck80KVM0ClM0Kys0Clc0Czc0Cls0KzM0Cl80Czs0CmM0K1s0Cmc0Cz80Cms0K2M0Cm80RH80CnM0KYs0Cnc0C0M0Cns0KY80Cn80Qcc0CoM0Qcs0Coc0C080Cos0Qc80Co80QdM0CpM0QRs0Cpc0NI80Cps0K4c0Cp80K4s0CqM0K480Cqc0C2s0Cqs0NJc0Cq80NJ80CrM0NKc0Crc0Sk80Crs0SlM0Cr80C3s0CsM0NLM0Csc0C4M0Css0WnM0Cs80QVc0CtM0C4c0Ctc0McM0Cts0MwM0Ct80N9s0CuM0N980Cuc0N+M0Cus0C6c0Cu80C7c0CvM0C880Cvc0C+c0Cvs0C/s0Cv80DAM0CwM0DAs0Cwc0DA80Cws0DBM0Cw80DBc0CxM0DBs0Cxc0DB80Cxs0KBc0Cx80DCM0CyM0GQc0Cyc0DCc0Cys0KU80Cy80KBs0CzM0Qac0Czc0DCs0Czs0DC80Cz80DDM0C0M0DDc0C0c0KZM0C0s0KZs0C080DDs0C1M0KbM0C1c0Kbs0C1s0KcM0C180Kcc0C2M0Kcs0C2c0Kc80C2s0DD80C280KdM0C3M0Kd80C3c0Ifc0C3s0DEM0C380WVc0C4M0DEc0C4c0DEs0C4s0Nz80C480XC80C5M0Kl80C5c0XDM0C5s0BIs0C580BI80C6M0XFc0C6c0Exc0C6s0BJc0C680DUs0C7M0KDc0C7c0DE80C7s0KDs0C780KD80C8M0KEM0C8c0KEc0C8s0KEs0C880DFM0C9M0RgM0C9c0L6s0C9s0Rac0C980N080C+M0WVs0C+c0DFc0C+s0KF80C+80TZ80C/M0WV80C/c0WWM0C/s0DFs0C/80WWc0DAM0DGM0DAc0WWs0DAs0DGc0DA80DGs0DBM0DG80DBc0DHM0DFs0X5M0DF80XrM0DGM0Mxs0DGs0JMs0DHM0DKc0DHc0DaM0DHs0Dg80DH80Dmc0DIM0Drs0DIc0DwM0DIs0EV80DI80Frs0DJM0JNc0DJc0Fus0DJs0S180DJ80CYs0DKM0CZM0DKc0DX80DKs0Foc0DK80DI80DLM0EjM0DLc0Fxs0DLs0I1M0DL80I480DMM0F0c0DMc0F7c0DMs0IxM0DM80Da80DNM0DiM0DNc0Dnc0DNs0Dss0DN80Dxc0DOM0EWs0DOc0Els0DOs0ErM0DO80Ex80DPM0KMs0DPc0Fw80DPs0DYc0DP80N5s0DQM0Dbc0DQc0Fo80DQs0RfM0DQ80F8c0DRM0Shc0DRc0DJc0DRs0OFs0DR80OGM0DSM0OGs0DSc0Ejs0DSs0FyM0DS80I1s0DTM0I5s0DTc0F080DTs0Ej80DT80Fyc0DUM0F780DUc0Ix80DUs0Db80DU80DcM0DVM0Di80DVc0Jh80DVs0Fc80DV80Dos0DWM0DuM0DWc0DyM0DWs0EXc0DW80Em80DXM0Evc0DXc0Eyc0DXs0KM80DX80DY80DYM0JM80DYc0DZc0DYs0Pm80DY80DHc0DZM0Dw80DZc0KN80DZs0BRc0DZ80XOc0DaM0Dcc0Dac0DLM0Das0DLc0Da80Jas0DbM0Dcs0Dbc0GPM0Dbs0JPc0Db80Ja80DcM0KnM0Dcc0DdM0Dcs0Dd80Dc80Df80DdM0DHs0Ddc0EhM0Dds0Ehs0Dd80DeM0DeM0IVs0Dec0KOc0Des0NDM0De80GIs0DfM0PYc0Dfc0GM80Dfs0ND80Df80Vrs0DgM0NKs0Dgc0Iks0Dgs0C6s0Dg80DjM0DhM0DLs0Dhc0DL80Dhs0I+80Dh80I/80DiM0Jcc0Dic0Djc0Dis0JPs0Di80Jds0DjM0Dks0Djc0Dk80Djs0Dlc0Dj80Dls0DkM0Dl80Dkc0DmM0Dks0DH80Dk80GD80DlM0L+M0Dlc0O880Dls0O9M0Dl80QAM0DmM0NMM0Dmc0Do80Dms0JE80Dm80JGM0DnM0Dr80Dnc0Jos0Dns0DpM0Dn80WoM0DoM0Woc0Doc0JP80Dos0Jps0Do80Dps0DpM0Dp80DpcyszQOmzQMgzQOnzQYVzQOozRWzzQOpzQH0zQOqzQIazQOrzQ2ezQOszQIgzQOtzQQlzQOuzQO5zQOvzQMxzQOwzQMyzQOxzQMzzQOyzQnxzQOzzQO7zQO0zRLLzQO1zRLMzQO2zRLNzQO3zQlAzQO4zQnyzQO5zQMhzQO6zQjDzQO7zQYXzQO8zRVYzQO9zQ0kzQO+zQ0mzQO/zQ0ozQPAzQPJzQPBzQM0zQPCzQmXzQPDzQmZzQPEzQmbzQPFzQn5zQPGzQPLzQPHzQlBzQPIzQn7zQPJzQPTzQPKzQPWzQPLzQPhzQPMzQv7zQPNzQQUzQPOzQQVzQPPzQQWzQPQzQQXzQPRzQQmzQPSzQQqzQPTzQROzQPUzQX4zQPVzQjIzQPWzQRPzQPXzQRfzQPYzQuwzQPZzQydzQPazQM9zQPbzQ3szQPczQo4zQPdzQ3pzQPezQ5izQPfzQ6mzQPgzQ6nzQPhzQRQzQPizQ6ozQPjzQYdzQPkzQYfzQPlzQ+pzQPmzQ6pzQPnzQYnzQPozQYwzQPpzQY4zQPqzQY6zQPrzQY+zQPszQZEzQPtzQOQzQPuzQZUzQPvzQo6zQPwzQZazQPxzQNDzQPyzQ6qzQPzzQZhzQP0zQ0TzQP1zQ0XzQP2zQ8XzQP3zQaSzQP4zQaYzQP5zQ0dzQP6zQ0ezQP7zRS8zQP8zQ0gzQP9zQyezQP+zRSVzQP/zQa9zQQAzQ0izQQBzQxSzQQCzQbPzQQDzQbSzQQEzQbWzQQFzRVyzQQGzQbazQQHzRV5zQQIzQbezQQJzQbfzQQKzQbnzQQLzQ9rzQQMzQbozQQNzQbtzQQOzQb2zQQPzQjJzQQQzQb6zQQRzQjKzQQSzQb9zQQTzQcAzQQUzQRRzQQVzQRSzQQWzQRTzQQXzQRUzQQYzRXazQQZzQjLzQQazQRxzQQbzQcQzQQczQcazQQdzQckzQQezRYjzQQfzRY8zQQgzQcszQQhzQc6zQQizRaBzQQjzQjMzQQkzRY9zQQlzRY+zQQmzQRVzQQnzQpFzQQozQdezQQpzQdhzQQqzQRWzQQrzRbZzQQszQdnzQQtzQdozQQuzQdszQQvzQ2MzQQwzRQdzQQxzQ7hzQQyzQeTzQQzzQ87zQQ0zQ5jzQQ1zQetzQQ2zRdezQQ3zRY/zQQ4zQpMzQQ5zRYlzQQ6zRYmzQQ7zQuyzQQ8zQuzzQQ9zRYnzQQ+zQyhzQQ/zQ06zQRAzQf/zQRBzQgCzQRCzQgJzQRDzRdfzQREzRfJzQRFzQ2vzQRGzQ/ozQRHzQ2SzQRIzRXbzQRJzQgezQRKzRfYzQRLzRZAzQRMzRZnzQRNzRYozQROzQMizQRPzQOEzQRQzQYazQRRzQkrzQRSzQp7zQRTzRXTzQRUzQ0tzQRVzRaezQRWzRbPzQRXzQRezQRY1AbxIARZzQM2zQRazQoZzQRbzQRhzQRczQlCzQRdzQoazQRezQR1zQRfzQOFzQRgzQOJIQDxY3bNBGLNELfNBGPNBHfNBGTMjs0EZc0EeM0EZs0Eec0EZ80Ees0EaM0Ee80Eac0Se80Eas0SfM0Ea80GoM0EbM0EfM0Ebc0Sfc0Ebs0Efc0Eb80Efs0EcM0Kec0Ecc0V3M0Ecs0Ef80Ec80EgM0EdM0EgYYAEIJ6ACAGHHQAIA2XbwAgEXdvACAMA28AIBCTbwCBDonNBHzNBsFXABEKVwDxBA7NBH/NCuzNBIDNBxfNBIHNF75LAPAfks0Eg80Eqs0EhM0Exs0Ehc0FCM0Ehs0FDc0Eh80FOs0EiM0Fh80Eic0Flc0EikEI8RoEi80Fws0EjM0Ey80Ejc0JNs0Ejs0E1s0Ej80Wnc0EkM0Wo80Ekc0WpF0A8S6dzQSTzQM3zQSUzQM4zQSVzQM5zQSWzQojzQSXzQM6zQSYzQM7zQSZzQM8zQSazQSezQSbzQolzQSczQlDPwARnxUAEaIJAECDzQSghwBQBKHNA8EVAPEdBiDNBKPNBkPNBKTNA+zNBKXNEWHNBKbNBQ/NBKfNEpnNBKjNDvDNBKnNCS7nAPG4wc0EqyjNBKzNCibNBK0pzQSuKs0Er80Ews0EsCvNBLEszQSyLc0Esy7NBLQvzQS1MM0EtjHNBLcyzQS4M80EuTTNBLo1zQS7Ns0EvDfNBL3NCinNBL46zQS/zQlEzQTAPM0Ewc0Ddc0Ews0De80Ew80DgM0ExM0Dgc0Exc0Dgs0Exs0Eys0Ex80KL80EyM0E0s0Eyc0KMM0Eys0E8c0Ey80D1c0EzM0DnM0Ezc0Dws0Ezs0IUs0Ez80Mps0E0M0E880E0c0E9TkA8QT2zQTTzQT4zQTUzQT5zQTVzRCMiQHwkQ/NBNfNDc7NBNjNEI3NBNnNA0rNBNrNBP/NBNvNDZzNBNzNDZ3NBN3NFpnNBN7NCovNBN/NBCPNBODNBQDNBOHNBQHNBOLNBQLNBOPNCo7NBOTNFsHNBOXNEpjNBObNCd3NBOfNB23NBOjNCpXNBOnNCZjNBOrNCJbNBOvNCJjNBOzNES3NBO3NCJvNBO7NCJzNBO/NCJ7NBPDNDMPNBPFnAlAE8s0PSM8AgAOzzQT0zQFO1QDgA+bNBPbNBinNBPfNDQ7bACAQidsA8BEKyc0E+s0BZs0E+80Ows0E/M0BgM0E/c0EAM0E/s0BwdsAIAnPvQAgCoy9ACAQir0A8A8Wt80FA80CQ80FBM0Ni80FBcytzQUGzK/NBQfNF8HpAvAFBQrNBQnNBQzNBQrNA3bNBQvNA3kPAOADfc0FDc0FEM0FDs0FEk0CIBCCDwAAEwNAEc0EWRUA8NwGNs0FE80KfM0FFM0SCc0FFc0K7s0FFs0I/s0FF80Qus0FGM0JLM0FGc0KiM0FGs0Wa80FG80Wls0FHM0VBs0FHc0Ivs0FHs0Kkc0FH80Kks0FIM0KlM0FIc0Lb80FIs0Kmc0FI80Iwc0FJM0Km80FJc0K9s0FJsyrzQUnzRdLzQUozQ7NzQUpzQ7OzQUqzQfOzQUrzRdHzQUszQqrzQUtzRIPzQUuzQqszQUvzQuSzQUwzRd9zQUxzReYzQUyzQ6VzQUzzRepzQU0zReqzQU1zQihzQU2zQ1yzQU3zRfQzQU4zRfXzQU5zQimCATxAgU9zQU7zQVFzQU8zRCDzQU9GgTzFj7NA2rNBT/NDbDNBUDNCFfNBUHNDrDNBULNBMjNBUPNBGLNBUQ5APAUBjnNBUbNClHNBUfNDVTNBUjNDbHNBUnNCsjNBUrNDrHNBUsuBfApBUzNCbbNBU3NDrLNBU7NDrPNBU/NBp7NBVDNDrTNBVHNFTjNBVLNDrXNBVPNDrbNBVTNDLjNBVVGBeAFVs0Kds0FV80QEs0FWFIF8P8EBVnNFZ7NBVrNBvnNBVvNCnrNBVzNDrfNBV3NFV/NBV7NDrjNBV/NA0vNBWDNFd/NBWHNCn7NBWLNCn/NBWPNCITNBWTNCIfNBWXNCIjNBWbNCI/NBWfNA03NBWjNBCTNBWnNDL3NBWrNEBXNBWvNERPNBWzNEQPNBW3NFvnNBW7NEubNBW/NCpbNBXDNCJPNBXHNESbNBXLMqs0Fc80Kn80FdM0J4c0Fdc0J480Fds0Kos0Fd80Ko80FeM0RJ80Fec0KpM0Fes0Lgs0Fe80KS80FfM0Kp80Ffc0Lic0Ffs0Mdc0Ff80JnM0FgM0N0s0Fgc0XuM0Fgs0Q0s0Fg80EdM0FhM0Mf80Fhc0WkM0Fhs0IJs8F8QIFis0FiM0Fjc0Fic0Hj80FiuEFoIvNEP/NBYzNA+sbAPAvBj/NBY7NClLNBY/ND3bNBZDND3fNBZHNCvTNBZLNDMLNBZPNBD7NBZTNEIjNBZXNBZjNBZbNBZrNBZfND90PAIAEoM0Fmc0EoRUA8QIEo80Fm80RR80FnM0Epc0FnaUFEJ6lBSAFn6UFIAWgpQXwCAWhzQWlzQWizQk0zQWjzQWnzQWkzQJwFQCAAS/NBabNATcVAPEOAVvNBajNAgbNBanNAgnNBarNAhjNBavNAh7NBayhBqCtzQXFzQWuzQPUVxnwXQXEzQWwzQkkzQWxzQZJzQWyzQpfzQWzzPzNBbTM/c0Ftc0BAM0Fts0BA80Ft80BBc0FuM0BB80Fuc0BCM0Fus0EAs0Fu80ObM0FvM0Pzs0Fvc0N3M0Fvs0N3c0Fv80Pz80FwM0N3s0Fwc0RZx0HgwWtzQXDzQFEeQAAiwARymcP8QTKzQXHzQk3zQXIzQPNzQXJzQPRGwBxzM0Fy80FzwkA0NDNBc3NEXrNBc7NDogVACERsBUA8QnVzQXRzNbNBdLNCTrNBdPNARnNBdTNFygaAHHXzQXWzQXYCQAR2gkAcN3NBdnNAaIPAOABMM0F280BlM0F3M0JuRsA8TsBoM0F3s0D980F380Mss0F4M0MVM0F4c0LQs0F4s0LQ80F480LW80F5M0LYM0F5c0LYc0F5s0F6s0F580F680F6M0Uuc0F6c0UuhUAYezNBevM9ggA8QTwzQXtzQlFzQXuzQk7zQXvzQlGFQDxCfXNBfHNEAPNBfLNEuzNBfPNBffNBfTNEhsAgAMrzQX2zRF7FQDwQxR+zQX4zQg8zQX5zQg+zQX6zQjNzQX7zQTMzQX8zQoDzQX9zQrAzQX+zQu7zQX/zNjNBgDNDMnNBgHNDVLNBgLNDXbNBgPNAsbNBgTNDafNBgWhBPALBgbNA2bNBgfNDefNBgjNDe7NBgnNDe/NBgq5BIAGC80Orc0GDL8EgAYNzQ6vzQYO6QngBg/NDtbNBhDNDtfNBhEgBvD/ZAYSzQ7qzQYTzQ7szQYUzQ7tzQYVzQOOzQYWzQ9KzQYXzQ9NzQYYzQ9QzQYZzQ9YzQYazQN6zQYbzNzNBhzND2XNBh3ND2bNBh7ND3vNBh/ND4nNBiDNA4/NBiHNBPTNBiLNA3zNBiPNBNHNBiTND/3NBiXNDtjNBibNEBrNBifNECjNBijNBULNBinNBPfNBirNECrNBivM3s0GLM0O2c0GLc0QZ80GLszfzQYvzQTTzQYwzQ+KzQYxzQn/zQYyzRCZzQYzzQN+zQY0zRCszQY1zQ7azQY2zQ1TzQY3zQVDzQY4zQjOzQY5zRDJzQY6zQ+LzQY7zRDhzQY8zQVGzQY9zQWLzQY+zQ+MzQY/zRDKzQZAzQLIzQZBzQWOzQZCzQVHzQZDzRE8zQZEzRE9zQZFzQRjzQZGzQRkzQZHzRE+zQZIzQLKzQZJzQWczQZKzOLNBkvNDMrNBkzNDVXNBk3NDXfNBk7NAsvNBk/NDajNBlApBlAGUc0RavYc8AgO280GU80FSc0GVM0Pjc0GVc0E1M0GVngLgAZXzQT6zQZYPgOABlnNEZbNBlqKC+AGW80EZ80GXM0Rm80GXWgC8FkGXs0Rqs0GX80N8M0GYM0N8c0GYc0SRs0GYs0SJ80GY80SR80GZM0R+c0GZc0R/M0GZs0SS80GZ80SKM0GaM0R+s0Gac0R6M0Gas0R880Ga80Rq80GbM0Ses0Gbc0St80Gbs0SwM0Gb64I8FMGcM0S480Gcc0Swc0Gcs0S680Gc80Sws0GdM0TA80Gdc0TBs0Gds0TC80Gd80TFc0GeM0IP80Gec0IQM0Ges0IQc0Ge80IQs0GfM0IQ80Gfc0IRM0Gfs0Tnc0Gf80IRs0GgDcH85gGgc0ISc0Ggs0Tuc0Gg80Tns0GhM0Nqc0Ghc0TwM0Ghs0FTM0Gh80Tn80GiM0ISs0Gic0T5c0Gis0T5s0Gi8zvzQaMzRKlzQaNzPPNBo7M9c0Gj80UJM0GkM0UNM0Gkc0F2c0Gks0USs0Gk80UTc0GlM0F380Glc0M3M0Gls0UbM0Gl80Eas0GmM0Pjs0Gmc0UT80Gms0TNM0Gm80Tus0GnM0O3M0GncoH8///ERR4zQafzQ7dzQagzQLRzQahzRAMzQaizQlazQajzRSMzQakzRSYzQalzRSbzQamzRSdzQanzRShzQaozRSqzQapzRSpzQaqzQXozQarzQXpzQaszRTFzQatzQLSzQauzRJhzQavzRTezQawzRTwzQaxzQ6jzQayzRTzzQazzRT3zQa0zRTfzQa1zQ9izQa2zQorzQa3zRTQzQa4zRUWzQa5zQu8zQa6zRUazQa7zRK4zQa8zQLUzQa9zRL7zQa+zQT9zQa/zRUszQbAzQRszQbBzRUzzQbCzQECzQbDzQVRzQbEzQLVzQbFzQXgzQbGzRL8zQbHzQLWzQbIzQEGzQbJzQRtzQbKzQLXzQbLzQXhzQbMzQXizQbNzQ14zQbOzQLYzQbPzQg9zQbQzQhLzQbRzRVmzQbSzRCazQbTzRVtzQbUzQ9ozQbVzQ98zQbWzQ+PzQbXzRVuzQbYzQ9pzQbZzQ99zQbazQ+QzQbbzRVvzQbczQ9qzQbdzQ9+zQbezQ+RzQbfzQ+SzQbgzQLbzQbhzRWBzQbizQW9zQbjzRWEzQbkzQVUzQblzRWSzQbmzQVVzQbnzROkzQbozQ+TzQbpzRWCzQbqzQW+zQbrzRWFzQbszQVWzQbtzQ+UzQbuzRVwzQbvzQLczQbwzRWDzQbxzQXAzQbyzRWGzQbzzQVXzQb0zRWTzQb1zQVYzQb2zROlzQb3zQVZzQb4zQjPqgnwXwb6zRL9zQb7zQjQzQb8zRVnzQb9zRCezQb+zQTDzQb/zRWWzQcAzQ+VzQcBzQOozQcCzRW0zQcDzQPOzQcEzQOpzQcFzRFrzQcGzQEUzQcHzQTazQcIzQPPzQcJzQPQzQcKzRXVzQcLzQkFzQcMywvwKQcNzQjRzQcOzRXdzQcPzQ7ezQcQzQ+WzQcRzQVgzQcSzRWXzQcTzQRyzQcUzRXjzQcVzQoIzQcWoQ/wAgcXzQVhzQcYzRVozQcZzRXevBHwJg+XzQcbzQVizQcczQUVzQcdzQ2szQcezQUWzQcfzRYOzQcgzQWozQchzQEVzQcizQVjzQcjPQzgByTNFhnNByXNFhPNByblCPD/gAcnzQEWzQcozRCfzQcpzRVpzQcqzQkNzQcrzRFIzQcszRZFzQctzQkBzQcuzRVQzQcvzQVkzQcwzQkPzQcxzQu9zQcyzRZhzQczzRZlzQc0zRZuzQc1zRZyzQc2zRZzzQc3zRERzQc4zRO7zQc5zQldzQc6zRLhzQc7zQ2tzQc8zQUYzQc9zQVlzQc+zQUZzQc/zQkQzQdAzRaDzQdBzRCgzQdCzQEYzQdDzRFAzQdEzQUazQdFzRaRzQdGzRaTzQdHzQkSzQdIzQVmzQdJzRZIzQdKzRaVzQdLzQ2uzQdMzQUbzQdNzRaYzQdOzRFBzQdPzQVnzQdQzQTdzQdRzQUczQdSzQOszQdTzQTfzQdUzQjSzQdVzQOtzQdWzQTgzQdXzQ7fzQdYzRL/zQdZzQ7gzQdazQVpzQdbzQ3qzQdczRayzQddzQTizQdezQ+YzQdfzQjTzQdgzRbJzQdhzRChzQdizQORzQdjzQEbzQdkzRa7zQdlzQUdzQdmzQUezQdnzRCizQdozRbfzQdpsQ3wRwdqzQl1zQdrzQEdzQdszRMAzQdtzQlKzQduzRbozQdvzQu+zQdwzQUgzQdxzQWPzQdyzQVszQdzzQWQzQd0zQVtzQd1zQEezQd2zRK5zQd3zQLizQd4/w3wLwd5zRbpzQd6zRcAzQd7zRArzQd8zQ+wzQd9zQVuzQd+zRcBzQd/zQVvzQeAzQ15zQeBzRMBzQeCzQEgzQeDVQvwaweEzRcZzQeFzQUizQeGzQoKzQeHzQWfzQeIzQoLzQeJzRcazQeKzQUjzQeLzRCjzQeMzQUkzQeNzQoMzQeOzRbYzQePzRDkzQeQzQLszQeRzRFJzQeSzQokzQeTzRcyzQeUzQlvzQeVzQWgzQeWzRc6zQeXzRc7zQeYIQzw//gHmc0JiM0Hms0Vtc0Hm80Jis0HnM0FJc0Hnc0Vts0Hns0S5M0Hn80Ji80HoM0FdM0Hoc0Vt80Hos0JjM0Ho80XRs0HpM0FJs0Hpc0Jjc0Hps0Fdc0Hp80C780HqM0Fds0Hqc0FJ80Hqs0Fd80Hq80Jjs0HrM0VuM0Hrc0TAs0Hrs0C8M0Hr80FeM0HsM0Fec0Hsc0Vuc0Hss0S2s0Hs80Jj80HtM0Vus0Htc0KH80Hts0Fes0Ht80JkM0HuM0Vu80Huc0FBc0Hus0Jkc0Hu80VvM0HvM0FBs0Hvc0Vvc0Hvs0Fe80Hv80FfM0HwM0Qps0Hwc0Vvs0Hws0Ffc0Hw80FKM0HxM0C8c0Hxc0Ffs0Hxs0C8s0Hx80Jks0HyM0Vv80Hyc0VwM0Hys0FKc0Hy80Ff80HzM0RFc0Hzc0FKs0Hzs0Vwc0Hz80FK80H0M0FLM0H0c0Jes0H0s0RFs0H080KLc0H1M0Vws0H1c0FLc0H1s0XdM0H180Vw80H2M0VxM0H2c0RGM0H2s0FLs0H280RSs0H3M0Xdc0H3c0Vxc0H3s0RGc0H380Vxs0H4M0Xds0H4c0FL80H4s0S3c0H480WGs0H5M0RGs0H5c0Vx80H5s0RS80H580Xd80H6M0RG80H6c0FMM0H6s0VyM0H680Vyc0H7M0RHM0H7c0Vys0H7s0Xhs0H75EO8EcH8M0Nes0H8c0VB80H8s0Fks0H880Jf80H9M0Xks0H9c0Lv80H9s0LwM0H980Vsc0H+M0Fk80H+c0C980H+s0Jgc0H+80W4c0H/M0JTs0H/c0Xp80H/rgQ8REH/80Pmc0IAM0FNM0IAc0XsM0IAs0VHs0IA80Lwc0IBNAQ8AQFzQWBzQgGzRXLzQgHzRXMzQgIGw/wWQgJzQ+azQgKzQoTzQgLzQoUzQgMzRWYzQgNzQWDzQgOzQoVzQgPzQWEzQgQzQU2zQgRzQoWzQgSzQUHzQgTzRDlzQgUzQvCzQgVzQobzQgWzQWUzQgXzQL6zQgYzRfKzQgZzQoczQgadQ/zLwgbzRfNzQgczRfOzQgdzRfLzQgezQL7zQgfzRdTzQggzQvDzQghzRc1zQgizQU4zQgjzRfVzQgkzRZwzQglsQ/wcxXNzQgnzQvEzQgozQU5zQgpzRfdzQgqzQvFzQgrzRffzQgszRfgzQgtzRfizQguOM0IL80Lxs0IMM0Q5s0IMc0WG80IMs0X480IMznNCDTNF/HNCDXNC8fNCDYjzQg3Jc0IOM0XPM0IOc0YA80IOibNCDvNGAnNCDzNATHNCD3NAc+JDSAITJoKIAwXmgrgE1zNCEHNE2PNCELNE2SaCuAKXc0IRM0K0s0IRc0K1JoK4AP1zQhHzQwjzQhIzQ5moArhE6zNCErNE8fNCEvNCHZRAPAuq80ITc0I4M0ITs0I780IT80JHc0IUM0Fps0IUc0Ezc0IUs0Jnc0IU80J9c0IVM0J/c0IVc0L7c0IVs0OXnAS8acOhM0IWM0PX80IWc0P780IWs0LD80IW80QLs0IXM0L7s0IXc0Rt80IXs0R380IX80R5M0IYM0GZs0IYc0Rus0IYs0Rfs0IY80Sa80IZM0Si80IZc0S4s0IZs0TQM0IZ80Pxc0IaM0Sgs0Iac0JVs0Ias0T880Ia80UAc0IbM0UD80Ibc0URs0Ibs0QCc0Ib80UZM0IcM0Gl80Icc0GnM0Ics0Ues0Ic80Qy80IdM0U9c0Idc0VFf8A8EOszQh3zRRWzQh4zRBLzQh5zRN4zQh6zRWQzQh7zRKDzQh8zRWRzQh9zQQRzQh+zRBRzQh/zQ/wzQiAzQjhzQiBzRSOzQiCzQlczQiDzQjzzQiEPwjgCIXNCLzNCIbNFkrNCIcDCPAaCIjNBz7NCInNFoDNCIrND9PNCIvNBarNCIzNCR/NCI3NFkfNCI7NCSDcEvGVB0nNCJDNBavNCJHNB1zNCJLNFdTNCJPNB4XNCJTNBOnNCJXNB6/NCJbNCZ7NCJfNESzNCJjNCZ/NCJnNB9TNCJrNB9jNCJvNCaDNCJzNCaHNCJ3NFsPNCJ7NBDrNCJ/NCfbNCKDNCffNCKHNCAXNCKLNCfjNCKPNCgDNCKTNCgHNCKXNEZXNCKbNEMPNCKfNF9zNCKjNCC7NCKnNF/PNCKrNF/U3AhGwQQHwBLbNCK3NBAPNCK7NBBLNCK/NBCkbAFADus0IsegP8AUIss0Gbc0Is80PHc0ItM0PHs0ItdUL8BEIts0DvM0It80Dvc0IuM0Dvs0Iuc0Dv80Ius0HB80Iu8sJ8GsIvM0HKc0Ivc0DoM0Ivs0EkM0Iv80Hds0IwM0W/s0Iwc0RjM0Iws0XJc0Iw80Dac0IxM0JT80Ixc0Szs0Ixs0JPM0Ix80JX80IyM0BMs0Iyc0B6s0Iys0B7c0Iy80B+c0IzM0CIc0Izc0FPs0Izs0FRM0Iz80FWs0I0J4U8BQI0c0FX80I0s0FaM0I080Fas0I1M0I180I1c0JOM0I1s0I2A8AIAEzCQAAiyjR2c0B/M0I2s0CNM0I21cDENzhACAI3eEAIAje4QAhCN89AkDgzQPXQwLwHQQazQjizQQxzQjjzQjpzQjkzQFBzQjlzQk5zQjmzQjrzQjnzQIvzQjozQJxIQCAATTNCOrNCP0bAFACAc0I7N8KhAjtzQ56zQjuwwP0AfjNCPDNA7DNCPHNFbDNCPKdAvEQ+c0I9M0Lbc0I9c0Kk80I9s0P2M0I980RZs0I+M0DhiEAofzNCPrNEhjNCPtpABD8YwBQCP3NA4dVF/ApCQDNCP/NATXNCQDNAgTNCQHNAgzNCQLNFmzNCQPNEhnNCQTNCQjNCQXNFdbNCQbNCQnNCQfNAhsVACADmg8A8A4WDc0JCs0CB80JC80Kgc0JDM0Mac0JDc0Kg80JDjMD0AkPzQ8xzQkQzKLNCREaA/ACCRLNFhHNCRPNCRXNCRTNBz0JALADm80JFs0EIc0JFxUAsAkYzQkazQkZzQkbCQAgCE8JAABcAxEcVgPQHc0JIc0JHs0O680JH1cAUAkgzQqJFQDxAgNgzQkizQWizQkjzQMkzQkkThtxJc0Fx80JJugBESeOAREo8xNxKc0F7s0JKloC8D0rzQNuzQkszQOKzQktzQOhzQkuzQO3zQkvzQPHzQkwzQRczQkxzQSczQkyzQS/zQkzzQSrzQk0zQStzQk1zQSuzQk2zQSwzQk3zQSxTgIgBLL0ASAEs1kUgAS0zQk7zQS1wALwWQS2zQk9zQS3zQk+zQS4zQk/zQS5zQlAzQS6zQlBzQS7zQlCzQS8zQlDzQS+zQlEzQTAzQlFzQE4zQlGzQIxzQlHzQjwzQlIzRDOzQlJzRDPzQlKzQj1zQlLzQj2zQlMzQj3zQlNzRcx3gcgF6Y+A/AvCWfNCVDNBZvNCVHNElTNCVLNEnnNCVPNErLNCVTNEk3NCVXNE3vNCVbNE+nNCVfNEk7NCVjNFIrNCVnNDERCEIAOac0JW80VQhgFIBXvygyAERLNCV7ND+2MA/ApCWjNCWDNCWnNCWHNEULNCWLNFz3NCWPNERTNCWTNAvTNCWXNCrPNCWbNEKrNCWfNA7HNCWjNFwIzAPARFwXNCWrNATnNCWvNAj7NCWzNAj/NCW3NDnnNCW7NAkIUC1ACSc0JcDoq8AgJcc0BOs0Jcs0BO80Jc80BPM0JdM0B8jQM8CkCKs0Jds0CTM0Jd80CT80JeM0S6s0Jec0CVs0Jes0CWs0Je80RX80JfM0L6M0Jfc0RYM0Jfs0MeDoJ8AICXs0JgM0CYM0Jgc0Mxc0JgigH0QmDzQPEzQmEzQRYzQmoBaAJhsypzQmHzQqeiwuACZrNCYnNF0CLCyALfXkL8AUXQ80JjM0J4s0Jjc0Sn80Jjs0LfxkLIAuABwvwCBKgzQmRzREpzQmSzQuLzQmTzRdtzQmUYALwAgmVzQuWzQmWzRISzQmXzQNk+xtQA2fNCZnsAABpAEB3zQmb8gAgCZzUAFAJnc0BPSsGIAJXJQbwHQJYzQmgzQJbzQmhzQJczQmizQmnzQmjzQGtzQmkzRNUzQmlzRUUzQmmzQnqGwCwBRHNCajNC/XNCamAFfD/4AmqzQYTzQmrzQYUzQmszQYtzQmtzQZYzQmuzQZZzQmvzRG2zQmwzQ77zQmxzQZjzQmyzQ8BzQmzzQ8CzQm0zROizQm1zQaGzQm2zROjzQm3zRPUzQm4zREKzQm5zQ8WzQm6zRRHzQm7zQaZzQm8zQxCzQm9zRSSzQm+zRTXzQm/zQazzQnAzRUkzQnBzRU6zQnCzQ8mzQnDzRU8zQnEzQzzzQnFzQxgzQnGzQo/zQnHzRELzQnIzQxhzQnJzQpAzQnKzREMzQnLzQxkzQnMzQpBzQnNzRENzQnOzQcCzQnPzQcIzQnQzQcRzQnRzQz3zQnSzRYSzQnTzQ8wzQnUzQcvzQnVzQcxzQnWzQc1zQnXzQc/zQnYzQdIzQnZzRAlzQnazRarzQnbzRaszQnczQdlzQndzQdrzQnezQduzQnfzQ84zQngzQd5zQnhzRatzQnizRdFzQnjzRauzQnkzRGPzQnlzQfCzQnmzQfSzQnnzQfezQnozQfozQnpzQf4zQnqzQUxzQnrzRAmzQnszQ0AzQntzQ9GzQnuzQgPzQnvzQinzQnwzRXwzQnxzQhTzQnyzQifzQnzzQigzQn0zQiizQn1zQSTzQn2zRe3zQn3zQ7UzQn4zQ7VzQn5zQhUzQn6zQH/zQn7zQijzQn8EQjwQQn9zQE+zQn+zQFTzQn/zRCXzQoAzQJrzQoBzQJszQoCzRCYzQoDzQSUzQoEzQpPzQoFzQ1HzQoGzQ1JzQoHzQxYzQoIzRXkzQoJzQtozQoKvQdQCgvNCprrDvAjCMLNCg3NDHHNCg7NEQXNCg/NDW3NChDNDUzNChHNC+TNChLNDU7NChPNF7zNChTNCrUbDFARMM0KFnsA8A4KF80N1M0KGM0Kvc0KGc0KHc0KGs0KIM0KG80KIQMMIAoiFQDgBJXNCh7NFs3NCh/NAlMhACAXxCEA8CMCcs0KIs0Cds0KI80El80KJM0EMs0KJc0L7M0KJs0KKs0KJ80Od80KKM0Las0KKc0KLhUAgQSYzQorzQosAwBxas0KLc0MdxsA8BBNzQovzQSZzQowzRQzzQoxzRfezQoyzQo0zQozzQo1CQAgCSIJAFEETc0KNi8B8B83zQM/zQo4zQ3tzQo5zQ7pzQo6zQNCzQo7zRGtzQo8zQWyzQo9zRTgzQo+zQLZ0wLwCANGzQpAzQNHzQpBzQNIzQpCzQLdzQpDMQnwJgpEzRZOzQpFzQygzQpGzQNVzQpHzRCkzQpIzQNWzQpJzQLuzQpKzRClzQpLzQqmzQpMzReEtwBREKjNCk5HAfCRT80Kv80KUM0N+s0KUc0Q6M0KUs0Q6c0KU80Fsc0KVM0OAM0KVc0OAc0KVs0QNM0KV80SAc0KWM0QNs0KWc0QN80KWs0QOM0KW80OB80KXM0OCM0KXc0OCc0KXs0OCs0KX80QO80KYM0QPM0KYc0QPc0KYs0Q6s0KY80OD80KZM0QP80KZc0OEM0KZs0QQM0KZ80OEc0KaM0QQc0Kac0U+HEB8GUOE80Ka80OFM0KbM0QQs0Kbc0OFc0Kbs0QRM0Kb80QRc0KcM0QR80Kcc0QSc0Kcs0QSs0Kc80Q7M0KdM0QTc0Kdc0OF80Kds0OGc0Kd80QUM0KeM0OG80Kec0OHM0Kes0EEM0Ke80OHs0KfM0OH80Kfc0OIJIe4A4hzQp/zQ4izQqAzQ4jvwiAELTNCoLNEW+/CPAREgrNCoTNDiXNCoXNDijNCobNFffNCofNEFPNCojNDilyCPBTDivNCorNDizNCovNFprNCozNDi3NCo3NDi7NCo7NFr3NCo/NEFbNCpDNDjHNCpHNEFfNCpLNDjPNCpPNElLNCpTNEFjNCpXNElPNCpbNDjTNCpfNFw7NCpjNDjXNCpnNDjZXA/AFFyPNCpvNDjfNCpzNEFnNCp3NEFqHBvAdDjrNCp/NDjvNCqDNF0HNCqHNFgbNCqLNDjzNCqPNDj3NCqTNEFvNCqXNFr4fAvA7DkDNCqfNDkHNCqjNDkLNCqnNEFzNCqrNF3DNCqvNFqbNCqzNEhDNCq3NEhHNCq7NFgrNCq/NFr/NCrDNEF7NCrHNEF/NCrLNEGDQB4AORs0KtM0OR8MD8B0WNc0Kts0OSc0Kt80QYs0KuM0QY80Kuc0OSs0Kus0OS80Ku80X2c0KvM0OTNsDgA5NzQq+zRfunQKBBf3NCsDNCsEDABDCAwDwWQsDzQrDzQX/zQrEzQ3YzQrFzRDTzQrGzQWMzQrHzQZKzQrIzQ+AzQrJzQ73zQrKzQ74zQrLzQzrzQrMzQ8DzQrNzQ8IzQrOzQ8JzQrPzQ8LzQrQzQ8MzQrRzQ8OzQrSzRORzQrTzQyMVQ/w/w0PD80K1c0PEM0K1s0PEc0K180PEs0K2M0PFM0K2c0Gjs0K2s0PFc0K280PGM0K3M0PGs0K3c0Gpc0K3s0UzM0K380PIs0K4M0PJc0K4c0PJ80K4s0PKM0K480PKc0K5M0RiM0K5c0Tks0K5s0G5c0K580PKs0K6M0Tk80K6c0G9M0K6s0PK80K680PLM0K7M0TlM0K7c0B/s0K7s0V+M0K780MvM0K8M0V/M0K8c0Tlc0K8s0Wic0K880PNc0K9M0Tls0K9c0P380K9s0L480K980Tl80K+MyuzQr5zRX5zQr6zQfRzQr7zQ3hzQr8zQsEzQr9zQsFzQr+zROYzQr/zQQ9zQsAzRZTzQsBzRZRzQsCzRf7zQsDzQsHLQAgC50tAIALns0LBs0LoRUA8P///wgD2M0LCM0GAc0LCc0OVs0LCs0OrM0LC80Ouc0LDM0GFs0LDc0Ous0LDs0Pu80LD80QIc0LEM0GO80LEc0N/c0LEs0N/80LE80GTM0LFM0OV80LFc0GVs0LFs0GW80LF80Rw80LGM0GX80LGc0R/s0LGs0OAs0LG80QuM0LHM0OWM0LHc0Sf80LHs0R3M0LH80Sos0LIM0PBc0LIc0PCs0LIs0TSc0LI80Gfc0LJM0RhM0LJc0TYc0LJs0OC80LJ80TYs0LKM0PZ80LKc0Gic0LKs0M7s0LK80GjM0LLM0UJ80LLc0QI80LLs0USM0LL80M780LMM0JKM0LMc0TM80LMs0M8M0LM80RzM0LNM0OWc0LNc0U4c0LNs0OEs0LN80Gss0LOM0Gts0LOc0OWs0LOs0U0c0LO80OW80LPM0VNs0LPc0Rtc0LPs0Gxs0LP80Gyc0LQM0M8s0LQc0VSs0LQs0VS80LQ80VTM0LRM0VWc0LRc0Id80LRs0IeM0LR80Pbs0LSM0Rzc0LSc0Rzs0LSs0BEM0LS80SqM0LTM0VnM0LTc0M9M0LTs0E180LT80Ifs0LUM0P7M0LUc0M9c0LUs0Vfs0LU80SCM0LVM0HFs0LVc0UKM0LVs0V9s0LV80PLc0LWM0WAc0LWc0OJM0LWs0WIc0LW80WKc0LXM0WRM0LXc0OJs0LXs0OJ80LX80PMs0LYM0VDc0LYc0WKs0LYs0WAs0LY80Wf80LZM0Rnc0LZc0WA80LZs0Dn80LZ80Wqs0LaM0Wr80Lac0EJ80Las0P1M0La80W3s0LbM0W4s0Lbc0E580Lbs0Lsc0Lb80WBM0LcM0XA80Lcc0XB80Lcs0OXM0Lc80XF80LdM0XHM0Ldc0XGM0Lds0XD80Ld80XHc0LeM0XL80Lec0OOc0Les0Rz80Le80R0M0LfM0WBc0Lfc0HnM0Lfs0WB80Lf80HrM0LgM0HtM0Lgc0Htc0Lgs0WCM0Lg80HuM0LhM0Hu80Lhc0Hvs0Lhs0OXc0Lh80SDc0LiM0SDs0Lic0XZc0Lis0WCdIL8C8HyM0LjM0Hy80Ljc0Hzc0Ljs0H180Lj80H2c0LkM0Xe80Lkc0XgM0Lks0H4s0Lk80H5M0LlM0XfM0Llc0XgQIM8C8H7M0Ll80WC80LmM0WDM0Lmc0XkM0Lms0H880Lm80JgM0LnM0PQ80Lnc0EO80Lns0EPM0Ln80NOc0LoM0Xr58D8P+ABEHNC6LNEhTNC6PNCAbNC6TNCAjNC6XNEhXNC6bNCBHNC6fNCBXNC6jNCBnNC6nNCB3NC6rNEhbNC6vNCCPNC6zNCCvNC63NF/7NC67NEMTNC6/NFJDNC7DNC7XNC7HNFvPNC7LNE4vNC7PNF5TNC7TNF8XNC7XNAUDNC7bNCOTNC7fNCOfNC7jNAyfNC7nNAyjNC7rNCOjNC7vNC8jNC7zNFRfNC73NAt/NC77NC8vNC7/NC8zNC8DNC83NC8HNAvjNC8LNC87NC8PNAvzNC8TNAv3NC8XNA13NC8bNAv/NC8fNAwHNC8jNC8/NC8nNFIHNC8rNFLvNC8vNC9DNC8zNC9HNC83NC9LNC87NC9PNC8/NC9TNC9DNB3DNC9HNDHvNC9LNCv7NC9PNCrfNC9TNCFXNC9XNCFzNC9bNENTNC9fNBm7NC9jNBoHNC9nNBoPNC9rNDUPNC9vNBpTNC9zND/vNC93NEBPNC97NB1rNC9/NB1/NC+DNCifNC+HND9bNC+LNB4LNC+PNB53uCvAdB8XNC+XNB8bNC+bNB9XNC+fND6XNC+jNB9/NC+nNFyzNC+rNB/TNC+vNCA6mClAFN80L7f4GIAvu7AYgC++GBvAOC/DNCt/NC/HNCuTNC/LNDITNC/PNDIXNC/TNDcDKDfD//3ENlM0L9s0D4M0L980Mhs0L+M0O7s0L+c0Mh80L+s0Qfc0L+80Qrc0L/M0JSM0L/c0JSc0L/s0Pv80L/80RTc0MAM0Nwc0MAc0MiM0MAs0Pwc0MA80QM80MBM0Mic0MBc0R+80MBs0O780MB80GZc0MCM0R/c0MCc0QNc0MCs0Sds0MC80SbM0MDM0Js80MDc0Pws0MDs0Sgc0MD80Sbc0MEM0Mis0MEc0S8c0MEs0Sbs0ME80TFM0MFM0TKM0MFc0TL80MFs0Rvc0MF80Pw80MGM0TPc0MGc0PxM0MGs0TV80MG80Tcc0MHM0Td80MHc0Tcs0MHs0Rmc0MH80Mi80MIM0ThM0MIc0M7c0MIs0ToM0MI80Pxs0MJM0Toc0MJc0TzM0MJs0T1s0MJ80T4c0MKM0Mjc0MKc0SK80MKs0Gis0MK80Mjs0MLM0T7s0MLc0T8M0MLs0TMs0ML80Px80MMM0T8c0MMc0F280MMs0T/80MM80Mj80MNM0MkM0MNc0Mkc0MNs0UHs0MN80UKc0MOM0UO80MOc0Mks0MOs0THc0MO80Mk80MPM0UUs0MPc0MlM0MPs0Uc80MP80UUM0MQM0Gms0MQc0UdM0MQs0ReM0MQ80JWM0MRM0Goc0MRc0Gp80MRs0S8s0MR80S880MSM0S9M0MSc0S9c0MSs0Rec0MS80U6c0MTM0U7s0MTc0Mlc0MTs0VJ80MT80Mls0MUM0PuM0MUc0VKM0MUs0VL80MU80Ml80MVM0VPc0MVc0JW80MVs0R6s0MV80MmM0MWM0Gy80MWc0GzM0MWs0Mmc0MW80Nm80MXM0Vd80MXc0UPM0MXs0Ves0MX80NZJ4P8CMNw80MYc0NxM0MYs0T4s0MY80UPc0MZM0Nxc0MZc0Mms0MZs0Vnc0MZ80Mm80MaM0J0igU8CYWLs0Mas0WQs0Ma80PM80MbM0Wdc0Mbc0HW80Mbs0VTc0Mb80MnM0McM0P2c0Mcc0P280Mct8S8AgMc80HlM0MdM0UJc0Mdc0L5c0Mds0O8rgNIA/h1xHwJgfpzQx5zRBdzQx6zQ6rzQx7zQ9EzQx8zRY3zQx9zRZDzQx+zRekzQx/zQ/mzQyAzQRFzQyBEhqwDILNFnbNDIPNE3xpAyAD2WkDIA2TVwMgDrtRA7APvs0MiM0LFc0MibUI4AyKzQsezQyLzQrRzQyMcwjwRwyNzQspzQyOzQpgzQyPzQsrzQyQzQphzQyRzREgzQySzQsuzQyTzQswzQyUzQsxzQyVzRUAzQyWzQ25zQyXzQy1zQyYzQs/zQyZzQtHzQyazQtLzQybxQfwCAyczQnfzQydzQykzQyezQG3zQyfzQtEHg6wEQLNDKHNAmbNDKLfBSAMo34L88YMpM0Ez80Mpc0Ric0Mps0MyM0Mp80GAM0MqM0Qkc0Mqc0Q0c0Mqs0GS80Mq80GXs0MrM0Rws0Mrc0Sqc0Mrs0S380Mr80TQs0MsM0T080Msc0QcM0Mss0Glc0Ms80U2c0MtM0U/s0Mtc0QQ80Mts0Sq80Mt80Ro80MuM0QeM0Muc0Rpc0Mus0Rp80Mu80Qec0MvM0Ooc0Mvc0V880Mvs0WuM0Mv80S980MwM0Q7c0Mwc0TOs0Mws0Vqs0Mw80Q380MxM0WxM0Mxc0SHM0Mxs0X780MxzvHAPD///8mDMnNAULNDMrNAV7NDMvNAWTNDMzNAWnNDM3NAWzNDM7NAXXNDM/NAXnNDNDNAYPNDNHNAYXNDNLNAYfNDNPNAYjNDNTNEVTNDNXNEVbNDNbNAZDNDNfNAZLNDNjNAZjNDNnNAZzNDNrNAaPNDNvNAabNDNzNAarNDN3NAcXNDN7NAcvNDN/NAc7NDODNAdLNDOHNEVnNDOLNDKXNDOPNAfDNDOTNEVvNDOXNBDDNDObNBEbNDOfNDQPNDOjNDQTNDOnNBUrNDOrNDQXNDOvNEefNDOzNEi3NDO3NE5zNDO7NEw/NDO/NBU7NDPDNBVDNDPHNFSXNDPLNBVLNDPPNBVPNDPTNBVzNDPXNBV7NDPbNCPrNDPfNFdfNDPjNFivNDPnNFizNDPrNCQPNDPvNFn7NDPzNEv7NDP3NBOHNDP7NAuXNDP/NF53NDQDNF6vNDQHNF2TNDQLNF9rNDQPNDQfNDQTNDQjNDQXNEf/NDQbNDS7NDQfNDQnNDQjNDRDNDQnNDT3NDQrNDl/NDQvNDoPNDQzNDoXNDQ3NDobNDQ7NECnNDQ/NEKvNDRDNDT7NDRHNEXbNDRLNDKzNDRPNEYPNDRTNBnPNDRXNE1jNDRbNBn7NDRfNBoDNDRjNDUHNDRnNEgTNDRrNEG7NDRvNDorNDRzNDovNDR3ND0/NDR7NDxzNDR/ND6LNDSDNEfbNDSHNDo3NDSLNDFDNDSPNDcLNDSTNDo7NDSXNDLfNDSbNDo/NDSfNDLnNDSjNDpDNDSnNEBHNDSrNDpHNDSvNDpLNDSzNESLNDS3NESPNDS7NFfvNDS/NFobNDTDNDcbNDTHNB33NDTLNDeDNDTPNF0jNDTTNB7rNDTXNB73NDTbNEhPNDTfNDMTNDTjNB/rNDTnNBTLNDTrNDP/NDTvNDU/NDTzNFf7NDT3NDUbNDT7NDUjNDT/NE13NDUDNE17NDUHNDK/NDULNDLDNDUPNDLHNDUTNDU3NDUXNCrbNDUbNDVDNDUfNDXzNDUjNDVHNDUnNDX3NDUrNCMXNDUvNEHXNDUzNDX7NDU3NF2DNDU7NDX/NDU/NFlTNDVDNCwjNDVF1DbENUs0NWs0NU80Qri8w8AGWzQ1VzQ1czQ1WzRSLzQ1Xjg6wDVjNFZvNDVnNBzctAIAGAs0NW80GHicA86EGTc0NXc0Sx80NXs0SyM0NX80NFs0NYM0Gzc0NYc0G1c0NYs0G2c0NY80G3c0NZM0I3M0NZc0I3c0NZs0I3s0NZ80G/80NaM0HNM0Nac0HgM0Nas0UL80Na80Syc0NbM0Hns0Nbc0NM80Nbs0H8M0Nb80RUM0NcM0Xvc0Ncc0IDM0Ncs0Sys0Nc80Xws0NdM0IJM0Ndc0Qxc0Nds0GA80Nd80GTs0NeM0OpM0Nec0CNyohIA17PwCwDXzNDYDNDX3NDYIpAfASE2XNDX/NE2bNDYDM2c0Ngc0QaM0NgszjzQ2DzQ0/zQ2EmQHw/1INhc0NQs0Nhs0Gn80Nh80UrM0NiM0Gsc0Nic0Gws0Nis0TBM0Ni80XKs0NjM0WJM0Njc0Hrs0Njs0Hv80Nj80NRM0NkM0Xh80Nkc0NN80Nks0Mo80Nk80GBM0NlM0Onc0Nlc0GKs0Nls0GNM0Nl80RP80NmM0GT80Nmc0RxM0Nms0T0s0Nm80G080NnM0HHc0Nnc0HO80Nns0HS80Nn80NMc0NoM0P3M0Noc0Je80Nos0Jfc0No80P7s0NpM0Qwc0Npc0Qws0Nps0X680Np80BQ80NqM0BX80Nqc0Bjc0Nqs0RV80Nq80MN80NrM0CA80Nrc0CFc0Nrs0CHM0Nr80CdM0NsM0Ntc0Nsc0Nts0Nss0GyM0Ns80HY80NtM0I2s0Ntc0NvM0Nts0Nvs0Nt80K2s0NuM0Uys0Nuc0TOM0Nus0Nss0Nu80Wzs0NvM0L9M0Nvc0Nyc0Nvs0MAM0Nv8zkwArwBQ3HzQ3BzQ3IzQ3CzRDrzQ3DzRV7SgggFXw+CIEVfc0Nxs0SCycAEb0nAKC/zQ3JzQ3VzQ3K1SrwBQ3LzQ0fzQ3MzRVrzQ3NzRVszQ3ORRXxFA3PzRb7zQ3QzQ/azQ3RzQfEzQ3SzQ/kzQ3TzQ04zQ3UzRb8RQAQ1gMA8QIKxM0N180Ii80N2M0D2s0N2QYCEdoGAhDbAALwCw3czQnGzQ3dzQnJzQ3ezQnMzQ3fzQnQzQ3goTDwJA3hzLLNDeJszQ3jbc0N5H3NDeXMhc0N5s0GBs0N580N680N6M0KUM0N6c0BR80N6s0CIxUA8AgD280N7M0D3M0N7c0Isc0N7s0BRs0N7y0AUA3wzRDiRi3wCBIAzQ3yzQz8zQ3zzQdYzQ30zRbWzQ31vybwGg32zRcSzQ33zRcTzQ34zRXhzQ35zQeOzQ36zQ5PzQ37zQ5gzQ38zRDveBHwfQY9zQ3+zRDwzQ3/zQ+szQ4AzQ5QzQ4BzRGezQ4CzRIXzQ4DzRJazQ4EzQZrzQ4FzQ5RzQ4GzRGfzQ4HzRL4zQ4IzRMMzQ4JzROGzQ4KzRDxzQ4LzRO/zQ4MzRGgzQ4NzRGhzQ4OzRGizQ4PzROHzQ4QzRDyzQ4RzQ5SzQ4SzRPEzQ4TzQ5TzQ4UzQ5U3xXwOxB+zQ4WzRGkzQ4XzRDzzQ4YzRGmzQ4ZzROIzQ4azRGozQ4bzRD0zQ4czROJzQ4dzRWfzQ4ezRXPzQ4fzRXQzQ4gzRD1zQ4hzRXlwRXwFxXxzQ4jzQz2zQ4kzRYQzQ4lzRZMzQ4mzRZPzQ4nzRZtzQ4ozRZ3tRXwvhXyzQ4qzRD2zQ4rzRaMzQ4szKXNDi3NFp/NDi7NFrbNDi/NFsDNDjDNCijNDjHNFtDNDjLNBCvNDjPNFaDNDjTNFfTNDjXNDlXNDjbNFaHNDjfNFaLNDjjNEPfNDjnNDzzNDjrNEPjNDjvNEPnNDjzNE+vNDj3NFfXNDj7NE+zNDj/NA6XNDkDNF1zNDkHNEPrNDkLNEPvNDkPNE+3NDkTNFP/NDkXNF5rNDkbNEPzNDkfNEP3NDkjNDXDNDknNF8DNDkrNF8/NDkvNEP5OFeAX280OTc0Q4M0OTs0X+PoBAJkTcVDNCxTNDlEzE/ABUs0LNM0OU80LOc0OVM0LO70A8CALcs0OVs0DbM0OV80GUc0OWM0SZc0OWc0Py80OWs0Gt80OW80PI80OXM0BIc0OXdMEgw5ezQ0KzQ5fWgLxBQPdzQ5hzQPezQ5izQ5kzQ5jzQ57CQDwi4LNDmXNEbjNDmbNDRjNDmfNC9nNDmjNFCrNDmnNBqPNDmrNBrDNDmvNFR/NDmzNDJ/NDm3NBtfNDm7NBtvNDm/NBu7NDnDNBwrNDnHNFSDNDnLNByjNDnPNBzLNDnTNFSHNDnXNA07NDnbNA0/NDnfNEpfNDnjNDG7NDnnNEprNDnrNEpzNDnvNCkfNDnzNEZHNDn3NB9PNDn4dC/ACDn/NCCDNDoDNCCnNDoHNCC+xAPAFDQvNDoPNDpnNDoTNDqDNDoXND2DHCPBfD/rNDofNEDLNDojNEGrNDonNEqrNDorNDarNDovNEzbNDozNFLHNDo3NE8PNDo7NEEzNDo/NEE7NDpDNEE/NDpHND2PNDpLNDWfNDpPNEFTNDpTNF37NDpXNFavNDpbNEGTNDpfNFebNDpjNFeeBAPEXCajNDprNETHNDpvNETjNDpzNETnNDp3NAUjNDp7NA1jNDp/NCKWlABCiTQsgFfoJAPEUA9/NDqPNFPHNDqTNFVHNDqXNB2nNDqbNCwrNDqfNCwvNDqiXFXCpzQsOzQ6qWxXwAg6rzREIzQ6szQYLzQ6tzQ6uAwDwJgFJzQ6vzQFKzQ6wzQv2zQ6xzRAYzQ6yzRQTzQ6zzRRJzQ60zQ3bzQ61zRBIzQ62zQvxzQ63ngOgDrjNFa/NDrnM2vwVgAYbzQ67zQ68AwBRBg3NDr3uM9C+zRH4zQ6/zRKAzQ7AIBDwcQ7BzRDVzQ7CzQZwzQ7DzRMwzQ7EzRG+zQ7FzRPvzQ7GzQ8TzQ7HzQmjzQ7IzRTJzQ7JzQb3zQ7KzQxzzQ7LzQegzQ7MzQemzQ7NzRC/zQ7OzRDAzQ7PzQfdzQ7QzQfhzQ7RzRGSzQ7SzQfqzQ7TzQfvzQ7UzQgEzQ7VzQgHzQ7WmQDxMg7XzQ7izQ7YzQ/+zQ7ZzQ7jzQ7azQ7kzQ7bzQFjzQ7czQGrzQ7dzRR7zQ7ezRCOzQ7fzQ7lzQ7gzQ7mzQ7hzRcwPwAR5zkAEIc5ACADzCEAIBBmIQAgEBQbAPAWCanNDujNCavNDunNBhLNDurNCR7NDuvNCarNDuzNA5TNDu3M27ER8B0O6M0O780QCM0O8M0Sts0O8c0XRM0O8s0RLs0O880O9s0O9M0GIc0O9c0Hiw8AUATyzQ73/Qzwaw74zQzMzQ75zRGyzQ76zRHBzQ77zRHszQ78zRIlzQ79zRImzQ7+zRIpzQ7/zRIqzQ8AzRJezQ8BzRJzzQ8CzRJ3zQ8DzQzPzQ8EzRKHzQ8FzRKKzQ8GzRK/zQ8HzQT8zQ8IzRL5zQ8JzQzQzQ8KzRMSzQ8LzQzRzQ8MUQ2ADw3NE0vNDw5XDfAIDw/NDNTNDxDNDNXNDxHNDNbNDxLNDNfKAfBNEdjNDxTNDNjNDxXNDNnNDxbNEwfNDxfNE7PNDxjNDNrNDxnNBd7NDxrNDNvNDxvNE67NDxzNEA3NDx3NFK3NDx7NFK7NDx/NE7DNDyDNE7HNDyHNFM/NDyLNFPmrBPD/oBTTzQ8kzQT+zQ8lzQzdzQ8mzRK8zQ8nzQzezQ8ozQzfzQ8pzQzgzQ8qzQzhzQ8rzQzizQ8szQzjzQ8tzRUEzQ8uzRT8zQ8vzQXjzQ8wzRZNzQ8xzRZQzQ8yzQXkzQ8zzQXlzQ80zQoJzQ81zQzkzQ82zRblzQ83zQj0zQ84zRb6zQ85zRcEzQ86zQUDzQ87zRO3zQ88zQlwzQ89zRLYzQ8+zRLbzQ8/zRS9zQ9AzReCzQ9BzRGszQ9CzReNzQ9DzReTzQ9EzRWHzQ9FzReVzQ9GzRMIzQ9HzRDIzQ9IzQsMzQ9JzQsbzQ9KzQTQzQ9LzQehzQ9MzRCHzQ9NzQ9OzQ9OzQFLzQ9PzQxDzQ9QzQ9SzQ9RzQ9TzQ9SzQ9UzQ9TzQvJzQ9UzQ9VzQ9VzQ9WzQ9WzQ9XzQ9XzQYZzQ9YzQ9ZzQ9ZzQ9azQ9azQ9bzQ9bzQ9czQ9czQ9dzQ9dzQ9ezQ9ezQhYzQ9fzQPGzQ9gzQPizQ9hzQ+yzQ9izP7ND2PNCuvND2TNDnDND2XND23ND2bNDVvND2fNDCXND2jNDWHND2nNDWLND2rNDWPND2sYDFEPbM0NZi0AcW/ND27ND3UJAPEQec0PcM0PvM0Pcc0ScM0Pcs0T0c0Pc80UEc0PdM0UFScA8AR6zQ92zQdyzQ93zQd0zQ94zRf0OQAgA+MbAPALEHfND3vND3/ND3zND4LND33ND4PND37ND4QVAOAD5M0PgM0D7s0Pgc0D+CEAIAQEIQAgBAYhAPAgBAjND4XNBAnND4bNBAzND4fNBA3ND4jNBBPND4nNA2LND4rNEJDND4vNEN3ND4zxO/AdD43NDRHND47NEArND4/NDm3ND5DNDm7ND5HNDF/ND5LNCSrND5PNAQ3ND5TeBvEfD5XNEpXND5bNCn3ND5fNA0zND5jNDL7ND5nNF63ND5rNDW/ND5vND53ND5zMkAgAcZ/ND57NCjsJAPAiqM0PoM0QG80Poc0SWM0Pos0Uxs0Po80W480PpM0QHs0Ppc0OlM0Pps0Kus0Pp80X9jMAgAPlzQ+pzQ+qAwDwFwkjzQ+rzQ+xzQ+szQFYzQ+tzROyzQ+uzQaizQ+vzQQdzQ+wzQ2fIQDwGgSvzQ+yzQYjzQ+zzQZVzQ+0zQZXzQ+1zQ0UzQ+2zQxKzQ+3zQa+zQ+4eQPkD7nNFYjND7rNFYvND7vEARG9AwDw1uvND77NEHvND7/NCVDND8DNEXXND8HNEZfND8LNCVLND8PNEzzND8TNCVTND8XNCVXND8bNE6rND8fNCVfND8jNBGnND8nNFInND8rNFIbND8vNFMvND8zNFU7ND83NFU/ND87NAQzND8/NAQ7ND9DNDQbND9HNCQLND9LNFnHND9PNCV7ND9TNBOTND9XNBOXND9bNBWvND9fNCh7ND9jNCUzND9nNFwnND9rNAuPND9vNFy7ND9zNCWHND93NCOLND97NCWLND9/NCWPND+DNFsLND+HNFOXND+LNBO3ND+PNF4lcDPAXCWTND+XNFQ/ND+bNAm7ND+fNF57ND+jNFxvND+nNF+HND+rNFQoRAfERCFnND+zNCH/ND+3ND/PND+7NF7LND+/ND/HND/DND/IJABH0CQBh9c0P88yjDgAR9g4AEPkJAOANDc0P980TQc0P+M0GghUA8GENK80P+syMzQ/7zQQZzQ/8zQnXzQ/9zQFPzQ/+zRAXzQ//zQhazRAAzRFszRABzQFizRACzQ+czRADzQpVzRAEzRHRzRAFzRHZzRAGzRHgzRAHzRIszRAIzQzszRAJzRRezRAKzRRLzRALzRKQzRAMNQLwLBANzRSvzRAOzRSyzRAPzQvKzRAQzRWJzRARzQy6zRASzQy7zRATzQ3yzRAUzRaOzRAVzQvgzRAWzQy/kwBQAVDNEBjdAoMQGc0Rf80QGt0C4BAgzRAczRJXzRAdzRIa1wKwFx7NEB/NF0LNECDJAFAQIc0QIgMA8GED580QI80SXc0QJM0WO80QJc0WlM0QJs0TO80QJ80Ndc0QKM0BUc0QKc0Nlc0QKs0GK80QK80N9c0QLM0IW80QLc0XjM0QLs0QL80QL80GLM0QMM0Gcc0QMc0Ut80QMs0QZc0QM8zmzRA0zRHLzRA1eAOAEDbNDgPNEDcnDSAQOCcN8AsQOc0TX80QOs0TYM0QO80TyM0QPM0ODM0QPRsN8CwQPs0Nt80QP80Fs80QQM0FtM0QQc0Tyc0QQs0Ftc0QQ80VNc0QRM0Fts0QRc0Tys0QRs0VRc0QR80Ft2gJ8BERr80QSc0FuM0QSs0Fuc0QS80VY80QTM0Phc0QTc0FvHAKIA+GcArwGg+HzRBQzQW/zRBRzRVkzRBSzRVlzRBTzRZ9zRBUzRanzRBVzQ27zRBW4AzxBRBXzQ4yzRBYzRb3zRBZzQzlzRBayAzwSVvNDj7NEFzNErHNEF3NF4rNEF7NFxDNEF/NF5bNEGDNF6XNEGHNEkXNEGLNE8vNEGPNDObNEGTNFnjNEGXNCazNEGbNFqXNEGfNDYHNEGjNBi7NEGnNCa1CC/BBCa7NEGvNCa/NEGzNCbDNEG3NA/PNEG7NBovNEG/NCbjNEHDNCbrNEHHNCbzNEHLNCb7NEHPNCcDNEHTNCcHNEHXNCcLNEHbNCcPNEHfNCcRoFlAPuc0QeXoEUBB6zQd1aATwXwv6zRB8zRK0zRB9zQn+zRB+zQbDzRB/zQl0zRCAzQn6zRCBzRYzzRCCzQlszRCDzQluzRCEzRZLzRCFzQnnzRCGzQnozRCHzRWAzRCIzRfGzRCJzRCLzRCKzQIkzRCLzQPozRCMzQitzRCNzQiuFwqABBvNEI/NBBwdBgJeF/AXEJLNEJLNAVTNEJPNAWvNEJTNAbbNEJXNAdzNEJbNAebNEJfNAVVrJ/H5DUXNEJnNBQnNEJrNAQnNEJvMm80QnMydzRCdzJ/NEJ7NAe/NEJ93zRCgzQiKzRChzRAWzRCizQQtzRCjzQQvzRCkzRc+zRClzQqlzRCmzQfBzRCnzRexzRCozQq8zRCpzIHNEKrMgs0Qq80Nls0QrM0BVs0Qrc0FDs0Qrs0Qss0Qr80RHc0QsM0Wec0Qsc0XP80Qss0Qts0Qs80MaM0QtM0WGM0Qtc0Mas0Qts0GN80Qt8yNzRC4zQlRzRC5zQlZzRC6zRYXzRC7zQllzRC8zRDGzRC9zRYizRC+zRaFzRC/zRdmzRDAzRdnzRDBzQ6ezRDCzQ6fzRDDzRc3zRDEzRf/zRDFzRHIOQAQxwMA8AsD6c0QyM0ERM0Qyc0QzM0Qys0Qzc0Qy80U3Q8AIAv8DwDgC/3NEM7NENDNEM/NEK8JAPAfCsXNENHNCsbNENLNBELNENPNA+rNENTNEZzNENXNEmnNENbM9M0Q180K3c0Q2MAj8AUQ2c0Wgs0Q2s0Jbc0Q280XbM0Q3JEJsBDdzQsQzRDezQsYhxjwIAuczRDgzQuszRDhzQFXzRDizQPyzRDjzQxtzRDkzQJGzRDlzQJvzRDmzQKCzRDnkAiBEOjNDfzNEOl0EfAr6s0ODs0Q680SB80Q7M0Fu80Q7c0Rqc0Q7s0NpM0Q780LEc0Q8M0LEs0Q8c0LJs0Q8s0LM80Q880LSAIRsAtJzRD1zQtTzRD21QXwDhD3zQt5zRD4zQt6zRD5zQt7zRD6zQuHzRD7zQuIMRDwJguizRD9zQulzRD+zQuqzRD/zREJzREAzQZszREBzRDWzRECzQddzREDzQdzzREEzQeJzREFbQzxAhEGzRcrzREHzQfMzREIzQfyOQDwCg7NEQrNBU3NEQvNEJvNEQzNEJzNEQ3NEJ0bAPBHDKnNEQ/NDLTNERDNCdbNERHNELDNERLNFnrNERPNESXNERTNELHNERXNFaPNERbNFaTNERfNBDfNERjNFaXNERnNFabNERrNFafNERvNFajNERzNFamPAuAOms0RHs0TW80RH80SNDkb8AsQPs0RIc0NuM0RIs0SNs0RI80SN80RJM0SOWkA8P9JFt3NESbNFynNESfNFtHNESjNFtLNESnNEjvNESrNF1jNESvNEj3NESzNF2/NES3NEj/NES7NEkDNES/NFtXNETDNEGHNETHNBkDNETLNAW7NETPNEeHNETTNE+PNETXNDavNETbNE+TNETfNFejNETjMp80ROc0KmM0ROs0Lmc0RO80IF80RPM0EpM0RPc0BWc0RPs0RUs0RP80BWs0RQM0CGc0RQc0CHc0RQs0Fl80RQ80CUc0RRMywzRFFzQv+zRFGzQqdzRFHzQv/zRFIzRM5zRFJzQt4zRFKzQuQzRFLzQuUzRFMzQJ1zRFNzRFRzRFOzRejzRFPzRdozRFQzRe6zRFRzQZGzRFSzQNBzRFTzRACzRFUzROZzRFVzQ0ZzRFWzO3NEVfNCtfNEVjM8c0RWc0UI80RWs0JLc0RW80W5M0RXM0DUc0RXc0Nac0RXs0Ljc0RX8Ei8CIRYM0Lk80RYczhzRFizQaqzRFjzQarzRFkzQaszRFlzQdxzRFmzQd4zRFnzQEfzRFoEAnwIxFpzRUJzRFqzQPtzRFrzQH1zRFszRF0zRFtzQaHzRFuzQa/zRFvzRYtzRFwzQd6zRFxwAogEXJADVARc80RlC0AIAFhKgqwEAHNEXbND7PNEXeECvAaEXjNDsfNEXnNDsjNEXrNA+/NEXvNA/HNEXzNEYHNEX3NDOrNEX7NDAlSCIARh80RgM0SoRsA8FMFzs0Rgs0SLs0Rg80SpM0RhM0IRc0Rhc0IR80Rhs0VDM0Rh80VO80RiM0Sp80Ric0U+80Ris0U/c0Ri80XDc0RjM0FBM0Rjc0I7c0Rjs0S2c0Rj80JeM0RkM0S3M0Rkc0RF28QgBLezRGTzRd4wwDwHQTuzRGVzRMszRGWzQFnzRGXzQPwzRGYzRNVzRGZzRJKzRGazRP0zRGbzRFTpwSADKvNEZ3NDdeVFSAL1n0VsBEAzRGgzRPnzRGhvgPwDhGizQvazRGjzQnFzRGkzQnHzRGlzQnIzRGmzQnKaB3wKQnLzRGozQnNzRGpzQ3QzRGqzQzNzRGrzQzOzRGszQl+zRGtzQXLzRGuzQpYzRGvzRVHzRGwzRGxAwACQBDzDhBrzRGzzQ0SzRG0zQpWzRG1zQxWzRG2zQhdzRG32hPwCBG5zRG5zQ76zRG6zQZnzRG7zQ7+zRG8XhCAEb3NBnjNEb5ZAfMLEb/NDyHNEcDND2zNEcHNAW3NEcLNCxfNEcPgGOERx80Rxc0VlM0Rxs0VlQ8AccnNEcjNGAAJABHKAwBBtM0Ry54K8ATMzRSEzRHNzRWOzRHOzRWPzRHPmAuxEdDNB5jNEdHNEdIDABHTAwAR1AMAENUDAPAFEAXNEdbNCGbNEdfNDC3NEdjNDDDmCvAFETLNEdrNETPNEdvNEd3NEdzNCGQJAPECCF7NEd7NEozNEd/NEAbNEeAnAPEH4c0Bb80R4s0Sjs0R480IX80R5M0R5QMAEeYDAKDrzRHnzQZgzRHoXwGAEenNClnNEeqtCFAR680QbJARIRHtAwDwCvLNEe7NFLPNEe/NCaTNEfDNFMHNEfHNFMIbALEBcM0R880BdM0R9DMT8Bb1zRIxzRH2zQyzzRH3zQkpzRH4zQwFzRH5zQwHzRH6zQwIzRH7rAaAEfzNEknNEf06CyAR/gkD8CAR/80Ky80SAM0KV80SAc0LGs0SAs0SM80SA80SUM0SBM0SUc0SBc0SNc0SBs0VLaAG8KcNus0SCM0SOM0SCc0I2c0SCs0HK80SC80SOs0SDM0W2s0SDc0SPM0SDs0SPs0SD80W1M0SEM0H280SEc0H5s0SEs0SQc0SE80SQs0SFM0SQ80SFc0SRM0SFs0X1s0SF80SH80SGM0J0c0SGc0NaM0SGs0LZ80SG80ROs0SHM0DV80SHc0QMc0SHs0JMM0SH80SIc0SIM0UIc0SIc0O/M0SIs0O/c0SI80IYc0SJM0MFs0SJc0SIuAS8AIQB80SJ80Jsc0SKM0SMM0SKZEC8AgSKs0Gas0SK80MKs0SLM0MBs0SLc0SLwUEIRJVCQARAi0AEExlAVEOBM0SMhEBcDPNEG3NEjSTClASNc0U9nAGIBXRcAYgD2QdASAN33YGIBZSFwGAFdLNEjvNFtMXASAXWWQGIBddHQEgF2JkBiAXcWQGgRdzzRJBzReIFwHwFhvNEkPNFjjNEkTNFjnNEkXNF7/NEkbNAXHNEkfNAXLNEkjNCs7LASAIYCMEUBN+zRJL8wAhEky5AfABTc0TUs0STs0TU80ST80T+MsBIA9JywHwERPOzRJSzRbmzRJTzRbnzRJUzQFzzRJVzQZozRJWzQauUA2ACGLNEljNElkDAOAGac0SWs0SXM0SW80WiwkA4BG7zRJdzRQ3zRJezRJfAwBQCSXNEmC9CiASYX4H8QgSYs0D/M0SY80R6c0SZM0UQc0SZc0SZgMAEGcDAIAIY80SaM0MC28J8REMD80Sas0MEs0Sa80Sb80SbM0MDM0Sbc0ShM0Sbs0TEBUA0HLNEnDNExHNEnHNBroPACAJspYUIRJ0AwAQdQMAUAwKzRJ2VwBQEnfNEngDAPARDA3NEnnNEn7NEnrNA/TNEnvNCtvNEnzND4HNEn3NEpEbAFYLHc0Sf28W8QISgc0Owc0Sgs0T3s0Sg80T34cAcIbNEoXNEroJAPMNAXfNEofNAXzNEojM6c0Sic0Srs0Sis0Sr80SixAEgAsfzRKNzQsgBASACyLNEo/NCy8LD/ALCzLNEpHNC0DNEpLNC0HNEpPNC0rNEpTNC03qEfBHC1HNEpbNC1/NEpfNFsbNEpjNCpDNEpnNC3PNEprNFsfNEpvNC3XNEpzNFsjNEp3NBDTNEp7NDsvNEp/NDszNEqDNC4PNEqHNCJ3NEqLNClrNEqPNEo3CBrAMrc0Spc0UEs0Spo0A8Q4Sp80Mts0SqM0B6c0Sqc0SrM0Sqs0JtM0Sq80Vag8AEK0DACEBe9sAEKPbAPAXCVPNErDNB8PNErHNB8rNErLNCLLNErPND63NErTNFH3NErXNB2KNFvEFEpvNErfNAX3NErjNAb7NErnNAjA6ARC7AwAALRbwGbzNCj3NEr3NEx7NEr7NEx/NEr/NEsPNEsDNEsTNEsHNEsXNEsLNEsYVACABfhUAIQyuFQAQ5RUA8SMNSs0Sx80DtM0SyM0F8s0Syc0F1M0Sys0WFc0Sy80Sz80SzM0S0M0Szc0S0c0Szs0S0hUAEdMVABHUFQAR1RUAENYVACAL1xUAIQZvFQAQ6BUA8CkMEc0S180W9s0S2M0XTM0S2c0XTc0S2s0XTs0S280XT80S3M0XUM0S3c0XUc0S3s0XUs0S380S4AMA8QsIZc0S4c0WfM0S4s0Dtc0S480QMM0S5M0Hn70AcOfNEubNDbQJACADtm8A8BEGcs0S6c0Ekc0S6s0Hss0S680Bf80S7M0S7s0S7c0S7wkAIA+1CQDwIAXzzRLwzRFuzRLxzQpbzRLyzRSizRLzzRSkzRL0zRSlzRL1zRSmzRL2zQ7JzRL3jwHwhRL4zQrNzRL5zRL6zRL6zJLNEvvNAcDNEvzNBsfNEv3NAevNEv7NB1fNEv/NFqjNEwDNAivNEwHNFwrNEwLNDY3NEwPNAYHNEwTNEYvNEwXNBnXNEwbNAYLNEwfNAZ3NEwjNC6DNEwnNBnbNEwrNDP7NEwvNClzNEwzNEw3NEw3NEw7NEw7NEkjNEw/NE/nNExDND3HBA4ALIc0TEs0TEwMA4QwTzRMUzQZ3zRMVzRMWAwARFwMAERgDAPAWIM0TGc0TIc0TGs0TMc0TG80NFc0THM0IZ80THc0K3M0THs0TIkICIRMjLQAQJC0AIQwUFQARJRUAESYVAHEnzRMlzRN1DwARdg8AcSnNEyjNEyoJABEtCQBwLs0TK80X0YUJIRfSFQAQGRUAUwwVzRMvdRohEzWHAPEEP80TMs0Ias0TM80UYM0TNM0UdhsAcDfNEzbNFGcJAPAdEiTNEzjND7fNEznNELXNEzrNF3/NEzvNF5vNEzzNDBjNEz3NAYTNEz7NE0NRAPALEdbNE0DND/fNE0HNE0TNE0LNE6vNE0PNCyoPAPERCs/NE0XNDV/NE0bNDP3NE0fNDHbNE0jNFo/NE0nNE0oDAPEETs0TS80MHs0TTM0T2c0TTc0TTxUAEVAJABBRCQAgDBkJACAMLxkG4BGYzRNTzRGazRNUzQP7aQqwE1bNE1bNDBrNE1drAfHfE1jNBnnNE1nNDCLNE1rNDCTNE1vNBojNE1zNDdnNE13NEDnNE17NEDrNE1/NBnrNE2DNBnvNE2HNBn/NE2LNBoTNE2PNE2jNE2TNE2nNE2XNDz3NE2bNDz7NE2fNCB/NE2jNE2rNE2nNE2vNE2rNE23NE2vNE27NE2zNDFzNE23NE2/NE27NE3DNE2/NDBvNE3DNDB3NE3HNE3PNE3LNE3rNE3PNE3TNE3TNDBzNE3XNCHnNE3bNE3nNE3fNDdrNE3jNFXHNE3nNE9vNE3rNExzNE3vNAYbNE3zNAofNE33NCtDNE37M680Tf80TgAMAEYEDABGCAwAQgwMAgAwgzROEzROFAwDxFwGJzROGzQkmzROHzQvbzROIzRVizROJzQNJzROKzROMzROLzQJhCQAQjQMA4AGLzROOzQwhzROPzROQAwDxKQsjzRORzQrTzROSzQrmzROTzQrpzROUzQrtzROVzQryzROWzQr1zROXzQr4zROYzQr/zROZzROaAwARmwMAQI7NE5wMAiATnZoBIBOemgEhE58BD/AfoM0LJc0Toc0LJ80Tos0BjM0To80Bjs0TpM0B280Tpc0B5c0Tps0TqM0Tp80TqQkAIQ7ECQBwxc0Tqs0ISHICgAvYzROszROtAwDwLxKzzROuzQxGzROvzQxHzROwzQxIzROxzQxJzROyzRO4zROzzQsszRO0zRRUzRO1zQhwzRO2zQxAzRO3zRc4IQDwBQ/4zRO5zRO8zRO6zRRbzRO7zRZvDwDwEQpezRO9zRa8zRO+zQqPzRO/zQ5nzRPAzRPCzRPBzRCACQDRCbXNE8PNDEvNE8TMlqQAEMYDAOARbc0Tx80KPM0TyM0LKBsVIAs1CRUgCz1hFPEFC6fNE8zNEVXNE83NEVjNE87NE88DABDQAwDxFw9yzRPRzQ2azRPSzQ2FzRPTzQm3zRPUzQwmzRPVzRJkzRPWzRPXAwAR2AMAAkkDEdoDAHDczRPbzRPdCQAgCGgJACAIeyEIUQwnzRPfyiwQ4M8OEhMIEBHiAhDwDePNCtXNE+TNCufNE+XNDCnNE+bNDRrNE+fNE+gDAIAIac0T6c0T6gMA8A4MLM0T680XSc0T7M0XSs0T7c0K+c0T7s0Oxc0T748MgRPwzRPyzRPxMwTxAfLNDC7NE/PNDRvNE/TNE/UDABH2AwAQ9wMA8AUST80T+M0Oxs0T+c0JJ80T+s0T+wMA8AsMMc0T/M0C5s0T/c0C580T/s0MMs0T/80UAAMAgQhrzRQBzRQCAwAQAwMAgQGVzRQEzRQFAwARBgMAcQfNFAfNFAgDABEJAwARCgMAEQsDAHENzRQMzRQWCQAQDgMAgAhszRQPzRQQAwCAD3PNFBHNAZaICIAGjc0UE80UFAMAgQ90zRQVzQGbOQARFwMAEBgDAOEL780UGc0SMs0UGs0UGwMAEBwDAPAFDDbNFB3NAkfNFB7NFCDNFB/NDD8JAAL/C/AUBo/NFCLNFDnNFCPNFDrNFCTNBdzNFCXNEUbNFCbNA/bNFCemEfARFCjNETfNFCnNAZ7NFCrNFGbNFCvNCkPNFCzNENnNFC3rCvEaFC7NCWDNFC/NEwrNFDDNFxTNFDHNCfPNFDLNCfTNFDPNCjHNFDTNFDUDABA2AwDgCy3NFDfNDDjNFDjNDx+HACAMXYcA8QUMY80UO80UPs0UPM0VXM0UPc0G7w8AET8DABBAAwCBAZ/NFEHNFEIDABFDAwARRAMAEEUDAPAjCG3NFEbNBdbNFEfNBpHNFEjNEqbNFEnNDxnNFErNAaXNFEvNFG7NFEzNFE7NFE3NFFEJAFAMOs0UTyMBUBRQzRRTFQBRDDzNFFK2A0BTzRO2vAPhFFfNFFXNFHnNFFbNFWEPABFYAwAQWQMAgAhuzRRazRR1wgPwCghxzRRczQhyzRRdzRALzRRezRRfzRRfzPoIByEUYQMAEWIDABBjAwCACG/NFGTNFGUDACAOaGQBIA0cIAfwEQaWzRRozQabzRRpzRSozRRqzRcIzRRrzQgtzRRszRRtAwAhE7XOABFvAwARcAMAEXEDABByAwBRDD7NFHOYAEB0zRR3ngAgCbuGByEMQQ8ARGjNFHjUAEBczRR6sABQFHvNFHwDACEQfK8KcO3NFH7NFH8DAOEEa80UgM0Ugs0Ugc0PGwkA8AqHzRSDzRSIzRSEzRSWzRSFzRSnzRSGzRSUGwAgD8kbAPEvCmXNFInNA/nNFIrNDVbNFIvNELnNFIzNAa7NFI3NFPTNFI7NAf3NFI/NAnnNFJDNECfNFJHNFJPNFJLNFJcJABGDUQDwBLbNFJXNC/DNFJbNCb3NFJfNDcrGAAAUksDNFJjNAa/NFJnNFJoDAIAQ180Um80UnAMA4QamzRSdzRSezRSezRSfAwAQoAMA8C8MRc0Uoc0PUc0Uos0Uhc0Uo80R7s0UpM0R780Upc0Uv80Ups0R8c0Up80Uac0UqM0BsM0Uqc0Bss0Uqs0UqwMA8AsD+s0UrM0OjM0Urc0UtM0Urs0UOM0Ur80UsAMAsAGxzRSxzRAOzRSyXQBQFLPNCLMnAPApEWLNFLXNEWPNFLbNEWTNFLfNC6PNFLjNC6TNFLnNEA/NFLrNFMPNFLvNE6/NFLzNFL7NFL3NFuAJACAItJkAsBHwzRTAzQ17zRTBSwBQFMLNAbMzAPEFDyDNFMTNAbTNFMXNDcvNFMbNFMcDABHIAwD3WNTNFMnNEmDNFMrNFNXNFMvNEmLNFMzNFNrNFM3NFNvNFM7NFNbNFM/NFObNFNDNFQHNFNHNEffNFNLNFOfNFNPNFOjNFNTNBq3NFNXNCmfNFNbNCmjNFNfNFNjNFNjND7bNFNnNENhRABDcAwDxFwhzzRTdzQavzRTezQP9zRTfzQppzRTgzQpvzRThzRTjzRTizRQZCQAQ5AMAgBG/zRTlzRbLhwAgDSF7ACAKa3sA4Qi1zRTpzQs2zRTqzRTrAwAR7AMAEO0DAIAMTM0U7s0U7wMA4A5qzRTwzQ2IzRTxzRTyAwDxgQs3zRTzzRSNzRT0zQh0zRT1zQG4zRT2zQm/zRT3zQa0zRT4zQP+zRT5zREPzRT6zQ1XzRT7zQ1YzRT8zRXYzRT9zRXZzRT+zJfNFP/NC5fNFQDNCzjNFQHNFQLNFQLNFQvNFQPNDmvNFQTNC1jNFQXNC2LNFQbNC2XNFQfNC5jNFQjNAvXNFQnNB/fNFQrMujIA8RAQzRUMzRUizRUNzQxrzRUOzQi/zRUPzQufzRUQzRURAwAREgMAEBMDAPMRAbnNFRTNCHXNFRXNAbrNFRbNAbvNFRfNFRnNFRjNEnEJAFEVGs0VGwMAcB3NFRzNEOMJAPELAbzNFR7NDaPNFR/NCzrNFSDNC1TNFSHNC2SBABEjAwDRJs0VJM0MTs0VJc0MUQ8A0CnNFSfNFSrNFSjNFSsPACAGvA8AIAP/DwDgEgbNFSzNAcLNFS3NFS4DAPAjBAHNFS/NBsDNFTDNBtTNFTHNBtjNFTLNBtzNFTPNAcPNFTTNDYnNFTXNCzzNFTbNFTcDAIAKbc0VOM0VOQMA8REGxM0VOs0K4M0VO80NS80VPM0VRM0VPc0Bxs0VPs0VPwMAEUADABBBAwCADFXNFULNFUMDACAQGS0A8AUBBM0VRc0LPs0VRs0TRs0VR80VSAMA8SkGys0VSc0Sks0VSs0BzM0VS80PzM0VTM0Pzc0VTc0P180VTs0MWc0VT80NYM0VUM0KhM0VUc0VUgMAcVTNFVPNFVUJABFWCQAQVwkAIAbOCQDxBQNFzRVYzQo+zRVZzRVbzRVazRWtCQBwXc0VXM0EBwkA8AgLRc0VXs0LRs0VX80LT80VYM0LUs0VYRUA8HcVYs0RwM0VY80G0c0VZM0G/M0VZc0HBM0VZs0B0M0VZ80B7s0VaM0CAM0Vac0CCs0Vas0NzM0Va80Nzc0VbM0MW80Vbc0VMM0Vbs0B1M0Vb80B1c0VcM0B4M0Vcc0EBc0Vcs0VdM0Vc80Vds0VdM0Vdc0Vdc0Vc80Vds0TbM0Vd80VeM0VeK0BgBV5zQxezRV6swHw/xkVe8yazRV8zJzNFX3Mns0Vfs0QUs0Vf80H480VgMy2zRWBzQHYzRWCzQHezRWDzQHizRWEzQHZzRWFzQHfzRWGzQHjzRWHzQr9zRWIzRAQzRWJzQp1zRWKzRCVzRWLzRWMzRWMzQp4zRWNzRCWzRWOzQh6zRWPzQh8zRWQzQrlzRWRzQrozRWSzQHazRWTzQHkzRWUzRWZzRWVzRWazRWWzQ+IzRWXzRXgzRWYzQJtzRWZzQQLzRWazQEPzRWbzQtMzRWczQxmzRWdzRL2zRWezQRwzRWfzQtOzRWgzQtszRWhzQt0zRWizQt3zRWjzRduzRWkzRNHzRWlzQfazRWmzQuRzRWnzQflzRWozQuVzRWpzRNIzRWqzQuazRWrzQx8zRWszQNz6wHwCwTEzRWuzQb+zRWvzQjxzRWwzRWyzRWxzQqxCQDx////CAcBzRWzzQnOzRW0zRB/zRW1zQqgzRW2zRAfzRW3zQqhzRW4zQQ1zRW5zQnkzRW6zRdUzRW7zQpKzRW8zQr3zRW9zREqzRW+zQqozRW/zQfJzRXAzQqpzRXBzQqqzRXCzQvmzRXDzQiazRXEzRd5zRXFzQvnzRXGzREvzRXHzQqtzRXIzQr7zRXJzQquzRXKzQqvzRXLzRe5zRXMzRS4zRXNzQyBzRXOzQcDzRXPzRVgzRXQzQQYzRXRzQi6zRXSzQ2zzRXTzQcJzRXUzQPSzRXVzQH3zRXWzQH4zRXXzQtZzRXYzRYdzRXZzQqCzRXazQvczRXbzQupzRXczQcOzRXdzQH7zRXezRCPzRXfzQUUzRXgzRXizRXhzRQwzRXizQiBzRXjzRPBzRXkzQ5xzRXlzQtVzRXmzQutzRXnzQuvzRXozRXpzRXpzRXqzRXqzRXrzRXrzRXszRXszRXtzRXtzRXuzRXuzQiCzRXvzRQrzRXwzRf5zRXxzQtWzRXyzQtjzRXzzQnazRX0zQtwzRX1zQt+zRX2zQcczRX3zQc5zRX4zQrvzRX5zQr6zRX6zQICzRX7zRX/zRX8zQ4qzRX9zQ5FzRX+zQ5OzRX/zRYAzRYAzQtXzRYBzQTbzRYCzQTczRYDzQTezRYEzQTozRYFzQebzRYGzQeizRYHzQerzRYIzQe3zRYJzQfHzRYKzQ/izRYLzQfuzRYMzRAtzRYNzQcfzRYOzRYPzRYPzQIFzRYQzRCzzRYRzQnYzRYSzQkKzRYTzQkLzRYUzRbuzRYVzRbvzRYWzQcizRYXzQ+vzRYYzQ8uzRYZzRYczRYazRd6zRYbzQq+zRYczQclzRYdzQtazRYezRdqzRYfzRdrzRYgzQumzRYhzRC9zRYizQQezRYjzQIIzRYkzQeMzRYlzQJdzRYmzQJfzRYnzQJlzRYozQJ/zRYpzQz4zRYqzQz5zRYrzRGKzRYszQz6zRYtzRYvzRYuzRY2zRYvzRYxzRYwzQnZzRYxzQkMzRYyzRZBzRYzzQ1ZzRY0zQeEzRY1zQ5ILQDwBDrNFjfNF5nNFjjNEh3NFjnNEh4VAPT/BRAkzRY7zQcmzRY8zQ5yzRY9zQ51zRY+zQ52zRY/zQ59zRZAzQ6AzRZBzQcqzRZCzQtczRZDzReczRZEzQQgzRZFzQILzRZGzRZJzRZHzQkczRZIzRYwzRZJzQctzRZKzQINzRZLzQJUzRZMzQnTzRZNzQtdzRZOzREkzRZPzQnUzRZQzQIOzRZRzQ08zRZSzQnVzRZTzQ5/zRZUzQ2mzRZVzRZbzRZWzRZczRZXzRZdzRZYzRZezRZZzRZfzRZazRZgzRZbzQ5zzRZczRDuzRZdzRaXzRZezQq7zRZfzQgwzRZgzRfyzRZhzRZkzRZizRZpzRZjzQRMzRZkzQIPzRZlzRZozRZmzQxszRZnzQyCzRZoJwAQagMA8L4P0c0Wa80Wjc0WbM0LXs0Wbc0Sls0Wbs0CEM0Wb80Khs0WcM0Ce80Wcc0REM0Wcs0CEc0Wc80CEs0WdM0CE80Wdc0Khc0Wds0DXs0Wd80Qgc0WeM0Pp80Wec0HOM0Wes0We80We80JFs0WfM0Kh80Wfc0M+80Wfs0CFM0Wf80Iic0WgM0EIs0Wgc0ULM0Wgs0K8M0Wg80WhM0WhM0CF80Whc0NL80Whs0Wh80Wh80HQc0WiM0K8c0Wic0Wis0Wis0OdM0Wi80HZs0WjMykyADwIAdFzRaOzQvezRaPzQftzRaQzQgbzRaRzQOqzRaSzQOrzRaTzQkHzRaUzQdKzRaVFQDwDhaWzQdNzRaXzQ+mzRaYzQqKzRaZzQdRzRaazRabAwDw/4wBGs0WnM0HUs0Wnc0HVc0Wns0HVs0Wn80LZs0WoM0L3c0Woc0N880Wos0Kjc0Wo80N9M0WpM0SDM0Wpc0Ok80Wps0OQ80Wp80Ivc0WqM0Wqc0Wqc0QHc0Wqs0HWc0Wq80CIs0WrM0CJ80Wrc0CUM0Wrs0CUs0Wr80WsM0WsM0Wsc0Wsc0Ikc0Wss0Ws80Ws80WtM0WtM0VRs0Wtc0Wos0Wts0Lac0Wt80EKM0WuM0Wuc0Wuc0Wus0Wus0Tvc0Wu80Tvs0WvM0E480Wvc0OL80Wvs0OP80Wv80ORM0WwM0Wxc0Wwc0J280Wws0E680Ww80Mec0WxM0J6c0Wxc0L380Wxs0CJc0Wx80CQc0WyM0CRc0Wyc0Wys0Wys0WzM0Wy80Uas0WzM0Ir80Wzc0ELM0Wzs0HZM0Wz80P1c0W0M0J3M0W0c0Rjs0W0s0Hs80W080LhM0W1M0H1s0W1c0H4M0W1s0CKM0W180RWs0W2M0CRM0W2c0S6c0W2s0W280W280W180W3M0L4c0W3c0La80W3s0OeM0W380OpcgM8TUIl80W4c0EP80W4s0Has0W480K880W5M0ELs0W5c0CLM0W5s0J3s0W580J4M0W6M0CLc0W6c0CMs0W6s0W7M0W680W8AkA0fHNFu3NEXHNFu7NFx8YBXEgzRbwzQ1zGwAQ8gMAgAtuzRbzzRb0AwDwBQMmzRb1zQWkzRb2zQIuzRb3zRb4AwDwFBFlzRb5zRB6zRb6zRUOzRb7zQNQzRb8zRfHzRb9zRb/zRb+aQDw/+AW/80RcM0XAM0CM80XAc0RXM0XAs0Hf80XA80POc0XBM0CNc0XBc0Lcc0XBs0Xu80XB80NMs0XCM0Imc0XCc0RXc0XCs0L4s0XC80Om80XDM0OnM0XDc0C5M0XDs0XEc0XD80O9c0XEM0Xjs0XEc0Nas0XEs0T/M0XE80T/c0XFM0C6M0XFc0BJM0XFs0C680XF80WNM0XGM0HiM0XGc0FcM0XGs0Fcc0XG80RTM0XHM0Hhs0XHc0Hjc0XHs0CQM0XH80FPM0XIM0Fic0XIc0CVc0XIs0RXs0XI80Rcs0XJM0XJs0XJc0XJ80XJs0RBM0XJ80N+c0XKM0XIM0XKc0His0XKs0XLc0XK80RK80XLM0Mwc0XLc0Lds0XLs0CSM0XL80NoM0XMM0Mcs0XMc0Hks0XMs0Oys0XM80EM80XNM0LAM0XNc0Ces0XNs0ESs0XN80DXM0XOM0MdM0XOc0Jhs0XOs0CTc0XO80CTs0XPM0Mg80XPc0Snc0XPs0Fcs0XP80Hmc0XQM0Hms0XQc0LfM0XQs0NbM0XQ80Sns0XRM0PS80XRc0Ho80XRs0RQ80XR80RRM0XSM0HqM0XSc0Hqc0XSs0Hsc0XS80Hqs0XTM0Ilc0XTc0HsM0XTs0RKM0XT80RkM0XUM0Xac0XUe0KsBdSzQvpzRdTzQJ4mAkhF1UDAHBXzRdWzRYeCQDgC4HNF1jNF1rNF1nNF1sJACALhQkA8BERBs0XXM0Lhs0XXc0ENs0XXs0Nj80XX80J7s0XYM0XYQMAgBCEzRdizRdjAwDwCAnlzRdkzRfMzRdlzRKwzRdmzQ3RzRdnaQDwAhdozQqyzRdpzQuKzRdqzRchxAfgFyLNF2zNC4zNF23NEQe+CvAgDz/NF2/NFh/NF3DNB8/NF3HNCebNF3LNDtDNF3PNDnzNF3TNC47NF3XNDs/NF3YbAPC+F3fNDtHNF3jNDtLNF3nNDaHNF3rNDaLNF3vNB9zNF3zNB+fNF33NEZPNF37NEIXNF3/NEIbNF4DND0DNF4HND0HNF4LNCXzNF4PMtc0XhM0Xhc0Xhc0H680Xhs0NkM0Xh80Rc80XiM0T4M0Xic0O080Xis0Xi80Xi80Nbs0XjM0Q3M0Xjc0KsM0Xjs0EOc0Xj80NNs0XkM0Mes0Xkc0VCM0Xks0Lm80Xk80K/M0XlM0CY80Xlc0C9s0Xls0Xl80Xl80Nkc0XmM0P5c0XmakJsBeazQnrzRebzQx9EQjwEQf7zRedzReizReezQq4zRefzQ5+zRegzQRHzRehzQNbGwDwERFOzRejzQx+zRekzRFPzRelzQf8zRemzQJnzRenzReoAwDwEQf+zRepzQnszReqzQntzRerzQRAzReszQ07zRetzReuAwDxCwgAzRevzQgBzRewzQsGzRexzRezzReyzQJoCQARtAMAEbUDABC2AwDzBwJpzRe3zRQxzRe4zLPNF7nNFDLNF7o5BPAdCrTNF7zNCfzNF73NFMDNF77NC+vNF7/NBEPNF8DNF4PNF8HNF8PNF8LNA1oJALAPTM0XxM0IE80XxeEEUBfGzRE7vQTwAhfIzRfIzQJzzRfJzQyAzRfKBAEgF8v+AOAXzM0TK80Xzc0Cd80XzhYB8Q4Xz80ESM0X0M0ESc0X0c0Npc0X0s0Uj80X080X1AMA8Ls0zRfVzRc2zRfWzQghzRfXzQurzRfYzQ10zRfZzQ0CzRfazQJ8zRfbzQnvzRfczQRLzRfdzQJ9zRfezQpOzRffzQJ+zRfgzRZjzRfhzRRrzRfizQKAzRfjzQKDzRfkzRflzRflzRfmzRfmzRfnzRfnzRfozRfozRfpzRfpzRfqzRfqzQMXzRfrzRfszRfszRftzRftzQ6BzRfuzQgyzRfvzRfwzRfwzQg0zRfxzQKFzRfyzQkxzRfzzQ6WzRf0JM0X9cy7zRf2zRf3AwBxCwHNF/jNCS0M4BDnzRf6zRf8zRf7zRf9CQAgDpcJAPALDpjNF/7NCWbNF//NCwLNGADNCDfNGAHNGAIDANEP6s0YA8yDzRgEzRgFAwDABs0YBsyEzRgHzRgIAwCACDrNGAnNGAoDAPMbAoitRXVyb3BlYW5EYXRlc9wAEAECAwQFBgcICQoLDA0ODxCtQW1lcmljIQDhkLFXcml0dGVuTW9udGg0APALkLdOb3RJbk1haW5PcmllbnRhdGlvbklkc5A=</byteString>
</datasnipperindex>
</file>

<file path=customXml/item13.xml><?xml version="1.0" encoding="utf-8"?>
<datasnipperfile xmlns="http://datasnipperfiles" fileName="Insurance Policy - Example 5.pdf" chunk="0" totalChunks="1">
  <fileName>Insurance Policy - Example 5.pdf</fileName>
  <byteString>JVBERi0xLjYNJeLjz9MNCjEwNiAwIG9iag08PC9MaW5lYXJpemVkIDEvTCA2NzY5NjUvTyAxMDgvRSA1ODYyOTYvTiAzMS9UIDY3NjUxNy9IIFsgNzgwIDYxNl0+Pg1lbmRvYmoNICAgICAgICAgICAgDQoxMzggMCBvYmoNPDwvRGVjb2RlUGFybXM8PC9Db2x1bW5zIDUvUHJlZGljdG9yIDEyPj4vRmlsdGVyL0ZsYXRlRGVjb2RlL0lEWzxEOTA3ODFFQTBGMDFCQTRCQjQ2Mjc3OUFGQTg2NzdFNj48RDkwNzgxRUEwRjAxQkE0QkI0NjI3NzlBRkE4Njc3RTY+XS9JbmRleFsxMDYgMTM2XS9JbmZvIDEwNSAwIFIvTGVuZ3RoIDE1Ni9QcmV2IDY3NjUxOC9Sb290IDEwNyAwIFIvU2l6ZSAyNDIvVHlwZS9YUmVmL1dbMSAzIDFdPj5zdHJlYW0NCmjeYmJkYBBgYGJgYE0BkQw1IJKxDUTybAKLZIBIebA450YQyS0DIpnFQCR7EVh9C5gdAWY3gki+vyCSSRZEyoQASZbq3UCSkU0XrKYUbI4RWM0zEMkiB2YHgEhpkHrm8sUgtrg0iOSIApFc+mA1B0Ck6AYweyaQ/CF8kIEJ6IufYNcyMI6SlJIyp0bDAQv5n4G5+RJAgAEAoWUXIQ0KZW5kc3RyZWFtDWVuZG9iag1zdGFydHhyZWYNCjANCiUlRU9GDQo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0KMjQxIDAgb2JqDTw8L0MgMTI2MS9GaWx0ZXIvRmxhdGVEZWNvZGUvSSAxMjgzL0xlbmd0aCA1MTcvTyAxMjQ1L1MgMTE0NT4+c3RyZWFtDQpo3mJgYGBiYGDuYGBlYGB4wSDCgAAiQDFWBhYGjhsMGEChbxuI4tvA8JrBuIBjI0PYAv77jCIKAoGMoht46xlVGAQ9GJU3CNYwCi0QaGHk3sD6kSGxgeMYw8wEDncGnwMcggzbGTj9GPgWMNszlD+4933v+2oU4o0Chp3SE5ZZCS3duE76oaTf1G3Gaz9Y3ORKXqgVLfVwn+CUl9HxVg8qN4kcdwrZZnq4Rlnz0rZ9xgvetBpemKrbW3Cf41TJ2vU9rxtRdUheZ3Ka8cJr2rEd+S2pVmHXj5XuY0/R7GtZmZPd9sMteGluTXoMJ6qOaz+EUO1Y+0EFVUf0A49gWc6gG9d5P/Qs97r149z2A8gO3/pxbn6jok+JqndyjPkho7na2Y+t7mM4gwXN4TVkOKMMzdADBEODGS381mGEBt8JVL/tkEXzWwHh0JidoonqDMUyVGdYsXcggYYKZB47Mq+hHEUKty4OYqU6BodUBZH+Ik8KjzPQgheZx0DdLA80yo6By4YLSMsCsRw4i2cwCDMwH9DVYGBgfOggNIlpLYNoARsXg3KD+AGGnoabAcxZbLuVb81gOcqguEBbg2E/g3UC4wW23dIbb4htZvjnoC7DsIbRpYElicHjALTQ6GTgeO0NpBkZGFhagbQ9A5ftVAif6Sa8aHFi4PK3hIgysgIEGADoTBYQDQplbmRzdHJlYW0NZW5kb2JqDTEwNyAwIG9iag08PC9NZXRhZGF0YSA2NCAwIFIvT3V0bGluZXMgMTk0IDAgUi9QYWdlTW9kZS9Vc2VPdXRsaW5lcy9QYWdlcyA5OSAwIFIvU3RydWN0VHJlZVJvb3QgNzMgMCBSL1R5cGUvQ2F0YWxvZz4+DWVuZG9iag0xMDggMCBvYmoNPDwvQ29udGVudHMgMTEwIDAgUi9Dcm9wQm94WzAgMCA2MTIgNzkyXS9NZWRpYUJveFswIDAgNjEyIDc5Ml0vUGFyZW50IDEwMCAwIFIvUmVzb3VyY2VzIDEzOSAwIFIvUm90YXRlIDAvVHlwZS9QYWdlPj4NZW5kb2JqDTEwOSAwIG9iag08PC9GaWx0ZXIvRmxhdGVEZWNvZGUvRmlyc3QgNDk3L0xlbmd0aCAyODk1L04gNTUvVHlwZS9PYmpTdG0+PnN0cmVhbQ0KaN7MWm1v2zgS/isC7ssWhyzfSQlYFEjcuslekuZqb9vdIAhcR0l059hZW0nb+/U3MyRlSbZsJykW24DWiC/DITnzzHBUobKEJ0JDyTJ4ikQpA0+ZCOUsECoRRjggdCKNhWptEul4CoRNlDPY2SUqldgnTVTGNRAZEAp4Gg5EioRINHfQx8hEC+xsFBDEXida4qTASyuJhAXCYJNLtLVYkyaGA1dhssQoeBOWJ8ZxaLIisSIDhiCcdQYJldiUw6RWAyFgFcDCZgKEtxYIicMdEAab0sRJB3PZLHEWxBSOJynHlTqRpAZWKZxM0tRik0oy36STTCisMUDABgjYrEzicmCRmRIgmEuBADGFy5JMK+gDG5FpGCpSkWRGIiGTzKJgKXC2yDkFzhaGihQ4Ow6zp8DZoYQpsOC4ySKFwkm0NEMKViwymIlbBXUZyMXpiDKJFHASGfTgqRDJL7+w/mxa4kPRefPkA+trOmkisTecMdCvX7Oz+Ww8yMtzdvamz47uRjf5gX/02DD/Vl6wz++//CcfI7sjKTn8A06wHuQUKoCd8Kw/41KE0P5FwfTCT/8ZT00F2iLtOXyGfRLKeBrXB6sjuV6/hgn3F+N8WsLppaw3uj/Mi5vbMuHsTe7r96TgrD8Z3SxAvWjNBwezb+d7qE97qGYoHWwKtxfUejq6y9n+vBhN2FE5mhTj/enNJAeGgzK/+wjP4ff7nHriDPPivpzNSY6D0SLHaj/4ZMjeTsezq2J6wz4V0/3poqje+8V8UfZuR/NE8RYnMkFc5/EodJHGsMHDlxJnHc4fcpq+kgF4X5W3i3MHFoZFgspgUWBEBvQaSwrKYXE7M7Rq5QvUGdAx6gvvcVwcs61U/YFHVdCOOKg8TobFSUmF3uGMnUvpnQbCpmM9CQgCUF+op3GhXzUu0BmAT+SN9VEILBrsFnnhYipBYY66wBWNMkDBdnym9TGhEB/Ol+OAdmFMLErBBlr/xA3AA8C+dBDYN/ARvCZIVYGrqF5wCC01nmMQsTqvwJo6L3mGF9wYmjywjae6cmqWVzI4QCLlglwgfKwziMzIG8E7zo68ANmMWvKmYk04QF0VXEV1SK3ilxpPtlbqJynD6UeNaBfa6XqfupYFzehSWzSFula01XknM4CNWTtH5Mv5xYuACfzSHjrdAEyCt4Hp8mA2uXoROu0hh+dDlHwpRKHyoAesnwshg0p/GERViluDKDy3DHz1Wt1pIxRaMrZB/XMRKspdyVFDqKhD8Yn1ZDw1ZIu6SRAe2mKh/amNI3nr+4PgAH1kyqu9bCBUDdmeg1BRxIhD6xEq8NsZodIXIlTYsG0I1VaAWP4eCLXB4cbS1oZ6iQi1Ur/UtgZC2Ux1IZRdh1DGIkJxV4VOroZQw+IuX1ye5l8vP8zuRtPnwhSxAS7E5GzwfKzSz8KqcJLSeF3WfKnohAUUmfOl6mGb1VV/Ge2rFi1sKpUxAY9YNIieSdHQnIhHEZtcDBECfhJWBdqFCCSOj6cf28gko2a2sIqiqWDHKAfS9We1Zt4EAhktoLW+KGN9T+rRFPLUsJ8SaYQALSo+LkJF6FdFPmYd0NDqg33EU4ynRLOg9AGIKqjKAkSqGszrsD3xSFeOrCaBs7h0W6lBrCORI1Jh39AfkUobVfGmehG2xSyLrh1Ru8SofsUt1BCxWk9HQVk724JriJvWLjj3uvqVUGqT6utsm2lcNGHhMJ885mUxHnXDQWXd8COWpt3BhyKh5zHrC0p+0G1ZUvqDLqXhZk1pEGxr3J3xtty8QPsF9vg53vvg74L1BNBwC/455VmWAZOfuQJCqQv2BtCwmGIzIO7DdFwWsykKlUh2mgj2YTS9yf3gZYEJztkgvx/NR9idne2fDt+fvv2H5HAPh98e4P1jMc57J7//izI1IPQFijTw+Zq4qP2jQXI9mixydnDCTmfzO7gh9/Zh1vdnof792Qm8DvaTEoCVDU5Gi/9Cx2nA17ffyneDclTmbDyCbrN7P2orb2L2VNbYjTi/o1X4xMO7gaA0U7Ui7+Yy62ruzwnN0FPAkf3EFvejMQTd7B07YmfsdzZiY5azgk3YHZuyGZuzBSvZA/v+qu40dXCaqu40MeeEbZin4Tin95n90V0x+f5TpY+n+UN+PEwG5VVyXL7yXYpJjkkSnwCpHO3R2fDg4+k/WyNh4N5xSb0G5Twvx7dxP7Hqk18j4M1av2z1OsfMPoetMcI2rWijCLv4a7nir41t+mshRdsIZ79NC2CVw5b4zivuG3GHv/DPqvqbowwZ3si7+4Q6SmbV/4zIWr/4h4m9+KQEhPIuGuswb6hTuAZk/s7tR2irGmFbZmSX3t7n82J2BYrbI9WNauuV9j6q7ZOUFhObRm5T2qbGuqbG9k/7v/aH69TFh4qblVZ3KG26TWldU2m3SbGD3mq7qrdpS2+F26C36cv01pJrcZU2OoNaJU32RB33ulX/5Q0tT024oeFVPUMQjZEQamj7GpEpuRlHwQXl00l+XXpqjv3YeHZ3N4oKu5iMFrfsf/l8xhDcy68zVt7O85xdzx7m7Lp4zNkif8ynbFpA83g2AX+2zw5Azd+yPqj6ISj7CXsPWD1gn0Dtv4DiX4HqX7PbGmrfsz8r5H5k39h39ufDrMy9PERefZmQnPElinr/3VPz/KZYwIj8qmFDcr0NaWrz4SZs0lbg702bZpQ1zejgsHd8cLBOgXtNG+rNplf5dJFf/QgzUi3s3yjF87DftlLfwuluG5K8w4Z0W8slYLfUItDxl5LGKV9b6r9tfhSXwpF4JAdM9hcjRG/MjnIdbZIotB5E8jgytLX8SMB3jKCRn7QVX2/T+BY54xPHxx70xHbwFRrv5DCC6jj6Evz11NP+cNXIDcuuY1LeoD02DMUlpw94dFjiUtC3u/Ai6bNdDMeO7qAn7Yx/74F5zweIHPS5EMdUgR59JYxWQd/8NoXa1fcp+ihY8W8FuLuEinJLqBhwbAjIkwPmbIwTeYfLddQW4ELuEie2EUOqJmJ8HPY747RdMKMzXuRbMEM0MWOLHM9EDfeEiFHqXVGjbQ0/7k9rvUMrokCzN34Ttqn1Vh9aKWGDiRXAt2VP5ZqfIDIrNqttwwlX7pf8rXevGEUek2sdgHL/ttG5Ll3r111da90spO72ovitnENMCgt6qheVrevT8N/vzoYf1uniwdUuNuE6bELobUaRtjKdmwV5plFkLaPQ6QajsE81iqUbrTvNpeNcG2zGbHYVaPrrjjRpvN7ANWtZH69OlA9UFPDatQYD7pUSVVZVT3SGIU2nlxI749NRxJGcVcwK0kUrJLu8495spB27Ynl0x03zc6bL/LzhbQp466ahePclDf+bjUCP4cxW0zjJV82jdVc7OTr744/+Oq08fNzJPEyHeWzLMeiWz9giyC63Nb1iHk40zcOoDdbRdVmrtNHItaUeANm0FgA5XguAnIwvKkZD+KJjnLQMjSjZsBoaWdMOjaythUZO7RoauWW488PzrT1Q5yKf/7XJWbdMzrqg3or+P1YzT+uyl+Zp8YfrvyI9S1eJZXo2lTtFr7iznbv4pri+hpvsdJwvzpVg15fFRciqhh7NnFNnJAEDQzRx+/3+Fu7om6/xxTd/id+ny/shRRajRkSB8USMJh5frfsque6ejV+gFf6/OvEcGFStyHlw/Ovw5P069DnZKUowXVECT58WJWwRJJ5VSCt+qEcHYgX+0naSVWyIDlRHyFz3ruv+lJFJPT5Yf9FeFzHUU6XV5dnYlWii3rsznKYLn/++KHxsQABA6dVlAk3HmfwvJWCljX2lrWN56tbicKraOJzqGg6nHV+D/uYfuDJeYWgmWsCZyR2B8/8CDABkJX++DQplbmRzdHJlYW0NZW5kb2JqDTExMCAwIG9iag08PC9GaWx0ZXIvRmxhdGVEZWNvZGUvTGVuZ3RoIDM0Pj5zdHJlYW0NCnicK1TQjzA2VnDJVwjkUjDQMzJRMABBGCM5V4ELAIOXBu8NCmVuZHN0cmVhbQ1lbmRvYmoNMTExIDAgb2JqDTw8L0JCb3hbMCAwIDI1NTAgMzMwMF0vRmlsdGVyL0ZsYXRlRGVjb2RlL0Zvcm1UeXBlIDEvTGVuZ3RoIDc2MzMvTWF0cml4WzEuMCAwIDAgMS4wIDAgMF0vUmVzb3VyY2VzIDE2NCAwIFIvU3VidHlwZS9Gb3JtL1R5cGUvWE9iamVjdD4+c3RyZWFtDQp4nIVcaY8kuXH9Xr8iP1YDrhzeByAIsEaH14BsCzOAYViGsSiPNGv3zF7aFfTvHe9F8Kjpho3F9uRjMskgGReDwXrz9p077j8e/jh+vH++vPmdwD//ePleCpz8548QztT7UXM+e0ztuH+64IX8PbMLx833cGbfjudLLu0MHUWtnylHFvWzdmnqdCUL/nj50+UPlze//ebPP/3w4fjFL978/u1Xv5bWfvnLX/367XH5/hLiUWo4e/HSg4Bc4uk7Wo/Fn66WI+d2pihvYuab7PIZs5RLN6lJmT/ulw08E5Tqz+YKkAtnFWJKS2dK+UhBiGsC+9llPDHG0+VkOEpbX5Y8C13t7DVbSTp87GfzXXA8c+jHNoj75V+PzzIuTERrOWEaMH3BlbP7FprMV/Bnb14aE2KEqOB6jcFjot989ckdv/5Wpuw3v5fpefPuu68/z1nzY9b+cPnVe64J/vufy5v3/j+xcO//dJFl4SLK8GQanatH9eWMvpfj/afLv1//7an767dP+frTU7z+cPzu6RauPzz5dP3wdIvXr598uP7l+PunW7l+egooxOubv37zlK53PAg5Xz3V62f5/8fRjDx//VnA/clfPxz/8hSidBGvz0/FvmvXvz39x/t/vPzm/WvDCmNYc1Aeg/rdOw++xOC8Dc7eOpm1KDzq89HdGUKsGNz17Q/ffPrw1ecff/rh68/3D+f9209P7/979Qm2f/sObP/u7T+Bl4+/Hun4/fGKBAij9S48JEsa8uL/LKue5On58g48/TCIuA1iJz0o6TdhOZeP9/ejso86+0hR+si2PH8M2cuc12uQv+XqZMbT1T/FeI1cq8TVyFgYefG1/C26XjHIgt0aX3hWajL3eL7zWati7UR8ZfVuPsr64e9PT7eOD0IclVh8Zw8fjrfSNpYTTX0CX3y3df0ZBX87tKMfj9HJB7bwPRqW1oWlvmbB8/Etv/2O1b8jXVoi3ad8/YsQ4ZQeNvwNa0hpctLJd3NkHV+168/8FJXc9b/4cgw+5ut5RCHcjRk8fsMBnsdv5V/tdY18dv3xeMfRKlozTUFQUoK//h3mRKd3m6yFdXr9WJ1Rt8qH/8y1/YcjSTf5mtnBXGlddaH2PP4PYUk7ny3+cmCtQtYqwlqiB0vtO29dXe3ut1+9Pf54rW98/OPTLhubKjFZcEfGxzUYnx4htbOGdvzwQRR6rlqYajp9lA6LcLeIja9nK0nruLOIgG1ClZJYBlGcR64ivD5vgtX7GVqZkvU9i4sPRxVlKa1Bo77UDFvT2Z0xVLEUIqAxhNWyP4NKLB9UWYtlEWX+JUqn0DUqPoBy1girImMVa/iI6lkrzJybTx8vWaxWAF2nl5J8tsxp0+Jyltbslf6VV96dSZaLBPszt6Yk6+NoGJV8/BLKSiulMgMyWRv0Mqh8FrExXf5iGE6MYxe7HOz5fmnCJ91QBa/gC9fsOVJn3S+K3AmnQIx7P0Sb+RykLV/9AHf06SYEPWIo5a9oZ9CaRfHJ+jetyOESYsasIJB7Pg3ozyJkCQg9onKL0mNq1Z5BfSndkLgIHTNaZPX1Wcxx1jECyYrKsgkPR4wRboW0Jc3rM2mKfrwyAsQyS/sPxEnFckp34lHUClKJosx9xawTSRtRJkDMrvSrc+uTeCBr2r3QJvbe3ok3RQJjbQNIZylqRUCZ0ig+hwx0za+0mLa5R1sTC6riKIkIljiAuBwY5+GzcWCHbzQRpzpLb/jK2s/egLQfZfhtvBNKKr4RrtBn8RiT1iLA3HBdiUXOWsBcGaridD0bEo+ssBGokyyeUBk9K7iDwuTLeJfZaTqL6BEDQllvWlEhemPvoo02QVTBEWkT9y+AG78UUCt/VULFJ/bCGEn8tgY/VRZQelH4PKA/Y+oL6loEYQ5dKXiCQdSGzKOh+yWAL9v2tsk/QOLvBnizWHwAqTqguaTCZjIjTpxMPz4UUPFc6IDLMzsI0Cf2xmcsHFsfQPworQc4R6SdfQF1qp5H5S9gFX2a1/C/gLOyzuSAH9F2ptSgQKZWtE1SFROxjoKdsKrgQt8+iBtdiNGqoCpq5iZjElEVFKGCFN1RlxpqvnVZUaqYXe5cTheyzq5CigWqih4F1E6CWLlbkBlP7KT1ge4gMIv0A4dyCOoix/Il9gcBOxcSGzwIio59z7loUmuDwrDgvDRR3qDolrTPWwxnmRL/STYtormnasbuSTY50Oo9cDOFFQwTfrykYLLaoMcGKhmSq0gGL6yZUGhKNkFPpKl/k6xJHwpYQGiQmAS+URAxp6wHVM4kE2QfySrKO2tQwR39ZlofrAmIkPqyhDK7BkQX1KYVFcZEeiN54gVMrS8oiwg1K+pCVkTnAd2HbEBWRwylbPsUCnAJRBf51oB826wioMdu0z6yebcBTb0s3aW03iZYSE9m0GeZ3AAmGgirwdURyYvqESSZAa9OjD2KiuPG1qCoEGFaAZUCjOElEaJuz9J4lZko61UReypKFvNfaVMEVK8VAUUUCuexUrgEts7vQjObhRZ7nfYswe7F8a7QGmZKBUiM1Jspa0WlGHAOYPC0DXqxuPicmTvaLzS1lb+qqTMUZNb9WsA+HxOnT8IHVCmKEr0ieYYCVruf4fHU6RPkyFHOd2C5pDM0gKNYG2RPMgbn98fZq0LrFiGMPpqWgcW+usWGfZJUzpzq6HYA61Yh+5KlCmF/FMua84JQsjKUevowXMEMiViLmDPdTXuXybDwDmTehXO4TF67TVA86ijKMwJA9pHMV06rwUDLbO+CCGcwhxQLkJo5q6zoaF3Ud51Q2cAWdHFFgUHJ0wUzOHwwg+qECcjDByvSji+Lus75NerEMUzdfDADwwczSB9MPuoxD3GWFlvfhF16gzs93sIBDeaEGTAnrHi2bcZmIhg4ATVlc7SK8bI5YQJdCAZBiiylemEGzA2bSP2w4+MoGZ7YhOqKGVRfrID6aP5WGXOvvpgQR7PPV7Bw5onp83DEBhp+WIFZw0w3OPelnYjOAcjQO3ULURUPnOshROvzULeKbH50BRz/alv6fB/9KGTHoiBSoSqQmi2rhFbRvx2P8oBWsxDAx9kdgGgmacvqqutobSi4j9bXvq8izBhfaisrf1VbVZHBoiRWUbBR1VWVnVVbelHeQIVsEJ4f96bPaKG3NFFmEHJWhbZpm+xIy9hPvCCRxa9S2LDVx0J7EYJPCyZ6YwZFdJPsrjJNoYpUg6e77TQhAMNECPAZZOXxKO1pJQBRIzJfAjLssHxRDsT7aB+1MRFUOHT0rJ8BK/dkQWZJiHCekib0TpA9N4wKhUNkQ9cwN8WkSYDLcUpag9Nex7sook+3OcQFCnl9wtaguoRm1+NLWBgLN+jE4ujw4lQW6D8sTdIgY22+FGak3At72LM0yU2BQag5jraKhpYZCxUttgTAyDLmCG50pK/9DLpTpUMjJklAKDSPrQyQ6LdwgAqxERBQ4tinYYFdnboBi0CrZe/a9CsmiC5oRYWem6WPlyb83F6RGyt/nSu78DvG3QO5UiEdsoYDiDpjFOKQbhPbNbI/XkYaMX5mz9oiKxY6CdD9Has8AihscLK1dDZ38kaFfvNAobSHcE2dBBsU6yl+gwCqVciQNq/P8pXwdBviJQDHIPaNgtm8QvlYuNG+0viKNjhCL9qVvVEa7JudPqknTiX2+yBVuCpF6iV7HB6NQfVoumgyN+IpHYu2giu9MpJi7+A7NvNoJlCPxiD7amepcX8UlgxhQXVABIALbW2kH5/n4ggVuYzF6YXRLIuIQVKm/yGo1Db9jwlVadpULB2KAy1EHAN9BbHJneqXG4nSGLBM4gpFuEz2Wrx48ZRSXSXPWwl0dh8lIqR7iXj10vD+VeP24bUSmCLuC8TNc9Cvr5QE7oGtRNZ9LxHBdI9fjVGMEnHJM8SLn6XqObBZEBgrmAXY54g0FBzRiOcpJgbMAicJIzKMPYGIWs1bDWGoojNVwgZxGMPtzCwBeazgYYME4jwv8eQLcwbflPXlS7jSDTslDrV4BiRRgmgKMPxiTDxOk3YMD+9+WSWyIBwVNDBnxrHPoBERw9ppx7hnDVGkURvI2H9NvLpYJZXyhZEl7BJeLcE55F6CSIjOBuO4DdvYQsoQWx/4fuGKtJRWFVkweG7AcP0Wlm4zSZslMvO5sIWImA6siiwdZiNzAUpKNvhoC5SVShilzhKofeAUlR+rjH5hRFyqzcYoQfyPLSAsKFzRSj3WoirWJUomK1rD03VACzH5DePL8cUoATOTvwt2rH7y/KetRAZVIkczShy3TEk8T/gVi4Mb49Q7j3dGo2cNcWkbXLrRwsTaB7bio2RKo7RRXH21JNCL3EvguIKyPrWFzolRts2atJbSVqPq4fpsYWDtQ7/Qkk0r1MDI+6bvqvgWqe56apZgZVmgLspWoNFoKwDs9oETeScuyjRBoyY8hyKt8LAIh+qJ+KBwwwQaaqVUoiQrj2AjLdA71eLjgxAW0figMqCzD0NsVNZGYfCAadwaZCIpTtpmLd7agMkmWcFqYIMruEH+gKmwgjlrKIHzTAHqSmc1jdcgDFUP3Ij7HJiVdK+TWTSqABmFV4JeVISRFjFhprdkVKoSCLGzi+SWVcHcxhgnvm9rvvPBWONEyd/5QMhhYJLLjqOqrSQzJjhK1iohZOg3DJsfH9ZR2kIgDy1gf279so+w6LgzmOS4YcvcimTQJgtARi4UgWctaOGhRFSDWZ+esw1SHJC0jDIGiR30g5kGgwXVZ9yEo6FS2kMJdGF4+EhdnL1EWKI/2HbIaeiPs45FdHEnCDNZHth2lkzfAiUtP5R0jcetr8QtLK69WrIo6rJXeL1k+hYoCeWhpDKwu381RrGNrC+RbwnHA3uJHh/uJQ4uu2BVK6bReqKYbTqvR7PNo0bkBpG2BpvbiSMjofqFlghHQjXNFsy6zz6m/YeLafLjYiZVyiKiYuD5T5wZzdUvRklUDukwyK8XZP9QgJAhyELo3C/LDrJi3Yx/kr1Ba32rAfdAxZMZAxNHi6qsEvGAtAIbGJZsjHzZOjj/sP6zBlY6LosysUhEU6JWCVZZV16ErC9V/IlpXCBp8eIq8fQpMR/d1uVlCba+9lGp9bUCcW58ePjmZclQDPhKuexlyeToOYbF0dl7PUpb4/LCt3H36FcJ0is62+5CbHm1RLxGr1/hkK9tJccqEr2GifIaeyDjQ/Ohkb67A9k1sTRtlgDHbG4YlPbEQzRWiSpr4GY8CFFAH6UvV/l+WVRYDQ/zrEwMF3tAeJ/R6lsBT6cwhZ3u1ysFdONWQUHYCLC4xfQkqcVNLLKTJ1e3GsKRMU6xWBhikewLLaFYADK1wJgeXSSfNrHIzDBoqwZGlXXZ6cgKka7r2nSKxc4qKFH2icJu4YF9kqm/xT6jxPyq7FXDbwWi+t0sEF0iDtZytIib7enoaKGEYXJ1tAiP4WYRJaVc3SyW1OlmAYZgQ7UPYtrdrOyRmZEeBtGYgzPcLOC4vCzCsntZLEnm+garEdXrooICDruXhZLQlpcFstQgqpfFUYTdy9pL1MtCSVe5hJOFJtMxfKyBhos1sHpY+DQvc4c1wenJcrDWWu/qY6ztcLBWyXCnMpNBwhclbRWs5TGRnXj4V6tE/Ss0oOuj3ZKj0iID/lVG3vBmCXD+ZjvzwfIBpOYpMxMOW7NKTOxGA0MsRxdLcAPOV7YaHlm3y54tPPuYJUaENTBpfBzFfY3LVCLG5fUQbyjJ4Hm4zp0m2xx4KslZUnAgtRowDbiNy3RkiBoinzWEF2JfDQy4ehglg4bRwKDxcRT4Ak0t9vq0lYyd7irRfWoOsvnZbHsOTfRm22crioDWtRfOUcQxx9XCxGOnu0oGm6MNF9qrJWOnu0rUq8ihn2VfEiNsGy6S3fJWA43vDQw8NrqrZJO/mBgPH6KEpOA8NysmbUi9sFAPxU1wtG8iNiATqxt3v6ySdGaIVVSVQXMPqxs1AjzwfaNDS5Q2Ud9p3wasWlOtzhKN6z+T/pjyQ0lhHsIoyREZLir8UIsTZh6dg5hRsgbcN08IXWikc6q2Seqa2j/tCZ3wgDICJh2bFHFhZ0bnTfhb0+CYdRN5qoBsILH3t8w4jqG71BXhXgU3D5koOCYtYaJs2SwDd6af3XAyyeS8Oprls9RDXmy3N4HJiXA3AjOLEBgxdEfSdy/rLRJfDrp2PEFGnqqHEKBRJ3YlDvhssFnUzypP6Hk6CP/BZcyAd9op0qKyEJcHul+Om9g4Gfp43RnFFq8PKWkKZBUphwYRbuvHrVJJ4pwE+Z6ZAQxDnILu23wbGIt08BDsWc9ppKJCkEjKB0T6B+eRp84ifbekwRM7VjOoBwZIw00uf4G0KqYK3IuNM9JltGmHk8LUaZYQrd+TkHErBNpGPPoS0s5YuqXDgcMNR+FM4oKnQIy9M1Ybh0c4umhAiMnc9KD7hvCkTo3BGEGeTKSrr0CHzckN4SsmlqE9WYikOWeZrIx0YZli9R1Q7HC2ikQbYwk/obSHNDOZdqcQJ8k3ZFMhqcEHXSRNi0DumhE7kRGHHOLyGia18EJJK5JReXhwC5RrxFXI/TmoK8C8OR7/xaAzm5ueQQ12dgu+XCLRJshcgOwHKu95AelwdsjgmUYp3iXShCNTZBEV0WfPo6X7RVFnpg3ID8wgVoTEv1gM3jxXtNEw3ALtBPx55eDUDJGBYdy8yicxcikX9jyCQCa0mAQ06xVpjiLmR/SKrWcU3Y9shsqFY262SVVPwcD9gtzDaOj5UniCoagylZvtVbq2RgYStuGlT6rUjNkQKk8+JkCOoI4bu69mE4Jzcnu8X+D99jlxijzzmQdSJk0MNTvmK2ZKiq4W+IzotcUWeySTk2yx277Y4vczs1hFxdGB2iBVsnRGvndkw5yVJ2MwQHlEJqdCSrJHvoVWFWvbNFO2DyADq101UG4jW4sLDZGa0HO3p/CG3AvoLpyzcClxRJooC5DfPODzgIV7adXk/gFG5qLhgAhdaB5OpuYpcczqJE7h84BYoaq0pryQHk0qlP4bDqq5n8QcZqSEViZHWMatwucBO5OmBOLgIL2EdBNFqyF5HjG+CNMBrdKF+cZzG3Qr9Jzw5wGFDDFgaFGUFzOhYZpwDucYQlM7HjTZCXZbz3kSufrmkQZLjo1qxSemn4jaTpNBoU6RzB+Yior0CkN1LJZhZOVm9lOytyHfkJbuxgRAL2gy1pyQiXVGZKvX4pwSQYXCBf08UOP9mvtlYAajnyfUje3NIyaLqYjQKGGkgIW2U0GjZRQ+PLMesHg5AWKA+PLNI++SPUC9G5LRVp0FxYn3ffRbHwdmy4W63UeiwKP5UL35UBgwMlSrrg1sBeKHY9mcWQjtRFi4dXp1ihfXilda0oZF0+Q62NhroAIXQMJEFQECpYFRDMblQCGyiZHP6I/Hbu9fKCP4qQ3yITpW3CVEZXfLg5NPZ9dMPMeFadFnGJtKhQSEHUSwL+xZaugT3EBmslTNTPdUOmjJAJxBdGLQjS8cG0EquWa36hMdBM/cIH4S9+Yim2M6Uho4MJBtnylQ4vgkVEWrL9VLmIPEMyiLzPGOOpCQ7YtBFWoU9ccRX4ISb3mg54m8Nxvuww6x9Zl1PXNONxiLXn5xXitrjo+rw94jtb7MZ1w74qIQFc2vJMdnS8DW50GxIhgoEondBe+snJSTTP3sGWBS5Hl5zDHvajzjLfpUpJlfEZOKNCbPk0Z9vo9OHJOxXhhF2VnJDqUfxXmo2bLfZ/NMNFZZujElDHVoLwotl2dCosHnS9BVyjWow5mU7Ak7tUmtw+2F0nC0jVHXONHjVXmW3mlUMxPcbpVZaPIhjlETVDh3WwWjFhXuRG9JHaT0Q6EzTAdcub3KWZ1KbE82CIOKKx/KLzhn2yDCodKL00syJdJsdB09eVyRum3oRvEz3IBUV+3IDS7ozfTVccnqBp+o2qYFHeAeUhv7Lb9h6OIBnd67yrzUAn7MnABHz0lzhAyOwQUGqjg4sP+CzPjDaanXeWcf3i6plAFIX9NF8cNt6Lm96l7hqnxATFNYXIgo22V+7GmqH9udHlWImZB80wQvbLEzNzhIX6XrwM1Az0ld26KsgKpNpqgqR4H7b53XDwUVuLeyuoHT0nVn3dRUa9bEjX6qOS6e25itwNU2viBhykvcvsr+MbFx5Chxk9LoRXi1Ygzx33TvzUmCwwLnOnNGo41QN1mujOG/3DNmXn6DU9sRPHmYRMSOkgoG93HYvt80U5lsNRFnCpcWxtvCLRJ4KQIE5Ga6FrQiD0zoYmOVI/x13EHEBjQNQFuQ6bHpbcrUkJdIXxdJiCE3siBsvCKqTWwEkCJMdebihrAtFol29IgD6uGokwmD+ojWcE6gCAKY4SzhRhM3Td4Ah4AYib1r+IUDy7y7NV4kFHOjQ5C1VDWPGyoQQXo5KpBINooDKd/rxaus5jExpsM7I7QibCdThl+o1Opw2Ih9Pw5TMZh9DZl4XpivftNw+oRwLDGtzTRkZoIhdoG3RNkvpy62XpUpKqKFQRlwG89pBWe9mIaLTlh73Z9TlCpTcqgIGPtoDI0Bq37jynsu0w0xII4yxOGw0g03+UB0iX7mwJUBOcxOGL5lDWosIn1LjT7A8AYQSzkqzVzLzuBA4l2dG8+M8mMBchPtC20cO1JsVrq6uU5DQkj9Ai3YDdoWRP1MurnmQMPdrvkBR42HOLVOOA6LXP9IOZL3GoTx9DQpTpN6OoFho1bmMe248CBvYbi1/RFrpMZbpAZTyvYz9JoyYigaHVSpd82CY5F3gxAyos7Sq1hlbBx1lsck8s7oxJFRrVE7Mp9+oahXyZSneLefRDAPmOss/9B/w7m6kk73r4Sty8J45wabzgvHmZnnRwvIO0OFw2SCoXAMpS4zgqt3KRMPqNCI5130whs1cCJwbQ+XIzKTpSNz+qBclqAlpioM9JEuf2nMpefpEXcPbMN1b+vfmOPc0qteE7J/cQTbcWOx+E3CRQniZwA4cdDV2LAg1IvJc3qZwRQMdmRIfe+2WQ+6GIXXf3hTk/5g5D3hljV0WzK3uHrLNzrsUpLjjGtUB0Dl2gWDZEjo0s5cVd0LI8SLcIrwJlYBB6B0fjR4E4I2kgN80FaMq/UGJnS3bZpBQ1Gz6tTCIB6iysIrA9VgthrnLjv2fdSnhNjFW5o4LCI91oJnr/dumrkAMEPJgo9Q29EbvCXutGStG4UJfkWk46aCwpRzpCJQsuiZmmTpSGrQKa5lI1zN0yTU6WZeh+14/4D7kT62TJmXVRLVCx2fHLF3bPz1B3hcsS8Y+ENGCuFVVpg4XHyDicsMuWpwP9An1oMZ2Hqm88P6PPT3co8p7BWdeWTFlwc2dcXcMPOFdcuD1A29wgwl42CTsSniLFmQCbcZbpBs010lWVBAGKfU8cgxjeZvepSHeasM+NtBCg0VxJLdBY1WNoYSwbPN+C72pL6XRVVY3XNL6jWciQ6Tt5gMtijuNCMUeTQ4YdPflar2exwMeTS6CjzgwIFtoU8JJwx2CafxdAqHnWKw1TFDW61eaV8WjC8swFLULWXwFfGWohuWpmYLMeHGuNGdXwvbYXZ9M/JLDY8FSJWEn6NRYh85D7gBEhmeiJXt4wAUAYmy08/fOyg7uZ3WZcc0RasAN2z9FwWhrgEixsv5ondRva5U5JLQmxBKw/BTit1dt7Aqry8j3sar1Ly5vmFs0rOeUehRDLICwJUZ9w2RxEU5xPW/WCazIYZsV0g+miPBo6pusR/sO1Xa2mAQWkmtMX9E7P/74TLmpiFKXZDX5HYnzzEtmueAEb8woT/FgrzdoL9NEhiE5O8g4AwPGjjil9ACVDR8qp8vwoc18Sit4NqMSD5drY7rH/rzGLBQGG1jgkdwTIsBg2KBcWBI/uXtY45Zd5t2Cakw3x1jx7YhZHUuEEc8Quc5ESpnxipxwgxeTYkBmZh4C+xWNL4XvXnBt9p4ThM0D+3WE0+Ngp7rAsJpDnrRDs54pOKAhIFztC8c+YNfc2bYJHSG8+66OWPfyLq8haJRFvxAGiwrLvd5eEismmi08fNANiT4Z4lBx86pKQwQywSC1aEvuJsoeriCeAvCGvB0A+90YMIDlDj8WixT0VhrAAH0VjJ34LJK3BXBR8Lv6SAQmETZ/HzBlYpmgUuYks5wM+9vOtPaf7gc/wuf7FSGDQplbmRzdHJlYW0NZW5kb2JqDTExMiAwIG9iag08PC9CaXRzUGVyQ29tcG9uZW50IDEvQ29sb3JTcGFjZS9EZXZpY2VHcmF5L0RlY29kZVsxIDBdL0ZpbHRlci9GbGF0ZURlY29kZS9IZWlnaHQgMTYyL0xlbmd0aCAyMzA4L1N1YnR5cGUvSW1hZ2UvVHlwZS9YT2JqZWN0L1dpZHRoIDg4OT4+c3RyZWFtDQp4nO2bTYzkRhWAy1PJesMueIJQFBE2NQIOCPInDkmUrMatRSCIgsgtkchqFokjIhJCyUY7tJ1TuK2QInHckRAHcuK2HEDjFQeOibiEU9oDh0QCEUu7yXZmevx471WVXW73dI9rpo00mSfZ7R7b9dWrevXeq6oeIXqVX/aLE5dPeae8U95nhte3nHT9kv93BZYspv9WeuaFPfP61u/MCeeFac+8rCeekTNpT6C+21P0zDP6RT3hPis8dco7Vt7DPfP61m/9hPOGPfM2Tzhv0jNvfLJ5wZ/64mkJ+tavwAN6MxohkRcDXFk+6bLlhQDwj954OakH/10+T1ge3Ezg7vJJWr8wCyawFe6lS+fpiV+Yq9/ikLiWLZ2nJcwSwI8L+dJJP+FzlEFBH8XSeU9o3psfpfixsnzeg5p3o+TP5bu1l/is4nFPvLOaBzl/Lt+DPsHnGFL+XH5acVHzdPf1wPuW5pmO6ystNN3XQ9r7dc1L++IN6CRN9/XAe5lOoR0Hy+c9R6fIjvOe9FOF+bb8aecLdIotb/n6nadT0h+PxQ4/n2l1x5WwpwVlupbnoZ/KOj0+wEOCfceDF3fjkci7R+AleafHv4pHeBRe1TaHkyt4PM7Jix9PduRdxSN6x58XduRdwkON/HlR9e7h5Bni3bDfFvPWpt+3oayDxNUwXxzfV+tLTrWSjht6SYN3ceHzRX3JU4/fe6Qg61UzLs6XHB6vQU86ppA/xWPoz5N7HXmrRDk8L8jra+qF8HbHlPzLRKn6YGFlXd45Yn5UdONdbfBmVfZL7hfp8Kg941EuOstm1YyzeA0H4vJoDzbZzkQneRKPO7YZZy0zhVVwnOZR/wF0w4mv4bE5j5fwzLfiZfV1PMBIXYpu8gPiWUxQtB8AcCvhZg8xRQefGdw8XgR7B/EU8WbUcK6s4vEr+5Jsv40zNZcXubwUa5N15HGZFS9v3dsrDuaNRdLVXDi+zOEFGPobPPcatrt33zfm88KXm4PSTVBpRbEQHWWNeBbT3hU/XzR57gTjXuSlXXliPu+hvBESGrwAOo8+Ie7BQ1le1OJhNtsYJOvyxbz6knjwBsJJydHCpyTRnVo9cREcEwmg+/rQqnDUavGCCfOCagIV77se02NZ/3yDN303/JBdZlgpAi+6NjLDPxyKl5sv8fRduoO1Ubaj5D587EwYwuPm0eQHG7kyDIWKhg4vn35hodD6YLXM2srtkpR4Adwxd9axMZ1GbNvzQvm+YEeopZUukW0oITdsz8KdhpG43vSQ8rTLm/aGwfuCGvnhseEF7L9qXnv8LJQ1es0O22nzlvSHkpyM5kXMq1uh1d+L5RHimTlAazix/U3ERiYe0uV/emQeTTrWzRy8NZzIcLES26nR7/GdK8KdZHjMHX6GR2wcdotHbkwWQWk9AbyRN3jd3SePv8fMgGgNJ7KHsCCn9qTmySbPI1n6BR7DUHdcKxxR/0Q53eUZhpw0eYEH73nimfXPFo/6J8qoF9lGwjHzqtmNzy4s+ZeLArboenr4cv3jlLwI86KiyZMePPIvm2bBjofvVxwelReLC6me1mBcbranR3jg8bBpRjybqdMnXF4prgnjCeKsyfMID3o+hgFuF9WhSBM5Nk72im2a2MQ7SZm36d7vKvcLVgngP2c2yFvBNK8Qn9iWAzGlnwfvQc2j3WLKJkM3JSF71cNvhUsuNaHSzyMcsb8eU+56F2gm1Jh9EU9lpBvrhWCZHZX3vOYJUm88luBuGdP4iDOyCh6ZaK78edW931WeM7yQeQm4y2FxSgmhyWG4K5s8j/DH6588BBL4awGw/+f6VojJA7Zh9DejiTS8qod9eKIuQOZ7sOOYSwTsQtT1lDVlXnoMPOsGw52/lGgYuf37hW1OpRSGPw6syCM96/zeI9zy+q7hRbcgV5lTHHAEVJikDY+NJ2r9LrxZYsPVTuoVYJMhLPdwoHn1JNGX96F5/TqOv9ophuU2R/B4YmqEtnOuwfPcjbH6DSNKHarkV+0BbwwizwQe4Ol07cV8dl9/XvPKKMNLu1e2AnAjpdCOscroDCkvCWZH4a1WvGASUsF26hVCqVKc2UvIrUpJTjwa+wP+7rPWU/Oo0dCX7BttFRRRihFKQWYdpZoQD0edWZX0/XWAyZYKMv9gbHhJKeQO0CQ9tQM72ideXK2iefKMfuQnMaIWhkczr9dxgJBHfVb/ScIIJ/zrVRf68F6qeJTcAnaVaV3sNgljdOOonJ1Cl+hqaIiYwODDo3xJE2IuK8qMtuSs4T0MGkka2Jgfwf7viHIE/R6p9Ev4SmW6FEU6JQDbO/tZlfdJipL7gyuG55HOs4zt22gycTrh3XjKY9BWPp0EkNcuboN4uwN1DDxKU7DgUmwm2JQhLbNg521n4d1xtR4kom14r6gSiWHanfWCMP0QcjmSUhg0lbgszM8Aon+BurVyw/RqymZlVglf9VHO8shvKooOOlX7IDf5r7oFkNhFZeQltVKzt6oeuPVvGHEZo7+vte7S/JYTLqq3Iu8ZwzV89p3M7ASoLIEfAugYgobiLC+9VpiLFXHPby69dV8qB/H70JTy1+0aMY/qHRNCvYvJWsmLxfT3Z1O1+4HNgsPczb+xJb5z6eztV2C+vOuyHhXazwdU+FDi+Qs4b4ZCsUcTFOTQbMqB4f3BzYfjBaBKR4d3Wei4yVPATbsysoqqRrroYb38xAOwqN9Vh+S5S3yWp8hoxvVeyjoqyV8mOjmrePUXrNEnoxmF7759doVC1he36gb4o8ujPGSD6u2UNvwRjLaYF7hr8I0F8gD2pllvG8Oq5PPfTfjGP1OHl+ltdHd3Bp/KuMyxdBHV0rP+ZjGj4sffW9u6PBCzJHDblNd7Ms6lsfZF9dBTRpOgiBwLEZ9rFhXdHMG0RjOEO7quNuZJ2had3ZLY/Fg5KA71A4mz82+vNIBheV3b4rfdKulPedtry2YmsMCLQOi5UX7Ag7LzDt8BsqGBA13mgYXK3cV78ocTomT6Eg7eB5IHat5ZwmorMXZHcVMCvy2bA8qa6Mz13vzYypwr526m/f5/+DdP/P/3n/JOeZ14/wO1uKWKDQplbmRzdHJlYW0NZW5kb2JqDTExMyAwIG9iag08PC9CaXRzUGVyQ29tcG9uZW50IDEvQ29sb3JTcGFjZS9EZXZpY2VHcmF5L0RlY29kZVsxIDBdL0ZpbHRlci9GbGF0ZURlY29kZS9IZWlnaHQgMTczL0xlbmd0aCAyNjcxL1N1YnR5cGUvSW1hZ2UvVHlwZS9YT2JqZWN0L1dpZHRoIDc5Mj4+c3RyZWFtDQp4nO2bv47dthLGJbBgyfYWgfkaKYzwtVIsDmVssaUfIa8iYwuXeYSrwEVKK1VkQBEz35CiJJLnLHOyAu41lkgc71mKP/6Z+WaGR2mat/bW/heb7k5HmP50hBvOJojzEfJ8hD4fYc9HuI9nI4RTZyPkrPqTEWo8HaEHfTbC9qdrlGvMyYh2OR0hpsaeS2jkeDqC/G45GUHxaD4ZYbu2DnH/drqmDtG67k4C2Ww71XRUd0u+nGG2Fc268U6EmhpR9ay7G6EHeMbLTTiXLVbVIchm5VDRT7oPGcLUPAibbaqCnl5yq8jXVWzk2VURyU5NOqCoQ8AnqiISHXY6oHRVDgWDrYlIghwvRag6BKypJlwo12QIXYfAUdsKhJ5yhB0fahA4B1fRz4y5zrj+UoMwTVMVLlyfIUgXf6pBXJoqoYXMplImXFOFeKhDCFppKmUkoFUIGr5Gy9XcZFJGAlqDwPA1QkunnUkZCWgNAsPXCK0deMgjtq9CYGaqAkEGlekquVON0UIBK4S2hevYPsE2VQjIU4UKwqCaJD2goF+FME2VCsKgUoSY6xEVKqjHPMmRU50uYBoVKRhOuk2kDFZSo7ToUzEVnLRIELDhGumZ6hDYI5H0I7dQNdIzVkkU75FI+pFb6AoEPC99tDQTdEmFlrBViD5/tNQNXcRw+AxuoWsEtKuSKJYY0R8+w8r2iB+vPKubKkQqgIyg4c0OcS2Mw/MqJKp0sScTBOytlLlCjCskquT/nB2N8UccDYtA2h6uPJ+0kv9zdrRDwK5LCehUhyg5JxaPQBUafF8UUrd2vDLFpFsJgZntENKVE1A29Zf1o4hACrmr/oAoJaBAVOhH0f+x+B0COa8tINi5KxAlJ+Y42G8I+tl9y8dC5JYV+jEWPkQCtkPoBT/mCITUivyjhEAY2MdBQpBR5QhYRUkcUgR1eZd8JnKEXArnypG7fxEBL0uTMqwsxkGqA81M0l5IXTlyd9nHJURag3CkiQjnyJjMWLALTl1eJACRBm7GyiPCDvmh8ZFVRG4aTqXXOGyM67OGEAuZcAExVrkFEDZFQKLk+qwmhBtcIS7AuSvcAnbt0o1ie18RLRC0jjwuwLlr0nI5K5fuJwezuAM6ILrs0a7upkQ6k6kPJGqXgHiEyR5FcpBm9GVEfhcFe1fbJgtG5Fm0qrzww/PpTLBxu01Gl5J+vNuZ9q2G00w/m1MEGd2HFNGO75uqrBQ7nT2cIMhFjHtOrbNdHso5Q95MdhSsRrDI0BQQn4sXVrvoexPRpQ9zCrr9TLth3a/pRIDYgopobjSTqUxaq5Nx2V9+GTLETKe9Tu9mwWczCUjViLJbp7K4QHbyYXPam9lUfkObIsxIeprFBRaWaCm3IlObeUWWvZqBELkDuL3T3kKI3D9ThB3EXIgLNjjtf/iHGwj2zx8OH6WybXsxF+KC/a93Wq4MbsVX5EisP+P2UTIj18mpEBfMJ59JL77PdYQJAXgX/RME5eVyLMSFYES8hTflEDbLmfeGWG1cxTHUUEiXwglzPZ0W1YcGo0DOuhO0FbGOMROicJzhIw7y8gaCX03QvgZev05Y3Wgdg37TYyuThQR94sPUNxAsAXbBhsX9XOMbmeTPDeuH/lS4oQypO4+eq9DWFNdYMzYsvmsR6h445RwQz/MhDvpf++48ur0RNzCHljVzkAmCFsjWQnWleZq87e0WsiLsEiZ5reE5SQjhep0gaIFsKJRkmI8jz3SvNiKoBxClQjA21KWaOlNGGN+1uMQFcr5Gx2pIylu3xJkz4nePgIvLW9+n4BnEPe3amCYEBNX2/k6vpx49zRSIMT4pv/Cw9FhHv7+O4JXbr7Tbi3CrRa2Ike9B0AUpKb6W2X/7o543ROELtW21GNb9OtB5yRSBDRp9Fxuq4v2eq0+zH8H1wn1ZETJDSC7a9UBGpWKyExDYoMF7Do5U0UzlLjfVPu2hmS2GESxteYCFa8pFD7QDOj5+iXsI/+aKePJGcUC0K4La4xTS2zy51uxSmnxi3FLbS9xDIOBaOGVvdxvCeBVXnPEiFvOlSR79cCNkRg2fsPHILnEPV3Xxdjc0+rcNcfEIztsnIFwZAbIbTE8+sQXiS9zDqC5YDc6m3yMuEYEqzRt0rsgOLtWZnsxiy549wsx8SdS62QccGK7pNsTs+6FO4yrNe3uWbOBISSTsB+c+RZsNCDpiEbTBfzcAOd7ubdrw+od1f9ABKZzTWMpnMD2kk4+O/olpzGVdoAwCJtcNWw4Ijiu0xQYxi80BUpcgEFHpxK1a7NNmLJd1gdAP/efEdgs5FjsERY8V0XDSAnOgyaQIxEM6cWdmQkTHZYSizjBp8/vIURGnSavKEG5FWIye1deYJmZLVmc/8jq5A++xxumSGbvPI580RJaCUpwH5XPaI/oV0fFTiYTg3QQKPA5ega6+qGCE8U7duqeBlQ5boMf2gOg3hJdKPJX4NxU5vBCyWzYon8ogs2tx+hyq5ACl4y2g5DYiaFBkja03RNX76p30MimTaUgz8XCGe/hfY49Jevz2L4rUxfR+Vf2Wd6ouRXCAdWnhRI+6gYMNK1SwaogAdBfOpGZK02Y9og/pyYagg0CGKLytqx5BkSebvLRiOsHxbKZzmpq16MF2mb8cO5OZKE2b9KI45u1yRkJAmIL26h4qgLW3KYINB7EM0WA1OZSh7tvCAdeN6gv9y8U9qdaWPRtf6iBQvQNCejVeUue78BZLjgQzHxavGv5MyZnl3EpBgvwtyLwroC7h1QbcVQGhWSq/LTrxjEvjl9djF/v1pQnSC6rjltZ9pTjVE6LjuAMbVgcEPJNWT4Pqnqdn/5jTAvjC8shHILe6iufc0pI/LzS8PwX3zT3C+bDR/Mfs31tyHmGevUE9z+nllnc4n767eBmCv04tLfkJ28M5Eou9867AQYbLERgdzotM+qvjZOXxr01NvfVZtmr2p5a32zcEGfzMbwNJH/J8X7gur5wRttOQKAuJAUIscnejwil7cDj/gobbkiHjcyOkVoPPg8iSLPoC4VWbESMvzeJ2gQ1qVjuEdn6sLYrZLbLyLT8V1T5BdCt3Dq99MGJs1ojn/4MPDTKl7ULB+T/HiDDbLzmA8UHuqm3uS44vWb43ROfDN1+6kAPN6yitC4g+DiF2OC4ZsMu7hFtxbtq33iq4NuexgzE+QjIHEok1QbBBWvbFzfvm0OCUh9rVK6mfuEfQtjwt4WJPQCHo+MegtCKcyq1XOIpfgFoXDI+tl7RRTt4YJ4Ezx7aEb9J2Bnq1pdXjhuAF8Ppo5NEPR3ENYkxHrFf7fBlRbGZ90se2n5u2b/zdHy+F616sXh6uef4xgv9yyMAtF4tYnp7YLMRqY3c0vTrPAWG8xsB+odkDr2Hafff4T1r8du9w98wuw0bKX1X4du//lRELZ5N9yjelsgvX+Cgfu7sQsR2ut4XP0gLd3X/U1xH+DYl4v/E6hFuvuuidFP6b9nD9VyK/539tRNVLfhXtNTb7DfEqrfLt9X+FuE9F3xD/p4jvwmi/D+++Keav1N6/3OWtvbW39tbe2vfS/gaNJCQODQplbmRzdHJlYW0NZW5kb2JqDTExNCAwIG9iag08PC9CQm94WzAgMCAyNTUwIDMzMDBdL0ZpbHRlci9GbGF0ZURlY29kZS9Gb3JtVHlwZSAxL0xlbmd0aCA2MjAvTWF0cml4WzEuMCAwIDAgMS4wIDAgMF0vUmVzb3VyY2VzIDE0OSAwIFIvU3VidHlwZS9Gb3JtL1R5cGUvWE9iamVjdD4+c3RyZWFtDQp4nH2VTY+iQBCG7/4Kjs5hmf6iP46sMjskDGwQD5PMhVVG2SgYxP3499vQIl04szFRE56qeuutohs7SH9w/705Ol+zGer/N7sZvj5iXDiCEic7zr4gV/9unMcn7CiXS6WUk73P5mH0kP10bgESDQHYpR0/FxQASrq3nM6cMPuhh4XLrIImwds82LoAo2paBEkAeGIsglzeI5i8PdgQRkQX45IZiJnmCGguew5XIIZinfgW0xsyD+Jlkq6ClyDObJZgz/VG1uhcPPvxtwDkJALbOkzO12Sd2hBFIJmBvidRuHgF1lCvc2TKRYG/CgCm+H0faeAvwagosmuKHgpBj4x5rhoRbHr00+BpHUVQGRasa5NJe7ad31gr5r3bwSKJk5dwAdxhWM/vGjZU8OMldNBObJAs9ZewZazG+qhnVn68yMIkXkFriCutdMz0FPlraCFTnS5MLAenr0a2L892iCCd6UOIWYiyOl+avNoUwCuC7eRmf7d1AbJhJjuhA2TGU9UtYLhFmE7y0+nwFzDKEqV6pq3hIiNbt0nT7oFiQpT2YKK4+NMWFdBDOJ0a0O5ziMh+TwbIM1CTbws4TctLM/G6AQARehOmgjZ1VR/LDQCF6LYcdnfWE2nLugKGM8L/V5ExZAs386i1T5DiYG9Me4f8N6yk2Djaj2p5CNhtRDfF7nLI72X3BRGyjTg19b78UQLjVbfFN84cCRe4cYiNqfAVeW/qIzwi+2P1rt6vcltWO0DKbt8mFW/vgwtXUCfyOLMvosnNQ5k284p8fPV4VAdeienNI4iV/pNrR9FRxPCmIPk43CtBNvsHUi+cKA0KZW5kc3RyZWFtDWVuZG9iag0xMTUgMCBvYmoNPDwvRmlsdGVyL0ZsYXRlRGVjb2RlL0xlbmd0aCAxNTYzL1N1YnR5cGUvVHlwZTFDPj5zdHJlYW0NCkiJbJINUBTnGcd37+M9NXIWjr1JWLzdUqn4BXgoAolYNYqak48eYBvsmZNb5RDudDkgJGBmGvADPZpRSQhFa4uKY9R8DI00xfYcPbDbxDOjUYw6fkRGjU5Ep/XZ82FM3sOaTjLZd+d53/fZ9/nt//nvsoxOw7AsO35xfuG84twpi6SKGsnnLnXmStWSrdDuc02z+SIHBJVnVbNOjR/LYRaWPzr8qESvcuPUF6J740kwhtFEMAlsynzv2jrZvbrMJ07PzMiYSmNm6khMmypaU1Ot4lyXd6Uk2uuqfFJllbjYU+qV13plp09yJYtzKyrEkeIqUZaqJLkmkvxekuiuEp2iT3a6pEqnvEb0rhJtbo/XV7dWEudTSjItWu2mXFlyiW6P6CuTxKJke7KYT+ken+j0uMTC76vzVq1yl0ojyUpnnUg1/bC6VJJ9Tjp7KUYWy6tld5XLXepzez1VT+EeZ6X0Eyq8suimHVRQvKdKkv7/OKdy5aLklIX2wshmhuiSVjH0YpkEJomZzExnsph5zIvMQmYJs5TJZfKYfMbOFDJFTDHzMhNL/aXpfGYjM8Rq2Wy2jB3SZGn8mi5Nj/ZZrV37F21Il6WTdR/o7i/YclS9e5SlccJR7RaduimcP7yJQAsGOcyG7Xq4RVDEAAeRzfA2wzBxjKwhG+meqP/kIiuM7IzYY+zfXQNyUNWEttTGNIafNQ00ms+SayDr4QK5jrL+LMGDYYd+DjHdOpzDgWVYo8dDxAhz6oPVNRAMwslgzIchta3f1BvOhm85PF4AGwlOaUlBLVp5LHgerJAKqRfpVADxVydn7hBCBFLXofESTuaxGnW4AJfhMqAzVD+48/H9vwt+YqrfgWZ9LzHi0O6asKOWHQhpB8yhsCOHjEjuC0JPkD0TUseHtGfMIegDP4HYK+eAA27WOYwV8HMSKuBgPbn9acmkSUtKpgm4nhi7n8CgM6SFTlr2CYHDaoY+i+B6fIxvwGO6hEPDGXrjb+oDUkCdHYh5T1mpwF7F1K3GwXLul1vTc6fw+faPlCF4rvnhLqGjpeut7e2jqOKDuPc8d8UffP8C/8XJmvRfexqXNQmmbox/HX++ARPjfnFh+dff9Hx46oiFHq4oal39747WrS3vWgKGzRve3NzIy2+82ynAPgNYkrpScUz6MoxqskR0qLYAe0jRqq/DQw7GNKT3oYZH60yMxiRMuobR1FnDpfPwsw7BRma++VLubB6j8kATGf00RF3+ZHl2hxAhwYoAjMDgOuX9Hpo4SHxrMSRiFo8ZC3E8xuPE0xgDGWAOhWD0PgqcXfvbohQKLAHtzWYhoLvdemLwAX+/zzq1RTDurlHbamH0EHtS0Z40K2qbjdzVKUM2Ynzi85N02EET8Ed6WA7U18b0K9AeuWPjTZf6zQp0E2C2HrkMLH9xf8GCZgEfKNBjuHNgENjB936XbsF7CjwwgLGgD/U5S8pzKiyhV3MP5vCZRaVLy4VNxNR7vcBgLH+K71Pgb4ppoI+Sj5Ehf//5e/z9/YusAp5T4KoBxq04j4nzFjqX+iybiannhs1gbHhqMTxWtHBA7eJ+5K71GkRDEiTNhGi0CsU6iOpHTWTk0RD1Q7MFI26nUl5RGiOdmk5HOuwiDy9cAdJkUQzJf1jw8pqMUfTVH0AUlW0deXfMAcWhQCsNprOmAfVFleVAtzHz2AQ+dUJpQtq/vJerhUt1etONEw3Ha/Pi5meuy59lO3J1g8VGMKb1sh3G8ndA+zHoBn/11/lvC7N26U0Dr7z90p+Ox5367M/Hz/SXzW6xGHFfU0CdEWDv0iZnhNM4G6ZMLx7E/5K05v3eK7t2+nfxxwyb6+qa63hHS1NndxwM/SeQQJ2tD7wW+c7/c7ZHldU2WtxJEpYnIjOxrPfWJgvcsOFXBhz7jzlgHgh9dPpg5B9/NTloMIpoD4QTalm/ukILLj9Xna8vqVlfbucbGvwt9UKxoXVj25Y9zaO+3L3n+vsC+NSbetpU2rANs1WbfhEx1reHHe3obocZ7QR27ri9Y/hiu+G1jrCjA8vfGQV7t93bNnz7ndGBMcozsDRWPcV9J8AAv0g2XA0KZW5kc3RyZWFtDWVuZG9iag0xMTYgMCBvYmoNPDwvRmlsdGVyL0ZsYXRlRGVjb2RlL0xlbmd0aCAzMTc+PnN0cmVhbQ0KSIlckc1qwzAMx+9+Ch3XQ8lHm4RCCIy0hRz2wbI9QGorXWBxjJMe8vaTrNLBDI5+tvSXYimqm2NjhwWidz/pFhfoB2s8ztPNa4QLXgerkhTMoJf7KXz12DkVkbhd5wXHxvaTKkuIPsg5L36Fp2czXXCjojdv0A/2Ck9fdbuBqL0594Mj2gViqCow2FOil869diNCFGTbxpB/WNYtaf4iPleHkIZzIj+jJ4Oz6zT6zl5RlTGtCsozrUqhNf/8yUFkl15/d16VKQfHMRlV7pPAZIgL4YL5IHwgziQ+4/hM7jO+z0WbszbfCe+YM+GMWeLzEF8L18xH4SPzSfjEfBamh5RFGpgMseQvOH+xF94zS62CaxVSiww34f5abgdNDR691jfvqc1htKG/3NnB4mP6bnJAKt7qV4ABABrgmcENCmVuZHN0cmVhbQ1lbmRvYmoNMTE3IDAgb2JqDTw8L0ZpbHRlci9GbGF0ZURlY29kZS9MZW5ndGggMTUzNy9TdWJ0eXBlL1R5cGUxQz4+c3RyZWFtDQpIiWySf1BU1xXH7+PBXZR0t+zjbTI++t6r2RJ/LAsCwUWiCUEov0qikNRowriwT12UXWZ3XYRJB6Z1og3VqK1JTBVp88OJaUsS04RppVKtLcXUytAskBV5GnaKDNZUTc/bHP7oXdOk05nOvDnvnnvv93PP997DkeQkwnGcWl5bXlVev7xC2xHWQt4md622U6uprwt5stf7W9y+xB7FkDjjvmQj8x4RV2Hz50Of16QY91mMVeknMunLVpKUIC3mckr9re0B79ZtIXVFkcvlYLEo927Md6h5ubl5aonH36ipde3BkNYSVCt9Tf5Aqz/gDmkep1qyY4d6VxxUA1pQC4QTk19VpXqDqlsNBdwercUd2K76t6g1Xp8/1N6qqaWM4mSirV7GDWge1etTQ9s09QlnnVN9nNF9IdXt86j1X6kf27LF26TdnWxxt6uspv9VN2mBkJv9/QwTUJt3BrxBj7cp5PX7gl/Cfe4W7f9U4Q+oXuZgB8P7gpr23+VvtzRWOHPK6+oTSYHq0bYQwhELIYsJsROyhJBlhDxKyFpCygmpIqSWJ3U8sbKrJd8hbvIKucmt5zTuWtIDSZ1Jx5I+4518iL/IY/Lm5P3Jw2r3gDE3wLFoH+C7k4298cfn91LYj+dFXAM/ToEZiioOipBI5g+Z5mnD3TGsQZZT44yYGGEiM+NkN/DcFeD5KzbggUeemt/rDcP2KFy92t1m3R1fLozvtt2gUdieAmfpBG5PuUPxrXhDymIqzAw8KO6jkIZXU/A5agZTR9TQo9z7s8YTs3x8pbFHBMdOtERxqYStuBBXYxN6gKALAlDBjiNQfkxxUFz4/dJ8TJfw4VLIhJWwdBRUWPOPyxuyjitmcHRE3WE4HYUTUSsj+3ThtPBsPN32J+Me/Esx7KLCabQdzLfjAxLmP8gASyF7FJZByWfXNiLpUWYpFLfi10cwV8IwUqxAD9aCgI+Cdyp2MnJWMeOnveF4Qxs3OctP2mbjDQ5q7owYUsTaFyvTYY8uzBgZUCE+/UwZJn930/Fzw789fu6w/IfDF370i1dTQcZN4p6uHzy/W2rtPnZKgR4TfC2r1ykL42ha0oAZzyk6HXth8Gej0u+HOkuqiw9mtyvCTH5HQQAXLLKPu6+PDr929jdy3YngB2/0HPjJK/IXh3N9Md7ohtsiWDqzz+ICCV3FaMYcdE5hEuSB7eMIWHuUArq6a+OmIgnJ5uuzd96ZA8tIv1b1ssIgsCYCWQkODDBUEbjEimc3esskTNkQje1XjHsppB+og4exWsJvfovdTI6CeQcmkEKRBKmTfwb6c2XeAnbx44ODF6elqaGqVS8o5nmxN2wcaYOU29wlnb9k040jhVSHp8TC+3XWAs+z1Y3DNRHrBR06E19GpnD6gk2HCH337ZlPx3o3Vcj4d5aaooNnJq8c3VCdSA2L6V/l79sra5vrt8nD4XWv1Uhr17Ws05QfUuHyWLHJvCGBjXS2JbAv6sJ4gthPZwYu3frwVGONjLd0mDEB757AzJJ1LdVbZSbsn2TC5i8vEyIxvg9eFHH5NUwDF7iuQRosB0cBa18XugowDR1yzAbW0ZHp6dEytGJ6aVleXukIpMvm72FZGGoZKeHsog5/jQmXja3wUzHLswRTccEz1/8598ENoJA0kL1MnrfPu0Udju+jte+MtQ1KkDcBFsiCrIfAivlrKwPr/QljcyOFJjO+wZxVx5izIV24NMRsdVC4d2ACviHHTDn71zc2ulLZ3reBY2bUL9rypF4Sgw69Iib8TZg+CStFzDhw42lIle6A6RRYbq48UdijCOMP9aw4PLTozB+P/O7c+XDlQVmnYN2d24dUWmHffP8S3T+1SxGm9V1TXZWLqko7nyyrfHVsr2zG/u6IwUe4OZ2HqniBWIg5+Y98gpPU8av2T+QPIx76ZNehdxX46FbEzh6mM+JO9MN/Hqbf6DKOMEk/dT5Vbq9qem9YhluFOGNC/terIfOj829e6JP3UWFXUdRk7jgabziKzS9ReP3QzUPz118yRRbqacYvM4zb4r8FGAC0GB9iDQplbmRzdHJlYW0NZW5kb2JqDTExOCAwIG9iag08PC9GaWx0ZXIvRmxhdGVEZWNvZGUvTGVuZ3RoIDMxND4+c3RyZWFtDQpIiVyRzWrDMAzH734KHddDyUdbZ4UQGO0KOeyDZXuA1Fa6wOIYJz3k7SdZpYMZEv2M/pIsKTnUx9r1MyTvYTQNztD1zgacxmswCGe89E5lOdjezLdb/Juh9Sqh4GaZZhxq142qLCH5IOc0hwUenux4xpVK3oLF0LsLPHwdmhUkzdX7HxzQzZBCVYHFjhK9tP61HRCSGLauLfn7eVlTzJ/ic/EIebxn8hgzWpx8azC07oKqTOlUUJ7oVAqd/efPHiXs3JnvNqgyfyZxmpJR5TaLTIZ4I7xhLoQL5r3wnliLXrNei16zXu+Ed8yi11F/FD4yS13NdfVJmB5cFmlkMsS5cM4s+QvOX2yFt8xSq+Ba1IZEk+HWbz3yEGhXcJ+wuYZAw40LjVPlefYO7zv3oweK4k/9CjAArcWXtA0KZW5kc3RyZWFtDWVuZG9iag0xMTkgMCBvYmoNPDwvRmlsdGVyL0ZsYXRlRGVjb2RlL0xlbmd0aCAzNDk0L1N1YnR5cGUvVHlwZTFDPj5zdHJlYW0NCkiJbFQNUFNXFn6P5N0AYrS8fahB856g4C8i8Q9FRdMiWMVKQKDtYlMTJIBBQwSxYqn1j82i9be6rg7Wqqxrt4i7gviDo7JWR9TZCJpql8LThnZw6+xgz8MTZ/aCVsedzpt555577zn3O9/9zmUZtR/DsuyQ2YnGebNnj0605hdZnbYl5mTrSuu8VJPTMtZo79kgKqGsMkitDA4ScArmPF3zdAqnBPRTEt64Orh/cjDj15MmhA03FiwvcdiW5jil8bGx0WOkmOjoGGmWpeBDq2QqKXRalxVKSfYlBY7lBQ6z02qJkmbl50u9AYWSw1podRT1TL6EIdkKJbPkdJgt1mVmR55UkC3Ns9kLnCXLrZKRZomiQUttNK/DapFsdsmZY5XSokxR0js0u90pme0WKfVl9ILsbNsSa+/kMnOJRDG9Hr3E6nCaqS2gaRxS7kqHrdBiW+K0FdgLf01uNy+z/gaKAodkoxXk0/T2Qqv11fKcZR8mRo1LMKX2OBMkizWbYVj6Mf5+TF+G6adhBjKMjmXC/JgINRPFMNEsM4FhpjDMbI5JYpn5gUwmy9gYpphhDjPMMYaZTJlm5jPJjJ05wvybQdafHco62H1sp5/F7zO/71UDVJtUlSqPepJ6q/qk2s3FcVZuFVdDWDKVHCSdmpWaG/68f57/GX9vwJCAKQFvB3wZcD9weGBp4N0+wX2cfY71eRikDTIGrQ+6FPSs7+faUWtd55TOcyz9DzuncqmVzd3v+DYT2IKNAs6AHRx0EJTwggA9jm+7xkeyescwA6lPlAahZ4Q9nlardD1hm72qZqVLqC0kS9YV56zWv69p+2LbzTu69nEaLX6Jk4uehhSzp1pVsLA7SxiDIRk4AQ06jGnAST+ioD9DZkH4UhgGk3Qwrgom3odB+ldxQFpVDThP+AlCzsMEMOggJh0mjQVB/x5pxvCvcRhO0uE4O06cijTO9RxOyG+C+XXR+2Qc0eLH24u6Vxezn8B51SelQhOBNd2ruSSizS1tUtqb2BMyrJJVsL5UANNusMAomF0GKWhCUxlaMBrjdmMKmEQk8FSA6G0QBgww2zCMLo3cgOHIILMBwmGkXptbWaRUXVkAbwaDvZW/dUOpEmC0r6qV8NXdGQs0/K1NkbFlMRv9tbkuj3LRzdbKkCerlLkeAS+TXfVH/15z/Of2gd/erLsMjO7qCuBpyw43RaNOL5OTW4AD9s6RpOTp2R+kvKtf+C4XN2fWeByoU6TeUuCrpg1F8EVTcI08Q/4HhByUE2W+pQwSoU2oI/LJ9CkYlLwiXeTry6bmtVwXDetI/m6cCikw+PpDEB5lnJ+2T1+h4WuZ5v1fX/uX7ltbF47AASlTsC89vmFnW8fNQ4vm6vk7zJu5afF6mnox6akYZroVK72+Gnrv1coNoQLvYSKZuV2Ig504sxVm3nNPU6yTNb0YO5sgysOelMEpqxqhVbiziftzTcM3D6pipxs/QnXk2NKOar2BpBxGEeJgRCOoYCCMNLYOfe/9khy7vrziKJg5qPDgrd6zFZ+HPaGMUJ1QfALcJQnjUyLN4YvD7Oi3VvJ/RPbA8BroXwds7ZNLbTXn/W/7RjyHkeKG+03Bf5ONMthlvovvPA/RQu5eHAKxYN4FTpgEEaVUAxl6vgsHzgnDITjoajT085y6cHivWGEiS9fjWxio5zsX5J5uFKloWoT4kpixdPvYkgctLYceyCLfKR+KiRepFqH+ResME3oE6dui7tXlWspdhhsePXYVB3+q7OHvfhriJRcgg4NV5DxmcF6Cqd1ZHAYSvuNShFBBfsBHHKYS7TaXGyqboMwd3CiDw5vg5bsgAjqELnL3mnVkQt68KBGDiMEowCICI7/7JwyXLTcMlSK9XOX6gZrr13Ugjq+N0mMBkY3Cf0hb9Qez0G/yumwxgiYvdSs/uYPPeGGXd6KXf8x3KJFQLkzYvCZSCkXtR6CjHMXuo0Yr8o9/OJwwtUL0EpA2JX+HEaGYmUsbJxETj6AJFot8B0RfgP4QukPUZro8sNMDTg/bSO8+RHnDg6dhJ+z34H5K+FceH0e0CZSS9ld7ZGh/ff1QqXthI2xww4kXCJOa+Hr+rFKq7BGq/7ARjGh+CSH1OM6BZCp3z+Vz3xwQKwi/elSTosEVRhiq4evHrMMI1L5ekJ4/2350bvxWUXuIAun0QF0xBQLltEcL6YtmwDoshzrDsywZOqEcO2X6uFytLOrOKn6BtzvLQLRgolPqh+wVWRkjq67QWXUFgZhnak6mplvNVTxT0504gmC47xpXTo1yjaOu9lQv9yytrMqrgmPd+cJLPo9TPjMh8ziYaEMn5oIJM0WjGrT7UIexGPsRNf9XjKjNo0VcpFJx9xRR6O0l9CKwBPp+3wyDwIwG13wR5z4XQXt1xvQxaYvfFsOoMp9r4Jgc54US2ejlb/N3lTTlsAADyuffxMGhmFSAA5JE/jb+CR5CAGbpZqZlvqXnH6Cwse2eaCA45uxEmPYY+tZDrJ6/DXvxIQbB73V3ak826/m7rUfSaWeA1QUhyBYpLTCY9sCO7kV8BowK+YXwOf9VWrgK8sjXwv1CIJJ2gYHwe5D13ad0RSj3uaEkoneMLHUo5wmlTQuvwI9F4NcUXCXHt4KxlT8FwUqg8JnmgKvNe+kv9sws1+rkVXrkbBxfn1CUlx6vG316wc/nGqrOHNFTdRQlbD3p+mto5cGtf9wmXtFs3rSxvCx0havyoAgNmkuuRzgZf5eehlo9fI7LBb4+ddH/WK/6oKiqKO627ntotDIsT4yl99hRwUJZCXUB2cEPGlsG5UMCjA9FlBxTMhUXEBIzG4GIwMDWAQFJpEAR0QaBUaN0aeWZSaQE9MyVAcKJzMHzmLt/dN6iU072X3N35s69e3/3/O65v3PueQnRURlNX7eaqmrL2abjPSVfNjgo10kKFf27wd/o3CFAolXVjpdRxTysGB/srQwgLkRp9NP7Zo7Bc6wqO4hUMX2Uqp0vpFPKWlOuqMHpIriCN0zNxKd37htxaYkZXB4c0FHKRZi2ftsDcl5Wb4UoQS6y4jTmu51Ao4wD3iVaFEBYx0IEu50H+g6royL3Bq/0zAePHyDu8olL16oiYtmn2J22QqKA7GYgO3CpHOgdrNDMJspsPx+9cQBcWGgSoxgdOZBHXciIq4tXE+9MLAWmEn0bUYDqSmtzc5kUVNmGPlpyP2zkYREvO2OFGHxMXeA2U0nXl8IUa8+xkHA2jbYamFM00NkwGx+1pwh7noIXv0XCKbm6pXMKwGkAi4ISzO1beaC6ZX2CvG+mIG4d4rUW6kyFqZE9272GCtySHMiF6Q29tHIdLt0pnUiG/l4tyDtwNUX1dn7Rcuvj1zeyNkoQnWhLwSPCxkdsW5/OTrpTiluxwfhgVGYWMEYFsUFHDUwVRnV/h/TkHxNJOAWbJSNXIrudLQIsk34u7qp2i92S0Flz9sYTSxT91HDSsCY6fnPCLrYzK7VmtTp27TtvpnN5lKrfsvQxeWlfO3dVy3+S19hxLOJuSzh0uBjCy+qskGqV1+ENEu8m4gpa8Dlr14/3ZnBFF/tsIq7Em8VssY1ZnDUGDuBQMXZnsNyLOBCHTK9XMSsT7R5Y0i36PyaBgu23CxaUR63DkmKnE9YYgIodf8gG2SIYAfYXUonHWtLa1MA1YrmoBL94UBBVZEJKSq50sPu8dLB/7jsptX4YwH1nZ2p8JYGxMB01N3zUDyPqQ2lfBE4kLKVV/YY8ujk3oTlSTVTxREH8iGcj8QSuraXugpTGlWQ7Oi1VyDGelEJM1Yk+gyHq3vdN52tLD+UfZlWfDdCqzqID+wqz1OFvb4jbJZGq68MKRGP3mvPnwnIBAoUQwZ7XFOIMxpJ/EKaQhWoffbwXkV/P6ErnVPe60vnslW7Bq9/bEZB5tQsFGl1I1BA69mMHKMYNx0OrMZEZqg1HLG4/mUtqOytSV0nCPdgtzuPtqhUbGBSojaJeq3rr7unqosIy9gad//7+vEz1+tzyrzi4P8z7wELkNRmWO41PVCDOR6wOkfo125OCD10/x4qUzuZEhxV4gObSNyfbq6WElRGGkedRML5EErJzqThTtQO0M0cpmCs2KLRYc3rZVmCK9BJX4EjpYde7rFhk5bAA6hniReqxxPgTtjwiW6RaYy7UgweU4tqXydpXYK0dREL4CTejDDeXQ1AuszdBkbY/a/cm9Z69HxXu4wx0vsmU16D+o5rvqeRAK95A0AK7Vc2kVY24YRzmGWU/D3Xhi9YvWpj1NVTzp5Wny9lWevHug6uC3RYN0cR3/JnzCMevjsdYfIC1mn9V+8T37rOmldCcY4ZaM8wyj5pldTz48hDGw0u8HD4BluEh9CYFjiRUwVPECcIVfMnFxttuv8ae82ZJEMWTaAZmDdIX2j6ICo05FM4R226GJEMglsvJ2ALB3uMokCRjw3mSzGJtcY0heuIOHCzDJvV6bO6EI8uwSb2eszPrNcOwWZCIDfFiHC8Xm/FGYnJjk5erF0TcGhm5emuk51JyTBlnph7m6C7OUxN3//lETdS/zAf334XLD0yc7Wbv/0YpxzSRZCLRJphjouBEyd0SW8dhOqt8IqmcbD3igDNjJbaRI9P46cLz5uLi4pOOjuaaoiLHF+ADF7GU+UuAAQCR3xwTDQplbmRzdHJlYW0NZW5kb2JqDTEyMCAwIG9iag08PC9GaWx0ZXIvRmxhdGVEZWNvZGUvTGVuZ3RoIDQ3MD4+c3RyZWFtDQpIiVyTy4rjMBBF9/4KLbsXjV/lqg6YgEm6IYt5MJn5AMdWMoaJbRRnkb8fXd+mB8aQ+BiVrk4hKd0d9odxWFz6PUzd0S/uPIx98LfpHjrvTv4yjEleuH7olo+v9b+7tnOSxsnHx23x18N4npK6dumPOHhbwsM9Nf108s9J+i30PgzjxT392h2fXXq8z/Mff/Xj4jK33bren2PQl3b+2l69S9dpL4c+jg/L4yXO+Vfx8zF7V6zfOWW6qfe3ue18aMeLT+osPltXv8dnm/ix/2+8Ek47nbvfbUjqAsVZFl+RX8mv4A15A96Rd+A38hv4nRwXqkvmlMgpc3IOLsgFuCSXYCELuCJXYCMbmA4lHMqG3EQW5gvyhfmCfGG+IF+YKcgUJSuY+YJ8Yb+CfoVrCdaSPXkPZo+CHiv2WKHHimtVWKtiZoVMpZvCTemmcFPWK+qVvSt6V3oqPJWeCk+lm8JN6aZwU+6FYi+UngpP5b4o9kXprHA2OhucjW4GN6Obwc3oZnAzuhncjG4GN6Obwc3oZnAzuhncNsgssnzlkgzPjZDh2bC+QU1D5/jCQf04kTiy8Wa5z/vQ3UOIV2G9fusdwOkfRv95Q+dpdnEWfslfAQYAlt3r1Q0KZW5kc3RyZWFtDWVuZG9iag0xMjEgMCBvYmoNPDwvTGVuZ3RoIDY5MTcvU3VidHlwZS9YTUwvVHlwZS9NZXRhZGF0YT4+c3RyZWFtDQo8eDp4bXBtZXRhIHhtbG5zOng9ImFkb2JlOm5zOm1ldGEvIiB4OnhtcHRrPSJBZG9iZSBYTVAgQ29yZSA1LjItYzAwMyA2MS4xNDE5ODcsIDIwMTEvMDIvMjItMTI6MDM6NTEgICAgICAgICI+CiA8cmRmOlJERiB4bWxuczpyZGY9Imh0dHA6Ly93d3cudzMub3JnLzE5OTkvMDIvMjItcmRmLXN5bnRheC1ucyMiPgogIDxyZGY6RGVzY3JpcHRpb24gcmRmOmFib3V0PSIiCiAgICB4bWxuczpkYz0iaHR0cDovL3B1cmwub3JnL2RjL2VsZW1lbnRzLzEuMS8iCiAgICB4bWxuczp4bXA9Imh0dHA6Ly9ucy5hZG9iZS5jb20veGFwLzEuMC8iCiAgICB4bWxuczp4bXBNTT0iaHR0cDovL25zLmFkb2JlLmNvbS94YXAvMS4wL21tLyIKICAgIHhtbG5zOnN0UmVmPSJodHRwOi8vbnMuYWRvYmUuY29tL3hhcC8xLjAvc1R5cGUvUmVzb3VyY2VSZWYjIgogICAgeG1sbnM6c3RFdnQ9Imh0dHA6Ly9ucy5hZG9iZS5jb20veGFwLzEuMC9zVHlwZS9SZXNvdXJjZUV2ZW50IyIKICAgIHhtbG5zOnBob3Rvc2hvcD0iaHR0cDovL25zLmFkb2JlLmNvbS9waG90b3Nob3AvMS4wLyIKICAgIHhtbG5zOnRpZmY9Imh0dHA6Ly9ucy5hZG9iZS5jb20vdGlmZi8xLjAvIgogICAgeG1sbnM6ZXhpZj0iaHR0cDovL25zLmFkb2JlLmNvbS9leGlmLzEuMC8iCiAgIGRjOmZvcm1hdD0iaW1hZ2UvanBlZyIKICAgeG1wOkNyZWF0b3JUb29sPSJBZG9iZSBQaG90b3Nob3AgQ1MyIFdpbmRvd3MiCiAgIHhtcDpDcmVhdGVEYXRlPSIyMDA3LTA2LTExVDIwOjE4OjIyKzA0OjAwIgogICB4bXA6TW9kaWZ5RGF0ZT0iMjAxMC0xMS0yMlQxNjozMjozMC0wNTowMCIKICAgeG1wOk1ldGFkYXRhRGF0ZT0iMjAxMC0xMS0yMlQxNjozMjozMC0wNTowMCIKICAgeG1wTU06RG9jdW1lbnRJRD0idXVpZDoxRkQwMzNEQjMwMThEQzExQkE3OUVFRDRGQjdFMEVDQSIKICAgeG1wTU06SW5zdGFuY2VJRD0ieG1wLmlpZDowMzgwMTE3NDA3MjA2ODExQUZFNjk0MjNBMUU1OTFCNCIKICAgeG1wTU06T3JpZ2luYWxEb2N1bWVudElEPSJ1dWlkOjFGRDAzM0RCMzAxOERDMTFCQTc5RUVENEZCN0UwRUNBIgogICBwaG90b3Nob3A6Q29sb3JNb2RlPSIxIgogICBwaG90b3Nob3A6SUNDUHJvZmlsZT0iRG90IEdhaW4gMjAlIgogICB0aWZmOk9yaWVudGF0aW9uPSIxIgogICB0aWZmOlhSZXNvbHV0aW9uPSIzMDAwMDAwLzEwMDAwIgogICB0aWZmOllSZXNvbHV0aW9uPSIzMDAwMDAwLzEwMDAwIgogICB0aWZmOlJlc29sdXRpb25Vbml0PSIyIgogICB0aWZmOk5hdGl2ZURpZ2VzdD0iMjU2LDI1NywyNTgsMjU5LDI2MiwyNzQsMjc3LDI4NCw1MzAsNTMxLDI4MiwyODMsMjk2LDMwMSwzMTgsMzE5LDUyOSw1MzIsMzA2LDI3MCwyNzEsMjcyLDMwNSwzMTUsMzM0MzI7RjU4NDUyMDkyRUM0MkExN0U5NURGQzgwNUI5Q0Y3NzkiCiAgIGV4aWY6UGl4ZWxYRGltZW5zaW9uPSIyNjU5IgogICBleGlmOlBpeGVsWURpbWVuc2lvbj0iMTg0OSIKICAgZXhpZjpDb2xvclNwYWNlPSI2NTUzNSIKICAgZXhpZjpOYXRpdmVEaWdlc3Q9IjM2ODY0LDQwOTYwLDQwOTYxLDM3MTIxLDM3MTIyLDQwOTYyLDQwOTYzLDM3NTEwLDQwOTY0LDM2ODY3LDM2ODY4LDMzNDM0LDMzNDM3LDM0ODUwLDM0ODUyLDM0ODU1LDM0ODU2LDM3Mzc3LDM3Mzc4LDM3Mzc5LDM3MzgwLDM3MzgxLDM3MzgyLDM3MzgzLDM3Mzg0LDM3Mzg1LDM3Mzg2LDM3Mzk2LDQxNDgzLDQxNDg0LDQxNDg2LDQxNDg3LDQxNDg4LDQxNDkyLDQxNDkzLDQxNDk1LDQxNzI4LDQxNzI5LDQxNzMwLDQxOTg1LDQxOTg2LDQxOTg3LDQxOTg4LDQxOTg5LDQxOTkwLDQxOTkxLDQxOTkyLDQxOTkzLDQxOTk0LDQxOTk1LDQxOTk2LDQyMDE2LDAsMiw0LDUsNiw3LDgsOSwxMCwxMSwxMiwxMywxNCwxNSwxNiwxNywxOCwyMCwyMiwyMywyNCwyNSwyNiwyNywyOCwzMDs3QUQ3MzFFQzdBMTY5QUNGMURDODNFQkI0M0M1NjFDNiI+CiAgIDxkYzpzdWJqZWN0PgogICAgPHJkZjpCYWc+CiAgICAgPHJkZjpsaT5iYWNrZ3JvdW5kczwvcmRmOmxpPgogICAgIDxyZGY6bGk+c3RlZWw8L3JkZjpsaT4KICAgICA8cmRmOmxpPnRleHR1cmVkPC9yZGY6bGk+CiAgICAgPHJkZjpsaT5tZXRhbDwvcmRmOmxpPgogICAgIDxyZGY6bGk+YnJ1c2hlZDwvcmRmOmxpPgogICAgIDxyZGY6bGk+YWx1bWludW08L3JkZjpsaT4KICAgICA8cmRmOmxpPmluZHVzdHJ5PC9yZGY6bGk+CiAgICAgPHJkZjpsaT5pcm9uPC9yZGY6bGk+CiAgICAgPHJkZjpsaT5tYWNoaW5lcnk8L3JkZjpsaT4KICAgICA8cmRmOmxpPnNoaW55PC9yZGY6bGk+CiAgICAgPHJkZjpsaT5zdXJmYWNlPC9yZGY6bGk+CiAgICAgPHJkZjpsaT53YWxscGFwZXI8L3JkZjpsaT4KICAgICA8cmRmOmxpPmVmZmVjdDwvcmRmOmxpPgogICAgIDxyZGY6bGk+bW9kZXJuPC9yZGY6bGk+CiAgICAgPHJkZjpsaT5ydWRlbmVzczwvcmRmOmxpPgogICAgIDxyZGY6bGk+Z3JheTwvcmRmOmxpPgogICAgIDxyZGY6bGk+d2FsbDwvcmRmOmxpPgogICAgIDxyZGY6bGk+cXVhbGl0eTwvcmRmOmxpPgogICAgIDxyZGY6bGk+c2tpbjwvcmRmOmxpPgogICAgIDxyZGY6bGk+ZWxlZ2FuY2U8L3JkZjpsaT4KICAgICA8cmRmOmxpPnNpbHZlcjwvcmRmOmxpPgogICAgIDxyZGY6bGk+bWFjaGluZTwvcmRmOmxpPgogICAgIDxyZGY6bGk+Y29sZDwvcmRmOmxpPgogICAgIDxyZGY6bGk+cmVmbGVjdGlvbjwvcmRmOmxpPgogICAgIDxyZGY6bGk+bWF0ZXJpYWw8L3JkZjpsaT4KICAgICA8cmRmOmxpPnBvbGlzaDwvcmRmOmxpPgogICAgIDxyZGY6bGk+YnJ1c2hpbmc8L3JkZjpsaT4KICAgICA8cmRmOmxpPmFic3RyYWN0PC9yZGY6bGk+CiAgICAgPHJkZjpsaT5iYWNrZHJvcDwvcmRmOmxpPgogICAgIDxyZGY6bGk+bWV0YWxsaWM8L3JkZjpsaT4KICAgICA8cmRmOmxpPmlsbHVzdHJhdGlvbjwvcmRmOmxpPgogICAgPC9yZGY6QmFnPgogICA8L2RjOnN1YmplY3Q+CiAgIDxkYzp0aXRsZT4KICAgIDxyZGY6QWx0PgogICAgIDxyZGY6bGkgeG1sOmxhbmc9IngtZGVmYXVsdCI+QnJ1c2hlZCBtZXRhbCB0ZXh0dXJlPC9yZGY6bGk+CiAgICA8L3JkZjpBbHQ+CiAgIDwvZGM6dGl0bGU+CiAgIDxkYzpjcmVhdG9yPgogICAgPHJkZjpTZXE+CiAgICAgPHJkZjpsaT5EbWl0cml5IFJ5dGlrb3Y8L3JkZjpsaT4KICAgIDwvcmRmOlNlcT4KICAgPC9kYzpjcmVhdG9yPgogICA8ZGM6ZGVzY3JpcHRpb24+CiAgICA8cmRmOkFsdD4KICAgICA8cmRmOmxpIHhtbDpsYW5nPSJ4LWRlZmF1bHQiPkJydXNoZWQgbWV0YWwgdGV4dHVyZSBYWEw8L3JkZjpsaT4KICAgIDwvcmRmOkFsdD4KICAgPC9kYzpkZXNjcmlwdGlvbj4KICAgPHhtcE1NOkRlcml2ZWRGcm9tCiAgICBzdFJlZjppbnN0YW5jZUlEPSJ4bXAuaWlkOjdCQjRDODA2MzE0NjExNjg4NjAxREMxREE4RkI5RDdCIgogICAgc3RSZWY6ZG9jdW1lbnRJRD0idXVpZDoxRkQwMzNEQjMwMThEQzExQkE3OUVFRDRGQjdFMEVDQSIKICAgIHN0UmVmOm9yaWdpbmFsRG9jdW1lbnRJRD0idXVpZDoxRkQwMzNEQjMwMThEQzExQkE3OUVFRDRGQjdFMEVDQSIvPgogICA8eG1wTU06SGlzdG9yeT4KICAgIDxyZGY6U2VxPgogICAgIDxyZGY6bGkKICAgICAgc3RFdnQ6YWN0aW9uPSJzYXZlZCIKICAgICAgc3RFdnQ6aW5zdGFuY2VJRD0ieG1wLmlpZDo5NDI1MkE4MzdGMTJERjExQThCMUI0QUNEMDUwNEIxRiIKICAgICAgc3RFdnQ6d2hlbj0iMjAxMC0wMi0wNVQxMjo1NToxMy0wNTowMCIKICAgICAgc3RFdnQ6c29mdHdhcmVBZ2VudD0iQWRvYmUgUGhvdG9zaG9wIENTNCBXaW5kb3dzIgogICAgICBzdEV2dDpjaGFuZ2VkPSIvIi8+CiAgICAgPHJkZjpsaQogICAgICBzdEV2dDphY3Rpb249InNhdmVkIgogICAgICBzdEV2dDppbnN0YW5jZUlEPSJ4bXAuaWlkOjk1MjUyQTgzN0YxMkRGMTFBOEIxQjRBQ0QwNTA0QjFGIgogICAgICBzdEV2dDp3aGVuPSIyMDEwLTAyLTA1VDE1OjAwOjUyLTA1OjAwIgogICAgICBzdEV2dDpzb2Z0d2FyZUFnZW50PSJBZG9iZSBQaG90b3Nob3AgQ1M0IFdpbmRvd3MiCiAgICAgIHN0RXZ0OmNoYW5nZWQ9Ii8iLz4KICAgICA8cmRmOmxpCiAgICAgIHN0RXZ0OmFjdGlvbj0iY29udmVydGVkIgogICAgICBzdEV2dDpwYXJhbWV0ZXJzPSJmcm9tIGltYWdlL2pwZWcgdG8gYXBwbGljYXRpb24vdm5kLmFkb2JlLnBob3Rvc2hvcCIvPgogICAgIDxyZGY6bGkKICAgICAgc3RFdnQ6YWN0aW9uPSJkZXJpdmVkIgogICAgICBzdEV2dDpwYXJhbWV0ZXJzPSJjb252ZXJ0ZWQgZnJvbSBpbWFnZS9qcGVnIHRvIGFwcGxpY2F0aW9uL3ZuZC5hZG9iZS5waG90b3Nob3AiLz4KICAgICA8cmRmOmxpCiAgICAgIHN0RXZ0OmFjdGlvbj0ic2F2ZWQiCiAgICAgIHN0RXZ0Omluc3RhbmNlSUQ9InhtcC5paWQ6OTYyNTJBODM3RjEyREYxMUE4QjFCNEFDRDA1MDRCMUYiCiAgICAgIHN0RXZ0OndoZW49IjIwMTAtMDItMDVUMTU6MDA6NTItMDU6MDAiCiAgICAgIHN0RXZ0OnNvZnR3YXJlQWdlbnQ9IkFkb2JlIFBob3Rvc2hvcCBDUzQgV2luZG93cyIKICAgICAgc3RFdnQ6Y2hhbmdlZD0iLyIvPgogICAgIDxyZGY6bGkKICAgICAgc3RFdnQ6YWN0aW9uPSJzYXZlZCIKICAgICAgc3RFdnQ6aW5zdGFuY2VJRD0ieG1wLmlpZDowMTgwMTE3NDA3MjA2ODExOTQ1N0E4MzlDRTMzRDI5OSIKICAgICAgc3RFdnQ6d2hlbj0iMjAxMC0wMy0wNVQxMDo1MDowOS0wNTowMCIKICAgICAgc3RFdnQ6c29mdHdhcmVBZ2VudD0iQWRvYmUgUGhvdG9zaG9wIENTNCBNYWNpbnRvc2giCiAgICAgIHN0RXZ0OmNoYW5nZWQ9Ii8iLz4KICAgICA8cmRmOmxpCiAgICAgIHN0RXZ0OmFjdGlvbj0ic2F2ZWQiCiAgICAgIHN0RXZ0Omluc3RhbmNlSUQ9InhtcC5paWQ6REJENDQ3NkQyRTUyMTE2ODg2MDFEQzFEQThGQjlEN0IiCiAgICAgIHN0RXZ0OndoZW49IjIwMTAtMDMtMjZUMTA6MDk6MDMtMDQ6MDAiCiAgICAgIHN0RXZ0OnNvZnR3YXJlQWdlbnQ9IkFkb2JlIFBob3Rvc2hvcCBDUzQgTWFjaW50b3NoIgogICAgICBzdEV2dDpjaGFuZ2VkPSIvIi8+CiAgICAgPHJkZjpsaQogICAgICBzdEV2dDphY3Rpb249InNhdmVkIgogICAgICBzdEV2dDppbnN0YW5jZUlEPSJ4bXAuaWlkOkRCRDQ0NzZFMkU1MjExNjg4NjAxREMxREE4RkI5RDdCIgogICAgICBzdEV2dDp3aGVuPSIyMDEwLTAzLTI2VDEwOjA5OjAzLTA0OjAwIgogICAgICBzdEV2dDpzb2Z0d2FyZUFnZW50PSJBZG9iZSBQaG90b3Nob3AgQ1M0IE1hY2ludG9zaCIKICAgICAgc3RFdnQ6Y2hhbmdlZD0iLyIvPgogICAgIDxyZGY6bGkKICAgICAgc3RFdnQ6YWN0aW9uPSJzYXZlZCIKICAgICAgc3RFdnQ6aW5zdGFuY2VJRD0ieG1wLmlpZDo3QkI0QzgwNjMxNDYxMTY4ODYwMURDMURBOEZCOUQ3QiIKICAgICAgc3RFdnQ6d2hlbj0iMjAxMC0wMy0yNlQxMTozMzozNC0wNDowMCIKICAgICAgc3RFdnQ6c29mdHdhcmVBZ2VudD0iQWRvYmUgUGhvdG9zaG9wIENTNCBNYWNpbnRvc2giCiAgICAgIHN0RXZ0OmNoYW5nZWQ9Ii8iLz4KICAgICA8cmRmOmxpCiAgICAgIHN0RXZ0OmFjdGlvbj0iY29udmVydGVkIgogICAgICBzdEV2dDpwYXJhbWV0ZXJzPSJmcm9tIGFwcGxpY2F0aW9uL3ZuZC5hZG9iZS5waG90b3Nob3AgdG8gaW1hZ2UvanBlZyIvPgogICAgIDxyZGY6bGkKICAgICAgc3RFdnQ6YWN0aW9uPSJkZXJpdmVkIgogICAgICBzdEV2dDpwYXJhbWV0ZXJzPSJjb252ZXJ0ZWQgZnJvbSBhcHBsaWNhdGlvbi92bmQuYWRvYmUucGhvdG9zaG9wIHRvIGltYWdlL2pwZWciLz4KICAgICA8cmRmOmxpCiAgICAgIHN0RXZ0OmFjdGlvbj0ic2F2ZWQiCiAgICAgIHN0RXZ0Omluc3RhbmNlSUQ9InhtcC5paWQ6N0JCNEM4MDczMTQ2MTE2ODg2MDFEQzFEQThGQjlEN0IiCiAgICAgIHN0RXZ0OndoZW49IjIwMTAtMDMtMjZUMTE6MzM6MzQtMDQ6MDAiCiAgICAgIHN0RXZ0OnNvZnR3YXJlQWdlbnQ9IkFkb2JlIFBob3Rvc2hvcCBDUzQgTWFjaW50b3NoIgogICAgICBzdEV2dDpjaGFuZ2VkPSIvIi8+CiAgICAgPHJkZjpsaQogICAgICBzdEV2dDphY3Rpb249InNhdmVkIgogICAgICBzdEV2dDppbnN0YW5jZUlEPSJ4bXAuaWlkOkRCRjM1MzY2RUUzOERGMTE5NkNBQTI3REM0M0RGOUQwIgogICAgICBzdEV2dDp3aGVuPSIyMDEwLTAzLTI2VDExOjQ0OjAxLTA0OjAwIgogICAgICBzdEV2dDpzb2Z0d2FyZUFnZW50PSJBZG9iZSBQaG90b3Nob3AgQ1M0IFdpbmRvd3MiCiAgICAgIHN0RXZ0OmNoYW5nZWQ9Ii8iLz4KICAgICA8cmRmOmxpCiAgICAgIHN0RXZ0OmFjdGlvbj0ic2F2ZWQiCiAgICAgIHN0RXZ0Omluc3RhbmNlSUQ9InhtcC5paWQ6RENGMzUzNjZFRTM4REYxMTk2Q0FBMjdEQzQzREY5RDAiCiAgICAgIHN0RXZ0OndoZW49IjIwMTAtMDMtMjZUMTE6NDQ6MDEtMDQ6MDAiCiAgICAgIHN0RXZ0OnNvZnR3YXJlQWdlbnQ9IkFkb2JlIFBob3Rvc2hvcCBDUzQgV2luZG93cyIKICAgICAgc3RFdnQ6Y2hhbmdlZD0iLyIvPgogICAgIDxyZGY6bGkKICAgICAgc3RFdnQ6YWN0aW9uPSJzYXZlZCIKICAgICAgc3RFdnQ6aW5zdGFuY2VJRD0ieG1wLmlpZDowMjgwMTE3NDA3MjA2ODExQUZFNjk0MjNBMUU1OTFCNCIKICAgICAgc3RFdnQ6d2hlbj0iMjAxMC0xMS0yMlQxNjozMjozMC0wNTowMCIKICAgICAgc3RFdnQ6c29mdHdhcmVBZ2VudD0iQWRvYmUgUGhvdG9zaG9wIENTNCBNYWNpbnRvc2giCiAgICAgIHN0RXZ0OmNoYW5nZWQ9Ii8iLz4KICAgICA8cmRmOmxpCiAgICAgIHN0RXZ0OmFjdGlvbj0ic2F2ZWQiCiAgICAgIHN0RXZ0Omluc3RhbmNlSUQ9InhtcC5paWQ6MDM4MDExNzQwNzIwNjgxMUFGRTY5NDIzQTFFNTkxQjQiCiAgICAgIHN0RXZ0OndoZW49IjIwMTAtMTEtMjJUMTY6MzI6MzAtMDU6MDAiCiAgICAgIHN0RXZ0OnNvZnR3YXJlQWdlbnQ9IkFkb2JlIFBob3Rvc2hvcCBDUzQgTWFjaW50b3NoIgogICAgICBzdEV2dDpjaGFuZ2VkPSIvIi8+CiAgICA8L3JkZjpTZXE+CiAgIDwveG1wTU06SGlzdG9yeT4KICA8L3JkZjpEZXNjcmlwdGlvbj4KIDwvcmRmOlJERj4KPC94OnhtcG1ldGE+Cg0KZW5kc3RyZWFtDWVuZG9iag0xMjIgMCBvYmoNPDwvQml0c1BlckNvbXBvbmVudCA4L0NvbG9yU3BhY2UvRGV2aWNlR3JheS9GaWx0ZXIvRENURGVjb2RlL0hlaWdodCA4NDIvSW50ZW50L1JlbGF0aXZlQ29sb3JpbWV0cmljL0xlbmd0aCAyOTM2MDUvTWV0YWRhdGEgMTIxIDAgUi9OYW1lL1gvU3VidHlwZS9JbWFnZS9UeXBlL1hPYmplY3QvV2lkdGggMjMxOT4+c3RyZWFtDQr/2P/uAA5BZG9iZQBkgAAAAAD/2wBDAAICAgUCBQcEBAcIBwYHCAkJCAgJCQsKCgoKCgsMCwsLCwsLDAwMDAwMDAwMDAwMDAwMDAwMDAwMDAwMDAwMDAz/wAALCANKCQ8BAREA/8QA0gAAAAcBAQEBAQAAAAAAAAAABAUDAgYBAAcICQoLEAACAQMDAgQCBgcDBAIGAnMBAgMRBAAFIRIxQVEGE2EicYEUMpGhBxWxQiPBUtHhMxZi8CRygvElQzRTkqKyY3PCNUQnk6OzNhdUZHTD0uIIJoMJChgZhJRFRqS0VtNVKBry4/PE1OT0ZXWFlaW1xdXl9WZ2hpamtsbW5vY3R1dnd4eXp7fH1+f3OEhYaHiImKi4yNjo+Ck5SVlpeYmZqbnJ2en5KjpKWmp6ipqqusra6vr/2gAIAQEAAD8A6sojbpK33jBaSRJ1dvpocXSWF/22P0HFPTXqH69AVbMIAorzqPZXxqKqE1c/8C/9MEcwOkn/AArf0xv1hl+zKdun7t/6Yst3MNhJ/wAk3/pihmnXo4/5FP8A0xI3k6ftf8kX/pjjfTU+2P8AkU39MTOqSnbmD84m/pi66s4G5B/55H+mWNVY1qf+SZ/pjl1N+3/Jr+zM2qOBQCv/ADyP9MQbUnbqD/yKP9MTF4X3I/5J/wBmZrhV3Nf+RYy01Be/X/jGuPM8ZNQB/wAi1zNKvVeJ/wCeYxtQ3Xh/wIxNoUIq3D7lpjVMSftIPoGLxvEooHjH0DFVWNtw6fcpy+Cv0ZfuGWbVT+2B9AwP9VLGizL+GKLYnvNH9IGLHTuQ2kj/AAH8Mcmm0oPVj/4JcEnT+HR4f+DXEzAR0eD/AJGJ/DFByUU5QU/4yDGSW5pXlB/yNGNQf8Yj/wA9VyxbgmpWM/8APRTlseGwSP8A4NcbyPUiMf7NcYWr8RWI/wCzX+uKIEH+64/+DX+uLqIz1ih+lwP45pDGBtDB/wAjB/XGLMp6wQf8jB/XN9YQb+hD9EmPOopF0gjH/PU44Xqn7UEf/I3+3GtcxKKeggP+uT/HGfWlH+6F/wCCP9cpbsD/AHSv/BH+ub60o39Ff+C/tx6XKnpGg+n+3HiRabxp9Lf24wzrTdIx/wA9Dl84l3Kx1/4yHFxLEBVY4z8nOWJVk/3Wo/2bZlCsNkA/2ZyqUJqPxJx6xcv8zm+qmvQ/8Nli2J6fxzNAw8PuONHIdD/wrYqvNKBn+9X/AKYpU/zAe1H/AKZRBPRmPyDf0wQkUvYsT/qN/TFQky9C/T+U/wBMessy/tP/AMiz/TFUnl6EyH/nicXjlkPQSD/nicUAd92L/L0TlM0ibgv/AMijgf644NDzP/PI5jqEta8W+fpEfwxSPVJv5TX/AIxn+mCRqr/tA/8AIrL+tiQdCD/xiywajcH/AJFDNRewr4fuhjhv+yfoiXFhv+y30wLjzRdyN/D0RiDyIvQgfOEZQkQ/tIf+eIzfC3R1/wCRYxnGmwkUf88xiJqTvKv/AAC4IinboJFH+wU4oFLbeuo/55ri31Tl/u9f+Ra45rBf2rgf8i1xMWEX/LSn/ALmFqi7i4U/88xjGl4Cn1hB/wA8x/TKSZh0uk+iMf0xRZH73Y/5FjLDN/y1oT/qf2ZT86bXK1/1cSMki9bjf2XFVuJVp++r8l/sxRbqXtK3/Af2ZX1mQn+8Nf8AV/szF3bYy/gf6ZbOe0xP3/0wPxKmpkP/AA39Ms3AH7bbd/j/AKYz61x6StX/AGX9MWF6/eVvoLf0zfXj2kkP0t/TLW/59ZX+RZv6Yul6F3Lv/wAG39MXN/Eu9WPzkb+mUdWh9x/z1b+mMOoxNUjkPnI/9MaurQDbf3/eN/TFjqkJG3T/AIztiLXUTCob/ksxxMXiD9oV/wCMjf0xT68p7qfb1cZ9a8FU/wDPXL+vheixA/8AGX+uLHVKbcYfplGb9KE/sQH/AJ6gfxxN7yv+6Yqf8Zv7cT+tA7iCH6Za/wAc3qs/SK3/AORv9uX6kjbelFT/AIy/25Qikf8A3TF/yN/txNraam0Uf0Sj+uNW1n/32g/56j+uV9WnrT0lP/PUf1xRbCY1pCg8fjr/ABxNbaResMf/AAWCksmbcxR1p/vw/wBcd+jWPWIf8jD/AAOJnTCpqISD/wAZGx7adKekbj5SHBA0mbtDKf8Anof64oNIn6+hcfQ/9uWdHnP+6bgf7P8Atyk0adxQxz1/1/7csaDM/WO4/wCDH9c36BcbcLiv+v8A0xh0Rv5ZvvJx66LwpyE33f24omjBu8oHy/twQNFVf9+/On9uPj0dZDtJOvywQuiqxp6tzTv8S/xOCx5d47rLc/Syf1xzaOxP95cfen9cpdMZTvNOP+A/rj/0crfauZ6/JKfrxy6UjCouZPpp/DEZNFiPW5f7hlLokf8Ay2MPux40ZE3F8fwwQNJCb/XnP3YpHa9vrp/DF008t1unPyK4qbKg2uZD/slyxZuAKXL/APBrlejIv/Hwx/2a4iYZGNPrAP8AslzGBh/u0e/xLgeW3ZTX1F+8YzcbGRflXLSOM9XX/gqHL9FAdmU/7LKVgv7KU9mGP+sJ3VR7VXHrdxLuQKf6wxX65F2QH5kYm91E/WGPr3YYn6lu+5gj+hhTN60A3ECf8EpGNa9j6CKMfSuU15E3WOP7xlfW4egij+g4JhngkG8Sb++P/cHb0ox9JxM+kv7Mf45naM/sx4ojRR9FX7sXW8AP2Ep/qHFxdKT0X/gT/TBNQ+6hf+Bb+mJqTHuFUfNG/pjWnkG4VDv/ACHLF3Kf5R/sSMFC7mUbdfZW/pjvr07d/wDhDj/XmfYkfc38BjwkvgD/ALF/6YJj9XoV/BsV9OReiD7mxoeWLqhPyU4Ojnl/kP8AwODFllH+6z9xGCDLKOkX68aI5m3MYp8zjjDIo/u/vamXwlQ/3Y/5GY5WZRvGPn6n9uLLRqn0/wDkp/bgqO3EnVBTt+8xM2yn/dQPzb+3G+lH3jA+Tf25arAgqUNP9Yf1xQTwJ0Qn6RmN5Cx/uz94xb1Ye0Z+8f1xwlRtzGfpYf1xN7hRWibfMYGeeKtOH01GMNxD0KnL9a3UVKPjWv7cfsN9IxP63E+wQn/Y4olyv7Mf0cPDFRdA9I+n+Rm+uhT/AHe//GOuV+klJp6R/wCRYxQaig2EX3xjBSagT9mFfpTK+tyHpCo/2GMMjv8A7qUH2TKDuB8MY/5F1x3qyjb0a/8API5SuxO0Dkj/AIrOCKyEj9y//AnBSFxXlA/3fxyxKU/492J+n+uUJietqTSlDvjDKz0rasPl3/HF+QXY2z/LicfzTYG1k/4E5TLH1+rSfc2KCOBv+PZz/wAF/DBQjt0628gr7Njf9GH+6ZfoBylktU6xS/LicyvbP9mGU/fiqywKN4X/ABy3vYR/up/vOUt5bp/utx/sseby1YfEjfecY09mOimv0/0xFp7R/sj6eJ/pif8AoxPX8Diqpb/z7fSMZJJboCRL+B/pgcyRv/u3r8/6ZTSRRj+/H34HNyrbif8A4b+GMExj6TbfP+zGPIzH+9r/ALL+zEyHGxfY/wCV/ZiX1aVv2h99f4Yw2UvXl+v+mJtZOv7Z/H+mB3siBUyfgcQNm1ah/uDf0xI2ko6Ofx/piJsLlvskj6TjPqF0ndj8jjJLS6HRm+7ATWlw5FWf7h/HGtpVwftFj/wOINpD7kmQ/QpxFdLcf79/4EY19Mk7cv8AgFwO2myJvRj/ALBf64EawcfsuP8AYL/XA72ZNfte/wAKjA/pAVp6n/CY30AxoC+/sn9cRbTwwr8R+hP64iLAHYlgPmn9cQl0mNq/Efl8H9cQXTo1H2m+9P65jawdmev+x/rjJLODrV/+F/rjPqkC7Hn96/1xN4IlIHx79+S+OebPqhTpt8qf0zeky+P4f0x4kdOjU+7+mV9bkHSSn/A/804k2pyRmjTH/hf+ac36Rkb/AHY33p/zRmXUXTu//Br/AM0479LuxoXYfJl/5pxN75m3Erfep/hjV1Qg7zOP+BP/ABqccNdVTtMf+BX/AJpxx1xO8o/4Bf8AmnLGvQJ1lP8AyKH/ADTi6+Zbf+f/AJJj/mnFv8TwdRJ/yS/5txM+aIenP/kl/wA24g/maE7Fx/yK/wCbcYfMMEnUr/yL/wCbcsatAfCn/GKv/GuKrfW/Wg/5Ej+mL/WLYn7Nf+eOX6tuDUIKf8YCcVFzAP2V/wCkZsY15aj7QWnf/RjigvLI9EU/9GpxVdSsxt6Y/wCkY4w6nbDpGK/8w7ZQ1K27xV+ULD+OW19b1/uj/wAim/5qxhurY/sD6Yz/AFxEyWsnVFJ/4xHLWG0foif8ij/XBMcNum3Bf+RZ/wCasFpDANiEH+wP/NWPMcH80dP+MZ/riZS2OxdB/sKYg0Vsdw6V+VMR9ODsY/uGX9VgY/7qP0j+uCBZQEUAjP0j/mrFf0cn7Ppj6V/ribaapNC8Q/2S5v0Utftw1+a4JXRkpUvD96/1x50QDdZYR/wOKx6SVH97Af8AZKMd+jCOrwf8EDm+plR9uH/gwMREO+zQ/wDIwY0RV/3ZF/wY/rjWta9Gi/4IY8R8aDkh/wBkf64sqN0DIP8AZn/mrMFbu8X/AATf1y0ip/uyP/gmH/G2DBJxFPVjp/rt/XEzcIOssfy9R/65TTIdg8f/ACNf/mrF1uAopVfokf8A5qxBpIx17/8AFr/81ZXroOh++Zv65vXj6EV/57N/XL9RGNQv/JVv+asdyX+T/kq39cbsf2B/wbf1y/Qr+yP+RjD+OXxA/ZO3hM+K/CeqOTT/AH8SMxjB6I1P+M2/6sTAC9YWNP8Ai0/0xdJP+KpKf8Zf7Mpp1Xb05P8AkZ/zbjfUFaCJz/sx/wA04I5kDaNx9I/5pwPLMw24N9//ADZiazEdEP0n/mzF/rDL+xT/AD/4x5S3BB3U/j/zTlm4IP2W/wA/9hlrqNP2XHb/AD+DBYvydhzH3f8ANGLrqZh6mSn+x/5oxx19QKD1K/6in/jTK/T9egO3T90v/NGPXXWban/JJf8AmnHf4g4ndf8AkiMUHmEDooPzi/swO3mE1+wPojxya3QV4kfKLFDr4p8QP/Is/wBcSXXYzsVao/4r/twamtxdODf8i/8Am7FF1uHwYH/jEf8AmsZaaxENvi/5FH+MmKnW0qONfpi/5vxMazHX2/4wn/qpmOqxdgT/AM8j/wBVMT/SUZG0ZP8AzyP/AFUy1uk7RH5+mf8AqpjhIvX0j/wBH6nxyzrTeNh9Dfxky/UVdgrfj/zWccznsG/z/wBli0ac+pf6a/8ANeDTzGwb7wf+a8ZxkG4P+f8AwWUrTE/C2/8An/lY0m5HV6ff/XEVM6ft1+k/81ZlFxudvv8A7cfJFck1+H7z/XMLG5k6kfQxP6ziraXddOQ/4I/1xq6XOu5kjH0tjv0VIdzPH977Yg+lOD/vQn3v/Zih0uUmguI/vf8A5qzLpcw39eL/AIJ/645tKnI/v0/4J/64waNM4/vl+9v64nJotwuxkH3nAw0ec7CT8Wxw8v3Tf7sH/BN/XLHlu5/n/Fv64oPLN2eh6f5R/txQeWrtTXmPlyP9MafL12/V/wDh2xh8vzgbsT/szlDS5kNKn/g2xZdNmPUsP9mf6Youk3HUcj/z0xVbC7bohP8Az0H9Mzafdsaem2/Wkif0x36KueyH6ZE/5pxv6Kn7oT/sxghNLm/32D/s1/ocUGlzL1hB/wCeo/5pxyaW/UwL/wAjR/zTg1LHhs1uv/I0f0yhBGftWw/5GL/zTiwiiXrB/wAOn/NOU7wdPR3/ANcf0y+UJP8Acf8ADJ/EY4tF0W2/FP8AmnMIwesFPpT/AJpxL01/31/yb/5pxjQ/8U7ewj/gMwtlb/dJ+6P+mONtGuwiYfQmKNCgH901fkp7Y1UjH+6n/wCBjxrLEw3Rx/sYz/DEmWGn+7P+Bj/sxMCPoGmHyWPEwq/zzAf6sf8AXHCNK/3k33R/1yjIV/3ZJ/wKYHaTmac3P+wjyuB6F5PoWPM0Qru8v/Ap/XFVWJftyS/8CMsSwdnk/wCBAyisDHd3H+fyyw8KdHYfcf1ribyx9pWH0L/zTif1mGn96/8AwKn/AI0wWs0TdZWr7qv/ADTiXqxD/dh+lR/TMZ43251PjT/m3Ms8fQuv0qP+aMeZ4htyX/gB/wA0ZTFG3Dp/yLH/AFTxiHqAyD5RD/qnhhHCy9JFHv6Q/wCaMFoGWn75fpj/AObMW9V1O08Y/wCeY/5px5uJh0nSnSnAf80YyS4lXf6yny4f82Yml5KvW4Uf886/wxYapKR/vSv/ACKOK/peQf8AHyop/wAVkYKTV3Jp9YWv+of6Yp+lH/5aV/4A439KuOlypP8AqH+uLDUJX3+s/dHT/jbBMWoy/wDLR/wh/wCasUOqSd5j9zf814NGpSJ/u8/ef4tikepOw3nNfn/zdmbUwm7Tf8Mf+a8SbVg/SQn5E/8AVTMNV8ZGP3n/AI3xT66rDq3/AA3/ADWMyzKdl5En5/8ANeDo1bb4W/H/AJrwUYXYU4t/wX/N2aK2foVYfJ/6HFm01h+y3/Bf24kNKc/sOffmP64umlun7En/ACMH9cVWxcD4o2+XPFjaMeiH/g/7MTFuT/us1/1v+bcVFtIdwn6j/wAa4IWKTr6Y+7/m3N6Dk0EY+4/804n9Qk/kA+j/AJsxYWbDqgPzp/zRli0kOyxr/n/sMtYJV2oB/sR/zTjS0qVrw/4Ef80Y31ePVo/+A/5txeJ1I+IpX2j/ALMEIyKakp9MY/pirTpWoKU/4xf0GJC/ROnpH5xf2ZjeK/8Avob9oTiQvlBpVKf8Yf6jF1u0k7oP+eP9MwmXu6f8iP7cb6kDmgI/5Ff25fGEbjf/AJ5j+uCkMA/7BL/XKZ4G6gHx/dj/AJqxFFtm9j/xiH/NWWsVqp+Kh/55j/mrBEdtZsa8R/wA/ri/1e1X7Kb+Hpr/AM1ZTQ2439MU/wBRf+asSaO37Rbf6q/1xAi2OxiO3+SMWWK07KfoC44QWtfst9y/0x7W1oNgD/wu34YqtnbHoF96kf0y/qVsp6Ifp/sxWO0tT0Va/P8AsymhtQNwKfPGqlo3QAf7JhlcbXwX6ZGwQn1Vv5P+Rj49fq42rH/yMkymaAfZKfP1ZMDfW4epdaf8ZZNvxxxltm/3Yn/IyTEg9ufsunz9STBCFDuJY/b94+IlApJMkR/56viYcKdpIh/z1fFGkK7+rF9Ej415mfYuh/56vgU3Aj/aX/ka+NF3z2+D5mRjiZuQwpyi/wCDb+mIm64Gn7r58if4ZYuW8Yvpqf4Yst6z7fu/u/sxKS5duyfcP6ZamvUJ9w/5pzJIE6qh+gf80Y03QP8AusfQR/zRjTcAfsEfd/zRiTXCjqP1f804j9YjrQg/R/tZRmiO3F/pr/TN6tuNzy+7GPJanqrn/Y/2YgzQHYLJT5D+C4hIYB/v36B/ZgV0gpWkx+gDAz/VxsfXH04CkS23NZ/+CH9MBSLadvXPuWH9MBPDbdQJ/wDgx/TE2S0AoVn/AOCH9MCTCxGxWX7/AOzAslpZSCoWUfM4HGn2vYP9JyhYW3++3P8Ash/TAzadAxNIn/4Jf6YlJpkY+zEa/wCsv/NOJS6UQdoj9Dr/AEwE2j8/90v9Mg/gMY+iK25iP/I3+zEjpEUY/u/oMg/5pxP9Ep2iUCv+/B/zScT/AEUJDT00/wCD/wCbMdHocbV/dxn/AGf/ADbin+HENOMMVf8AX/sxI+X1O/oxj/npnEGhmbs3/Df805haTH9px/sT/wA04xbaY/ZaX/gf+bcWFnNT/d3z4j+mCBbvGPiaX/gB/TGEN2ab/kWo/hgaaKQmvKX/AIFP6YkBK23KY/7FMwiddwZj/sI/64IHq029X/gUyxJKP2JSfcJjjdTqPhik/wCBT+uV+krkbFH+VExrXs8n+63PyCjGLLP1EUv3Linrzn/dMv0Kv9cqtwvSGT/gV/rlCe6HSF/pC/1yvrl6vSA/SF/rlG9vKg+lT5gY86je0p6YPsPux6Xt71EX0b/0wWl9fr/ur8Gxx1DUe0JI9kY/wxL9LakvSA/8A39Md+mdTbrBt7gj+GMOpaiafuPuBy1udSkFfRP3Y8yX52MJ+7HBb8jaH8MXU6hH0jQfMYwXOosaBYh9/wDTHfWdSi+16dPav/NOLi4vJKfEvyof+aczPd13K/Qtf+NcbS6b7JU/7An/AI1y+N7/AJAHun9mOMV6/wBkR/8AAj+IxE29+dv3Q26cV/pjBp1+T8TR0/1R/wA04uul3R/ai/D/AJpwR+hJ5R8Tw/h/TGNoci9Hi/D/AJpxSLSpR+3D9P8A1zi62jx9Xh/H/mjFDCW/bh+4/wDNGX9XYdGj28K/804GNuQd2T7v+bcaIwGoTGRTwH9MXW35bgQ0+Q/pmaNn2/dfcMrjx+16X/BDFBJEPtCL581GO9WDwi/4IY361bqekR+muWNRtE+0sX+f0Zn1WxYfYj39wMCHUbFukaH/AGS4quq2tBSNQP8AWXG/pe0/lT5Gn9cSfULM/sJ94/riRurJhX00/wCCX/mrEvrdmP2I/oZf+asr9KWaHeNP+CX/AJqx4u7STdYl/wCDH9ct5rTvCN/Bj/XNHNaH/dO3+vg5Hs2FPS/4b+3EXFnXaOn+yP8AXEStt2p/wR/riZW2GxO3+t/biix2df8Am7+3Ka1tW6NT5v8A24okcKjaQD/Zk/xwQog7yCvzOZDEw+F6/ScVbj7/APBmmUUDfzfecR+rg95PorihtVPZ/wDhsEDT1cA/H9xP8coWsQ2+MmvdT/XFBDCor8X0qaf8SxpaFegr/sT/AM1Y9LpV2CHr/Kf64JEhk3VGP+xP9ccHY/7rkP8AzzbFxcOn2YnH/PNsVjupT0jkP/PNsWN7MdvRf/kUf64l6srf8ez1/wCMJ/rifqTHrbt8/TP9cYHZesLf8imP8cVa49OlYz9MJ/riiaiw2EZ/5E/24udWdBQJT/nj/bjRrMh/Z/5Jf24r+nJk+wo/5F/24m2tXLeA/wCeY/rm/TN42wP3IBj/AK9d06n/AIFcRN3cDq3zqi/1xrX8kh+Jh/wC/wDNWWl05/3Ytfkn/NWWJi3WSvyVf+as3q16v/wqj/jbMJQOslPoT/mvFBcdzKPuT/mvHesE/wB3L7VEf/NePZyd/WWvziH/ABvjzCzDeVKH/Li/5rxJrMV3kX/kZH/zXm+oV+y6n/non/NeLDT2/ZYV/wCMkf8AzXjjYU+1T/g0/wCasRNgh60/5GL/AM1Y46dGo7U/11/5qxv6Oi6gGv8AxkX+uOGko37L/RIv9ceml16LJ/wa/wBcb+j9/sv/AMjFH8cVNq0fZh/z2T+uUsVevOn/ABnT+uLIgXrz/wCRwx3FD1ElP+M/9mK1RuiyU/4z/wBmKco1/YkH/PWv8Mf68YG3qf8ABn/mnH/XFHaT/kYf+aMbJPEd6t/wZ/5pwIzwyncyH/Z/2YsI4uoLj/np/Zlt6fg30uMcQjAUqP8AnoMUE6IKEqD7uf6Yqt3Cu1Yz/smH8Meb6E9fTr/rt/TGvcxN/vv72/gMagjPX0/p9T/mnM8ka9DF90n9MZ8Dd4z/AMH/AM04xgrd0+gP/TGMVB6r/wAC39MDkLWvIH5B/wCmYxoO4/4b+IzKY13+En/Zf0xcTRr/AC/8P/TFWuUHdf8Ah/8AmnGGVH7j/kp/zRji6Ho5H0Sf804wslKB2+6T/mjEfgfbm1f9kP8AjXETEo25Nt8/+acsIo6s/wA/i/5px3GID4nk/wCBP8RjDFA37cnXw/sx4giP7cvtsP6Y8xIOjv8AcP6Y+OAN/u3b/P2wR9XUf7sJxv1YdQ9fuxv1evRyPoxJ7In/AHa/3j+mB/qbE0Mj7+4wQbLsJD+GKizK9ZB96j+Ob6t4yL/wQ/rj0tQRRZV/4If1xQ2Lf79UD5j+uOGly9BMv3jHNpEwNfWX/ghio0qf9mVfofHnSbo/tKf+emCP0VOu5Ir7Sf2Y1dJk/aJofB641tIrueX/AAQzQ6TT+b/gh/XBws1O4LD5sv8AXHLZ06En/Zr/AM1YIjteWzB/op/XFxacRURyH5ccUSMrtwl/4X+uLJHy24TD/gcXKOCP3Mp/4D+uLLCer28v/C/1yuA/5Z5qf7Gv68cREnW3n+5f64v69uv/AB7S/wDAr/zVggzQAbQSj/YJ/XE3vIl/3TL/AMi0/rm/SMbdIH/4CMf8bYJS98IZPeix/wDNWC0vid/Sk+kJ/XHNfSE7RP8A8LjPrlw5HwP/AMCMc007kErIP9iMpfV6jkPmB/XFCz92P4f1xQXDeIPz/wBvFEkYjw+RH9cxdj/uwD6R/XHl5Af74fh/XFxcTD/din3+H+uLCWdukyj5Ef1zN9ZPW4/Vj0eUDeYfef4ZqNJt667/AOU2K/VafauFB/1m/pjfSp/x8x/8E39Mctv43CEfNv6Y5bVG3M6f8Nv+GPaGJQAJYz9Lf0xYFV2V0+9v6Y1pxSnKMn/Zf0xxb1d6p9Bb+mNWJU3qv3t/TM3E9eP0Fv6Y3lEhqwXf/Kf+mL1ikGxUfS//ADTjSYfb73/5pxnrxKdgv3v/AEzfXI/5U+9h/DLEi12Vf+Cb+AxxvEjG6p/wTf0xr6iGFBGn3n+mNOohRvEn3n+mJrqCv+xGKeJb+mPN9XYLF/wTf0xpugdmEY+bH+mKCZBSrRb/AOWf6Y4Kh/ahH/PQ/wBMcI+PR4P+D/szEVO5hoD2fHqoHQw/8EczpUEg2/0mmJnj1/cH/Z/24rGwG4Ft/wAjKfxxUxCTfjbf8jAf+NsxtVU1423/AAQ/5qxxt0P7FvX/AFl/5ryhZginGAf7Jf8AmvFItPU/CyRf8En/ADXgxdMU7hIqeHJf+a8aumoT8USU/wBZP+a8tdJhY/3SU/10H/G+WdJiTpboR/xkX/mrKWwjj+1bD6HX+uJNBD2tx/wa/wDNWZLVJPs24/4Jf64MFjGnS33/ANZf6476tG3S2JPsV/rl+kCPhtHP+yXN9UZv+POT71GV9Tc9LST8Mws5a7WrfeP6Y42MjdbZ6/63/NuMOmunW3k+gn/mnGmNox/vOw+bf2Yi7ydoGA9m/wCbcRSeRf8AdTCv+Wf+acyX1wmyRt95/wCacc2qXS78WH+f+rjP0nce4+j+zGi/nkOwJ+S/8242S9uB1D9OvEk/8RwBNfzKOr/8Af8AmnAJvZXG7OP9if8AmnEmvZRt6jfc3/NOJG4fvI3/AALD/jXArXm+8j/c3/NGIyXiN1lf/gW/5pwFLcK3SRzTtxJ/41xNr4p9l2+lT/zTjGvpJdw23yP/ADTgV5ZZNyzdf5T/AM04GZZGNORPzVv+aMDSwyD3+hv+acL5hKp+L/jb/mjAf709jt/rf804HaG4bpt9Lf8ANOJGG4UbMo+fL+mUIJ3rV0+8/wBMYIZ+iun0t/ZiZguqD407/tD+mBJEu1NeUX/BDE1luh+1D/wQxB3um6GD/gh/XGGa86H0P+CH8MTee53HKD/g8BkTsalof+C2/VnFa2/YS07fvGxNfqzdRJ/yMbKpbjYCX3+N8RMUJ6Ryn/ZPlGGI7cJv+DbHfUkfok1P+MjZS28cPRJD/sm/ri3AN/uuQf7M/wBczWzCnFH/AOCr/HLEDr1ikP8Asv7csoQP7mQf7L+3A8lT0jlH+y/twM0L90lH+zGMMDEbrJX/AFxmjtz/ACy/Q4xdLKR9gs4/2S5f6Nkbqswp35Ji8enyruRKfpTFBZTH9h/mWj2xcWE533p/rxf0x4spl6hv+CiP8Mo2ko6H8Yv6YmInWgJH/JL+mNa0lI+GQD/kX/QY0WrdGdT4/wB3/TLFmn7TqP8AgMEx2ijZJY9/HjgmG2dejxfMhcFJFL2eH/gVOO9Cc7iSH/gExy21yeksP0qmWRdg7zwf8AmOMs8Z3uIP+ATHC4c7G5g+lU/pgdmdj/vVb0/1F/rijMT9q6hI9ox/XHARin+kwmn/ABV/zdm5ofs3EX/Is/8ANWCYJeB/3pj+XBh/xtgwsAKi4j/4Fv8AmrETPwH98h/2Lf8ANWINqDr/ALuUewVv+asf+kpgPhmWnsp/riX6RfvPT/Yn+uY3hP8Ax8V/4L+uYXCr1lr9Lf1x6XkaH7Vfpc/8bYq13EehP3P/AM1YmssZ68v+H/5qxbmh6K33yf8ANWb1l6enJ9DSD/jbFFlT+SQf7OT/AJqxxmp9kSf8G/8AEnMJy4oA/wDwb5QmI6iQ/wCyJzGZX6q/3n+OJ+tETur/AH/2YqBC384+k/0xULF0q33mv6sYfq9Nq/TXHhoFFaD8f6ZayQDsB9AP8MTEkRP26fR/zblssTdZD+A/41xGlt/OfvH/ADRlNLC32W2/1v8Am3A7eiw+2KfMH/jXHKqLsHUfd/zTmZlOxcf8L/zTlGNT+2PvX/mnH8owKFx+H/NOJ8o22D/iP+acVV0TYMf+C/5txX1FG9f+G/sxonU9j/wX9mP5K3QN/wAGP+accoQ9Uavs4/5py1iVzssn/Bj+mOMSr1ik/wCD/sxvBAaeix/56f2ZvsfZhP8AwY/pj6c/91MPcOuOjiTvG3/BL/TFQsY6xv8A8Ev9MV9CBhQo/wB6f0yjaW439OQ/7Jf6Y57eHp6cn0MuNXS45OkL+9XTBy6HEo2if/g0yhoKNT924/2aY8aCgOyP8y6H+GLr5eTwp7lkyl0KPuRX/XTAz6FC3cH/AGSnE20OGvYe9Vy10KAmvMD/AIDBa6Db0/vDT/Yf0xw0C37Sj71xdNFtT/uwf8EuW2hRDpJ/wwyo9FjXZX+9xjv0ag/3b/w4xv6PTp6o/wCDx66ahFROB/sv7McbJUFfrH3NgZrJT0uFP+y/sxA2oXpMD8m/sxV4TTaU/Ln/AGYwRN3kb/gzi8dtIT/ev9Ltg7jKoFJn/wCDOJ87qnwzPt25nM93enpI1P8AWOJC5vR0c/ecVF3fpsrn8cSa7vx1kp9P9mZLm+GxkX7jiTXN423qj6Ac0cl1XeQf8CccJboGgk/BsRW4uh+2PubFFurtdww+ZRsGLqN4BT1V/wCRZym1G7Xf1U/5FHEv0jdHcyx/8ijjv0jP1Lr/AMicY2qzLtzH0W4zDUXf7Ugp/wAw4/pjhqAfbmNvCDK+shjsw/5EHLN9x25D/kSf64z6/wBqr/yJb+uKpqhiPX/kk+344oNUZdgRT/jE/wDXBg1Nh3H/ACKf+uNGps+/w/8AIlv64vDdGtSB/wAiv7cc96Qd6f8AIoY03ZI3qf8AnnjFuUO5jYn/AFTgqMxvT9033H+uKVjT7MTfc2WEVv8AdX/Esa1nz6Qr9JbF2sFpQwxn/ZNiiWXDpAvz5NijW6v1gA+n+zHrpMb/AO6f+G/syjpKDb0W/wCC/szHSYyP7gk/6w/piH6Dh6mB/wDg1/pjW0iGP/j2Y/7Nf6ZS2MH/ACzuP9kD/DFRYwn/AHQ1O/xY79HRNsbelPfHfoqBulvX3FceNJhHSHp/k1/jiRsov99t/wAi/wC3EWtok/Yf/gP7cZWNdvTlp/qU/ji3KKleMvy4V/Xm4x9As3/Af25TW8bf79/5F/24jxSPvJ8vTP8ABsv6xEvZ/wDkU3/NWUZoj3kHyRh/xtj1lQf7skHzQ/8ANWOM6t/uxx/zzf8A5qzAiTcTyf8AItv18saDQf3rn/YN/wA15Rmr/u2UfJGH/G+ONwR/u6c/7Fv+a8cLwjf1ZPl8X/NWPF5x29WT7z/zVgiO5D7NJJ/wR/5qxT1ABTnIfpP/ADViPIdOT/ef+asTLVGzSf8ABf8AN2PifiK1m+hv+bsELNvTlP8A8FX/AI2xf4X/AGpR/sh/zVifoj+eSnzX/mrK9Oh25kfR/wA1YrxJFDy+e39cERl9vt/SF/ri9JAabiv+r/XMIn/a5fcuKegfGvzCZfpl9hQfQmJm3YbcqfQmUYnNB8J+YTF15p04A/JP6YvGZTuClf8AYf0wQks0Z6ofoT+mCRezjb93X3RP+acxnuT0MH0on/NOUs90dyYf+AT/AJpx/wBbuodgYv8AgE/5pwb9fuWHWL/gE/5px4u5mH2kr/qr/wA05f1q4H7Uf3L/AM05Zvph+0n4f804vHqMoNQVJ+j+maXV5v2aEfT/AEx66tcSDan4/wBMFR6hcjcgfSCcELeTvsFQH/VP9MUeW478R8lJxWIXD9RX/YnBPozNvQ/8C39cesUq+HhT4v64mUdNyPxb+uPQFxUpWn/GT/mrFBt/usU/1pP+ascYyd/SX73/AOasYqOvSEfSX/5rxUvJ09Bfvf8A5qxHjIx/uU39z/XFvqsp/wB0p+P/ADVjRZO+xRBT3I/42xX6g4H2IzTxb/m7GiwYjZIv+Dp/HGtYyfsxxn/Z/wBuN+qzR9Yk/wCRh/riJikpvDFT/jKf64nRl6RRDw/eH+uIGB329OL/AJGH+ub6lKp2jiH/AD0/tx628w/Zj/5GnHCCYD7MdR/xb/Zl+nM9NvukxZPX7H/kp0wUqzt3P0SnFBFJ3LUP/F2U8TDY8v8AkccT5SJ9lW/6SD/THGSdR9hqf8Zj/TLDz8RQSA/8ZWIxq3E52rLX/jK2OEso6mSv/GVsUSVx3k/5HHFluWr9qX/kd/Z4Y761IpqWf/kdX/jXFBqsibcpP+Rv/NuX+kW/mk38Jh/zRm+uNX+8kH/PUf8ANGWLpiamaTbxlH/NOMe7Yber/wAlR/zTgH1yx/vP+Sg/5oy1uuJ+2R/sx/zTi319j0kHTxB/41xv1pz/ALsO/uv/ADTjfrZG5l3/ANjX/iOMS7Ar+9P/AAn/ADTihvBGd3r/AMB/zTm/SHH9vr/qf80Y364JN/V/4VP+aMxuC4/vR9KJ/wA04Hfl19RT/sV/5pxJVZ/2/uVf6Zf1ev7e/wDqjHG3LVIIPh8Ir+vETGynqv8AwIxJlLdCPoUYkbWu5P3BcSktUbZmp9AwJJp6nuD9AwMLJF7A/R/bjGhTwT6cDMiNuRH+IxGS3jbtH+P9cDnT4v8AI/H+uXJaQx7kIfpb+uAzFAOiJ95/rgSsC/s7ezN/XHfWbQdVH08v64Eku7RegX7j/XAT6lAdgop8jgV7+3fsKfInETd2yjZf+FP9cYNRgU14qP8AgsptahG1E+5sDfptB0K/Qpxp1tNqPT/Y5m14iv7xQP8AVxMa6D1kB+Sf2439NKvVwPnGf11wLL5mC9HX/kUf64El8y8/tOvz9M4h+nHbcSrx/wCMRzzwLi2bf64v0I2KwXduDQXq/wDAEfxwwW4gP/H6v0Bv65dYG6X+/wAmP8cUDxDb66P+BY/xxpnjHS7U/wCwb/mrHCeKn+9Sn/YGv/EspZkk6TqR/q/24ISIH/dwP+xp/HF/q4bYyD7x/XH+kF/aSn+sP+asaYUbasZ+kf8ANWIraK3eP7x/zVghdPjcUPp/f/zdljTB2WM/5/62X+i23HpI2/j/AM3Y4abTdrcH5Ef81Y82Abf0B9//ADdiMmlhxvbqfp/twK2j+Fop+nGHSx+1YqfpxEaSld7Bf+CxQ6So+IWCD/ZYmNOVv+PBPnyP/NJzHTUp/vClPmf+aRjV0tCP94ox8z/ZjDpajb6pF+P/ADTlpo6HpbRV/wBY/wDNOLJowA/3kj/4Nv8AmnGGwXp9VjH+zb/mnE/0cegt4/8Agz/zTmGl16wxj6Sf+NMWOkr3SEf5/wCrj10ZW/YiPy/65xcaYAP7uM/QD/xrmFiq9Io/uX/mnGmyI/3XFX5D/mnGm1lGyrEB/sf6YsLO4fqsf4f804xrCY9k/wA/9hmW1mjFQI/ur/xriyGZTuqfQpH/ABqcXSaVN+K/dX/jUYMiuZFNeAr/AKo/pgoanKm/pj/kWD/DKGtSd0X/AJFD+mZtbfw/5Ij+mV+nwnUGv/GMf0xQ+aWGwVj/ALAf0yv8Tu2wVv8AgaZv8UN3UfTlnzOvdR+P8Md/iqIfar9Cn+OLR+aoD9rkPoP9cX/xVbU/a+7+3Gp5ut1qKtX5E/xxQea4JNhyNOvwf83ZbeZ7b9rn/wAB/wA3YiPNVp4N93/N2JP5ktX6Bvu/txFvMFvL9kNX5f24h+mIP2uX3/24oNWt2NBU/Mn+uP8A0lAOgA+n+3E21OMj+3+3GJqUI7/iP64quoQnYEfh/XFRfoejH7h/XH/pD1NhT6eP/NWItdM/ZfvH8DjPWlboFA+Y/rlx3EvT4fvX+uLFnbwP+yH9cbxlbYcfpcf1yxazt041/wBcf1zPb3KgHiv/AAY/rlfU7lx8IX6H/tyltbiPdl39n/txzWM7AfCa+7/25S6fOf2W+hl/riw0qVjvHIf9mv8AXBK6Ix6xOP8AZqPxxw0Ut/utz/z0X+GB20Xl1R/+Rg/pjR5fU9Uf/gv7MWj8vQ7ApIP9l/ZggeXYTsVf7x/TFB5chbb0n/4L+w41vK8I/wB0uT/r/wDNuJDy7Cpp6RH/AD0H9Me2jRRdI2/4P+zEW0eBzvE1f9cf804KttDgP+6yP9mv/NOGi6Rb9Cm/+sP+aMo6JDSvAbf5Y/5pxQaLART0lP8Asv8Am3K/RcMf+60+lz/zTjjp0LD7EP0Fv+acR/RSSdEj/wCG/wCacUTSFTrHEfv/AIrg5dMYDaGP7/7MTGludxHF94/plHTZugji/wCCH9MQawmUbpH/AMEP6Y9bWUH/AHX96/0wVHYSH+SvzX/mnFRp056BfvH8FxVNMuDuAlfo/wCacd+irruV/wA/9jgWXTJ/H/P7sCyaZcnap+gj+mIGxuj05/5/Ri66feDarj6R/wA05Z0++cU5yH6R/wA04k2mXw/ak/4If0xH9GXbH4mcE+LjHvpV2dvUkH+yBxNNJuVNfWav+sMe1jdr0lb/AIIf0x0dleNUF3P0jH/o28p9uT78QNneJtzkPsGP9cTewvSN2df9kcaumXbD7cn0f7WM/RNxXd5f+CGCF0+6ApyanzzGG5Xq7bYJRbhukjD/AD+WOe3uAP7xh/n7YHKToCDK344mBMprzc/IH+hxf1pxvzlH0f8ANuON9MNjJJ95H/GmWNTlrs0h/wBkf4Jih1mZevrf8Ef+qeb9Mv8AzTj6f+bMy62R1kl+8f8ANGWPMSjq0v3j/mjFf8RL/M/yoP8AmjL/AMTIP2pfw/oMa3mxP55ctfOAHSaX5UxNfNpbZZJfpA/jj180GtTJJ/wuOHmrl+0/3gYuvmvsGIPzH9cx8zqesjD6V/5qyj5lSm8z/cP+a8Z/imPoHY/7H/r5j/8AEgOwZh/zzH/VTGf4gV9i7f8AIof9VMVGrxsNnav/ABh/6+446qlQeTD/AJ5H/qpih1dT0kI+cZ/6qYi1/wAh/ffep/6qYqt5XcTAfQf+qmLJcg/7vX7v6vin1gtsZ16+P/N+KIwbrMo+n/m/FWKkf3yH23P6nxN4uX+7R/wB/wCqmNWI9pv+SR/6qYJSAN1mqf8AjGf+a8GR25Q7OvzKEfrfBAtZTssqAn2P9cUOnXH+/wCMfMYoNOl6G4gP+x/jlGwm/wCWmD7sS/RFw+63MH0/7eKDR7hxT6xbk/6oOWmi3A6yQk+yf2YJ/RE5GzR/8ih/TEvqNwNqxn29H+zGHTbk9RF/yJr/AAxRdNn7JCf+eB/plGyuegSL/kT/AM25a2c46rGP+eX/ADbihs5WFaQ/8iv+bMYLSRhUiHb/AIrH/NOZoJB+zF/yKFP+I4HeFupWL/kUP+acqiftRxn/AJ5f824sPSAoIl+iOn8MeW22jH/AD+mOWUgf3QP/ADz/AKDFY7pB1iH0Kf8AmnGG+iTrEPpU/wBM31+A7cEHzU/804ol3bkf3cdfkR/xpi3rw0+wg+QP/NGN+sQdlT6RT9aYwSxN2QfT/wA24vziHT0/pI/5pyvrSL0EX0H+zHJeqRsI/wDgsV+ugbhU+ltv44Jgv2bokRP/ABkI/hgtrpn6Rx/8jDlteSrt6Sf8GT/HE2uX7xIf9mf65aXiyfahT/g2/rjzOoHwwLX/AFziaSSNWkK0P+U39cErLMf90j6HbHGWbvCR/wA9GH8cr6xOB/dNT/XP/NWNS6lG/A/8jD/zXghbyRTUqwA/yz/BsWN/IduL/wDBn/mrFRfEmnpuR7Of+asfHe/8UyH/AGX/ADdi310E/FC5/wBn/blNKjCvpSD/AGR/riRuI9gVkH3/ANcW+tRU6N+OKx3Ebb/F+OCPrCHYFvwx63SoaVcU8Av9cFpqEf7bNT/VH9ceL+1NOTP/AMCv/NWYz2h6O4Huif8ANWKLcWn85/5Fp/A4sktovQt8+C/1xxksz1Z/+RYH8cYXs2pSv/ADE2js26kjf+Q5QtrQnY7+6H+mV9Uth1cf8B/ZjhbQDcSf8J/ZjHit+vqAnxCf2ZYith1kb6B/tZZt7Ujd3+6n8cb9VtH/AG5D7VyxZWY2q/0lv6ZbWdo3Qt/wTf8ANOIm3tF7v/wTf0zcLZfs+of9mf8AmnHmOAinGX/ka39MTENux6Sj39Vv6Y76tb+Ln5yH+mUtvbqer/8ABk/8a4pwtgOsn/BV/hlA2w/359+URb9/V++n8cSkjt/2fV/4JsS4W4/Zm+hmwwie3A+JX+lj/XNzgrXj+Jx/OBuqD/gjjD6I/ZH/AARxErE/t/s9sY8cQHUV/wCMn9uNSwifccP+Rhyjpsbb/u/+DP8ATLFgh6cfvP8ATGtZqvdflyb+Ax/1JW6U/wCCf/mnKOk8unH6Wb+mWuisa0Kf8jG/5pOX+iZE6mP/AJGH/mnEBprdzH/yNJH/ABDLbSm7mMGv+/P+bcS/Qzt+1H/yMH/NOBG0KUmitH9En/NmJf4ZnJ2Zfoev/GmJnQp0FSw+/wD5sx36KnA6r9//ADbjG0u4Jp8O3gD/AExRNNuBuAD/ALE0/ViLWlyNgqf8BltZ3HXim3+TTA4tZu6ofoxKWCdxskf3D+uB2t7jrwi+5f8AmrEqSgUKR/cv9cCS+oCf3af8AP8AmrA1JDuUH0R/83Y1o5JP2F/5F/8AN+Mo69Y1p/xjP/NeMdz1MI/5FH/mvGeuR/uof8if6vgOW7+KpiX6Yqf8zMS9VX3Maj/nmP8AqpiJeMGvpqf9h/zecSku4+npKKf5H9uBpGiI+wo9wuBG9Cu1P+BY/qy+UX7LKKeKMf6YnMqSD7VR/qMMAsF6f8atnmlI08IfbFUto2P/AB7198Uktv5Vtz9IxI2kp3pB4/axI20ldxB/wWWLeUCvGL78Y1vOf2Y9/wDKxA2k1d1i+/BMcEqncRfecexmjG3pfecDNLckj4Y/+COKR3V13CU9icUF9Mo6j6GxRdQuT4n/AGWLG+uG67D545NQuY9gT9+Lfpa7O4IJ74k+r3ce6qP+BriX6dvOjID/ALDLfXLnoU/5JnA41ub9qMn/AJ5nF01uWv8Adke5iOPGuyjcqaf8Yjiw8xOB9hvohy/8RHYmN/8AkTm/TRf/AHXJ/wAiMeNRV9+En/IjFI7uNj8Sn/pHGO+tQdAn3wVxxuYG6xDr/vjEmu4B0iH/AEjnLGo2yjeIf9I5xVb6ym+1CT/0bkY/17Af7pb6ID+vF0lsW/3TLX/jEc3rWanaKT3/AHP9cFI1mekb/wDIrFfStegSX/kUMT+rWhNDHL/yKx40+yY0MUnzMRyxptgP91Gv+occba2G/pbf6pyitsP91n7jlKLd2/uSfHrgkRwHpCf+GxQ2cJNPRP8Aw2JfoyBv91U+/HDQYG34DFh5cic/DGv35beXyvREH04weXz3VPxxp8uJ3Ef3kZv8OQN3Qf7JspfL8SdPTp/rNjjo6KdzF/wbY39FLT4fTr/rPjf0Szd0/wCDbGJop6Fl3/ymxf8AQHID41+jlj00ADqw+jkcEfobj/uwD6DjJNMVBvKfoBwP9SX/AH5+BxaO1VTT1fuDYq0S/wC/T9AbKWKNtjMw+g5hHEmxnb/gTjpWTtKfux1OW6y/8LjVldf2h/wOX9YruXWv+oMyPyO8if8AAYsXjHWRf+Axouoz+2n/AAAxzSxrvzX/AIHbHLeIOsqj6MzTA7eqnzOB5AB/u1foqcbGwG/qD8ccbhk2Dk/LLM7MN2+8YgSTsGH3Ym0zR7cx9AOJyO0m3M/ccT3AoWb6K5SsK0LyAfMnNyFKLLJ+OUJGH+7JT9+P+sSDYSSj6ccZJW/3bN/wQxBruddvUnp88a15K37cxPuc0d1P2MvTxzPqUqbEyfOuWNTkPRpNspr2Y7lpPvxonmbq8w/2WPW6mT9qf/gsXN/cHYetT/Wy/rk6/aEn0tiy6jOOolAH+VgkX8poC0n/AARxQXswNPi/4I5hdSDu/wBDtmE0jd3/AODbLaSRuvI/89GxUNI+wVv+Rhx/ozfykf8APTFljmUfZav/ABlOK8ZztRj/AM9jiyRXI/YY/wDPY4urzr1T75jg5JpEP2R/yPf+uCBLM29E/wCRz/1xnqTk14r8/Vf+uCFaVQDQH5Sv/XF1E0nb/kq/9cEfVZ2Gy1/56N/E4mLW4X/dY/4M/wBcwtrgGvDf2kxZbCetQlf+elccbSUbMgH01xptn6Up9+WsPp9QPn8WPYV2UL8zyrlFPUFAV+5syRCP9pR/sTjvRRush+7HvYKRUMT9GBH04H9pvuGJ/UwP22H3YsbOID4pCa+64mLWE7BhX3KZntoh1YfQVH6sYFiXowB/1hllodyXH/BVy1aH/J+6uIM0Z6MoH0YqIlPRgR2+MDFPTFafCf8AnouO+repXdf+DTGHT16ch/waYw2samlRX/XTE/qSnsv/ACMQ4m1hTp6Y/wBmmMSAjr6X0smKfU6fa9H70OOMNP2YT/wBxBbTvSFaeyYoI/TpVo/oAxxUP1eMfQMZ9XST9tPuX+mWLOv7cY9/gzeh/wAWRmnsv9MWSzQj7cRPyX+mN+rL09SAfNB/TETZRj/dsNfZB/THLEi/7ti9hwH9MtUFePKI18FH9MWEQj6mP/gB/THrxQ9Y/pUYqJ4+5T2oP7MUW5jp9sAfLHC4HUSDMLjf+8+jK9ZmOxr/AJ++Wysey/hXFUY0+ypIPhXKa6KdY1+441b7b+7B/wBicc2oU6Qj/gTjRqDDf0FPhscFJqrL/wAewP8AsTlfpeXqbYD/AGJzJqLk1+rj/gW/rixvynS3B+hv64G+vyv0tx/wLf1ypJZW/wB0f8I39cv4z/x7j2+Bv641C5P+8pIH+Q39cwQ/tWf/AAjf1wQnKm1qB/sWyzNKmywKP9icV9acmoiWnhQ4IimuT/utR8lOC1muT1Q/Qp/hlG5uK7xn7jmF/MvSNv8AgTm/Scrj7L9f5ccmozdD6lPZMEJezdvVP+xxYXtwT8KS/wDAj+OKrdzmobmP9iMf9dbqedfoxYavKvQt94wwj1WZx1P3jLGryfzMPpH9MU/Skjf7sJ+RH9MV/STnqzn6R/TFRqAG9JifZhlveo3Vbgf7Jca1xF3E30uuKCSI9pPb94uLLwk6CX/keuCfSUjcSH/nspzRwKdjy3/4uGKLaRk0HX3lGKi0UdKD/nqMs2CV3P8AyVGP+ooO5/5GY9LJejBj8nynsItz+8/4PE/qka7Uev8Ar4m1og6ByP8AjJjfqYH7Lf8AB45LAN2YGv8ANXFBpKuep+knHfotV6NuPdsc2nld6/cCcsWgAp8R/wBgTin1Zf2mI/55HMLaJz1P/IvLNoiftN/yLxCSGMd5P+AyhHEB+3U/5BxqhD2f/gDjSqVqedP9THDgNlLfSpxMwKx3Z/8AkWcGRWSkbn/hDjzYxHqwH+wOWtnEvRv+FbEjbRA/FQ/7F8to4V6KCP8AZ476nE/WMfe2Jfo2Jv2VH+ybFxoqAUotK/ztljRFk3WPv2dv64xNGZNvRP8AwT/1xQaQQd4F28Wf+uLfUAvWCMf8H/XHx2IY7Qof+D/ri31I/ZNvGfpav68W/R7sKi2i6eL/ANcYNOlrtaRH5lv64qbOTvaRAfNv65XB0Nfqke3+sf44IiEibfVE3+f9ceVdetso+jHCOboluPuxrxzn/dAH+xy1uJ139BSR/kHFGvJzubce37vAzX8p2Nun/IvEP0hIh3hjX/YDHHUmPVF38FXEvrjqf7oH/YjM9+4H90P+FxA6m4/Zp9IwMb09CG+gjElvgOqN9PHEXugw+w//AAuItKO8bU/2OBmlA6Rv/wAL/DA5uQK0RvwxGS4Zx/dn71xBpqCpjO/uuB3mXujD/gcRrU7K/wDwtMQMjdlb5/DjHlkGw5fhgV5pevFvwwE91KDtyH3Yk907VBL/AIYk0hpX4/cUGImYnehPzAxJ52AoNsS+sMNuVMa1y3dz89/4YFa8LVpIfpriRnMnWQn/AGOIvwY/Ezf8DjQYgN2av+qcDyNE3ZyP9U4jSA9VIA8QcTZbM0FB/wAMMv6vYttT57nGtp1idhX8cy6XYU+1X/gv64u2h6fX7QrXp8WedRO3dV/4BssuWOyxge6P/wA05Z5IP91dP5JP6ZYYtvSI17cHH8MaY2PT0BTxWT+gx3pkitbf/gZcaFkH2Rbn3pL/AEzEzU3W3H/I3+mBJZZVoStvX/np/THepNIKenAfpkp/xHK4ysKenB/wUn9BgcpMu5jt/wDgpMopO/8Auu1+l3/jj1tJWNfTtPokb+mCVs53/wB12tP+MrZaWki7kWw/57PghbZm2rbj/ns39MtLJ13Bh/5HH+mKMGh6CL6JjiLSSNtSP/kef6YgJZQNuA/6OCP+NccLlx14f8j6/wDGuJtfFuyD/nvv/wAQxH6wSakp9M//ADbgqKQknZfom/5twwE5Qb8R/wA9f+bcel80fQ/Kkv8AzbjhqrV35H/nqP8AqngpNcA3bn9Eg/6pYm/mSMbEzfQ6/wDVPLHmmMftS/TIP+aMs+a4h0aT/gx/1Tym82RNsef0uP8AmgY5PM0IH7R+bV/40yz5oth1r95/5pxRdft5fGh/1v6ZY1G1frzH0Ni/122U7F/ubFV1KHtz+5jiqarBH9pZPubMdbtV/Zm/4GTEJNdtfCb/AIGT+uIHVbZ96S/c/wDzUMTF5aSb0c/8GP8AjfFDJaH9l/8Ahz/xviIe3PSN/uk7f7PFAYX6RN/wMv8AzXiTND0MLn/Yy/8ANeJI0HaB/wDgZf4PiqLCgr6Mu/gsv/NWbnGfswT0+Un8WzAqwqYJ6fJv65RkiHWCWviVb+uMkukrT0ZB8w/9cTIgl2MUlf8AZ/1x/oQf76lH0v8A81Yk0EcR+GKT72P62xQRp+zE/wA9/wDmrF0oNvSb26/81YoEQ7+m/wBx/wCasaYx/K4+hv8AmrMIK70b/hh/xvlraBupP3kf8b5f1NGHU/8ABE/8bY+PT0U0D/i3/NWChp6n9v8AH+r4i+nA/tqPm3/N2NGlAivqR/ef+asQbS2/Zkj/AOC/5ux36OfvIgH+sP8AmrF00wkf3kf3j+uU1i6/7sj+k44aXI4/vIff/OmWNHkb/dsP4/8ANOP/AEM7DeWE/S3/ADRjRoZU7SwfLf8A5owVFpLd3gp8/wDr3gv9EE9XhHjQ1/UmJNo5HRov8/8AnnmTTZU+yIt/8/8AfeCFsZ+h9H8P4piD6c4NSYx/wP8AzRiX1ZkP+6vuB/5l4tFEe4iH0D/mjBCxEdRHT5j/AJoxcKKUpEfv/wCqeOUU/wB1xbe7f80ZlehoY4/+Cb+K4qSF39Na+zEf8a46OdSd0WvvJ/ZionAO0a/Q/wDZiqXBp9j/AIdf6Yi0zfyUH+uMRaQntT/ZVxomZOm3+yX+mCUuuW5en+yH9MW9ZOpc1/1wP1Y5LhT0c/8ABnH/AFpz0lb/AIL+3EzPM53ncf7P/m7MJZD1uJfvJ/jll3Nf9Jm+g/1OODyjrcz/AHqP44hzkb/j4m+9T/HHF5l6XEn08P640yTd7h/uQ/xxjXEv/LRJ/wADH/XA73Dn/j4lp4cU/rischGxuJP+AX/mrF1m4fZnl+hF/rlrdydfVl+nj/XLFwxG0klfmv8AXEZJZW6SSffH/XKpKNvUk+6L+uYCQ/bklp/zxH6jiwVSd2k+kxf1wSYl8WP/ACJ/rjGh4Go5ffD/AFzcq7Hmfph/rj4+B2rID7eji/BB0aX51izLDH+08/3xY4wxn/ds30tH/TKMUPT1JD8ymPKxx/Zkf5VT+mMLIN+cn3x/qpj19Po0jffF/TFY2t/siRj7fusEIkI/aI+YiOLhbcf7sb/gY/4ZRMH8/wDwiY6kR6OP+Raf0zGOOu7fdEmP9KH+c/8AItf4DHiKD+cf8igc3pQkUDpT/jFiRtYv50P+wH9uJPBbr1aI/wDPPMI4jQUhp/qf24oLSM9Fj+iP+3F0s0G/FR/zz/txRrKNiDxQf88/7csWSE04x0/4xf24lJZJ0VEr/wAYf7cQNiE34AfKA/1ylt1FKof+RR/rjmt1H7BH/PP+3K+Ada/QhGOVYqVNT/sSP4HFRNBGN0Yn5HGfWou0bfd/Zll0foj0PtmQxxblHP0HBBv1X7ML/cf6Y9Lz1NjHIvy/2jj/AKwqfszfOn/NuZb1R+zJ9Nf+acQlvlboH/4I/wDNGIjUadBJ/wAjCP8AjTHvqANfhk/5GH/mnBUeoigBD/TK3/NGZtRA7MP+e7/9U8TF8DuUPzM7/wDNGLxzJP0jJ/57P/zRizAilIh/yOf/AJpxJuY/YVdv9+t/zRjQZOg4f8jm/wCaczl4/tcf+R8n/NGJmQnoE+mZ/wDmjEmVpNyqe371v+aMf6I/yf8AkY//ADTioRDtRD/z0f8A5pGKFF8F+h5P6ZfAEdv+Db/mnGrCD+yv/Bv/AM05pIAKfu0/4J/+acaIgu/pJ/wT/wDNOMZ+HWNOv8zf0x/OvWOL8T/xrjjclBQKg+Vaf8Rxov8AjsQo+/8A5pzHUl6V+4H+mPS9Q+P0hsXa6Svb7m/rgpJQ38vy4n/mvF45gNiR9x/5rwSZu4ZT8yR/zMyzKR04/ef+qmYXTqKfu6e5O3/JTFkvH7iP6HP/AFUxSK7cnYoB/rGv/J7BpmJ6uoHsxr/ydxYSAD+8+9v+v2WgBNBKCP8AWP8A1VxX6nGdzMP+CP8A1VxYWEUnS4A+Tn/qrmXS0WpFwvXr6jf9VsV/R9f93Aj/AIyf9fcGLY7byp8i/wDzecoW/Gp9RB8pP+b8ErGqf7sT6Xr/ABwQVUdXj3/yxiQhXryX/gh/TLDBNua/5/Riy8W35r94/wCacUFuh35L86A/8a5f1ZW/aT/gQP8AjXEWhA6NH+H/ADRjQhY/D6R+Y/5sx5t5E6ejt7V/41xeESjdfT/4Bf8AmjHCSenwpGf9gv8AzRiga4frCld/91j/AKp5TJcnb0o/lw/694k0Nz0MMf8AyL/5sxMQ3daCNAPaL/m3KkhvCNkX6Yj/AM04F+r3Y+0FHyjP9MELDdHcMPmY2xZY7tTUPT/YHMUvFNfUJ/2BxKRb2Tq9B/qH+zG+jd1qZK+HwHBUZujtzY/882/rglUuaCrP8/TP9czSXKf7sk/4A/1xoubj/frn6D/XEWubo9JT9x/riJlu+vrN/wACf65QvLxdjM33H/mrHC+nB3mk+4/1wQNRnH+7pT8gf64kl/MCR6sv0g/81YsNTn/37J9AP/NWJvqVxJtzkNPFT/XE21C4G/Jz/sW/rlLfzDduR/2D/wDNWKpfyV7gf6rj/jbFBqEi+NP9V/8AmrE3vpH2Ff8AgX/rgdrmRa7/AINlrfSDcb/Q38Tj0u3rvUfQf64JF0zDcsPoP9cYbgdeTf8ADDMkiN9pvv5H+GP/AHbH+8+mrYI9NHFfUX/h/wCmILboT/eD72/pigtIzsXAP+sf6Y/6jF3kH0yN/wA04jJp6L0kX/kZ7/LKWwj6mQf8jQP4ZZ0uI7l/+Syn/jXAsumREijN0/34v/NOJiwhQ9Wp/rj+mL/UoV6b/OVf6ZRtYR4f8jR/TGiygPRVNP8AiwZQsoa7In/Iwf1wM1ilaCJSP+MgP8cpLZV/3QKe7f2jEmIBp6H/AA3/ADdjDKq7G3FPn/bjUvY/+Wb8f7ca1+B/x70+7+uJtfj/AHwD9Ar+vE/0oE/49a/JR/U5f6YUf8eh+7+hwM+sc/s2v4N/XLGsSDYWw+5v+asp9Yk3Ath9BYfxxCTVbobrb/ix/jiH6YujubZvuJ/W2JPq91/yzN9AH/NWJfpO5brDIPo/tOBX1GY7tE4+jGm/J6xyfj/XA8k6t/uuX5dP+NsTZkbb0pfn/mcCyKB9mGX7h/XAjsy9YZPw/wCasBSXQX/dcvvv/wA3YHa6Q0Bjk+RJ/riTTx9eDj7z+s4h9ZgPVZD/ALGv8caby27xy/8AIsf1wM1xaD/dcgP/ABjGB2uLMdQw9vRH8cTa4sD15V8PSFM4b9acbfvvvk/5pzCZpDQCb5Vf+mLBm68Zf+G/piLSuv2VlP8AwX9Mabh5DQiX8f6ZXNj0EtPp/pifEMdxN9BP9MesSfy3H3nGtAjbcZ/vOOeBY+izf8FiIgB/39X5jFEtVP2hJ9NP64JS3h7h6/If1yntLd9qMf8AYj+uILp0DbFPvRT/ABx4063J2Qf8AP65l0e2etVX/gB/XG/oS1j3Kr/wK/8ANWNbSLNuoUH5KP8AjbEholkeoB/4D/mrBP6D08dUB/4H/mrHrpVgdhFEQPHj/wA1YuLCyX/dcA+lP+ass2Vn+ylv/wAL/wA1Y/0bVf2LcAf6v/NWKD6og/u4DX/V/wCasU9K0cCsMO/+qP8AjbHC2sv98w/QV/5qxIWFl2ii+9f+asRfS7Zz/dwj/ZL/AM1Y79F2qfbSH/gk/wCasYbGz7Invun/ADViiWlq37C09in/ADVgkWtqvSMf8L/XFV063c1EY+9f64+PTYSdoxX/AGP9cVaxp9mMfh/XEzYtTpT6V/rmSw9pPoK/1xQaYKdJfvX+uKCxCdpa+5T/AJqzGy3pxk/4KP8A5qxo01uzyD5tH/XKW0ZT/euPpj/ri8cZX/d8o9qx/wBcVAKneaansyf1xevhLNX5r/XMeSbi4lp7kYvHI/edh/sl/rmNw69J/vcD+ONa5kP/AB8jf/LX+uINdEGpuf8Akov9ca12GO9x/wAMn9cuO7U9LlfpZNvxwV60bbG5T71P8caZIjWtzH/wv9cTNxAvS5j+9f64k80D7m6X7xiqCDtcp8so+iT/AL0g9e2bhF3nGJMkaf7tT6cb6kQO88Q+kYz1bc9biP8A4X+uOrGRVZoz8iv9cTEKv0mjA+YxQQxqP75PwxQRxsP79Pwyiif7+j/z+jEyqdp4vx/piDlF63EX+f0YnzC/7vQ/5/LHLNJ1WZKfP+zLMkx3MsX34wzyL1lj+7EhOz9ZIz7HbFRI425RfecUEkgPWOnzOOkldtqp7/b/AKYjzcdlP/Iz+mZmav2F6fzP/TFaCm6D73P8MTaVV2EZ/wCH/pjVo/8Autv+H/pguNB0EbfOjf0xzSMv+62p8m/piP2+sZP0P/TFEhINfQYj/np/TBITxt22/wCMh/hjeIfrAafKT+mZYUOwt3+dJB/xrglbcdTAx+mT/mnFYoYz/wAe7D/ZP/TL+qxd4X/4Jv6YxrOI7+i33n+mb04gP7mT78tPRG/pSYoJIT0jlH0YwSBv91S/5/Rj2C9TFL9Nf6Y1XCb+lJT5n+mKrKhO8Uv/AAX9mC0SM7iOav8ArjFhwUf3c30uuNM8TUokoPuyYuroO0n/AAUZ/jiqMtekg+mP+uUbmMUFH++M/wAcW+vLSi8/uj/riR1NgRs/3J/XGNqDsdkanyT+uLR3Mkxpwb70GCQsh6J1/wApK5a21w32R/wyf1xwgmXYiv8Askpjgkw6cB7VT+uDY/XYbtH1/wCK/wCuZo5GrvGfeif1xB7eRenpfcv9cpBMTUiD6VGPHqHosIPsuOUT/wAsZ/2OItJJ3WMfRmX1f2RH/wACT/DFPTnfoI6f6p/piRtJmPWID/Vb+mLLZSV3aL/gG/pgwQOB9uL/AJFN/wA04iVlT/dsX/Ipj/xrjfrbd5V6f75b+mKpd1NDIn/Ilv6ZjcGvwyp/yKP9MQLuerintE39MSDP+xIf+RTf0xWOeaP/AHY/0RH+mChcyncySV/4wn+mYTTtuJpR7ej/AGYkGue80n/In+zFqXMh/vm+mFh/DFljuh1lP/Io/wBMcxvBsJTT/jHgdpLs7eo/0JivrXbf7tf6UxGaS7H+7ZP+AGJKLz/fslPkP648LcyGnqMfuH8czxXSdZT9GWEuV6uTi4luf52+4/0x6vO/VyfmD/TBAkn8T9x/piMk86b8qbe4/hjRdzv9ph95/piguJa15fczf0ynuJW/aP3n+IxJrt+7N/wWMS7an7X/AAR/pj/X5dm/4I/0x6yceqt/wR/pjfroX9hz/wA9KfwxYXiU3hZtv9+n+mJtOh3MD/8AIxv6ZmuR2hk/5GN/TLiuV2Jgf/kaf6Y1+Mx3hcf89j/TA0kEY6xP/wAjq4kUjpQQv/yNyl9P/fTf8jcd9Vif7UJ27+qcTaGA9Yj7fvMZ6MLdImp7SZdYFFPRb/kcRjvShbpC30TE4828R39Fv+Rhxggibb0yPnIcELaQ9Sv/AA7Y82EDdE/4ZscIooR0/WceDGegGCA8Y6hfxzIynoF/HFFljB3RCfkemLconP2EH/BZRSI9Uj/4f+mLxiEdY4/uf+mLrBE52jSn+q2DVtIid4k/4BsF/UoU/wB1RU942wQqRxj+7i/5EsceJrdOqxD/AJ4nL+sw9QsZ/wCeJxVr6JfsrH/yJxM6itPsxgf8Ycr9JDpRa+0G2ZbtW6+mPnEcV5xt14f8ijj0WNd/gP8AzyH9cUMsKb7f8i1/ri/1kDow/wCRaf1xeK/4bc13/wCK0/ri5veR+KVQPD00/rj21FY/93D/AIBP65hq4HSb/hU/rgabXSm3rfhH/XGfp136T/cqf1xSO/Z/93mvyT+uLM802/qE+5KD+OLx+r/OPvT+uC47d26sfvX+uCltW23oPcr/AFwRHaN/N+K/1xQWki9z96/81Y9IpabFv+CUfxymhmP7bff/AEOXJbzMAOR/HEfqbsaGv3nHHT2p+0PpbFY9MkY7Buni2LDRJXHQ/e39M3+HXanwn72wT/hgnchvDZm/pjG8sDpxb/g2/pjP8O8f2T9Ltjjo/HqrD5M/9MCNpI3+1/wT/wBMalnT9v6Kv/EY/wCpE9GP3t/TKNkepLfe39Mr6irGoLn/AGT/ANMr6mG2qw8d2/pjltfAn/gv7MUFqw25sPpyvRc7CST/AD+jMtuyD7T/APBf2Yg4Kn4uZ+k1y+JHQuPpOXVz3YjGmSQ/PFI55BtXM8rnfkRviSmSvUH54JXmx3/XiXF+oUbe+Wju37C/ecUMjPQcV/H+ONadiQOMf4/wx6SMOqx/MBhjvURRusf0h/6Y6sTD7EP/AAL/ANMcDGvxcIT/ALF/6Zluo/8AfcR/2L/0xdrtCtPTh/4F+/yGApJ4iKenD90n9McLiHusX/Ayf805vrEA6en8uMn/ADTiTXcAO6x0/wBST/mnEVvbYn7EX/ASf0zPdWclARGD48JP+acRF1ZDY8Kf6sn9MtJ7A/tCvhxf+mIl7IEkOP8AgX/pmF7adA3/AArnp9GMe/shsWPz4P8A0wJJfWjn4WP/AALf0wM01vUkMfuI/hlCa2P7T/j/AEyjLanpIdvEHA7tat1kb7sai2n+/X+8f1xSlo25kf8A4X+uM9O1Y/bk+5f65RgthUc3H0L/AFyja28nSR/op/XEZbaFfstL08B/XAxt068nPzA/rjZLIDcE/cv/ADVgBrAVqT+C/wDNWN+qISRt96/81Zm0obH4T82X/mrEm0mMdo6/66/81Y9dOhX9lK17SL/zVlm1jJ2jU/7Nf+asDvaClREn/IxP+asAyWtT/dJ/yMT+uBSnA7xpT/XX+uJtccBtGn/Br/XApvz3jQ/89F/ribagx/3VHT/jKuBXuwd/SWv/ABkGB2vAdvRjHt6i/wBc8rvO6bGN6/7L+OIlWc04v9x/rl/VpF6qfuP9cXjQr1VvoU/1xZEJ6CT6AcEIH8JPlTGGXid/U/4Ef0zG6NKH1B/sV/pgiOdWA/vvuXBSPGdj6n0gYp6Sr0En3Lii2/Lf4j81TFzAFHQ/SqYk0Ck/a4/JU/rj0sI26yf8KgwXHp0Q6uxH+xx4ggPVm/4XHiC3UdSfpGKrBbx9R+rHh7QChUnG0tH6Aj5/7WOWG0OxP4DH/U7NtxT6f9vEzZWzGgI+8/25v0fbN1KfSW/piJsrddg8f3t/zTlSWdv3kSn+y/5pxq2lsf8Ado+jl/zTjzY2veWv0v8A805vqdn05n/h/wDmnMbW07Mf+G/iuIlLVO5/4En/AI1xFobWQ0ElP9gT/wAa5hYW3aSv/PM/805cem28e/rEfKL/AJtxQabE3Sc/8i/+bcw0xBX/AEg/8B/zbiL2ar1uD/wB/guIiNFP9+w/2Df8049SnT6zL/wB/wCacE+jHtW6l/4H+zHBVP8Ax8S/8iyc3CNes0lf+MWYCM7eu4+cZ/ribJGOs7U9ozjRFH1FzIP+eX9mOPDtev8AL0/7MErIhNGvZD/sDiyqg2F25/2JzFxGKC4k+45vrKpv9akH0EYz65v/AL0yH5k4w3YHS5lylcyf8fMnypX9eL0DD/eiX/gRlKhrQzyH6M0sRI/vZK/6n9uJiBm/3bKP9gf649YpO0s//AkfxxT6nKTX1ZfuP9ctYZUP25vnv/zVj/34/bl+4/8ANWPUXB6NIfob/mrH+hct1WQ/7H/m7ETbXK0+B6f6hP8AxtjhDcrvxb/kX/zdixiuv5Cf9h/zdjkS5/31/wAJX/jbKaG4bpE3/Iv/AJuxvo3ANfSY/NP7cqtyu4hP0hh+psbzu6/3P/Ev+asUD3I+1Cv0qf64IS4uEFBFGfoIxonuH29CLGi4nQ/7zxH/AD+WLC8nfYwR/d/ZjmvJn29GI/Qv/NOOE869YI/+F/5pxhuJqbwp96/wXKFzJ/vtP+CA/wCNMEpcSt/upD/sx/zRjZrmXvEg9+df+NcZ6znqq/f/AM24vGxO5VP+CH/NGDFlB24R/wDBD/mnH+op24R/8EP+acsIrb8U/wCCT+MeLIqAf3IJ9nj/AOqeWyj/AHx90kf/ADRgKS3Su8R/5GJ/1TxipF3jP/I1P+aMf6UJ/Y++RP8AmjGm2ibb01+iRf8AmnK9KFP2P+HX+mNEdv0MQPvyBwRBHar/ALpB/wBkMX9K2/32o+lf64iYbZj8SgD6MebWz/lr/sl/jjjDb94z9BXAklvC/wDuo/8ABLlLaQ94h9JU5YtYB9qMfh/XFVW2T9inzH/N2O9C2beoH+x/5uy1itx0IP8AsT/zVg5IbYDYiv8Aqn/mrFlhiArX/hD/AM1YIWGI7Dl/wB/5qyzaJJsA/wBxH/G2PSwT/Kr2/wA65jYnxb7/AO3E/wBFvJuS3y3/AK5v0M7H9r/gv7cWGmSR+P8AwR/rm/R8tN2FP9Zq/gctbN+zgD3dv64sI5Bv6gHykf8A5qyuUqbLIa+0sn/NWMd7hP8AdlR7yyf81Y1nuX35Dbr++lH/ABtiayTnq1P+e8v/ADXixlmPWQV955P+a8DM0y781P8Az2k/5qxNXmfbmn/I9/8AmrEuU29GT6Z3P/G2MaedB9qP/kc//NWIiWYmpdf+Rz/81YoTL15oN/8Afz/81Y9bqWP/AHYKD/i5z/xtin1+Q7c16f78f/mvG/W5Cd5B9LP/AM14/wCsSP3U/wCyf/mvMJpB1p8wx/5qxxumGxK/T/t45ZlpUlPw/rirSRnoyfeP64qsy0+Ej7h/U42WU0/Z+5f64mty0fb7qf1xdb89aj9f8cv9JMvcD6Bi8WpBjuy/TT+mKLqsVd2jB/ygp/hgxdaiH7UX3D/mnFW1uNhUtD/wK/8ANOItrETf76P+xUf8aZX6TjPaP7k/5oxY6hH4xD6I/wDqniBv4jsWj+5P+qeOaaGT9qL7l/6p4m6xgbNF9y/9U8TV0ToYvuX/AKp5jIJOrRgfJf8AqnmT0gPtRfRx/wCqeC4TCu/KIfPj/wBU8fIsT9Gh+fFf+qeBvq6P1MJ/2C/9U8b9Tj/mg/4Af80ZRsFbo0f0KP8AmnFv0cSNuJ+Sr/zTiZ0rn1H3Bf8AmnGjRK9l/D+C5jo7L9kJ91R/xHE2sWFfsf8AA/8ANuPWxYdlr8gf4YIWKROhX/gR/THqzr9orQf5P9mLiQ9aJT5f2Y31lk6hPx/piolEeyqv+f0Ym3KTcAD6K/rBxJuQ7f5/djo5Sv2q/Qf7MXE4Yb8v+C/syvrJXpyI/wBY/wDNOMN0O5k+8/8ANOUl7HH+1IP9mf6Y86vGp+1Nt4M39Mf+l1p8Jnp/rf2YqmoLJ0M9T/xZT+GKm7PYz/8AIwf0y2lMmwE3/Bj+mJtE/wDLPU/8WD+mWLeT9lbiv/GQf0xVLOV9gLr6JF/pg2K0nX/lp/4Mf0wQthKw+L1/+DGOXT2PRZ/n6n9uPGmUP2Zf+D/twSNMA6JJ8yx/5qxSOz47FJPoJ/5qwWlgwPwpJ/wX/N2CTZSHpF97f83446TIf901+Z/5uyhpDr1hT/gv+bsUj0lj/utB/sm/5qwSNFr1WOn0/wDNWWNGWMbIn0Bv+asVWyReqp9Ib/mrBXoon7Mde3wv/wA1YrFGh6iP/gX/AOa8Y6ov7MX/AADf8140qq7kRf8AAt/zXlJdLH0RP+BP/NWLrdluir/wJ/5qx7XHLoo/4H+3FEnYHp+A/pj2uOPVW+4f0y/rCsPsv92NF32pL939uLC98RN9C/25RvuI3Wf/AJF/245tQBNSk9fZBgc6qlaenPX5Ux5vw1B6dxTt/tYj9dI39O4H3Yp+kQP913P0kZv0gpP93P8AeP6Yq2oq43SenzH9MSF2rn7M9PmP6YsTG+5W4+8fxGB/XhXZVuCfo/pm+ug/7quD9OINcr3iuB8/9vHpMBtwkp74t9ZTukn4f0xhnUH7L0+Q/pjPraD9hvnQf0xwuF6hXp4UH8Rjfrir+zJ92LR6ivdJKePAf0x36SiX9l/+Ra/0xrX8T9A3z4D+mMN4nUA/8ih/TFE1PwDf8i13/DHLqfs30xL/AM04odZINNwPD0l/plrrTjox+XBR/wAa48a5IdjIw+hf+aco61IDvMR9C/8ANOW2ryg19Tp4qp/41xP9NSrWku/+qv8ATMus3DH+9H/Aj+mPGsXA2EoH3D+GCE1S7O4mB+7+mNbVLxukg+8f0zLd3suxkXfrVgP4Yost52nX/kYP6Yr9ZvzsZkP+zH9Mo3F6uxmA9xIP6Ym012v+7wf+emMWe7rtKp/56kY97i7p/eDb/i7+GBjJcn9ofTKcom5O5KH/AJ6H+uWfW7qn/Iz+3FGnlA6D/kYf64xTI/2vwc/1xNYyftEj/ZnM6xKd+X/BtgdmjHTl/wAEcpZUrQ1A/wBYjF1lhXq1f9kTgSS9iG6/rJwKdRiHb8P7MzX0RpQjf/JH9MCy3EZ6Ef8AAjAhKsdm/wCEGLc4xsXof+MQ/rlfuSN5aH/jEv8AXGStF09Uf8iV/twG5jYbzL/yJXARWE9Z0/5ELiPoxD/d8Nf+MK4GYDoJYP8AkSP64gxWu0lv8/RH8TiDvXq9uf8Anitf14HcL/Nb1/4wj+uB2fcfFD/yIGAWjLE0aAfKAf1zGGg+KSIf9G5H6jiUkSjrJH/yJb+uBfVjBoDH/wAiTlNMKdY/+RLYGaRT+1H/AMim/phbJHT7LRV/4wt/TAxR6bPFX/jE/wDTKrKD9uP6Eb+mcg/SU568ie+Krq0se/Fz8lGZNaY7GKT22xddSZ+kco+j+zHjUT3ik/4E/wBMXF8h+1HIP9i2KJfx/wC+pPnwb+mKDUIwPsP9Mbf804warEOiuO392f8AmnGtqok6cht3jp/DMb+nj/wB/wCacSa9p0DH/YN/zTjvrR6kH6Yz/TGnUFpuD/yL/swPJq8anZW/5Fj+mM/Syt+yw96Af8a5bXay7cf1f804qtwK7Kf8/wDY5ZcLvx/H+zM0tOlB9K4FkuWX7LD/AIJP64mLx+xr/skxpupvAf8ABx439IzdCR9Dx/1zLe3Dbgmn+un9cpby6XqK/wCzXBP1+dB9hz8mXEhq067+m/3r/XHDVJX34uPpX/mrHjUJm6B/pZf65frXLdA/3j/mrHrc3A+0r/P/ADOKtfS/yvT2A/5qwMb+Zekcx/2I/wCasb+lJU6wzn341/42wQmqSPv6M/8AwH9Gx6ai3Uwzk/8AGM/1y/rQG5gmr/qN/wA1ZS3KncwTf8A3/NeNa6TtDNX/AIxt/wA1YiLhW29CY/8APJv+asb6yg7W83/AH/mvKqpFfq83y4H/AJrxRCAamCQf88z/AM14oYkYV9GQ/wCwP/NeB3McfSCU/wCwP/NWIc4urQS/8im/5qxgkhc0EEg/55t/zVjxZo/SOSv+o3/NWKLaIhrwb6Vb/mrBB9M7UP8AwB/5qwL6Q6Ctf9Q/81ZTKO9f+AP9coShNyD9CHLqsvUt/wAA2XGit+0f+AcfwxYQgb8j9z4zZdi5H0P/AFxVVAofVI/2MmNYKo/vtv8AVkxyRK32Zf8AieCURkFBL9/P+mC4wz7ep+Df0wXGHGwkO3s39MGCSU9Wb6A39MWSeSOpIb/gWOP+t8+oYf7A/wBcUSeo/b/H+uUyk70f8f65aMy7Ub/hv64MVHHTl9xH6zgxXlTfi3+f04s144O6sfoH9cUE/M/Zb7sU9bj1jYjv0/plx3/E/wBw/wBBXBBu6bmGTfxp/DE2vVOxhb7sRN1GagW8n3DApuI1/wB0P939uX9ai6ek4/2I/riDXEXZG/V/HGfDJuFP3/7eZkUfsn6an+GPiMdNxT6D/TMjRkeP0U/WMY/pj9n/AIYf0wNIsX8lT7E/wGJfV42/Yb6a48WyU+z+vGskSbFd/kf64g0MT/7RxgsIvFfpU4z6lF/k0+VMoWER6AfjiyaXGp2Kb4ITTo6fEE+/H/omKPdfT/4LGNbRD+Q/7L+zETFF2KD6R/TGRxKdgR/wQH8MaIQnQr/wY/pjfTB7r/wQ/piioP8Afif8F/YcUSIyf7tT/gh/TLePh1li/wCCH/NOM9Mtt6qD/Zf825YsW/39H/wR/pglLZo9hPGB/rf2Ystof+WhK+PI/wBMv6rIOlzH/wAEf6ZRDjrcx/ef6Y11atPrCgeIJ/pjPTmX7NwD/wAF/TKaOX9qZSfk2LR2Urb+qP8AgT/XBcVnL/MCP9U4JOmOu5Kn5r/zdj109iPiKD/Yf83Yqmls/R0p/qf83439DOdqj/gf+bsVXSa9WT7j/F836IA3qv3AfrfLXTVA3Cfh/wA1Yk9mn+R/wv8AXAx06PqvCv8Asf64n+jOW9E/4XFVsBT7C/hmayVftKg+gf1x5soiNwn0UwP9Ut1/ZSnzUfryvqcBP7A/2ajGm2gH7Uf/ACMH8BiQsouoeP8A5Gj/AJpxVIIwPtR/RMP+acoxxHfkn/I7/mzEWjgPX0/+Ro/5oxMpb9AI/omX/mjNwjp8PGn/ABmX/mjLCr0HH/kb/wA2ZgFamyn/AJ6D/mnF44FI+ytf+Mo/pjy0cf2lH/I0f0xNmt37KP8AnqP+acReKJujp/yNX/mnMbXuGT/kav8AzTi0cDjb4P8AkYvT/gcX9I9CVp/rj+maRFXsv0OP6ZRRB+yB78x/TEWZfAdOvMYkSsn7Q+lxiTRgbFh/wf8AZgpWY7Bqf7P+zHF5E25bf61f4YIW6qN2H3/2YtHIH/bH/Bf2YKSYjpIP+DP/ADTiwuXH+7PxP/NGXHcyf78B+k/804Ie5derE/L/AGscl+R15fef6Y974Nuef3n+mMS9B6cvvP8ATBCXRXYc6fM/0wSupSx/sv8Aj/zTghdWZftK/wCP9MWj1MP+zJ/n9GK/pGQfZjkP+fywWmpyIN4yB9GUdRb+Rt/ZcUN4yAfu2P8AwIxBr9l/3S3/AAtcZ+kSf90yfTT+uJnUqH+5k/4X+uN+vg9YZAf9j/XKOoFf2HA+j+uKnUCOzYml6T05fSv9mDUuHHSv3f2YsLx0G/8AxE/0xP656nU0+UeMcrIdm/4Q/wBMesHPcE/8A39McpEexIA/4xuf4Y/6zEP92b+0bYhzRukjf8A/9DjluVj35n/gJP8AmnF1mRt/Vp/sJP6YIjVW+zOv0o//ADTigt/U/wB3r/wD/wDNOLrp4b/dyV8OLj+GCksKinqJT2DH+GWNNAO7KR8mwdHpa/a+Gn+y/ji4s44vtAH6TlfU4G/Z3/1v7cabCPsAP9kMUNoPans2PS2VOwHzfFPRWtB9/MYIW1DH7IP/AD1GKjT1H7I/5GjKWwiG3FB/z0H9cUbTo26Kv0SDGCwVOsYI/wCMoxT6jH3jG3/Fn9uLfVokG0R/5GD+uMIiHWNv+D/txlIepiYf7P8AtzM0VNkb/kYP64GPBuimv/GT+3MsKnccv+Rlf44oIyooQx/2ZxUQAivBv+RjVP45kt1XYI3X+Y/1xZbYNt6bfef+aseLUA7xt+P/ADViyQBj/dN9AP8AzViggX/fL/cf+asU+qKftQP7bN/zVjPq8fUwuP8AYn/msZfpRg/DG5/2J/5rxGir0ik9xxP/ADVjiB3jf7j/ABfNQHcxuB22/wCb8wABoI2PyH/N2UJCh2jfbxA/5qyzcN1Mb/Qo/wCasr1pCP7p6f6o/wCaseJpDuI2p/qKf+NsctzKnSN/+RY/5qy1u5DsyMNv5R/zVjHumH7Lf8Av/NWX9cmrVQw/2K/81Y39ITj+b/gB/XH/AKWn7Fh/sB/XN+nbhe7j/YL/AFwSNeu6UBYj/UXvjH1+6TY8v+Ra5hr84HxcvoiXFF1yauxalP8AfQ/plnWZz0rTv+5/szDUpQPir/yJ/sxY3zDZif8AkTT+GU12CB4f8Yd/1YouoRgEVP8AyKI/41xEahGvc/8AAkf8a4n+kIydga/L/m3HnUlHf/hf+bMT/SSpWpH3f82Yk15Ew32+8f8AMvERcRMftD/hv+aMcfSNeLV+/wD5oxvFW2JX7z/zTiDhB3X/AD+jEvTVtgy/flGImnSnuwzCMf5Hf9sZTfDuGUH2df6YGad1rR1/4Mf0xIyTP9lwP9kuB/UnI3df+CXEFWVv92L+B/jmMc29JU/4X+uZrWcjeZK/7H+uIGynP+7F/D+BzNYTr+2n/A/24mbOau7D/gP+bsQeF4+4/wCRf/N2BWj8SP8Agf8Am7EZLUSbFtv9X+3EPRIPUfccQlg5/tAf7A4Ae3PZxT/jGf64DNuxJHNT7cP+bsSNkWG9K9/h/txJtODdVU/QP64FayRPsoK/If8ANWJm03+FaH/Y/wDNWJSI9ele2xH/ADVgKRGB3B+8f81YDZ3rSp+8f814k8krftEf7Mf814m0sm9ZP+Sg/wCasTMkz/ZkP/I0f1xokvFNEcn/AJ6A5Rub1D8RY/7IH+OPF/ddGD/QQf8AjbHNcXHXhL8/82zg36RlTf1ro/8APOP/AJpxy6m5+1LcH/nmn/NOPN2H3Z7j/gE/5pxVLiNer3BP+ov9MVjeJuklwP8AYJ/TGOsXX1Zx9C/0xpjjPSab7k2/4XEPSVvszSD6E/5px31dU6XD/SE/5px4BH/Hy33J/wA05i6jZrlvuU/8a4oqo24nZv8AYp/zTjywpTm//Ar/AExhgD7Fyf8AYr/TK+p16P8A8RH8MFw2BJ+2PpK/0wWNL71H/BD+mV+iy/RgD/rD+mU2kMOrgfNx/TN+jWTcSJ/wY/pjGsnXq6/8jBv9wxMWzKa8lJ/4yYIFvUblT8nxWPTwP2R/yMP9ctrEL0QE/wDGU/1xI2Afcr90h/rjBpdD9j75W/5qxRdKLdEU/wDPVv8AmrHHTG6emv8AyNb/AJqym0ggfDGn/I1v+asTNiwFPTUf89W/rgVrevWNf+Rjf1xE2YO3pfT6jf8ANWOW1qKFKD/Xc/8AG2O/R6DrGP8Agm/rl/UFptHX2DH+uYWdKUh/4Y/1x/1Mj4vSP0f7eKJaEHkIf8/vxUxOOkS/T1/XgaWFu8Q+4YokS941r70xZI1H2Yk/DBAQA7xgf8DmAjXqh+in9MURo+oT6Dx/piqzINgn30wRC4G4QfeP6YKWYjog+nj/AEyv0iU6xofoX+mWdSZRURIfkq/0xM624/3UtPkv9MRGsSN0hj+4f0xQanIf91oP9gP6Yp+k5DsVUf7Ef0yjeyHpT/gV/pjvr0q9/wDhR/TFl1KcbB/+FzNqV4fsyH/gMYdSvT/u0in/ABXiY1O+HSUf8i8b+l789JQP+eeMOpX9a+oP+ReJnULxesgPyTEjqdyTvL8/3Z/gcxvrh+kwHyib+uV61yf+Pg/8iz/XFI3lOxuCD/qHF0eRd/rBPj+7JxX15f8AlrYf882GJC7lXYXVR7xtlG5uD0uF/wCRTf1xBryfvMn/ACKbHfXJe0o+iI5X1h36yV/55kZX1hiach/yLOKC4barD/kWcUaQn9sf8AwxvqdjKv8AwDf1yxOw6TD/AIB/64styw6S1/55v/XFBI5/3Yf+BcYn6rfzEj5P/XGh3Xda/wDD/wBcWSeQiu5+h/65arI4rxY/8H/XFPRcH+7b/hv65hAerRN/w4/ji0dvX/db/wDBP/XHfUeWwjf/AIJ/64i1kq9Y2+ln/rif1YSbemfoLf1wULRV/wB1Ofkzf1y5LIHb0JSP9dv65hpoG4gk+XJv64vHp1f+PWUj/Wb+uLjSBIK/U5R4fEf6486DTcWr/Sf7c36FHQWrV+jFRoNNxA3y2x50Qd4W9+n9coaLGf8AdJr7sMTk0ZBv6I+8ZhpMZ39Ff+Cx36OAFVhH4HKW0A2EK/hisamI09EH/ZYJWEtubfb2IxVYeOwt1PzYDGlKbmGIfNhXL9QLt6cX/BDG+qrdI4v+DX+Ix/qcBskI+bL/AExpuCnT0D/z0A/hjfr4IqVir/xmxU3/AB/YiNf+Lsa2qU39OKv/ABlOLJqrHpHF/wAjcd+lXb7SJ9EuWuouf2Fp/wAZf7ccNTau6Af9HH9uNOqB+qA+31jFEu1P7C/8j65jcBaUVR85RjGugeyD5S4i10FNAwHylxpvANqn/kYcd9aiG5/Fycp7u3bY09/jP9cQFxbLuSf+DOCPrloQCoof9bFTe2/t95/rjV1O3buPvxQXVrJ3H34mr2a1qcpbiyB/5tJwR9bs225D/gCcT9SykNOQ/wCRJOCke0To4H/PJv65mvbUb+ov/IpsYNQtR/u0D/nicEDULQU/eqfnDTFfrlqd+QP/ADyzevbyD7Q/5FD+mPQxn7LmntGv9MWVgvV3/wCRS/0zFwKkO5+US/0xvrKP25B7ekv8RiiH1P8Adko/55L/AM05uZXcTSk/8YVH8Mpboj/dsp/54r/TGmWQ7+pL9Ma/0xJnmH+7Jf8AkWtf1ZZEo3EkvyMa/wBMazzj9uT6ET+mJP8AWZNy83/AIP4YpFHc/tNPT/VT+AxcxTjp6xP+quMjSfuLgf7FcUeGQbsbj6QMb8X803/Aj+uI0YivKT/gBlgOfstL/wACMYIZG35y/wDAjMbV2O7S/wDArgVoXXqZT9Ax6gj7Rk27UXHAjqC+/suCEl4dj9wxdbgIK8ST8hglLg9fT/Vi/wBY5dYlH3f0xNrhB+wv4f0xF7mPtGn4f0xRJQOiRj7v6ZnumQVAj/D+mZNQkPRIj8gP6YKGozHf0otvGg/hgmPVLjtHD/wWCl1acbcIfpc5hqs7bFLf/g6fjgldRlrvHbfTJ/ZgtNQmrUR21P8AjL/Ziv1u5/33bf8AI049L+56cLcf7PHrc3Lf74B9nxrS3R/ai38GONMlwf2oq/65xRZrtR9qP/gsUV7tjUlB/ssf612ooGT/AIKmYzXXdl/4LFYpbk7FkH+zP9cXb1xuZU/4In+OO4zNsZF+gjExbyn/AHZ+Aykt3BqHP0AYsYXXrIR9FcRkhk/34foXEvRYbGVq/wCpjkhLbCVh/sMxtnT/AHaT/sRjUDrsZT91MVYORvKPu3x4hJ6zVx/oINzLv8z/AFyyij/dtfpb+uV6Nd+f4n+uMS3I6t/wxGW6H+bb/WP9cuNSd67fNv65RUDvt83/AK5Z+PdSn/D/ANca8ZYdF+gt/E5kjI+0v3E4ICU6ofv/ALcFrZb7I2/uMo2O9PSkP+zH9cELYoP91PX54p9Wj/ajb5bYusEQHwxvt7DLPCm0cg+QXFYkU7+i/wDwKYssIP8Aulun8qYoIUPVH9/hXK4xnYxuf9gmCEgiOwilFfCOPHpaRg04TD/YR4INmjfsz1/1I/6YvHZIo2E4/wBgmKRWCnes30Bf4Y42/HqZvuGJCLh3mP0DEq8NgZB/sRlglv23+gY1ofUO7yfd/bjfqvLpJJ8jjDpw/wB+SV+dMT/RIfYySfjiX6HUVrI/0E4oNHr0eQ/Sf14Jj0dq/af6WOXJoZoaySf8E2BToRP7b/8ABNlfoPiKl/vc4kdHC/DX/h8DnSEHz+eMOkDwH34l+hF9v+C/pjx5fQ9W/wCGONby7Gv7ZP8AsjiDaREOg/E0/Vjf0bGpAAr/AJ/LMbBV6L+Jxv1RWNTt9+W1pH3P01xA2UbbF/xOItpMH7TH8TiB0m1bcOf+AOKx6bAvRzT/AFNsp7GJNg//AApwOLaM1+Jj/sTiv6Pi6hu3cP8A1yvqMMe7OPub+uV9St26OhPur/1xjWNt2MZP+q/9cT+pQf8AFZ/2Df8ANWNWwR9gYx/sW/rih0pX/bj/AOBb+uInQlbfnH/wLH/jbGnQ1XflF/yLP9cY2kqOhhJ/1G/rjxpKgf7q/wCBf/mrKbT+NT+5+lW/rjGtSNgIPuYfxwLJD4iDp/lf1wOyqg+Jbf8A4f8AriEpSvS3/wCG/riZdT0EH/DD+OImUU/3V9GISU8Y/vwOSibkp9BxL6zGB/eKPpxA38Nd5BT54Gk1W3Q0DD/gjiI12BNgy/ecROuW56sn/BHEW1633oRXt8ZwIdegA6j6WJxBvMNvWnIf5/RnFFv4enP7yn/NWClvYwPhdPvX+DYnJqSqKc49vEr/AFy01Gm4eI/8DgpNSkP7UP3LiT6m7HZ4R9C436+f54PuX+mWuoOOssX3A/8AGuBpdUatGljH+xH/ADTjf0gG3Eyf8CP6DKFyz9JY/wDgR/DHCSUdJIv+BxQvMBUSJ/wJP8MSPrHpIn/An/mk4m0c9K+qv0Rsf+NMYJLlP92ggf8AFR/5owOZrk9Jj9ER/wCaMZzugN5X+iFv+aMaJJj1lk+mM/8ANGWgkB/vXH/PNv8AmjGOpI+KZ/8AkUf+aMQVVHWeT/kWf+qePaJabTuT/qH/AJoGZImPWUkf6h/iuLLaqTXn/wAkz/zTi/1ZV/bH/AH/AJoxrqgNWdf+BP8A1TOJO8Kmhlp8kP8AGHGGS17yn/gf+vOWstuu/qD6f6eliouoB1kB+kf9U8zXNs3VlPvUf9UzjQts3R0B+f8ASLF6WqjeRP8Agj/1SxA/Vjv60X/BH/qjiLfVz0mj/wCG/wCqONaKAmnrIfly/wCqWKpaw9PVQj5t/wBU8ExWUC/tx/e3/VPNJbW3eSMf8F/1SwO0cEXSeP8A4Jv+qeJkwjZZ4un8zfxjxRYVcf3sVP8AWb/mnH/Vt6iVD9L4/wCpUoTJH9Jf+uWtpx39WP8A4b+uCFtQ3WeP7nxM26Hb6xH9HP8AqMVjtEO5uY/pL/8ANWCFt1HW4i+dX/5rxf0F/wB/x/RyP/G2KJEvX11/4b/mrBaj0+ksX/BH/mvFDcMN/Wj/AOCP/NeJ+q/a4j/E/wDMzGkSdfWjPvQ/9VcXjLrs0y0/1T/1VOLpEO8o/wCB/wCvmKkRgbTGv+r/ANfcr1VG3rH/AIAf9Vc31gU/vz/wH/XzHC4P/LQ/y9MH/mZiLSSdpXP/ADyH/VTKWaVf22J941/6q4obualK1+Ua/wDVQ5f1idRty/5Fr/zXiZup16ep/wAi0/5rxZb26I6MR/xjT/qoMb9ZuaVKv9Ea/wDVTMZ5epM3/IsU/F8YJZD+zN/wC/8ANeZbyVOiyf8AAr/zXmbVp13Al/4Ff+asSGqTnqJvuX/mrEzqdw3RZT/wP/NeKpeTECqv/wAEP+ajgpZppP2HP+y/twSWlG5ib6SP+asuKaVN/T292H/NWKi8YbcG38HH/NWY3LP+xN/wf/N2Na8Zf2Jv+D/5vxMagRsVlP8Az0H/ADVlNeFxukv/ACM/5uxyXRj6rL/wf/N2POpMT8Ik+mQf81Ysl+7dj/yM/wCbsTe+lY0q30P/AG5YkkPUkj3c/wBcXj9Q+H/Bn+BxyLLXZVPzY/xwT++pRUX/AII/0xLlMNyo/wCCOMa8nj+yB9+IrfTftA/8F/UY8XsrdOQ+nb/iOO+tTncMo+df+aMXFxc03eOnuT/zRiizTnvEf9kf+aBjhHcSdTEPpb/mnHqs3QtB9Jb/AJpxcx3BoAbc/S3/ADTlenceEH3t/wA0Y5Unr9iD/gj/AM04IImH+64v+DP9Mo+o/wBqOKn+v/ZiJWu5jQfSP6YlJU9FT/gsoGm3FK/61f64wjluUjP0/wBmULVZNyifT/tY17FZNuCfRX+mKfUAn+6lOOFhHT4rev3f1xE6Wh3FuR8wP64suloOsH4D/mrFmsFOxgJ+SjA7abH+1bvv/kj+uX+iof8Alnf/AIFf+asT+oQdDbv/AMCv/NWMGm2+1YJAT/kL/wA1ZT6bANhE30xr/XKWxRfsxNT/AFF/5qwYsCkU9Mf8CP64sAq7Faf7BcWTiOqn/gFxQ8Dv6Z/4BMxRCP7qv+xX+mP9JFH9yK/Jf+acrjGBUxqPoX/mjMpiFPgX7h/1TxT6xF14/gv/AFTxE3MROyn/AIFP+aMY92nZafQv/NON/SnDZaj/AIH/AKp4oNSY9K/8L/1TxQatJHuGcf7ED/mXjRqsoIo1fnT/AKp4Jj1WWnU/gf8AjQZn1F/FvoUf80YgL9m+16n/AAK/80Y316GpDU+S/wDNOW11wptJ8xT/AJoxw1V+zSfh/wA04wame8kop4AU/Vjl1PxkmP3ZY1VhvzmH3Zv0sa/3swPzH9ceNXLf7ul2/wA/HFxqn808n4V/Xglb5W/bkP0j+uWZlb9tvpp/zXmE6qd2I+4f8b5frRt3P3j/AJqwO80R2Jf6Kf1ymnhT9p/+F/rjluYj+0+3+r/XGm4iP7bV+j/mrGeurndn/D/mrEXMbbc2+7/m7LEMPWpP0f8AN2NaNF6ED6P7caI0ruSPkP8Am7HC0WToT/wP/N2NbTxWhBr/AKp/rlyWSj9hq+wOBjYqvRX/AOBJxghEfWo/2P8AZmoB1L/Qv9mUkAO9X+lf7MFJHT9pqfKmDCjEbEf5/I45YyO4+8/xOLrG43Cp9Lf83YopkHVU++v/ABti8crofhCj6R/zVgtbqVP2U+9f+a8Wj1KT+VT9Kf8ANeCY9Q5dVA+lP+a8c1zETuFr80/5rxRL2MdOA8a+n/zVjZb9NgTEPpT/AJrxeC4Rx1hP0p/1UwepU9PRr81/6qYK9BWHSL7x/wBVcwskboIv8/8AnrlPZ12CJ86f9fcd9Rp1RP8AgR/1Uxy2o/kX6FH/AFUyjYBzThT/AGFf+N8oaUkg3r/yLP8AzVin6CQ9D96N/wA1Y0+XYj9ofTwb/mvGp5YirtT/AJFt+rnif+F461qo/wBg/wDzVih8rk/ZZf8AgJP64qnlmQmhIp7JJ/zVjh5V70r/ALCT/mvFh5a4inBv+Bk/5qzDy/w24sPof+uK/oZerIx/4PLGkKP91t/w39MsaVG27Bh9Df0xh0e1bqG+9h/DM2h2w2AbfpRn/ocUi0O3jNQG+ln/AOacGDTIB0B/4Jv+aco2USbhTTpTk39MSW0hP7DH/Zn+mKCzhTqj/wDBH/mnHLaW5/Yl/wCDP/NGPNnbDrFL/wAjT/zTiTWtqdvSl/5Gn/mnGta26D4Yn+mU/wDNGCPQhH+62H/PQ/8ANGMFnA37Df8AIw/80Y17eACgjPhs5/5pwOIYyR8JA93P/NOOCoOx+hj/AM04ohDGoR6+7f8ANuKEheqkfI/82Y0FD8VG/wA/9gMaXTvyHj/nxxNjE383+f8AsMXiEQ6cvu/5sxUPHHuKg/ID/mXjvUBP2vw/69jFDKo6sw9wP+bMpbwDYOx/2I/iuDUvAnV2H+wH/NIy11Beplen+qP6Y8ahGP8Ad0lT/kLmTUw23rSH/YLjhqCD7Ur/APAL/THnUojsZXp/qrlC8jrQOSPdU/rjxfxr0c1+S/8ANWZb4V+Fz/wv/NeLjVD1Dfew/wCass6pIuy0qf8ALX/mrFv0zKu3wgePJe3+zxi6zJuQ2/8ArL/zXjW1STpzY+3If814J/S8y0of+HX/AJrxFtXmfeq/8Ev/ADVgZr6Y7/Af9mB/xsMYuoXNfsoR/wAZB/zXj5NTue6R/wDBqf8AjfEUurqQ/YT/AIL/AJuymurleyj5Mf8AmrKNzdn+X7z/AFxpu7/xH3tiiXN+O9B82wX9Zvx9ph08G/piMt1eL+0PuP8ATEPrV0di6nx+A/0xN/rD/tj/AIFh/wAa4k5u1/aQ/wDBf804xDeN0EZr8/8AmnFBFdMDyEf3Mf8AjXKFvcEfEY6/Jv6YosU61+KOvyb+mNBnbZpIx9Df80HGzRmSvKWIf8H/AAjwIsTL0mi+9/8AqnmcOvR4T8y3/VLKMRA6wV+bf9UstgFpyaD/AII/9U8CSMB+1D95/wCqeFjyDqHi+8/9U8QYg/tIf9kf+qeIvxPdQP8AWb+EeB3IG5c/e3/VPEnkUGnqN+P/AFSzcoyP71h9B/6o4EkljJ/vT/wJ/wCqWBJbxFFPWYf7E/8AVLAjXtdhM3/Af9esYZiTvI3/ACLH/NGUZwoqZG2/4qH/ADRiEl8VFOcn/Ipf+aMAvelju8n/ACKX/mjETdoRvPID/wAYV/5pwPLeIOs8h/54r/zTgb6zGalp3/5Ej/mjExd2/wDy0uP+eQ/5oxNru0fc3DV/4xj/AJoxJ7q1P/Hwf+RS/wDNGMN3ajYTMf8AYL/zRlG8t+0w+lV/5pzib6jef7/t6fI/0xqazcxk8ri3/EfwwV+nZD1ubc5f6cPVp7b6a41te/5eLT78RGs1PL6xan5EY5tbVdvXtx78hm/T0Q3M1ufmwx/+IIj1lta/64wSmvp0E9t/wYwR+nFGxltj/sxmbW1anxW5/wBkMoauhO7Q/ISLlDVIF3JT6JBjZdbtR1I+iQYFOuWgJJ40/wCMgxZdXsj+0m/+WMWGt2SigdPocZbazYnoy/8ABDMNZszspH0MK4/9K248fb4hlx6rBXf9YwSdTt26Mv3Y1b6B9xxP0ZbX0ZPan+r3yvrSd6U/1caZ4G+1Sv8Aq4HcwtsGUf7E4ovpNtyWn+ocePTFd0P/ADzxrxq3RYz7eliiWoOxSPfwhGPWzVTUxL/yIzGEHb0gN/8AfOJmxU7iJa/8Ycf9T49Il+fo41rEHdo1/wCRAxM2inYxA/KAfflNYow/uRX/AIxUyls4+hg6/wDFWOe0jbYxDb/I2x/1SDvAD/sMasVsNvqw/wCBzL6ANBbIPox/pxn/AI912/ycDtMi7C2T/gcXjuFX7MC/ccFC4U9YF+4jE/rKLsIY/wAcxcP0gh/4I49FI+zDF/wRGNMjV/uYT/z0OYg/75iHtzOLISv+6oqf67f0wYtTsY4h/sicoNXbjGKf5TYwg129P/gnOOBYDb0/o54mZ3pSop7cspWmY7H/AIkMVEUvXl+L40+oNvVoP9Z8oI4/3b+L/wBMDyKE6zb/APPT+mIlKH+9Y/L1P6Yt6vD/AHa//JQ4xr0L1mkHtST+mNN3G25nlH0SH+GYzw/7/k+6QYi8sDf7uk/5KYmz2463Ev3SYyOWBTRZ5vukwxiuIu0kp+hs0lzENy8v0g4j69s3WR/lQ47na9pH/wCBOUZrcdJJfoU4H+tW37Uk/wDwBzJJaN0ef/gTgn1LYdZZ/b4cV9SAdZ5h4bZnuYT0nmPsVxhkhf8A3bL/AMDi4eKIf3kv/ADFo7qFOjSH/YYuL+InYzf8AMUGoRnb979Ma5hqCju//ADFP0lUbFv+AGJfpFh+0/8AwAxUanI/QykHwUDHjUZV2/ffhgiLUXPUSH7sFDVGHWN/wxf9KsuwhJ+dMaNVlbYQH36YvFqctN4G+5cU/S7j/j3PzPHFhqJl/wB0EfLh/XKe/Yben/xHA63bL/uokf7HKYvN+wR9K0xnoyr0UfeuP9KcmnAn5MuL/VnbZo3/AOCXMbZD9pW+9T/HGi0j7Bvn8H9co2kR/aO/smUNOjIqSR/sFyn0yPoJG+hFxNtLVeksv/ArjV0lWoDLL/wC4qNJjBp6sm3ii41tHEvSV/pVf64g2gctxLKT7KP65l0WWM7SS7f5IxVdCmbo834YITR5lNPUm+VRiq2EkQ+3P9FDjUtpV/3bOB8hjnjmHSaX6VXEzDOP92Sn5IhxvoXS9DMf9ioxdYLvr++P/AjFPRveyyivumOH19e0v08MUDX5HR/+ExxGoN0B3/1M3o6knTl98f8AXE2h1KT/AH7X5x5SJqKH9v6eGOMl+Ptlh9K47/TQftP/AMJiZub0H7Z+5cSMt/2P/EcofpCQ1Cg/NlxzQ6g3WMU/11yxHfHYL/w2LG31Cm4H/BYz6rfnsv8AwWNa2vqg0X/g8wt73rxU/wCzzCO7X9lfolxJzeJtwFP+MuM/0xP2BT3kOKrJP1MSV/1ziytcnb0o6f67ZfpzjrEp/wBnjqS/tRR/8jMWj9Rv91x/8jMVELnqiD/npibRP0pH/wAjMTaAv3i/5GHGC2r1aCtf9+HGfVQvVoK/8ZMYLYJ1MNP+MlcWjjiHVof+DOKFYDtyg/4M430oCacovobL4Wy/akjof8quCokshv6kVf8AWOKB7Ls6V/1sQc2bbGZfvx9bJP8Ad6/8FiqS2bmgnT/gjjWhgI2nT/gjiXp29aeop+ROLqlv3cfQcGcrZB9s/eMcLizG/Nv+CAx5v7QHd2/4IYIj1OyB3kk/4LFf0lZHpK/z5jA73tmxAEsn/BjLW9te0s3z5DFkurZh/fOfm2WZIqbOx/2WNDK3Umv+sMeERvtV+/HmFBv6dfpy1A7R/hXHLROsf4DBKTRt1jP0DE2kiT9k75XKN+iGlfBv15hbK5qI6n/Vc/qxcaby29Mmvij4J/RBHSGv/PNsb+jGJ/uVrX/fZxy6XKpIEAP/ADzbBK6bL0+rg/8APNscNNljO9sh/wCebY5bNhubVB/zzbfFFtz1+rp/wD5ZQEf3A+hHGLBABX0PwbFV9M9Yj8qPlvHC9SYf+J5S20J6w/g+OjtYkPwwr9z4MW0iJqIlr8jggRxDpGv+fzxn7la1jSvvgVpYE6om+MaWF/h4KPvx6xQHqg/HMsdtGdwo/wCCywLUGoC0+RwQjWg3NB/wWUTaP0P4NlpHaP8AtD6A2L+lbIPtL9Ktlr9XP2Sv/ANj3hjPRvo4tj40Xsf+FbK4oDTkfubG8ox9nl9zYm5U7Dr/AKrY6Mgdmr7K2DImYno33NgxSW61H0NmYBe5/HFIp+/MD78ESMSdpFxhYk/bGJhXY/DIPvGL8ZKj94v3jM0Ux39VPvGJ+jMf92r/AMEMb6Eq7+qo+bDHxQsessfz5DH/AFTn/u1D/ssetixO0sf/AAYy/wBGt2nir/rjFUsGj/4+I6f64xFrDv8AWIvpcYiNNBJ/0iM/JxlLprD7Fwn/AAQxb6lKdvXU/JxgaWzfu4/4IYh9VZtg4+8YLNq/TkP+CGMezd+/0hhm+o06kn/Z470D3G3+vjkWg/5vy+BXpT/gjlt6g6Ebf5WWJZv5vl8X9Mf9auT+0D8yc31mY9QK/PE/rMqiu3341L2Xr/EYuL+RfD8MTa9YnofoAyvrfuR86Zaak69/wXGyaizD7VfegxMahw/aUH/VBx36UZfssv0xjMNYkY/aT6YhjP0tJ3ZP+RK/xwN+mHJ+Iin/ABiQY79MU3JX/kWlMRk1eN92Va+0a4g2qQt9oCn+qoxIavbKPiXf2C4h+mrVeiEfQuNbWbfqEY/7EZR1aKlQh+4YHbWkBr6TU9hl/wCIVT/dR+4VxJvMHPpC33VxF9bbekElPlTETr7npBL+GIHXGXrbzH6cDP5gVh8VtKf9mMSOtomxtpx/s8D/AKYjb/dE4/2ZxNtSU/Yhl+9sSkuS/wDumX/hjl/WCop6Un3PgZ56/Ziff/JbElaQneNh/sGzNHLJ/utiP9RsT+rv/KR7cWxhtyd2Vv8AgDgV7QbmlP8AYnALafypuPuOUdPDH7S/jnlxvL0KdZR/wR/5qxRdNhiFDMn3n/mrGnSom6zIB8z/AFxq6LCT/fx/e39czaHCPsSx1p1qT/HFBoqjcTRfRT+mN/RaDrLH+H/NJxA2sa9Z4/uH/NOWlrCP93Rk/wCfti4jVPsyp7fF/wA242Ryn2Zl+8f804rCz9fXU/QP+acFpczL0lBH+x/5pOCEvJyP7xf+F/5owSl1MPtOD9K/805SX8legP0j/mjHDUXbqg+kr/1TxYXErdEX6Cn/AFTxyTTpuUFPYp/zRjzqk3QI30Mn/NOInU7on4I3p/rp/TH/AKSvAf7pz/s1/pi6apejYROf9mP6ZjqN+TtFJ/wQ/qMv63qD9YJf+C/5uxVJ779qGUfq/wCJY17i66/V5f1f8bZQkuX3+rS19/8ArvKMl10FrIP8/wDWxN3uR9q2f7j/AM14GaS5G/1d/ur/AMzMTV7tjT0WH+x/6+YoUuW2KEf7D/r5j1W56cT8+B/6qY8tMeq1/wBg3/VTL4TuBxQf8AT/AMzMRa1nPVP+SJ/6qYk1vIB9k/RD/wBfMtVdezf8if8Am/Hio+0G+mEf815nK12Q/TCP+azjXk7hAPnEP+asCFGk3AUf88R/zXlx2z9mT/kUP+asXFsT9th/yL/o2KLZp/MK/wDGP/m7HtBT7Mn/AAhy1gZx9sf8Cwx/1F0/aB28H/rjfqbf5P3P/wA1ZTWEhNAR9zH/AI3xRNLmps36/wDmvFV0qbu4/wCCYf8AG+CVspehZPpd/wDmrLa1kJpzhH+zf+uJfod335xfPm//ADVlnSHWlGh/5Gv/AFwTHpBbq8Ff+Mr/ANcEjSAOrw/8jW/5qx40xV35RfRK/wDzVlNYq3eP/kY3/NWICy8PT+fqn/mvKOn1pvH/AMjW/wCa8ER6ag3YR/8AIz/m/FPqUa/yU/4yf83436nE/Th/yM/5vx/1NB/J/wAH/wA3nBCW8AFTx/4P+3EGgtSd+P8AwQ/riIhta0FD8iv4VbH+jbDsT8in/NWKr6C9j7br/wA1YoJoj4/8L/XEqRnoH+5T/HKMiH+f/gVH8csOvYP/AMCn9coyA/zf8An9ccs5H2gw/wCeaY/6wp3IJ/55plesrfZVq/6qZixPY/8AAL/zTmVfDY/6in+GLb/5X/AJ/wA04mrFtuLfSq/wXLDyt0Qf8Av9MXWSQdUH/IsfwXKZzX7A/wCAP8Eyldv99qfkjf0zM9BvGv8AwLYn64G/pAf7A5RugB/dj/gT/THC+Q7GFfnxP9MWW8Qf7pFP9U/804KF5G+7wL9x/wCactruIdIV/H+mJG/jG/pIPmD/AExQalEtP3SH/YdMWj1KAf7qSvj6f9uObUrf9qJf+RX9DjBqVu2/op/yKP8AXGC8t2/3TH/yL/txaO8tF6wqPkv9uNa8gYfDEv8AwI/5qwQl3DT7AH+wT+LYIS6h6kAf7GP/AJqwQl7H4D/gE/gcf+kF7AfQqf1yxcB+gP8AwKf81ZRugNiT/wAAn9cr6yh/aG3/ABUn9cR+tqNq/wDJJP65vranc/8AJlf4HHfXE7Bv+RSj+OUt6AKDnt4IP65mvGbf95X5DLW7IO4kH0A4JF5T/fv3D+mUNWaPoZv+BH9MY+sk7n1/+B/5txo14eE3/Aj/AJoxn6aXqRLT/Vr/AMaYmdWWU/7tH+wH/NOINqS16zf8AP8AmnMdRXuZj84x/wA04z9KKRv6v/Af82Zl1Lj0M3/AU/41xpveRoDMPo/5txaO+Ybcpvu/5txT9IN/vyUfd/zTibXpPV5v8/8AY4k2pJ1Jm/E/8a4m2rRnYGSv+r/zZiX6SU7/ABfq/wCNca19y6q/0H+zEmuVrWkg+n+zHLKrDfn9J/sx/qqezV+Z/pmWYHryHyd/6YIN1Eo6NXt+8k/plC5hp8QH0vJgtZrdhUhR8nkGMBt37D/kZJigW3T9gfRJJ/TFC9sdgm/+vJiTwwE7IW/2cmOS1Rv91n/g5f64LS17cSKeJkOP/R1d60HzfFlsQer7+3PF0sK9X/Bzin6Oj7yb/wCrJ/XMdCEm4cf8DJ/XLHl2u/M/R6n8Tlt5dUCvqsPofAzeXQdlkb7mx48qyH/djf8AA/25Y8syLX94+3hXGHy7Ou/Jj81/sxWPQrkftU+gf0ym8u3L/t0H+oD/AAxZfLs/QyD6Y1/5pxT9Byx7+ov/AAC/804w6RJ1MkZ/2C/804gdIkG6lD1/ZH/NONOmSkb8foH/ADbiI0yU/s/iP4ocUXTJG7fin8Y8XFlOnUfjGf8AmVinpyn9lT9EZ/5l4myTNsI0+lY/4R5aQ3TbelHt3pH/ANUzgtVuU34xD6I/+qeMaafwj+hU/wCqeM53Hbj9CRj/AI0yx9YryqB/sY/+aMTeSeux+4IP+NMctxcjoPvK/wDNGMae6boB/wAEv/NGWrXJ+1/xJf8AmnF1a5P7e/8ArL/zTio+sEV5g/Nk/pgiIXTbho/pK48vdgbvH94/hjXnu2FOcf8AwX9MTE12OrpSv+/CP44rHc3f84H/AD1P9cMEv7qPrKR/z2xYahcHfmT/AM9T/XFVv5T2cn/jOR/HHi6n6/GP+jg/1zC7lruXNf8Ai9j/ABwYt6Tvwev/ABnb+uLfWaDdW/5Hf1OUlypNQr/8jv6nBX1zagjf/kb/AG4p9cI3Mb/8jP7coXx3Poyn35/24ql+T/uqf5B8Fm9D9Y7n/gsy3i/76uP+CH8QcVF4r/7pn/4Jf6YJEituI5h9C/0GV6qDb0Zj/wAD/XEWSNv90TD6V/rjhAnX0Zf+FP8AHKSNUP2X+Xw/81YukaH9g1+a/wDNeCfSoNkYfSv/ADVjVjc7kPUe6/1xyqw/mHzYf1yyjN9o9f8AKGINAF3J3/1hiscakfE/T/LGOpGekgJ92H9cY6x/zL/wQ/rmHp16of8AZj+BwR9WhPVk6fz/APN2X6MHQNHTxLn/AJqyns4m/ah/5GH+uOFhEu/qwD/ZHBK6fEaUmt/oJ/plfUYjuZIP+Cb+mP8AqMX88G3+Uf6Y36lCnWSD7z/TG/VbdeskH3nKW3tnO729Pmf4nLbTLbqXhPy/28etlbd3i+4n9RGLGytz+3F9x/rjEsoD3hPzJ/rjxYwHqYPx/rltY2+1Htx9+JtaQH/dkA+k/wBcS+rwr/uyL/P6cpeCmvqJT2B/rigMVP71fpB/rjGkRP24z8qj/jbEhcRilWT7m/5rxRbqLs6f8C3/AFUx3rxV3ZPuf/mvFTNH2Kf8C/8A1UwVG6jflHT5P/B8ebgLX4o/pEn/ADXmF6D+1F/yV/5rxv1zsDGfpkr/AMTxNLph3Ar/AMZP+asX+snf49v+etP+JYl9aIP94R9Ev/NQzeuW2EjfP95/1UxVJmX9qQ/RJT/ieKiUHqz/APAvT/ieU1wi939/hb/mrK9dNtpKePBv+a8EJOg3USn/AGJ/5rwS10DsBIP9j/zdiL3KtT4ZPoA/rgV5Qd6Se/wr/XAMska9m/4H+3E/XjI3V/uH9cDeupNOMoHyH9cr6wF6JL9w/qcel4qHdJPpVcbJfxHrG3/ALgP60hP929P9RMcLte0Tn/nkn9cSbUAm3pn6YlwI2o7bRqP+ea5R1RmNQtP+eYxN77xoD/qYBl1Ej9r71wHJelt6iv8Aqf2YDa/O/In6I/7MeLwDoxr7RkfrGV9ekf7LN8uA/pinrSP/ADD/AGIP8MyGbs7eP2B/zTipMyj7R3/yV/pgeR5j+3/wo/pgKdZ5OkhwP9WuT1lP/Bf2Y1rOcj+8r78v6jEGsLhz/ef8OP8AmnEjpk/+/D/wf9mBpdLuR+2T/s/+bcBvZXSdX/4f+zExZXp3Uj6WGX+i709xX/WXEDol9KPtgf7IfwOIPoV+BUOnyr/bgN9JvqivCvjU/wBc8sepKx+IJ0/np/DGIkyn4OP/AAf/ADbl/wCkjculf+MgH/GuNMt2NldP+Ry/805azXnQOv8AyNX/AJpxXldAbuo/57L/AM048icb+p90yf0xwW5bcPt/xnj/AKYqEnUgl/8AkvH/AExRrm5UfC6f8j4/6ZhqN2ehSnvPH/TEje3xNfg+QmT+mCfrN437UYr/AMXLX9WKCW9PSRfomT/mnKH1/wD38PolX/mnB0Ud8djP/wAlU/pjmt74/wC7if8Anqn/ADTiJGoA7St/yMT+mUv6QrVnY/8APRP6YqVvD3f/AIJMpoLwdWcf7JMfGl2v7b0P+UuKJDfnfm3/AASnBCW98f8Adh/D+uKi3vD+230U/ri62V5LsJJPo/28GJpF3J0km+VP7cFppFyu3qTfcP64r+iLrciST6QP64h+ibomnNyfdQf+NscdNuU68z/sB/zVmNrMu7A/8Av/ADViQtZO/L/gB/zVi8dmR+196f8AN2C004n9pf8Agf7cf+j6ftJ91P44/wCpBeroP8/njTpQf9pPx/rif6GA7p9Ib+uKDSI168PvI/WcDyaWnYx/f/bgY6WCafuz/sv7cp9HjXqE/wCCxAWcSGgWOv8ArZjaQt9pU+hzjkgtz+wD/szgplg/32P+RpH8MywW8vRB/wAjj/TFlsY03CA/89T/AExwt4v99A+3qHEJbOIGvo/8lcR+rRn/AHVT29UZfoIf910/56DHCJRU+mKf64yhKqben/w65f1lU/YND/lLlNfVP2Nv9ZP64366o2aH/hlx/wBeVNxEv0sP6Zf6UP8AIn/BLgdr1TvRa/MH+GV9YB2ov07fwwOZqnYp/wAF/ZiTb7fAfp/sxIyCM/sf5/RjRdJ3Kg/T/TGm7Vf21H3/APNOChcRU+Jwf+C/5pxrzwHep8Ojf804CeeHutR82H/GuMEkFdxT6W/5pzJLApOwP0t/zTipaCT7Kin+z/5pygsHYkfTJ/zTjjHGPs8/uf8AplmNG6h/uk/pjBbRvQUevykH8MWEAHZvvb+mKCEN05D6Gxxt6fCOX/DYIFvxp8Tfjlm25/78P/BYm9kevGQ/Q39cTSyruY5fub+uC0hemyyU/wBVv64ssMjmlJP+Ab+uCPqTtvWY+3pt/XLSzkrSk3/AH+uDP0ex7S/8Cf65a6W3UB/pT/m7Gtpleoav+p/zdljTR3r/AMCP+a8XSz7Dl9wH/G+KGzPcH7h/zVj1sR19Mn5j/m7E/q6L9qE/dX/jbHosIH93/wAL/wA3Y8LHXYAfMDb/AIbFxHGOoH3qP+N8ECFCKCm3un/Neb0B0Cr/AMJ/zVjvqi/tJH/wSf8ANWNMEa7iOH6XT/mrH+qm37uH/g0/5qzVQ/sx/Qyf1xokjofgT/g0H8cYl3COij6HX+uC2vVWhVa/7JcsXysKFP8Ahhipu0/339NRjDfoP2T9PH+uN+vq/YgexX+uCFuw32Qx+ZT+uWtwQf7tvvX+uMk1Dj1gbbtUf1xEamTQCBvpFf1HH/XWGxib7v7cXjuDT4lcfJR/zVijXLL0EtPEJv8Arx4uPUFStwf9h/bjxKq/aWY/88zjfrar+zJ/yKP9cUF+eg5/8iT/AFx/1wsKlXp/xh/5uxiTK2/B/wDkUf8AmrLMhGyq4/55D/mrGFyDuD9MY3+5sEKVI+Jew/3Wf65ldK/CFp/xib+uWZo032H/ADzbKBWYj4gPkh/rg1Ik/nA/554xhHF1kB/2NMd9YhUf3g/4H+zEBeQt3B/2GO+uQdaD6VxL67bk9vuxRr+E7AD7sU+tQyfsqfnma5t+6gfKv9MTF5AegT3rX+mX9ehU0JWnhQ/0ymvLZurCvyb+mK/W4WHwcfn8X9MQa/Xxr9Lf0xZNRB3UMfp/sxx1Bm3VW+Yr/AYlLcysNkf/AIb/AJpwN60424MR78/+acszzmgEZH/Bf0yqzN0Un6W/pj2iuK7VH+yf+mMCXbnYt/wT/wDNOKGO9HTn9Ban/Ecsw3x7uD41b+mIOuoLtV/oLf8ANONRNSO/KT7z/wA04sRqI3Bl+9v+acuupnp6n0M3/NOY/pUdTKPpb/mjFFTUT1eX8f8AmnN9Vv5KkNLT6f8AmnG/Ub2u8sv4/wDNOX9XuYzUyS/ef+aceTc0+25+k/8ANOOC3S/Z5/Opp/xHLpcDqrf8Ef8AmnHevMvVG/4Jv+acprmZtuLf8Gf+acaJ517OP9mf+actLiY9Q5/2R/5pxYmQ/aWU/wCzP/NOKRg/tLL/AMH/AGY4yAdEl/5Gf2ZSSLUfu5j/ALMf0xX14wN45P8Agq5mvolG8Mp/2Qyl1BBQiCT/AIIYs2rpT/eZv+C/sxM6tGOtq33n+mLrqcRH+85A+YxddStx/ulh/shlNqNs37D/AEMmW1/Ax2ST70/ri0V9AaAox+mP/mrByXVoDvFT6Y/+ascb2yP+6h9Pp/8ANWONxaDcRqP+Ap/xLLGoWp+Eon3L/wA1Y361bE7RR/8AAj+DYI+t2y9Y4/8Agf7czS2rdEjH4fxwQggbosX0kf1x628R6mKnzH9ca0cHjF94H8cettCabp/wS/1walgh6Og+kf1yzYKejx1/1v6HH/oxh+1H8uRxSPSmPUx7/wCucXGjch9tB9D/ANMY+kE9JkH0P/TEF0GQHaZfuf8Apjv0A53Mq08aP/TFv0HIdxNHT5P/ABGNGkTA/wB9GB8m/pmOkTLv66f5/Rjhp8v+/wCMe9f7MuPTZB1uQccdLoamauPOn/8AFm3yP9MpNOr1lH0qf6Yq1mg/3Yh/2Lf0xL0YRX403/yT/HGmG3HWRf8AgKZaLbg/3i/8CMVpbr+2n4DGq0AJJ9Nvux/1m2G5WOg+WLC6tBuViH074xr6zP7KfQd8pZLRzvT78GI1kv7Kn3qf6Ym0dlId1H3nHLbWajZU+mv9MTZrVD9mIYr9atuzRD6cel1D+zJF8tsUN2n2eSfhjkuFPcH6R/TG/XQDtx+/+zHG8J6lPw/pif19k3qn4f0yjqZ/mH/Ar/TGjUjJ0lp9CZQvn6Cb8Fx63sjf7sP/AAC4KTU5U/3YP+ATKOvTDo4/4BMSHmG66CU0/wBRMseYbs7epX/YJlr5gut/ibt/usYoNauOzN/wA/jmOrXLdSx/2IxM6hMx/b+5cRN7N2Lj/Yj+uPW9ue0jf8AP65aXV02zM7D/AFMGJcXC9S4/55nN9elP7T/Li2Wktw+6s5/2JzMbqm/qU/1Tl87rpyYe3E4x1u26O3/AnGfVbuv223/yccLK57yE/wCxy2spwN3P/AnEWsJmH95T6Mb+jZf9+j7sDnT5WpylX7jisdm4/wB2rX5MMcbORthMv/Df0xg02YihkX/hv6Y0aTJ0aVB/sj+umJnSpNx6qf8AB4l+gpJOkyb9/VH9cY3l2XqZF/5GLjTovp15SL8/UGX+h42/3an/ACMH9cDvpKgfbQj/AFx/XEWsUjO5H/Bge/jgdoEruF/5GD+uINCmx4r/AMGP64n9WU78U6fz/wBuJpbJ/Ko/2Z/rjGskbqpp/rf24nJp0ZFAh/5GL/zVgJtHTf8Adt/wa/8ANWBf0TEn2kbv+0D/AMbYmbSAV/dk+3w/814h9Xgbb0iPnx/5qxv1aBTvGT8h/wA3Yg6W3T0f1/1xKsKgUiH/AAJ/riMkUb9IQf8AY/8AN2IOkainofgf64mIYXP92B9J/rjG0+JuigfQT/HEjpiDqPwP/NWUdOiJ6H7tv155pOhNJ0Mf/ApjBoMiGvOL/gVxUaVIv2ni/wCBX+uJNpbHq0f/AAI/rm/Q47tF9Kj/AJqxv6N4d4v+BA/jiiWpAovp1/1R/XKazde0X3KP441Y5OlYx8v9vFVWRaHkh/z+eLcyvZD/ALKn8cCPI1acB/wR/rii3DDpEP8Agv7ccZnb/dX/AA+/683rsKUi/wCGP9cVS/df90j/AIM/1xdNQcinpE/7I/1xcXrgf3RoP8oj+OV+k5G2+rt8+f8AblLeyk09Bh/s8WN/IP8AdT/8jDjhqMvaGSn/ABkOCEvZOphk/wCRhxX664rWCU/89SMCm8r/ALomr/xkOMNw1f7iUf7PEzcCU0Ecgp/ln+mLRTUP2X/4M/0wR6u26vT2kP8ATGl0J+Ll/wAjH/plD0U/m/5GN/TGsLf+V6/8ZG/pif1aA9OY+cjn+GX6cMY6t/wb/wBMVV4adT7fG+P4wdyT/s3/AK4m5tQCCp+hnP8AHECbNv2X+98fGlovaQbeL49re0fpzH0vlJb2aHqfpD4KX6p1q5/4Pf8AHH/WLMfsyf8AD/1xQX9mp4mOX/hx/HM2oWZNRFL9zn+OPGoWh6Qy/wDAt/XGrqVrH0il6/yN/XFE1WCmyS/8A3/NWLrqsB39Nz/sG/5qxzazANzDKfkpH8caNXgb/dM//An+uK/pWP8AZhnPtTFjqiHpFOPoxWO9oKCOf/gcV/SVOscp/wBiMVTWAtf3EpP/ABjXM2uU6W0x/wCeS40a2W2+rTD5ouCV1Fv98SD/AJ5rin6RZhvE/wDyLA/jgSS7LGpjcf8APMf1ymvD09N/+AH9cDfWqEfBJ9CD+uKesD1ilNP8hf64k8pb7MMo/wBguOSUt1imr/qrgtBUEmKT6Y1/rmcKd/Tf/kUp/jgd1T+WQfKFf64myRgU4yfTEP4HEfRiY7K/0xj+uP8Aq6f5Y/55j+uM/R6no8n/ACLH9cb+jV7yP/wA/rjxpajo0h/55r/XA0unKdw0n/ItcTGmg/tsPnGuDU01j9lz/wACgxQaZIuwff8A1Vxr6ZOOkhA/1Ex66bN2uAp/1VH8cebO4G31pa/JcSe1nGxux/wK4GNlcSdbsD/Yj+uKx6fcL0u0P0AfxwR9Rue90n3/APN2Kixux9m4Xf3H/NWJmzvB1uB/wX/N2YWt3/y0Df8Ayv8Am7EDbXg6XAP+y/5uzGC+PS4X7x/zVjTaXx/4+h9Lf834Kjtb0bi6H/Bgf8bZvQvW/wCPg/8AB/24mYLkn/ehq/6//N2PFvc0+K4f/kYR/HL9K47TV/56n+uIyLc/zA/89D/XE1huD3U/89SP+NsWMFyv7S7f8Xt/zVjQLkdlP/PZv+aso/WfBf8Akcf+aszR3J7J/wAjT/zVjgJ/FD/z0H9uC4zcL1C0/wCMgwUssx/ZQ1/4uxQSv0Man/nsQMurRf7pT/kef6ZYuG7QKf8Ansf4DFUYt/uhQP8AjK2YzU/3RH9Mjf1xv1zj1iiH+zb+uLC5r0iT5cj/ABxzXAI/uV/4L+w5YuEHWL72H/NOJyXKf75H3g/8aZhdRH/dA/4X/qnj0uI+vofiv/VPHtcwgU9Afh/1TxMzwDrDT/P/AIx47nbH/dQ2+f8AzRiRaA9EAHy/5txD1bdSaAf8AP8AmjFFuYF+Ko/5Fj/mnMbqB96g/wDPMf8ANONM1t15Cv8Axj/sxAy29TSSn+x/5txdfRfpJUfKn/GuOFtEdw1PoB/40xVbaM9JAPmoP/GuKegv+/1/4A/0x5tI6VN0q/JTiixQr1ulP/BDBHOJOl2PufGGaIdbsf8AAyf1xlYTT/TF29n/AOaseLpeou1/4F/64wXwrRrpCPk39cELfKdhMhHyYfxx/rct/UT/AIf+ubmrn7a/ef65aQBzsy/5/PBHoFOhT7hiv1dm/aQD5ZihQ05rX5YxSBUkr/wIymmRhQAH/Yj+mWaN0iFfkv8AzTmEBcbwIf8AYr/TK/R7S/ZiQf7FP6Yw6Y5O8UZ/2Kf0zLpkj/Zij+nh/TH/AKLlG3ox/dH/AEy10iQ/8e6bf8Y/6Yo2iyV2gjH0R/0xE6PIvWNBT2j/AKY/9GyLtwQD5R/805f1F13Kp/wK/wBMzWtNmVPuH8MDPYqf2EJ+QyhaINjEn/ArjvqKdRGg/wBioy/qYG/Bfnx/tyks+O+3/Aj+uOa2T2/4Af1xERRjqf8AhR/XNwib4R+of0x626HsKf6oOV6ESbcR/wACBmWGCPcr+GPIh/2lxJhAACa/8Cf648mFT0FP9SuWDEegH/A0/jigmWPsv/AjFUm/l4kf6gwWLogbBf8AgF/pijXDnsP+AX+mUk7Hc0HzVR/DHKzgVontsP4jFopXHQR/cv8AzTguKWYbgR/8L/TBHr3DdOH/AAKn+GJm5mr+x/wC4p9emT9pR8lXHfpOcj7a/wDALjn1K4O5df8AgF/pjxqVwu4df+AT+mCV1a4fckf8Cv8ATFBqVx1+H7l/pjm1acD9j/gVyhqMx3IX22GNGqSCtQlf8/DKGoM29Er9P9cd+l3X9mP58f7cw1h+tFHyFP44omtP/L9A/wBvGvq7V3VvuH9cedS5dj/wODIdVp0X76jDEaxUbpX6Tiv1r1tvTH0nN6qR1Hpj/gz/AExUXQ/32v8AwTYqZUkG8aV/12xlE7pH/wAE2P5ovaP5cmxZWT/J+hz/AEx4kjJ2Xv8Azn/mnFQy+B/4M/8ANONVgetf+Rh/5pwSi8uvI0/4vb/mnBK2yybUP/I5j/xrliyjH/YVv+ace1vEPn/xkf8A5pxMW8Z/7Cv/AEzC2jI60r/xY5/hiQtItyJD/wAE/wCGaiIf7xvvb+OKVjelWc9urZXox/zN/wAEf6Y4enX4Wkr/AKx/pipZetZD/sj/AExqhP5pv+DP8BgvjHQfHIPmWxjcK09Rh7kH+uJhIwamX8DiztC3+7P+ErlB4q7ygD/jEDl/W4l/3cP+RVMpr2E/7vFf+MeKDUAv+7Cf9gMUXUAejmn+oM36RYdHb/gB/XL+vs37Z+6mKfWZCKK5/wA/py0uZF6ysPv/AOass3LsP71v1/8AG2Na6boZWof8mv8Axtjo7punqt/wP/N2ImcgGkrfQv8AbiHqntI/3U/jjjGznZn+/wDtx5tJHHwmUD/W/txv1CRf2pP+C/txN7KYmoMg+Tn/AJqyv0fO3eU/7Mf1xT9H3KbgzU/1h/zVibabO+/OUf7L/m7AraZMm5eX33H/ADVibWsg/alO/iP65jby0+1L+v8AjiPpS9/UP3f1xohl/wAv57fwOJPbSOesn3/83Yn9TmT9uX/gv+bsR+oT12eU/M1/42xRbKcblmr8x/zViwtbjpyb8D/xtjDDMP2m+/8A5uxA+qp2dvx/5qxJi7ftN953/wCGxjI7Gm/0s3/NWImJh3+9m/5qxFoKblh9LN/zVlqKD9n/AINv65hF6nZPnzb+uM/RwP8AIP8AZn+uMOnivxcCPeRv64kttGOgQ/J2OPZVj/YB/wBmcS5INjGvyLtmYQihMKGv+W2JvNDX/eZP+Rr4gZIn/wCPdP8Aka+IFYl/3RH/AMjHymmh6fV4z/z0bEn9M7i2T5hz/TET6feAf8Gf6Yi8kaf8exP+yH8VOUZ4gN7RvoZf+aMZzjc1Fo4+RH/NGIl0QV+qyD6R/wA0ZR1FFO9rJ94/5pxJ9XjJIFrL/n/scDnUlbb6vIP8/lgV7xKfFE4/z+WBTJCd+DD6P7MReSL+R/u/swOXiJrRgPCn/NuefVtGH7EVf+Mbj+OUbCWlBFEf9g/9cx06XoYYh/zxb+ub6qyb+jEf+eTD/jbNHCxO8EQ/55H/AJrx4slJqYov+A/5vwRHZIu/ox19kA/XJlNaxjrB9yj/AJrxCSzQU/cH5cR/zWczWynpAaf6g/5qx/1VU3MBH+wA/wCN8eQp2ELf8Cv/ADXli2SX/dT/APAL/wA14I+oIBvG9f8AVA/43xrWqjpDKT7Af815ktFPWCWnyX/mvHtbQ94JfuH/ADXif1aA9YZfu/5vx6pbp/uqb/hf+a8WAh6iOf5bf81YqEj7RXH3D/mrNRa7Q3P4f1ymcodobn/gcozSEVEc4/2Jx4llP7E4+j+uKkySD7M9fljWikG/Gf8Az+jEzBJL+zOT/n7ZX1eVT0mGbhMKbzAY8PN/PKP9jX+GYSyjrLL8qf8ANuO+szHYSyke4P8AzTjhLMT/AHkv3V/40xQS3A3Ekn/AV/41xMtcN1kb6Y/+bceq3HeY/wDAH/mnL4TN/u1j/sG/5pxHjOvWU/8AAH+mPEcw/wB3N/wJ/wCacaVlOxkb6eX/ADTjgZB+3/xL/mjMLiVRXn+D/wDNGKpfS9fUX7n/AOacFJqUyj+8X5cZP+acUbVpq9Qfok/5owK2qSnrQfS//NOI/pN27Kfpf/mnHi5Y9UUbeL/0x/1v0+w8erf8041tTCipIB/13/5pxq6qgO7U/wCej/8ANOY6og/3Y3/Ix/8AmnEf0sE6MfmXf/mnLGvIOr/8M/8AzRgka3C25lXf/Lb/AJpzDUoWO8o/4N/+acWN/bqKevT/AGbf804l9btpetw1f+Mh/pl87Q/8fDf8jP64i724/wCPlv8AkYMSBtn3NyR/z0XFIjaE0+uH5c1wWI7djQXJ+fL+zHFIR0vGB/1j/wA04iI4xv8AXCa+5/5px3ojtdVH+sf+acelvUf71LT/AF6fwy/qijc3Sf8AB1/hjvq6f8taf8GMTexjIqLtP+Rg/pjDpCnYXa/8jl/piA0wruLpaeBlH8BjnsivSeM/89B/TEhp8vaWPx+2T/DFlsZT/uxD/sz/AM04odLdtzIn/Bt/zTm/Qrd2U/J2H/GmPXR5DsHH/Ixh/wAaYz/D7ftUPuZm/wCaMVGggdOJ/wCex/imX+glBqRH/wAjf+bcx0Jevwf8jf8Am3L/AEGnYD6JP+bcsaEAdkr/ALM/9UzjW8vU3+r1/wBm3/VPL/QO/wDvNT/no3/VPFv8PD/ln/4Zj/zLxZdCC7i2P0cv+aMttFUbfVG+kn/mjL/Qi97Y/ST/ANU8cujoNhbA+3L/AJsxgtETpaL/AMF/zZj/AFCOlmKf63/NmJuzD/j2H/Bj/mjN9ZMf/HsPvr/xriov5O1uv4Yz647f8eoPyI/pmW5d+loPvH9Mebp+v1VfuH9MxvmXrbKPoXH/AKUIFRAgp3on8cVGruBX0l+6LFRrch3EI+6L+mU3mCVR/df8msYnmGVjXiB/yL/pi48wyL4fcmLf4mJHb7k/riS+YWPf8Fzfppj9ok/Qv9ceusL25Hr+yn/NWY62GGyMfmi/1y21PpRGB9lT+uJfpUp09SvT7C/81Yv/AIhkOwZ6/wDGNf8AmrGnXpR1eT6EX/mrLGsyyfty/wDAf24qNQmbbnL/AMA39cs388Y2eT6Ub+uWl/LJUmV6/wCq+UNQd9vVPvVX/riqXI/34dv8h/65n1MVoD/yTf8Argc35P2WP/AP/XFY9Qfxan/GNsFC8PUl/wDkWcsXTH7Mm/h6TY4TP+1Ko/2D/wBMVSULv6q19lb+mLiTn0lQn3DZbcZNi8dfH4/+acpbaEfadCf9l/zTiot7cf776+Lf80jGssK94/8AgjmQ2/7XA/InHJFZy1+FfvPXN9TtTWoFfYj+uNbT7cfZVQfo/rjf0dC3QJ/wQ/rjm0NegKfS6/8ANWLLoKjr6X/Bp/zVmfRUUipjp/xkH/NWKDSowK0jP/PUf814h+ikWtFj/wCRqn/mZjfqUab8E+l1P/MzGizDVoIx/sh/1UzfVQf99/QR/wBVcwtz2CE/R/1WzNAT2X8P+q2b0j4L+H/VbKSCtKKn08f+quKm3kUfD6f/AAn/AFVxD0pa1/d/cv8A1UxQpJ3aMU9h/wA15grftGP/AD/2eL7qPtIfoH/NWNWZY+pX6B/zflySA9GUf7Cv/G+OSTenNB84R/zXi3v6qf8AIkf814IUqf8Ady/8iv8Am7H0Rusq/wDAL/zVlNIq/ZkFP9RP+a8r1Fb/AHYv/AR/81Y1pwnWRPoRP64mLoL0mQf7CP8A5qxZbpn6TIf+ea/81Y4zE/7uX/kWP+asYpP84/4Af1xRpiD9sf8AAf25lnkX7LD/AJFj/mrFxLL4/wDJIf8ANWIiZm2JP0Rf25pKHYhvl6f9uM2bx/4D+3GOwj7N/wADjVmpsA3/AAIx/rE9A9P9UZlV3oKSH24H+AxQ23Pqsn/AN/zScuK3Wn2Jv+Bb/mnBq2/L7KSfSjf0yhZc9zFIfkr/ANMXFoibelN/wLfxXFEiXtFMN/5D/wA05fwg/wB3L/wJ/iuOIQ9El+7/AJtx4jRtwko/z+WZbcHqkn3j+mCUUjorfh/zTipjkbbi34H/AI1zGN+io33f824otvP0CNTvsP8AmnFUhmFP3bf8D/zbgpPVH+6a/R/VcVLyLuYl/wCF/iBmW4krQRqPoTL9aSuyKR81H8Dm9eVf2P8Ah1/5pxUTyuNgAf8AWTKNxcE1+A/7JME+tcdyvy5pj1N0fs8fnzX+mVW5Tqf+GU41riYfap/wS45J5m6gU9iuIs8gNSB/wa4JSaQdF/5KJgiO4cfaDD/non8DipuAvUyV/wCMi43kD+1KP9mD+rGk/wDFktP9YYwB22WWUe3On8MFrCw/3ZJ/wZ/pi/Epvzb/AIM/0zGTj1Y/ef6YmLlRsan/AGTf0wQt2nUL/wAM39MReVD22+bf1y0vokP2R97YPF+knQKB/rP/AEwT9ZTtw/4J/wCmLpqIr1j2/wApv6Y/9KEbq0f3v/TLGsMdhJD9Jf8A5pxM6qT1eA+x5/8ANOZb9idvqv0l/wCmKjVzH1+qV70Lf0y11sP2th07nBa6yoAp9W+g4qusKv8Avj7xXf544arGf99fSVH6zi41FCaAxjb+ZcsalGDRnj+hkyxqNsNy8Z+ZT+mKjUbalBJH96n+GWt1bybeon/CU/EYibqBOjJ9HAYxrqJt6j6PTxAzQnuKf88/64oPQbod/wDYf1xWP0I2/a+5P+asc7QjoX+hY/8AmrEw8Pb1N/8AJX+uO9CJz/uz5kLX7q4l6MKd339hgV1gB+ESfcMrgnYSUPioxFoadn/4Ef0yvQrsY5D/ALAf0xX6kT9iKQ/888ttOkI/upfl6eB20qU7+jIDT+THLpjg7xS/Qh/pjG0xiNopf+A/sxJtLI2Mcg/55H+mJfo3rRJD/sCP4Yk+lL1aJv8Agf7MDtpKN0ib7qfwyxo6jpEf8/emJHQ+fSM1+YxD9AsK/Bv81/rgeTy9KdxG33jEhoDDYxn8MSn8ulgfhNPmv9Rgc+XmHan0r+uuN/QMlKLXb/KT+uBH0GVev/Eo/wDmrEho7/5un9cTk09/2a/8HH/XEH0ud+xp/wAZI/8AmrEBpk2+5/5GJ/zVih0qeg48j/z0T/mrE30y6Xry/wCDT/mrN9QvAKqzf8Gn9cCvaXsRNSa/6yfxOBaXqjqf+CixEG9X7XOvhyTEv9M/yvpZR/HN9cvl2qP+CX+uItfXtev/AA4H6ssatedP+ZmJ/pW6Fa0/5GHEm1SY9Sv/ACNb+mItqEu55IP+erYEe+uJP21/5GHGm/mT7Tp9LtiEupSNUc4yP9dsCNeSD9pP+DOIm8bu8df9d84UJJB1lenzxeO7I6yyfj/XFRcd/Uc/Ov8AXHm7UdS33H+ub6/EdjWvyb+uZ9ShXx+5v64z9Oxp0Vz9B/ricmvxjqrfjjV1mFjuh+8/1xX9KxP/ALrNR7HHLqkLn+5/XlLq8Kf7q/DMfMCA0EX/AAuK/wCJY2FDEP8AkXiDeYEl+zEn0xHMdUA39FP+ReLxaoo2EKV/4x42W8dt1hT/AIDEl9VzUwR/8Di6ifosUdPlTGsLkdEj+7Ho90n7KfdiypdPvwQjwoceLW468EA8KE4uttc/sxpXseGWIb+uyIB/qHL9C+OxVPuOJpb3hNOCgfTgj6jfN0CfSTjl0++J39P/AII446Rfjp6f/I05R0y/HdP+Rpx/6Pvj/vv/AJGHGtpl+P8AfdP+Mpy/ql4o34f8HiDJeg1BQf7LGgXnT4T/ALIf0x4W870/4IYHMd77f8GMyfXPED/ZL/TGUunNagf7JR/DN9XnPVxT/XX+mUbOY9G/4dP1ZlgnU05n70/plPFKvUsf9kv9MY0DtuOQ/wBmv9MQa1eu/qfQU/pj1tyvX1T/AMB/TK9APt+9H0r/AExT6p13k+gqf4Za23YNJ/wv9Md9RD9XcdO65TadF1Msn3jG/o6Fesz/ACqv9MtdPtmNTK5/4E/wwUtpaDpJIPuxBraBtxK33jG+lbx7+q//AAWKIYRuJX99zXBLXEKb+s4xVLmHr674us0B/wB3N/wNcclzaDrM1e/7s4sdQtOiztT/AFDlC7tv9/t9xGL/AKUto+s7/wDAk5jq9q3SeX/gTj11S1PWSQ486zbJuDJ9x/rjxrUL9BJ9x/rmTV4+gEny4/24qNS59A4HjQ/1xZdQJ6iQ/wCxxZdXjP7MlfZMs6nG3VJT/wA88o6nCpA9OX6VGOfUYW/3S/8AwOBxqEXQJIor4DGm/jPXn94xBr2M9Fk/D+mKJeRgU4Of+B/pihuo2FPTenyGIyTIvRGH0jHC4j/lcY03EfYsB8zmDxNuWb8c31q3rQk/ef6Yr9eth1r/AMEcat7a9K1/2RzNPaN9kkf89DjTPbdCT/yNOJtdWwGzf8lD/TGI1u/7VB/xk/sywbdT1B/56ZjPbLWqKf8AZnHLc26/7rX/AJGY/wCt29N4kH/PQ403doOqIP8Ano2JNeWndEH/AD0OWl7a9ViQj/XOOGoW7bmCM/Jzjmvrdd/q6H/Z5barC3S3jA93xFtQjrQQwgf6xOOXUFG4jgP0nGSasOoihxJtYB/3RCfehy01WvSCH7jgldWKj+4h+9ss62aisMX/AA2CE1ssP7uEfQ2LprTr0WH7mwQusTSb0i/4bEm1OeuyxH/gsw1K4bosQ+hsw1O6PaOnybFxdTE1+Df3bH+vL3aP/hsdzkfuh+hhii2zNv8AB/w2JtYv2KD/AILNHZSE05oPobBf6KmbcPH/AMPlfoadt/UT/hsT/Q0z7+rH9zGuMfQpW6Sof9icSby9K+xdKd9jmXy4f5k+7Gf4X7F1HyAxq+WQm/qfgMFR6BH/AL8Hz4riT6HEx+2D/sV/pjf0JH2Zdv8AIT+mZdMB7L/wCf0xUaXIm49Mf880P8Mx09h+0n0RJ/TKSxp9pwPlEn9MFixU9Ry/55p/TMdOiHWP/hI/6YiYoEP90PpSM/wwWpt2FBH/AMJH/TFCIf8AfZ/4CL+mV+5fqh/4CL+mbjEOin/kVH/TH+jGTQr/AMkU/plGFU/3XUf8w6f0yltQ/SIV/wCMKD+GKGwr/utT/wA8U/pguOyMn+61/wCRS/wGCRpo/aRf+RYxIaTH/Kn/AAI/pi6aRCu5Rfu/sy00yIdESn+rij2CH7KIP9jif6NruPT/AOBOY6WdgGj/AOAOLpobHfkn/A479FFe8X0g41dOpuBCfobBBsG6ARf8OP44oti7j/dP3v8A1x31EnYiH/gn/rjlseO4EP8Awb4/0WTcmP6JH/rlmMOKVj/5GNgeQAHrGf8AZnE60/aWn+sTmVC3ce1GbG+i7fZO3+uc31Jx3P8AwZx31Qnry/4PHNZsRUB/+RmJ/VGPVH/5GZjYSV2Vh/z0P9cEfo2Y/wAw+T/24i2mTnbk5/2eI/UZRsS33g5YtJV/nr4hhjxFOu1XH+zGUYpWG7vTwqMS+qu2wdvvGOSzmi/3c3ywWtrIftStTwpXF1sz/vzb/Vy4omi2Ehb/AGGLgum+/wDwGKrO43PH6Ux4uXUUqPoQ/wBcUiuXO7SfR6Z/rgxNRYbGQ09ojltqHLq52/4rI/VjDqKr1P8Awh/rgkXqP0b/AIRv64/1A37bU9lP9cTeRSa+qw/2DYpGAekjH/YN/XFY1bs5/wCRbYtI7r0dj8o2/riZQkVPL/gGH8cyBz0LD6GxwVuhZ/8AhsUa3/4tZfpauJrAd6Tt/wAE2O+qN1M5P+zbKa3/AJptv9YnGpAG6S/8O2WdPX/f/wB7tlrpxXpP+LYp9RdR/fk/SccYpE3M34nFBKV/3afvOKicnpIf+COMaYnczuP+ehx3qE9Lhtv+LG/riovDF/x8Mf8Anoxy/r8h6Tt/wZ/rmbUZBsJWP+yOBP0hItaSGv8ArHLOqTfzNX5nLW/kO5Zz9JxQXMkuxMtP9bFllkTakv8AwWP9aROiy/8ABV/jli+df2ZvvH9ceb8gUb1h/shj47oHcGX/AIIYqLonoZv+CGU0578/pIymuR25n2oMZ+kPT7Sb+wzDUeWxWT7hgmO7jP2hJ/wuKi4g7mQf8DgpLqFe8n4HBBvbfuZP+AU5luLT9ppK+yLjRf2qDZ5f+AXLXWbZNg0n/Ipcp9at139R/wDkSuJnV4X2ErE/8YlGKx6hEKD1GI/4xLjxfKTsW/5FjN9cQdmP+wAxVZVk3Eb/AEKoxUcGG6Pv7DFBHA3WJz9GKm0ipX03p4UGM+qRN9mJ6j5Y02rrssLfSMY8czbGBh70GIGzmb/dJ+8DHfUZhv6Jp/rDFFtrj/lmr/s8VFjO5qbQb/5WY6NcE/7zCn/GWn8caNKlWpNpX/nqMb9TlXraD/kb/bicmny9RbKP+ep/rif1B1G9uP8Akb/bgV7GX/fKj/ZnAvoSL9qJf+COJ8po/swqR/xk64m9xddRCtP9cZcd1cmpMI/4IHMbmXflCtf9bApJk3aJK/69Mt2K/wC6V+h8Q5n/AHwv/B4g0pr/AHC/PngFw42EUf8AyMGIOrr/ALqT/ghgcTSb/ul/DEnaV+kaj6cCH1ASRGtfniLyyqP7ofcP6YFM0rGojT8P6YoWZhVokwPJGTsYo/fAZtzL0SIfRgZtOU7lIicDtp5J+AQjE/qUqbj0vozESjZvTH0E5R9RTUNGP9jXLaaXu0ZH+ribXMv8yf8AA403Uq784h/sDlNeyE/bh+lGxN76Ub+pCB/qnExrEh/bh/4A55/bWYhv9UP/AAEWWmvQjY2ZP+xiH8cVbWYXNRZN86Q/81ZQ1WI7fVGH0Q/81Y9tVhA2tyD8of64idWQb+ifuixGTVBJuLcfdF/TAjXx6mFfo9L+gxseoov+6D9Hpf0xr6stP7hj/wAiv7MSOsAbCGn0x49NaPaA/fHjn8yND/ulQPcplJ5qqaeko/2SD9WCR5pB/wB1j71P8MoeYSdwg/4JP6Y//EtNitD7ccWj8whh0I+7+uMl1hT9o0+7A764g6OPu/syz5gRd/U/z+7HJrqSH7Z/HBS6srColYYqusgbC4f7sausM9T9aevuG/hlfpF3NBcn6RJiq3Ujf8fJp8n/AOacet1KTT6w33P/AEymEk3/AB8Ef8H/AExh0yZv+Plv+Hxr6ZJ3uX/4bGjTZB1uTQf639uO/RbSf7vY/S4zHRXpUTPT/Wk/pjf0NIBtO/0F/wCmCF0eeQVE0p/2T/0xRfLtw4I5ymn+VJif+Grlj9qX/h/64ovlq46nmR7mTHf4fnJp6b/8HJjh5YmJq0b0/wCMj4p/hyQf7rf/AIMn9eKfoIruYpPb48WXR2OwjYfOTHDR2XojD/ZE/wAMr6jw6xv/AMGcc1mB0jf/AINspdNY/wC6pD/s3x36Ic/7qb6ZHym0lo/91kf7N/6jEvqrJ1jH/BP/AFxpgp1QV/1pP64oI1Tf0x97/wBcXQoagIlfm2Y0HaP7ziPxdAqfRviLEr1Cf8CcRa4duiof+ef9uLK8p6In0o39cTkWZ/2U/wCAb+uBj6imnAf8i2/rm/fdlXfxT+3FFNz3VKdv3Y/ri6NcKN0j/wCRS/8ANWWbmZeqR/8AIpP645b+UdEQD/jEn9cct5M/ZB/zzTFDJcDoI/8AkXF/TAzz3I/Zj+mOL+oxBpLnrSLb/iuP+uNrdE7+mf8AYxj+OCImuFNeEfz+D+uDFmmPZPvQf8bZY9Z+yfen/NeU/qj+T70/5rxP1JB3Qf8AIv8A5rxdJ3HVk+kJ/wBVMEeu7bViP0J/1UzBmYblB9Cj/mZl7jqyf8EB+p8vnQfajH+yr/zMy1lfs0f/AAX/AF8xyyM3Ux/Op/6qYoswTcldvBm/hLgxJUfbnv8AN/8AqpihCnfmafN/+qmWgQ/tkfS//VTH+rH0Mhp4/Gf+ZmakDdJCT8n/AOqmLq0Q2MlP9i//ADUcwkgB2kH3P/U5frx/sv8A8Tyl4t+2fp5/1y2RD3Y/LljQkXeu3Y8j/wAa4qBER7f6rH+GKqsfi1PERn/mk4ssEb9Hcf7Fv+acr6nHUgyP/wAC39MSNhGw+FpD81P8RiS6Yj9C33Afwxo03f8A2h/DHHT2Hh+H9MzadvvT7h/TMumMvT8Nv+NcENp7HvTt9oD/AI1wK2mPWgY1/wBcf0x6aa3QsPA/GuCV0sftMP8Agx/bijaYo2HE/wCz/oMUh05z0ZPpc/wpmawYbEof+ejD/jbG/UiP99/8jj/XGyWTL0aP5esT/wAbY1YZPFD/AM9f+bsFRpJ4xDx/en/mrFlUjfnF/wAjW/gcW5MKVaL/AJGPj/hH7Uf/AAb44Rqd6pT/AF3x5VIv5R/z1bA8iqd6x/8AIx8y8fGM/wCzkxRYwR0jp/rS4mIgu9Ep/ryDMVZv2Iz785K5RjJ24p/wT4k0VP8AdY/4Jh/A5f1ZuoQr/snP/GuOW2c7cBt4l/6HN9VIoSi/8FJ/zTjTac+sYAP+U/8AzTlNY0+zGD/s3/5oyjY89/TX/gn/AOaMTWzJ6Rr/AME//NGY2pTYRqPpk/5pxJlZR9hf+Sn/ADTjBAT1Qf8AD0/4jivpcB9gHx+1/wA0YgY/GIU7bt/zRmAXr6YHyZv+aMXVVH7H/DP/AM0ZbSRp1RvoZh/xplK0b/suP+ejf804JDpH05/RK3/NOP8ArUa/79/5GH/mnGi9jPQzfLmP4jKa9Q9pvpZf6Zv0iq7fv/vH9MXXUQB1n/4X+mWdTJ3DXH3plHV5Dtyn+lkx4vWf7Tzj/Zx/1wTFcv2M59uUf/NWKC4fuZ/odP8AmrL9ZhvyuafND/xvg6C6Y97oj29M/wDG+CTcSf8AL1/wMX/NeB1uZmOxuh/sIv8AmvHmeQdXuP8AgI/+a8XF63QGbfxjj/5qOJPev0/e/wDIlP4HLW+evwiT6Il/5qx4u5mO6SEf8Yx/zVjzcuOsUn/AD/mvA0t09aCKQf7Af814364/++ZD/sP6Pii3oA+KGUfKIn/jbL/SITpHN/yK/txv6TBP93MP+eJ/qcptS5dUk/5En+hyvrjOKhZB/wA8T/zTmN4a9G+mE/0xCS7I6/8AJpv4LiQulJptX/jG/wDzTjvVrv8AdSNz/DKMjHvt/wAY2H8MQPInqw/2B/pmEIfYu1f+MePNtG32pGH/ADz/AObTiyxRDZZmH/PE/wDNGb0VJ/v/APki3/VPF/0ejdZv+SZH/GmO/RidROAfeMn/AI0zDSR/y0L/AMiz/CPG/ohK/wB+p+aNT/iGKfo9UFDMn0I3/NGLfV1I/vR/wDf8040IoFA/3o3/ADTlekBsJANuyn/mjLW3PeUj6P8AmzFvSA+1KT81H/NGLLJGf2x/n/zzxeOWPoG/z/5F4pyRv2/xI/40xT1Soorj/gv+bMR+syDo/wBz0/41xxuJf523/wCLB/TLEzjrK9f+Mg/piqSSKarIT/s/+bczXcx/bb/kZT+AxVZ5zuS1f+Mg/iMUBnbcl/8AkYuNKynu/wDwY/hi8KM53Y/S6/1wWLJm3qf+DH/NWKJYMN/i/wCDr+psXFjJSgP/AAx/5qx36ImPU/8ADH/mrFH0aZthU/f/AM1Y2PRrjvTbxB/5rxT9ENtyUfcf+asFJoSACse/+qf+ajjj5eiXcrt8mp+vBS6LBH+wGr7HHjTrcGphH0V/qMUGmW7dYqfQP4tjl0+zX7UY+4f1xcW1oT/dfgP64vFb2rHaOh/1R/XBJtIHG0f6t8CNBCg+x+r+mO5W5O6feF/5pxIpat1jU/IIP4ZZ/R6CrR0/5F/0xUXdgnRPxT/mnFk1OyXb0x9LJ/zTmOpWrdI1p7sn/NOUdTgj6Iv3xn9aYvFrkSjdE++H/mkYp+mou0cX/JGv6sSkvUkFVSEfRD+rGi8CndYj9EP/ADScU/Si9AkW3/GL/mjETfiQ/EsYH/PP/mnEpL1AekX0+n/zTiX19B/vkfTH/wA04vHqUI6emT84z/DFReK/++/lWMYv9cSleKE/NP4HGHVwvwhY/p4Yt+lg37ENf9h/XGtfiT7QjHy4f1zC4j8Y/wDhP+asYbiOvwlPlVf+astr1K/aX71/5rxFpYyd2G/y/wCa83rRDcN/n/weLx6lDGPtn/P/AGeZtRhl/bP4f9VMtbmMfZc/TxP/ABvjhekU4t+A/wCa8cLzlt/Af9VMVE5cUB3+Q/6qYFb4jvT57f8AVTLpy7in+x/5rxH0TJ0Ip/sf+a8a9gaV3+jj/wA14FazcCtDt/q/814isLruP1gf8b4kY55Oik0/z/nxssMh6xN93/XzEHtZU/Yofetf+TmZIpuiqP8Ahv8AqpibxTnYqo+hv+a8C/UpQPsJX5N/zXjjazJT93GB78/+a8Ta0lf9mP8A4f8A5rwMdMZv2Yx9L/8ANeBZNOZKbRmv/GT/AJrwO1ow7J98n/NeJyWsgNAFPyL/APNWBmtZ67KPoL/81Yn9WcbGg+mT/mrKW3dNuYH0y/8ANWKJas9aup9qyf8ANWNbTq7sQPkH/wCaso28cQozj6Q/9c3oRsBSVPub+uB3s0H7Y/4bA7WsXdx95xP0IYtuRr88SZIzv6jD6cDNbxHcSN/wJP8AHEP3SftydP5cf6ydAz/8CfwxJmRafG4+SHGFk/35J/wB/pjTJAo/vH/4A/0xhvIK7StT/jGf6Z5jbXym4ip83P8ATGL5lYmhjJ+n+zKfXpGO0bUxiay7neNvvxZtQd/91sfpONW7LGnpsK/PFTcOp2Dj7/6ZTalIv2uf3H+mPj1eUbAt/wACf6YuuryN3b/gW/pjH1Bj+0R7UP8ATE/0k5rRjt7H+mNW/c/tsPv/AKYoNRk68if8/lig1GTs9PHp/THpqLHrKn0/7WKfXQtKyRk+4J/hipvC23OIj/VP9MYboL/uyAfR/ZiT3VOksA/2J/pjRcsn+74P+AP9MXF6QR/pMH/AY4X/AA3E8H/A4r+kKn++tz/sRi4uXf8A3fb070C5g56me3+Xwf1yzc0FPrEH/Cf1y47gEUNxBX2Cf1xVZR0E1uSPHj/XFPV5Gpmt6fJf64hWp2lgP+xH9cWHJejw/wDA4mzV6yJ9CjE/T5Lu6/QFH8cpQE2En/ER/HBAYdeX6v64/wCA9WB8fiUfxzenC3if9mv9cyW8PXgxP+uP65Rgh7KwP+t/bjTaRtvxJHuT/XEmtoOhiJPzOJC0jP2YWB+ZP8csWaKaCFvxzfo5R1hb7/7cttLRhQROP8/njDo6d42H0j+uUNKiHVG+8f1xT9EwHYo3/BD+uWNKhX7MZH0/25hpoYUCnGHSCNxUYHOmEdWbEXsGHRj9IGJNp1f2j92UNMr1Y/dlHSadS33Zjp3D/fn3DGHT+H7cg+gZQtiP2yfoxQoR0ZvuH9cc6uD9pqfLHrcMuxY/hioupOoLfdiDzTtWjSfQo/jmWe6PRpf+AXF1uJ/2i5+aqMUW6cj9onwouP8ArR/kYn/VGLR3MgH92f8AkWDixvZk+zGf+Ra5a6jcmpCn6EX+uK/pO76hT9Maf1xZLu8I2AB/1Fxy3F9vsD/sFxdbq9bt/wAIuZ573sCD/wAYxiLpdvuzbf6gzcLlurbe6DLSC5Y0HE/7DBAtrhqA8P8AgccbCYb/AA/dt+GJNp0yitU/H+mM/R1wehG/z/piqaZO23qBT8z/AExddNnAoZh/wR/pjU0x33aVR/sz/THfoMy9ZV/4Jv6Za+XeO5mT73/plDREH+7lr/rSf805R0qMbmZflyk/5pyjo8bbesv/AAUn9MVXSIQP75PpaQfwxx0mE/7tU/7Nx/DK/RsI25g/7J/6Yw6bCB9th8mb+mN/R0B6yyf8E39MoWUMe4lk/wCCb+mL8IkNTM9f9Y4ukcTj+/b7zl+hD3lY+1W/pliCDoGkJ9uX9MaLaMmgMtfprigtePQz/MYMS3Ee9bo/In+mWYI2NWN19JH8cY9tE/e4p78cpdLibelxT/Y4sdLipSlx94yl0lD0FyPoGKDSFTp9Y/4EYsNLB7y/SBjzpA7cyR8soaT/AJMhHyGPGjK4rwev0ZY0JRuY3++mKjQlX/dTgf6w/jih0X+WN6/NcptJI/3WfvX+uIHSj+0h+8Yg2ngf7qB+ZH9cclj6g2hX71/rjvqEin+5UfSP64qkDqKiNf8AgsTcSN/upPoYfxOYK67iNfvA/jmLMDT0lJ8Qw/rio5EUEVf9mP64kWNa+g3/AAY/rlE8tjEw/wBmP64nxpuIz8uY/rlCqn+7avzH9cYZin+6j94P8cYJm/ZjP3j+uKR3DjrG1fnjkuWH+6yfmcW+tBqfuh18cdJcL/KAf9Y4iL1FG6j3+Nsv66p24Kf9k2b63FT4o6fJmzfXYu0Yp7u+Pa7i/kX5c2y1uIjuFQfNmxxmhH++qnxZv6YtG6HYfVx/s2wTQU3+r/8ABNlc0P2vq/3nKYxybVgH0tjlhQ/tQe1WbGelF3a3/wCCbFBawSb8rb5cmx36NhPT6t/wZxc2aL3gH+zOLR2a029I/TiwszJ0MP0NTFBphXo0Y/2XtggWcq9Hi/4LfKeCU9GjP0jLFvcdvT3/AMof1yzFJ0Pp19mGV6bjckD6Qf44gYyTVjt7H+3K+Abcv+Gp/HHCbhuG2/4yD+uLJfMu1W/4Nf648Xxbarbf5S/1x36Rde7D5lf65hq7jbk4+lP65Z1yRf8Ad338f641tccdZR/wv9cp9fNP79T9AP8AHEzrtNzIp/2K/wBco66GH94v/Ar/AFyhrKnb1F+fFf6479MonWVR81xN9bRd1mj6+GN/TNf93p9wwSuqg7GZfoXHnV/+Lh9CVxy6saf3x+Xpn+GMOr139cD5xnEG1de86f8AAMMoatH/AL9T5em39MEDUl7SLT/jEf6Y0XnqHeRf+Rbf0xU3KKPif7o2/piyXsQH2/8AhG/pgpbuBf2v+FOOGow/78+Wzf0xL9KQE/bH/Df0x7X0C78l39v64sL2Ej4jX5LmV7Zt6n6VxRbm3A2P/C4r9Zt/EdN9h/XHxyW7nYr9y/1wSph6VH0cKfrxbjCd9voKD+OP9OOmzU+lP65fCNv2zt7rihto+nP8VxgSNiRz+kFP65X1IJ0c/QU/rjmsCehb/hP64z6gB1dvuU49LGp+05/2K/1wfHphPd/+BGKjTQRVi9PuxQaaq782/HBIsI6blz9+Ivp0YrT1DX/Wxi2K9Qsn3PltaxjYrIf+Rn9M31SDuj08aSf0yzBbnfi/3S/0xYwW6j7LfdJ/TE1t7ZTTi/3Sf0xdIoNysclf9ST+mClSBDQxmnuko/higFqKfuvvEv8ATL9G1B2iU/RL/TBK29qw/uB8x6v9MTktLUf7rO3/ABk/piAey7xN/wADJ/THCSz7QyH5I/8ATH8rRtzHIP8AYn+IxQPakbeoPbjl1t/8s/7H+zHh7cigV/8AgT/THh7dd+Mlf9Uf0xgkiPRZSP8AVr/DFAIB1Wf/AIDBSxQncJcH/Yf2Y0iLqRP9K/2YmTCDX9/9w/pl84l73A/2I/pjxcIOjXP0Af0wQdQA/buvpC/0y11GnRp/pVcW+v8AblMf9guKi8cVo0tPdFxFtQf9ot/wC4kL2Q/ssR/qrlLeSLuY2P8AsFIxVbh33EZr/qLltPMRTgP+BTEWnmArwFP9VMat7Km4RR/sUxYahO/8g/5F/wBcT+vSjaif8k/649dQfukZ+ap/XMbmRt+EXjuqD+OWbiUjaKKn+qn9cSdppD/dxf8AAr/XA5imIp6cf/ALiPozqf7pD/sV/rltHOw2jUfJV/riAtLhtwtPH4B/XGm1ul7f8IMaLW6PRl/4AY1obtusifLj/TEpLe4rQyJ/yLOBjb3Cbc1/4A5X1a4H+7E+lTiBsrhv92xn/YHAZgn6cl/4A4g9rOehT/gSMYbG4XfkpH+qcBtbTNWlD/scDmxnPYD34nEzYyftU/4E5vqrilWH3HAsunPIdqfSSMS+ouBuFP8Assxtidiif8HTA81tQV9Mf8jP7cQa1SQf3BNfBx/XA7aeij+4YfJ1/riH1ZF6RuPm6/1xjWkZH9yx/wBmv9cCtYJ1ED/8Gv8AXExp8Y/493/5GL/XLOnIKH0WH/PVf64g9ui7iFv+Rg/rgf0FPSNh/wA9BibAj7NR/wA9RgJ1dvE/89R/XAziTurf8jF/rgZkYHow/wCeq/1zh76TbNUj6t/wA/qMQTTLb+S3r/xj/txR9LgX4uNt/wABT+Ixy2MHdbb7v+bsWjhgXbjB/wAD/wA3YqFhH2Vtv+A/ty+UDdUtj/sR/XHiCBukdtT/AFVxMwW7benb/Pgv9MtvRj2EVvX/AIxpiXOFdzDB8xGmKqYW6QQn5ImKiKE7iGIfJVyqRqN4V+gJgUyIdxCKfJP6YjJQfZgH3JmiuuJ2iA9uK4MW/LdIwPoXMb9uNfTH3DE/0gzf7rH/AAI/5pOOF23QqB/sV/5ozC7fqFH/AAI/5oxxvGO4B+gf8241rmTszj6P6LiseoTgfDy+5v6YLW5nk6lt/wDW/pma6kTqT/w/9MS+uyp9lif+D/5pyzfzruGb73P8My6lcdeTU/1WxYanL4n/AIGTFBevIOr/AHSf1xWO7LChMm3+TJj3nBH2n/4GT+uM+uKv7TfdJ/XHpdKw3J+5/wCuV9YiQ7VP0P8A81ZS3wbs33P/AM1ZYkB3A3+Tf81ZhJTfj+Df81ZQuWH7A+kN/XEzKRv6Y+5v65YuCNvTP0Bv+asXTkRtG33H/mrHUYf7rNfkf+asr6tI3SP7+X9cTe2kHSP8W/rjBDONgh+ljjljuenpD/gzjRaXFKiNa/8AGQ/1zG1u6UMf/D1yvqF319I/8GcT+qXoO0Tb/wCW39uP+qX529J/+Rh/plHTbvqYX/5GHFU0y5fb0n+mQ44aFcvuITX/AFzjG0W5XfgwH+sTjDpl0o2jYn/WOISaVdn/AHV/w39mIjS7kn+6G3+WcU/RFwdzEP8Agm/ri0elyD/dNf8AZH+uCBpj/wC+Poqf64ummsNxbf8ADH+uPFu6bfVqf7Jv65f1Vn2NtX/ZHHpp79rQfSw/pglbN/8AlkX/AIID+GOFg4ofqq/8EM31YrubRPv/ALcyq46WiCvvibIw62iff/bmVqH4rQff/XBayIaD6mPvXBUcYFCLNR9K4OC13+qL96/jvigYJ/x7Rj6UwQLuv/Hqn/JP+Axn1gnYW8Y/4D/mnL5V6RRj/kX/AExqyU/Zi+6L+mMZ6D7EZ/5F/wAKY0T0/ZjH0p/XKNyp2JX/AIT+uMN0sYrUf8J0+/FBeo/RlH0piqTRt/uxa/NcFR3Ea/ZkX/g1xc3yj/dij/ZJ/TEGu+ewlT/gl/piDOV6Txf8GP6Yiw5D+/iP+zGYO1NpkPycYnIX/wB+r/wY/hlAE7iYD5N/biis6fZn38eZH8caZ5B9qUn/AGX9uJ8+W3q0+b47jttcD8MpUoK+ulf9jlPMy/7vQfSP+acw5v0uE+8f0xlHTpcLX5j+Ixq3Mif7uB+RH9MDvO53aU/QP7MUScn/AHa33f2Y4XJPSVvoriq3nEbyyA+wOKC+pt603/AtTGi7R/8Ad8oPurf1xskisKrcSfc2Jm8QfamY/Q39Mr63H/vxz70b+GKC5Xqsj/c+P/SrdA0hH+rJ/XFU1bj1aX/ksP1Niyap62waWvjWb/mrL+tN2ab/AJLf814pFcv29U/P1f8AmrFhdP2L/wDJb/mvGGZ+peT/AJK/8141rhh0lkX/AJHf814l9ab/AH833S/814m9yTuZW/4GT/mrGi6Yf7tf6RJ/XHJeOP26/wCxf+uK/pCRerH/AIF/65l1KVujMPob+uKm4nb/AHY++/Rv+assSXPaVgf9U/8ANWX6s0hoZn/4H+rY8NMu31h/uB/42ywZu07n/YL/ABbHK8q7GaT/AJFp/XFPVZBUzv7/ALtP64kbtf8Af0v/ACLj/rjxeUFfWl+mOLF47hn/AN2t/wAi4cFRzMejuf8AYxDFfWfpyfbxEOJ0eXoSfH4YssW8o/34PkIv65X1KbuZqfKHGrZOd2M1PlDghbRV6iQ/7GH+mPWCECrJIB/qw/8ANOONlbvuEm+6L/mnGS6ZA/7Ev3R/80439EW56pJ9Pp/80ZR0e1TfjID/AM8/+aMYdNhG686f88v+aM36JifsQPlF/wA0Y99Ei8Nv9h/zRiY0SAn7J+jj/wA04i2jW3YN8yF/5pyhpNsdj+pf+aMVj0W09x8qD/jTB66baR7cvvI/5oxwsLNOki/5/JMEixtl6Sx/j/zRiUlpbj/dse/z/wCaMR+p2wFece3z/wCaMS/R8JNfUhp71/5ox31eGPYtb/dX/jXFESE/8s5+in/GuY26CvEQfh/zTi0duoFCsJ+7/mnBHKOP/dcI+n/m3FlnQ7qsf3/824oLkN0Ef4f804MaVuqiH7/+bcpbhz/vr/g/7Ma12ybUj/4L+zAkmoSA1/dn/ZV/CmN/SDMP91/f/ZiDXr9eMX4f0yxeuRsE+in9MVivph9kKD9GCF1KcGp4/f8A25f6WuCeqgf6x/rii3k9ahwP9kcVGp3C/wC7R8iWP8cFrq8v+/R97/1xJ9SciqzCo92/5qwN9bmkP9/9/L/mrKa7nG3qqR7lh+Fcp7mQbGRa+xb/AJqy0vHbYyV/4L+pzJduOj/g39cUW4lp9pT9Df1xUTSt3X72H/G2PS7eMb0/4b/mrFVvHPSv/BN/zXi6XhTqB8+T/wDNWPe8Xug/4L+pxBLpCa8B9/8Abi8t4B8QRceNWf8A30v3DL/SrH/dA+4f0xH9Jv0+rr9w/pguK7Mg3t1P0D+mDo7sbg2wH+xH9MsXQHSA0r2RcXGqIuxgP/Itf6YLi1GPoIt/+MS4I/SkS/ajP/ALXHpqkJ/YIp/kjFxqMB6L/wAkx/TFlvIR8QVh8o1/5pxwvolHQj/niv8ATGG/WtBy/wCRK/0xeO9oKgt/yKH9MVa9D0qG9z6Q2/DF/WiYfFz/AORWVxth1JHzjP8AXHI9tH1Y/TEf65fqW9R8Q/5FH+uNM8C7hlp/xjb+uXFcwA7sv/AP/XFWntuzKf8AYSf1yi0Q+zx+kPlcVP8Avs/7F/6Zmg470j+hHxpgLbgKfkjDHG05jYKD/qt/E4ktuy/77+VD/XFksw4qeH4/1xhsUG5CV+nHi3iIpxX6Af64kVji6KD7UP8AA5auo3Cj6OX9cyw+sfs+P+fXBI07lvwP0Nltpwj34n/g/wC3Eza/5J+h/wC3E/qBGwjb/g1xRtNB6ow/56r/AFx6aZGm5Rj8pF/rjJrKIdYpK+0g/rjRZwMNkf5GRcWjto06If8AkYP6Y8W6U+wf+RuUsER6o30SZlhRz/dHb/LGXJaIw/u2/wCRgyxpygV40+co/pjk05RtT/kop/hlHTabkD/g1/pjDacARRR/sl/5pxAxEHrH/wAEn8VxVVBG5jH0p/zRifonqGj+dV/6p4mEK/tQ1+YP/GmZ3df98/h/zRgVmdyDWL71/wCaMTAklNOUP3r/AM0ZnhddmMPz5L/zTgZ4a7lov+DX/mnAnoqdgYjv/MP+acS+rU3Ji+9f+acotw2DRfeP+acTbm3R4vvH/NOJ+ow6sh+TU/hiRev7a/8AB/0XMGC78h9Ev9mUJFPUk/8APU48GIdee/8Axaf641khb+f/AJGn+uB2SEnpJ/yMP9cCzQQsasZR/sj/AFxi2Nu21Zv+DP8AXHG2gSlGmp/rH+uJsYYujXA/2ZxESxeNx/wZ/pibvGNw1z9+ItMhBLNcAf6xxMvEw/vLr6JHxMxRN9qS7Ht6jUxNxB9kSXP/AAbf0xEW8L/7sn/4Jv8AmnKexj/nn+gt/wA0YWzWigbPcb9qv/1TwG9lT9qf/hv+aMCtpx3IkmH0t/zRjTpxpvJOfpcf8aZYsqf7slp/ruP+NMpomUbSPT/jJJ/zRgZpiv8Auxv+Rkn/ADTiZlVjXm1f9eX+meaRoQPRj/w3/NGKJoxG3qEf7Jv+aMedGau0rfef4pin6EVdmkb8f+aMoaMo6Ow/2R/6p5f6Li3rK4/2X/NmMOkw/wC/pKezf82ZR0eKM19Z6e7D/mnLGmRtT94af64/5pwSulRdQ/3sP6Yn+ioh/u0f8EP6Y/8ARcUgoHI/2S4xtKij/wB3MP8AnpH/AFxI2UNafWCP+eqYg1qgNBcf8lY8aLSPvc/8lo/648RxH/j6H/I1MeBEP+Pn75FyjJCP+Pgf8Gn9cv1YF/4+R/yMQfxxNpEO31kf8jY/+asejr/y0D6XT+DYqslTtcJ/wX/N2KLcjvMv3/24uZx2nAHzP9cv6wpG12o+Z/txpmU/8fcf0k/1xgvF/wCWqI/7I/1xw1BI/tTxH6W/riy6nGdzND/w/wDXBKalAeskR+lx/HFvrVt19SP/AIfHrqMI6Sx/SJBi/wBfj7Sxf8P/AFxZL+J9jJF/w2KfWE7PDT5Ocwugv7cQ/wBi/wDTFfrgA+3F9z/0xyXoOyyRf8N/TH+sH6vF97f0yi9Ds8f3v/TG+mDuShPzb+mLLHtQIv8AwR/pi6RSDelP9kf6YICzR+H/AAR/5px5EzD/AJv/ALMDmK5Pj/wX9mYJdL/t/wBmXG943Wn3/wBmPEdyNzT/AD/2Ob/SGO1P+C/5txJ0uf8ANz/TGc7kbD/iRzcrlep/HEmeff4vxyxNOvQdvE44XNwux2+kjKF7cDuP+CzHU7tf2l/HAr6neAfaH44mup3J67/I4g89w/8AMDlJJKp+Ll92ChcSDcBsaZnO/wAf/BAfxyw7P19X/ggf44xiy/Z9b5VH8cUDMv8Av78Metw7bEzH/P5Y+p8Ja/6w/pjFUn9mT/gq4JWJn6rJT2YVyjZL1Im/5GKP10xdbJO3q/TIn9ccLOFevMfOVMwtbcdDJ9Eq4LjtLY9XkHzdcc9haqSS7j5uuWtra9PWYf7NRma1tj0mI/56LmS0tx9qUf8AI1cprO1brItP9cf0xH6paqdpE+mRcU+pWw6Mn/Ixf6YoNMtmFGKfS6YFl0+1U/aT/g4/65cdpadOSf8ABx/81Yq1jaHqy0/14/64z6laL3T6Sn/NWMkhteimM/8AA/1wObaBf2Yz939co2kJ6JF96f8ANWUYIKUKRfKqf81YmqQJsIYvvX/mrFf3f++Iz9I/5qzFo12EMY+lf+asViVDt6Sb/wCr/wA1454lHSJR9K/xfEWUr/ulD/wP/NeWFRutun0U/wCasUWGP/fEf4f81YsgTtbR/r/jgoBO9on+f04wqh6Wq/8ABUxSvH/j0+5h/XM0jH/j2b/gh/XBMczgf7zt94/ri4nZd/q74qt0w/49pD9+KrqBXpbSfecZJqMhO9u9Pmf6Ygb5jWlvJ99cUTUWTpZuf8/lip1eQbi0b7z/AExeHW5ev1Rv+G/pgtNbuAai2k+8/wBMtvMl1Gf953/4I/0zHzXct/umQe4b/m3EH80XfeN+/wC1/Zlr5lvf5G+8/wBMVXzTeH4Shp/qt/TLbzHdf75B+Yb+mUNcuz/ulKf7L+mb9MXR/wB1IPnyGZtXuif7qP7ziy3l1J/uuL5VwR6tyOscX444XV0n2Io/x/pihur1tjFEPv8A6Ym5u6b+kPb4v6ZR+sN1EX/Df0wE0UrH4hF+P9Mv0n60j+hSf4Za27tv6aH/AGD/ANMXS0ZtjGn/AAD/ANMUGmON/SH/ACLbLewc/wC6l/5FnAxsXT/da1/4xHHC3kG/D/kj/bjzFJTaM9P98nE2hkJoUNP+MBP6hmeBu6v17W7Y0hk/Zf6IDmFabCX/AJEnLCRj+8Mn/SOf64rGIEqP330W5/riXGE7gXA/54f24skCVqPrH/Ig/wBcUMUff1/+RJ/5qzNaIwqouP8AkV/zdgM2Cyb1n/5Ff2402aR9Tcf8ijjPq0R3P1j/AJFt/TF0tIG2b6wP+ebD+GKfUYDtW4A/1WH8MeumWz78p6f7P/mnLFhZjqbj/hv6Yw6faHobin05f1G1Xp9YNf8AW/5pwPJZ2ygEeuP+C/5pxotbU95/fdv+acw0+A9DcD58v+acoadEu4aUfPl/zTlm2iXq7fSH/wCacpVgj6s33H+Ixf1YKfaP0g/804IWW3YbufuP9Mwe3/38w/z+WN/0Zj/vQQcoiFelyfuGB3VFNfrJp8scrxr/AMfJ+4Y76wvQXNPmF/rlrN/y8L9PHBIuANvrMf8AwuNF3v8A70xA/wCqP64OjmY9LmE/7Ff64IM8g2+sW/8AwIxcXEg/3fAf9j/ZiouJW6zQfQv9mZmZtjcQf8D/AGYFeJ2NRdQD6Moo4G93B3/ZxRJnU0+sW5B8VwRHfOu3q2pH+qcVGpSKac7U/wCxP9Mr66TuXtv+BOC1maQ7G2+fE/1xYNL+z9V/4E/1ygZ+31UH/Ub+uKgXDitbf6I2xVIbiQUJg/4A4odOmpVjCR/qnEGsyNj6f0If641rXj3T/gP7cetoWG5j/wCB/tyxZAb0Q/JTguO0dR9gU9kODltpR/uuo/1Tiy2sw/YoP9XHnTpH6BvkFOO/Q037HqfR/t4Jj0aYfa9T7tsFfo+ZNqv+GY2jnqX+jGracOryV8NtsUFuO7Sn7v6Y5YlG1ZfvX+mWH9MkBpvvXHrcuvQy/wDBLiqTP15SEe7rjmuJRQEOfky5a3cgHSQfMjHG+kXcmSn+un9cZ9eZN+bdO7r/AFyzeyNv6h/4Nf65QvJPGo/1l/rjk1ORDvSnuy/1xzaqD1oDTswxD9KgbePgy/1xAaiOzH/gl/rii6s3StfnIB/HBH192/7CDE/rT9mUf89B/XFlkkp2P+z/ALcePVk6hf8AkYP65Zt2r0X/AIMf1xQWnLqVH+zWv68WFhT9tR/s1/rin1Enbkh/2YzHTCSPsn/ZY79HU6oaezj+OZdPjbqrfQ4xptohsOQ/56DMYI60q30MpzJAifzU/wBZcWTgu45b+JXBgVG6A1/2GWAqChL/AHJT9eMYKxFK/wDCD+OYhF7H70xL6ytaDkPpQ4/60oFQWJ/2GOGocR1k+VY8ptUr/v3748RbVeXRZKfOPKXV16kSV9zHii6ty7n748a+pU+y/wDxH+3HfpB325kD5L/TBHrEj+8/4Vf6Y03LL0kB/wCBH8MTMzP9p1p81/pjOIYfbFfn/wA24iyIuxYV9yT/AMa42P0125D7z/zRiMksQ6uPx/5oy+cBG5H3n/mjEma2Wvf6T/zRiSTW7bEr/wAP/wA0Y1lgHRlp8n/6p4wCLcB1H0P/ANU8wjhrT1F+5v8AmjAzLB/vwH/gv+aMDmGA1/eH/gW/5oxI29sf92NX5H/mnGPDaRj7bU+X9mBy1oNgW+7+zGNJbeJ+kH+mJGe1XqT9x/iMtZ7Ub7/dgczW2/Kv0A/1xGtr1PL/AIE/1xN2td6ch/sT/XAzG2YbM33f24x0t3G7n6P7WwK0Ft/O33j/AJqywtpH+0SfmP1csCPPZj9qvzIP/G+ILd2r1pU79h/zfin1y3H81f8AP/LxI30XRQx+k/8ANeJfpVE6KfpLf814m2oqaGh/4b/mrEJLhX34t9zf81YGklqKAOP+C/5qwM8rr05/cf8AmrAhvH7hvnQ/81YnJeyAVBan+r/bgf8ASMi7cmpT+X+3OArLGK0uIj9I/pjGMbnadB9O36sYOCneZfw/plh426ypX5/2ZjFGw+0PnVf6Y0QKD9pf+E/pl8FHVo6f7HKpEDsUr8xjhErHcxfIkfwxwt0O4WM/J8eYlGxijP8As/7cT9NU/wB0JT2b+3FFCj/dYHyP9uO5Qjcotfcn+uJUhPSPfxDH+uWscI29Nifmf644xxnYxtv2qf64l6CfsxEf5/PHqvH/AHXT6Bjyp/kOb1inRCP8/niy3THeg+84utxK3iPkTjGllpTkQfpOJH1gfttlN6/7MjgYiPrD7GU/SP7MuOOev9/t8v7MWaGcdJan5f2Yk1rdybCRSf8AV/swObG6G5f/AIQf0y1tblOsh/4Ef0xX0bpRXn+H9mCVjuT1b7hlG1m6Fvwxhspm/aH3HAjWEpJ/eKP9j/ZgdtKkI+KQV/1R/THRac6ncg/NR/TF0seR/ZP0D+mLGxK9VU/QP6Y1rI90G/y/pjVsUH2lp/wP9Mws4qmgP0Bf6YqLNDv8Q+hf6YoLVDsWk+5f6Y4WcI2MklfmP6YslnCOkjH265Q0+BjuW9/hH9MUbS7ZRWrf8Av9MUSwgTcEj5Ko/hghYLdOvI/Qv9MEKtt0Cv8Acn/NOLKtpX7En/Ap/wA04ufqZ/Zk/wCAX+mJGGxY9JP+AX+mMMFgwpxl+mNf6ZQs7Bez/wDAD+AxeGHT496P/wAi/wCzBFLM/YDH/nll/wCit+yf+RI/pjlS17RV/wCeYpii/Vv98j/kXiqPCvSE7+EQ/pi/qRdBA3/Itf4DMJ416QH/AIAYmzp3ib/gBidY+0Z/4D+3MwjIqUNP+Mf9uMonhT/nmf640tT7J/4Q/wBcWQuTsK1/yP7cf+8H+6/+FGKpdSr0jp8h/bj/AK5L14NX/VH8cTE8zf7qf/gVxb15Qf7px9w/UcazynpG1f8AW/txEeoa15D/AD+eVVuh5H7srg3QA/f/AG4z0X6lgPpxIxPXqPvAxVIJPBT/ALIHFwsp2AH35jDcHbiKeAOWLacnaMfeT/HFPqsveP8AE/1xy2sw/ZA/2T/1x7wSdyo+lsQe2aTuhPzbGmwkXoY+ni2PW0mNRyi+lmyjYSd2iJ+b4r9UkX/fX/DZjBMf2Iz9LZXoXDdFjH0tiXozrueH/D4srXFein3DPl+pOm5AH+yfHrPKetP+DcZfGTutf9m2bi48B/s2/piDQyMdqf8AIwj+GWqzL/LT/jIT/DKMcvYfdJ/ZliOVf2Tv/wAWNiqPKmxDf8jDirEsPjVyf+MpwOJAhoFf/ka2Ki6K9I5P+RzZZuj/ACSfP1mwWt2rDdZP+RzYoL6P+R/+RzYm15Ef2JPolbEzJbuaFZR/z1bLaS3b9mT/AJGMcb68HZX+lm/rlC5gXf4/+CbHrcw1qDJ95wSNRtjsXkH0nK/Slv8Asu5+ZOOGtRrtzNPmcW/S8Z6Sf8Sx7a0ibeoP+G/ri664o6y/gT/HGNrsRPxTkf7E/wADjm1a2cVNyf8AgGP8cs6zAPhFz18Y2/riX6XjOwnr/wA8j/zVlxarGKj1/wDkif64JXVYwaiZT84f7cf+nv2eUZ/54/24oNa5bckr/wAYQP145dZI7rv/AMVL/XFDrQJ5Gn/Ipf6479Nk9Kf8ix/XEjqbsaFa/KMf1x31ygHIEf8APH+3N9aU9n96RDM0ppsr/wDIpf44izsTusnX/fa4uAWp8D/8AuKhJADxik3/AOKky1W4P+6ZfoSMY30J3O8Mv/Ax49LaQdY5R/sY8wglr/dy/wDCY428h6rIP+AyxauO83/C5hZEnrKPuymsPd/p44h+jqnq/wDwuPFgqndj/wAJ/HFPqYBoGH0hB/DGGxJ+yAf+Rf8ATGfUmU9F/wCEzNYhviJUf7JP6Zf1QRjYpt/qf0yhETtyjNf8pR/DHm3Djcw/8jBlrZxnq1uP+eu/6s31RR9l7fb/AIsP9Mr6l6n7UHz9T+zGjTFP2nh/5Gf2ZT6WOzQnv/ej+mItppQ7GH/kaP6Y/wCpMehh6/79GMbTXG9Yv+RmKLYHoTGf9nltYFenD/kYBl/UGHcfRNiqWhNKyfR6/wDZinoqmxk/5LD+mWAnQyH6JR/TKeCNusrf8jB/TEWtIht6rD/ZD+mUbaID++f/AIIH+GNSOP8A37IR/rL/AEwVwt+rPL/wS/0wVFLa7/E5+bL/AExZZoKinL71/pgmOe0/ar94/pglprJurHp4/wBmaOSx6Fvx/swQJrA9yf8AZf2ZfrWNaHkPp2wV6mnDqMeZNOI+yP8AgTiAl07pxH0oTjz9QH2Y1P8AzzOLxS2a9YgT/qHDGG+t1FBCPuOO/SECneD8D/XFl1aIbiH/AIVv64r+l4qU9Olf8hv64l+kkPSMn6G/rlrq6r0jcff/AFzfpXuI2H0nKbU5K/Cj4qNXk3qj/d/bj/0pITuj/cf65lv5v5ZPx/rjTfXCfZWT6Cf64qdQul3Czf8ABf24tHqt2OiS/ef64p+lL3rwlP0n+uOa+vTuySD/AGR/rgN7q6fb4x9J/wCasWSW4Pd/vb+uKAz9mJ+Zb+uJlJpO5r8z/XGrbzjoT95P8cXRZyPian3/ANcdxm68x7/Cf6471JHO7A+/E/1xcoW6t09jjhA56OD9Df1xdLZx+2PpU/xxTiynaVf+AxJk7mVPpQ/wx3p/8XR/8AcXWMd5Y/8Agf7MxCDcyx/8B/ZgoemQKSxk+0Y/5pxQenTd1r7Rj+mNCRE0Dgf7Bf6Y4xrXZ/8AhF/pjfTQdZf+Sa/0wVxjpTmP+AX+mBRD4Ny/2C/xXLNoXHX/AIRP6Yl6BHc/8i0/pjDDI2wNf9gn9MpLWQ9x4fZT+mO+pStsTQ/JP6Y9dNlXehr8l/pmNjcH9lqf6qf0xJtOmPVG/wCBX+mJnSpj2P8AwIxM6TOu/E/8AMYul3bndT/wOOGg3XZB8+OOXQ7royL92K/oKcdUQ/7HKk0eZf8Adabf5J/rjf0LKDXgn/At+uuKppJP2lRf9iw/jgpNEVt/gP0P/XHrpCLsFjPvxb+uMOnKNqRj6G/rlHTwP99AH/IY5QsuHT6v8zG5/jihtfE2v/Itz/HHG1j6crf3/dNjvQjG4MG/+Qw/jjPq6KdjD/wLf1y3492h+XBv64m3FR8MkG//ABWxp9+N9bj1mgFK/wC6mwMLhq0E8FP+MJGb15TUCaKn/GM/1ymdk/3bEf8AnkcRkd339SKlf99YhW5X7Lxkf8YhiZW7bcmP/kUM3oXMZ3aP/kUMTaSddiUP/PMYi01wf5T/ALCn8cCsJj2H/AgYiwlPRa/R/bibRzPtxH/Aj+JwJLbSt2Uf7Af1xF7dwN/+IqMYbV6bKfuXfA0lqx24b/7H+BxEWJG3pE/8D/XGPakneBvuTA7WH8qU+hMDNYsOgbf/AFMY9qyjbl964Ee0qaB6fSn9MCvaNTaT7mT/AJpxFrCQ7cwfm0f/ADTgSaxkP7X4p/TAjae+1HA/2Sf0xKTT5TsJB/wSf804j9Rl3Hqj/g1/5pzfox+03/JRf+acadMl/n2/4yL/AM05wV9QdN6V/wCeX/NuVHrkkf7Kn5xn/mnHLrzMd0jP/PM/804J/TZX7Ucf/AH/AJpy/wDEcdPiSM/7A/8ANOWdajbcRIfb0z/TAj6xG3S3j/5Fn+zEjqsfT0Y/+RZ/ri/6XTtEv0RnKbUw+whX/gKfryxcK4qYV/4D+zMZFbf0UH+xp/xrjgFIqI0H+x/syhIEH2E+7+zGi5Y7cEH0f2YulyelF+7FPVFKfAPoOOr1AaPEPQJHVR8v9rM1qepkX6T/AGY1LRu0seKC2fp6sY+mmKfVXbb14x/s/wCzFEs2P+70P/PQf0wNNYsu5nQf89f7MTFkOv1ha0/37iywU2+sL/yNOKi3qa/WF/5G482xG/1hD85TmFseomT/AJGn+uWLN36yx0/4yn+uBvqnHf1o/wDkdX+OJ8OI2li+fqZYL03eM/8APQ4Ljc/tPGP+ejYqsh6coz/sz/XGFS21U/4L/m7EzbFjtT/g/wCpxdLFjv8A8bD+uK+gR4/RT/mrMsLg1B/V/wA1YKEMrjrX58f+assxTH+Xp3C/1xht5uvwH6E/5qy/QmO4VT8uP9cywznqv3BP648W7tsQf+AQ/qOKrZudl5/8i1/ri8WlzymgD1/1B/XBX6BuG2+P/gB/zVjh5Wlfcu4/2I/5qxh8pyjpI3/AD/mrGHyxcLvzb/kWP648aNOu3NvuA/jig0WYj4nP+f04mdEf+Y/f/bl/4ec/tj/gj/XKOgHqzn/g2x36EUbF2Hydv65hoKnq8h+Tt/DHHy+r/wC7JBv4vjR5eQdZZKfNv643/DcZNfWb5cn/AK4lJ5fWLdZj/wAjG/riiaEg3Mn3yMMedOiTZnr4fvT/AExh0+JR9v8A5Kn+mJraIdgzf8jT/TMbCJ92J/5HH+Azfoy2PTl/yPb+mUmk267gP/yMP8Rjv0dEOnqdP9+H+mMNinYN/wAGf6Y39HR9+Q/2f9mN/RiAV3/4M/0xI6ehPxA/8E39Ms6bCOq1/wBmR/DHfo+Fein/AJGH+mULWCM1o3T+c/0yisH8sn/Bn/mnHUtmG6v8+R/5pxPhav05/wDBH+mBXitierU+n+mZUhToZPuP9MUF1Cdqt+P9MU+uRjpy+7M2pID+0PoONGsKorVvxxVNdUdSfvbFf8RRimzf8Nlf4lA6KaeNGOX/AIiLD9r7iP147/EFNwf+GOKL5hk/ZkH3nFU8xyv+3X6cs+Ypq7lT8ycWh8xzDstfblip8zTrvxr405ZQ8zzb/D/xLFv8US91H088XXzS8nRR/wAPlHzFIOgUfTJ/Q5X6akl6cB8zJ/TFBdytuTGfpk/5pxQTSEVHD/h/6YpHdXDiilB/wX9Muk56un/Df0zIkx2qh9/iwSizKKAJt4Kxx5aYjcL/AMAf64Hd3P8Ausf8A2/4jKUTHolP9g3/ADVgtY5W8B/sP6tiDWMsh2Za+9P+asSOl3A6uvv0/wCa8VGnzHuPuX/mvFm0yftv9Cf814z9FTp3I+iP/qpj0tpRszN9Cxf9VcUWsexZ6/6kJ/5m5nlbqWYfKOL/AKrYhQyGgLn/AJ5x/wDVXEhCV2PM/wDPKI/8zceV49BIP+ecQ/5m4kdj1k/4CL/qpl1Xxb/gY/8AmvMAreP/AAMf/NWDE4Rjcn7ov+asSeaN+oJp7Rf81YH+sopr6cn/AAKf81YJTUoxsY5f+Ajp/wASwULyJxX0pB/sE/rTGtdp/K3/AACf1xJr5B+y5+SLlR3Ub/7rc/7FT/DLeeP/AHzL9Cj+mJm6TvDMPw/41xyXKbH6vP8A8EP+acH/AF5IqfuLj5ch/wA04st6HFVhuB/sx/zRghblj/uu4I/1h/zTj2ueQ2huf+CX/mnMblkH93cj6U/5pxguX2PC4+kp/wA04315JNuMy/8AA/xXBCNKx29an/PP/mjFSsjbj1fvj/5pwK8Mh2IkqO/wf80Yzi0ezLJ/wv8AzRiqOQKcJfnVf+aMdQkbCQe9R/zRgZkZ96v9JH/VPEzE7CgJP0j/AJowQto37VfevH/mjGvaN/Mo+YH/ADRiBsydyY/uH/NAy1jp1Kf8CP8AmjHlK/Z9L7v+veNUBeoh/H/mjFFRT1WE/Sf+qeOESNT93F/n/sMUcxp/uqP8f+aMQe4Sm0cYPX9r/mnElmVN/Tj/AOG/5owVHeKn7MW3uf8AmjFl4zfsQ7+Nf+acYYUjO8UBP+qdv+FwXDGjdIYT/wA8zguNwTRYIT/zzP8AA4JAI39CH/kW+B2D9fQh/wCRT/1xjMwpygi/5FN/zVjw4fb0Iv8AkW/9cQktq7+hGP8Anm/9coW46egtf+MTH+OLNpwk6QD/AJFN/XMNMPaID/ni3/NWNk0xm/YH/Ip/+asuHSvFB8/Rc/8AG2GEelKm/AH5wP8A81Yumlhx9hR8oH/5qxp0fj+z90En/NWJHTuPQH/kQ/8AzVih05zv8R8f3T/1yv0ew6gj/nm/9cb9RqTy5f8AAOP1nHrYxjry/wCBODI7NT0L/wDANi7WW32mFP8AJfA/ocTuSfob9eKgKo8D/s8E+sV/a/5OYIS6qNz/AMK+K/WR3LD5K/8AzTmF92qx+h/+aczX1djU+1W/5pxJZzU9f+Cb+mLCcftBv+D/ALMcZh0AP0v/AM24pEqyDcdP+LP6qMEGCMj4qj/np/zbjhax12Y0/wBf/m3LECr0kP8AwX9mOeJW2Mg+lz/zTiRghB/vR/wZ/wCacXjgg7y/SGP/ADTgw21u2wm/4c/xGJtpUTivr0B/4sH9MDto8B63FP8AZjFBo0PQXH/JQf1GPXRICeJnr/z0H/NWCToUA6Tf8lF/riw0iKMbTEf7JP6419MjQ7Tnf/KT+uOFoAaif8FOKrCV3+sfRRcVqB/x8ffx/rghZWTYXA/4Ef1x4cvuZa/Qv8Tl8j0Mn3cMGcJAK8yfnw+/MYZXGzfSOP8AXHPb3KmtfwXE1M8PUj7l/rg1L6Ubb16/ZX+mPOozp0BPzUf804mupzk7KD/sV/5px51WZBuKdugp/wARzfpiRdio+VP6LlprhA3VfvP/ADTj/wBL8zXip+k/805Zv1brGpp/lf0GBWvB1EY+/wDsOJHUd/7sA/P+zEjfqpqYx/wQ/piTaqin4kX/AIL/AJtGL/pmGlSg/wCCyjrcRGyqP9kMYNch60Nf9YYv+l4Sa82H+yX+uU2qwNsZH/4Jf641dUij6St96j/jbHrq8X85/wCDX/mrHnVon6yMPkw/5qxBtQj6iR6exH/NWMS6j/37ID/sf+a8sXMQNfUl/wCF/wCa8Y17EvWVx9C/814gdTgGxnfb2X/mrFo9Ttidpm/4X/mvFG1C3H+7H370X/mvMb23b/dj/wDAj/qplteQDYzOD/qj/mvGLdQjb12/4D/m7KNzb952PjVSP+NszX9spq0n4E/8bYXvq1sGpyr8gf8AmrHfpa2Jpy28N6/rxb9JWbdm2+f9cTbUrIbcT95wONUs2/Y+8t/XGfpi13PHb5n+uI/pS0b9g/e/9cZ9es2/Yb73ymvbLtE//BMMzXNoo2if2+J/64Ga7tj/ALqb/gm/riclzbdfRb/g2/riLXNu23ot/wAjD/XEQ0PT6sx/56H+uMYQ9Pqr/wDIwf1wLSDf/RmX/noP65ltoZjX6u3/ACMx8umRdrc/8GcL5dPSlPQp83P9MDrpC9o1H+yP/NOPGjcf2N/9Y/8ANONOlsTx4AfN/wDm3EH0Rj0C/Pn/AM240aJL0HpD/Zj/AJpy20aYbfufpcf804HbSpl2b0K/66/xXEf0S7faMX0OtP8AiOIyaEz/AO+voda/8RxE6DL2aMD/AFgf+NMptFcDeSL7/wDmzA76UV3EkPyqf+aMRXTZP54D9/8AzRmbT5V3JhP0H/mjGtA694fx/pnlr9Kh9/SY1/4uGPi1Repgcn/jKMUGohulsf8AkaMcL5WH9wQf+MgxL1Wb/dX/AA+JOpJ/uT17PlLFz29Fv+Dx1HQbRgfM401c7qPbFeLR7cE+7H+s32fTjp749ebf7qiI+WLrCx/494voByxaDvAn0KcX+q8ekKD5o2P+ps1T6cY/55Nj/wBHt1MKN/zybG/UqdbeOv8AxhbHCwZvi9KIf88WzCy/mWKv/GFscloR0EX/ACJOLiNx0EQ/55NlFJP+KPpiOKLbynYmCntDlfo6Vz0ip7w4qbSYCnGI/KLEzp838i/RFmXTZ134j6I8t7Kdeg/5J4n6U4O5UH3jGO+rzH9tB/sBl/VJe7qfkq45Y5E6uPuXFwsjUPqj7lx6xSNv66/L4P6ZQSUn++X7k/pigglapMlfoTEzAw+1I33LlKqrt6h+5cWooG7n7xiJlVOkjD6Riizqekh+8YwcG6yn7xlqkL7GT8Ri/wBWgI/vD94GJizh/nPt8YxvoJ+yzH/nplAU2+P/AIPGcQ38/wDwZxhiQ7/H/wAHjAsX8rn/AJ644mMbGOT/AJGYkPRJqY5fplx0VxDHWkbfTKcW9dDuFb/kbjhKng/0SjG/W4j/AD/8GMzTQgV4yfP1BiX12BOqS/8AI0YsuqxD7KyD/noMc+qgD9unu4wN+m1X+b/ggcEprSMNyfvXBSa5GNt/vTFV1+Kvf/gkyzr8TnblX/XTHnXUbapH0ocSOuIdi5Hy4V/VjY9ciGzO3j+xiv6ahbpI3/CZTatGdzJJ9HDGrrEZ/blP0riv6TQ9Gk+8Yol+oFQX/DLW9D9S/wDwOWJh/M/3Y2sfcy/8DiymL9n183pxNufWp7VxBo7c9frG3scVEFtKP+Pj7my2s4elJ9/Zsv6hA23Gcn5MMaNNhJ+xcfe2C00VDuEuP+HOKHRaf7quPubGfoWuzQz/APAviqaMhrWKf3HF8x8voRtDMf8AYtgU6GB0imX/AIMYwaNUUKTf8E2OTSAm/Gb6S2LrppY1Af2ryxYWEy9OX3t/TGraTj9s/e2WtnM/7VfpbHfoq4I2an+ybEzp90v7ZH0tjVsbjvN+L4otrcL/ALv2+bYotvc02uR/w2Y29xShuk/4JswtJ+91H0/nYY429yNhdxb/APFrY4W14NxdQ/8AIxsVjW7Pwm8i+h2wULS6fpeR/wDBHFEtLgdbyP72xQ205/4+l/4bE2glXrcqR82GIpA/X1kPzZsFIjp0lir83x5Z+hki/wCSmIEEn+9ir/s8eqsn+7IP+GxwY/zQf8NlNJxNawn2HIY5b5U6iP72OOOoRdSEr/ssctzC3UJT5N+GZ722TqB/wJzJf2pG4p9DZRuLZewp78so3lqN6CvzfE2u7dunD6S+WLy17emf9k2Lrd2rbUT6Ccxls3+0APpwO0lgeoP00yop7FeoG3uMEm4sG24/qxrS2DdnHypiBayIpxc/dioitG6K33DGGC1I3Vq/RTEyYEG0bH6ca11EmwjavzGbmvX0yPpGV6yr/utvvGP+ug9ISafL+OONwW/3ST/wOWl2RsLdq+wXFPrDdoH+4YGa+l6eg/00xWO6ul+zA2Lpc3q9IXB+jHNe346RS0+QxFr3UT/umQ/QMeLzUF6wsD/qjFWv9Qp9g/8AA/0xn1q/bcqf+BwRHNesKkf8KMsi+bdV/wCFGKBLzqYwf9iMSZp16xf8KMstOBUpT6FyhNcdkP4Y4PPLsVP4ZX1ecn7P/EcWSzkp8S/8ROL/AFNVHxKPwplPBDXZU+kDFVtrdhTjGD79/uxRLOFOqQHBBgte6QA/TjVtoJekcFMd9SgG3pW5+7HRwwncW8X0UyhDF/vqMe2KrFAf2YwfkccIIjTeMfMHHfo1XFeURH+qcS/QkR+16f8AwByl0eAdRGaf8Vti8emQp04/8i2x31BNuPH6Y2xj6c0mw4f8A2MbS5P2fTP+wOYaZKP5R8o8QOlsvWv0R4kNLbtXr3jxRdLc05H/AIQf1xVtOdNvi+iPFv0ZI37TD/YDN+iJOvqffHj10pz0Kn5oMx02RTvx+4Za20qmlB7bDFVST/J+4YKSCZ9wVH0D+OU1rOpryX7kxP6vOOrr9yY9opT3T71H4YuFl2AZf+CXF/3o29QD/ZDL4zNt6inf+ZcWjtZj0lQeHxDFlt7hf93jv3GVJFcU/wB6NsywXC/7vH3jBFZo/wDd6n6RiiiaTb11p8xiy28vX6x+OWLOR/8Aj4H0jFGsZunrA5f6Omrs9fpy/wBGT9Cfxx406cAUI+knLFpcDoR95wR9UuHG5PvSub6lKOpP3YsljIezHBSwSIAKMfvyqSEfYb8MUWPehjJP0YKSP/ionfxGNaMt/upq/PGLZtX+5b78zxsnSFvvxsayNusDfPl/bgpkYD4on/4MY9Rw/ZkB9mGLg8KULg/6wxUO3RWb/g1xYRlhuzf8jFxvpR92f/kYpyv3Y7uR/rrmCoR8JYU/4sXEnjDbAtT/AIyDHR2YYVqf+Ry48WIHc17fvxibQMpoHYf89xjVtqmrSH/kaMGJAq78x/yNXH0HZx/yMXMgCH7a7f5aYJDKB9pT/so/6ZRVT+0n/BJ/TEnYL09I/wCyU4j63DqsX/BLjPrsa9Ui+9cel/G2yxxV9yMf9dFPsQj6RlDUafsxfhjRqwHURfhgka8rfsxV/wBVct/MP+TF9KjG/p56/Yg+dBiy6456JFX5LiMnmGU9Ei/DEv0/M37MfzoP6Yl+mZTuY0/DGtq7nqq7d6nGrq3I7quPOpFhTilPljRecf2AMr1vW3C0PsuU/JugJ+S40+rx2DdP5MCq0g3Kn/gTlrK7/sn/AIGuIMZH/wB1n7iMDszof7rb5NlCQ13Q9f5WynkWhPE7dgrYEaRR9pT/AMC+M9SEihH388SMkf7I/wCTmZmU+H/AyYFlKjrT/gXwPJOItxx+QEmAnvRvuB9D4i16rDZgP+DxD9IKNjIp+lsRN4HBrIgHzfERPG1f3idP5mxrNGa/vIvpZ8CkxA1aWKnzfE2uIG6yw/e+BJYoH3E0X/BPgd4YhsJY/oZsDNawt+2m3X4mxpjj/mX/AII4gyRL1c/QTgCWW36GRvvOB2kth1cn/ZkY8LbsKh2+iQ4mYLdxXm//AAROJNBbxivJtz4nAzR2/wDln3q2cANipFPTc/7F/wCmaLT15GsTfMq+/wCGCG08D/dZHyRv6YHNlx6If+RbnHGzNahD/wAin/ocetif5BX/AIxv/wA04JXTidyp/wCAb/mnGHTe/H70b/mjHx6WW6xj/gG/5pwYumceiKPmh/5oxUWRP8o/2NP+NcpdPK9Cn/A/8249bByP91/d/wA2Y02k1f8AddPl/wA244W84+zwH0D+K5uVwp+0nh0H/NOatwepj+4D/jXFFjuB+1GPpX/mjFzFcfzL9FP+aRjfRuNt1/4X+mKiK4/yf+EGLCC5NCSv/BJ/XBKQ3I6sAff0/wCuNK3VdpV/5J/1yhHdAVE1fYFP+asTdrxdvVen+sn/ADVgP/TT/u6T71/5qx0ct4pr6rH5sv8AA4sL26U/3p/4Jf644ahOftSN96f81YqLpz0lP/C/81ZvrDn/AHb+r/mrFEZ6V9Rfw/5rxRbh49vVX/hf+qmU16x3Eq1/1F/6qYj9ecH+/QfONf8AmvFlvncU9dfup/xscSN469ZhT2A/rmF74zA/Rlm9Vv8Adin6D/XBC3irvVPx/riv6RiA+Jo/kRi8d5COjREe6jBAu4v+KT/sB/DH/WlP++hX/IH9cY8qHdRH/wABt+BxL1id1Kbf5Bx3rSHrxP8AsP7MUF28Z3C09h/zbjTeFz0BPsv/ADZiJlqacd/l/wA2Za3VTThv/n/kY03KUqYyT8z/AM05SXsI/wB1fr/5px36Qt034D7j/wA04m+qR/sRr939mBzqKnqg+gV/41xN71W/Y+ngP+acT+ucf2B9Kj/mnKbUUXbh/wAKP+acYdViH2h94H/NGJLqtv3FPoH/ADRjxqts3+2v/NOKfpa1H2lH3r/zTibalZDoo/D+mBpNTtK/CP8AhV/pjxqdt4r9IH9Mab+3b9pfwH8MfHNbt+0v00/pghfSl3rGPu/plm3iP7UX3/8ANuYWsZ6tH/wR/pmMUEfVlH+zP9MsrADtIg/56Efwyj6J/wB2x0/4yNigt4pOjp/yMamOOlKejxfTK+KDTOJ3kjH/AD0b+mNfSf8ALj/5GtjRpZG/OID/AIzP/TFl0o9fVj+iZv6Y59Ir1mj/AOkhv6Y/9DFesqf9JDf0xw0IHf1V/wCkhv4jBA0tk/3an/I4/wBMQazcf7uX/kef6YiYJB/u1a+0x/piiRy9PU/5K/2Y/wCozS/7u/5Kn+mNOkyv1l/5KYz9FOvWQ/8ABnKOnEf7sYf7M49LJl3Ezf8ABH+uLfVyR/fP/wAE39cv9GOdxKfvJxQaXIR/et92V9RZBtI3/AjElt5B0f8A4SuCvSmXrI3/ACKxRY5YxUu1P+Mf9uOHIj4nNP8AjF/Q4rHbBjUsf+RJ/riw0+M9S3/Ik/8ANYx31BaGjN/yJP8A1Uyvqyx9yfnB/wBfMekixn+luP8Aqpgg3IHQ/wDTuP8AmvGCZvtA/wDJFR/xvg0XT06A/wDPJP8AmvKF4/8Avup/4wp/zVjxeNT4ox/yKQf8bYqNTK7CL/hFH/G+Ck1M9BEPpH6v3mKLcU6w/cP+vmON0F/3UafIf9VMDi+VT9gfSf8Ar5m+vctxGPoJ/wCqmJtqJHWJqf63/N+PfUSNuLdP5x/zXii6g3Xgaf64/rjvror/AHZ/5GjFDOj/AGkevtN/ZmdI3Iqr/wDI5tvuGLII16o3/I1v6YqXiH7EnvSRv6YkY4ZOzr/z0b+mBnt4T3Y/89GwO0MX+X9Mjf0xJ7eFevP582/jjfSii6GT/gz/AExEhT/v0/7I/wBMyKnXi5+bH+mCjGh/Yf8A4L/mzH0iH7LfS3/NuJkoOkZP0n+mJghekJ+kn+mImfxhb6K/0yvrZH2YnJ69P648XcnX0T9w/Uca15IdjCR8lA/iMY8jn/dJ3/1cYkcp6Qj/AIJf64JUzrsICf8AZpj6TCv7hv8Ag0x9ZmA/dSf8Ev8AQ4IjN1T4Y5K+7r/TMpvB1Rz/ALNf6YqqXjf7qff/AIsX+IxNrS7b/dUv/Bp/ZmW3vU/3VL/wa/1y1gva7xziviV/ri62V6Nx6w/2Sf1y0tL5js03/Bp/XHPYX7bVl/4Nf+asTbT73v6g/wBmP+astrG9QVrN/wAGB/xtlfVL4dGm/wCDU/8AG2XGt8u3OcfSv/NWK+pd93n+fw0/B8ai3X88w+f/AF3goC7b9uQ/R/18xvK7OxL/APA/9fMYPV/aaT/gP+vmZVfs0g/2I/6qYqFcdJH+lT/1UyzDI2/qN/wP/XzE3t3U7yH7v+b8UVGiFeX6/wDmvFBU7j8Af+a8VDEbnkPvH/G2KsUP7RH3/wDNWKDhSgPL6G/5qxnUbKv3N/zVj1odiq0+b/1zeita0T75P65fGNOqpTxHM/rOM5Q9DT/h8TP1euzD73x4MI7qf9k39Mb6kQ3on0s3/NOPSe2GzKn/AATf0ymmtOiov/BH/mnGGe27qPof/m3FVNp/Kfv/AObcWENrINlP0n/m3HfVrMdaA+5P8BjTDanain/ZNiggt0rRRT5n+mLRfVxszcR8/wDm04KRbM/7s/z/AOBxrC1T7LA/d/QYqBERs34LgqOOOT/dgI8CqYqsMYPwlT/sV/icFCKLxA+hB/xtgj04qdaH/Y/81Y5LcSfZYj5KB+o482b1+Fz93/N2Co4pYtvU+8V/U2DI2cD7Yr2qv9uJtI4/3bGD/q7/AK8UF40fWRSPZT/zVmGo8ju4PzT+3BA1MjYsP+A/qccdQ5fyf8D/AG4mb32jP+x/txFrlWO4j/4H+3FkuohueP8AwJ/txrahEnTj9x/piR1iJhSg/wCG/pj49Vg6FV9tm/5pyzq0A2Ij+4/xXMuqWy02i+VD/wA0ZjqtoP2YfuH/ADRlnWrH+WP/AIEf9U8T/Stkxqqx09lH/NGV9ctX/YQ+FAP+aMf6ttX+6Wvy/wCbcsi2J2hX7v8AmzFvQt+8Qp7L/wA2ZRjtk24f8Kf+qeZFte4P/AMf+ZeDo7a3ferAe6H/AKpjF1tbcihJ7/7rP/NOKHTLaQV2PjWI/wDNOJ/oW0PXj/yKYf8AGhzJpduuwI/5Fn/mjKfS4K7Mfoib/mnKXTIv53of+KWP/GuCl0yADq//ACIf+mO/Q0TGq8/n6D/0yzo8YH2ST4+g+WmmW/7S7+8D4stpaj9j/kg/9cV+r2ybBQP+eD/1zPBbjeo/5EsP+NsTW0tm6lPpib/mrFF0+2/yD/zyb/mvM1tbr1RT7+mwH/EsbwgToi08eLj/AI2xr/V9vgXb/X/5qwVGbduifOnL+uLVt6ikR+8j+OJOLdekJ6/zN/zVjlFv3iX6S/8AXHcIO0an5SMP+NscFiHSL/kof+asVX6uwp6e/j6jfxbE1trU/sbf8ZSP44n6cK/ZDAe0x/rjCsVRu4/57Hf8cc/odeLH5TH+uJExoSQkn0TNlevF3WXrTaY4GaSFt+MvtWY4iWgO5WQ/89jiVYT0jk9/32VKqKP7tv8AkaMAF1/32R/z0/txqMB1U0/18WrTop/5Gj+mItM/QKT/AM9AcCteNWnE/wDBD+mMF2T+zU/6w/piX6RkQmi7f64/pjRqrnah/wCCX+mBZb4PvxP0lf6YHe8Nar/xJf6Y368/7TdP8pP6Yibsv3FfnH/TGfW5K7cf+Cj/AKY4Xs7nqn3xf0xY3s1N5E29of8AmnEf0lIOsqD6I/8AmnGG/k6icH6I/wCmNGpyL/u8f8BH/ZgWXVJT/u7b/Uj/AK4Aa+kbf1gf9gn9ca12zf7uG/8Akp/XA7zOAaS/8Kg/42wLJcTIN5v+FQ/qOICSYn4ZK/7Bf65mef8AYYfSq/8ANWNW8ux0ZSf9Vf641rm5k6qP+BH9cY004/YH/A/83Yg0twOq0/2JH/G+A3u5hWimnyP/ADVgKbUJzsIyT/sv4NgY3V0TT0j/AMN/zXnnkyXvTh+A/wCasUWS9k/ZFfo/5qx7wXzfsj8P+asR+r6gOgQfM/24gYtQAoQm/v8A244QX9aAxj58v65mOpD4ecX/AALYoq6h3aMn5MMXEOoNT95GPpb+mLehqX2jNF/wTf0zAagNzPCf9k39McV1BussH/BH+mINBqB/3dFv4Pigtr9f+PiMf7MZltb5tjcoPkwxY2l7Hst3H9/9mO9O9Xb63F+P/NOJul6NjdQgfSP+Nccj3UfW7hP0t/zTiyXtx3uoP+H/AOacXN1MTvc2/wDw38VxyX0qHe5gPyJ/5pxb664H9/D/AMF/ZjBfsKUmh/5Gf2Yo19KR/ewfLl/ZiaaiT/uyH6Gr/DETec/24/oyhdCv2kB9sVS9U/tof9l/ZiwvIzueH3n/AJpxhvIlFTx/4I/0xo1C3X9lW/2X9mKLf25/3X/w4/jg5bm3p/dH6HXHfWLc9I2/4IYHkkhfb0n+8Y0xof8AdUu3gVOUeC/7pm/4XGAoT/dS/wDC/wBcVSFW/wB1Tf8AC/1xrxKP91zD6BjRAjf7rmH/AAOWbWMfsyfeMUEMVNw4+ZGM9GHwJ+ZxEWynxH+fzx/1YIK1c/R/bmS2rueX448Wynqx+44g9ui9HPyocDkL0Mh+44kOCbeoQf8APxOP9RF39U/d/bjRcR9DIa/jihaNT/efxxRbiJd2f8DlG+tjUcz9xGV9ctafCx+ipzfpCAbhm+44I+vRdPiqfbHJex+LU/1cVGoQjc8/8/oxy6zAu1WHzoP4Yk+twHfkfwr+rA/6YiY/AW/A/wAMeusEk0r9w/pin6TEnXl9IH9MeuoKw/5t/syzeL4j7j/TGNdKdjQfT/ZjGuEHdf8Agv7MWS4U9GTb/K/sxMy+p9l0p/rD+mXua1ZfvH9MU+Gm/D/ghlSADesZ+bDGgDwi/wCCzLbeodhF9JxUWNe0OYaaSdlg/wA/pwSml9itv94/ri40gN1S2/4NRjG0BfC2/wCRi/1yxoQ/lt/okFP14rHoR/lhPykX+uCv0IV/Yg+l1/rlDTinVLf/AIJf64/9GNKNoofoK/1y/wBCt+1FF+H/ADVjRo+9DDD+H/NWCF00jZYofuH/ADVjxp7Af3UX4f1xWOwMgI9KMf8AAj/jbKbSSv8AutB9K/8ANWM/R9N+C/ev/NWI/VB/IPvX/mrEvqq13jr9K/8ANWCUtIwN0p/wJ/42x31dF2Cn6AP+asU9AAfYb/gP7ceqI3VT/wAB/wA3ZvTTuo/4H/m7FRaxy9K+3wf24p+j0XuR9H9uWbSIbFyPu/rjkt41H22+gL/zVjJrVANmY+1B/XAjQr3Y0+j+uOS1Vh9o19wP64tHbhD/AHpA/wBSuCVjK/7t6f8AFebgDsZG/wCAxRLAKftt/wAAcHrCANpXHyjJ/hiTQkGhkk/5Ft/TEgiJ1d+vdG/pgleA6NJ9Cn+mJCSMdTN7/CT/AAxwaPsZqf6mM9VBuTKf9jleqg2Hq/8AIs44Ovb1Pf8AdNjVkRPtCQf7Bh/DBkTwMKfvPoDf0wQskA6Gf/gW/pjmuIG2P1j/AIBv6Yi0luTThc0/1SP4Zi9s3SO5/H+mOW4hX9m4/wA/oy2uYHrUT4HKwNufWr8xigaCu3rA/RlkxN0M/wB4xBYYmO5m+nFhaxgEj1vvxptaDpP/AMH/AGYKW15itJ/+C/sxVbSm/Gf/AIMYstsW6LcfMuMeto43pP8APkDiD2shNAJvvXE20pjuxlB92XHnSXXvL03+Ncx0twPtSD5spx/6Nkfbmw/2S4wWLptzav8ArDHm3eP9pz78hmUydi9P9YY4RyN/N94/rjxHKnc/eP645luhutf+CH9cRDXI61/A5f1ubbr8wBiLXVx7/hjEnuB2H0jKNxODuifflC6mG5SP78eL2UdIoyfpx41m6UfDbx/ccv8AT11vW3iHjsf64p+nLpwB6MQ+j+3KOvXgNPQjPvxOLDXb1x/cRf8AA9Mx1W+bpFF9Axv6U1Cv2IT92NfWtQH7EX4YkNavu6RD6B/HHjWLluojB+QwQNTumH+6vvH9c36Suf2mi+nj/XHLqUx6GD7h/XMb6c/tQL86H+OU1zcydJYD9A/rjhJdHpLB+rFFkuht6sAp3Jyj67dbiAH2OWXuD/u+L78aPWP2povvGPSN2/4+Ifwx4iK9biP7hgmKNe88P/AjBfoR97iL/gf6YuttBTe4i/4CmPa3g/5aI/8AgTj0SKn+9EZ/2Jyooon/AN2xn/Yt/TFvqcY6SJ/wLf0wQttHvWT8P7MekEA6u3z4/wBmOpbL+04H+r/ZjAlsx+23/A/2Y8R2a9WkP0Y9YrJty0v3YtFbWFd3f7jlyW9iO70p7j+GYpYCnwuf9k39MsLZAbI/0O39MRk+p/ySj/Zt/TLQWtKqJP8AkY38Ri3+jqKBJP8Akaf6ZQS3YfYf6ZP7MUENqezCn/Fn8ccsNt/Mwp/xaMxtLU7l/vlxvoWoPwuv/I3+zHrZwOftL/yMP9MGRWEI3+Ej/jIcFLbxHoq/MyY/9FiQ/Csfz9Q/0x76Sx/Zj28HOIDS5B0Cf8HghdNmb7KJ8+eKJpc5O4j/AOCGKfoy56BY/pYYv+jblD8SRn/ZJjX02YdY49/df64vFpUq7+mn/BL/AFx31GYEcYlP+yGLrYTjf6uD7VH9cetnPUf6OB/n88e9hO3/AB70+kfxbLFrPH1tz96/81Y0xzj/AHQwHzX/AJqwPJbzyf7qYD5j+uN+rzqP7s/eP64i3qjbgfvH9cVQzHYRj/gl/wCassxSt/ur8R/zViPoyA04tX5j/mrLNs5NGBH00/42x4tiNzyB+ZP8c31aUbgn8f64shmPQn8f64o3rnpX/P6cT9Wcf7sI+j+3ES9wwqJW+7L5T/78b7sVF5cLsZCP9if6Yw3FwDtM1fCh/piwurhes5/4E/0xwv5m6zk/7DFYr+UdJST/AMYz/DFxeSnYzHf/AIqP9MamoPEdpm+iM/0wWNYkA/vmB/1D/wA05jrcsZqJl/4A/wDNOVJrs37MgH+wP9MQ/TcwrykFP9T+zHtrEj7cl/4D+zGnWJBsWT/gD/AY/wDS225Q/wDPM/0zNqI3PGP/AIE4kuqqlfhj+VMo6pUfZi+/GjUB4RfeBgj60o3YQn/ZDApv4gSeMNfDljX1JWH2Yf8AgsQbUUAPww1/4yjAx1RTsFh+lxgZr5a1Ihr4cxiTagvUCP6GGB/0gjHcIP8AZDLGpQ16J/wWJNdRNWgjH+yxBnjOwMdPngGR0B2Kf8FiTzquwKffgb6ynUsv4/wBxH1o+tU+5v8AmnK9eJugH/At/TEHEZ3pT/nm39MS4xvShIO/+62/pjTbo/2qn/nm39MY1nEehk+iJv6Yn9Uj7NIf+eDf0zG2h789v+Km/piDRwjb4vpjb+mM+qwNvwr/AM82/VTGS20S7cB/yKb+mB/TiH7AJ9on/piJMJNGRvohfGqtr3hk/wCRT5ckdqBtG3/ItsReO1HWJv8AgG/riTyWin+5b/gW/rjHubGu8TV/1D/XEGmsR/upj/sW/rgZ7uy6iBz/ALFv64GbUbQH/edqbfst/XOIfXkH+7tv9XKW/Qn+9X6RlvdilAy/QMSFxH1Mi/d/bjfri1+F1+4fxOZrw/zp9yf1zLclj/ew09wmV66sf723+5MerIT/AH1uP+B/pjGeM7NPbV+S4mViptcW4/4HHJBy+zc230lcVjsWAqJrYj5J/TFjA6/Zktj9C4m1vKw3Nofmi4xLBz2ta/8AGOPFJNNY7lbT6Ej/AK4G/RwGxW0/4CP+uV9RCdFtPoSP+3ETbAVHG0r/AKsf9MRazZ/2LOn+pF/TK/R/LcrZ/wDAJX9WWumkfsWv/AJ/THGyJ6RwH5Kg/hli3eMf3MO/gExb6uxI/dRfcmCBay94YvujP8MtbBj9uCM/JY/6ZTWi0/3nT/gIv6YG9KMdLdPlwj/pl+nE25gX6I4v6YotvF2gH/AR/wDNOMaFR/uge1FT/mnBCQcusVP9gn/NOC1tFP8Aus/8Av8AzTm/R8b/AO6/+FX/AJpwSNPiTpG1P9Vf6YKS2g7rIP8AYL/THCK2J6Tf8Cv/ADTlGxt/CX/hf+aMtbW1XYmT/gV/5ozGztR9lpT8lUf8aYGeygpXnN9AX/mjEooogdmnP4fqGCTGo6NP/wAF/ZlCTj1ab/gz/TLCepvyn/5GNjhABuXmH/PRsUQqv7U3/I1v64o8qDflN/yNbA7TJ2M//I5sDmYv0M3/ACObE2kZRRfV+frPiPqsf9+/8jnxpLdR6n0zv/DFTcND8XFj/wA9XP8AHMbxj/upj/z0f+uWb+SPb0X+fqvjo9QZvtQn6ZHOCor1T1hP/IxxjnvETrCf+RsmIC8gfrE3t+8kpmE0Y+zGwP8AryY0zha/Ax/56uP4YmLzluYif+er/wBMZ9ZruUI/56sf4Y9b4Dqm3+u2CU1ULQcB975Z1pU3KD72xRNcU9ET6S2X+mitPgj/AOCbMdcYVASL/gjjTq7/AMqD5OcadWlf+Uf7PHrcSN/Kf9l/bin1iVOir/wWJm+l6cYz8+Jx6X1xTZYfuXFfrtx1KxfQq45b+QfaSI/NVwQl2z9Eg/4BMozzPsFgFP8AitMytKduFuf+eaD+OM9OZ+iw/wDAJ/XFUsZpDukVT4CP+owWunTLuUT/AIGP/mrHNp8ndR90f9cQOlsekQP0R/1xZNJZdzFT34x/81YodNpuUA/2Cf8ANWO+oA/sD6VT+ub6iDuUUf7Bf644acr7cR/wK/1x40VD1BH0D+uN/QUQ6D8MUj0FG6L+rHtoJHY0+jExoIB3V/vGWdIVD9mT7/7MY2lJXcTA/P8AswSmjxEbmX7/AOzKbSol/acfM/8ANuB30tB/uxvv/wCbcEw6eOgkI/z+WCP0fQf37f5/7E5Y00t0mJ+kD/jTHHSnIr6j7f5X/NuZ9Mc9JiPp/wCbcZ9Unjpxlb7x/THH106y/q/pl87gjab59P6YmFnG/qt9y/0x0iSt9qZ/wp+AxywsBUTt+P8ATK9KQ7m4IHyOKiF9v9J/A4tWVd/rFadvi/pjTPM3+76/Q2M9Z60aQn5BsekrHqW7djiYcftFv+Gx4uAv8x/4LGG5UdWYfQ39ccL0fzMfob+uKJfpTfn/AMPi31iKalTJ/wAlMyiJRsJD7/vP64JS7hT9mWv/AD1/ri/6UgUbpJ98v9cpddhGwjl69vU/rjhrMcn+65f+Ckx41iMbejIf9lJjf0mjbCGTf3f+OV66t1icfS2KJPGDskg+lv64oblF/wB+j/ZMP1HHpex9jLX/AFn/AK483a/zTew5P/XMLkVqTMfpf+uKLdqR0l+kv/zVivMN/v2n+z/5qxBpmboZf+H/AOa8syOu/wC//wCG/i2NErnq0x+df+asayyt1Mv4/wDNWIrDMwpWX9X/ABtibWUvYyf5/wCyx5t5TsPU/wA/9niHozdzKD9P/NWCo2lQUJl+9v8AmrKe4cbUl6e//Neb6042/ef8N/zXjllkrUCT7iP+N8RZp61PP6a/814mLpwfi5D6W/5rzG6AO5avzP8AzVgb62O5k+//AJuxwuQx2MoH+v8A24ok0Vd/V/4MH+OCPrEI3LSD/ZL/AFyjdxjcPJ/wS/24m17E3Vn+9cUjurcfttX5r/TBf16A7eqR8+P9Mv69ak0aUn/gP+acd9YtWFS9fpj/AOacRZbVtw4++P8A5px4s4WFQ4P/ACL/AOaMY1tAvc/8FH/zRmS0tjua/fH/AM0YubS2rso/5J/9U8ELaRGmyjp/vn/qnjjp0RP7H3w/9UstdNh7GIfMxf8AVLBQ0uFTu1vX/nkf+ZeZtKQ/tWxPyi/6p5o9JQdVtj/yLH/GmK/oWFui21fnH/zRjhpCqKqID8in/NGInSid+MX3p/zRin6Oan2IifYr/wA045NLkP7Cfev/ADTi40s/yRn2+D/mnFTphG/pR/8AC/8ANOONh4QwjtuF/pi66eO8dv0/yf8AmnK+oq3+67f32X+mKNZoescX0AfwyksI/wDfSfQrf1wXHYjr6S/c39cowmP/AHUPoDf1xvFm6Qfdy/rmAkOwjb7n/rjvTmH7J+5/640TTrsVJ+YfBAaTsq/c38MoB3rVEr/s83oOvQIP+C/rlH1I67r/AMMMpJJhvz+8t/XHm7n/AN+H72wT9bmYfaJP+s2OS8uVqKn/AIJ/645b287Ft/8ALb+uKG9vW/ab/gz/ABxn1u/bv98gx/1q86n7+Q/rivK4pUlvoIP8csGXuzfeP4YLViPtFvvH9cXj4k78/vH/ADVixRD05g+zr/XGiFfGUe3Jf+ascBx/3996/wDNWLr6b9RMf9kv/NWK/VkbfjJT3I/5rxrWEUn+65Pw/wCasw0yND/dye3T/mvKFiqGnCT9f/MzFTpUch+JX+40/wCTuPOk24O6P9xP/MzFDpVsRuj/APAt/wBVMttItQKhSPmrf814kNIgYVVT9zf814qNNiUdN/k3/NeBmsI+yj50b/qplfVOI6L98n/VTN9WI7D75D/zMxy2pO/w09/U/wCa8XSxZjX4B7/H/wA15jZN2KfM8/8AmvE2tpE6PGPof/mrF0SQdZE/4b/mrBIaRtjJH/w3/NRynRj/ALtj/wCG/icS+rntJF9xxZIHUfDJD92ITRSjf1YP+BOBiky7iWE/Qf64oLiROssVf9U4/wCtuOskX/AnFIrmTqHjH+x/sxQXTp9qSE/NAf4ZRvZB+1D/AMiV/wCacSGoSqftQkf8YV/pjjqkrdDDT3hH9MTOryg7eh/yJH9MEfpZxsRBX/jEP6Zb39RXjbmv+R/ZiR1Pj/uu3/4DExqW+0cP0If6479Jv2SL/gP7ccdW4/aSM/7E4k2sb7RJ/wADi8esV/3VF9IxT9MHb9zD939Mpr4vv6UP6v44Ha4c9IYafPGeoTuYIj/s/wC3KaevW3j/AODxivUVEEX0ynGGME/3EX0Sn+uZJEFR6Kf8jf7MqQqRX0UH/PU/0wNyC9Yo/wDkb/ZgcyJQ/BGP9mKf8RxglTb4Y/8Agx/zTlGVCfsRf8jB/wA04FkCPvwi/wCRn9mAnZB+zED/AK4/5pxLmhNCIv8Ag/8Am3AbenX4vT/4I/8ANOUwhAG6fe39MRaS3O54/e39Ma01sRswH/Bf0wK4t325fg39MD+nb9Of4NgdxapWrN9zf0wLI1r0DdfYj/jXAnp2xqxYfc2IGO18a/QcSEVsT8PL6AcRa1hboz/c39cQktIl/blHyV8BlYa/3k3/AADZbPDSiyS/8C39McFB6vOfly/pgd4adDcfe39MSaMKKs1z95/5pxAqg2/0j7z/AEzhyXEB6rJX2XBC3MQ6RTH/AGIxf6xG3SOX7l/rmaRR/uqQ+9E/riLBG3EDn/ga/qwOYFrUQt9w/pl/Ug2/oP8A8CtPxGX+iwdjC1f9UfwXETpAJ2j/AOFH9MV/QQP2ox/wI/iMYuhr/vuvyC/0wQNAjp/dk/7Ff6Ym/lxG+LgQfkv9MtfLQO6qKeFP7MFHys3EEAD/AGOBn8sSH+UfQBgYeWHTakZ+hf4nLPlthtSIf7Ff64G/wse3p/Qq5Y8r16qv/Aj+uPXyx4Kn0p/bisflkg7CP/kX/wA3YPOgNTcR/wDAD/mrG/oQL1WI/wCx/wCbsS/Q4PSGP/gP+bssaOR1hXbwQ/1xT9GydBEv/Is/81ZY0ycbhEHzjb/mrLXT7pegTf8A4rP/ADVlm1uP5Fr7J/zdiZWZP2B/wH9uI8J2/YI/2JwVHb3BHwhv+AOCPQugNgf+Af8AhmEd9WoVv+Rb4q0N/wBRX/gG/riDwai21af7Fse0Ooj9pvor/TLMGonvJT2B/plG31IdGk+4/wBMesGqt9p5QPlT9Yx/1fUV3Mj/AID+GMC6iv7bH/ZD/mnL46gTRpGH+yA/41y/q1625dq/64/5pxxs7r+Zv+CH9MXSwvfFv+CH9Md9QvB1Y/Sy/wAcErZXVN+R+lf6Y1rKduvOvsy/0wM2lTdzLT/WT+mZNJkTeslP9dP6YJ+onuJP+Ri4qLU03Elfd0yhbN0HP/g1zfVR+1z/AODX+mMNlG3+/P8AgxjDYoOvrf8ABg5a2iDYtPT/AFl/ics2UBO7zj/ZJ/zViv1aBPsm4+fwH/jbGOIh0Nx/yT/5qxqTxjcvcD58P+asXae26tJcH6U/riRntezzD5lf65jLbt1dz8+P9ctLm3TYSEfPj/XBa6hagCsv4rjHv7VhtIa+/HEjdW6V/e/8KMTj1G2BoZCf9iuDE1C0B/vKH3VP65Tapbj/AHYv/AJT9eN/SkDf7sT7kxVNTg6+rD9PAYPW4hk3EkG/hxxzyQ1+1B/wv9MzTRHqYPvH9MXSeF9qwfP/ADXLdoR0aCv0f804mpi7PbD6R/THOYG/3ZB/wSYkxg/nh/4JMSljtm35xf8ABJ/XHCCEdHh/4JMcFh/aaL6HTBkdtBJ/vn/g1xOTT4ydmh/4MY5dOQ7Fov8Ag8V/RKMK/uj78/6DK/RqJtSI/Jjib2IH7K/Qx/pgUQEfsj/gv7Me0DLtRKe74n6PaqA+z4g1s/ah/wBnisdlKvRK/wCyODVt5lG0ZP0nHrbXBpVPvZv6HBIiuqCiA/7J/wDmnFVN2P8AdI+hm/5pwQtzdHrAR/wR/wCNcSae6Un9yfoJH/GuBvrlyNjAf+Db/mnHnUbiOg9Ej/Zn/mjHfpG4P+6j/wAGf+acw1a4/kI/2X9mOOrznqp++v8AxriqarJ3U/r/AIZT6o5H2KfQf6Zl1SVezf8AAn/mnLbVplNeJ9/hP/NOPfXpU7H/AIH+oxh8yMo6fh/Zia+Zj33+j+zFT5h59m+gD+mJHXyezj6MS/TYfYs4xo1kRkUd/vGLJ5iUmnN/w/rija8h3Dv9w/5qxv6aXrV6/If81ZUWtQg0bn/wI/5qxcaxGPsI5+gf81YoNZcfZVvw/wCa8eNbkHVWJ+gf8bYsdacChUn/AGQ/5rxcaozD7Br/AK6/9VMc2oM4pxNf9Zf+a8QN5IP2GPvyH/NeN9a4O4Q/8GP+a8o3VyN+J/4Mf814kbucn4qj/Zj/AJrymupOwNf9Yf8ANeMM0gFDX7x/B8TMrN1FfnX/AJqxlJTsAv8Aw3/NWCkWQdQv08v64vV6VFK/Nv64FlSQnsPpb+uNVT+04/4f+uO5KP2vuD40uo7tT/Vc/wAcwkVRs7D/AGD4wsGO7n/gJMUjljFauPpSTBSzQN1mp/zzfHD6qxo0/wDySk/gMtEth/u7/klL/TBqpAoqJf8AklL/AExVDbD7UvX/AIrk/pi6fVUqRJ18I3/iuP8AXtxuJD9CN/zTltewLsZX/wCRTf8ANOF73kL9JX/5Et/zTiaXNuP92NX3hP8AzTggXEDbeof+RX9Vynkhc7St/wAi/wCzN/o7dZv+SX/Npxhgg6iUn29E/wDNOOMVuo+Jyf8Ankf6Ym4t+tW/5FH+mBx6DHZmp/xi/sxyel2JPzj/AObcWJjOxJ/5Fj+mBJI4vf8A5Fj+mBvSibrt/wA8x/TLFqg2DH/gD/THGyjbfmB80OOGnpTZ1P8AsWxaLTYx1ZfubBY06HxB+/8AplnT4FPQH78wsLQD+7U/S39Melnafsxpt4lv6Yp9Vt+0UX/BHFTDb94o/okxIR2o/YX/AIMf0wXDFbSfsr9EgGPawta/3f3TD+uOj020bb03+iUf81YJjs7ZPhVJB/z1H/NWCxZ242CSE1/38P64I+rwnpDIR/xmH9cVW0twN4ZN/wDi0f1yjZ24P9zMf+eo/jiRtbQ/7pm/5GL/AFy2tbUf7qn/AORi/wDNWb0LbslwP+ei/wDNWKx2sNaL9YHt6g/5qwQNPU9Dc07fGv8AzVlnTqGhF59Ei/8ANWKJZKB0vK/64/5qwXDZBgPhuj83H/NeCRYt043HT+YH/jfFhZ+n1S4Ph/mGxwg8I5PpB/rlegVP2HH3/wBcoUHWNj95/jjgFbrGw/2J/wCasW5iPoh+4/1xVZyBUJ+H/N2KROz9F/4U/wBcVEb9wv3H+uClSRuyj241/jiwgcdUjO38n9uN9Nk6xR/8Af4HFlYqPsRD5ocaZgTTjD/wBxnME7CD/gDlKKAk+h1/32cayr4Q/wDAYn6Y6j0h9A/jjDAF/wB9/cMVEFfsiP8A4E4qLeStB6X4j+BxSUy9C0X0D+zAoilf9qPKMcq9fS/D+uNWSVe8R+7FmnmPUxD6MDu8p6tH+OKiSYdHT7iccXnP7S/d/biYjmPXhXx2/riq2856lPw/rigt5/FfwH6zmNvcnoUH0r/zViqQ3Cnd46/Mf1wcsdwRu8e/Xdf64qsU43EsYP8AsP65ber+1Klfbh/zVgX6ux+1Iv0cD/xtgiO2r/u0fSE/5qxb0FX/AHetfcL/AFxiwL3lB+XH+uKelEnWWn/A/wBctooe8q0/2OKIsPUSIf8Agf6Y147f9qVAf9YD+GVSAbCZP+DH/NOPHA9J0/4MdPpXLPBOsyH/AGQ/plNJEes3/DD/AJpyj6dKif8AH/m3E2EY6zfew/5pwPWFd/VH/Iz/AJsxJzF2kX/g/wDmzGqqjpIv/Bn/AJoxwUkfDIg+b/8ANmJFXXo6V9mr/wAaZg8vQSDt3/5txVlmPSRf+C/5sy3FyR8LJ9Df82Yk0dz2ZR9I/wCaRjQbomvMf8Kf+NcsteKftV+gf804x2uVpyH3gf8ANOIm4mXfipPyH8FyhJcv0Rfx/wCaMT9W5pvEh+g/80Y1Jp+0I2/yT/zTmBuFNfQr/sGP8Mplu5T8Nuf+RZ/pmFteN/ujr/kN/TEzDdR9YD9KH/mnGCO53/0f/hGP/GuM9K6P+6QPmr/80YlLFOOsSA/6j/8ANGA3hlp/dx/8ipP+aRgaSOVOiJ9ET/8ANOIMs7VAVB/zzf8A5pwNJb3HT4B/zzk/5pwNJaXDftKB/wAY5P8AmnHLp9wBtIP+RUn/ADTmNpdd5fo9KT+mBXsbgjeUV/4xP/TETp9yN/rA6fyNiJsJz/x8L/wJ/piLWNwNmuEA/wBVv6YlJaONjcp/wDHA4iYH/ela/wDGJsYbeQ7rcr9Ebf1xCSKWu9yP+Rb/ANRgd4ZO1wT8om/5rxNoJl/3ex/55n/mrA/1OVv+Phx/zzb/AJqyjZyrWtw5/wBg3/NWIPAV+1M1fDi3/NWJGOlKyP8A8C3/ADVnnlrmaMboo+Ua49NRdeqqf+ea486u6naJT/zzGJ/ps0+KAf8AIsY8a6T0jX/gBiTasy7+lt/qDLXV+Rr6bD5KBio1sp/utvpUY1tfFf7tq/L+3LbXyKEo9OvQ/wBcT/xIDt6bn6D/AFwYutsekbfqx36fl/kr9J/rj/07M/SIfQxH8cUGszv0iP0Of65X1+4frG3/AAbf1yhczd43/wCCP9cr6zIB/dN9JY/8bZvrUrdImHyLf81Yoryg/wB3IPkX/wCasefXJoFf/kp/zVia207H4lf73/5qxVtPmO3Bvvfp/wAFjjp8wp8BHzLf1xFtLnY1Vdvm39cGrp9wo+zX6T/XHrp9yegA+fI/xxx0a5ev2R7UY/xxJtCuHPb/AIFv6479Az/yn6Eb+uYaLPWhr9Mbf1x40Rh9oivvEcWGlMv7S/8AIsjBaaO4Fea/8CcTk0p0/bp8hjTpTD/doxjaRy/3ao/z+Wb9EkHeUEfMf0xcWZQbSD78VFs/+/BTKWGv7Rr99cXon8zfLfGhYh+0/wB7Y5ZIAalpfnU5ZuIR1ab/AIL+zLF3E3Uyn/npli5hPeQfOTEvrNuta+oflLTG/WrdegmPf+9OJPqcNakTf8jCcZ+mYTt+9/4M4IXVIadH/wCCbEm1SEb8ZfoZsb+mIiaenIfA8mzNrVuv+63+9sS/TFu4qYZT/siMw1i2JoIpV/2RxjalCx+zJX/WOJfXI2/Yce5OOW4i/aB+XI4oJIWHQ/8ABnGepGeoH3nEluIemw+/FxPF1NPbfHKFPT9eKqsbfCwH/BYu1tENwBT/AFsb+j0YbL9zDEPqSR9EP/BDHGL/ACaf7IY76qG3UH/ghjktm8G+lxiwWTsen+VlPJMvQ/8ADjE/Vlbr/wATGIvK46H/AIauIm5nr8JP/BDHLLcnuSf9YYust0NuTD5NjBNdVoXk/wCDxq3N0v7bf8FXG/pC4U7u3tjW1i6X9tgKeOM/Td3/ADn5nBUWvXSinqAfScEHW7rvIv6/4Zhrdyf26fR/Zlya/cEbyL9x/pjRrMzbCVQfkctdRmbrIP8AgDj47t+vqf8ACtio1GUftH/gTgyHUmT7Rr/sDi/6YVTU8f8AkWcDjzBEOqr/AMCwzLr0VduH/AnDCLW0B347/wCQcW/Tqn9lP+AOMbWEfb4R/wA8zio1K3PVgPlGcv6/aqP73/km2JSahadfVP0RHAwv7NztMf8AkUcEC+s+hmavh6RxZb60UfbYn/jHjDf2Y6sR/wA88TOp2dPtf8kx/TN9es2/a/5Jr/TG/WLYiquP+RSj+GBzJC3+7KU/4qXKRIn/AN2N9Ea4p9WgrUysf+eQzGC3H7b7dvRXEJooW/af/kUuILaxt0d/+RajBEdpyoOZr/qAYKFkw7k/NBlNbEdv+EX+mKJYmXYV+5R/DBJ0Zv47hT/DAr6HL0DAf7FcpdBmXpLT5KDgpdGmXq5P+wGKDSp4xs7A/wCrjlsbhN+bfOmLJDcHrIw+jFVtJnNDKR8/9rHm1lXcTfq/pjTHcnYTcR9H9MY1tcybGYV9+P8ATBEWnXD9Zv8AhlH8MU+oSDb1d/8AWX+mBGsJD1k6f5S/0xEWDN0cn5Mn9MERaW/Us3/BL/THG2aPqzf8Ev8ATE2UP3f5c1/piqwKafaPzdf6Y1rVAN6j/nov9MDmzjP/AGFX+mV+io23p/yUX+mLLosMn7P/ACVX+mPXRoE/Yr/z1H9Ma2kxL0iJ+Uoxh0mM9YifD94uLLosI625+ZlAxx0uBdvQ/wCSmJDTYe0JH+z/AKYtHp0PRo2r/rn+uCP0bEdhG/8AwZ8Ms6ZGx+wfpZsQk0WN/wDdP/DHG/oOM/7p37df64uujLGNogPv/rjUsOJ/ux9xOC0suWxj/wCEOLLpoXrF/wAKcVbTgekJ/wCAP9cT/R1f91D5+mcptLWQ7xqP+eZxUaSi7GNaf8Y2/rghbCJBQIo/55tjfqS7ABR/zyJxVbGPoFBP/GLFVtIh/ugH/nkP6YulsgP9yv8AyJT+mOCKK0hH/IlP6ZaKG39If8iVxdCo/wB1f8kVyzuaeh/yTUYwgHf6uT8kUYvwTq1sT/sVxIukf/Hu4H+quUsw/Zhf/gVxUOrCvpSfLiuIm4VekEv/AAC49dV9MU9CUfNUr+rN+lS2/oy/8Cn9Mw1Ef75k+gIP4Zf6U47CCX71GULs945B9KnLW6Zj/dyfcMs3XLdo5f8AP6cv60gNOE30nLW9T+RwPnmN0ldkf7/7cWS4jHQH/P6cW+tqvQnb/JxVL0PszGnuBiwkRv2vwGWTF3bf/P3xdLtDt6g9uv8AXBayo/8AuxfvP9cSaKJjXkP+G/rjqR1FCPvb+uLARnqy/wDBH+uOEcINSU9/ib+uW0Vuf2kHvzb+uKehB2lj+mR/65a2qHcTRfL1H/rihgC9ZoQf9d8xiFdpo/n6j0/Xi0UZU7TxjvX1HxBkdj/fJ/yMfMbUv/u1f+Rj/wBctrRu0g/5GP8A1xNYmT7Tj/kZJ/XBARiKc1/4N8oxn+YD/no+JMp6Bx8/UfF0RlH96v8AyNbNx57eqp+cjHHhGHR1p7O2P9aROjin+scWFw9PtAfTlLeMh3JP+yxY3vPryH+yxVJlH8//AAQxRSh33/4IZYEZPenjUYOQQHq330xzXNuRQOBjxNAn7Yr9GMe6Q9JFp9GZb1Kf3oHzUHH/AKQI6TLT/UGLJqIr/frXp9jFBqNd/X3/AOMYxx1YrsZ/+SYwMNW5V/0gA/6gxhvxWv1gV/1P6HGG/B29YH/nmf65Taj4Tr/yKJ/jlHU6f8fCf8iTiZ1IDczx/REf4YGk1Vev1hf+RTf1yxfbEi4X5cD/AFxq38jfZmH0If646K7mB+KQV/1D/XBSX0zdH3/4xn+uOMkzHdvo4f24iRIerfh/blqkjfZJJ+X9uWFnU7j71P8AXHmCd/2f+Fb/AJqxyWcvdaj5P/zVi3pSV2QD6G/ri/oXD9qfMH+Jxgs5xtxU/R/bj1065boor7f7eOOm3g6J9NP7cf8Aoy+XfiPpH9uJ/Ur9RQqvy49/vyhaXprVR9C/25Rsbs7hFP0DEZLG8X9hB9AwI1pcg7pF9wxzx3W1Fi/4Ef0yxa3D7FIfuX+mJNZ3KbcYh9C/0xH6hP1YRf8ACf0xFrSdfsenv4hP6ZX1e5/mjI8KJ/TEzBMpp+7NfZf6YmIZB1SP8M3puv2kX8P6ZuO1CifTQYHdOPSOM0/yt8DvEhPxRLt4MP6Y2kSUrF/w2JNLF3ixH1LZq8k+4nMy20m/A/ea4z0LYA1Hz6/1xB3tk6AjwNT/AFwMbmEdQ/3t/XGm+twNw33v/XEWv4D+wSPm9f14Elu7dtzET9L/ANcBi4t2rSNh9L/xOVI8DdI2/wCCamAm9H/fbA/8ZHxKkQ6KK/6xOBnMANCD+OMaeBAQFJxF7uJPshf9lXGG6U7lIyPu/hgV9QTf4I/vH9MBSXVeiR09yP6Yib4V+xF/wX9mcHFrZsKeq/3r/HFFsbMb+rJ9HH/mnLNpaMKmSX71/pgf0rJD9uQ/8B/TLNlaSdPV+9f7MRbS7RtyJjT/AChjF0m0c0Eb/wDBD+uCU0K07xSf8Ef65j5egBoIJD/sj9/2sXXy7CDT0G/4I/8ANWIyaFBF/wAe7/Q5/wCaxiTaDGwoLV/+DP8A1Uyj5bjT7VrJT/jIP+a8zeX4z0tZf+DX/mvEl0MKfhtpPpZf+qmCBpgj+1bMf9mv/VTHmFE2+qH/AINf+qmJmONhX6o3/BD/AKrDGm3V9xav9/8A1/xRLGv/AB7N/wAEf+q+Ki0r1tz/AMG3/ZRlNAq9IAP9k3/VfGNxA+wB8i3/AFXxpuRF1G30/wAZ8Re9Ffs1+kf9VsYLw/y0+kf9V8a1y4qVH/DAf8zsWj1GVd6U+kf9Vcoa5Knen+f/ABlx/wCnpuqyD7z/ANVTiq63cqa8wf8AZN/1Ux7a/ONyT/wTf81nMut3Mp2Yj/ZH+LYMGqXTf7sI/wBn/acv9M3P+/R9LjH/AKduF29aP/glP8cRbXZ5NhMlf9if44kdVvAdpk/D+mC4tQvn6Sp/wv8ATFEu73vOlPmv9MVFzeA7XEf3j+C4JW8vD9q5i/4If805Zurgbm5jPzdf+acUS7lbb1oSf9df+acWWV3P97Af+eg/5pxU+o3+7If+Ro/5oxMx1NTJFX/jIP8AmnGnj1EkP/Iwf805a0O3OHfvzH8Bi3p0P24f+CrllKftQj35Ux4XxKn5PjAoU9en/Fn9RglGQGpP/JQf805pDEf2ifbmP6YxZYf8r6HFP1YIRof5XP8Asx/TMxhH7Lf8EP6YmssHTiwHzX+Ax9IGGwf5gDGGCMA7yf8AAjEmSPvzr/qj+mN4Rn7Ic/7Af0xZYx4N/wAix/THmBG2q3/ADEHs4k3Jff8AyB/TKFpbuNzJ0/lH9MoWlqP2pD/sMRa1tz9kn5GPM2nxPXdR/sN/14idKiH2aH/YnBKaSlNloP8AV/tyzoqHcAE/If8ANWI/oNW7D7l/5ryx5eU7gD6FH/NeY6FwoQDX/UH/ADVjv0WRsR+Cj/jfGjSlHj9HH/qpghNG4dDIfpUf8zMXGlIevP8A4JP+qmW+modiHP8Ask/6qY0aWg7OP9kv/VTFxo/IdWP+yX/mvEf0awNArH/ZL/zXgqLR2P7En/Br/wA14IGj/wCTOPk6f814r+iePRZ/+CSv/ExlSacAP93g/wCsn/VTElsDSvKb/hP+qmKBCP2p/wDhf+a8bRmP2p/+F/5rxQL3LTH6V/6qYsg5V+OYfSv/ADXj+B/Zac/Qv/NWMIZOjTfSFH8cSJbs8tfkD/HHCOZ+jyEfJf64705gKF5fuX+uO/fR/aeUj/VH9cWVnPWST/kWuKDn9rmT84xiTEqaepv/AMYx/XLWZu8g/wCRX9uPWUjpIPpT+04JSZj1cf8AIvLf4tuS/wDAH+mN4Ff2l/5Ff82415m23H0Q/wDNuN+KQda/88j/AM0YmkJ70+mI/wBMErHXw/5FPT9WUVdRsoP/ADyk/piiPIOyj5xSf0xRnMY34fTFJ/TGi5K9FjP/ADykH8Mb9adqUjjp/wAY3H8Mab6RTsifdJ/TEmvpj0CD5q/9MVF7OB0Sn+q//NOYajcLvSOnbZv+aMx1O6k/k+5/+aMsX92O8fyo/wDzTjxqF4NwE+5x/DNHdXknZN/Ev/TFlnu+n7j5Ev8A0wSlzedB9W+lm/plm8vV72/0M3/NON/SN61AGgHyY/8ANGO+tXjf7shH0j/mnEZL277vEfpB/UMtbq7OweP8P6YuLq5O3qRD5j/m3EWurr/f0P8AwJ/5ozNLdH/d0Hy4H/mjHpNdd3gP0MP+NMdyuV6NCf8Agv8AmjEHjmfq0X0E/wDNGWA8fVovp5f80Y7mV6vGPv8A+qWOFwi9ZI/u/wCvQyvrkbdXU/JT/wBU8b+kEPSQD/Y/9e8v9Jw/78BPhwP/ADTlPqMLdZAP+ef/ADbm+uwDpIv/ACLP/NOKrdW7faZf+Rbf80Yob63XeoP+xYf8y8v9I2zftKD9P/VPMLq2J+3SnhX/AJowaLq0Tf1Gr9P/ADTi36Tsx/u6QfL/AK5wNNq1mP8Ad033H/mnE/0pYV3mmr8j/wA04uuo2bj++lHzQ/0y2vrQ/wC75vupjGuLU9ZZfxxizW7f7vm+9sTLxNsJpiP9Zsd60R253H3t/TEmEPX1LivsX/5pxw9ID+8uqf6z/wDNOUJIl6Nc0/12H8BlPco/7dzT/jIcS9VKgl7qnhyY/wAccZl7Pc/e39cCyyqe9yf9kR/E4Hkqen1j6X/tylgr19av+v8A24OhQoKD1f8Ag/6nLLP1ImNf8un8cwmY7cJCP+MmPN0yinpyH/ZjG+rI3+6mp/rj+oxT12/3yfn6o/5qyxITuVI+cn/N+PSXidwP+Rv/ADdglSjfy/8AI0f9VMUEQO/w/wDBj/qpj1h5dFJ/2f8AzfghEJ29MUH+WP8AmvF0LdPRr8iP+a8FIzdDAa/Mf814IF0Ytvq+3yH/AFUwYt0QPhtgf9j/ANfMoXbEUNqv/Af834wSFjX6qg/2J/5qxUcm626f8C3/ADUMsQs3SCMf7Fv4vgmOzcivpRj/AGJ/ri6wt09KP/kWT/HFVt5e0af8iTi31WaSn7lP+RWY21wn2Yk/5EjEVe7Q7wr/AMicFLLcPt6Mf0w4pxuWFeEP/Ik4wRz/APFQP/GJv6YlJA7mrGGv/GJv6Y5IJV2rB8uDf804otlMerQj5K3/ADTmWwmf9uKvyb/mnBB0+4H+7owPk39MVS0uRsJo/lQ/1xxhu0/3ah9wDjyJ+hdCfkcsRzn9pfoDD+OURNTqPvcfxy1ielaj72/rjVVx1NR/rH+mLlC3gP8AZHN9Srt8P/BnEDa8NzT6HP8ATN6SHcA1/wCMn8McttXoG/5Gf24IW3L7kH2+PEmtATUqfl6gxQwqBQo3/BrmCxqd4yf9mn9MdWE7ei30On/NONP1YHeB/pkT/qnghRa9oW/5GJ/1TxgWE9Im/wCRkf8AzRgsRQNsYzX/AIyR/wDVPHG2iPRf+Hi/6p45baJe3/Dx/wDNGVJZxdQo/wCRkf8AzTjBaR9qD/npH/FcX+oK/t/z1j/5pyv0ajDcp/yNi/5pxVdNjXc+l/yMj/5oxhtIVP2Yv+Rsf/VPHcIkHxKn/I1D/wAajFKRk7hB/wA9E/plGCL/ACP+DU4wxxDpx/4Nce0UQ6sn/BKf1Y/6nEf2k/4X+uNFjCTWsZ/4H+uONnbDb4Cfmv8AXGtaxdOMf/BD+LYp6duBUohP+sP+aspUgPSNPoYYJjFuP91qfpH9mL+lbdfTA+j/AJuGYS267GOvyX/m/LSSGm8R/wCB/wCb8VLRPsIiP9if+a8yWkTdUYfJP+vmJm0h8G/4D/m/EhbQDs3/AAH/ADfj1tkp8Knb/JP/ADXlG3p+yAD7H/mvEpLeu46f6u//ABPE1hYbUb7qf8bY2WKUdC//AAJ/5qxIRn9ov/wP/N+M5U2Jcf7E/wDNWUZD/O//AAJ/6qYHaRf2pG/4A/8AVTA1B2menhwI/wCN8QLU3Ejk/wCqf+asQZuW3I/cf+asQKs9f3lBXw/5uxGpU7y1+j/m7GG4bf4q/wCxP/NWOW4c9+v+f82Nedu9T9Df81YkZVY/t/cf64kXUbgOD8j/AFxhn4gUD/SW/riDSK32gader/8ANWBuca/ZG/zb+uULqn7G3zb+uMNz/kVH0/1zGUNsIq/Scc1xTb0R9/8AbjDqXpj+5H/BD+uB21Pkd4gPH4h/zVltqqpsU2PgR/DAzaxE23E/S+JSa5EBSm3/ABkxBtYgJ3Ckf8ZDiB1a3PTiD7uT/DEH1iJe6fS1f4YyTXkNTyi/4L/m3Ap11W7xn/Zf2Yk2toKEso9qj/mk4z/EXpkleP8AwQ/5pxCTzNy6ug+kf0wK2v7giSOvzH/NOcVM6Ef3cX0k/wBMYJ0HVYv+GxX1Q42jjI/HG+mp6Qp91cTCjtCp+7MQTv6I/HHA12MI/EYqsLP/AMe/3N/XHiyr1g3/ANcDKNhxP9xt/rj+uO+oVNfq+/8Arj+uV9RIP91T/noB/HM1uV/Yp/z1XGLaKeqn/kYuUbQKNlY/89FxIWh/Zik/5GLj2siNzG//AAa4wQKvWM/8GuJSIneNgf8AXXGJCvgw/wBmv9cd9WQ9if8Anov9cx09K7A/8jF/ri72fDalP9mn9cDtaUHxED/ZJibIvQMh+lMZGVrvwJ+SE4tzUbfAP9imJNICftRj/YJjSnqCvwGv+QuOSGg3CfP0xj/RfqAn/Ipcels56+l9MYxQQlRTlD/yKGOCN05R/RCuOFnI/wBlkFf+KBigs5VPxekf+eAzfViTsIwB/wAUYolswNSIT/zwOLJbU3pHX/jBlpZct+Ef/InLfTQ37Edf+MAyhpC9eKj/AJ4jFW0lTvX/AJIjMNIUHZv+SS4IXTA/7Qr/AMYRmNkFP2unhCMsWoXqx/5FjMYFG55fRGMUVE6ESU9kGWPSB3WT/gBjz6Q2o3/AYznbDqGPyXK4256eoP8AY4/1YUqKyfQoxv12Jt+Uv/ADMl3CTu8o/wBhi51G3i/amJ/1cy6zAp+1N/wLf0xX9NQt0aX7m/pjRrEZG5k/4YZm1WA7kzH6WwP+krcf7+3/AMpss6nAOvqeHVsa2p279XlHsef9MaL63cbPIPof+mLevCCP3sv3P/TFDPE32ZZfubHxyL2llr8mxVWPaST7mxQoW/3bJ9zY36tXrK3/AA2N+qr0Dn/hso2Nf2j8/ixn6MY/7sP44z9ESqa8iRjxpkp6k/ccU/RcpG5X6Qceukzk7PH/AMAcXGmXL/tR/SmU2jXMlaPD7/Biq+XLk7h4R9Ax7aBdDq1ufoGMby5cN+1B9AGMGh3CbM0B+nLGjyr1aA/JsY+luo2aL6GxIabM3R0/4KuPOlygbld/fFEspB3T78oxSr/vs/7I5Qgk/aC/8Gcd9Q9U1qv/AAeV+i2HRhT2fEm01z3b6JBiT2K1+Ln/AMjFxD6ioO3qfP1BixswNgJD/wA9BlNGrDdJv+RgwP6K9VSev/GQY9bVW6rN8zJiYs+4WX/gxj1tieiSfS4yntC3VD9MgxH6sF/Y3/4yL/XHCyD9m38JV/rjDZg7ESD/AJ6qaY5bDjvyf6XGO+rlf2j/AMGMesZPev8AssY0YTbb/g2xpRgKAf8ADnHGKUdv+SjZmEnUg/8AIw5h6nZW/wCDOMDT1pQ/S5xb15lO5AP+ucUF5N4n/gjghZZm/ab7zjyZR+233scGRyzjern6Gx5e5bpzP+xfMY7vuD9KP/TFK3ce5bbvRXH68VSS67cqeytl+tdrsokHyVsqG+u16Fwf9U4Mj1S9Xfmw/wCeZ/pggapeEbyU/wCebf0zfpC5P+71HzRv6Y6PULpDX14z2+w39MWXUrp9jPH/AMi2/piv1mZvtTIa/wDFbf0xpvJga+qn0xt/TEWvJgf76P8A5Ft/TEv0lKOs0Y/2Df0zHU5G3M0f/A5TagxFRcRfdlLqjjf6ygHyGWNUd9/rKH6Bj/r/AD6zpX3yxegbevEPmRiiX8Z6zQVxYXcRO80W/uMb6kIrR4zT/LAxD6zEp2EZ/wBmMERX8K9kr7MuVNd25Nagf7JcDrqEEZ2Zaf6648arCduaD/Zpih1CPqGFPZ0yxqMZ6g/8GuObUYOhT6eYyxq8I/ZH/BjFV1WFtiop/rjH/pa2c/ZT/g8c+rWndI/+CJxv6ZtV/wB1p9Bx41a1k6R0PzriP1+BtuP3nKF/br2H3nFYr20Ox2+g4sbm1PQ1+/GkW/7Kgn6ceksS/wC60+/FpJIH3MS/RXA5EH++V+knHhbdzT0U+knFVhtz0jjB+ZwQbaMjZEPyGYaerAVjX7sY2mxL/uofhl/oqN9hGPwwQ2gq3RCP+Bxh0IUqUHzNMVj0kx7lBX5jBBsCN/TH3jExYsNxCv8AwuNGnv1MSH/gMVS2ZBtGi/8AA48wMd2Cj6FOKmEoNlU+9Fx0bSL2QfQuLeq42+H/AIFcXLydvwAzevIOoNfkuWlyyfP/AGOP/Scg2AP3jHNfTncA/hjDf3FCdx70GUmrzjap98Vj1OZv5j9GKPey1rVh9AzJqElK1b7lxUag5oSWP0DHjUXbYNJUey44Xj9zKfoXGrcM3QS/cuP9Mv1Eo/2Kf1xT6sx3Al99l/rjvRcfZ9Rfnxx6I/8AM33J/XFHt5G3L/8AEP65hp5Iqz1+fD+uNezKdx/wv9cVW3ZRsRX/AGP9cUWzdv5em/2coaU3t/wn9cc1lJ05j/go/wCuKfUpNvi/4aP+uLGwkYfbI/2Sf1x0enSN+0P+CTFP0S/dx/wS4ommMm/MD5uuCPqRXrKo/wCegx/1QjrKv/IwY5LYncyp/wAGMVMIHWQH3DjGSQkdG/4fHcJBSjE/7LBCpKduTfLmBiot26Fm/wCDxX6nX7TN/wAEcVS1p3Yk/wCUf6Yv6NNuLddxzb+AxUWoXfiw7faf+mW1sCK0p/spD/DE1tUPUV+l+n3ZbxADjx+gmT+mIFabemv/AA/9McyGm8a/c+IcT2RfoDZqcjQxj6OVcb9W5fsf8SP8Mc9lQElAPobLjtl/kB+h/wCGZrVG2EdD/s/6YgbVF/Yof9WT+mNECr+yPpD/ANMY8ZSnw7fJv6Y11r+z28DgXgq/s/8ACnHFB4fgcyQcj9gn/YnFlhI/ZYfflhFBoef34LCpTYzD5E45QFHwtN/wRxQ3Mi/ZMv8AwRxhvJRsxf8AHGtfOR0Y/Ti0WoOnY+1TXKfVJT3GMGoyr9lhXxqMErqlwtKun0kZpNWmrvIn3jpibarM2/NPwxNdVnr/AH0f3DM1/c0p6sZHyGNXU7hR9uOvyGBDq90p3eL6VU4wa5dDo0J/2AxJtfvDWhh+mMb4Xya5eV/49/8AkWMSbVbl+ph/5FrlDUZN+Rir/qL1xv6WmAp8H/ALibanIepH0IuF76i77VY+FEXA7am6H9v/AIBcadUJ+0JCf+Ma4idRkrVY5T/sFzHUHO5jl96IoymviP8AdU//AAK4FbUKH+5m7/srgRtWUNxMcwp/kDG/pJT1jlp/qLiT3sTjeKb7kxA3sI6xzfcmMN7AdzHN/wAJ/XA0moWu9Ypj9C4FbULY9YZ/+BGI/XLV/wDdE4/2IwMWtP8AfUlfcDLEtqv+6m+n+zEGksyaGI/ccSkmsl6xEffgd5rAHeM/jgWSewA2Vh9DYXyXFiDsp+lTlfWbJtwpr48TTOHLAg7TU/1ov+qmWOA6fWP+Cj/5rxNmK71uKf6yH/mZjTOx2DXX/Br/ANVMYHk/Za5+llP/ADNwdE8y0obj/gl/6qYpxuPG4H+zH/NeIiG6c0DXB/2f/XwYo1tcjq0/y5H/AKqY17W76qJ/oP8A18wKYrsdVmP3V/5OYoq3KD7M300/6qZhPcj9l/uH/VTHpc3HeJz9w/43x5uLntA3+fybLVrpukFf+C/5rwQsl6P90H/hv+asSE173gJ+lv8AmrGeve97YfTzP8cWVLtt/q6/Kjfxrj3jul6W6bf5LYiz3af7oQfQf6YHkubnqYl/4E/0xqXc5/3VH/wH/NpxY3kx/wB1R/8AA/8ANmV9ckrvFD/wJ/6p4IF5UbpCP9if+qeLfWSxJ/df8Cf+qeMLFhWsf0Kf+qeOEhGxdR/sT/1TxvNh0lUfR/16yhecR/fJ+H8YcS+vqT/fJ+H/AFRy/rynrKv0H/rzj1uRJ9mUD/ZU/wCZOYy0/wCPj/hx/wBUsVS6B6zk/wDPQf8AVLF1uo+hmP8Awa/9U8v6xD3k38ar/wA0Y8TW46yn7x/zRiMktsOsrD6a/wDGuJKbdv8Ad8v0U/5oxUrB/v8Am+4f80ZaiHr6kx/z/wBUYsksCftyfSR/zQcXE0Mg2Z/vH/NGUBGduTU+Sn/jXFhDGejP/wACv9MfHYI5qJJP+BXFW01OvqyA/wCqn9MWFhHT+9ce/GP+IyjZwDZpWP8AsIz/AAzGythvzb/kWn9MTEFv0WVqf8Y0/piqQxmn71v+AT/mnBMcI7SEj/VT/mnH/V1B2Ymn+TH/AM0jFhDt3p/zy/5pxmw2AJ+mP+mYR8uo/GLLNrTcAbe8WIvAWNafcIv65ZIXYoT9EePeaOMUMZ3948DfWox/uk/8FH/Q5bX0a7mFv+Dj/gox36RibrA3/BJmFzEekB+fJcs3Ucf+6P8Ah1/pmF/H0Fsx/wBmuN+sp3tm/wCRi/0yjcxHrbNT/jIP6YhJdwjf0GH+yBxFryFzvC3z5D+mUJ4Dt6Z+/FVmhX/dbfeMeby3XrG23y/pjlvreo/dPTx5f0GPe8t/99tv7n+hxP6xat+w4+n+zF42tBvxf7/6jBHrWi7cT939MoNat0j/AM/pxHjDWoQfcv8ATBEckce4RfuX+mCPrSfyqPmF/pjDIPFPuH/NOXHIjmhK/cP6YNRl6KV+5f6YoHdvssn/AAuKrcuh3MZ+gf0xxv3FATF/n9GMW+/4wn51/oMYbxzsDCPoOIm6df2oKf6n9RmW6k68oB/scXXUZwKLJb/cP6ZbaneH/dkH+f0Za394v+7bf7j/AExT6/cr1lgp7K39Mw1W47SRfQr/ANcRN9dy/wC7U+5/65lvruPf1F/4F/64p9dum/aj/wCAf+uJm6uY+rx/8A/9cTF5OTQvF9Cyf1yzdyHq0e/s+Y3MqdGj+jlgiK4uT0ZfxxwmuTvyA+hv6Y4m6Y19Rfuf+zFFa56CRa+4kxRhdDq6H6JMSaK5b7XD7pcT9GYbnh90v9c370fsp/wMn9cfzkHUR/8AJQfxxUHuRF98v9MeEV/2YvnykGYWyN2i/wCDl/piy26A1HD/AJGSf805Txp3C/8AByf0zNaRydAv/BSH+GWtigBpx/4KT+mI/o0Hc8Ke7Sf0xE6ch7IPk0v/ADTjxbxDrxPyd/8AmnBCrAtKov8AyMf/AJpxMNCP91/8lW/5oxVXg7pQf8ZX/iuKVt2p8P8AyUP/ADRgn0rZ92r9Erf80YwpbVoOR9/Ub/mjH8LcdCf+DY/8aY707ZurEH5n/mnGFoI9g4/z/wBjin1i3j/bFfdSf+NcQN/Adqp/wP8AzbigmjKg1X/gR/zTmSdE3PE/R/zbiguEr0Q/QP6YukkL7kCvyH9MEGOB+hX/AIEYGe1jFeIFP9QH+OILYh+hoP8AUH/NWb9Fwnqw/wCRdf8AjbMdOgX7L/8AJNf64m8EY2B/5JKf+NsBvAp7/T6Sj/jbFfqvMdf+EX/mrGHTCwry6n+Vf+a8YdN7MC30L/1Uxv6JXujf8L/1UxddFV6VDD/gf+qmLnQhH2k+9f8AqpmXSYhuRJX5p/1Uyjpca95R8in/AFUxI6fHH3l+9R/zMxn1ZF3Uy/8ABL/1UxZCqdfW/wCDX/mvBacG7y0/11/rigCNupl/4Nf65mjLdDJ/yMX+uIGzZ+rOf+ev/N2KizA3+Mn/AIzf834JReP8/wDyN/6+Y/1ANqSU/wCMn/XzG/XKCnGTb/iyn/G+b6+3QGZR7Sf83YoNRlHRpv8AkaR/xtiR1Gf+aYf89WP/ABti3rzP1eX/AJGP/wA1Y4PMd+cv/Ixx/HHpJM3+7Jf+Rj/xOCBFMeruf9m39ctoZT1dx83f+uINbudxK1f9Z/65foyqdpG+9/65qSId3cn2DfxOKASua1k/H9W+CkE52WSUff8A0xVba5c19WQ/8F/zTj30y6bpLJ/w3/NGYaRcDrI5/wCC/wCaMFxaVcLuH+8N/wA0DBX6MuetVI8SG/5oxv6KmH2in3P/AM0jHGxkiFSIz9D/APNOKIkyigWIe9G/5pzIZmJ5JH/wJ/5pxQyyx7CNKf7P/mnLGoTL1jT/AIb/AJpxVL64I2jT6OX9MUN5cLQ+kn3P/TKN1ITX0k+5/wCmKm5kpQpH/wAP/TEm1B1/YiI/56ZjqDKN4Ij/AMjMqTWGTrbx/P49vxzLrgHWCIfQ/wDXFTrQkP8AcxfQHzSamp3aFP8AgWyk1JG29Bf+Bb+uKrqIpUQqB3/dnHNfBhUx/wDJP+3E0uEB/u/p9Nv64p9cjX9ge/7tv649Z0cfYHzMR/5qxrIg3AX/AJFt/wA1YqIYh1VPn6Z/rgpUhFTxX/gD/XFgYehA/wCA/twTGkNK0X/gAf1nF0t7b9riP+ea/wBcHJBZio5qP+eSn9Zx4gs/9+KflGv9czWdr1Dj/gF/5qxILboaeoR/zzX/AJqxVlgkoElP0ov/ADVjBCg25/8ACqP+NsVSKEmhcE/JR/xtgiOGAE0Ye26D9ZwYLeNujCvbeL+uN+oIe/8Aw0X9cctqkfckf68WLqIf2i1f9aH+uX6cfZ2p/rw/1xr8D0Zv+CixIt2Vj/wUf9cyysBQu5/2aZmkb9ky/wDBL/XAnqTA1rJ/wa/1yllm6Ey/8GuCYub7Vc1/y0/pixgkT+b/AIOP+hxNQy93H0x/0wSp7hpD8jH/AM044ySGn7yUfQn/ADTgZzKDs8hHuqH+GJerMp+01P8AUT/mnG+s6Hct/wAio/8AmnHK0slQvI/88k/5pyqXCdOX/ItP1ccyyXH+VX/jGo/41xX0bh+zf8Av/NONa2lAoQ3/AAKf804g1nIhqFP3J/zTiLRzDcgj/Yp/zTiohkdd1r/sU/5pxwhmUVVB/wAAv9MTDTod4/uX+oxwupepT23Uf0xJ76VtiikYl9cfvEv35nvnUUES/ecauoMD/dgfIn+mWb9xtQj6SP4ZUl83Up9HI4F/SrJU8d/9c/0xq6zJ0Kj/AII/wzHWHXdk/wCGb+GB28wsh+z/AMM39cb/AIik/wAr7mP8caNddxX4v+Bb+uY6tJJvVqb9jgRtRkFaufuOInVHYcS7fc2JfX3c0Eh+58b6srnaQ/c+Ju0h/wB2ke/FsDvFK+wnJ2/lf+uYWstN5Cf9i3/NWB5LN+7k/Q//ADVif1d13qR7hW/5qy1hd+rt/wAi2/5qypLAv9p/pKP/AM1YCbS6/wC7QB/qP/XEm0ksPhmA/wCebf8ANWJHQXb/AHap/wBi4/jia6Czf7sT7n/riTaA21XT/h/65Q0Yg0Lr/wAP/XGHRC37Vfv/AOasCNoQH7X4/wBuB5NEHc/iMCPolNtv+CXK/Rrx9CRX/KX/AJpOJNYUFWkp/wAD/wA0YkbZjt61B/sf+acabZgafWNvCq/q455v/wALSjqgp/sf64n/AITlPRSPlw/riv8Ag+U9gPnx/wCasXj8rSqf2f8AgV/rih8uT/5H/C/81Y3/AA5K3UR/cP8AmrMuhSr/AL6+4f8ANWUdGmTf9xX5D/mvGfoa4br6f3f83406fMm1Y6/6v/N+WtnOxoREf9j/AM3Yp+j5e4j/AA/5qxBrJxsVi/z+nLWykrssf0f7eKLaSnYcR9/9cTWG4QmhX7z/AFxT07v+ZB9J/rj2W6HVkr8z/XLZbwmvJfor/XGcbw1HMfj/AFxjLd9eZp8/7cyx3Y/bJ+k/24qWux0dj/sv+bcUCXZNKt8+f/NuLpHdH7Rc/wCy/sxgeddiXH+z/wCbceZJQK8pPof/AJtxM3sgO8ko9uX/ADbig1CX+eb7x/TML2Ub85vw2/DKOpMDRnlP0jGjVlTr6hr4MP6ZY1mMmhE3/BL/AEx/6UiA6zf8GP4Lj01aMblpqe7gf8a4MGtW77cpPlyH/NOP/SNvJXaQn/WH8FzG9s/2vUH0j/mnKF7YHq8n3r/TFvrmn0/vJR8uJ/hiH12xfYSzn6Fyxe2ZO00wH+xx6XNqTtNN9BTFPrVvIaetL9JT+uK8rZuszfeuKKtv2uCD/rLjg8Ha4J/2a/0xVGjjNPrDfeP6Y4MHP+9X4jH+kENfrVfkATjvTjOxuCf9iMDyQwjYT/gMRdFH2Zj/AMCMqN2TpOf+AGCEnl6rLv8A6gxZrm4P+7dv+MYxMTXDbmQf8AP4DM0s46Ov/AH+mLpcSU+Jgf8Ankf6Y/6zI2wP/JJv+acd9ZetN/ohb/mnNJdyU/a/5EH+mBxes/7Lk/8AGE/0zG9YbFG/5En+mM9fluY2/wCRZ/plfWwv+6pP+RRH/GuU12T9mKQe3pn+mLLdzHokg/55n/mnMZJ+6P8ATGf6Yst3Kv7J/wCRZ/piDXco3Cn/AJFn+mBW1OSu6N/wDfwGO/Sbr0jY/wDPNv8AmnHjUpX6wn/kWf4jHNcyMNoiD/qkfwxENOeiGvhxP9MsSy9GQ/Sp/pm9WVh8KU/2Lf0yhLcdAp/4Fv8AmnMTcD7SH/gH/wCacescx3EZ/wCRbn+GOH1g/skf882/plMtyBslfmjf0xjCb9qJf+Af+mZWI2MCE/6r44ozUAgH/AtiiWsp6wVH+q2KLpbOf7g/Qpxb9DE9LY/8C39cb+iX6mAj/Yn+uVJpb/75P/AnE00xk/49yT/qn+uLfol2623/AAp/rjjoMj9ID939uV+g2Sga2P3D/mrKfSF72vhQkU/42wZFpFB/vOPuUf8AG2N/Rx6ekv3r/wA1YqmnctzFT/gf+asW/RpbYRt/wv8AzXmTSWP+6n/4X/mvGLpTH9h/vT/mvHHSDHv6cn08f+a8adMYj4Y2/D/mrMmnMOsZ+mn/ADViq2Jr/dn7v+bstLQDrHv/AKv/ADdgpbZT+yB/sf8Am7FhCYxVQtPkP+asb6zJ/L939uOW4l8VH+xP9cU5TsPtIP8AYkfrOWZpxt6i/d/biS3UhNDIPoWv6jmLO+xcb/5J/riZL1oXQf8ABf248XPEkepH9If+mCEvwdjcR/SG/pgkarw2FxEfof8A5px/6SDA8p4afJv+acUi1mNdvrEX4/8ANOK/phO11D+P9MoaqHNPrUfy6fwxGTVCP+PqP/gv7MROr03Fyh+n+zLXVIn+1Ov/AAX9mO/SVqoP75ff4v7MadQtf9+r/wAGP6YpFqlmxoZV+XL+zBIubRv92Lt7n+mOE1mT9sf8H/UY43lrGNmH/BDMb61bofxGJPc2zftinuw/rgcy2p60/wCDH9cY0lqBsV+h1/rlGa2PRtvd1/rjXa0bYsT/ALNf65QayPWv/BjHgWR7n6G65vqlkTUcv+CwQLC0bdeX/BnM1jDX4an/AGf9mPTS0UVNRX/KxUacG+yfxGZtPZdxX/gwMRNk3iPlzGV9SY03UH/XX+uUdPYivJf+Ri4smmydAQT2+NcVOnSj9g/8GuKnTrj+RvvU4kdKuO4PyquY6POekR+dRiX6Guq7Rt+GOOjXKdYq/KmKLp1wn+6fvC/1xRLW47wg/wDAf1xvoSd4RX/Yf1wQlo3Ux0/4D+uY2Ypujfen9cSNsgH90/3p/wA1YmlsO0Tfen9ceLQPsUYf8Af44oLJT/utyfkv9catjGNmRxX/ACV/rltYWw2IYf7Ff65QsbYd/wAF/wCasoW1um4Lb+y/1xUW8J6Fx70T/mrFjBCNvUb7k/5qzelbn/dr/Rw6/wDBY1oYSN53FP8AU/5qxqxQH/j5f/hf64028Dk0uZf+F/gcv6vGo/3qk/4Ef1xNI4ydpmP+xr+o4NS3Tp6xA/1D/XFUgRK/vWP/ADzP9cUQRj/dm4/4rYfxx6Sqa0lI/wCebYotwa7Tf8I39ce0kr/7sr/sG/5qxdWkH7RP+wb/AJqxRZ3QbM30xt/XFfWZhXmfpRv64m9wO7g/7B/65Yuh2H/CNT9eK/pJV/3WD/sW/riiaiGNPSX/AIFv64IF+Dt6S/8AAt/XFTqC9DEv/At/XH/pAIKrGNvANjW1I/yD/hv64kuoljtGlPmR/HHLMT1iT/gziqyU/wB1r/yMOX64BoYVp/xlx7ywgAtAvv8AvW/pj0u7ftAg/wCerfxGP+uQdok/5GN/zTiq3sQFfSQn2kb/AJpxZL6I/wC6RX/jIf6Yq9+q/wC6gP8AZt/TF11AN2H/AATf804760Ae1fdm/pma823ofarf805QuQfD6Gb/AJpyzcKdiRT2Lf8ANOPW4gP2z+Lf804pHcWy9Sw+XL/mnFhfW6ftNt7Mf+NcVXVYKfac/wCwP/NOJnUIX25P/wAiz/TFxexE/aYf7A/804qtzH19Vh/sB/EY5rlSKiYn5oP6Y9ZAd/Vr/sQP4ZRRW6yj7h/TA9VBp6g+mn9MWMavuGQ/SB/DGiNG3JT/AIJcWMEQ25IP9kv9Mc0CjZXWv+suNWDtyWv+umO9Jl7p/wAGn9MREEhP2oxX/LT+mWbWfs0X/I2MfwxL6lO/7cX/ACNT+mWmmzd5Iv8Akcv9MtrGVP8AdsQ9/WXA7QTLt6sR/wCeq5hZXDVpJEf+eq5jZTjesf0Srl/VZ26sv/BA4sLecHZ1/wCCGClsp3FBIB/sh/TL/RdxISBIB7n/AGsTGlXKH4Z1r/sj/DGtpV2OsyfL4/8AmnFE0uaPdpUPyLfxGCI7Wdesqfe2Oa0lbrOnTwbMkE4P96h/2L4MSzuCK+oh/wBi/wDTHfUrhd+cZp2KSf0yzbXJPWP/AICT+mONrcSdeP8AwMn/ADTikenXBFTxP+wlP/GuUbKbvQH/AFJf6Zhp038ykf6kv/NOMks5B/vv/gZP+acSWxZuvpf8DL/TGm0p2Q/JZP6Yk0Yi24r9z/0xiwA9V6+HL+mNa2qK8T9Af+hxJrEN+yT9D/0yhpqmp9In/gv6ZlsFG/otX25f0wK+lxE1Mb1+bf0wM1lbKd4nH0t/TETa2424uPpb+mYQ27bUf7m/sxkkNuprxc/QcDM9u3VX+44xmte6OfoOB5HtG29OT6A2JAQE14S/c2BZBEp2E30q2IM8Q/35X5NjPVRakhyP9U4Ga/RD9l/uOJtqa78Vf6K/1xjam0n+/B8h/bgWTUKVAaXp4f24FN+yjZpT9GJPqUlagyj6P64j9ZklO7zj6F/riXJzsDPXxqo/jjHkl6cpf+CXLMsh6vL/AMEP6YgZZQKLJL/wa431bhN/Vk/4Nf6Yp9cue8zU/wBdP6YGbUZkp+8c/wDPRP6Yg+oyN/uyX/g0/pmF1J1M0g/56J/TEmuq7etJ/wAGn9MT5Ix5GaXb/LX/AJpzzsulL04gf8jf+qmLJpCV9vnL/wA14Kj0sL0Wv0yf815f6NU7GvzDSf8ANeLppkfdX/4KT/qpltpsY6Bv+Dk/6qYw2Ef/ABZ/wcn/AFUxBrKNd2En/BS/9VMalnENx6gP+tIf+N8EmAN0L/8ABP8AxfLFmR19X/gm/i+CEhLb/vP+DI/42xzPKDT9707Sf83ZjLIR9q4/5GH/AJrxEyS/zT/8jT/zVlLJJ3+s/RL/AM3YoJnG1boD/jL/AM35ub9hcH5zf83Y0PXqLj/kb/zdiRkoafv/APg6/wAcc0rKekv0sP64mL89B6h+kf1zG8ZfsiX7x/XBUd43hJ8/h/rgo37+Mn3r/XA7Xkj7Dn/wv9cYzyn+cfd/XExDLL0Lfh/XHC2lBpycfQMEi1fxJ+ag430HPT8UX+mNMchoPhr/AMY1/pjGhuQdin/Ar/TLX11A+x/yLX/mnBEctyD8JT/kWn9MY0t2p2MdPAqv9Mabu5A+Ix/QF/5pxokncfaj3/1f+acViilH7Uf/AAS/804sUlHV4v8Agx/zTgQxyn7UsX/BD/mjGKhJ3li+/wD5sxQcB/uyKv8ArU/40xv1hEP2ov8AkYP+aMs6jEo+Iw/8GP8AmnG/pC2br6JNf5/+bcY17ayH7Mf/ACNp/DGi7te/AfKU/wDNOPF3ZnqFP/PX/m3HfX7E7AR/8jf+bcT+vWTDrH/yOP8ABcR9axPUp/yNP/NOND6fJsCv/Iw/8045IbMfZpT/AF6/wxeNbQb1p/s/7MstZnqR/wAGP6Ymslmu5AP+zGV61kTsF+VQf4Y9Z7QdCv4f0yvWtm/bA+gf0xRXtR0mAJ9h/THI8B6XFPoH/NOO9WLalyo+hf6YqJox0uUP+xX+mP5Ryf7vX58FxzRK2y3I+hFyvqQ/5aa+3BcXjtuHWY1/1V/rj+BU/DMx+hR/HNQih9U/So/rinIjpMa/6g/rgZ3YmnrEf7AH+OKIz97mT6I1/rggRySdLmX/AIBR/HFPTlPSaU/QP64tGkqn7cv/AAv9cV4SOftzH6VzGzkI6zn6EP8AHGvYSkUHr/cn9cQbTpOlbj7l/ri8enyL1e6+5cs2cqft3JHyXK9On2vrB+hT/DLe3VhuLn/gUOMFonStx9KLiwso61LT/wDItcVFvGOpuKf6q/0x620Z2LT/AHAYqLOGnWY/8D/TA5s4K9Jfpp/TGNBar1Ev3L/THGG0fbnKK/5P9MpLK17tJ9KVwT9WtU6O3/AU/jjwlqtauf8AgT/XK42vRZH+gHFEFsv2pG+kNmJs+off/Vf+uWEtH6SD/gW/rinp26f7t/4mP44qrW/aT72f+OOCQN0kp/sm/ribRIPsyD/g2/rjKqh/vD97f1x0boTVZWH0t/XFlYHpM33N/XHqjSn+9b/hv64r9UbekrH/AIIfxxog9PZnb72/5qxF1I35tT5t/XArEuf7x6/7P/mrGUf+dz9L/wDNWCVZgKB/+Gf/AJqzBXp8L0+lv64zjOw3JNP9b+uNDyx9a9uzf81Y6sjbj/iJ/icppp06H/hDiYu5e4/4QnBKu71+Hw/YIxjc+yj/AIE5Zdz1RT94xNpGB3jT72zLeensIo6eJLYqNSdQSI4/uP8AEY9NQlcf3cf6v4YobiWTb0ovw/5pwUtw4G8Mf4f805kmL9IIz/wP8UxZZCvS3T/hf+aMUWd+hgSnzH/NGUZm/wB8J8w3/NmOMsi7mIf8GP8AmjMmozBv7sU/4yf82YsL9x+zQ/65/wCac36QcdVH/Bn/AJpzNeydljP0n+mPW9nXYBPlU/0y/wBIT+Cff/zbmOr3Cinwj6R/zTibatdU2pv/AJQ/5pxh1C6Y12/4M/wXE2v7nwA/2bf0xy6rdL4f8E+V+lbpjU8f+Cf+zHpq9yO4/wCCf/mrLGrzjuPvk/5qx6atMO4++Tb/AIbFjrUv+Sfok/5qxh1WWQfsAfKT/mvE3vWPTjv7Sf8ANeOS8dRX4fn8f/NWInUXHeu/YuP+Nsct+wO/f3c/xxj3xPt9Dn/jbEhe0/aAr4pJ/wA14MjcncSL/wAi5P8AmvBIn6fvB/wLj/jfBXqDr6q1/wBV/wCLYonA0rKn0o//ADViwgQ9JYq0/lb/AJqxrWdeksZ+hv8AmrAi2Z/35H9zf81Y1bVq/bh/4b/mrLa1alBLF/w39caLIk7yx/e39cd9Q8JYvvbFl08v1khPzLf1yv0KZP24afM/81Y9dAPeSGn0/wBcd+gwerxf8Ef648aAOoMX/Iw/1xz+XWPaL/kbTEf8N16CMf8APU/1x0nlsU39P/kYf64g2h8f99/8jMYNJKeAp/xZljSuu1fnIP6Y4aZXoFH/AD0H9MsaOxO9f+Rg/pgg6EG6hz/z0FP1ZodBA6B9/wDiwU/VgxdH4dmH+yGC10gUp8W3/Fgy104psGYf7NcckRiO7P8A8Gv9Md9ZZdg7U/1h/TFfUZv92t/wv9MeJCBtKwPjQY5bp1+zMx+gY83bMd5CfoGWLxn25t/wv9MURyP2m+kr/TGtK1QSfwX+mN+uKpof+Ir/AEwxj1SMCpX/AIVcU/TsaDov0quWPMQk2Ij/AORa45teB/YQ/wDPNP6YGXVuZ+wv/ItP6Y8aj/xVH/yKT+mOFyH6wr/yKT+mKRiu/pL/AMi1/pmMY7Qr0/32n9MwWm/oV/2Cf0xVVUVrAOn8if8ANOWscVP95/uRP+acUSOP/fBHzjT/AJpxdWVTURD/AJFJ/wA05gRvWMf8i1/5pxaONX3Cj/gF/wCact7EPXb5/AP+acSXSVfsp/55r/zRjX0RW3IAHsi/80YoulxptQj/AGK/80Y+OwRfD6RT/jXBTWyAbqD8v+ucakcI6qP4f8RwQJLcdUWn+f8Ak4wtbV2jU/R/Zjlkt+8Kn/Y/2ZjJbybCFPuP9MXVoE6RJ+ON+swJ/uuP/hsZ9Zgbb0U/4bMLi2G/oA/flie3rU25/HBC6jbKafVTT/WOL/pK2O/1Vj78m/rmGpWx/wCPV6f67f1xYXts+/1aT/g26ffli6tx/wAe0hH+uf64w3VsetrL/wAH/bjlu4W2W2lH/PT+3N64PSGYD/XGJSMP99Tf8jMwYD7MMp/56nBPMp/uuYHw9U/1yvrDdPTnr/xkJ/WcwZzt6VwP9l/zdgiOKQ7encD5yU/42wUthI37E4/56f8AN2LLYP8Ayz/8jP8Am/GGyLVqs4/2Y/5qxn6PcCoWY/Nh/wA1YxoZU/Yk+8H/AI2xGRCAaJJ79Kf8SxBiw6JIB9H9csBx2kH3f1wQebdWenyB/jjeI7mQj5D/AJqy+SHpz+kA0/4bFFcr0Lj/AGK/81YoGDbmRgf9RT/xtiDiMdXP/AL/AFxv7sb+of8AgFH6jjWnUbhq/wCxXA7zov7Q6/77TEDeKO4p/wAY1xIX1SKMn0ouYz8vtPHT/VXEzMBusq1/1RjQ0h+zKNv8kf1x6LL2uADX+UY70pgKGdP+BwG8UhH98v8AwAxBoJZBQSj/AIED+GA3sp5NhKPuH8MDmzuO83/C/wBmB3tJe0v4f2YHKzin70f8D/ZjFN0Qay9O/H+zAUkdwxoZaD/V/swN6b/7+NfChyisg/3e33H+mJvFMNxKae1f6YEmWU9Zm/4bA7vKvSRj8/8Aaxqu46yU/wA/9XEjMq/7tH3j/mnAzX8anc19/wDMYkt5Eejfr/plfXFpsw+knGDVkTao+e+Ztdjruy/ccQfXkrsy/jjW1snbmp+/E01pu7L+OKDWW7OlfHfHfpWZujJQd/8AMZ5nN5MftCMff/XE/r0o2AQ+G9f+NsUW6lfbig/2Lf8ANWKGeY7BV/4D/m/HC6mQbotP+Mf/ADfjv0gP2kAP/GI/814Ge7Rv2G+iP/r5iKz16I3/ACK/pJiilifsv/yJ/wCb8t349Y3P/PIj/jfLDn9mJv8AkWf4vglQ3eL/AJJ/83ZjKsXWBif+MX9uJvdFv+Pd/wDkUf64xmLGotn+fpn+uKK7D7Vud/8Ais4qLorsLanziOKC8k6fV1p7xnFBcHr9XA/55n+mLLekdIP+Eb/mnN9cI6wj2+Bv+acetwT0iFf9U/8ANOY3Uq/7pT/gW/5oxVNQkNeUMX/Df9U8ptQdN/q8H0lv+qeN/Scna2t/vb/mjFxqUlK/V4AfDk//AFTxh1OWu0UA/wBk4/5l4/8ASs56Jb/8FJ/1TxddTuW3C2o/2cn/AFTx630wNT9U/wCDl/6p4ob136/Vfokk/wCqeY3Lt0a3Hyd/+aMpZJJBu1v/AMHJ/wA05TxzKfheCnhzf+K4HY3HZrY/89G/5pwO5nBo31Y/89H/AOacvk/8tr/yNb/mnLAlbYLbD/no/wDzTjmEzbBbbwr6j/0zJb3A2Igp/rvglLCaUV/cfe+KnSrg70gp82/pgV9IuFO6wb9hyzDTnH2kir9P8cpdMrt6cf4/wzDSANxEtfp/pjhpr9FiU49NMlG/oL92KjS5CfiiUe1B/TFlsHT/AHVt8l/pgpLU/wC+6f7FT/DF/qHLYqf+AH8Rj10TnuA//Ar/AEyxoh8H+5f4jG/oSuzK/wB0f6qY79CKn7MlP9WP/mnGtpaj7PqD/Yxf804gbNV6mUfRF/zTlfV1/ZMv3R/0wQlly/37/wAkv6Y36gy95D9MP/NOX9RcHYvv7wfxGJvYu381fnB/TEhYumx5D/ZQf80nN+j2P7Tn2Bg/5pyhYSnfi3zLQ/0yhpch6g/8FFlfo8rvx/4eHGG2kXon/DRYl6Ep6qfvi/rlei69eQ+mP+uYW8n7Jb748YbWXsW++P8ArjhbTf5X/BRf1xT6u461/wCCi/rjjA1PtH/goh/HLUMDTl/w0f8AzVi5jNK8x9LIf+NsSZKftp96/wDNWCkIj6uPoI/5qx5uVG/P/hl/5qyhcqe6/PkP+ajjUukU/aH0OP65a3SvsK/RJ/ZjwYx1P3y/2Zj6S9wf+ehOYzx/yp/wT4KWaMDZI/f94/8ATE/rEJ34Rf8AIx/6YqLq3X/dcVf+Mkv9Ms3kFP7qOn+vN/BcdFewtsIox7c5j/xri6zwgUMS/fN/FcTeaJekFT85f+aMDG5WM7wEfJpv+qeCEvUO3ot/wUv/AFTzNIknWE/fKf8AmXjC8ab+iRT3m/6pYz6wi7iJvvlP64xjDdr/AL6/5Of80YmNTEXSOnzV/wDmnN+nFXrHv22f9XDBSa16grx4/Q38Y8f9eZhsWHhsf+aMwvJP8v8AH+K49dVkHd/8/oGJvrDvuxevz/sxL9LAjdn+/wD5txJ9ZSPqz/eP+acD/pVGNS7j6f6DFBqUI6yv/n9GChqUH+/W/wA/ox36RhH+7m+7+wYoNZi6GU/gP448alA53kr9I/riqz279Zafd/XF0S3O5mP30/42xNreBj/fGvz/AObsfFZxd5gPmSf+NxjStuhoZl29z/zXjj9VA/v0HuCT/wAb4wLZt0uFP/Bf815l061fpcL8qN/zVgqLSrXb/SF/H+L4/wDRcB3W4Wg7V/6+Zf6NiBr66f8ABD/mvBIsogNp46/6/wDzfjXskPW4iA/4yfq+PGjTIW/4+I/+Rv8A18xp0yBzT10p7S/83479Gog+G5FPDmT/AMb482yRbG52/wBev/G+JEJ0E9f9n/zdliOKv99/w9f+NsEKkBFPVb6H/txpt7c9ZJD/ALP+3L+pWrftTf8AIwf1x4sLcjrL/wAGP+asUW0giG5kP/PQf81ZTrAo2Eg/56D+uBgsLdPUPyc/1wT6cEvaX72/rinoQnp623z/AOasaY4j+1MD8q/8b45Yoj09c08E/wCbsesaDtc/8B/bl8Ih8P7/AOXA5vRiY/7vp/qE/wAcf9RjPRpvl6Z/riq2kYH95IP+eJP8cEfVf5ZnHzhI/jiBsy3+7if+eR/rjTZlekx/5F/83Y9fVXYz/wDJLHgyA0+sf8kv7cuOCSXpckf88if44LTTJeoujT/jD/bmGnSHrcj/AJF/24m1iR/x8V/55jFDYcvtT1/541/VjP0dT/d23/GIj+GNawA2Nwo+cRwMNO60uU/5EnFBpDf8tCf8iTjzp3pf8fCV/wCMeYwEbGdaf6n9mNNke8wp/qDETYV/3aaePp4sts6fZlB/55/2Zf1OU7mQf8iv7Mo6cxO7A/8API/1y202QHYr/wAijjGikj2+D/kWf4DGBXY1on/AP/THenJXpH/yLf8ApihjlO4EZ/2DY1Vnp0i+4j+GKI06dBH9Aav/ABHBQe6fspHyP/NOKC4u4twq/TX/AJpxVb66J3WMn6f6ZjdXEhp6UR+hv6ZjPcx9Yovub+mLpeXA/wB0R09+f/NOKR6hP+1bR/8ADf0GO/SMn/LOg+g4uNQfq0EfT3/jio1Nht6Cj3qP6ZR1Enf0R9/9mV+kHbZbcH6f7MXN9KNhbivz/wCbctLuY7m2HXuf+bcEpezUqbYf5/7HMLqZq/6MCPkT/wAa45biUf8AHqv/AAJ/pjldz1tVp/qsf4YpwaQchaj/AJFnHcG72xHyXBcTMOsTgfKn8MWClDUI/wBK/wBmLpIx7OB/qn+mO9ZgaVc1/wAk/wBDivr8dizA+6n/AJozPduNwzD/AGLf80ZUepyA/aJ/2Df804Ni1J32Lt/yLb/mnFWvGFP3r/8AAH+gxySM2/qSH/nmce8rE7yyfQmZJ6f7tmP+xA/jiqXO+0s33L/zVinrU/3bP94/5qOPNzX/AHbL9JH8Dli8Wm8kpP8ArYit8T0d9uxYZZvWG4Mh/V+vEjqUhP8Auz7x/XMbt5a/Cx/2Sf1y6SA14vv/AJaf81Y/96poVk/4JP8AmrHqsjdVkr/rx/8ANWPMTv8AsyfP1I/+asCPDMh+w30yx/8ANWPBnFPgP/I6P/mrLaWT+Uj/AJ7R/wBcsSN/Kx/56Jt+ONLMvQH/AJGp/biRkkHSv0Sr/TEzeTL0U195ExizXDD7J/5Gx4oguCfiB/5GRnHrDL3H/JRMWW2ZutB8pY8UFrTqD9E0f9cUaMD7QYU/4tTAv7s9Q/0SqMYWiTfjJ/yNT+IyhHExqUk/5GpgmJrcfaSUf89EwQWtt6rL7fGn9MTb6sBskn/BJmUQN9mNyf8AXUfxxRBGN/SJ/wBmmKGONusLf8EP4ZXoIekBH048W0X7cJ/z+WNCQLuYfwOW3oN0j/HGsluN/S3y6QMN4VPzrlslu3WJBv4n+mYeilKRRbexOLi5jNP3MP0r/bi/1mMdYrcV8Vb+GZruP/fdt/wLYXNPGT/dWxHyfGiaNP8AdVv9IfMbmI9Y4KewfA7TwHqkI+QbAb3FuDsIa/JhiX1i33qIvxxM39qm1IvvP8MaLyAmoVPxzPcxt+ytP9lT8MYLyMCnppX5PjPXV+ir8qSYFkmIP2R70WTAbTEbcT8uMgxgjLb0P/AykYHltQ/WtP8AVlwK1mY91D08aSfqxI20poaPT/Vk/txSkidm/wCBf+mIs8p6CT/gX/pjBd3A+yJP+Rbn+Gb1bsbcG/5Fv/TKZ7sfsNX/AIxuf4YifrjUAQj/AJ5P/TA7RXYNSP8Akk3/ADTjTHdE/s/8im/pjmjuj3WntGR/xrgGSG5UdR/wH9mBWWcdSor/AJA/5pxIC47Mn/Aj+mWfrQFQU/4Ff+acQNxdV6j7l/5oONNxd0pyH08R/wAaYiZLk/tJ18R/1Txha4O/JaeNRT/iGeWz5fc9rf78yeW6GpSD6GAx/wDhwgU4w0/1hjR5eb9kW/0uMUby/JXZbb6HXHLoko2C29P9cYv+g5D0ER+TD+uO/wAPyP1VPmGH9cUHl8rvt/wQwSNIdBQUH0jF10iTxp92Y6TKdg6fcMWGkSfzoP8AYr+OPXTpB1MR+hRjk0+U9Wj+jjiws3i6lfvXLUyIa8lp81OLJeFP2vwGLpf8/wBoH6MV+uU6kEeyjMdQA2DEe/EYxdRBNObbdfgwR+kU/wB+H/kWMTF+rHaX/hBjvr1OjKf9gMY2qU6gH5Ljf0ovcAeFVzfpNT1WvyXGm/Rv91t/wOULyMf7rp/wWJvfoeiV+YY5f1lG/YH/AALY0up7D/gGx4eM7f8AGrYifSTt+BwO8yr4fccZ9a9kNfY5f1pRtxX7jli5Xsi/iMTN6E/YX72xUaqtKFR9BbK/SUfVlI8ftZvrsbb1I+Vc31wdBy9tjjUviOtfxzfpKm6lvxzPqJbqJfvxP60o3b1Bia3qGoPqn78US5ib9iX7ziwkjH7M33nNRZN6Tke2OFtER9mcnFjpqMNhOB9GJjTkjG6zmn04z6uo+ykx8dsUXTw3WOf7sr9Hohpwm+kDFvqy9OEv4Yk1pHJ1jk+8DKitIEO6P/wWZoIh0Rj8ziwtox+x+IzLaovRQfnTFfSVdyg+9csIq9EQf8DgWQgfsxn/AIH+mJCVR+zH9JXBC3ijYCIf8DjDc8u8O3T7P9My3agdYf8Agl/pi0U4f/dkI/2S4q4BFTNBt/xYg/hiBI6iWD/kav8ATG8mp/fQ+37xP6Yogc0pNB/wa/0wUryLt60H0Ov9Mpi3+/o9v8pf6ZTMV6zpT/XXGC5jU7zin+uP6YqJITubsj/ZL/TFUdD9m7eg/wApf6Y5aDpdyf8ABCmLiBWFTdH6WGLemlKfW2+hxiLRRrv9ZkPuHxRHgGxuZfnzB/hi6z2w63EvvVtsUW6tl3+sSAf6xxaO9tz/ALvmA+nFBcWj/ann+45VLE/8fE//AAwxpSxf/j5uPvbFI47JRtcT+9eWDBHZrv8AWJvvbGstr2mlP0tlj6v2kk/4JscZoV2DSH/ZvlBrY9S/0SSf1zNJajvJ9Ekn9cdHJFTb1j/s5MWiaNOol+l5Me00YHWX/gpP64FLIT9qQ/7J/wCuOpUVHr/Qzf1xFk78Zvf4m/rm27LL9Jb+uWryLuEkp8ziqXUv8kp+ZOLJqEv++5B/smxJ9QlB3ST72xE30jdUm/4bFfr7joJf+BY49NTkA/3ZTx4HGyahKehf/gDiH1+62A5n/YHFf0jdL9oH6Y8w1OUfs/8AJM4ib2dtitfD4DgiG5uF+zFX/YHFluLnvEP+BOY386dET7jjWvriT9lfuIzR3tylfg/D+mMW+uH34D6a4765O3b9eJCa4HRTvixe5PYfSMfyuW24xk+wH9M3p3J/YX6CP6Yw2t1IdkB+lf6YKS3uAN0A/wCAwQI5SNwvyBT+mJSWcjitCP8AZJ/TE1sJD2r4fEn9MX+qzL1AHyZP6YibKQ1ry+9P6YidPkY0+L/hP6YoNIkbqDT5JjhpfYkfSFzDSienCn+x/plPpDk9EP8AsVy10tifsp7fApx36MP8g36/u1xOTTaD7FP9iuOXTBuSqj2KjFBpy0pSM/NcTNko24xj/YnA5sl7LH/wByxp4PRY/wDkWf64NhswAeKw/wDItv65Zsz3EftSNv65ktWU/sfSjf1weLRk3pD/AMA39cxtGY/Zh/4E/wBccdPb/fcPyAP9cw00/wC+ov8AgT/XH/o4Db0oz9B/rmXTkk/YiB9+X9ca+mAdFg+9x/HGfUTH+xb/AD5N/XF1tiuypB8+TfxOKLEx6LCSf8o/xxVY5BsRDX54ICSruPR+84ICSjtAfpOJevOuwWA/Jv7cSDXR/Yt/vymluSOlsPuxP98u9Lc/KmM5z9QIB/shg1bm4QChhH04/wCv3KbcovvOPN7cgf3kdPvxNbq6G6yLixvLxdzIPoGPXU7roZKfdjvrVyw2mH/A1yhczg7ycvbjjjdzyfaYEf6uPSdqbt3/AJcv1eW5Y/8AA40SA9Gb/gDiwYV3dh/sDghJIabs/wBxGKGaNehk+44kLuMdWk+lWwV9chYENz+hDgZbm1b7Qfr/ACtgmP6oDWhP0HFS1slCFNPkcXaW26kD/hsaDavsQlfeuWIIPCMn5nGGK3B+IR/8EcV4Wjfy/IMcyrajZaf8Gce0cLdAv/BnHJFENqgf89DghI4BsGH/ACN/rjJPTH7Q6f7+xMxqdg60/wCMlcHw24YU5J/yMx7WY7Mv/IzLFpJ/vxd/+LcVWCVP92L/AMjRiMqMD8Uij/nqBjzaepQmUf8AIwHKFmB1k+VHGKi3T9qQ0/1wcXhihOzO334obaIf7uI+nHfV0Yf35I+eMe2UdJjj0RU6ymnuNsVZI+nMf8DiixRE/bH/AAOCPTgru6/8Cce62ajd/wACMRWW0B+2DTx5ZfrWY3Zx/wANjeVg3STf5NglEsqg8iT8mwS1tZncM33NikaWqigr/wANi3oWzitD9z/1xFo4V6Kaf7P+uJ+nHXZCR/sv65ZjT/fTH6WxVYIX/wB1N8hy/rj/AKpbnYwyE/Nv64mbSBP90y/8E39cZ9Utif7mb6Hb+uPbT7bqIpv+DJ/ji0djF2hn+84JXTEP+6pvuxRdLjX/AHTMR8hjvqKA/wC88n0gY36qo6wOPoGMktlG/ov8uIxIpTrA1PdBjFVB1hI9ioxUPGDX0h/wIymKSdIl/wCBUY/01XpGv/C49QG2WND/AMDlK3p7enHt7p/HN9Z5UpHH7bJ/TKDFf91w+O/p5jIf99QH6ExIsx39KH7kwM78uscX3J/DAszE/wC6oqfJP6YgV3oI0H+xXMancgfcoy+X8oX/AIXGNKV3PCnyX+mMWYnpT7l/pjDcyDoD9AXEmuXNR8e3suM+usBQ8qf6i4l9e9mP+wGM+vrWgJ/5F4h9YDftHf8A4r/pibXar+3/AMkzXE5NRpsrOP8AnmcTGqSEf3j/APIs5v0ix6yuf+ebYk1/J3dv+BbMuqsu/qOfobM2uOOrufmGwI3mNxXiHJH+vgJ/MTruRJ9znA41wNUfHX5P+OJtrY6Vb6S+B5dcBPUj6XwI2tkmi1+9xiB1p13HKg92wPLrku1BIfpbAh1+da1ElPmcTbzHcN0WT7yMZ+n52O6yj5s2JNq8kg+JZf8AgjgN9RI3CS/8FgSXUyTQrKP9kP6YHOoN0/ffeMQlkkk35SD50xhSSXq0n3jG/VJOnOT7xjDbTDYNJTvuM4ZHpUSD4oLf6Xr/AMb5Y062J3itvvH/ADXip0y2/lt/v/5vOJDTbcmgW2H4/wDG2NOiQHtbH6P+bhmTy7C37Fv9FB/xuccfK8faOL6Co/42xw8rINzGn/Br/wA1YqvlpDsUjp7yD+uCP8OxDakX/BjBI8twd1iP/PT+zHjy5Cv+67en+uD+sYJHlu3bolvX5j+mOPliM/sW/wCH9MT/AMOxRVAW3+4f801y10FQK8Lf7h/zTj10xUNOEI+Sj/mnK/RIboin5U/5py30VZT/AHS/KoH/ABpia6CAf7lf+CH/ADTi40kp0i+5h/zRiq2LqatHt/rJ/wBU8WNsx2C/e0f8Y8r6uy7Mo+9P4R5vRYdFH/CH9aYzjMnRa/RH/wA0Ywz3Cj7B+6P/AJoxIXVz2DDb/iv/AJpyjd3K9WcfSn/NGJvd3DblpPlzQf8AGmNF3cKf92H/AJ6J/wA0YoLyYdRKPk6/805QvpT1+sD/AGa/804p9ak6Fpx780/5pxNr2Rf92S/8En/NOMGov0Ly1H+qf4Ys2ot3lk+4f0yjqS/ZaV/8/lmN4rHZ3I+R/rgcXY6cn+5sc14o3VpP+Bb+mKLeBhRmf6ef9Mb6kLdWf6OZ/hiitbnb1X/4Fz/TFQbdty0h2/kk/riTNAP9+D/nnJ/XHpdwd2f/AJFSf81ZbXVs3Uy/8ipP+asGRyw9FL/TE/8AzVghJYeg5H/nk/8AzVlmROyn/kW4/wCNsvkp6qf+Af8A5qxslwlPsH6Ff+uIfWlXojfPg2PF8Dtxf/kW2OW+APR/+RRx63yg9H/5FN/XKa8jbch/+Rb/APNWJC4jboH/AORTf81ZZfn1D/8AIsj/AI2xIRV6K3/AU/jjiGY0G3zX+3BawueoB/2P9uJm1Y/sD6V/txNrV+4T6FH9cDfUd9+P3Yk1oyHqtP8AV/txRLav2iv/AAA/5qy/qZOwI/4Ef81YqLGUfZI/4X/mrHnSpJNyEr/sf+a8S/RLJ+wm/iV/5qwR+iXO4WMfSP8AmvLOlS9vS+9f+a8saVMNgIv+E/5qxVdNlT7SJ/wv8HxYWL9ki/D/AJqyhZMDQxp93/N2K/UGO/ogj2X/AJuyltGU7Qn7j/XFjbeMJ2+f9cr0iD/cfr/5qxYQmgpB/wAS/wCascbYk/7zn/gj/XN9VkHSCn0nMYZF625/4bMxp1t2Hy5ZQmbtA/3vghHYje3k+9ss3JrvbS/Qzf0ONN7Ub2k/0O3/ADTmF0pH+804/wBm/wDzTjhfE/Ygn/4N/wDmjHLeE7GGce3qP/1Ty2u6/wC6Zfplc/8AGmJNe8zskgA8ZG/5ox6uT0V/n6jH/jTFgX8H+fNv+aMTPMdnP/PVv+aMDetIDsHH/PVv+aMUE8q9OdPD1W/5pxZJTKN1kP8Az2P8VzfVuf7D7/8AFx/5px31Cn830yk/8a4/6jTflT/Zn/mnGxwb7yEf7I/804KEQbpLSviW/wCacYIR/v4fe39MFoT9kTJ/w39MWRQerp9zZTzUGzJT/Zf1ylueX7S/QWH8cWN2kf7fX3OJHUoh1kJ/2Tf1x4v4CdnNfm39cEpqMANDKNvFW/XywaNVtTT94tf+MZ/5qyv0naLuJUH/ADzP/NWJfpi3U/DcKP8Anm3/ADViy+YIFNTOv/Itv+aszeZo/wBmYH5Rkf8AG2UPMY7OP+AP/NeJPr/Lf1F/4E/9VMSTXB/vxf8AgW/5rxQ65QULgfJT/wBVMRfWiTu9PoP/ADXiH6YboZtvYH/mvBcepVFfXJ/2H/N+W2pUNRIP+RZ/5rxCTU5D+1Uf8Yj/AM1Y0ahOfssP+RR/5qOO/SFwakn/AJIn+uMe9uD3Yf7Aj9TYmbq4Pcn/AGLfwbL+sXY6A/Qr/wDNWX9auH2r/wAI3/NWb1rjuxP0N/XMssjfaYj6G/5qxYz12Zz9zf1xwuFB2kb/AIE0yzc/5R/4HAzXHqHcn7ji6uI96n7j/HGPMBsGYfQRgQvTcs335hMnUsfvH9MVW5jIpzI/2Y/piYvoh+0x/wBkP4jGm8ifflt/rr/zTif1qEDep+lf+acUOqWwG4b70/5pyxf2zDav0sg/41ylvbc9Ur/s4/8AmnFRLbTb+ka/60f9MSLQgbR/8NH/AM0474CaCIU/10/pm9FO8Kiv/Fkf9MsQwA0KL/yMj/pihFuh/u1P/PSL+mJMYG6Qqf8AZp/AY5FjTc26Ee7p/TFF4dTBGP8AZAYspjff0Y+37f8AzdgqGNK/3MY/56D+LYKW2hY1MaD29Uf81Zvq8HZIvpk/5vzfUIW6LCP9n/zfmXSUYbJAaeLj/mvFv0LF3WL/AIMf8141tGjYf7oH+yH/ADViA0qNdi0VPZh/zVi66TAaCqf8EP8AmrBK6TAvQp/wR/rgj6hAvRhX/WP9cv8AR0bUpIPpJ2/GmCo9IQ7idR4/EcWTRY23N0PvP9Di36Fi/wCWrf8A1h/TFU0RW/4+u/ip/wCNccdBXr9ZP/C/80nEG0WOPrP9O3/NGYWK9BMa+1P+qeCVsS3SaX6Kff8A3eLJZlBvNMPpH/NGKKKA0uJvw/5oxy8lNFllp/n/AJGKiSUf7tl+/wD694MSWem0z1+Y/jHli5uF/wB3v/wv/VI4i11MOtxJ/wACn/VHMLqXqZpCPdU/6pjL/SEg39R/mVT+EeJ/pSZhs5P0KP8AmXif1ydtgW+5f4R5Zupk2bn/AMCv/NGW11N2Zvl8I/5l5luJyac2H/An/jTBAaeTb1X+5f4LiyxzGvKVv+BX/mkY5OQ/3aPpVP8AmnEykoP21+hE/wCaMqkld3p78FH/ABriqpXrJ/wqn/jXLMCDfnX/AGAP8MbxU9TX5RjLFvHX+sY/sx62SN/ZH/bi8cCJsOVP+Mdev0482yvvST5iIf1wQgjhHSX/AJFj+uLx3kXQq/8AwGLtexUJ4v8A8D/XE/r8LfsS/LgPw2zfXoP5JPpQjBI1SCn93Ifkh/rjv0pETQRzU/1P7ccmpRj7UM9D4A0/A4oNTtwR+5m+mo/icp9Rtid4pT77/Rib6jANxBL4DY5Q1GA7GGf6K4763BTaGf5Y9biBP90z/Lkf6Y43cJ/3VNT/AFv+bcfHLA4/u5Ppc/0xf1rcigjY/OQ/0xEJC5r6Z2/4s/sxj28Y6Rt/wZx62kbj+7J/2TfwOCRZRsKCEk/8ZD/HGPaKdvSYf7M4w6WHNPTP0sf6Y5NFB39Ib/5bVxVvLwY7J9HInF08vlf91n/gv7MFjy6WHwqR/s6YOj8tAiu3/BA/rOK/4aK7VH4f81Zf+HwCfsff/wA3Zm0Ko/YP0/8AN2JDRR0Aj+jf/jfE/wBDhtyBX5D/AJqy10ZV60H0D/mrHx6Sp32p/qD/AJqxQ6WrDYrt0+Af81Yh+jeO1R1/32P+asZ9S4n7QH/PMD/jfFksiBtx+lF/6qZZtqd1A9ok/X6mMNtx/bX6Yk/5rygoXq0f/Ilf+a8SkkWlAyn/AJ4r/wA14CLDuE+iIf8ANeJman7I/wCRf/N2ImZTvRR/zzH/ADVldKkfhEv/ADVjBKSen/JJf6nLcM+1B8+AH8cT+ryDY06fy/8AN2N+qGpNEp8v+bsTaFR1UH6P+bsT/dptxU/R/U4oDET9hK+/+2cYyQVqUT7/AOzAj/VR/utKn3ONL2zH7Ef/AATf1xP1bYfsoP8AZtjJWt5OgUf7Jv6YHYW6dl/4KT+mMe5iTuo+l/6Yg12h+yyH5s/9MCyXZX9pKfN/6YDkvA2xMf3v/TGG5Rdwyf8ABP8A804j9djj6mP73P8AxriDamu9DH/w/wDzTgc6yQeNY6/89P8AmnE21qQ/YdD4D4/6YDk1afr6kdf9kf4YHfXJ06yr9CucTOuXR2WRaf6j/wBMttcvP9+j/gH/AKYhJq95T+8/4RsCS6reMdpAfmjYiuqXY+00df8AVP8AE4xtSu6fbWn+rX+OI/pC4/mH/Aj+uV+k5a1ZlHyT+3L/AEg7/tj/AID/AJuGJtqMlaeqOv8Avv8A5vzz2moRON2P/IyPBK30Z6SD6ZEGCFnV+jj/AJGJjw4bo4/4JMWVkXf1B/wSYuJkXpMnyJTFFulX/dqf8JT9eYXx7yJ9AXKe8NdmU/QuKpcOO4/4FcozTSdgf9iv9cRdpj1UD/YD+uNEcjfy/wDIsYokEo+yy/RHj/QnO1R/yLy1tJf5wD7JjfqUp6OKf8YziBt5Y9jJX/nk2JmGQdHb6YjlkTAUD/8AJIjEZFn7Mf8AgGwK5n7tX34NjC0xGzV/2DZiJl3Nf+AbEWeYbBgP+ebn+GOT1x+2n/AP/TFeco2LD/gJP6Y5eTnZ0+lX/VTBCwt4ofoen6stomHVYz/wf9MDPv0ij+9/6Y08+0cX/BP/AEyx6hH93Ef9k/8ATBaQ0H91H7/E39Mo21TURQke7HL9EdBFED8zjHtA32kT6K4xrMPsET7jmWxkG6gH78y2sq9UWnzbHCJ124pT/WbEJLaYb8VH+zOJtbkntX/WOM+puBQFfoY4ssUij7ZHyNcZRz1nbFFd12E7fhgiO4ZBvcNv7DFfrbHb6y/0AYlJdED/AHql/DA63zg/DdSe+wwSL2b9m4l+4YkbqRTVrh/wxSO+O9bhqf6y4qL0ClZ5PoK/1xzSpJv9YlB/2P8AXA7Mg+zcS/8ACf1xWMhetxL9yH+OCVuk6evMT8k/rlveRDrJMf8AgP64365Ef25fpCf1xIyxvsDIR8k/riJZa0pJT/Y/1xyxo3Xl/wAL/XK+qhtwDT5L/XLEIUV4/wDCr/zVjwqnqvX/ACR/XFWhRh/d1/2K/wBcaLVG29L/AIVf+asV+q06Qn/gV/rj1iKf7q+9B/XFFiftAp/2H9uKCKQ/7oX/AIDHC3L7GAf8BjP0Vy3FuP8AgDig0knf0E/4BsEDTnjp+6QD/UbHx20g39FP+BbFgrdDEn/APj2jY7eiP+AfGGB+8I/4F8UWBTsYDXx4vlpYKw2gb/gHxY6erDeIj/YviqWqdOAH0SYv9ViHWg/2MmPjtbdupX/gZM36NgbcMB9D4uulw9m3/wBVsUFjGvRl+lW/jiLWnH7JU/7F8ugpSqU/1WxvPc7A/Q2KmIv0Uf8AAtjDY8zsB9xwQNLdNxSn04LjtiOvD8cUkgJG3p/ccDiKVD1g+7FA0o7wfIZdJ5BxAi/D+uNe3uU7Rn5DKVbsbBEI/wBUY0i8HWKM/Rj1a8A3ii+6uM5XLdYoz70xywzy/wC6lxf6rJShiX8RmGmSkbRrT5nGnT5APsplmGVNgsfTxGVL6tKlY8D1Zv2I/uxF2eu0afdghZJgNokP0ZnMveFRiHpyE7Qr/wACcsh06wjH8XcV9AfqxoiatDAtP9YY30mTcwinscasrnpD+O2W8j1p6QxFp5E2EZH4ZQvJl/Y/EYp9euF2EdfpGNa8mp/dkfSBmE70qUP/AAeP9WQjZGI/1/7McJZB1R/+Roy5Ll+6uB/xlH8Mb9dPfn/yOylv6b/Gf+ex/pgldSrtVh/z2P8ATEWvANyzV/4yt/TEv0jw/bPz9Vv6Zl1bkac2p4eo38Rjlvq7+o4H/GU/0x76gi/7tk+iQ1/VlR38feSQ/Nz/AExX6/E23qNT/WP9Memo2wp+8k+8/wBMedStD1d/pJ/pjxfWh6O5PtX+mY3sDdTIB/sv6YolzbuNpJAfk39M3qxNv6j/AHN/zTjvVhX7UslP9Vv+acX+tW9N5pPlxP8ATLN7bDf1pf8Agf7MT/ScC7iWX6Vr/DFxrdvsTJIf9gP6YsusWp/bkp/qD+mLHUrVD/eP/wAix/TFP0pbN0dj/wA8x/TN9fiPZj81GWbtHNOJp48RmJR9lU/cMpoFJ6EH5D+Ax8cFfH/gRgoDht+tV/jjfUMRrQEf6qf1xv6QB/ZH/Ap/XHJN6nYd+qR/1wSqmQfDGpp/kJ/XGpDK52iT6Uj/AK4IFjK3+6ovpRf64oulSzbBIf8Ahf6499AmbYCL7l/riX6AuV6LF/wv9czaLcvsVi/4XE20GcdfSA+af1xT9ESRipZPuGMOnuOkifcv9co2kq7c0+4YqLZz1eP50GJ/VHAoXj+4YHbTHO/qRj5DFRoxbcTIPmTgj9Cld/UQ/wCyOY6cB1dKd6McDmwi7yL/AMEcwtofs+qPlybLOnxH/d34nHCziTb1m+9sukUe3rH7zjTHFJ/u77y2OAhT/doP0nFgydpFp9OLIisK80+/HGBEFC8Y+k476ovUMh+nHegV+yV+/Fo4HBqeNMcQ67j0/p/28ScSNvRPu/txwSV+6j5DHiC6GyOB/sTgtVvB1YH/AGJ/HMhul+1Q/RvihuJ0/Z996/0xhu5XO8YO3vg1ZHpvGB9JyjcsdhGP+G/pj+TydUH3v/TFUr/JT/gz/DFuaL9pT90n/NOKrKqCvE0+Uv8ATN9cQbUYf8jP6ZZmjehYN/w/9MeDCfi+On+z/piiyWv7Qk295P6YKSWzO1H/AOSn9MeJrLoUb6TJ/TLaXT6/ZPuKv/TKVdPbeh+kv/TBCwWS7r08OT/0wUkNn0FR8uZ/WMe6Wq9JG/4b+maIW7beq496NgpWtVFDNJ9FceZLUj+9m9tsv1LUdJJvvGW0sFK+rL4blcVinth/u2T/AIXbHGe3G6yyf8LiRnhP+7ZOviBiolRvsyt4faXMXof71qf6yjFlnI6zMP8AZLjzdMP+Plh/sxjfr0g2+sP77g5Q1F+hnl+YK4mbxmP+9Ev0lf64w3zDpPIf9kM31t+olY/NxjWmanxSn/ghgd5d9nP/AAWItO/Tmx8N8Z68jf7sbHrNIf2mH04jWQn7bf8ABDFObx0Jd/oYY5rkrtyf7xjVvuOxaT7xlNqhP7T/AEkf1wOL6nc/hig1BiejfSq/1xdbott/Bf65mlcDalPcDGn1G/l+5f641oZZN6A/7EH+OM9CYbjb/YjMsVy2y+PWgH8cxiuE68PpA/risaz9Kx/8CP64m3q9KxD/AGI/gcowyL+1D/wOCUtZm/bh6fy4oNOnf4gbffvwP9cDHTbkf74/4CmMbS7p9iben+ocROi3K7gw/Qhy5NDuWNSsf/AnAx0GYV+GI/QRgR9EnG/CL8cQXS5YuscJ38TmawckVii+iuMGnH/fUVPmcYbJX6wxfjgdrFD0gj+7Ax0+lf3C/cRgd9LJ6Wy/8FgVtKZa1tt/Y4g+nN3tCfpwIbMr/wAeh/4Kn8cReNe9u3/BDArLGB/vO33jA5jRaf6O33r/ABOIMqn/AI9yPclf64mVVesTD5Ff64yiNvwk+8f1zeqvVUkHy4/1wPIeRrxmHyA/riDNx+ysv08P4nARuX6BZPvT+uWJ5K7q4Huyf1x31xn2YmnuyD+OUWLivj/lp/XKoAf480/rnnNFmTpboB8j/wA14qqTP/usA/On/G+KLBPHuYwfbl/zfjX9WlPQ/H/m/EfUcdYae3Kn/G2YXDD/AHXuf8of81Yqbt0/3Wf+Rg/rjRqMibcD/wAjMXXU6EFl3/18V/SKS/s/8Nll0O4AH05QZD1p/wAFi9YhtUD/AGYxRUib7L/8MMd6MPUuf+DGNP1VOrN/wY/twSn1VxsX/wCRi/0xjW9oxrVvplX/AJpxH0bUHqR/z0X/AJoy1trNh8UrD/nov/NGPTTrF9vrBH+zH8FxYaZZjcXP/D/824jJpFk27XNf9n/zbiI0WwY7XG/zr/xrig0XT+n1o/L/ADXGNpNmNxcn6D/ZlfULRf8Aj5b6CR/DFRa2fT1XOw/a/wCbcxsLXeksn3n+C4k1hbL/ALuk6+Lf804mbW37Sv8Ae39MclnA3+7WH/BfxBxb9GQUqJj9IY/8ajHJp8Kj+9/4Vj/DN9WhH+7P+EfFFS3HVif+ebYqoi/ZII/4xtmaeJNuFffiwyxMnaM+2xwQvDvH+GX6iD/dW/yOJUqd4voof7cVHxbemB/sT/TG+mO6KP8AY/2Y7iB/J/wFf4ZZkYdAh/55r/EYqskg34Rf8i0r/wARxQTSncJF/wAi1/piLSXH7McX/Itf6Zay3LfsRg/8Yl/pm/0l+qJ/yLT+mItBcydFX/gE/piP1S7bqB9Eaf0x4sLo1+H/AJJx/wBMSGm3PQr/AMkUP8MZ+jrjrRd/+KVxptLobfqhXFFgu177f8YY/wCmKrFdjvX/AJ5x/wBBlPFeL0B/5FJ/DEz9e7Bv+RY/rmBva/Zf/gMUUXjdpB/sMTNpdv3l/wCAH8RjBa3Y6if/AIFf6Yt9XuV24TV8Sq/0xpiuF6pL/wACP6YsJLlNlWT/AIH+zBCz3QG3q1/1QP8AjXLNxdL3b6af804n9cuq/af/AD9+GKLPdE/bk+gj/mjF/rl2ducoHjUf804qJLo7VlPyI/5pyne5PeX7/wDm3EB6zmv7z/gh/wA0YJEcx2/ef8GP+qeKraTvtST/AIMf80ZZspB9oSf8jB/zTm+pv2En/Iwf804IjspOhLD5yf2Yr9UlpQsf+Rn9mWunyDcu3/Iw4qunydDK3/Iz+zN+jjTdnP8Az1xJtKB3PLw+2T/HA76Sn8zV8OZp/wASzJpe+xr/ALM/1wUmmBhuF/4Nv646TSY+hp/wbf8ANWIHToU2J/4c/wDNWYWUK7A/TyP/ADXiiwQnbn/xL/qpihtrbqZRT3Df9Vcrhaj7Mq/8Cf8AmvNIkB6TJ93/ADfjAlsBvID8k/6+YjytV/3Yf+BA/wCN80c1sNuf4D/mrLNxar0av0D/AJqxjX1sP2gPo/5vxb63bf78UfMD/mrFkv7cj+8X6Kf1wbHfW9N2H4f1y2vrXpzH/A/24iLu2pu5/wCBX+3LXUbZDQsP+AX+mKi+gboV39l/5px31m3Xqy/cn/NOX9Zgk6cD/wAix/xrlK0RPw8D/skH/GuPEUb9o/8Ag0/VTBKW0IFaR/Sy/wBMf6cRIoIv+DU/wxZYrfusX4f0xpsoW6JH9BGb9GxNsQv3rlHQIiKBE28SN8augIf2FH0jHDRVX9lAPozLpAUfYjPjuuNGkKD9iMD/AFhjG0nl0jjp/r/240+XCekS/wDBV/jlDy+w/wB0L9/9uP8A8OS02gT/AII/wOJnQ5YzvAp/2R/rgj9FyLuYB+P9cabKQ9Lf8DlmxuH/AN0U+/EjZ3Cb+kf1Yw291/vs/fmSO6j3MY+/+w4J9W5jH90Pv/sy0urg/aj6e+CTdTDcQj33y1v5UO1uaezD+mKrq0pP+85B/wBf+zBK6tMTtCfob/m3FhrUy7emB/sj/TFl8wyjqvH/AGZH8MXHmJn3Lj6ZD/THHXCOr/8AJQ/0y313sSaez/2Yi3mBv5iB/wAZP7Mo6+tN5B/wf/NuJrrsVd3/AOH/AObceNZhk6yKB/r/APNuKDVrUDeUfQ5/5pxz6nbHrJ/w5/5pxOLVLUf7sr/sj/zTgj9J243WSn+yb/mnGHUIH2MxH+yb+mU08BoBcfi/9MaJIB1nr9LY0i1frP8Ai39MaY4NwsxI/wBl/TE2ihY0D1+/+mIH0U+0x+4/0x/GFhWoH0Niwigbf1P1n9eX6EC78yT9P9cv0VA+Fj/wZ/riio37O5/1iP44sYZCKUNf9c/1xrROdjSnzy0jkH2StPoxeki9x9y4FJdz1U/Qn9MQIk7Bf+F/pidJU/l+5T/DLM0gG3D6VX+mJerPv/d/8Cv8VxdJ3G59L/gE/oMcrsdyIv8AgEzGd6Uqg+Ua4gbmQHfgf+eKZbXrr1VAf+MS/wBMaNTc9eH/ACJQ/wADii6go+1wr3/0dP6Ymb+MVPw/9I6/0xVNQQjfh/0jr/TFf0jH2p/yIWmNa9g/mH/Ikfwxq3Nv+0y/IQDBkV7bVFSv/IhcFR3lr1BH/IkD+OClu7Y7nf8A550xVb22X9k/QgxcapaDrzH+xxh1azYijsP9h/Ycf+lbRtubH/nn/Zgtbm068/8AhP7MU9e2Y7SU9iP7MUaS2Gyyjw6f2Y0SQA1Ev4f2ZQuYx/u4fef4DFhcRDf1l+5v6Y367Gx/v/wb+mOF7GDtJv7V/pihv6f7tP0E/wDNOJve029V/wDgjgcXrMTSZ/8AgjlrfSH/AI+CPpOb1pZTX6yR8ycsNIdjc1/z+eWBMek1fpb+uCvVmApyr8i3/NWMFxOn2Sx/2Tf81Yul/c9wf+HP/G+PF3K/VST8n/5rxZDK32kP3N/zXgxeZ29M9PBv+qmO58NjG3/At/1UGLCSp2R/uan/ACdGOYSH9insVb/qtmIl7qv0o3/VXFYkI3KL/wAiz/GTDBI2U19FT/zzb+EmChJx624Nf+Kif+ZmN9Re9stf+MJ/6q40XHHpb0/54mn/ACewSZ3rtAKf8YW/6qY6SVx/usD/AJ4N/wBVMYJmA3jH/Ilqf8nMTLDuAD7Qn/qplCIt4/8AIr/r5jgzJ15/8iz/ANVMTedh8I5f8iz/ANVcuO4kGwDH/nmf+qmCA87dFb/gTt/w+UDKu7B6f6p6/wDBZazu3T1foVv+a8UV5TuBP8/i/wCa8Qd5CKt633v/AM14ixbrykH0v/zVlpVty0o/2bf81YKj+LcPN9Dt/wA1Y0/68v8Awbf81Yn6RffnKf8Ano3/ADViogDbVn9/3pP8TgmOzIH2pf8Akb/bin1Q9ayf8jDiXoVqD6hH/GQ436snQlh/z0x509T+2/0SnAsmmp/vx/8AkccpdOQdGJP/ABlOYaV3Df8AJX+ox36OYdSP+Rn9mJfo8EHcf8jD/THLp1R4n2k/sypNNJ6K3/I3+zEW0aRuzfRJ/ZgeXR360b6ZMtdI9PqH+XqD+mZ9MQ+I/wBmD/xrgRtNK7Bj/wAF/ZiLWJPVmp/r/wBmUtl4Ow/2Y/plixkQkrJ1/wAsf0x4trhBUSH/AIMf0xqrNX+8b5cxjvq8r/7sb/gl/piZtGXdpW+hlyhCW6yyUH+UuKpb0FfWk/4JP11ymBX/AHe//BR4g5kO5uGp/rIcRKE/8fDfeuYMyGguCfeq5XrsK/6QK+FV/VTAz3Tx7+sPoIwP+kZK7S1+bjGHVGPVwf8AZj+mMfU3BoHH/BjEpNQam7D6G/twIbzn3r/sx/HAhf3H/BjEpJhHWgH0Sf2YBe6c9Fr/AM9P7MSE8vTgPpf/AJtxFrmVRvGhH+uf+acDNPKagIg/2bf0xAtN/Iv/AAbf8040zzJQKi/8H/VcDyXE4/3WPocf80YBlaWQ/FGf+C/5tyvTk/321P8AX/5txxST/fTV/wBYf8055rW5i/m+9l/5qwSk9sd6g/7Nf64yW8tk22/4Nf64iL61P7QB/wBdf64g99aDqVr/AMZFxMahZ+H/AA64qt1YP1H/ACUX+uW8+mr0Vj8pE/risF1Y1+FGp/rp/XBa3Nn14N/wSf1xUXlkg2Dj5NH/AM1ZbXdkabOfbnH/AFxUPadeLffGf445p4B9lHP0x4h9ZiWn7t/vTN9aiH+63P0x7ZvXiHRG+9MzSxuKFG/4XNH6TH7Mn3LgqOKPskn3LgpEC9El+fAH+GLovLr6v/Isf0xjKV3Hq/8AIsf0xrF/2fV/5Ff2Y9Wn/ZaQf88v+bcSd5wd2kPyiP8AzRifqTdjN/yKI/40ygsp3LSj5xn/AJoxWky7hpB/zzb/AJpxxaUdXk/5Fv8AwXFQrsN5GH/PJ/4DFQvH7UzfP0pP4Kcv6wVG0tf+eUv/ADRi0d0Y9zIfoilH/GmKpqBB2lH/AAEn/NGX+kD/AL8H0LJ/GPKN/T9sn/g/+aMDyXYl6vv83/5pylck/a2/2f8AzTgtXA7j6S39Md9ZH+Sfpb+mP+sx9aD/AIJsW9WJ/wCX/g3/AKZZ9MGtEP0t/THfW1X9iP73/plfWF/32lf9YjES6GlYk/4MjHfD2jX/AJGH+IxvpGX/AHUn/I3FktCOkKf8jwP44k1oW/Yj8d5xibWZT9iP/kcP65liboBCD/xmH9cVETqKH0D/AM9sU5MnQRD/AJ6k4k9yw6eh/wAjTgV7uSp/uf8AkZibSsd+UX/IzEye4aKv/GTHtclNqx/8jceJmIqGj9/3wxkgk/ZZKe039uJGeSP9pK+82V9ekH7SH/ntlfXGPXhX/jJ/bli9Za1K/wDIz+3ETeV/br/z0OOS9LdKj5SH+uPFzzO7t/yM/txJ5E6FiT/r/wDN2NEgPRj9Lj+L4+Na0oSf9mv/ADXgkIDuSf8Agl/5rxzJ3BNf9Yf815RLjpWnzH/NeWQ3UhvvX/mvLKcv5vvH/VTHrEtOsgP0f814sqRr3l+4H/jfBKW0TVq0w/2A/wCa8W+qQr+3N/wA/wCasabWMGoaf/gB/wA1ZvRjB2aen/GMH9bY4RK+waf6Yh/zUcWW2p0MxH+oP644xk7j1/8AgMeIgBv64+af2ZaW8aip9f6E/syv3R/3+P8AYn/mnM0a9B9Y/wCAJ/41xVYoW+19Y/5F/wDNuCFt4e3rf8Aa/wDEMekIX7Jn2/4q/wCbMd6pjFKzU94T/wBU8R9bkKF3/wCRJr/ybwKxI3Dv/wAih/zRjY5pV6O//Isf80YqPVf9on5oP+aMU9Fj1J+hB/zRlG2Zujf8J/zZjhaHxP0R1/41xvpE7A/8kl/pjfRK/Px9JccsMw3AP/IkYJiS5OwIHh+5GCPq10NyR8/RH9cTNtcEfs/8igP44Ee1uv8AJ/5Fr/XEktblOyfTGv8AXFhZzt2i/wCBX/mrHJpsx6Rxt4fCv/NWOXSbgH+4i+lR/wA1YZpp10QKQQH/AGA/5qxv6PuQa+hAP+eZP/G2U1rdjpHCP+eJ/wCasTEV6P2Iev8Avo/1wWkd6R/dQ/8AIs/81Zfo30mxjiH+xP8AXG/UbxeiRD34NiRgvTvxj/4BsYY7pjQiP/kW/wDTEpLWcdRGP+eb4n9UuH3Bi/4BsERWdytKGH6UfBYtrlh/umvskmJyW1x34fQkuIfVJ26FT/sJcXS1nGxen+wk/jipt5qVLn/gJP64ils7dXYf7GTH/UpO7n7n/pmFge7Hf/XpmbS678v+JVxI6d6e5J+nnisdoqdKE/Jv64IS2R+33gj+OCGsIiN1H3n+uBZrGHp7/wAx/wCasXhtI6AcSf8AZf8AN2Clt4OnBvD7Y/5qxF7a360IP+uv/NWNWG3X+vNP4tixS2O9f+Skf9coi3UAVH/IxP64hJHbn7RH/IxP64knoLtyUD/jJH/XHlbc78hT/jJH/XL4256ED35x/wDNWU3oHpIo/wBnH/XHGWPvIv8AwaYqJYjuZEHykT+Axv1iJ9/XUe3qKf4Zf1qFB/vUB8nB/hgiO6if/j6r8mX/AJpwQLhE6TA/7Mf804gbkU2mA/2QP/GuNE7H/j4/H/mzHrJ3a4O3+Uf+aMYZgP8Aj5H0lv8AmjEhcquxuV+9v4pglLmJR/vQv3H/AJpwWl7F3uE39v7Mpp4W3E6/cf6Y1bi3O3rL/wAMP+Ncer24NBKD/wAH/wA04qr2zbM30jn/AM04I4W7DaSn0N/zTjkSM7K1f9iT/DFPRiHX9RrjVso2341/z+eK/oyEb/CPHx/Xi31CGPuv4f1xIwWp2YKfu/5qyxbWv7CLX6KficWFnGT8KL9w/rgyKyXtGv3D+uCG04MKhN/op+vETpQbqm/sR/XMNK/4qO/y/riq6W46RkDx2P8AHFTYygUCb/R/XEjYyfyLX/Y/81Y17GZPD71/rlCzk9voKf1xc2zrvt/wSY0LIvYH/ZJmM0g/ZH3rjmu5D/uv7iv9MfykfolD/rr/AExtJR1Rqf66/wBMeZnHVGP+zX/mnHNfmv2G/wCRif0xH67TYBv+Rif0zQ3hO3D6ea/0wS1y38gA/wBdf4DGteleqp/wa/0xv11H/ZA9+S45b1U60/4NcXF/GPi/DkuKrqUbblPxX+uLPe25/Yp9K/1wQs9uRQLX7v64/wBWB9vT/wA/oxQiAdVG/sf44pW2XqB9KHHpLa9wD/zyOKc7Rv2dv+MZ/riipb9gR/zyb+uU0EH7IJ9vTb+Bxyi2jO6t/wAi2/ri7XNvH0Dge6H+uNF5bE/t/wDIs/xOKi8gK0o//AU/42xYalEv8/8AwA/rip1GI7j1D/zzFP15mvEfry/4DAz3CqafF/wOMXUSn2Q3/AYodWZTQFx/sR/XLXV5UPws5HyX+uO/TE56NJX/AGH9cY+q3P8AM/3p/wA1Ysb+5PR3/wCDT/mrHfpG6TrI3/BR/wDNWb9NTg0Lsdv5o/8AmrFP0zOejH6Wi/5qym1O67uf+Ci/riq39yejn74/69MTkvLg9ZD96Y1by4WpDk/8DiTX9we7n5cf64wX9wm9H/4X/mrBMWsXJP7X0lP+asFfpi470+nj/wA1Yl+lp+4Sv+fvgV9Umr9lf8/pyhqbjqo39sWGuMn+6h9Ay211zv6NfoOMHmFzsbYfcf4Zj5hJ2Nsor/knKGsOf91IP9gTig11hsYQf9i2V+ni3/HuP+Bb+uUNeP8AvlP+BP8AXFl1s0qYU/4E/wBcp9W5b+lHUf5B/rljVeWxii/4FsTe/Q/7qTbwVsQF9ET/AHY+iN8tbtG6of8AgG/jiiXMRrVfpKH+uKiaA+3+wP8AzVibPAOjH/kWf+asQdoq05Gn+of+asYrQAUMtP8AnkT/AMbZQltoxtL/AMkm/rjxNb9SxP8AzyYfxzepbtsCfpjfMVhHv/sGxE+gf2fwb+mMEcJ6If8AgX/pjVihXqjbf5Lf804pxibYI/3NT/iOIj049/TP4/8ANON5oeiV79/+acRa5psFA+n/AJswM5B7J95/6p4HZDWoQfef+qeWnqEbQ7fM/wDVPLa3aTrFT/Zn/qlma0Yf7rBP+uf+qWApLWSu0Nf+ejfxiwN+i5nqTB98n/XvEX0NzuYh/wAjP+bMRm0p4ztD/wAP/wA2YGaxfoIwP9mP+acSfTZf5R/wQ/5pwG2nyjoi/S//ADbgSXT5j0RP+Rh/5pxEaTI25CivhI3/ADTjDorV3A+fN/8AmnK/QlOoB/2Un/NOINorA7R/c0n9Mx0pwN4x/wAE/wDTEn0xunpR/Sz4AfT6H+7i/wCCkwMbcrUcIh/s5MpLVj1SP/g3/jTFTAw7RV/1n/rnmRY7hdls2/4CPK5XqV42rU/4xxVyyb2Qb2h/5Fw1wN6N72tafOKH+mLejd94VFf+KIv6Yo4ulBrEv/ImH+mICO6bdY0H/PCL+mN9K8FRxHyEMWV6F4+4SvyhiGX9WvAamIn/AJ4xZRgvG6Q/8ko8W9K6QUEBH+wTLEV4vSE/SiZZ+u9AgH+wTLVb5ewp/qJi6rdv1ag/4xR5fC4Oxc/8i0rlrbTHrKf+AXFUspOpmb/gFwZFbyKaes5+hcXMbDYySf8AAjEuDg/30v4Y8W8p3WWU/SP6YssD1+KSb/gqYJVGXb1pKe7H+GKjYb3LCniTjmEb7/W2r4AnHJLENhdN+OCFktx1uTgkXNoRvdN9Ff6YuJ7Jv+PiQ/eP4Y9bqyX/AHbJ95H8MoajaIdpZB/sm/plrqlsRvI5HzP9My6naeLH51/5pwM+q2p8fvb+mB31SzBrv97f0xsWqWsp+En/AIJv6YIN9AN6t9DN/TG/XoOlW+9q486hCNgW+85TX0Aps5+n+zAh1KIbBX++n8McNWC/zf8ABf2Y46mp3Bcf7Jv6YiNUI6s//BN/TEzqZI2Lf8Ef6Yz9KMdqn/gjia3zvvUE9vj/ALMErOx8foc/0xwldehI/wBmcVS4lYirN/yMwYLmQdHf/kZgqG4lb9tv+DypZ5F2LN/weBhdyL3b58sadRdDs7f8Fl/pFn/acfTi0V3IekjEf6x/rirPJ/Mx+k/81YjWXwf7z/zViRM0hpRz9P8AbjDBcHojj6f+bsd9Wuh0V/8AP6cUSO7j6rJ9H+3lt9ZOx9QfMH+uINFdL8XNgPl/bjRJcL9ppPu/txrS3S/tP9I/twOZLrc1b7v7cYzXXd2p8v7cuNrnuzfd/bggGY92/wA/pxNkuSNiw+e/8cDcbvxP3D+uV9YuY+pP3Yt9blfZn37Zg8jHd/wwSpKDdz+AxrS8esh+8ZmZT1kP4Yg6IdzIaZaRRJ1cn6cWVY2+y1Bivpxjcsv0kf0xVYoW2+A/SP6YqttD+yEH0r/TFo4Ix+ylPmv9Mf8AVYOpCf8AC/0xeOzgI6Rn6V/piq2VqRsqE/6wH8Mv9G2/aNPoZf6Yomi27A/ulP8Ash/THfoy3j6RAePxL/AY5rWJP91p9LD+mOT0l29KKnzH9MEoIxv6UX30/hjv3bb+nD8uQr+rH/uRv6MJ+kf0xJ0jb/dEP3L/AEygsf8AviL7h/TK9JX3+rxf8DifoKn+6I9/Y/0xVUTvbRk/SP4Yoka02t0Hyr/TK4t2iX7z/TA5kmHSFfx/pj/XlU1KIv3/ANMELevTcRfj/TFV1GTqPRH0H+mPNy7GreiflX+mPDGTbjH+OMa3UdePj3y0jX9nf/gsXWRl2UD/AIYY9JZAQQQB7s+CfrJpuw+iRxjhccR9sf8AI1v6ZkvT/v0bf8WMcWF/2MwHyY41rtO9xt/rNlpNE/8Au6vzdsEM1vJsZP8Ah2x6paAVMn3SP/A5bG1HV6/7J/64h/op25H/AIJ/64iTbx9yf9k2PWa2p3+lmy/rVsPH/gmx4uYD0pT3dsTa4tx14/8ABNjKWjd1+RJxNobRj1UHxBOYW1su6uv445YLY/aZf+G/rjZLezHUqfpb+uB5YrQdAnv8Tf1xAw23Qqh+ZbKdLbpxQfJm/rmDWy7AIP8AZN/XE2aBuvp/8E2WGhTpx/4Nv64oJYl/67P9cWKRy/tADw5n+BxH0Iz+1/wzf1xqw8RQb/7I/wBcsLx6g/8ABN/zVivM/sh+nZz/AM1Y0TOP5x/sv7cVM/YiQnx5f24x5kOxSY/7P+3G/um/ZnH+yxZYEam0/wB64otqeyz/APC/1xRLYr1FxT5Lj2hbt9Y+5MyQN3Fz/wACn8cErBKOqXJH+rFlizZ9/Tn+lI/6Y1rF1/Ym/wCAj7fRjxEy7FJv+Bi/5pxywM23GX/gYv8AmnG/VD3Wf/gIv+acTNuSacZz80i/5px0VtQ7xTH/AJ5xf804IMRA2t5vpSP/AJpzD1VBP1eT6Ui/5pwXHPOm/oH6Y4v6ZnuLn/lmNP8AjHF/TMlxP/vkj/YRf804wzz/AO+6H/Ui/wCace91P04Cn/GOL/mnEgZn6KtP9WMf8a45mcdeH0rH/wA04lV+3D7ox/xriiyMeiqf+A/5pzGRn/3Wp/4D/mnFA7/77A/4H+mCIrt03MafTx/piovuf7MI+7+mLq1RuIR9I/gMzOldzCPp/szKkcm4eIfTj/q4b/dkVPo/plrp0Z/3ZF9/9mLJp6D9uL72x31ZEr/cn5lv64qYI13Cwk+IZv64tFCgHSL73/ri6xoOiRU/2f8AXFCyKKlIvfaT+uLKIZOoi/4CT/mrL+rwt9ox/IRyf81Y70Ldh9qMf883/rlG2t/5o/8AkW/9cprGCQfaT6In/riRsrde4+fpN/XGcYex/wCSbf1xXhGO4p/xjf8ArjgY96nv2V/65YlgT+b/AIF/64otzFHuTJT5N/XK/SEP88tPEIcWW4g6mWf5BDinrW5/3ZMf9icZ9YgJ2eX6FIzAW83SSb9X8Md6ML/7tmH+fyyw0afZnlr8/wCzLF6EHETy/f8A2Y4XvLcTSH5t/ZjvWLf7vkH+yOCIpyv+73P/AD0OD45yR/fv/wAG2CWua9Jn/wCCOJ+qx/3a5+k/1y/Vf+c/SP7cTEsoO7/5/fitZD+0tP8AZf1x6LKpqCh+lv8AmrMzzjcFAPm39czPcvsCPoLf1wR/pi9GH4n+OWZb7oKH6G/rj0bUaU4g/Qf64uIdQcf3Y3+j+OPWwvu8K1+/+OLGxvl/3Qv/AAIxhhvh/wAe4/4EHEja6idxAo/2A/riL22prsYE3/4rGUsOoDZoE+hQMtLa+/30v4fqxb0r79qLr7ZTW16dxGP+Byha3tP7pf8AgB/TKa1v32ESn/Yj+mUdL1A7mAfSM31G8WhMI+gH+uJ/VLr9qOn0HHJBNF1QD/Y4oI5xvx2/1T/XM6THqoH+xOJssy+AHyOWgkIpX7q5hHInj9IOX6TN1qcetk3Yt9xxb6s4G3I/7HMbc9wf+B/tyvQ49R9IQZawK38w+Sj+uY28bDq30p/bjRbxJvyI/wBh/bioELD4if8AkWP44m8Nsf2if+eS4E9KFdxX/kWuNdoa/FWn+ouBw9sdiP8Akmn9Mwntk2Pb/ipTmWa3GwG3vCuB3vbcbcQP+eSjEDdQ9uI+SL/TEjcReC0/1F/pgd7mFa19Ov8AqL/TERNbkdU3/wAhf6ZfqWzDZ0H+wSn/ABHEpTE37aHb+Vf6YkZY1GxiP0L/AEwN9chHda/7H+mUb+B9qqPu/pgdtRQE8CD7Ej+mWuphiK8fv/sxU3iPsCB9OO5EDZlp/rHAzgnbmD/smwM8RHdfpY4h6NDQSAf7M/0x/wBXalWmH0MT/DHKqp/uz/hj/TMJlB+2T7hzmW43+F5B/wA9DiLXbn/dj/8AIxv64jJcnasjn/nq/wDXGG9H87V/13/5qzesZB/eN/wb/wDNWIuzjblX/ZMf1nEKOlQG+8k/rObc7Fh9+B5DQgc1rX2zyaNNu69Lc/7B/wDmvMLC6Xqlv/wD/wDNeWbS56Fbf7n/AOaso2M7faSI/Q3/ADVlrYTJ0EY+YP8AzUca9rcdhAPnXE2trpO8H0D+3EZbe6O/OH/gf7cTMVxFvWI/7A/wxQLOdy0IH+o2CEedNleCg8VOKC6nH7UB+SHKF1MpqfR/4Bv6ZX16XpWD/gD/AEx311ztyiqP+Kz/AExRL8g/E8P/ACLP/NOCDqKdzCf9iP6Yw6pH05Rg/wCov/NOZ9S3+FkP0LlrdsB1T7lxb68V6sn3LjTqgB3cfRwwQmrqo+230GPFU1NT3cj/AFo8X/Saduf/AAceY3Af4v3h/wBlFmW5HXjN98eb1YXO4m+9P7ceZYV6Gfb/AFP4jEDdr0H1n6GjxzXS+Nz9LJ/DHfWFfr6/z5r/AFxxk5dPrP0Mn9cwLGhrdfPkv8DjqMg+3dmv+Uv/ADVm9Tjvyuj93/NWX65bp9aP/A/1OJ/Eeq3H00/gcUHMfsymv+fjm9Ivtxm/H+uM9Er0Ew9+Lf1x6vTb97/wJx4mANP3tfkf64r9ZZujS/d/bgsXUo6F/uxVbyUdS4/2JxU3VB8TMf8AY4itxGepP/A/25vrMabB/vT+3FRfx9Kj/gMsahH0qv8AwGKC/Ru6H/YH/mnH/X4ht8H/AAB/5pxFL+Gu7qtP+K8VOpRD/do/4AfxxhvI23Ew/wCRQ/rin16KP/dy0/4xDE/0rE+wlQ/88x/XH+vG3+7Ix/zxy3eM7esn/IjAjlUqfVFP+MAwORGv+7f+SNP45SsqGokr/wA8v7cXWQH/AHYD8of7cskt+1/ySI/rjJEJ6SU/55nE1tX/AN+kV7ekcXFnTb1Saf8AFX9ub6uR0kb/AJE/25hYuTvK/wDyIxUWVftOT/zxbLFioP2/vhbKeADbn/yRfE2sxIaB6/8APF8v9Hld6/8AJJhjlsyelT/zzOCBZFeoX/kW2KJpwO54V/1G/pi36HWQfFw+lWxJtEjG/wC6P+xfHDR0Tf8Ac/8AD5f6PiHaL7nxw06ED7MX088TezhXosP/ACU/pjUsoT1WGn+tJ/FTj20yFui25/2bj/jXHHSoUFBHb/8AIxv6ZaWUabCOD/kaf+acwtUP+6YP+Rx/5pxb9HK1KRQg/wDGY/8ANOKGwC9Y4Pb98f8AmnEjYhuqwf8AI8/805Qsgm1Ifn67f805XoqOnpf8j2/5oxRYyf2Yf+Rzf80ZYdouixU9p2/6pnBaMx3oP+RhNP8AknlqkzbKFI/1v+bMcIbgdBv/AK3/ADZmW0uVNdx/s/8Am3FI0ulqF/4mP+aceVuz/wBhP6Llu96nj9Ehr/xDA/r3lf8Adh/56N/zRjOd7J2lH+zb/mnHmG7B3Mv/ACMb/mjLEt0lAwlP/PRv+aMs3E+1UnP+yP8AzTggXUoFGhnI/wBY/wBMtWlPSCY/7I/2YowcDe3mr/rH+uBnLdDbzfex/wCNsT4F+lvP/wAMP+N8oHhsYJ/+Cb/mrKkvFHS2m+mR/wCLZS3yKfitpf8Aka39cEG6iPW0mp/xkb+uU8tsf+PSb/gz/wA14717bvbTf8F/18y1uLUH/eWY/Nv+vmCvVsj1tpAf9b/m/FUlsl620n3/APXzHu9md/q8n3/9fMDkWS9IJPx/hJlNLZ/74k/4Jv8AqpiHqwD7MMlP9Y/9VDibXkB29KWnzP8AzXlC7gOxilp/rf8AN2L/AF236CCT/gz/AM1YxryD/fMn/BH/AJqxpntpP90yD5sf64qfqh+1HIB/rH+uJO1mP2XH0t/XGrNaKPhU/SzZZuLcCnFfvf8AocTEtsf2VH0v/THH6om4Ar83/piRmt16U+9v6ZmuIUH2V+9v6Y4XML9Ao/2R/wCacwnXp8H3sf8AjXHCSL9r0/uf/mjBBNs2xMf3P/zRm9KFj1i+5/8AmgYoYYwP72MD/Vb/AJozRwRnrcxf8Af+acWNnGDQTxH/AJ5n/mnKOnAfZli/4A/804otlIPszRf8ix/TFFsZh9qVf+RQ/pgmPTJaf3n0ekP6YoNMuRXjMfpiGJ/o+4Q/FKP+RYyzZXTftr/yK3yv0ZdNv6ij/nmMv9FXbf7tSnun9uXHpNyOsie/wAfrOLfoacdJB/wo/WRjv0ZcD9uv+yjH/G+LR2NyOjL/AMFH/wA14Je0uj+0tPmn/NWMe0uzsOH/AAS/814z0rtey7f5Sn/mZmFxeRn/AHX96/8AVTGte3fWqfev/VTEPrk6/aKf8EAP+TmV9dnpsYf+DH/VTGpfTKfiMP8AwS/814r9YbuYvokH/NWClcn9qMe/qr/zVlGXjQeolf8AjKv/ADVin13lsXX/AJHL/XHC7VN6qf8AZrj1vEbun0spxwuOJJDx/ep/gcTe7pv6ifRT+mApLsD/AHco/wBkB/DGC/R61lB/2aD9a4rHeQnYyV/56J/zQcVE0TmnI/RIn/VPBCCIftH/AJGJ/wA0YujQnbma+8qf80YoTCP2j9Ekf/VPGmSGvxM3/I1Kf8m8U9WKMCjtT/jKn/NGWt+lKBz/AMjI/wDmnGfpBegev+zT/mnFjfClAf8Ahl/5oxv1sH9sj6VH/GuJ/W2G4mb/AINP+acb9c47+rIf9mv/ADTgoX3I1DSf8EP6YJhvwe8lf9Yf804IF6wP239viH9Ms30i7LI49qk/8a40ahcNsJXH+fyx51GddzM/+f8Ascv9KztsJX+7/mzM2pXXX1HPtT/mzBMOqXi9ZG/4A/8ANOOOrXY/3Yw/2A/pig1C7I3kkPyj/sx63tya1eU/88/7MUW/uGFOc23jH/ZgxLuVuryk/wDGOmLC6kU0Jlp7p/ZiiyN1Hqf8DinqTEV+P/gR/DGiWSlKsT8hliaSM9WNfYf0xWK6I3Kn7h/HBQvVBoyt9y5mmjfoGp/qrX9ePBU9Ec/NR/zUMWBA/ZNP9Uf814/92/2gf+BX+L4r6MT7gE/7Bf8AmvKEEZ6ofb4R/wA15ZgjG/AfTxH63xy0OwRf+E/5qy/R5fsf8R/5qxN0ZN1UD6U/5rxpmcdAR8uH/NeKpcMdiXH/AAP/ADViyTs21Wp8h/zVi0Z5dyfoH/NeKfVK9OW/sN/+HzPZuejN93/N+JNYSJ0Yn5q38GxwMi9T+D/1xjKzbFj9Bf8ArjERm6M30k/1x0cT9iSf9Zh/HLJlBoGYf7I/1xxmkApzcfS38MVUySbGV/ukOKLEw6yN9PqYmJHH+7fo/eY9UMvVvwlx/wBVYj7SfT6v9Mo2THY+mff97iy2jL0KffJgd4mT9offJibKT3A+l8yxc+pX73GO+r12qv8AwR/icWWEr0ZfxP8AHFxG6kDkn01/riwglbaqfcf7cSNhM37Sfj/TFDpEsm9Yz/wX8MadJkpt6f3tiB0qdeixn7/64z9Gznb01+iv8DiZ02Yn+7A+/wDriEmlz/yrT5n9VcQGmzsPsj/P6cTk024pXgOvWuBW02cmnGM/P/bzfoydeoiH0H+uJfUJupjiP0kYibeUdYoz9Jxq2TN1gjJ+bYk9m0f+6E+XJv64kbOvW2T58m/hmFskfS2X/gn/AK4lIwH/AB7of9k+JSyk9LeMfS39MQEzKdoU+9v6ZZu3HSNB95/hiRmYn7EX3H+mJm5P8iV9v9rHpqFBT0x8wP8Am3EW1IITWOn0f825Tayu3wt93/NuPbVq7BG/AfwxM6wB1ic/SP6Y06pzqPTen0Yj+kW/YVh9K/0wPJqk4PQgfNP44w6hIviP+ReBJNVYda/8kv64COptJ3b7ov6403K/tFvuh/5qyhfwtUUf7of+axiMlxD3Dj/kSP8AmZgZnh/4s/4KH/mvGepb9OMnzrEf+N8SdoDsFanv6P8AzXgNhCrCiin/ADy/5rzhCwxD9tT/ALBc3owD+Q/NFxExQnYenX/VXK9CNRQen/wIyhGteqD6BjmRPFf+BGByqrv8Ff8AVxpof990zBwnXj92Z5FPTh9K5luUTqE/4EYz6zEOoSvf4AcUWZG7L/wAyiE7Bf8AgFxN4lXoF/4EZgteg/AZvSJOy1/4HHNaud+IH0LiX1B/2QP+FyxaSJ1AP3YmbWRj8IHy+HGtazE7hPpVcoWku5pHv3ouLJps7/yfRTFG0mYigUH6Bif6LuCPsj6KDM2m3C/sn7q5a6bddgfpXMdIvj+z19hTKOm3ifsD7sf+j7num3+ocabSZNuP3pijWz/yj/gDl/U2AFVUf882xVIeApxH0I+KLCelN/k38cX9FxvT/hWx4XapDn5K+OC8uiyCns2K0kG37ynyOMMzx9nJ/wBl/DEvrjdxJ97ZvrIXqrH6Tj1uUbqrn/ZNiiXMC7skn/Bviw1C3XYRyb9+b4369F1Cy19pWyxqadAkx/56nFUvAekMv/I05Z1AL/uuYf8APXGjV/T2VZ/+Rwy/0uTuVm/5GjGNqajqJx/z1GIm9En7Mv8AyOGX65J2V/f98MWjux/I5/57DFDKjdUb/kdjxIn8jf8AI0Yskhb7Ib/kYMvlKu6iv/PRco3Nz2Ue371cR+t3VelB/wAZFx6XE/cg/J1OKiaQ1DAfeoxjyPWvw0/11xD1ZF/kPzcYqLiQivGL/gxiwkkAqUi/5GDEmvJAaiOL/gwcd+kZgd4oQPGowR+nmjFCkIp8sd+nSf2IT92Jvqh/ki/4XGfpmgoFg/4XGjUiw3WHf/VykvVQ/wC6vo4479II3dB/wOWLhH6NGf8AgcUEyj9qP/hMwuYztzj+9MtbpFP95H/whwWt5EdxJH/wKY9p4jv6i/8AApgdpo23Eg/4FMyJG/8Au0D/AGK4KW0jP+71p7quKnTkkFFlFfkoGMOhIw3mX/hcoaEi7euP+FxUaMOgmB+hc36AUCpkBPyXMNHCbCRPuXHLo4c9Yz92KHQwNuMZ+VMo6OV2AX6KYl/h8t0Va+9MXi8tsP2B/wAD/TFX8sSjYR0+jEW8sT/yY5fLMp+0q/ecFjyzJT7AJ+nE28tsoqUB/wBlTAx8ul/910+bn+uNOgFNyor7O2LppBUfCgNf8tsTbSnH+6wP+ejY5dNp+xt/xkbFo9PqNk3/ANdsUGlsP2ZK+znHLpxAqWlHtzOO/R6d5Jf+DOO+qxJv6kv/AARxw4dml+fMjEZFjrVnkHykOItHCp/vJf8Ag8askVaepNTtQ1xc3Ef+/LjFFvY1/buD7YKi1Dj9lp6e4wSNWoNnuaeHHE5NVk7NdAf6gxP9INtykuh/sBiw1UjpJdH5IMaNTZ/92XX/AAGJfXwnWS5P/PIZjq6j9qc/888QfV6bqJj/AM8ziv6dIGyTf8izl/pQNvSUH/UGZNZFer9f5MEjXipG7fL08EHW60O9O/wHE31lAdx/yTJxh1aJvtKR/wA8jlDVYF34v/yLOV+lLalCG/5FtiY1S0p8QP8AyLfLGp2I/ZB/2DYJXVrZhRFFf+MbYmby3fso6/stmF7b+IH0MM36Rtz0YE/NsWF7F2dT9Jx4u4W/aT72xnqofsmP/hscrB/5Pn8WJyELuSD8uX9MSEanuB/wRyxGrH7a7/62LNaeDJ/wbDH/AFJuzx/8GTjfqLN+3Ef9kcWTSnPVoiP9bFhpkhNFaKv+tjG0eWv24j/sxjV0lhtzi+hsERaY4FB6R+nEm0yVuqRY0aI3UiL7sUOi1P2Y/wDgRj10r0zuE+hBi5s0Q1IQ/NRltaRDqqH/AGK44WMLf7qQ/QuO+oxj/dCEf7HFfq8Cj4rcH7jiEjW6dLbf5DG/W4l/49wv0DHm9jIqIQfnx+7G/Xo+iwD8MZ9YQGhtwfoOChdxqB/ow+gHEv0hF/yzfr3xH9IQk/3DD78EJqca9IfxOW2rB9vQ/E4z9K0P90v/AAbZmvmm6QpT/jI2KrduOkSf8G2KfXpW6RL/AMG2Zb2Zf2AP9mxzJfTMahVHzc/xxVrq5Jp+7/4I4MCTyDf0z8mauYQS0rRB9LYwRuOlAfYtiqRyqKjb5k4qXnO1B9+ZUuH6Kp69ScVSO5P7EX3t+OPWO4XrFB+OCAs3eKL7scrzKN446e2ZZJ+yJ92O5TdAif8AA5RE3QxR/djwJh/umL/gcUSS4I/uYf8AgcReefoYYv8AgcpbidD/AHSD/Yj+uUL+4H+64/pVcEC/uwaiKP7lwUL+8O5SH7gcoXkzfaWIH/UGCBeSjr6df9QYIivZehMYPsgxz6g6dZVp/wAYxmF6xP8AeL/wOPjvWHSQDx+Coxf624H94tPaPFFv+PWXf/UxT9IKan1j/wABtlfpEr1uP+ExZL9X3M5+ha4KN3GD/et/wGKx3Ebmvqn5engv1o5fh9Vtv8g4IQpUfvHPj8LY6T0z+0//AALYG/d/zSD/AGJx/NCd2c07UbKbj2D08eLYi0Vf2WP0HL+rsDsj/cTi31ORuok+44i+nn/i37sYunsf9+mnsccNOkP7Ev3HHLpzP9pJvuOO/RBAqEnp8jiTaW6fZWf6VOM/Rc8nQTD/AGJxv6Il6H1h9GY6XKBsX+lcQfTZP52+7HxaRIfslz9AwaukzU3ZvwxBtKmJ2dhTw44sLCUDeaSn+xwRHFKn+7ZfuXFyZabSyn6FykefoHc/NRjw056k1/1V/jjxNcVALqv0J+vK/wBIb/dy/wDApiUb3Uf+7R8qR4MS+uV6SrT/AGGX9anf/dq/fGMcZJz0lX70xguLodJR9DLiTXNy24lavsVxB725WtJn/wCCTEv0jOOs7f8ACZR1a4XpMx/4DKl1W4fYyn71wO17O4r6pp/rLgF55m29U1/1174wGZthLv8A665qzL9qdv8AkYuMLSd5W/5GriR5LuXkPylXEq035Sf8jBiYIevxTf8ABrjGQ9nm/wCRgxMycftPOfm4yxcoRuZyP+MgpiZeJugm3P8AvwZRCv0MgHvIMf8AVkfc+p9DjAjWEbivGb6JDjTpatuRMP8AZnEm09YtqTfSxONW0ielBN97YyTTkO3GU/8ABYBfT4unCWvzOINpkRJHGUffiT6ZCw/3d95wDJpsFeso+k4GOmwvsGf72xP9EwDqzH/gsp9KhG1GP0t9OAn0uFDQBh9JwK2nxLsOVPCpwJJbxIamp/2RGUfqyjdWH0nAbzQN0BH34i00J60IwP69uP2T88Y1xDTYEb+OIPfRAj7X4ZxQ63KCKSOP+e5/5owUmuyj/djf8jT/AM0ZX6alP7R/5Hkf8y8SOszL+0fouG/6p4j+m5n7mn/Gcn/mXlNqMrbitP8AjO3/AFTyv0k6bb/8jmP/ADLxA6w4Pfw/vW/5oxp1Y1+09f8AjI3/ADRiy6s1acm/4M/804o2qsuwZvok/wCbMSbzA69Xb/g6/wDGoyl8xHp6jff/AGYsur16u2/j/tZn1Ovcn78ZFfSHb4h9+CBM83jmKOdir/QBmMJO/GQfQP64wof+Lv8AgB/XFkt6/tTf8Av/ADVjxFw+y8n/AAP/ADdi4bsWlP8AsR/zVj9m6Gb7h/zXjxbKdyJj9H/N+Co7JabpNQ+Ap/xvjvqEQH2J/vP/ADXisemRN+xL9JP/ADVijaGgPwpJ95/5qxi6AB1jl+mv9cr9CKDURy+HX+3L/QoBqY5B/sh/bjBpFuD8UMh/2X9uP/RltSogc+5Y/wBcemnwL0iYf7Nv645dOgfrFX/ZH+OK/oyCnwwf8OccbO3XZrcfQ7HLFjaH/j32+Z/pl/ULYfZgWn+y/iuV9Qtl6wgfQf8AmjMLGFekaj/P/VyhaQgbKn6/+NcQMUI/ZT/gR/TG8Ldesa/Pj/Zm52y78FH0f2Yt60H8sf8AwP8AZjxcW6AMBEP9if6Yul/E32Qn/AHFDfjoFX/gB/TK/SZbqq7f5Cf804Gk1E9lQ/7GP/mnL/SjU3CD24r/AM05aaow2rGP9gn/ADTma+kO6cPuQf8AGuJ/X7hegT/hP6YkNRn/AJVJ+a/0xUahO3RV+8f0y/r9ww2RfvXGpdXZ6L/wy4I9e87UH0g49p749HX/AITGfWr5NuSf8EB/DEXub3xU/wCyBymN2e6n/ZDNS8G1Y/pYZQS6PVov+DxRUuh0aP8A4Mj+OPAuehaOn/GQ/wBcpknI3Mf/AAeItBMdqxf8H/UYuA6dZIfv/sxUK53Dw/f/AGZUnqr1lhA/z9sSeVq0M8f3j+mWHAO8sZ+Z/sxxCkf3kf8An81zUiH+7E+8fwXFVMDf7sHvRv8Am3GtFbHrJ+K/804qI4E6Sj/gl/5pGU5tqV9b7mH/ADTiSrbdFmkr7MP+acqluT8Uz/eP6YuiWoHwzt9w/pltb25/3c5+gYxYoxsJZP8AP6cVMAI/vZaf5++Oj02v+7JfoYf1x40mu3qzf8Ev/NWZdI49JJv+CH/NWKiwZNxLMK/5/wA2O+oMTUTS/wCf+zGNbT5W+zLKfpP/AFUyv0VcN0dz9J/6qZhpd0Ps8jT3P8JcFx6VdN3b/hv+qmKLo10TWj1P+S3/ADXgtdHvQO/0q3/VTHHRLxtjQf7F/wDqpiq+X7umzD/gW/5ry/8AD92N2ofejf8ANeYaNcjrSnyb/mvHDRJVNTx+kN/zXiqaXIndP+Bcj/k4McLWRT1h+mOT/qplfU3J/wCPf/kXJ/1Ux7WbHqtv/wAA/wDzXmFox6JCfkj/APNWKNasOqQfTG5/42yxBXr6A+ULf81ZYhA25wD/AJ4t/wA1Yo0Ip/ewf8iT/wA14m1uCfikg/5En/mvEJLdR/u2Df8A4qb/AJrxH0YtgZIf+RZ/5qxZY4U+y8R/55H/AJryzKg25Rf8ij/1Uyy8Z2EkX/Ilv+a8bxB39RD7+m3/ADXlVPT1PuVv+asY0jDbmfuYfxxNpOJ3kP3H+uWs4I/vSP8AYk4ulwANp2/4Bv7MTkuB3mNP9Vh/HKW5jH+7pP8Ahv8AmrBK6hEP92yfe/8AXGnUompSR9/Z/wDmrEjqMS7s8n0F/wDmrFRq8J+zJJ/wTfxxVdXj/Zkf/gjljWlTb1JP+COJvrSdBJJ/wRyl1hUqecv/AAe+U+sIu7PN/wAFjRry0oJH+kjEjrgc0DGnjVf6YqNSCbrI3vuuWuqO32XenzTHjU5DsCT9KZo9SlPj7/vIv4g4/wDSEx6fi8f9Mr9ITnZSP+Cj/plC7uv83i/5px31i596/wDGSP8A5oy+d1saE/Noz/xpiAuLoGnH8UH6lyzd3C/aX6ap/wA0Y1rmdhQfrT/qnlo1zXsPnw/6p4+t0e6/8Ev/AFTxdYrk7/u/f4h/1TOLi2lUVPH7/wDr3j6ldiqn/P8A1MoIrfsr+P8A1TzBIl2C7+1f+qeJ+kjdF+ijf9U8S4jtH9wb/qniUkYr/dV/4L/qniiKI/8AdJ/4b/mjKe4UbGEfSH/5oxRbmMbCJadOjf8ANGKpPGaViH3v/wA04vyh/wB9f8S/5pxqmIf7pP3PivrQw7mFvubKbUrUjeF/+AY/xyl1izj29Bt/8hv64sNatm3EL1/1P7ccNaiPSNv+AGLHXOI+CNun8gxM6+w29Nx/sf7ccPMhHVHH+x/5uwQPMydCH/4D/m7FR5ji2oZAfaP+3Fz5miFPilAH/FYzDzHC+/OWv/GNcVTX4aVPrkf8Yk/rlPr8C78Z/wDkUv8AXHx6/A/7E3/IlP7cy63ADukw/wCeSf0xQ6xGfsiWn+pH/wA04qNXQ9pfb4I/+acUTUfU/YkP+wj/AOacSN2WNSkpHb93H/zTlNdjoYpD/wA80/pjWmQinoyf8i1/hgi3WP8A5Z3+mJMEraqw2gan/GJMY1qF3W3Y/wCwQfwxM29N1tm+lV/pgmK2LDezr9CYsumqf+PQCnsuPFmf2bUf8Cv9McLV3Pw2qfcP6Yt9Sc1rbL+A/hlC1kXf6snzrltbSDraofvylsee5tYx9H9uOGnINzbRD3/zGCfqkY2EMY9qYolun++k+4/1xdbONuscf01xVtPj/wB9xU/1jiBsoa04J/wRx62Nv/Ig+ZbF/wBF2zdo/v8A7co6Rb9KR/5/TiDabCm3wfcf645LGPpRPvb+uU+nxt2QfSf64h9RjU0+D8f6476tGDsUr/n74KSzQ7clp9P9cW/R6jq4/HFlsg2wYZX6MZulD7b/AMDisWjyP0A+8/1OL/oSRD2/Xib2M0fw1+4Y4W842DEfQMEpb3A60PzXLK3S7BV/4Ef0xWOW8HRfw/sxVTdpWqdfY4NjN1Uco0ofb+3HepOP2B9Ab+Bpin79xTgKfJh/DFYoJj+zX7/6Y9rKSu8Yr83wO1nIP91/i39ctLab/fK0G/R/64705R0hT/hv64izOesaf8OP44h6zqd0X73/AK4oszyjeNT/ALKT+uKLbGQbonyLSf8ANWNa1HaNK+zy/wAXzekeyKB/xkk/5rxy2hOzIn0yS/8ANeUNLJ34x/8ABv8A81Zf6IZv2UA9nf8A5qxGTRJO3H/ka/8AzVjRoko2Cx/8jG/5ryv0VKp2SP8A4Nv+a8DyWNxH2jH+yb/mvHG1mA34f8E3/NeLLZSUqaD5Ow/UxyhYGtK/8lXH/G2KLZhd+X/JaQf8bYobYAUJ++ZsTFmDvyUU/wCLm/pli1Vx8TL8vWP9Ma9op/aX/kcf6ZX1EEbsn/SQf+aMSFii9WH/ACPP/NOIy2sSft/dO39MwiiYU9Q09p2/piTQwClXr/z2Nf1ZQS2r9t/l63/NuU8dsP8AdkwH/Gb/AJtxnpWo39SX/kdv/wARzG3tiaiSb/kcP+acDMkHT1JP+Rv/ADbgZlgptK/y9Vf+acTEMQG0h+mRf+aMQa0Q7+oR/slNf+FxMWqdTI33r/TFDZxnbnJ94xA2qj7LyfcP6ZbKE/bl/wCBB/hgZmU7mSb/AIDETQ/7tm/4Af25jIAP72X/AJF/2YhJfca0kkP+xp/DAsmpEdZJB9BzDUjSnM/8CcDtqO32vwOInU678gPoY/xwM2orJ+1/wp/riP10E0qT/sT/AM1DArXyJ3P/AADV/wCJYGfUYu7NX/UP/NWB5NVhH7ZB/wBU/wDNWB5NcRR8Lnb2/twE+tgn7dPu/rgR9cpsZD+H9RiP6YBpV/v/ALDjhrIH7S0+jOOvqhHWD8R/TEv0qXP9wfvGW14O8B/4L+zEzKtamJh8v9rGvKG6o4+j+zEeSLvQ09wf6Yq01uu57D/K/piRu7c/Z6f6rf0zerBMdi33H+Iy+dvH+04/2J/piTX8Cf7sY+3Fv+acYNSgH7Tf8C3/ADTiB1OEn7Z/H9XHHNfwjvU/T/TLbUlHj9x/plfpdTUD9Tf0x/1zn/1y39Md6zN9n9T/ANMb9YYdV/4l/TFTeP04r9PIYm08hNCifecySSMaCIff/U5mM43WEf5/TjQ143+6Ep/n75Ye5X/dKfPf+ub61cIf7pP8/pxrXNy52ij+/wD5uylNz+1FGP8AZD/mrFuM5p+7j/4L/m7FRHcr+xGa+J6f8Nj447nukft8X9uKejO25SL5cv6tiD2s3++o6f6wH62yo/WX/dUf/Ixf+asXSOQjeNB/s1P/ABtjfSfuqD6V/wCascvNDtx+8f1wQtxJ0ov/AAQ/rmjuWU78f+DA/jin1kN1of8Anqv/ADVjxeJH0Un2Eq/1xou1fqjV/wCMi/1xIShyaxyAV/nX+uCUvIxsVf8A4NfwwV9bSmySU/11/jmW5U7cX/4NP64x7lRvxk/4JP64j9cUDpIPkVONN/w6PKP+BwVFqQpu8n/C446mnXk5+gZcerJWgL/cuKi+WtTzP0L/AFxRLmP3HzRP65XrjpVR/sF/riT3NTs4/wCRY/rjRdsP21/5Fr/XFFuTLsZUHzjH9cXHEb+tH/yLH9caZEHSSP8A4Af81ZYKud5Yx/zzH/NWNJVek0X/ACLA/wCNsVRgDX1Yj/sB/XBVUA3ki+hF/rjTEjdXiNf8lf8AmrHGGHxj+hF/5qwKYY6/C0X/ACLT/mrMIlO3OL/kWn/NeMFrH/PF/wAAv6uRx/pIessP/AgfxyqRV3lTb2X+uKxSQnYSKT/qp/zVggQwOPikUfJE/g2U1tAw2kH/ACLSv/EsRaCOP7L/AEiNP645UB6Of+Raf81YJW28XJ/55p/XLKKvdv8AkWn9c3ADer/8il/riTf6z/8AIpP644ttXmf+RS/1yhOD+2f+Ra0x6vy25n/kWMXVC37bEf8AGMYJFsR+0/8AyLzFSNgZP+RY/jiQR+lZP+RYzLE7mgM9f+MdMEJZt+164/2NP4ZjAx2/fU+X9mMNoV3rKPoxRbQSD4mf6T/ZjjpoG4L/APB0/hlmzptyYf7MYkbLkal2/wCD/sx404MaAv8A8Gf6YIXTOtGYb/zn+mY6W7iis30yHLTRZOpLf8jDlPpUqd2/5GYgdOmXcMwA/wCLMSNnN/OPplzLZSDYsh/56nFf0c7dTH/yNOKDT2HeH/kYctIJE2DW9f8AXbFvRkp8Rt/+DbHiOToDD9DMf4ZYM8YorQj/AII/wx/1u4UbyQ/8P/TMJ52P95Afpb+mBppJ+0kH3t/TEfXmXpLB97f805ZnuDu0sQ+Rb/mnHC4kXcyR/Op/piqXstR8cZH+ftgz67INw0f3n+mMN27ftJ95/wCac31qT9kqPkzf804xp7g7ep/wx/5pzfWbjb97Q/Nv+acSa7uBsZj/AME3/NOMFxcHcyn/AIM/8045bm4Ap6pp/rH/AJpyhdTD/dp/4I/805RmMn2nc/7P/m3EWYHo0n/BE/8AGuPS6C0DPJ9//NuDFukbfnKfv/pjGu4u7SU+f9mJm7g8ZPv/ALMo3MEnQyV+n/mnETPEp2kkH0n/AJpxouYmJHrSfef+acERXMP+/XFP8+4xZprfvJIfkBl/WLRRu0v3KM3qWvWspHzXFWlsqfEZfvXE/rtgu1Z/vXMLmxJ/3f8A8EmOJs3Pw+qd/wCdcWDWjfDxf/g1pivo2hNCrf8AIwZX6OtWOymv/GVcwsIQfhVtv+LVxUafEP2H/wCRgxX6hGf2D/yMGMOnxgCsZP8Az0X+uLfUEI2jP0Ov9cprBF/3U30uP64ibRY+kZ/4LKFu3++mI/1jt92CfQbqItv9Y4JSBiP7k/PkceLKV/sw7f6xy4tKnO/o1/4M4t9QuB/un/hXxpiuQN4SD7LJ/TGst0v+6WJ9kf8ApihuLwbGFx/sH/pmW+u0PxRuP+eb9/oxf9ITnrE//AN/TA7X03++5K/6hyzqM4P2JPoRv6Zf6WmfZo5R7cG/plG+lG3CT/gW/pglZpH3Mcp/2J/pigmc/ahk+lMDysT/ALqk+XDAj3JTpHIP9gcQGpyA7Rydv91nF01WToYn+mMj9eIy3zv/ALrb/gf7cDpcNXdH+4f1wQJA3+62/wCBH9cqiPsyn/gKZhBFT7DE+ynFRaIR9hvpRv4Y5LQGtAaf8Y3xVLdehVv+RbjFPqcZPxAD5xvjhZRrvQf8inwQYEUbBf8AkVJlcAB1Ub/77kGKKo/mX/gHxcRqRu6D/YPggWsch+J1H+xfHHT7cV/eIP8AYvj4bK2i6yp/wMmClFtWokQ/RJ/TBlICPtp90g/hiQSBukif8P8A0xRYoT0eOv8AsziTrGuxeI/8Hl0iYbNF9JYY5Y4V2DQV/wBY/wBcsxxV+3CPkT/XBBjStOcY9+X9uN9CNdvUjP8AsqfxxMxRfzx/S/8Abi3oQgfbi/4KuKxKg6PH86n+uLjh05xfj/XHioNB6Z+g49UcGp9Ov+rlgSN09L/gf7ccYZBT+5p/q/25USyIdvRP+wH9cGetKtdov+A/txdLqRhRlj+4D+OKUc7hY/wxZZJIhXgh9gNsxuJG/wB1r7bf2YrJLKf2E28NsYLqZOkSsfGp/piwuLg7+kPvP9MXW4mXf0d/Yn+mCBcTOKejT5E5cbyilYj86nHmRyd4h/wWUPiO8f0c6YIZhX+6J/56j+uYTBP90t9EuCBeMOkEn/I3E5JyP91OP+epwKbip2iav/GXLTUTFULE3/I0Y9tXZtuDfRIP4nGJcNLuVk/5GL/XFfWK7cZD/s1/5qyxe8v2H/4Nf64764rH4g/yMij/AI2y3uom/Zf/AJGJT/iWNMiONg//AAaf81Y0zRqNw3/Bp/zViQuVbZeX/IxP64r9cKbH1D/s1/rjWu2P+/Pb4l/rm+tSn7Xqf8EuN9YuSGL/APBLi0aqv7b/APBLiyKH3Duf9kv9cFJailebj6V/rjDpytU+qw+fEfxx6aap/wB2t965YsGH2ZOn+UMSbS5Tv6nbpyGWuiyfz0+RByn0idRUSH7xlNps53L/AC3GV+jpqU9T+P8ADEV02VjQyfh/ZlHSmG5Y7+39mJvpb9eVfoGM/R8h2AX6cSawkGwCk/Jf4nE3sbiMdF+4f1xMWs77nh08B/XEntpV7j/hcCKtwx2IpXwXLpcKdj+C4gwn/mpX/JXEg06DeTv/ACrmWWU9JiP9iuIm4lNayf8ACLjTJI4p6o/4FcCc5kO0wP8AsRifObtIf+BGIVnX/dn6sDs87GvrDb3GJlpxUG4I+nAvKQ9bk/eMRKz1qbhvoP8AZjXknUf3zn35Yl9ZuBWhY/T/AGZvrF1IK0J+k/0xGSS5/wB9Mx964Fe4uv8Alm3+n+mItfXC7G23+Z/piC307Ha2+gk4xri6Y7WwH0/24mLm53BtAfeu+NF5dDpaU+iuIPPdMf8AeQH6DgZ5rhOtmu3zxL63c/8ALCP8/oy2vrlP+PFf+Brif126b/jwX/gMTN1d1p9RWv8AqD+uefT6KfaQ/RJL/XExPbg7KflzmP8AHE3uLfoQQR7y/wBcS+sWh+1y/wCS39cYDZOer/dL/XFCLBevP7pP64hJPYJv+8p/z1/rgc3mnDf4h/yOr/xLFUvdN8T9Ik/5qwR9asG6f8RkP/G2KJc2Dbbn5pJ/zVmFxYJsNvbg/wDzVmF3ZqNiaeyuP+NsSN/YDqzf8C//ADViTXmnfzP/AMC//NWKR6hpx2Lyf8BJ/wA1YpJdad0Msn/Av/zVmS409dwz/Qj/APNWPF5Y/smSvsj/APNWPS7th3k/4Bv+asVTUYYjQM//AABH8ceurRgj4m/4Fv64Lj1UN9mU/Sjf1xU3TNuJT/wByhNIDtI3/ADEjdTKf71qey4x7mSWlZWB6fZxJTKTtcN/wNcUX1v9/n6UGLrHK3SUH5ouO+p3XaSP/kWpxZbC8/35H/yLTLFpeJ/u1P8AkWn9MeLS+P8Au2P/AJFx/wBMeLC8PWaL5enF/wA05Q0u7Y7yxEf8Y4v+acYdKuezQfSifwGJyaHcHctbn/YL/TEV0ievSDv+yv8ATLOky13WAH5J/TEhpchHSL7k/pltpT1ofSr8k/plHRiOvpfcn/NOPj0hh0WM/IR/80Yo1i0fVU+6P/mnGfVGPVQPf4P+acwsfEH6OP8ATH/UkX7QJ+bD+mUlhE5+wh+ZH9MedNh/ajT8P6Y76pbx9IvuYY1YYV/3Saf6+KtHbsf7ph/z0xZLa1Ir6cn/AAY/pi629o23pSgf6yf0xT9H2Na8JP8Agl/piyWFgNijH58f6Yv9T05dvTJ+kY8Q2KfZhP3jHG2su8ZA+f8AblGGy/32K+5/tylgsv8Afaf8Ef647lYx9Yk+/HCe0P2Y4/vxoktx/utPb4qZma2XqKfJv6LjCbVdqj/gj/zTm5W23xL95/piLtbjoyfef6Za3EK9Ch+k/wBMTbUEHQoP9kf4LlfXwOhiP/PQ/wBMv62T/vof7M/0xjagR0ZR8pD/AM04j9fcn+8H/Bn/AJpxb62V/b/4f/m3FDfOnf8A5KH/AJpzC/c92+hz/wA0Y0zyfzMP9n/zbjGMjdXf/gzt/wALleo3eR/+C/5tyxcEbcmP0/8ANuN+sSAGnT/WH/NOI/WJh2r7cv8Am3BkN3N0KEf7L+zBn1ifoVb/AII/0xN2m6U/E4j++7L+vBCNcH9lh8icUL3PaNj8y2M4XFa+gT9Lf1xwSf8A30AR/ltmVbk7emB78j/XHC0uTuVT7zjksbojcR/8ERig0y6BqRH/AMGcEppt3/Kh/wBmcy2V0uwVPoY/1xQ2N4evEf7Jv4HFIrG7r9of8E/9cWXTbtwfiA/2TY39D3PUuv8AwRx66VOv7an/AJ6HHfoiderAD/jJiw0uQfakA/2ROJvpr9pU+/E201gf79R78/7MWGnP1NwP+CxRdILdZwfpOKjRuO/rbf6xyjpu/wDekD/XONOnBD/fOf8AZk/xxzQD/fr/APBf24stsh29Un/Z482IG/Nqf664mtko6Fj/ALJceLLjsa/en9MqS13oK/en9Mwt2AoGI28V/pjkt+O5kNfYD+mOEbCvxH8MckEjd3/4IfxxZbeTpykB/wBZcWW2mAqrMRXvx/rlSNdLspNf9hlGa7Xq34plerdfz/8AEMU53Qoa19/3eW810RT/AKp4g73f+YjwO9xcqfD/AGKf1xMSTneo+5f64o9zIdi3/Cr/AAOJyXEg2D0/2K/81YpHcMNvUb6FX/mrFlkk7Ma/JP65YvJD9pmH0J/XKE0rV+M0+Ue+WJJTtz/4SPN60i7E/wDCxjHfWC43J+5BllkHUt/wn9caWTtyI+S/1xWOVOlG/wCF/ri5nhPXl9/9uXH6DHflT54K9GAdCfoOKrDEv7R+k/2YxjGxoGI+n+zKMI6AmnzH9MsQBN6k/Nj/AExr+ihqw/4Y/wABifK1O7Aj/ZN/TH1tf5f+Jf0xwe1XqpI/2eI+rZ9PSY/Q5/jikc9ma/AR/sJMeEtm6Rn/AICTH8LZf2CP+eb5vVtiOj/8inxNmg/lf/kS+BJWhHRH/wCRLjGfXIE/Zfw/un/rjGvbdtijf8in/rjluIG39Jj/AM83/wCas3qQV/uXP+wf/mrFxLbp0hb/AIB/+asr145KUhcf7B/+asbyjbpFIP8Anmx/42xJ2Vv2H/5FP/XGqYhswk/5FuPv3wSssS7j1B/sXp+vGtcoepl+gMP45RuUQ/8AHxT/AGX9ccuoQ1rS5+W/9cELd28ooY5z8yf645XhOwSYf7I/1zcI/CUfT/bguGOORaFZifn/AG4m1kjdFn+fLFU09KfElwf9kMVW3hQ7R3P3jKdYFNStwPuxRTA23CenvTBcccB6JMPpGL+lEDX05SPmuCBHGB/cSkfOPGNAg6wSffH/AExaOxR/90P98fTHnT07QEj3MX9Mv9GL1FuB9MX9MzWBXpEP+Cj/AKYpFC67FDv7p/THh/TNCpr/AM8z/DBMVw42UU+ZT+mOW7lTuPvj/wCacXj1KSPqY6/KP/mnHnWJunJKfKP/AJpxUalM37aD6Yh/xrghdQnH2XT74/8AmjE5NRuSaGRP+SX/ADRjDqE46zIPf92P1LlDVZB/u5Kd/sf80Zl1aUbrOv8Awv8AzTgldYueonFPCq/804qusXHecj6R/AZZ1iY/8fDD6B/THjWZq73LH/Yqf1riba1LX/ej70H/ADTltq8ziguB/wAAP6ZS3s7D4pl+7+zEzduf92rX5f2YISeUj7YP0Y5WnfcMPxH6sUKzDcMv0FsYzyodiD/wR/jinOVutPub+uDIjL0AB/4L+uatwOij7jj1+sjfgD9BxQmZt/SX7jgd5pTtwX7z/DFRcS9PSj+9sW+suOsMR/2T4r9YLf8AHvD/AMjZMEhQRRreP6JH+7fLRI1O9uo/2bYISaDp6A6fzsP441pbdtjGB/s2/riUZthWo/4Z/wCuXW1P7J/4Jv647jat1G/0n+OPEFqfb6X/AK41obUVqwP0t/XA7C0rXkP+H/g2OX6m21V++T/mvLWKyFfiA+mT/mrFVgs5P92fi5/42xU2Fow/vKV9m/rgf9HWnQy/Txb6P2sSfSbU7iUj34P/AM1Yl+ioP9+k/wCwb+L4mNLiTpIP+Ab/AJrxRdNhcf3i1/1G/wCasYdLRTTmh+cbf1x/1JB/vr/gGH8cwskO49Kv+o/9ccNPU7FoBT/IkH8ctdNHUmGn+q/9cf8AocChJi/4Bh+rFRpHXeH/AIFso6eoFOUXv8DfxGJNYcN6xf8AIs/0xH9HuejQ/L0j92JvZSLvyg/5FEZUdu1PtRf8iz/TLEciHZoz/wA8ht+GXIZB+3Ht/wAV/wBRjBJKN+Uf/Iv+zK+sTHo0Y/2A/pgUy3PeRP8Agf7Mb6lwdvWQD/VOBnFw3SZPH7BwOWm7yrt/kf2Y36zPuPVWg/yB/TEJbucn+9U/7H+zAjXkvX1VH+xOIm7mc1Wb8KZvrNw3WY/h/TMrTdRL99P6Ym0koO71+4/wxHk7H7f4AYw2z9+J/wBlTA8ls9aDj/weNFs4FKD/AIPA8ltz2I/4Yf0wK1kSNkr/ALP+zEGgYf7rr8j/AGZQQr0hb6CP+acV4yU2t238WH/NOJSxzCgNu30OMSWOTp9Xf/gxiZWVNhbv/wAGMw9Zz/vIx+bL/TNJbTP1tKf7IYHaCVNvqn4jA0kkybfVP1YiZZmG1riTXFwv/Hv38B/TEfrM42Ns1f8AVH9M8xMYmr8dP+eh/rlARdnP0P8A24uixkbO1P8AW/txQtF15Of9nT+OJFoRsC3/ACOA/jlqYm7tX/jOD/HHelH2Zv8AkcD+o4i1sH/aoP8AjJikcKx9GJ+n+zBqhj0r9+bga7k/f/ZliFa77/SP6ZYhX9ke/wBoZntgdyDX244z6sOgDfSVxVI2TxP0DFSXpspP+xGLQyyL0X8MU9aQfs/8Lm+tyitEH/AnK+sXQ6Iv/AVylurpeq/8kzi3125FPgH/ACKYYqt/dMfsGntGf4jKa+uOgjPzocDG5uepQYm8079U/wA/uxoluFOyf5/ccW9a7P7Ap/n/AJOUZrn9pB939mJNLOf2V/H+mB5Z5QQSBX6f6YwvJTcb+3+1mSSVehJPz/sxv77wP3j/AJpynW4HVT/wQ/5pxJkmr8Qb/gl/plekQNyf+CH9MWjjL7hm/wCC/sxU2dert94/piAsYx0c/eP6YOS0WorIf+B/swQLZe0jf8D/AGYssBP+7G/4A/0ypIFPWR/oT+zEmtQek0gHyH9DjRa8DtLKflT/AJpwYtu2/wAcv/Ar/TF0tiOryf8AAD+mLC0B6yuPD93/AGY8Wg6mWT/kV/Zii2UZ6zyge0AON+orTa5m2/5dwcXSxXcfWZyfa3/5tOKCxV/+Pif3/cU/41xQ2EaD++mb5wgfwxI2inpJL/yKH9MtbUdBJL9EY/pii2YPR5f+BH/NOP8AqFerSU/1V/pmayXsX+kL/TM1jTox/wCBH9MclpH0LEf7AH+GOaxip/eH/gMYLOEf7sP/AAB/pjhbRn9piPlT/jXHfVkr0r78gP4ZYgjpTiCf9dcSEEZO6r/wYy1to/5FP/PUf0x4ghI3ij/5GrjhBDU/uY/+Ri/1zJbRnpHGP9mp/jipjiHVV6/zD+uI8YR+yv8AwX9uJsIz+yv/AAQ/5qxOQxDei/8ABf24ukyAUVT9Dj+uKgrvVf8AkoP65cbHoqn/AJGDFouQ2CGv/GRcGL61KCPb/XX+mMlWc7CMD6QcByCYb8QPu/hjY5J0/pv/AEwUt5dfy/r/AKZRurkGoG/yOJi5vq7Bh9H9mLC8vh2b7j/THNfXvQq5+/8ApiS3N9+yrff/AGZT3GokfZP0/wDXOZLu/XfgfuP/ADTi5udRcf3bD/Y/2Ykby/Tdkr7cD/TKXUNQ6LD/AMIf6ZQ1G/XrEP8AgT/Zlyajd/tRfLY4GbUbo/7rP34Ij1G6I/u2+imCRe3J6o/00xjXU7bGM0+Y/riJmkP+6z9NP6431perR/LYf1xVL+ToIj9w/rlG5mP+6j9w/rjFnl6mM/8AAj+uPNzTqhr4cP8Am7FIrs/yH/gf+bsebg9aEf7H/m7GG4VgQw/4T/m7HIyU6kf88/8Am7MSnUsf+Rf9uUfS8W/5Ff25YEbdZCP+eX/N2BiYR1ev/PFv65XqwD9of8iyP44/1oeoYf8AItv+asVMsFftr/yLb+uLi5t+nIf8i3/5qxzSW5P96n0xv/zVlerbnpLF/wAipD/HGu9rX+9g/wCRU2LRvbL0khr/AMYpcURYG3aWKn/GOTL4Wrfalh/5FyZfp2w6PEf9g4/hjlEA/aiP+xcfwxMx29esVfcv/TFPRhO9Yh8i2LrBH29I/wDBf0xVUjr9iGvzb+mDIrcHekYHy2/Vi6wVAoIiP9Qn/jXFBain2Vr/AKh/5pxN7IAfYT7v+bcv6vxG0an7v+acFC1D7GIfQV/5pxZLSKlPS/5KJ/EZpNOjYV9If8jY/wCmN/RkQ6xCn/GWPGnTbUGjQr/yNjGWunWz7iMD/ntHiiabAvYVP+Wh/jlizgHRQP8AZLmNnbp1pX5r/XEGt7anQbf5QH8cS9G2r8VAO3xj/mrEjBaN1b/koP65SxWJ2qT8ph/XMbWzrXkaf8Z1/wCasTa3tD0Y/wDI9f8AmrExb2vZ2/5Gr/zViZhtk2Z2/wCRo/5qwMVtyPhdq/8AGYf81ZQ9JP2z/wAjR/zVgqOeMbCR/wDgv+b8c16APgkkPv6hH/G2Y3Tn/dkn/I3/AJuxjXY6u7n/AJ7H+uV9ajbo7/8ASR/VsYLlAftP/wBJI/5qxZpA29ZP+khf+asVic13Z/8AkcP+ast5lJ6vX/jKP6431ip25f8AI4f1xGWQ9+X/ACNH/NWJfWK7b08fV/txaO7SM0LH/kb/AM3YIF6h6nf/AIyH/mrBC3KHcuB/sif+Nsd9ZjGzN91T/wAbYwyW9KmRvor/AM1ZSyW79JHr7/8AXWZWgXcSH7j/AM1YsGib9o/8Cf645DGNxIwH+p/zdihCE/FK4/55H+uZPRG3rP8A8iT/AM1YqJYT/u5z/wA8m/rj0eFjRZXHX/dZ/rgxOJP9+4r/AMVE/wAcdJGop/pD/wDIhsUf06UNxJ/yIbF4449uNxL/AMiT/biv1YVH7+Yj/jB/ZlvbIftSz/8AIoD9YxQWaDcSy/Sg/pi5tyu/OQ/NB/TFFt+X7X3x/wBmKCBVG7E0/wCKv40xT0lpsPvjyiQN6b/6mV8Fd0/4UYKLJ2jX7h/XBCiNd/TQ/QMFrGn7MafLiMScR/tQp9wGVWMf8e6feuLxlOggT6GU/wAcFqKiv1dD9K5Tsv8AyyxU8SV/rjI+AB/0eEfSD/xtivrKOkEP3D+uUzI4qYYv8/pyleM9I4/v/txYT89hDH/weNq37Mcf/B1xvFq/EEH0n+mLr6tNghHsD/THB5iPsr/wJ/pinOfj9lSP9Vv+acUrL+0Fr/sv+acTVZexQD5t/wA045vVP7SAfJv6ZZaUH7a/8A/9MxlkHUrX/Vcf8a5leZv92AfQ/wDTFY5ph1kH0I/9Digmnc/a28aOP+NMUDyA09Qfe/8AzTj19Rtw/wDxL+mKOkrdXIHyP9MsBxsHY/7E/wBMERkgfEz+9FP9MV9SveT9WMaPnuWb6SMaI4+5b7xiQhi33Y/7Jf64tHEh7H/gl/jirwrUUDU/11/pigiI+yrn/Zr/AEx4gkH7Lf8AIxf6ZSW8taBCf9kp/hjzaydCjfev9Mxt5BsEcfSn9MV+rzr+w33p/wA04x7WcVPpN98f/NOINBdP1Qgf6yj/AI1xMRXC/YB/4Mf80ZTQXR2Nf+DH/NOItZXJPXb/AF/p/kxQ2k6n42/4Y0/5N4pHZzdVen+yP/VPEmtbkH4ZB/wbf9U8TaG6U05/8Mx/5l470LofakP3t/1TxwjuSKiQ1/2X/NGKNb3P7Uxp8n/5oyvSmHWc1/2f/NGJPHOvSb8X/wCaMTdLo/7uH/BP/wBU8TCXPRpl++T/AKp5apL/AL+X/kp/zTjj6nVp0+VJf+acVjlkXZZR90n8Uy2aStTIn/JT/mnEpXboGQ79ayf804o1xIB0jP8Asn/5pxnqynYLHT2kb/mnGiOeQ7iMD/jIf+aczQyLWvpg/wCsf6YFcv1IQjt8bf8ANOIDka/DGfnIf6Yj0+0kR/56n+mWiK3+64h4/vj/AExjwIeqxj/nt/ZgR7WGu6xf8jcRkt4R+yhH/GWn8MC/VYR2X/keMc1tHX7K/wDI8f0xI2aGtUQf89l/pgN7GA/aAH/PZcRbT7Y9AK/8ZkxKSwiG+3/I5cBGzhHWn/I1T/HEmjgXepp/rr/zVgdntl2UN/yNX/mrKLRHYBqd/wB6v/NWIyPEdhWn+uv/ADXgMvGenL/g1/5qwIxiPQv9Dr/zVifqL/l/8Gv9cW9c/sq5/wBmv9ca1zIPsh/+CX+uJPcTAdG99x/XArXMh6h9/f8AtwEZf8qQf7If81Yi0zGnxyU+Y/riDXTg/ak/4L+3OI/ocMPht7c/dlpoCtSsEH4HL/wtH3hhH0D+uOXy1EOsUPy/zOMOhQNt9Xg/H+uB30O3j2+rQH5Gmb9BWvQWsI/2R/riTaRbRVAt4vvP9cw0uCv9xEPpP9cEfo6D/fUf/BN/XGmwgXpDH/wTf1yvqUJ6wRn6W/rlHTrcdYI/vb+uApNNt1NTAn3n+uNaztaf3Cj6T/XE00226rEv3tglbGDqIUP34olvFHUiFKf7L+uX6ka9IE+nliQuAu4t4yPcNlrfox4/V4gPk2DY9QTb9zED8jgn64vXgg+g5vrqDoifjgpSH3KR4skat+xH/n9GKlgnRI/uH9MTSehpxWvsB/TBH1p+yr+H9MWjvJxuFX8P6ZbXFzJ/IB9Ff1ZatdJ2jP8AwP8ATFVu5v8AIHy4/wBMv9IPQfEK/wCx/plfXZT0df8AhP6YkLmUGhkFP9h/zTmq8m5lH3p/zTmdGb/drV+af0yhFLT+8P0+n/zTjHimrtJX/kX/AAXEWhlHV9v9h/TAh9Rdg5+5P6Y3nK+3qH/hKfqzLHIvWUf8J/THhZDsZafQn9Moq3aU/dH/AEwOqgbtKfujH/GuLrcKNg7f8J/TFEmVv92N96f0yyKdC33r/TGEON9z/sl/piKySeJH0r/TFm9Sn2z/AML/AExqmT/fh/D+mNKSD/drfhmEbnrM34YqoI6zNXHg8f8Ad7/hizTBhvK5+/AvqDpyY/KuLcww6v8ATX+uIMgG4Dfe39cVjkWM7hvvan68WaRG2+L7mP8AHE/ShPUt/wAC39coxQr+03/AnGhbfuSB/qH+uCIYLTqWb7m/rggw2Kmpqfoan68tZLFf2f8AhW/rjjLar9kAjwIan68c1zaftRp9zf1x63VmNhBGfmrf1x0l1bf75jHzDf1xFrm3PSOEf8F/XHxvbN1WEfMH+uLB7elF9D/gTmUW381uK+zY1/qrb84f+BOJGO3fo8H/AAJxRIYl+y8P3kZbRoOjRH6TlAcP98/e39cfQ+MX45Rjk7FPor/XEDBLWlVx31OXufxI/jl/UnYfbofm39cf9WnAqs23zb+uB3guP9/MfpYfxy0iuTt6r/QSf44otvddnkP3/wBcpba8B3M/3n+uCBDdjobj7z/XFEF4Nv8ASD9J/rglUu5NiLg/Sf64JWK6UU4XP4/1xMQXLf7rufuP9csw3B+0Lr/hh/HGm3lP/LX97Y+O3mj6fWif9Z/64KV5o+q3NP8AWYZbyyfy3FPmf44HPNv913R+VcbV+jR3ZwTFHz/3VeD6QDi4tgf913g/2Qxn1f09+F4fm4x6IBuUu/8Ag8syqorwu/pYf0wG0inb07mv+sP6Ymz8T9i6H+yrmN2yfZFz/wAGMqO/YGvG4H+zH9MEHUnH+/8A5FxlC+l7LOf9kKYr9ffaqT/QVxOS88RcA/7H+mME5b7PrV+a/wBMel3JH2l/4Jf6YJXV5v8AL+lh/TBX6ZmXpzH0j+mBX1icHctT5jFotZuO3L9eCk1ec13/AFY79KTk7PT7v6Y/6/OOsn6sWGpTU3kI+hRj/rkh+1L/AMR/plNc+MwB+S/0xGSct/u0H5gZkl8ZF+8Y71x3mAxovK0pcAHFkuyetwK/eMet+I+tyo/2Ncv62kh3uhWv8hxJrxN6XgHzQ/1xsd4i9LtT/sD/AFxcXgcf71R0/wCMZxOSaKn+9ibdghGAvrUY6XSEf6pxb65H/wAtCHt9g5TTRt0uIx9B/hjTMF6XMf3NjWuiOk6H/Yt/XK506zR/ShxVJFANbiMf7A5mugNhOn/Io4z1S2wmiP8Azyy+VfhLQf8AIrK9MeMP0JTFo7ZQdvS6/wAmKrYq53ER+jF001D/ALri/AYp+i41FfTizCwQVAijP0Youkqx/uYv+BrijaVHSnpxjff4MROkRH9hB/sScWTRY6V9NP8AkXig0aHvAh/2IGDYtHgXpBH9wGKjS4+0Cn6Bii6MO1sKV9hi40IHf6t/wwGU2jKNmtfvfKOhx/8ALN/w4xr6HGvW1/4cYGfSI+n1YD/ZLviX6OX/AJZl+9ceLFE2Fsv3DKFqB/x7L9IXFlhRTvAo/wCBxdSK0WBPpZcEAyfs28Z3/mXKZ5k6W8X/AAYynml7wxD/AJ6DHxzyoK+nH/wYxNmkc7JH1/nX+mN4ygfYi/4Nf6YH+M/sRf8ABj+mYSSrtSL/AIIbfhglJ50+yU+hh/TBcd5cRmvJfvH9MWF3dOdnWnhglLu4XbYHxrghry67H8cyXV0akuwFPEZhc3D7BzX54m8l0dixxbhOw+OTbHBSoqZGxhBY1Mjfdiyt/lk/7HFKj+Zvux6tEn2nevyOKrcQgVLv/wACcELeQybeo/8AwOP9SE1/eN/wP9mA2eA9XY/7H+zK427nqfuGWq242LEfQP6Y1ltz1lI+gf0x3CzPWUn5j+zK9K0bpJiX1W2H2nb8P6ZTx2wHU08RTGA269Hb22/sxUGJ9y5/4Ef0wSskNPtN9CjGEoeksn/AjHBm6B3P0DLPJupb8MVWJjtzb8MYyun7ROKRtK24MlPngpPUrT1JB9Ax7CXr6kn3ZYgmbq8h+a4420sdD8f/AAOYQz025GviMHJDMuzA/wDA4Ijik7Bqf6mClglA3VyP9TFPq7Hqj0/1d8UjsqmhEv3YIOmL14ufoyzpsYH2W+dDjf0dGepb5UOWbCIdPUNfBTliyiNKLL9xxddNhJ3jlP0ZbWVr1MUlfCh/riYhshsYpPpLf1xwaxB/un+hm/ri0c1iB8MUn/BN/XHEWUgqY5f+Cb+uJhbPtFN/wbf1xBxZdBHNX/jI39cDt9TB3Wen/GRsr/Qx9kS/8Ef65fqWw+ykh+ZOJG7gXpE/44nHqFuOsTk/I4v+kICd4HNPEbYt9fiY0FuR9JxYXSIK+iPpOMa7joKxKMwmVx/dp+GPjlV+kafeM0gJ6RqP+BwOwYbBY/pKf0y0tyx3EX/CYt6R7LB/wpy/RK1JEHy4r/THxxeKW/8AwK4o1uPC3/4BcT+qgCg+r/8AAjEvq/Ym3/DA408t1a2/D+GIvo5YV5W9Pngc6NU/bgxNtH/4sgNf8nAb6KCal4Kj/JwNJowQfE0FP9XAzadtQvF9Cn+uJyacU6SxfTGf65X1Asf76P8A5F5Z08j/AHYvt+7wLLZuNhKo9xGcD/VmpvN/yTOJPEy9Jh/wBwumgduky/8AAYEa3kB/vRX/AFMSNox3M1T7J/ZjGsCN/VJH+rlFPS/3a3/AjEjMaUEz09lFMDyz7/38m3sv9MDvdUO00n/Aj+mO9dm6zS7f5IyhckChnm+mmV9Zfu8hG+9RgcyNJ0eT6WGBnV6dXr/rD+uAZPVrsz/eMSLOBuT9/wDbgcqzd2612I/rlBHHQv8A8FnnggnpCP8Agk/pmRyP91j5ckxz3IXrEPvXEzqca0HpgfLji63qsNkP3L/TGNNXfifvX/mnEzIyioU/TQ/8a4k6tL+z9yn+gxnoSDfi3/An/mnFlEn++zX3Vv8AmjMYTJ1j/Bv+aRmFly/3Wv8AwLHHLpat+wB/zzfFF0hz2B/2D/1wSuiP36f6r/1wWukHuD/wMn/NWPTTiD0/4WT/AJqwX9R22r/wMg/Vm/RVeoP3yjHLpDdFB++Sn68s6NIm5UH6ZK/rxq6WWO6U/wCRn8Di6aYg3KH7pf649tPhb9lvukH8c31SECnxA/OT+uPWzhG3M/Ksv/NWNGnpXd29tpP4vi31dF/ab7nH/G+NMa9Azfc//NeMMgX9p/p5/wDNWN9dSd3b/h/640ssm4Zt/wDX/rifpgftH6eWKmijZjX/AGeJeoP5yB/qk/xy/WUf7sP/AABy1kRf93H/AIBsUEyN1nI+aNinMdrg/QhyjNInS43/ANU4367Mp/vwf9ico3s3eUfQuJG4bvKPuH9M31kHrMg+gf8ANOWJK9J0p8v+bMUMy0/3oj+kH/mjH+ug6zR/8Cf+ac31tI9hPH/wH/NuKDUqbiWI+Hw0/wCNcUF6H6ywfc38Bm+sBtucJPyb+mB3kA/bg+gP/wA05RuB/vyE/wCxb+IxVZgRt6P0g/0y3uQP99fQD/TN+k0Gx9H/AIE5f19W2pD9CsMWE6N/vof7F8et2sfT0z/sGwT9cPQekNu8b5Yu5egWIj/jG/8ATFGupD+zF/yLfA7XTnqsX0xtjjdSU2jiPyjfEHnkpvHGB/qP/TGiYt+wg/2Df0xJr2RNgqf8iz/zTj4tTePqqfMxH/mnHjVZJB0h28Y/+bcYdRl/lir7J/zbif1yZuqx/PgP6ZvrFweixf8AAf2Y9bq4HVYT/sQP+Nce17OOscJ+hf4jEn1CU9YoiflH/TEZL6Q7mOL74xin6QIH2I/+E/piMuohTX00/wCCj/piX6WKbCJf+Cj/AKY/9KEjaJfpaP8ApgpdQPT04v8Agov44z66X6RR/wDBQ/qxyXzn9iOnzh/rignfvGv0ND/XFkkZzUx7ezwDFvVp/utv+Dt/65vWXqwof+MkAyvrsSdz/wAjYcWivoD+030SQ48ywk7F/pkj/piZnQdDJ/yMj/pltdo+1ZP+CjyxIj9ef/BRf81Y5ZI13rID/rx/81YsJo+peT/gof8AmsYukkDf7tk+hov+qmVztyf72evs8X/VTFOcC7+tcf8AIxf4Ocf9Ytu89x/yMH/NePN3aHpNP/yMH/NWWs9rT++kH/PU/wAHyvWt2G00h/56P/zXltNA23qHb/Kk/wCa8R5QvsXb6Gf/AJrxwjhAqCxp/lt/zWMT4RA9/wDg2/6qZXp29fid6fN/+qmK/U7aWlJDT5yf814qlnbqNpG+hpf4McUMMfaZ/kTL/HERbI5AM5+kyYqLNOnq1/5GfwGP/R9f2x/yV/piTaeT1kH/ACVH8MT/AEUGNC//ABP+mB5NCIagY/8AD/xxUaJU/bYfItjW0QD/AHZJ+OYaUo6yS/RXHLpy9BLL95x5tOJ2lk+81/VlmGh2mkH+f+rlNbFv93ufo/5txVYZFXaRz9A/5pxH15FrR5D9A/pjDNI43ZvpUf0zAue7U/1f7MbJG5/n/wCBp/xrgRllQ15SD5gf0yhLINi0n/Ar/wA04t9bl/Z5f8i1/wCacUGpzr1/5NL/AM04s2pTPsx+6Nf+acSbUriu1Kf8Yl/5pwQl9deKf8il/wCaDma/ujsWX/kUP+qeMee48V3/AOKR/wBU8otOelP+RI/5owS0U/Wn/JOn/GmNLXHT4R84/wDmzKWG4cV5p/wH/NmPSwmb/difLh/zZi0djL2K/wDAD/mnFxayoeq/Qq/0xdYZF8P+AXBKRS+A+hRij20vf9YGJfVS32vwbMLEtsKn6f7MFJYMtPh/HfBX1HajISPniLaby6I2/wDlf83YtHpJP7J/4MD/AI3wYNLAH2P+So/6qY79GqN+FP8AnqP+a8UFinTi1f8AjIv/ADXisNlEOkbn3Eq/814JVI12MUoPtMu//DZY9PtFN/yMX/mrGMFO/py/8jV/rj1jU7+nL/yMxJoBJ/uuX/kYMZ9Xr/uuT/ggcXWDkaBJP+FxY2z/AO+2P0r/AFxIxONvSYf7IYCeB2NTE/8AweMSBga+kxH+ti6KjdYGr/rDE3CA0MLgfMYiABuEcfd/TMZajZCfn/1zmPM/7rP3/wBRiDqzbMjf5/RjUsXYVEdf8/lj1spV6xD/AD+7Fjak/wC6/wBX9cYLeh/uhX6P4NgqMKBT0/4fxy2K9PR2/wBY/wDNWYFaf3Rr/rn+pzKY67o3/BE/xxdVUfst9A/txcug/ZP+f044Tqf5x/n/AK2NNwDsef8AwJ/5qxT60F3o5H+of+asEC6Vv2XP+xb/AJrxv1lV/wB+/wDA/wDN+Ut8AaD1QPdW/hJi5vQRTk/zo3/NePXUUXZmb/gX/wCa8sahGRsz9f5XP/G+Umpp09Rgf9R/+asEJfo3+7iD/qv/AM1ZRu1U/wB//wAK3/NWULpV6XBP+wc/8bZmvK/7uJ/2D/8ANWCPrxHSU/8AASf81HGreg9X/Bv+asf9ZDbc/vV6f8TwQp7h4/kQ4/42xbr/ALsi/wCSn/NWO5gdZIv+Hp/xLFPVQ/tQn/kZ/XBUJQmpMFPGr49nhX9qH73zBYj+1EfpfL9NK/CYj/sm/rlrGO/p/Q7Y82lQaBKf6zf1xI6fx6qhH+u2C009aV4KP9kT+vFjpyDcpGPm2Cls4+wjHyfFks4z1Kf8F/aMGfVYY/2kH+y/tyz6KnZwB7EY1riNejn/AIKn8MyXiNsXY/JhlmSKQ7Fv+CH9cbwjPVyKf5S/1GVyjH+7H+8f81ZhcRxbl3/D/mrBK6mlKh3/AA/qcUXVoz1lcf8AA479JxjcTE79+P8AXN+l41/3cf8AgU/5qGNXzEg2+sEf7FP+a8v/ABGP9/tT2Rf+asU/xDzG0slfHgv/ADVjDqteskh/2I/riDao4+zJKfo/tOMW9mc7PJ9K45pJH6yP/wAB/bm4yP0aQ/7Af1xalwNld/8AgM1bkH4pJD/sP64oZLgd3/4D+zFFkmO/xf8AAL/EY9o55f5/+BX+mIi2nc/t0/1RjjY3TVHGX7sqPT7nrxm+4YqNNnOxjmJ96f0xI6PcKdklp81/pj10aYdY5P8AghjDpEo/3VIfpX+mULOVOkUn3r/TMbdz1jkHzdP6YhJbMP8AdLn5SJ/THCKQbfV2+mRP6YiLdjt9XavhzXGC1pv9VP0uP45U0PEf7zH/AJGLgZrMtv8AV23/AOLF/wCacTa34f7oYn/WH/NOIeix2Ns1P9Zf6ZRi4D/edh/sk/pifEA/3J/4X+AOIuDWvpH/AIX+mVWtaxn8P6Yk6L/vun0j+mBqb7KAB/n/AC5RQV7f5/RiRslPYGvt/ZibWaj2+jKNotf7wgfL+zE3sogeRmf/AIHA5hj7TSj6B/EYz6qvaeSnz3/DHfVl6tcOfny/rlPbIRUT/fX/AJqxq6YGO84/4Jh/xti36MSlDOn0yP8A1xB9JRa0mj/4N/64Dksox1ljPv6j0xxsoH6vH/yNfE3tLXu0R/56tiMljbHvH/yNb+uApLKDxi/5Ht/XEPq0KGp9L/kef64HMcR3pD7VnbEzHCu/C3ap6/WDiTJbg09G2/6SD/TG/V4Gr+5tPpuD/TEmtoE6Q2f/ACPP9MRaODf9zaGn/F39VwLIka/8e9rT/jOP+acD/uq/7zW//I4U/wCI55z/AEvcP3tj9Ixw1Sc7EWvv8QwSt5NINha/fjjJcMOlqMTMl0nT6r9BOaO+uFP7wW/0HFV1CRuiw/8ABHHfWXfqIh9JxVJix3aIf7I4ILN1DRn/AGTYnJzp0j+9sC8pF+zGn/Btj/VlPWNa/wCs+MEkrfZjT/g2xRI5j0Rf+DbFhBK2/BP+CbMbZiKNEPoLZawEdYj97YmUB/3U33tlAgdYz95y2ZOnpP8Ajjo0Tp6T1+nFGta9I2+ZJ/rjWtT/AL7xJgw29Mf8FiXMVp6YGPDKeqEfKmCoIkc1o33j+uKvYRSb/F/wv9cRXT0U0PP/AIXFjbRJ3f8A4X+uOEUB25OPpXKEaHYPJ/wS5Yj49JZP+CXGtU/Zmf8A4NMYYJD/ALtf/glx4hdf92SEf665axS93f6XXFgjJsWP/BjKMVerN/yMGWIAdvjJ/wCMozfo9X/Zk/5GZTacF/ZYf7PEl09k/ZP/AAePMDqePA/8Gcclm5NWjJ/56HHNpxP+6mNf+LDgV9MLdIGNP+LDlfo4rsYP+HbGHTAP+PcGv+W2KHTEO31cf8E+KJp60r9VG3+U2Y2KN9m1A/2TY5NKQ/atfo5nHHT4V3Npv2+I1zfUY1FRaH78SMYX7NrlqgpvBx8MFpxoP3I+gmuLGGNvtQ402sA3MQB8a/249bO3bokY+f8At4uYIjsoh+n/AG8wij6/uvvOaRoTsREfDc4xY4+tIv8Agv7cd6CU3ER+n+3FFtY224xb/wCUP64wWcB/3x9JBp+OLfVLfubce9B/XE2jg6c7cfLbFUso3P24PvzfoyFv24BT3xSPRIiP7yAH78w0RD9mSD6BjhoRO6vBT3XLOhPHvWCnyxNtMkpQmD/gRjDpzN3j/wCAxy6W5P7H/AD+OCE0h+wi/wCAGLJpUw/33/yKGKixmHUR0/4xDGmxeQfsD/nnjo7CU7gp/wAisWawnPQp/wAi6fwxFtOufBT/ALDGmxuo9+Cf8iwccsV023BP+RQwWFuRuYk8P7sYzlcb/ul/5FjEmml7woP9hlrcOP8AdMf/AAOChIz9YI/+AOJO7f74j2/yMTa6aMb28f8AwGYagyjaBAf9U4kb9+phUn/VIxjzvIaiFR/sTlCSQdIR/wACcct3NSgj/wCEzLfudjGP+AymvCP91KfkmPS/KivpKB7ocf8AW2f9haHxQ4mbhj0RP+AxEzP2Cj/YYmbiYbLwH+wzG5uB1K/8BljUJgCOY/4DN+k5j+2B/sQMEJqk4FBJ+AxUX88nWYUPiq5lnkJ3lH/Cf1xxkZhyM4+VU/rj1uHAFZQfeqf1xrXjuacxX5p/XHhnf/dv3Mv9cCymeM7SkDx5p/XGh7g7Gc/8En9ceiS/tSufpT+uK1Yb+pL9DJT9eN9ck0Ms1P8AWXBCTN2lnof8pcVJc9JJz/sk/rlNGx6SXFf9aP8ArjHtZOpe5+9P64oLGVhQNdGv+r/XEDp8o6m5+RAxv1RxtW6wQtvKdq3X0iuKiGfqTcin+RiiJJ1L3Hz9PFqvH+3cf8BlrdHu9yP+eeKLdqvWW5/4DLF6G6S3X3ZZumb/AHdc/djjLIwp68/3HG+q0f8Au6U+Ox/plG+QGpln+hW/pl/pKGv97KPmj/0xf9JQEb3DD5xyf0xRNUtkH9+f+Af+mPTWLVesor/quf4Yqus2h/3cR/sH/pj21y2O/qgj3R/6YE/T1up2kA+Sv/TKk8w2x6SH/gX/AKYmdaibcOT9D/0xVNTiYci5/wCBf+mKDVkHcf8AAN/TMurJWhC/P02P8Me2sW+3JkH/ADyb+mNXXbUH7UZ+cTf0xdPMNr29Mn/UOLHW4j2jr/xjOWupxv2j9vgxjasq7AIfbiRm/TKt+yo+VcTbWadAB9BOX+lOQ3Za+4ONGp8tuUdPmcUF6Cac1HtucsziT9pK/I4oCKV5xfjjmlQ7c4vvOBldWHWLr4nFAiP+1H/wbDMbRF3Uofm7Y5UOwAj/AORjY50cbfB9DnEDbk9eP/Iw4wwFR+z/AMjGzJGz/wBkhGKNaO24U/8AIw49bGTpwFPdzlGwdeqIT7SnF47eSm0S7f5ZOLixmQbRCvb4jiiWkqbekn/B0y/qsldoR9EmKNHKuxgPz54LjDg0MLD/AGQwUGdNxEfvGM+uyA/3R+8f1yhdyf77b71/rjHJY7owP+sv9cXjJXqpPenIf1xaMCQ7qf8Agxg1LdZN+J/4IYutvENuI/4JRiiQ2/7S/c64oi27H7Dn5MuDPQtmH93J/wAEv9cSNvZpuUkr7uv9ctVs+yP/AMGuKehZt0WQe/If1zPb2i9Q30sP65lsLM9f+JDEG060HQN9By10azl3o334KTQrNfs1+/BEejQKNq4OXTIR9r8MUfSYV6Fx7bZZto12+LEuKGv2sTC8TsWH0f2YqBy/af7sVAI6SH8f6Yysi/ZkP0nHKsxGzk/TmaGZd+Z+lhi6CTuwP+yGDFaUCiyH/ghioEw6ynp/MuKD1u0h/wCDXGPNcDo3/JRcSWeavxMa/wCuuZ5pV6ua/wCuuBZZpT+0af8AGQZQLsKlgP8AZjGemzmgb/hhi4ider1P+sDjntpX/bB+kY1LOc7BlP0jH/o6d/sldvlj00qYdXX8MUGmTdea49dOnP2W2+nE30y4b/dn3g4waVPHuZKV/wBbHfo+fakh/wCHP8MwsZz1lFB/ktjlsZenqjf/ACWx7WMq9ZU+44z6rKf20PvRsUjhmps8f/Ati4tpz0kT/gSMtrWUDeRKf6px62kp3LqfkDggQEAhmH3nEDGIzQN892GUX4mnIk/7LEeZB6A+++KCX/V/4HGtdAHoP+BONW7H8o/4HH/WOe/AE/8AGMY43ApvGo/55iv68Y0yn9hT/sB/XEg/hF9AQf1y+CPsY2r/AKo/rjTbRnoje3wD+uISQxKP7t/lwH9cQ+rwqfiST/gBgd/TTYRtT/UH9cSPE/sU+aD+uYcD0Ue/7sf1xIha7gf8ih/XLBhHhX2iH9cdxth1/wCTdMR9K3k25D/gTlNZwdiv3EY02sHgn44i1vb/ALRUAfPGvHbKanf5csuluOhp8w2ItJbKKgr9PL+mJtcQx90+5/6YFN5CT9pf+H/pjRdwoQQ4+nmf4YlJdxsallp/sx/DG+rbU+Jh98n9MYbq0Tod/Yyf0xv1u1bbf73/AKYHka2A+EE/S/8ATEGeLoFr8uf9MBtdKn7DU/2X9MRe8iPVH/4Fv6YElv4DUAP/AMi2/pgQ3MLbFX/4A/0xKR7eSnwuf9jT+GJEW2+xHtTGMLYitGH3fxxvoW0hryP4Yi1janepJ+YwLJY23ufpGJHT7U/R/lDOBfouLqJDv/xYP6YGbS4mb+8b/ggc36LT9l3+YIxFtGQ785D92JLoi12aT8D/AAwYmiFRVWc/7Ef0xCXy6ZNyWP0D+mBV8tBTU+p9AH9MEjQI1+0ZvuXFG0GE9Gm+lVxI+Wo26PL/AMCv9cUj0FBtzm/4FKYr+gImFS7/AEoP640+XYBuzsR/qAfxy/8AD1sf2z/wI/riiaLGhorfgK/8Sx/6HjO5Yj6F/rjRpsa7ByPoXFRpqqP74/cv9Mr6tGhoZz9y/wDNOKrbJ19dqfIf0x3pRjrcH8P6Y1TADvdCvyGCkvbdB/vUv3ZjqFua1uo/pxE6jAB8NzCcd+mIk/3fD+OOTXoR1nh+84umuodluIB/n745fMnpiguYvvxNvM79ruMD2J/pj18zSilLtCPpxRfMLHrcpX/ZY8eZ5FP+9Ef3P/XHHzbI3+74Sfm//NWI/wCLSDVpYf8Ahv8AmrHjzaV/3Zb/APDf1OJnzfXZnt6f7L+uZfNQbo0P3t/zVjX8xFjSsP3t/wA15Q1xmOzRf8N/zXj116Wuzp8hX/mrFP07Ierr+P8AzVlR6w7/AO7EP0f83Yt+kHP7S/8AA/24z62wO9PnT+3Hi7c9Qp+7+Jx/13gfsKfoU/xx0d0X6In3LipuX6BFHsAn9DlDm/7P4J/zTi6QTMaKP+If804v9TuWNKDb3A/41xyWM43NR/sh/wA05X1K47VP0r/zRlvDcdOP/EP+qeCUgnA3B/5J/wDVLH+nP04Mf9lH+r0ceLWRusf/AA0f/VHLGnyjqgNP8uP/AKo48Wjr/uoH/ZR/9UsTaNif7tfpZP8Aqllei38sf/Cf9UsQMRbYLHv2JT/qllGzYbqsR+TL/wBUsc9uw2KRn/Zr/wBU8bHZBTUpF/wf/NmLC18Ej+hh/wA0ZTokf2o0/wCCU/8AGmB/TR/91r/yT/6p4+KyV9xGn0hP+aMUOnrXpH9yf804qLIkbrGfoT+mItZg/sR/cmMbTgRukdP9RTiQ04JsUj/4FcU+or2CD/Yj+mWNM5fy/wDArghdN47j/jUfxwQumlulfuT+uCV0kd+X0Kn9cTbRomG7NX/VX/mvEk0hF2Ejj/YJ/wA1Zv0bHXeVvpVP+assaPH3kb7k/wCaxlDR17SMR9A/43xF9PCmnNh9I/jJgf6ssf7bn6R/1UzfV1bq7/8ABD/mvEvq6DpI/wDwR/6qZfpcekrj/Zn/AKqY5VPT1ZPnz/6+YqlqW3E0oP8Arf8AX3KaF/s+tL/wX/X3EXtqCnqv/wAH/wBfMZ+jz1ErH/Z/9fMYLNu8jD/Zn/qpjktZE6SH/gz/ANVMUUSt/uw/Q5/5rxN/VXYsT/sq/wDG+KCOQb8vx/5vxhjc1+Nf8/8AZZf1Uk/bH3/83YKGn0H97+J/g2PWxXvPT6Wr/wASxUaYjdJqn/WbGtpS93FP9YnK/RkR/bH3nHpaRJ9mRf8AhsaIo225j8f6ZXooOjD7j/zTiopH1b/hT/zTihu17lq+y/8ANuU2oHoC9PdR/wA0ZTTmXerfcP8AqnlrMNhVvuP8I8VWZE3HqE+1f+aMV/SAXYLL95/5oyxrAT9iU/RX/jTFE8x+nv6ch+j/AJsxQeai32YJPpH/ADZmHmSbr6EhHuP+bcePNFw+3ouPo/5txdfMdz09KT/gB/zTlv5iuv8AfEv/AAI/iuBG8yznrDL9y/8ANGM/xHMBvFJ939FxZPM0lKek1Pfljx5jkI/umH0N/DLTXmf9hv8AgX/rira5x39Jz9D/ANcUXzESKfV5Cfk3/NWJtrTnYWz/AEg/81YoNUkkG8P/AApP/G2WlzK32YT/AMCf+asUYzL1hf8AH/mrEvq8rmoif6Q3/NeUbeROsbn/AGJ/5rOKhD/vqT5cT/zViLsvRoZPuYf8b5gIgf7mT7m/5rGCktkbYROfoYf8zMGLp4Owik/4b/qrikem16wS1+n+MmU+kA7CCcH5d/8Ag8yaKTuIZfpA/wCasVTRD/vl6n/V/ri36LY7GKQf8D/XGnSKbNHL/wAL/XFRp3AbLNT6P6436uU+ys9PmMUErp+zKPmRlpcybbPv7j+mJtK53PL5ch/zTjzIT05/eP6DGqhl/alH+y/swRFbSUJDP/wVP+NcYfWT9p/+DP8AzTibyzJ1Z/8Agif+NMxuZKfbY/ST/wAaY1rqYdHP/BMP+NcWjuZv2mP/AAR/5pxpvnB3d/8Agn/gMRGoNWvqP97nHPfsu4lf/h8QOpydBK5r7tlm+dukjfe2PRjLu8pB/wBnlFB19Zv+G/jjwtP92v8Aef64p6TH/dj/AE1/riixHvN+BxFlBH9/+B/qMSUgHec/8CP4scEpGhoRcH6Qv9cXKDp65I/2Nf14g0SruZ3+9P65uMCijTP96fwx6/Vj/u6T71xxith/u5/vXMkFu/8Au8/Kq4IijtkP9+f+CX+mCTb25FRcf8Mg/wCNcYYrUf8AHwT/ALJP+acaI7Zv92sR/wAZI/8AmnFvRtR1dv8AglP/ABrm9G07OT9K/wDNOL+jbDoSf9kv/NOWsFt/lH/Zj/mnFo47To1fpcf805ckNlSpA/4P/m3EhJZJ+z/yU/5txVGshUgD3q//ADbgqN7Jd14/8Gf6Y4iCTpw28X/sy0hgB34dOz/2YuogP2UB/wBmf6ZTJF09MfQ5/pivowHf0h/wTY9EgXcw/wDDP/XBX7jtCK/60v8AzXg0PbKBWMD6Zf8AmrBAntj2/GT/AJqxU38C9KfMmT/mrKF5E3Qr98n/ADVi8csZNAV+5z/HFfVB2qB9D/1xZH2ozj/gHOOKx93H/ASf1zekp35V/wBg/wDXGC3U+/zR/wCuZoYhtQCn/Fcv/NWYKi9OP/Ip/wDmrH1VR9tfkIW/5qyzcI+3qKP+eJ/rjVde7r/yJP8AXHkrSiyJ/wAiP7cSpX9uL/kQK4i6Bv2ovphH9MsRg9TD/wAiR/TL+rRnqUPyhzGONe0f0xY2Qxr1Ef8AyKOIFrYGpEX/ACLOKIYRuqxf8i8WUp0IjP8AzyGCUMf/ABV9MYH9cVeWPoPSJ/1F/iMpJlbYhCPZU/pjlhifdhHv7R/0zCxtn/YSvf7A/wCNcY2nwJuET6Cn8FzJbQk7cfo4/r44s9tEtNj9BX/mnEBbxfyn8P8AmnLNrGfsod/9X+IzR6eGqAlfmU/pjnsWp/dr/wAIf4YidLftGPoEf9MtdDkG4jPf+T+mLDRLg/7rb74h/DKGhyV3jP0sn8BmbR3A2Vf+CTAf6Nk6cafIof4Za6bMvt/wGONhcdqfL4a5QtrhdgPuA/rjkt7nvSvccR/XFhFc0+wp+gf81ZTW9yeqoB70/rmW2uSOiD7v+asVW1uT3Ufd/wA15QjnrRiP8/8AZ5XpsTQt9NP+bsVEdN/VI8dj/B8U5t/v0fTy/wCa8DSF2NPWSn+z/wCa8T+LqJk+6T/qpjPXkPWSp9g4/wCZmUrk/aaprv8Ab/6qY8sW22+9/wDqpgeQt4A/TIP+ZmAOh6Db/Kk/5rxjEk1oB/spP4yYGkHU1X/hz/xviFSQaMK/7P8A5ryllePblv8AN/8AmvETOfY7fzP/AM1YFLseirT/AF3/AOa8Bs0ynZR9Dv8A81Ym09x0oT/s2/i2IPJPJ9pCf+eh/rgZ5ZRT92x/2f8Abj/rkpG8bfS/9pxH63JIN4x8y5xNppB+wg/2f9mB2nlP8nXx/wCbcs3LL1Zf+C/5tyhe0/aX/gh/zTjXvHYUDqP9kP8AmjAn16ROjqf9mf8AmjFl1OTqSp/56n/qniI1Ov2+H/Iyv/MvEhqoH7SClejf82ZQ1ULVuafeP+qeItr4Xo8f4f8AVLHf4hXqXgP3f9UsY/mFT0e2+/8A69YkuvHor2/3/wDXrGHzAzbc7cke/wD16zz/AMZO9v8AgMS4rXe2p70/txVRGn+6aff/AFwVEEYVWEfSP7cV9IHqigfI/wBcy2kRPxD/AIl/XHG0tyOn4n+uNNjbH4qH/giP45vqVs21Nv8AW/txU2cJOyfRy/txI2ER3CLX/X/tyhbpGaUUf7L+3GCFBWgFf9b+3FuEPda/7If1xreh3iU/7Nf65avC3SFf+Rg/rlGWJelvGf8AZjK+tL2hT/gxj/rSjrElP9cHE3vIh/ulR/s1xCS8t67xg/8APQfwxA3kJPw26E+8i4m+oIP+PWL/AINcYNURetpER/rLv+OIya0in/eOH5VQ/wAcaNbDbfVIvvT+BzfpqNftWkdfmn9cVXXIa72KH6U/rjjqEFa/UEB/55/81Zf6UgT/AI8Y/vj/AOasw1WLvZp9BX+uOGoxtt9VA+lf65banbr9q3A8fs/1xq39s/SA/Tx/rlc4G3Fr+Kf81Y71IB/x51P+w/5qxccKAizH3R/814JiUH/j0r/yK/5rwUbZW62dP+RX/NeV6IXYW1P+RX/NeYQdxD9wT/mrFTaltvq//EP+asS+qLX+4/5Nn/jbGrp5bf06D/Yf814t+jT4Af8AAf8ANeMbTh2K/wDCf81YwWC9+J/4D/mrLFgx+yUH/Af8140aZK1QHUfQn/NeLppcq0BdPpKf81Y46a3UyID/ALH/AJqxP6gR/wAfEY+4f8bYyTTG6m8j+8f1wP8AUSf+PxKfP+3ETZ8f+P1P8/pyvqjN0vk/HFhYBut6p/2Zxq2Sxn/e0f8ABHFfSjG31xT/ALI5QgQ7C7A/2R/pmNuDWl3+J/pif1I9rsf8Ef6Y39GEmv1r7mxstiF3N0f+CxsdtGD8V597Vx7Q29TW5B9wRX9eLpawLuZ2/D+uDEjg/wB+vX6P649lhX/dh/AfxzD0u8jD6Rio+rgf3rg+NRlCe3XpLIR/rLjmvbT/AH7LX5rjfr9qNvWl+5cc01u3SaUfQMdHNAp/vpPuGKm9tE6ySH6Bi0epWX80lflgpNVsV6GQ/dgn9N2r04+oPo/swXFrFod6v939mVLq9sOiyf5/RiZ1mHsrg/5/5OIS6xG37Ln6R/zTjE1eMDcP9HE/wx41SNzsr/So/pjhfr1ERP8AsRjG1Gn+6F/4Ef1x0d7z6Qr8qL/XBKyMdvqyfcv9cELKyj/edPuT/mrEzcsOtsn/AAn9cd68h6QIPei/1y3eZhtGnzon8TgOUXA/3UvzpH/XEf35HxRL90f9caFkA3jX/hf64lIjrv6Y+dF/riRaT+QU/wBVf646kh/YH/Ar/XFFgmYbRof9iv8AXGPBOvWJPlRf64nxmH7AHyAxpExPT6KYuscp6o33H+mNZpI/91t86N/TE/WLbUb6Af6YgQxPwqx+hv6Yv8VNw4Hyb+mO5BR+2fv/AKYok6r0D/8AD/8ANOCVuFfYc/8Ah/8AmjFkl4fz/Tz/AOacVMkhNVLEfJ/+acUEkvck/wCxf/mnFgsh3q4Hsr/0ynYp9ppP+Ak/5px63CKN3l+XCT/mnFEuIz1Mg/2D/wBMXEsRqSZD80fKZoz05j/YPjKo37bj5Rvm9KJuryn/AGDYqsSLuXkA/wCMcn9Mp/TU7yyf8i5P6YHZIz0Mjf8APOTExETXjyHzjkzfVmfryP8AsHx31QJ15/8AAPmNuvf1B/sHy2gRdgZB81fH+gpqOTfc+MaADYNX/g/6ZQt+X+2/9Msaex7hR85P6Zf6Jfs9fkZP+actdMlH+7Kf8jf+acXXS5j0ep/56f8ANOCE0q4XoVr7+p/TKOmXTd0P/Iz+mWmnXJ7An/Z/804Nj0u7r1A/4L+mChp11TeRR9Lf0xiafcf7+H/D/wBMWNhdUosy/e//ADTiP1C8J/v0+ln6f8DiLafedfVj/wCCf/mnFlsrsdJ196Fv+acf9Xuf+Whf+H/piwiuh0uF+5/6Y8/W03E4+dH/AOacxmvf2Zwf9i3/ADRiiz3x6zAfMH/mnE5Jr4VrKlPH/NcTN1erT98u3z/5pzfWr3vOPoB/5pxVHuz/AMfK/TUf8a4xjd/8tKfj/TArPdqd7pfuY/wxSGW7J/vx9x/pgtvrHeYH7/6Yz15fstKPx/pigmmr8Mp+4/0y/XmP+7CR9P8AzTghnlI3dvvP/NOByJX6k/8ABU/41x7Qk782H+zH9MetsW/3c3/BimJyWoG3Ov8AsxgYRL3b/hh/XBYjjjH2z94/riheAdSSf9YDL9eFNwlR/rrlfX4OgSv+yT+uLR30QIpFXx+JP64v9Zif7UP/AA6DAUtzAD/cf8lExP65CekH/Dx4oJUYbRf8On9cTaePoYlPzdP64qlxEBT0I6f68f8AzVl/WYa/3Cf8FH/zVihuYSdrdD9Mf/NWNN5CdvqiH6U/5qx8V9AOtmh96of+NsFx3lqD/vMo+lf+asFG6gb/AI9lr/rL/XKpFJ0t1/4Mf1xf0EINIVHyYH+OMazD/wC6V+9f+asS/RwO5gT/AIIf1zGyjGxgj/4Jf+asWWyX/fEX/BL/AM14utoBt6MVP9ZP+a8WNoh6wx/8En/NePFvB/viP6GX9fPBSW1vv+7Uf7Jf+a8a9nEv2QB9I/5qy1s09v8AggP44ssSLsGAPh1/jivphesg/D+uPaNSdpB9/wDbiSxLQ1kA+ZH9cw4Iftg/Sv8AXBQli7sv3r/zViXrRA/3iD/ZD+uDEuISKicfQ2D1uInFFn/XmJUHadvoriqnwuG+44JjQgV+sOPob+mOPqL0uX+VG/iMUCTHpcE/Qf6YkwuB1mP/AALf0xVGuP52/wCBP9Md6U1TRz/wOV9WlHVm/wCByvqkjftN/wADv+vLW0lqPjf/AIAf1wSttMafFL7fu8ptOuG2LzAe0X9uJ/oqbu85/wCeX9uObR5B1M577xdvvwJJprj9mav/ABiH9calhJ2Ew/55j+JxY2jjqJgP+MeB5LRyf92/TGMQaxZu8nXui/1xo05j1ElPZFP8camnleqzAePFf64slgX7S/8AAr/XKNgqCtJT9A/risMNTSkv3DBXoqveY+3HBAFenq/cf6YHkgr3l/z+jGpGtaD1f8/oxcKiH/dh+n+zFhL4Fx9P9mPQ135t+P8ATBQ495D/AMF/ZjzKo/bP0sP6ZhcKOwP+zH9MEpqCp9pD9Df2Y9dWiA/u2/4L/m3FP0tF3jO/+X/zbmbV4afYNP8AW3/4jiTatB2Q/wDB7f8AEco6tGlaIf8Agq/8a4nJq6dVjX7/APm3Ev0wCf7pafMf0yn1dV39JP8AP6MtdcC/ZgiI+n+mZ/MAH+6If+BOB215W/3RDT5HEf8AEEIFTbR/RXGjzNF2tUp8sBT+YoytPq8Y38DiA8wRv/upPnRsYdZiP7CfKjAfjiJ1SN+ixfecS/SCHekVfmdsaLsdvR+/HC8A7Qmh/mH9cp9SHdYBX3/twMLhHH2ID/sx/XE3mR9ikP8AwY/riUnp9CsW/wDxYP65YMab0jHykU/xxAtEf2k/4Nf640mNTsy9P51/rjQFH2WUH/XT+uNKzNshjp/rp/XGtHMejR/8HH/XGejM3++j/sk/gcCyQTKdlj/4JD/HEzFcntGP+A/rgeSC7U9EH/Af1wOxuouvE/Qn9cDNc3B6ca/JTgeQ3bnt/wACoxitdJ+0P+FwIWvH/aFPkuJN9e7Ef8CuBJH1AEkkf8AuBG+vjfkPuX+mBpJb8nYr/wAL/wA04EkkvaVbh/wmBC10/wBpgPkFzFJv9+b/ACXOBrpCsd7aUfJV/pgyHRoxs1vMf9iv9MX/AEVAp3t7j6FT/mnEn0y26m3uP+AT/mnGtZ2i/wDHvN9Ma/8ANOULSzG5t5P+RSf80YslnZPt9XkFB3jQ/wDGuK/o6zPSMj/nmn/NOI/VbNNghr/xiX/mnF/Stk2C0H/GJf8AmnGc7WtKH/kSv/NOOMVs24rXw9Ff+acUNtAOlR/0bp/zTi0S242Jav8AxiUf8a4J+rwH7LN7/Av/ADTlrBCTsT8yo/pm+rRL1I/4Af0zH0FPVa/6gxVhCf2lH0ZSxpXZ0P3470SPsyKK+5/ri8cLgf3o+QJ/rmZJO0v4k4iZHj6yfRj/AKw3Xk33nHm5C9Wb/gmGN9XluGbf/ixscJWPQ/8AJRsp5T1INf8AjI39cZ9aCivFj/z1c/xxN75hvw/4dv64mdS5dF/4Zv65vrZYb8fvP9cv6zQbEf8ABEYk96zdaH/ZN/XERdMpqFB+kn+OMGsOp+JEp2xf9LK/ZfxxJdUVDTgh+g/1wemqhtyqfj/XF/0gHG4j+kH/AJqxv19aUBhH+xP/ADVlNdn9loaf8Yyf44ml45qA0Q9+H9uK/XyPtNH/AMD/AG4761y6Sxf8Af65QuSNjNCP+eZ/rlrPTrPEf+eZ/risU4G/rxH5Rn+uL/WK9JY/+AYfxxQSB9mlj/4A5TKi9Jk/4DLaKKTZp0/4E4gtrF+zOn/IvHpDH3mT/gMcbWKT/dy/8BgY6fEpp6q/8BjTZQDbmp/2P9mWbGCm5H3f2Y5dPtu7D7j/AEy/0fbex+g/0yxZ26eH/A/2Yp9Xh6Ub7v7Mb+j7c/aDH5/7WN/R9r4MP8/liTWNp251+X9mY21uNvi/4Ef0xMW0ApUH/gR/TH8oQCADT/Ur/DLjMQGwP0xj/mnFiYR+z/wi/wDNObjGx6D/AIBP+aco0Tp/xBf6Y4ivQA/7Ff6Zisg6D/kmn9McjSr1X70T+mCGaVdyq0/1Y/8AmnGes47L9KR/805fObtwof8AJT+AzLLMveEfQv8AzTi6z3LbB4vuT/mnFgbsmoaI/RH/AM05YN+Nm9L7k/pgmP632KD/AID/AJpxdTdjoU+6MfwxZVvH2Vk/4JP6Y8294f20/wCDX+mJm1u+5Un/AFh/THobsbMFp/rD+mKBJSa/CP8AZj+mP4yjuKf6/wDQY/03/aZf+DP9MesTjdX29m/swZHC5FPUNPc4+WAnYtX6T/TETb9xU/T/AGY8Win9lvvP9cetsi9Iz9Jb+uURGu5jp/s3/riTSRAfYP8Awb/1xNLmMf7rNf8AWfLN0hFPSJH+u2BjcRk09Ij/AGbZf1mMdVI/2bZjOnSrD5O2N5EfZ51/4yN/XM08h2If/kY39cDyXRHUN/yNbEzds/RWJ/4ytjXuyesR/wCRz/1xD68Rtw/5Ktli9kj+yCP+erYodRuBvv8A8jG/rlnV7lenM/8APVsTOq3P/Fgp/wAWnN+lLlv9+f8AIzFP0hc9y/8AweWb65HQyf8AIxv6406jdA1q/wDwTf1wQuuXINCsh/2Zyv0zdj/dTn/Zk4ums3H7ULCvg39mLLrMrfajb7/4Ux8eslesb/gP4Y79MHr6b/eP6Y867JGdkcfd/wA04m2uTNsUc/Kn/NOX+m5lGyS/h/zTmXWZGNSkg+kf80Y/9LM+xWWn+sP+aMTF6G6mUf7If80Y4XvPYNJ9LD/mjFxdim5Y/wCzH/NGU1zxFRzH+yX/AJoyllVvtGQf7Jf+aMXCRkbNJ/wQ/wCaMQZUQ7ySj5MP+aMRkSEgkyzfPkP+aMDmCHb97L9LD/mjH+mo2WSY/wCz/oMZwBJq8tPmf6YqLOKTrJL9/wDZmbSIGO0sv3j+mMOjxDo8h+n+zFU0eL+aT9eKHRYT/vw/7HHDSbf+Rz/sf7cf+iLfp6co/wBiP64nJpMHdJvoB/5qxAaNbn9mb7j/AM1YuNFtz+xKfv8A4tlfoeE7+nIR4U/5uyl0iM7iGQ/NR/zVgpNDib/j3Y/RT/jbBKaAAfht3p8x/wA1Y79Ah/8AdDCn+V/zfjxoSjqjD6f+b8saJw2ETH/ZH/mvA76WYjvbv/wR/wCqmYWQGzW7D7z/AMzMW/RsZAPo/fy/6qYk+mxt9mH8W/5rxJtLFP7ofef+a8UTT1XYx/r/AOasf9SKn+5U/Qf+asEx2rL0g2+n/mvFWRx/ug1+n/mvGlX/AN9t9x/5qyy7qOjL9/8AzViiMfFq/In9bY8Tyr3NP9Q/81Yq138/f92f+asabgd1b58D/XHxPyGymn/GP+uL+oa9GHv6Y/pgxJm8X+XFR/DF/XlFKep9y/0yjNO3Rpf+BX+mLQ3ckYoWl/4FcWbUXXYNLXtUAfwzR30o+07/AH5jeOP92PiLXRJ/vWr749mL7mYV964sknDf1Af+CxX6yBsSv01xNp0Xqy/ef6YxruNRsyf8EcfHqK9mj+ljio1QL1aH7z/A4lJq6Oftxfe/9cv69G4oHhp83/5qxjXsW9Wg+5z/AMbYwXNv3khH0P8A81Yqt5bin7yD/h/+asWNxAdxLb/Kjn/jbFFkg6l4PoR/+asc0tsOrQ/8A/8AzVinr2381vX3Rh/HHrc2vXnb/wDAH+uO/ScDftQf8Bt+vEWuIpCaPAPmp/gcExy8fsvAf9i3/NWPEzDctF/wDf8ANWLrMx6vH/wJ/rlBwTu6A/6v9uK9fsyRn/Yn+uLxua/3sQ/2H9uO9Zm29eIfRT+OKxtL2mi+mv8AXFl9deskNP8AP3xNkmY1Lxf8D/bigSQD7UX3DGFJX6PH9wxVbe4pu0W/sP64qttOf2k+7+3F1tZ22LIfp/txVbGWtWKf8F/bipVk2IU/Sf65YVa7rH8t/wCuLKoPQRV+n+uNEZbakf04MELJtwiP+fucaxMfVI/vxwnSn9zGfxxi3SH/AI94vf4cwu4x1t0+YFP4HFRdRvv9XWn0D+GLi5HQW6/ef6Y1LhB1gT7/AOzFPrkKbGFf+CP9MTe8hJP7pB8mb+mPW6ipT0oz/sz/AEyvrMK/7rjH+yP9MYZo2OyxfST/ABGNdA3RYvob+zFYlpt6cR+n+zLKiu8UY9+X9mUfTTqi/wDBf2Yk1D9lVNf8r+zHLGX3VFP0/wBmXFan9qMf8EB/DFfRVf2N/wDXH9McbNW+yo+/L+o1G4T9f68r9HKf5fwzPpRG68PlUYj+jJG/YSn0ZYsHToi/cMctk5/YH4Y36lIP2P1f0y3sXI5GNj8qD+GIHTm/32w+lf6Y06Vy7OD81/picmlFOlT8ytf1YHOlmnJlP0Ff6YGOkAk1B+kj+mMk0kDrUeG6/wBMYNOP7NT/ALIf0yzp8i7gEfSv/NOJNbsOvL/gl/5pwOyN2Vh/z0H/ADTiYMo/np/rf2Y7kT9r1PvH9MazA7Bpfv6/hiLBW+00or4b4wRoo+3N9OIMsY7yH6MbSJtw7j6D/XKaaOMU5t/w38DlG/jT9uQ/Q/8AXFFvE8ZD9D/81ZRvlpsX+5q/Rvjxf8f9+9P5T/XN9fMg6Tfcf64m0oatfXp7Kf8AmrArRqepuP8AgW/5qxFoY96mf/gT/XAzQxt3uP8Agf6nAslqjd7g/wCx/twObRG+z633f25a2Ph63j/nviMtow/35/wQwO9tIf2pB8jgdrCY/ZklH0jActlOBQvMfcEYGbSrg/tzH/gcAtoczVHKb/hcDPoEh6NNX/Y4w6FIerT/AHjOGfvl6TD/AD/57Zla7c/DKPu/6+48Q3g6zD/gSf8Ambi3oXQ3Ew/4E/8AVXEzHeD/AI+AP9gf+qmJG0vW/wCPgf8AAH/qplLZ3pG8wH/PM/8ANeX+j7t+sy/8i3/5qxy6bcDczD/kW/8AzVj2064/38f+Rb/1yhpk4H9/X/YsP44HewuRss9Pkrf1wO1tckcTcE/7Bv8AmrExp11Kf78/8A3/ADVlHR7o7esf+Bb/AJqx6aZNH9qYfTG/9cSa1nXpOR8o2/jgf0JH6zt/yLI/hiP1eTtK9f8AU/sxJrebqJX/AOA/5tylhnbrNJ8vTJ/40xRIGY7yyf8AAsP+NMcyt3nlA9q/80YgSV6TTfef+aMaWkb/AHbP95/5ozNIwG8sv01/5ox0d2V6PIfb4v8AmgYKivix3Mw+g/8ANGDUnVzT96T/ALIf8y8UMaAUb1R8mP8A1Txvoxj9qb/gv6x4wwKvR5if9Yf9U8UFurjf1T8n/wCveKR2UZ6+sP8AZE/qjxUWcCd5vx/6pYIjgg6H1vo5f9U8sWdsx39anyb/AJoxYWlse8//AAJ/imX9Rtwa1m/4Fv8AmjBK6fA2wD/Sjf8ANGKfoe3IFeVfdD/zTjG0a3HQE/7Ej/jXHDR4KUHL7j/TMNCQfaB+4/0yv8PRn9kH7/6YmdAjQ/YWv+y/piiaYke3BP8AgWwR9WjQf3a/Pi+LCFKfCiV/1Wylip2QfOo/WcUCN+ykR+n+3HhJT1jh/wCCxnGVTtHB9L/1GYtKR/dwf8jMYEmb/dcH/I0ZTeqd/Tg/5Gj+uJtJKv7EX0S/25X1udR/dxf8jf7MVXULgbqiCv8AxYD/AAxxv7lR8Qj/AOC/szHVLg9Cg+TDERq10NmZfvGKjXLnoGQ/7Jca2s3z/Z4j35j+mJ/X9QO3KP6WH9Mwub0iren9B2x3rXbjqv0KTX8MUR7o/tAe3B/6Y/jd/wA4H+wf+mO5XQ6up/2L/wBMxnuT/Kf9g/8AzTiXqXZO3AfON/8AmnHiS8PdD8on/wCaMEK92epQf88pP+aMUCXTj7S/TFJ/zRiLRXPUmP8A5FS/80476ncSdk/4CT+K45dMuF6+n/yLk/5px36HuG6Ffojf/mnKGiT92H/IuT/mnFE0V/Ff+Rcn8Vx/6Fl8af8APN/+acw0aam0g/4Fv+aMadMlO3qCvfqP+NcSOltX7ZrXsf7MVbSnXYs30L/ZiL6TWnxt9xH/ABrj0sPT6yNT6f6YNS2Q7Fnr9P8AEYl9SjJ2eUY4WS9Ocp+n+zFFs1X7Ty/f/Zi4t1UEiSUfT/ZlAxp/u2b/AIL/AJtymljP7U3/AAX9mJM8dNnl/wCCH9MarxqPtS/8H/zbleoP5pfob+zHeog2Yyf8Ef6Y31Ia7mb/AII/0xYXECDrN/wR/pjjfQU/3Z/wdP4YHNxC32Q//IwZf1iIjf1Kf6wP8c3OBunP/gh/XExLGvZj/s/7cVN3D3T/AIf+3EfVtx/utv8Ag/8Am7HC5tyNo6j/AFz/AFxyXcDV/cn58/7csTQVoYvvJ/ri31u2Xb0h95/5qwXHfW3eHr4Mf+asv1rQmpiP/BH/AJqyhPYNv6R/4Ov/ABtiYmsxsIWO/jX/AI2wQZLXp6H3n+3Hj6sfsxfr/riy+kNjF+Df1wajw7gQ9PBXxdZIV3EZH/B/804/6zChoVb73/5px31mJtgsv/Df0x3rxp2f5nl/zTli6jpShNf9b+KjHrdwgUYP97f0xI38K9Q/3t/TFX1uICg518QT/TEm1xP+LPv/ALMw1wVrRz9H9mKf4kb9kEf7E/0xQeb5PGv+xb/mnLPm9z1oPo/szf4xPcn7xlDzn1rX/glxn+MPdvoZB/HEx5pBP7R+bx/81YsfM6fyk/7OP/mvMPMcZ/Z2/wBaP/mvHP5qhG3Ef8En/VTGf4qibYLX6Y/+qmMHmiKv2T/yT/6qYq3mhHOy/gn/ADXjxr4I+wv/AAg/43x41ZW34J96D/jfGtrUdKFYx/s0/wCqmAm1sDoI6f68f8ZMx1NJf2Fb/npF/CXL9VZP2FHj+8i/6q4opB7Cv+vGf+ZmVz7H06fNP+qmNFwq9An3J/1VyzfU/wB9/cn/AFUxkmolRt6X3J/1VxD9KN29L5UT/qrlfXzN2i+6P/qrlpK1PsxfMiP/AKqHHl37eiPoj/6qZTMzdfR/5J/9VM3Ap3i/5J/9VcSMT9f3f3R/9VMyxOO8Y/2Kn/mZghY/EIf9gP8AmvHi0Vt/hH+xH/NeZrVNyxFfkP8AmrHFYxseP/A/83Ym0Ky/ZC/d/wA3Zo7EyfZoPo/txzaPIerKPoxjaP8A5Y+7GDR5G+y34NghNAlH2pCP+CzfoeWM0Ezfc/8AzTi0Wly9DK/0c/6YIGlO53kk+9/6ZR0hm6SSH5l/+accNJcbl5B/s3H/ABpih01m/wB2y/Q7f80Zk04itHk/5GH/AJoyxZSf79cD/X/5sx31eToGY+Px/wDNuYWsh6safP8A5twUti5/m+dT/wA04MWDiNyf+CP/ADRjgAo/b/4M/wDNGZApOwkr/rk/8aYKjiHVvU+//r3i7xQR7sZPvH/VPKDW9KD1D9K/xjx3GFd+Mn/C/wDNGMYxJsOX0gf9U8VN1H2U/wDAr/1TGPF2qgVT/hB/zRjvryE7If8AkX/zZiv1xW/3Wp+cf9ExUShv91j/AJFn/mnF43BFPTHQf7rb/mnHooXbhT/nmw/40xV5AnQD/gG/6p4h64O1K/8APM/80YFJV6/AtfeJv+acWCginpxn/nkw/hi6v/xVEf8AYP8A0zGQnpDEP9g/9MEc5W/3TCf+eb/0xVXlX7cVuKf5D/0xzK8mwjtz8kf+Jx4tOX+6oRX/ACG/5qx6actfsRV/1G/rghtLWU7rHT/jGf64qmkR0qyoT/qn+uWLCNTsF/4E4qtnDTYKD/qj+JyjaxJ/J/wK/wBcW+qRE7Ba/wCqo/42xeLT0rUAH6FH/G+DBpKOaUUfSn/NWC/0QvSgqPBo/wDmrL/Q3L9qnyMf9ccvl4EfC7fch/42wQnl0Ur6n/Cx/wDNWObRABUSt/wKf1y/0I1KiV/+AX+3MNHbvM1f9Qf0yxpjJ/u6T/gVH8MY9hKu4nkI+Q/pjPqUpofValP8+2NSxnb/AHcfw/iMWa2nB3lP/C/1zCKePcv/AMRynWZhtJt4UGBjFMp+2fu/sxVoZZP2/wDhcTaGVd+Vf9gcowtQVb6PTbK5ldgV/wCAbHpKy13/AAOBmDSGtSPoOO+rMdyR9+N9FuoI+/KeJ26H/hv7cuOCTuop8ycUFuftDiCPGv8AXGCJugI/z+nGPCzbMPl1/rjfqTHodvkf6ZlsSdvD/W/plpaU6EU/2X9MayEdx+P9DjebIdjsfY/0yvrT/wA5r8j/AEx41CYDaRqfR/TEn1KUVrI30gf0xI6nKduVfoH9MTk1OQdaf59sSGsyrsG29hX9YyjrMp7n/gP7Djxrs4HUAf6h/wCacYdfnPRh91P+NcQ/T9wehr/n/q4GOtTk7mnj8P8Azblf4iuE2V/+F6/8LiP+Irkft/eP6jM3mO6NaP8Agv8AzTiZ8wXjbclp8h/QZbaxd03dPuXGyavcsPiK7/6v9MDfpC4PUj8P6Yl9dmfYAfeP4DMs86CtAPp/sOK/WZiNyfoP/NuNVpe7MPp/5txrsw3LHp/NT+GAy7npIenZx/TE+bDq7f8ABL/XEzK46SN94/rlc2AqJG3/AMpd/wDhsTeUnq7f8jFH8cDsxApyY/8APVcSKVPVx/z1TEZVVDuX/wCRi4CpFWrGT6JF3/DEmMNNzL/yMT+mIkQpuDLT/jImIFodyCw/56pgGV413qT/AM9U/rgGW6i7g/8AI1f64Ca+ij6D/kqp/jlNqSHrGT/z0H/NWb6yjCvptt/l/wBucE/SFoNjKn3NmF/bDpLEfnyzfXrd/wDdkP8Aw2Ub6Bf24v8AhstdRiIoDEfpbGPdK2/7r7ziX1vj+1EB9Ob64hO7xf8AA4qCj7ho/uywW6Ax/jgWWBm6+n9GIegU/kxJ/VXoqU8cbSWTqo+igzG3m/lr/ssFC2uGHwoa7d8f9RuJK/ui3+y/tyv0bOftWzU/1v7cd+jZD1t3/wCD/txSKxmbcQOP9l/bgxNPlP8Aulh9P9uNXTZa/wB1J9DYITT5O0Mh7fbP9cs2k0W/1eT/AJGEfxymiuRuLeX5CT+3KSKY7GCZffmDi4ikO3pzD6RgiNJBuRKP9lliKRzQiX6Xpigs360k+fqYuqMNvi/5GrlEN1o//I1ctZmXakg/56risV3J/My/89FwQb64HSR6f8ZF/pmF9cU+3If+ei4kdSnP7UlfH1Fy/wBLTx9Gk/4Ncf8ApqWQ0LSfehx319335yfemMN9I/WRv+EzfW3A+2fvXMuoSLuCT/wOOOqv7k/JccuqudyD/wACuKfpd07vQduIyn1w+L1/1BgZ9XP/ABZv4oMpNYV9izf8ixii6lGDuz/REMo6vH/l0/4wjGDW7U/aLD/niuM/SlrIerH/AJ5DHpqVsOjNv0+AZT6hbONmNf8AUxn6UhSlGI/2AyhrkA7sflGP6Yquuw9vW/5FjFF1y3H2jKPmi5Q1u0f9p/8AgFxVdUtf9+OT/qLjBq1uf2n/AORa4z9LWpIqTt/xWuCRq1qa7t/yLU5jq1mOpf6IVxj6zanoH/5Fr/TEP0rbybgMPnGuKC6t3Hwlv+AGUbuOPoGp/qDHfpGNj9kn/nmpx63kY3Cn/kUuCo7uM7gEf88Ux/1mI/s/8klxSsD9v+Sa5YFsdyor/wAYhi4SHsoP/PIYsXjG5ir/AM8xlfu5esI/4AZQt43NPSX/AIHN9TTp6Y/4HKWx5UpHt8sWXS2b9kD6Bi/6OK/yj6Bj2hbsqN81y4467NHH+rBBgB6omMEHA0CJ+ONa3Zv91xf8Nj0tmbpDGf8Agv65TQy9fTjH/Bf1wPI8p24J97f1xFpJ0/YT/hsYJZ2P2Y/vYfxwSgnX/ff/AATZfq3PQcP+GyhLcdCU/wCGxaNbht+SfIl8VMk9KFovvfA8jTf8V/R6n9casE0v8n0er/XBCac/XlQ+3qY1tNmB2Y/QHxrWU/Zm+5sTbT5GG7t974k2lSD9sj6WxIaW5FOdPpbH/oWUkgOp+RbBC+XrhR9sf8Ew/jgiPy9cdj9ztjG8u3BrUn/gm/rgY+V5v2iSP9Zv647/AAuzbVav+s2Cl8tP0DPt88b/AIdc/aDYovltuwb8MWTQpO5b7xmk0hozSr1/1h/DEjprnqXA92xIaUzn7R+fM4JTSz0LNX/XOLx6S69Gf6JDghtNdf2pfnzGOXTa785z/shiwtDGftTfeDigtSvQz/cDjPS3oWn+5cXAanWYgeIX+mWWenwmX7lxIvKw3LHw+xX9WMpKN+TCvuuIFJm/3Y33qMd6Vw2xdj7clx/C4To9P9kuNDTgbyJ/yT/pi8QmP7afOif0x8sktKFlPyWP+mImaVOpjP8AsY/6Yk1446mI/NU/pjPr0oHwmD/gFH8MRa/mbvDX/UT+mMkupF3LRf8AAp/TA4vGP7UX3L/TFVum6BoPuGMe4Y/tQ0+Q/plesV35Qfhj47inUw0/z9sXS8UjcxYqt/F1Yw/ccs3dt/NF939mKC6tpe6EnwBxNktwKgD7zjUZDtsPpOCI+H+SR7k1wUZYhUH8GOV9biU/tU8Of9mKPqUKGoJ+mQjFE1W3Hif+ezZv0nbnqB/yOfHLqtvSoUe375sZ+loR26/8WtgxNbiX7KV+UrYsuuBuiN/wZOUdYbrwbp/OcDjVmY7Rsfk+LHVpu0b/APB0xM6zcn/dLfPnXF1124X/AHWR/ssFLrkoHxL+JzHXmSvw/wDDNjP0yzj9ofS2ZbyU/ZJ/4fM0sz+Nf9l/XHokppUMD/qt/XFA8xPw8/oUnFWjnY7ep/wBxy2k/U8z/sDlSW0vg/8AwJxI2jKasX/4E4+KE9SWAHejf1xcRK+xkP8AwL/1xQ2y95BT5PlfU0PSZR/sXxps0A/vvwfGmzWn95X5c8elkh/bP3NigtOO4ckf6pxMow6NX6DibKOrt+Bx3NOnMfccYqoTu4/4HLkgWtQ6/wDAnM3BPtOpxv7pukgH0HKPAf7sH3HFeMTftj/gTm4qRs5I/wBU49FVP2iP9hioJ7M3/IvFgGY9HJ8fTIxyWz9g3z4HF/q8gH2qf7HN9Umbodv9XFItLlY0DKPopgtNIl68hg1NOm6VrghNOkXvv/rY9rSZN6n/AILBKpLT7ZFfB8V9KVdy7H/ZD+mYJIdyT/wf9mKpHJuQ7f8ABjLWCZ+rGnu9MELaOAPiH/IzEfqTncsv/I2mY2X8zD/kflpZIm53/wCewwV9XjXt/wAlhjl4A7L/AMlxjmkjApwP/I0Zhcwps0TH/nqMTa+gY7REfORcTaWA/wC6/wDh1/pmLRP/ALqHz5rl+jF09IH5OMoLCBQwfTzGOMUTdIR/wYxscMZNPTH/AAQxQ2sXX0lH0rjQsC/7pT6OGLR+iOsQ3/1P6YIE0Ff7kCn+rjlvIK0ES/cpxsl1E2wRB/sFxDlG25SP/gFxMW0LdUT/AJFjFVtYE3UIP9hj1hiH7SD/AGGOWOMbVX6FplFI/BT/ALHFkaBRQqP+ArjGa37Ba+69MYrQjcrGR/qYqr243Kx/8i8UElsK8Vir7xkY0XELbcYxTwUj+OJn0COiH6DiZaEf7rU/f/XKM8HQxqfv/rli7gX/AHWN/c483cH7SCnzPXL/AEjb/wC+z9BOJNq0C9Y/xOBzrUDdYv15Yv4n+1EaexOPF9FGdoz+P9cUF8h6IR/wWBzeBuik/S2KC4DfsN9HL+ub1mT7CsPlXGC6lPRW/HApuZO6sP45heSDojV+Rxn12U9VP/AtiX1qRvH/AIE4m0tw5/5tOJmC66gD8cRa3u/5RiRs7qvRemJ/o+7Yn4Qfblm/Rd6oqE/5KYGe01DoF2/18BS2eoL+x/w+A3sr4dVX/gx/HGm3vYhTiPokH8MSMd2/t/z1xJrec/aCn5yYkbCUn7I28Jcr6rKOsZP/AD3xF7Rzv6DH/nuMDPZyHpA1f+MwwK1vKTvbyU9pR/XLbmP+PeT/AJHDArFqV9Fx4/vsSa6YdYZPonzfXKfF6Mw/57HGPfjvHL8zJiRuoWJJjk+mTHrc2u/7qX/kYMUEtpSojlJ/4yDKN1bDcQzU/wCMgzy6sEve0kP/AD1f/mrHCCb/AJZJP+Rjf81Y8JKmws5D/wA9G/5rxwEzdbJ6f8ZGH/G+Oa1Y/wDHq/8AyNf/AJrxJ7I/tWr9/wDdr/8ANeM+pDobQ/8AI2T/AJqzfo9V3+qf8lZP+asWFvGvW0/5KSf814qkcS9LQ/8ABv8AxbFCqKN7RvpY/wDNWIMsTf8AHr+J/wCa8aY4zsLY/ST/AM14lwSLf0KfIH/mrHC4RP8AdX0U/ocFpLHJ1jA/2Lf1yzHH14gf7Bv+aspVQ9hTw4N/zVjmjjAoSv8AyLb+uUkUY6FP+RTf1wSWEe9U/wCRLH+OKpdU/aX/AJEH+JwT9aHZvuhA/jiZvGPRiP8Anj/bj0vZW6Sj/kSf64IFxMesy/8AIo5byOtC06j/AJ4nKS7kHS4X/kS2LmZn+1cr/wAimxwbkP8AetP+RRxjxM5+G5jp4+mcRe0kI/3pj/4AfxxFbFx1njP0KMcLdh/u5B9C/wBceiFv93r9y5X1ao/vx96/1xIwBKgzj/hD/HGvaqw2mH/Cf1OMTTk3JkB+hcU+qwJs8iD5quUIrT/fin/Yp/TKNpaKft/8Kn9mW1var03+iP8ArlmC2G9TT5R5jb2o36/7GP8ApjFFpH+yT8lT/mnKNzZDqrVHsn9MeNSsE6hvpVT+qmCYtUsevBz/ALBf64sNWsOgVvpiH9cs6hp71qhP/PIb4gbjTj/upvpiH8MWF7pyj+7P0REYrFPpjVPFwfZDiv1jTzsqv/wBxMS2R2Af/kX/AG4lJDav0D/8AcR+qWvVuf8AwByjb2Q/ZY/7B/4LjvQsU/Zb6Ef/AJpxRbayIqFb6FcfwxRbW0YGiy/8C2V9QtxuBJT3jONbTbVvtCX/AIAj+GNGkWvf16fL+zHDT7VdgZ/uI/41yvqVqve4+4/80ZYsbZe9x9PL/mnHi0hI+Ez/AHH+K4mdNRtx9Y+6v/GuJNYoD8Rn+kH/AJpxSK2gU0Jn+iv/ADTgxUt173H0n+q4p+4I/wB3n/ZAf8a4w+mDsk//AAQ/imPCrT4frI/2S/8ANOP4k97n/gl/5oy0Sn+/z83A/wCZeWZfT2Hrf8jB/wBU8UExO4Wavj6g/wCqeCAJKbLL/wAGP+qeJsJm6q5/2Y/6p4m6XPZJP+CX/qnjRbXTb8X/AOCT+KYqIbkdEk/4JP8Aqnjk+sJ1jY/No/8AqniwkuP2Yz/wcf8A1Tyg13J+w9P9dP8AqmcUSG87Rt/waf8AVLKNtef75f8A4Jf+qWLILpB/dOPkV/6p5bS3RoTG/wB6/wDNGVGZzuYmJ96f80Ysj3I6RN9Cr/zRlM92/SJvuX/mnA8ltdncwt+H/NOWFuAPigNPo/5oxvKdTtAfv/sxQ/Wz0hH3j+mWj3K9YgfkR/TFkv5x1iH3n+mLrfXJ3WP8Cf6Ym0911Kn7j/XE0uJz1Sv+wP8AzVi8V3Oo+xQ/8Yz/AM1ZZubheiEf88uv/DZnvrk9F/5Ij/mvE0lunP2VH/PID/jbFA10RsF/4AD/AI2zKl6/Tj/wI/5qxrR3Q3Yr9Kg/8bYtF6y/tJX/AIx/834Zc5yP7yMf88f+b8oy3HaaP6YB/wA15XrzJu06fRCP+a8WS6cj+8B/54j+D4qZm7OD/wA8Rt974gGfr6g/5FR/xbEmuip3kT6Yk/gcUS4ZiaSw08TGv9c3KQ1pcQj5Iv8AXEA0g3+sQg+6gfxx7PI3W5g+4D+OKxFx/wAfMH+f04oJpE6XMNPkf65cd+UO9xD9x/rih1rjt60R+in8ccuuGm0sf3/2nEzq7PuZY/8AgwMadbNN3i/5GL/THpqXL9uM/wDPRcEPeM+weP6XH9MQE8h6NF8/UH9M1ZSa84ev8+LK0rbM0H/I05fxr1MVPaYfxBxy3PpHcp/yOX+mNN+tdwh/57r/AExRbyPo1P8AkeBiv1+FfDf/AIuB/XjDqEBr8P8AyWXEReQyGiqfn6w/plOI+gDf8jR/DK+rRH+Yf89a45bGMjbke+0n9uOFrF2V/wDgv+bhj1sFpXi/y9Rv4NgaS1VP2G/5GN/zVlLGveMj/Zt/zVin7v8AkPz9V/8AmrHH0qUEbf8AI1v+aseI4zX921P9eT/mrK+rKekbffL/ANVMsabyO8Zp85f+qmPGlb1EZI+ch/43ONbTWO3on5/vP645NNkP2YqfRJ/zVmGmSn/dX3h/+asa2mSr/usD6G/5qxKTTJOpjH3N/wA14z9HuB/dA/It/wA1Y0Wrr/uoDt1f/mrMLYn7UY+9/wCuXHEimno/i3/NWCjbx0r6ZB/2X9cDMirsIia+zH+OKKgUf3R/4H+3H81I3j/4TL+sovSI/co/XiovUbrGf+Exv19R0iNPkp/hjpNQVh/dfgKYkbwdCgH3YwXqIfs/j/TFl1ZV/ZJ+n+pxZdeVP2TX6P64JXzAD0Q/Oi5jrxbYov0qv9MdHq1eib/6q/0xRtUkY7KP+AX+mPTUZgK0H/Itf+acWW9lbqE+lV/5px5klfaq/cn/ADTjyJiKfCfoX+C5kgnPQgfQD/xrj/QnNASp+af0XHiKTxX/AID+zM6N3IH+xp+sYosZFKsv4f8ANOO9M+Kfd/zbjzFXq0f/AAP/ADZiq2fLctFT5f8AXvGfoWoryh+8/wDVLLXSAh+KSIfS/wD1TwULDj0ljH0v/wA0YqlmP2p4wP8AZf8ANGX9WA6XC/QXH/GuN9Lj/u8fe/8ATF/Tj/amr/yM/higmhQbTGn/AD1xVbqEdJ9/f1R+vLN3HJsJh98g/ji6zAj+/p/smp+JxdGI6Tr/AME39MEhXetJloO/JstY3HWcfQT/AFwQnNelw33n/mrFVEx6XDD6f+b8UjlnXc3Dff8A834slzKa1nb8D+t8a0khG87ivsv/ADXjiWf/AHe/3r/zXgYxMRtKx+kf814oLN5KfvQPmy/81Yt+i5T0mH/BL/zVl/oq4P2Zx9LJ/wA1ZTaRc02nH0GP+uIrpdxX4rj5V4f81YK/RrjYzA/8B/zVi409u8lfkV/5ryjAqb+o3/C/8143kiftE/5/6+KAp8/eoH/GxxpZR2/4Yf1y1mR+qAgf5f8AzdiZkQdI/wDhv+bspShNeA/4I/8ANWKM4H2Y1p/rH/mrKScDpEv3/wDN+CluYwKNGPob/m7FRfwR7GEk/wCt/wA3Y1tVgTpbj6X/AObsy61bk0a2H/B/83Zf6YtH/wCPdf8AkZ/zdjzqlsdhbU/56HEZNRtx/wAex/4M/wBc36Rg7Wp/4M/1xpuY26QEfJv7ccrof90t9+OWVf8AfLfSceBGx/uv14mvo1oYyfvGK8YTuIz9/wDZibPENjGT9P8AZilbZv8AdX4/2ZvTtzv6JP8Asv7MabaJukB+e/8AzTiLaeveID6G/wCaczaeo39MV/1W/pjxpoHSPr/kt/zTmXTuX+6z/wAA/wDFRjH02n7A/wCAb+CYk2nnwH/AuP8AjTGrYqPtU+5/+aMTe2jU/ZH08/4R4xrZSfsr0/4s/wCqYwGbRT+yv/D/APNONNoppxXc+7/80417Yp0G3yf/AJoxZI2Ox/U//NOYxSfs/qf/AJoxA+unb8H/AOaMb9ZmQbD/AIl/zRiY1GVepP3H/mnEm1Jx17/P+K4xrguKkn/P/YZhK3ZyPp/5twPI7E1Ln7x/QYkzE9GaviKfxyuUo3V3/wCExRmuP52+5DgWT116yN/wMf8AXA/rSsf71j8xHiDySmo9U/Ssf9Mo+oftTLX/AFIsZIXP+7h9Ecf9MBlXb/d3/JOL+zGfVi9azf8AJOP/AJqGX+jlYbT0+cUf8GwGdKUg/wCkr/yIT/mrEG0tU3+sfT6K/wDNWN+oAVrckf8APFf64n6Ip/vT/wAkAP44n6Yj2NwKf8YQP45btTpOn/IrAsshXrcR0/4w4EeQVoZ4t/8Aik/1wIZIxWssW3/FRH8czGMigeL/AIBv+as37obeqn/AN/zVnn1bDlsJh8vUH8DgtLPhsZ1/4Ov8cECyX/foJ/1sfHYDsw+knKNr6XUqfnyP6sesfHflGPobL9cfzxV/2WOV2cbtEf8AZMP4YzmF2/dn/ZH+mOKB+gh/4I5cY/yYvvOMkqu4WH6ScRDudwlv97f0ymuHH7Nv97f0xMXDj9m2PzL/APNOKpeP/Ja/8FJ/zTj2vGIpwtvvk/pgZrlxuEtf+Sn9MSe5lXolp97/ANMD/pGZOqWn3v8A0xg1Rz1S2B9i/wDTFheM52W3+hm/pmdyf2Ij/sm/pmW44dYo/vY4ib01+GOPf/X/AKY43rr+xGD2p6n9Md+kJe6RkU6Vk/5pwOdUdT/dJX5yf804qNWanxQp98v/ADTjP00e0Mf3v/THfpXls0KfQXP8Ma2pg7+kPf7dP1Yib4Ma+ip+hv6YsL1R1hG/s/8ATFf0hD3gNfYP/THR6jap1gP3P/zTgv69bPuIqA+PP+mMa8h/31+Lf0xy3cJ/3WPvb+mWJ7dusZ+XI/0yzNa9o2+hj/THLdWfeKQ/Sf6Yk15ZHYxS/Qf7Mwns6/3Uv+f0Y4zWbfsTf5/RmT6qesc34ZfK0G/Cf5YqrWvUpKR7sMEJPan/AHXIP9muWz21K8ZD/sxjfVttzwcfORf64wS2/wDI3/I1f65fpwN0Vv8AkauUscTbem3/ACMGWIoh/upj78gf44+kSfZjf7xTF6k/ZiP/AAQ/ri6rIvSIV/1l/rgtFkP+6l/4Nf65ikyfsIP9mP648NLTog/2a/1xTnMnXgP9mo/jlh5Seqf8jF/rlmCWXoU/4IH+OV9Tnf4eQp7Ef1xA6ZMvVj+H9ctLCcdHI+jBQtrlN1kIp/k1x4gvT9mRv+AGJiC8B3kcf7Af1xQW10djNJ/wIxv1e5HS5kH+xGJva3Ldbp/+BGUbG4Ar9ck/4A/wGBGspu96/wBEbf0y1sZjuL2T/kU39MXTTZ+v1uQ/ONh/DGHS52H+9T/Qj/8ANOJjTLitfrEh/wBg/wDzTii2V0p/vpP+Af8A5pyxHcrt60n/AAD/ANMYWul/3e4+aP8A0zetdU/3pb/gW/piQe4k2NzJ/wACf6Y1ra4f/j5f6eX8BmXT5upu6/MP/THC0k7XI+5v6Y4RzA09ev0N/THpbzDf1K7+Lf0xZIpO8hB/1myykn+/f+SjDHlZl3D/APJU4gJJV3Ln6ZT/AEx4YvvzbbwkY5llcbBz9LnKNW6yn/gmxSKAAf3rV/1mwSluvUuT/sz/AExT0E7kt/z0b+mPjWPspH+zP9MWRkU7gn25n+mLC5hT9l6j/LOV9eiP7Dn/AJ6H+mUbyIfsPXx9Q5a3cX8r/wDB4z63AOqtXx5Y06jCB9hz8v8AbymvoD0SSvz/ALcpb23P7DfT/t4t9cgptGfw/rjTexbEpT6R/XG/W7fuhJ+j+uCjfwKK+kfoI/rgb9I2xO8f/DL/AFxL63bN+waf7A/8bZS3MJ2AYfQv/NWJtLCT9mv0D7uuJtLA2yx/8R/rjC8f++/wX+uWJYR1X8F/ri4kh60Ff9Vf+ascXhbsP+BT+uKCC2cVb/iC/wBcpYLemwH/AAA/rghYrcCvBT/sB/XH+jbt+x9yr/XFUtbb+Rv+BBwQLa3A2R/pQf1xv1aHpwb/AIAZa2kJ6K//ACLGChbxr0R6f6n9mKhYh1U/8D/ZiqiHsrfQv9cGcYl6Bx7+mMtIIe/M9/7kYsIIRtwevj6Ix/1NX6LJ/wAiM31ArtwlP/PD+zFBb8R/dT/8if7McvKmyTD/AJ5D+mLo0hFOM/8AyKFP1ZQMx6eqvziH9Mv1JgftSf8AIof0xrXE4Gxf/kWBifO56lm/4EZlNx35f8CuPZpm7t9Cr/XE6SnoXP8AzzX+uK+jOBU8/wDkWuI8JetH/wCRYGNDPX7Mlfko/jjvXnXYFlHzXHhpga82J+a/1xjTzL1Y/wDBp/XMs8j9Wp/s1/rjkkkJ+GRR82X+uLKsvd0/4IH+ONCsNuaH6V/rjHhc9OJ+7+uNpN24fSB/XBMcTgDkE/4H+3FWLJ/J/wADiHqyPWhT/gcsev2aL6Rj6T92hH0HGJHIT/eQj78pklbpND+Ob0p+0sH44H9CQbmSA/QxxBqjfnBX/VbGcmB+3AP9iw/hi/xdngPzVv6Ymw7s1v8A8C2I0r3g+5/6Y0IRQgwAfJv6YpQNsXt/ub+OUURdvUg/HEi6Do8X0Y+JFl/3ZGPoxxRE/bi/4E/1xISxnvFX5EY7minrEae5wQblRT+6+84r6q+ER+kjBEUiNvwiP+yNMFJRukcdP9ZqYICjoyp9DHFnjX+Uf8FXMOCjw+TYp6gJ3DfeP447kp/mH0jBIWI9eZ+nFk4dAsn/AARxTjHXo9T4k/0wUsSeB+9v6YJ/dJ1DfRz/AKYLSKGTqsn0Fv6Y7jGnVZ/x/pixWIj7M4/2Lb/hmSGM9PrA+g/0xVhEOpuf+AP9MsC3X9u5r/xjP9MyvAAaPP8A8iz/AEzGaI/tTEf6h/piw9Jx8LTf8A/8BmSCJevqkf6rf8044iCPesn/AAL/APNOKC6t4xWj/wDAP/zTmF9Ef5t/GN/+acxuIX2BP/Itv6Ywemw/a/5Ft/TExFGNxz/4Ej+GYLHTckfQcohegcfSp/ploKftr9FcsAd2FPp/pjSsQ3YrX3Jxwtlf7PD78U+qEVFU/E/wxhsudAOB+k/0x/6OdN1KbfPHpasuxZK/PFvqjjcOn0tiyaTJJ+2v/BrghPL7v1df+Rij+Ob/AA87f7sHy9VcVj0WSPo6/wDIxcFppkv8yn3Mi5X6LmU7FD8nX+uKR2E67ACv+sh/jiyWc6dUH3p/XGNDNWvAf8JmC3H7Kr9PDKIutgFT/hMfyuq0KLX/AGH9cU43XZI6n3T+uZVuwNwn/Cf1xQPcsNgn3If44m8t0nZR9C/1y1v7o7cV/wCAX+uJvqdyvQR/8Cv9cZ+k7tv2Yz/zzH9cr9K3RG6J/wAil/riIvZnPxCOvug/rm+vyr/vv/gBiovJnNeUYHun9MTaSZzQyRgU8DjBHI4B9aL7jj+Eg6TR/QpxoDsfilX6FNMUZDGP75BX2OJspUf3qn5A4z6xx6yj7jiZkDdHB+g431AvgR9OJMwPRR95xirxOy7n/WOLcXA2Q0+TZYSQjaM/c39MTPrAfZantXEheTDtJ+OUL24fcJL/AMEcDvf3KH+6kI+Z+7GNeTmv+jSkfM/0yv0hMP8Aj0m/4I/0zNqUv/LJKP8AZn+mINqE42W2k/4M/wBMRbUrmn+8sx/2df4Yn+lZzt9Ul/4M/wDNOIfW7lhU2s1P9Y/0xpvrrr6Evt8R/piRurqT/dMv0E/0zG7uk6QyfSf7MBS3t3v+5k/4Mf0wsfUbrtC//Ixf6Yz69dPWsch+Tj+AzfWJ3H9y4+cn9mF8zTH/AHU3/Iz+zARknO/psKf5Z/plO07DYNX/AIyD+mIss3g5/wCeoxKSKdugf5+ouBWhnHZ/+Ri436vIRVuY/wBmuW1u1KhnH/PRMSMDjqz/APIxP64i8THY8j/z1TEGt69Qf+RqYk0e3Q/8jBiDW9T3/wCRgzz7HpEg6+t17Rx/80YLWxcD/j4/4CP/AJoy/qsidBcU/wBVP4LjxLKhoFuP+BT/AJpwQk0x2AuR4/Cn/NGP4s3U3I+hf+aMeA3jcEe4H8FwPIpO9Jvv/wCbcTqCaH1PxP8ADLI8C/4/804lxr+04+TH/mnHegB+05/2Tf0xpjUjcSH/AGTf0yxFCBukh/2T/wBMeFg/31If9k/8MfGlrIa+k/0s/wDEYMjgtuyMPmz/ANMt7e3bYrX/AGT/ANMDfVLcdFH/AAcub6tFt8K0/wBeTK/R1qRusdfdpMQOlWpOyx/8FJmXSbY7LHCfmz/0xjaJbuK+jF9BbHrolu3WGOnsWGMbQbatBFH/AMHlr5cgO4hjPzaub9ARf8s8P35Q0KIbiKEfNh/TFV0ZBtwt/wDghl/osL+xAP8AZj+mJLo4O/GD/kYP6Y42AUUYW5/2Y/pjGtIU34W//BD+mJehD09OA/8AAn/jXFlghP8AuuH7k/plGCFd1igP0p/zTjmSNf8AdMHzqn9MaHjXcRQfOq/0xdb6JOqwf8L/AExw1SH+W3H/AAP9Mo6lC2wFv9w/gMyapFF0WH6F/sxZdXik2/dD/Y4p+lo9uJQ/7CuNbVo26iMf888S/S8Sn7af8ix/THprka7h0/5FDFF1xT/uyP8A5FgZR1T+WZAf9QY9dTc7i4X/AID+NcVOpOOt0P8Agf7cZ+lqDe7H0Rk4omrDqbsj5Qn+uCY9V5f8fbn/AJ4Gn68FrqHIbXLH/ngf+asQe8kJqLlh/wA8T/zVgcXch63Tn/ngf+asER6g6dLlv+RH9TmbUmH/AB8N/wAiMRbWWQ0+sN/yIGOXVajeY/8AIkZl1AvuJH/5ED+mCfrrPsHlp7Qj+mImap3eX5+kP6Y9LxU/amP/ADwBxcakv/Fv/SOP6YsLwU2SQ/O3X+mKG9ZeiP8A8iF/plJfv0KP9ES/0zNdkb8H/wCRa/8ANOMXUiprwc/JE/pjzqoX7UT/APAJ/wA04Mh1lO8Mh/2Mf/NOLfpONztBJv8A8Y/+accL6Jv90yf8J/TFVvYT/uqT7l/piivC3SKX6eP9MeJ0Gwif5kjGi+Qfsf8ADDMbtH2CL965YuoxsEU/SMRdkkNfTT71/plPcIm3pp/wS/0y1u4u8S+9GX+mWZ4OpiQ/Nl/pjPWtx0hiP+z/ALMTLQuP7qEV/wAv+zLSCOQfZgH+yH9MWbTI2FQIP+D/AObcDjTADWluKf5Vf+NcebOn/LP95/plrp3PqLcg/wCWR/DGNpIQ/Ytj/s6/8a4mbZUNDHB9Dn/mnHiyUmnpxV9nP/NOYaUjf7qX/gz/AM05QsIoz/dLX/jI39MRe1jU0ESfTI39Mf8AVomFDDH/AMjWxVNLhYVMcYr/AMXP/TGjSov2Uj/5Gvi/6KU/spUeEjH9Zxn6D3pxB/2bf1xVNI4dUH/Ixv8AmrGNZBekY/5GSf8ANWMFqn7US/8AIyT/AKqYwW6/77H/ACMk/wCqmCFtVUA+mB85ZP8AmvHgBeij/gpP+a8FKoPYH5vJ/wA14t6QHTgP9m//ADXlswAO8Vf9eT/qpiP2/wBtP+Ck/wCqmOWJj0kH0NJ/1VxZYW7SGp8Gk/6qZvqzgbyn/gpP+qmM9F0+zIfvk/6q4nR67ty+mT/qpjlmZe9P9lJ/1UxUXrLsWB+l/wDmvHjUCOpP0cv4vghdUA6Fq+NW/wCa8cNVd+hP3n/mvGtft1oPv/5uxEX0j7FfuP8Azdm9R23CfiP65ZkkI+y30H/m7HLK4+0H9tx/zVgkXMqf7rc/StP+JZYv5lO0Z+9P65n1GUHdDX/nn/TGjUpI9zGdv+MeKfpqWIf3TfQY/wCmPTXpT1Rh9MR/hj/05IenMf8AIr+mX+lGP2jL/wAkv+acoXrvsHffx9P+mJu8zDZ2p80/5pxBmlb9tq/88/8AmnFVWVdzK4+Xp/0GCFkfas0o+lP6ZZunX7M8o/4D+mJm+lrvcy/Twxy3Uv8Ay1NQ+yf0zF5Qf96n+5f6ZZDnc3kn0AD+GPETdTeTHFvQc7rdSffvj/SlO/1pz9/8MT+qSSbm5b/hsU/Rsh2+st97f1OJNo7N/wAfJ+84j+ipO1y341/XjksXB/3pk+/+uOaB+n1mT78UitmX/j4kr47/ANMVkil/Znc/Qaf8RzIk0exlf7j/AEyjyHWRz9DYqspA29U/f/TKMpXfjL/w39MWWct+y33N/TFkuGHVD9Nf+acSe5r+wfo/65xNr1Rtwf6P+ucaJ1btNT5/1GPFxGP2ZPpP/NuNjvI4+kTn6T/QYoupIDUwPv4lv6YIW/jfrbk/S39Mejwt1g/4l/TLLQD/AI9h/wAN/TNI9sOtvv8AJstfqR6w/wDEv645bezl2EQHzB/rih0y0YbRoD40P9cQ/RsAP2E+7+3FBpdq+zKo+j+3EG0e0G9FH0H+GXDo9m3df+BP9cELodovUp/wDf1x/wChbQd4/wDgD/XMdLtOxhrX+Q/1xdbC1j6un/AH+uUtha12lT/gKfxxcaZbdfWX/gMttOt16zrT/UP9coafbMNpkp/qH+uJHS4K09Zf+RZ/rl/oi3XrKv0JlSabbgbSinsn9mVHZW8f7dfkn9mCoobQfakqP+Mf9mK8LIdJD9Cj/mnFgLXs7mvy/pgpPRG45U+jHB4h/N94wTyjf9p/+CGOjWMd5f8AggMW/dAdZdvFxggJEez/APIwZQhh7q23jIP65lji/kb/AJGL/XFTwX7KyA+0i49JwD/u2v8AxkXBPrKf2pfn6y49W5UoZD/z2XBSg06yn/nuuKBZSPhZx/0cjK+rTuPtt/0k1xOS1m7uSf8AmJ/txgikUU5n/keP44z6u/8AN98y/wBMV9N+nIf8jh/TGCNl/bWvvIP6YusT/wA8df8AjKD/AMa4osMh/aj/AODX/mnLETjpIv8Awa/8045YZiaeoB/sx/BMv6u9ftr/AMF/zbihsWO7NGT/AK39FxP9FtJ/vv8A4L/m3FE0t12Jj+ZP/NuCFtzGN2i39gf+Nc3oGTb919Cg/wDGuJragECif8ix/TFhbK23wf8AIlf6Za2ZFQpi/wCRC/8ANOYWMg2X0/ot/wDm3H/UpG2PH6Lf+zG/o6RPsgH/AJ4U/hii2kw7D/kVlizuD0p/yKP9MDvZzLvt/wAiz/TETDMpr8P/ACLP9MWVZu4X/kX/AGYvzlj8Af8AjH/ZlGe4X9r/AJJD+mb65cMNzX/nmP6Yxp55Ntv+AH/NOBDFcVJ4in+p/QDGH1x0X8CP4ZhJKvVa/R/zbjPrkgNOB39/7Mf9bkG5Rx9P/NuUb7j1V6/639Vxh1Pidkf/AIMf80Y1tVqPsNX5g/8AGmMOoKaDg4r/AKv/ADRl/W0J2WT71/5oxwvVI+xJ+H/NOU06sPsP9/8ARcSN3XYRsf8AZGn/ABHAr3Tf7639z/zbikM9dzFt8yf4YoLpV/3V9xP9Md+kUXrEfvOJ/pINvw+8n+mMW7puFX7/AOzEfXeQ1UJ9JP8ATGytMvT0/pY/0xqrK3X0f+CbHATDqtv/AMG39RiZhkPVIPnyb+uMNpK2/G3/AORjD+OISwSgbJbn/Zv/AFxM+ov+67Yf7OT/AJqxP0nPVYdv8t/+asScFRusNfZ2/wCasBmL1Dusf/BH/mvK+qk7BY/+Db/mvEZLNyNhGP8AZH/mvC2SxkHQxf8ABt/zXgf6oQPi9L/gmP8AxvlmNR/J9BY/8b4HJjXbiNv9f/mvEWKKaiMH/gj/AMzM3NG3MdPof/qpgOQxA/ZYb/yv/wBVMBSMo3+IfQ//AFUwMOJNKn/gXP8AzMxlR0o1P9Rv+qmJ0U7UYf7A/wDNeU8AIqA1Kfyf834g1tUfZr/zz/5uxiWZP7APzj3/AOJY5qpt6YHyT/m7AkkxX/dbfQn9uJC5b/fcn/Isf1zlYtrVR/dy/wDI1so2lsdxHL/yMb/mrKGnQt1hlp/rt/zVisemxp9iKT/gn/rgoWAA/uX+9v6436rx/wB0v/wTf1xERcekT/e39cxjB2MT/QW/gcYLZRv6En0mT+mKG1RhvA//AA+JSWSJsYX/AOH/AK4HeNU6Qt9IkzKQRvCQPYS4yUqf2WB/1ZMokJ9gN/wMmIiWSuyv/wADJ/TBHrT/ALKN90n9MpLi4T/dZ+5v6Y97+cDeI/8AAyfwXE11O4A2h/4WT/mjEZNSuSd7f/iY/wCNcadQuG6wn7m/pif1+ZTtbV+YcfwxUancD/j3A/4L+mWutXQ6W4+kN/TK/T90P90J/wACf6ZY168ptEny4t/zTjl1m9AJEKfcf4jLOt3feID6B/TMNcuj+wh8fgXBH6Wux/uqP/kWv9co6vOo3gjr/qr/AFxF9Zmfb0oB80H9cYNWkoP3Vv8A8CP641tUlb/ddvv7AV/HKN/PTaO3+5f+asw1GRjuloPoH/NWb9ISeFp9y/8ANWLxX7Hqtp/wv9cEG7LD4vqw+hP+asb64I6233R/81YjwUmvK2+jgP8AjfFKRId3h/4T/mvFEkgT9uAfSn/NeClurc/7sg/4X+D4pwgk7wb/AOUP+asoxQf8u/3/APN2NFlA/X6v9J/txddMgO5MH3j/AJqwQLC0QbmEfcf+Nso2dl15x/Kg/wCasbwso9vUjP0D/mrBET2I39RPwH8cej2RNPVH3r/zVixWy/37+K/1yudn+zKv3j+uKLHbHf1Pub/bxyLD1EtP9kf6YIBips/4/wBRlGJW3P8AxMf0wNJYLN0P/Dj+mJNpXH9ojw+MY76luP3jD/ZjHfVVXYysPk4yvTC7etJ/yM/szegW+xNJ/wAjP+bc31G5fdZH+mT+zFjpd23SVx/z0/sxx8v3Lbmdh85P7MZ/hq5O/qt/yMP9Mt/LN0w2kYj/AIyN/wA04w+WbkdJH/5GH/mnGN5Xuuvqn/kZ/wA2Y0+XLkndwf8AZ7/qxL/Ds3dx/wAHiieX5e7qP9mT/DFxorjpMo8dziw0kpsZx97H+BxI6PyqPWB+k/8ANOZdGA6yg/7I/wAVxVNALfZlFfn/AM244eX6famH3/2Zf6CQbmcU9zjW0e3pRpx9Lf2Y8aXbqKiRD/sv7MYNOhPeM/Nv7MqSwgUbmOv+t/ZlqkCbfu/+D/sxWIW46+n/AMF/ZiyvadD6f0Mf4DN/ohOzIf8AZn+mUsUDdXUf7M/0xP04FNAyn/ZH+mKBYR/Kfarf804oscJ3CJT/AFm/pipeIfsR/wDBPiYuIh0Ra/N8oXsSf7qQn39TGG8T9mGMj5SH+GO+tg9LdB/sZP6Zf1nb4olH+wk/pif1tF3MVf8AYSf0wM99EekZ/wCBcUzC4Uj7H/Cucozx/wAp/wCAfGNPH/I3/AviDSL1ETH/AGDHH/Wqf7qb/gGy49Q7ei3/AADYq2oEj+5P/AkfrxFtQYdIyPo/tylvHb9hh9A/ji5uZKdG/wCBXLS9dNijH/YrjXv2bfg/3DEl1Iod1k/DHfpNa1KSU+Y/pjhqiL/uqU/7If0wVHqlekco+bD/AJpwWurOopwkp/n/AJOOXUmP7L/eP+acEDUX7oa/6w/5pxYam4IpH+K/0wQuru/WPb/WQf8AGuUdS7+mT/s0/wCacY+pE/7r/wCSkf8ATExqRQ19L/kov9MEDWABvAP+Ri/0xIawrin1dfocD+GKrfr/AMs4B95B/wA044Tk0IjUf89R/wA04OSWu5RP+Ry/8047kG6CMD/jKh/41xQHl3jB/wBdP6DFFQt+1D9LL/TKMYX7Ri+h0GN9GLsU/wCRiYHaOM7Hj16h0/rlMka0HIdP50zJBG/V1HzYY57WFtjIn3/0By1tIh+2n3n/AJpxRbWHu6j7/wDmnFTZW7H++Hh0/szfoy0P/Hwv3f2Zl021TcTj7/7MzQWqbmcH6BiBFkBUzE/If25SG0b7Mj/8Di4Ft2kb/gafxxtIgPtsfo/txEsnZ3HyU/1xpVT0d/8AgCcWEZB2eT/kW2OMddub/wDItv6Y70ABu8n/ACLOIjbYvL/wH9uCEdgN2lA/1QP+NssNz/3ZIP8AYj/mvLZC3SSQ/ID/AJqymjlH2fWJ+n+uXwuRsBL+P/NWNEdw+xEpHt/11in1K4bosv3/APN2KHSrqTcCT5bH+OJHSrkGjLJ/n9OYaXMPtLKPv/hXFv0eWG4kFPn/AFx50xR1EhPzbK+qcf2JD/smxY2y03SQH/jIcs2pp8Kv7fvGx8dgeh9T/g3/AKYqLAHajmv+W3/NOA/0RVvsyf8ABP8A8045tFDDZJj/ALJv6ZQ0sp+xIfmW/plPp4G5DD78cloo+0D+OKLGo7N9xxVXRf2W+5v6YqLsDYCn0N/TFTcVpSnyocppH7Bfu/tylknI2p/wNcfWcihK/wDACv68YTKP2l/4Ef1xSN506FD/ALD+3FkvZo/5P+RY/rmGq3FfhEfT+Qf1xw1i7Xf93/yLH9cMF1+7T9qP2HpD+uCI/Ml6D1hP/PP+mLDzDenr6P0Jjl127P8Avr/gMs6zenYGMf8APPEG1K9JoWj/AORWb69eE0rHT/jGP642S9uTtWIn/UGOW/ul6iP/AIHHnU7g7FY/+Axx1GYdVj/4DBEWrTL2i/4CuKrqsz9RF/yKym1KU9fSHt6Q/rlC7kk7p9EY/rjmlH7RT/gF/rjvrSjfkv8AwAxpdCakr/yLH9cT9aL9oj/gF/5qzJPFHurD/gB/XFTexE77/JB/XF4buBe1Pmg/rgr67CNhTr/Iv9cEC4hJ6kf7FP64IF1brszn/gE2/wCGzNcWj9ZH/wCBjH/G+LRzWoO0j/8AJL/mrFxNbdmf/kn/AM1Zi1sf2pPoMf8AzXmMlv0rIR80/wCastJbc7cZf+CT+uLrLB+yJPvH9ceGjfbi9PmP64ssEBFeL/8ABD+uKCziPZh/sx/XFo7BGNPiH+zGPbTYevJ6/wCsP+assadGSOLsD/rj/mrHvphoKSPv3Eg/5qxI6U5/bf6ZP+bsT/RT03Mn0SHf/hsuPR5G6LNX/jIf64LGizkbCX6Xc/wxj+XZzSpk+VZP6Yn/AIakPUy/fJ/TF4vLLeDn/ZP/AEx/+FyOrSrX/Kf+mYeVyP8Adzn6W/pii+Wig3lbr/Mcc+jOv2Zm+hsDHSJwamV/oJOWdPfvJJ+OIHTmB2eT8f6Zf6KllG5kp8z/AM05v0Y4NCZPvb/mnHCyMfUv/wAN/wA0Yp9WCjct97f80Y1Lc1+Bvxb/AJoy3t3Tfmv3n/mnEvU9LfmPvJ/41zHUpFFFI+kn+mJnUZu1PoP9mUdVlPVvo3/5pxx1WeteKt9//NOJvqM7f7rH0E/804DNzcN+xt4fF/zTj1uph9qNfx/pjjdsagIn4/8ANOULyVBQRR/jX/iON/Sco/3RDT3r/TETqrdPQgP/AAX9mBJdSod7eGv0/wBcR+u8tzBD9x/rjVvwu5iir/qn+uIS6mh+1FF/wP8Abib6nGw3jj+dMDveRSdYoz9BxB5LYbtEm/zxAT2w/wB1R/jibT2vX0k+iv8ATAjXVnGf7ofjii6pZKOPopT3xCTWLBT/AHS/IYGbWrPosI/4HA51S03BiI+QxNtSsk/ZanuBgWXVrJRUK1fkP64n+mLan7fz+H9WJSapbr3kP0LgRtah6ASfKgxP9LI+/CX/AIEf0x7awoFBHIfoH9mJDXFGxif6Av8AXL/T6JWkbj6F/riT66XHwo/3L/XAbaq5/Zb5fDTGDVJG/ZP3r/XGNqMw3VTX/Y4h9duAfsyD6V/rnnYaBaP/ALtb/gmwXHoVsu3Ov+zOC/8AD9o3V6f7M41tFtE6Skf7L+zFDpVs3WY/eTiY0SxbdpPv5fwxyaHYv+3+LY4+XrMUPM/8G2PXy7ZHq/8Aw7Yt/huzX9pif9ZsEDy9Zv1L7f5R/rjH8uWnbkf9k39cpdAtqfZO3+t/XHHRLdfsr+Df1xddFjYfZ2+nLGkpGPsA+++KppSv0jA+nFzpQP8AusfPE30gDcJ+OBv0UT+wfxx36GNK+m33k45dMK9EavzwWLN/5Gp/scc0DRfsMR7hcaQ79EJ+hcaVk/kp9Cn+GJMZhuF/4Vf6ZX1+dTup/wCAX+mKpdyydm/4FP6Y0O9akP8Acn9MbJcE9RL9yf0xAXvEbJN9y/0xF75qGizf8L/TGC9agHCb/hf6Y/6/JTZJ9vDgf4Y06pKOq3J+hP6Zjqp7xz/M8P6Ym+pN2il+5P6YidQLChgm+fw5m1IJ0hl/4LKTUxT+4m/4L+3Ff0qF/wB0TffX+OMbV0X/AHTcfQRlLqqSdYp/pf8ApizahCvWOX/g8auqwp8QSX/kYR/HFBrULfsS/TK2KDXYl7SD/nqf64067Exr+9/5GMf44v8A4ggT7Qf/AIJj+o41fMVsT0cfSf65b6/ZjqG/4b+uWNdtevxf8N/zVgiPX7cfzf8ABN/XFF8xQdQxB9y3/NWKf4hU9JKj5t/XFDrg/wB+frxH9MBeslPmT/XGHV+XSQf8E39ccuqSt0kWn+u39cY2pyj/AHYo/wBk39cUGoTP/uwH/ZH+uJi9nk2DqfnX+uPE91TqlPmf65ma4fesVfdz/XLrcydDCP8AnocSEF6dwYv+RpxVRfj9qMH/AIynLaPUG6tF/wAjTm9PUT+3F/yNOIkagn7UP/IxsT9S9avIoT7StjiLtehX/kacdS6JqSP+RhxrLcjqw/4OuVW5X9off/ZjX+sHeo+84gZLodOFPmf6Y36zdjaq/wDBH+mVzuW+0yfQSf4Y9WmpUFR9/wDTN6s/difoP9Mr6xIB8fL7j/TG/WA25r9x/plhlHY/5/RjxMv8hP3ff0zGZSKem34f0yqxn7Ub1+S/0zIsSbmM/Kg/pltPCo/u/vH9mJ/WoQfijB+j+zBUZt339EU+dP4YOiWzbf0f+GP9MWZbGnxRf8N/Zifp6ed/TPy5f2YoItOHWGp/1v7MERzaeP8AdbD/AGX9RlmfTuy7/wCuP6Yp61h1rT/ZD+mNDWXZz/wX9mJOLRd+RI+eNX6oPtE/fl+lYj9rfL+rWR6Mfxx8dja0HxH8cXNhbH9un0ZS2NuvVz/wIx72US/ZlI/2I/plekifZkY/7AZRLDpJ/wAkx/TFl9Yj+8/5JjFF9dhu5+hB/TKf6x3lb/gF/piSpP09Sv8AsBjjaTN+2T/zzH9caLadD1/4T+3BSpcJ0I/5FjDFTdNvzAH/ABjGJtJej7Mu3tEuWJb07eqT/wA80/pgiO+u4+sp+lE/pizaldLv6v8AyTT+AxJtWu+77f6i4n+lbk7mQ/8AAL/TKS+nr9tv+BXM1xJLvzav+ouZpXH+7HHyRP6ZgSesrf8AALjkZif73741rggLIN+Vf+ea4m0ko6N/yTT+mYXcn+/N/wDjEv8ATFDcvJ1f/kmv9MY7lvtE/wDAL/TAoKN1r/wAx6rGOn/ERiqhelf+E/txFkB9/wDY/wBuWLRZD7/6owQlgp3p/wAL/bi0elr14A/7H+3GvZBd+Cj34f24m0G/QVPgp/rjkhVN/TB/2J/rin/PP7q/1zAiP9h/vP8AXLWap/uz+P8AXFQqPvwNf9l/XFlgB6ofvP8AXHtxT7O33/1xRRXv/wAS/rgn0ncfbH01/rm+rs37Y+gH+uUbEd3T7j/XGCyVDvIv3Ef8bYp6Me/xL9zf81YhxjHRh9x/rjG4V2k3+n+uLIqN/uxT/smH8cELaqRUOg/2Tf1xJrEy/wC7F/4I0x36KKfZdD8yf6446Ozftp/wR/rj/wDD7Hf1E/4I5hocgP8AeJ9LH+uOby6zftivszf1xJ/LbDqfvZv65k8u08P+DP8AXLOjqOgH/Bn+uP8A0XxIqP8Ah2/rj2sGOwAA7fG/9cp9Jdt6D/gm/rlLpLvtUfLm/wDXHDRJF2Lr/wAG/wDXHLo0o68T8nf+uKDRnG9B/wAE2JrpZY7qT9Lf1xcadTqh+kt/XMLBaV409t8cLeNP2PwxVVVf91k45uI/3Wfvx/MH/dQ+nFG49fTUE+GJAN/vuvyrisYcHeKn0Y5/h2MX4D+IxZJVO3ot9yf0wZFMgG8IO/dV/piiXca/8e6n24J/TF0vkA3thT/VT+mLm9hbrbj/AIFP6ZQ1SJOluv3J/TLOpRnrBH9y/wBMZ+kogf7hPw/piwv4qb26D/P5Yi2owof7hKf5+2b69C/SBPw/pme9th1gSvtTb8Met5bg7QgfKn9MFpfwd4ev+Sv9MEHULYdUA/2Kj+GZtStT0X7lGN+uxfsqaf6uZ9TSPotfvxi6qCa8T9Axx1RD+y308sY16i7hG/HE11GlF4N9x/rlm9DGgRq/I4JTUFj6owNfDBP6WAFQGH0DFE1WRh8AJPuMcNRlPUN9FMVOpy/yN99P440avcDoG+j/AG8ttcnXYhvpOMGtTk7A/wDBZZ1SV9ihP+z/ALcaupSLsVp788WXUmY9P+Hx7XKv1an+yxX1Qf2z/wAFj1fjuJiPpxdZ6D++/E5jIR/x8Ef7I5o7nhQ/Wj95xrzF+t2QPcn+uJlVP27oHx3bHLHCdjc/8M2O9KEHa7Qe5ZsXitopv+P2P72xWPS43NPrkdf9Zv7MU/QCncXa/e/9cUTQF/5bFr/sv64p+gHH2LxKf7I/xx/6CkUV+tqfob+uM/Qj/wDLRGT7q39cW/QkifZmT6FP9cSbQ5ZPsyofoP8AXGjQJh0ZPmP7MemhTDeqH51xcaDM/eOvyb+uKL5euBuRH/w5/UcW/QNwn7KH/gv65TaJd9lQfR/bjBo12n7IP+xxY6RdH7Sj6FGJ/oy4HVP+EGJmynj/AN1H/kWMc1pP/vunzRcRa2lXcp/yTX+mJhCNjGPpRf6Yw2jHoq/cv9MSexlHRensP6ZQ09juU3+S/wBMTNuY6/Ca/Jf6Y17dW6jf/VT+mMaxjavIGvsI/wDmnERZRL2lHyEf/NOADp8NasJd/wDjF/zTjPqVsD9mT5fB/wA04/6vbL0jcj/Yf0xMpbKa+m5+fA/wxClux/umP/A/wGIkW7/7pkH0jEJre3Ar6bH6cD8bYGn1dz9OItFbsf8Aedv+CxMpCn/Hu9P9euU0tuu/1aT6DgZ72BP+PZ/vGItqMHRbZvvGJtfx0qLZv+DpiZ1ZFoDbN/yMOJNrka/8erH5uf64kNeX/ll/4Y7fjiJ18vUrbgf7I/1xGTWyftW4r/rHA51xWrSFRv8AzHHHXAP91oP9liJ8wBzQIv3j+mJN5k9EEFR/wS/0xh8212UAf7ID+GJt5udf2h8uX9mJv5wI/bp9P9mJt5qL9JB77j+mJ/4qIqRKg+muMbzNy/3cn3nEW8wCtTMn455/fWbhe8I/2S/1xyaxctsGh/4JcXOqXZFP3H/BD+mBf0jdkmggPty/sx51C7A+JIPob+3HNqV32WH5cm/riLalfA14Rn5FspdQvW/3Wn0s2PN9ejrFH/wTZX6Uu0NDFH/wTY1tSum39GGnzfHHVZyP7uIf8Fjl1ScbBY/+H/gc31y4fcKop/xk/rjS90Ogp/yN/wCasaBeg7f8zP644TXZHxLU+NX/AK5v9Kbb0/xlxNnulG8TfQ0v9MSD3LbelJ/wUoxf9/8AtRv/AMjJMerS/wAjf8jHP8MEDl1aJvodv64sI2A/uz9L1/WcZ6co6Iaf6w/rihjlP7D/AHr/AM1ZRWWlaSfeP+aseiSttwmP0qP+NsWRZVqPTm/4Nf64qRN2ik+l1x3OcChjf/kYn9cYJWPVHHv6kf8AXLbg+zCUn/jIn9cv6uhHSf8A5GRf81ZRjQHiBNX/AIyRf81ZRtkbb96Pm8P/ADXj/qyAdZR/sov+a8d9WDfZab74v+a8o2HctL9Jj/5qxI2iA/E0g+mP+uN+rxsftSf8Ev8ADHC3h8Wr/rLjDawttU/8Gn9McLOAGlD9Lr/THGzg8f8Ahl/pgRtPif8AaNPmP6Yn+iYCSST+GL/oe39jjzpMY2AT/P6MXOnhB0i+Zr/TMNOjIowg+5v+acXGnQruTb/c/wDzTmbToO3ofc3/ADRiAsIR2t/uf/mjHfo6HuLX6Q//ADTiYsoh/wAs/wBBf/mjEWt0bp6A/wCD/pmaKNNiYfb7X9MYI0b9qP6OX/NOOVYl/bT7m/pj1EA6tH9x/pjVW3J6x/Oh/pmZLUGrPCP+C/5pyq2e/wAcVfkf+acora95E6dh/wA24wraMP7wf8CP6ZUdtbAV9Y/cBipjhAoJW+in9MDkp2lb7/7Myui9JiPpGWzoP+Pg/wDBD+mOjmBIpPJ94/pgtArGhnP4f0xQwKf93Vy0sQ/+7h+r+mPFia0WXf5/24t+jJ3+zKR2+3/biR0i5/5aHHyf+3Gfou4rtcyH/Z/24MFhdj/dr0/1v7cU+r3kfWV/+C/5uyv9NrQzNSnTnT+OYfXO0jf8ETiVb9f23p9+WBev+3If9ji8dve9nl/4AY42F8x2Mx+S/wBmPGn3tK0m/wCAGX9RuupEv/A4xra7X9mf/gf7MtRdx/sXP/Af2ZX167GxS4+lP+bcUW/uD1jl+lNv+I40X8nQxyH/AJ5/82YouoyDYQSV/wCMY/5oy21aZdvSkH/PJf8AmnKGsSdDHJ/yKH/NOK/Xnk3EMpH/ABj/AObMeLo1q0Eg3/k/5swQLlf2oG/4H/mzFFuIqf3Df5/888d9dhQ1EDfSf+veMbWIF/49T+J/5l5Ta/BT+5YfQ3/VPFk8xQkUER+8j/mXiw1+OTpD+v8A5oxx1dG3Maj7/wDmjEzqsbfsDf2O3/CZa3SHom/+y/5oxrXqdAp+jn/zRlnUB0II/wCRn/NGJ/W4z1/DmP8AmXipnhffj95kH/MrMssYH2F/4KT/AKp4xrmIdQv3yH9ceJtep02+5v8AmjFRexnr/wAbf805YuE7AfTz/pmaZH6si/Q2aOKJ9zKD/wAFjwYR0YGntjWESjrt7D+3EhNCBSpP04vHNEw23+nFwYl8P+CGYmEDcp94OZJrcbNwPyC/1wQrW56Bf+EH/G+LFoWFOKj6V/hIMTLw9aj/AIX+MmJgwHq3/EP4yDFQIGr8VP8AgP4SHLEUDb8h+H/VTGNDH2dfw/5rOULVX25Aj2H/ADfiq2qeAPuR/wA34m8KvsoX/gf+b8S+pIepUfQf+asFpp8J6FP+BJ/42xR9OQ9Sg/2J/wCqmIjTYqVLr/wLf9VMUXS4yQSy/wDAP/1UwUuiI3Rl+fBh/wAb41tBHRWX7m/5qOBm0Ux7c0/4Fz/HGJoxf4ea/wDAP/XFRoBG9VP+xf8Arl/oTsAvX+WT+uOXRafDxU/7GTBo0cCnwL/wMg/hjxpiDqq/c/8AXHCyjP7KD6H/AK5TWRB2WM7/AOV/XBsVmegjir8j/XKktHH+6Yvu/txD6uyfaiiH0HFEAX/dcZ/z+WJmQNX91Ft16Y2iL/upPoIxyyBt1jX8P44KhkC/7qB+lf6YqsortHT5lMs6gsX7AH0p/TBCa4opQL96f8044607dFU/THX9Qxra1IRQhfvTAx1hz0CffHiiarMR9lR/yL/pli+duqqfkV/5pzfXGH7H0/D/AM04g99IhoCN/f8A5twT9ckb/dgH0n/mnHrcTyU4yIfpP8Fy/UuT+0v3sP8AjXFUuLmI1DAf7L/m3BH1q8cU5J9LH/mjEy98w6x7f5R/5pGNMF637UX3t/THnT7w94vvb+mOfTr1+hj/AOCP9MTOk3bdWT7z/TKOkXANCyf8Ew/41x40y6j6Mn/Bt/zRgn9GXJ3LpQd+bf8ANBxy6fc9RIP+Db/mjFFtboGnqgf7Jv8AmjLNpcod5h/wR/5owSLaZh8T1/2R/wCaMaLVnG/T/W/5tyltCNixH0j9dMXW02+3X/ZD/mnHtYL3J+gj/mnEhZxJ9ov94/5pxy28Xix/2Q/5pxyRRDoz0/1x/wA04qI4SPid6/639mN+r25/bev+t/Zj0t7UbhpCfDlgsWtserSfep/Gub6lY9S0vX2/riyxWPjIT70/5qxX0bI7Hn/wv/NeNW2sDXdh9I/5rGW1jZsP92U+f/N+JfULcdGkp8/+b8WWCADb1T8v+usY0MTdFlI+/wD42xv1OM78Z9/Y/wDNWV+j1B+zN9IP/NWX6CKekw+g/wDNWKpBG+4E3/Af83jHCFE24zf8i/8Am44oqA9ElPt6Y/riv1ZiPhjl/wCAH9ctrNj9tJPpTA/1dkNQsgI/4ry/qkso2V/+Ayv0fKu5WTf/ACP7DiwspF+ys30Rj+K49LWUdY5fpjH/ADTg2K2IO8cn/Isf804MMCj/AHVJ/wAi/wDm3BCRxd43B90/5tx/OJduFPnH/wA2nFVlTwT5cD/zRiycHpVAfmn/ADZioEY/3Ug/2I/5pxQJEv2oovup/wAaY12hT/dUZ+n/AJtxpliX7UUf4/8ANOUl1F2iWn0/8045r5B0gX7/APm3HjVF6m2U/SR+pcv9LQnb6stfZm/pmfU4T/x7rX/Wf+AxP9JQn/j3T/g3/iMtdTjX7MCj/Zsf14hJqo6+gp/2R/pgeTVmf/j3X7zgX9KNXeD7nIxov+Ir6Df8jDlprPDb0WH+zP8AXKfXm7RsPlI2N/xC46I/zEr/ANcYvmmb+WT/AJGNglfMjnqsn0yHF18wSHswH/GX+3FP007/AM3/ACM/5uzDUml6V/5GD/mrKW8cbip/56D/AJqxr6pMn7Lf8En/ADVl/pKcjcH/AIOPb/h8tb6ZxSh2/wAtP+asd9anO5/4mn/NWW11Mu/P6Ocf/NWb6/P0Dt96f815RvLht+f/ACbP/G+M9e5lHHlX/kV/F8zJcnqp/wCSX8ZBlm2uW6ByflD/ANVMTWwuf8qveqxH/mZiJsJ0NTX/AIGL/qpiT2FwPs8v+Ai/6qYGe0uurBvnxi/5rxEx3ArQMPkI/wDmrET669S3/Ar/AM1YiyynYs4HyUf8bYx4m6mRh/wP/NWBXhkkO0jfSF/rgZ45gKF2J+S/wOBHglPVn+imJmyferGvzX+mNNoCPikavzH9MDGyiWoMjf8ABr/TEJI4QN3Ye5kX/mnEHghpUSD6XH/NGIGKJesi/wDBj/mjEGit61MlD/xkH/NGBXjhP+7B9Mn8QmAngtjUtIo+Un/Ngxo+rjYTL/wQ/H4cY8cMh/vV+8f0xH6tEg2lX/hf6Yn6cYOzr9PH/mnMZk/mWnyT/mnEjqMK7M6D6FP8BjGvbd+ssf8AwK4Ge6t1rSWE/wCwBxM3sRFPUi/5Fr/UYwXiA15xU/4xD/mrOFNRu7/8CN8tFrWjt/wAxnIg7O5/554sJHps0n/IvLaVz/u1/piGJVrsZTX/AIx5fot9r1R/wG+B2j/mm/5JnHCIrus9f9icV4MN/WBP+qcSbkTQz1/2GM+rM9azD/kWcZ9WpsZfpEZyjZMfsTH/AIFsabWVukwP+xbLjtHH+7F+lXxVUmXo8dPcPjvWnHV4j8uYxwuLhDTkn0l8TN1Mwrzi/wCHxM3cwGxhP0yZlu5j09L/AIJ8XF/cdCU/4J8aupyN9plI/wBZsVbUXAr8NP8AXamY6ww3JG3+W2OGtt2K/wDIx8FLr0idAlP+MkmN/wATPXpF/wAjpMp/MLsPhWOn/GaTG/4gf+RP+Rr5a+YS3VY6/wDGWTHrr/UALX/jI+OXWge9P9k5xP8ATy92p9LnFE1mOQ7yD6eeLrqsRG0u/wA3x6X0bbh/xbHJexnqwI/1m/pgj6xEe6/e+KqUb9pf+CfHGGN9vU/4llfo6P8An+6uOWzgH7bfPfLOmwSCvqSfRXGNpFu3SSXb2OKJpsA2Mj/SDglNLtzsJW+7BKaNDX+8J+jFBo0B/aNfliv6Eir3OPHlxH3CY5vLTRbLHT7stPLrd1/ViZ0No+inbGHRZRuqsPoGM/Rs6fzfRTGvbTDpXbxAxyxzDqB9KjFPq8pH7I/2IxjQT+K/Si5SRXNagx/8CuDEa4P++/8AgVx0sd3vTj/wKYGc3QG/H6FXApmnA6gf7Fcb9anGxcf8AuOW6uANpP8AhFxNr64GxlP/AAK4n+k5k6tX/Yrl/pefoG/4VMUW+n7sPpVMs3kpO5B/2MeU11J2AP8AsEylu5zvxFP9VMY1xcHeh+5f4Y36zP0KGn0ZYuJWoOP6s0kshFFBxAyzL2wQtzMR7/M41biYdCPvOOFxN3VD71xxuJV24p/wRyku2/aKivX4jihvOO23zqcv1mO4Yf8ABNiq3fD7bDf/ACpMd9cUivIeHWTKN4Ox/GTK+uIaFiv3yYk9zAT9pf8AkpmjvIjWhT/h8v60nbgfofE2u0HZfufK+uxdCo+9spNRgXYAfe5zG+hY9KH5NjjcxHoSN/Bq5vXRthyP/BYotP5WP0HHtIF6I3340zAb+m/0HEGnTvFJX6Mvl/xXL+GKBwOiy/euK+rz/Ylr8xjqysNvX/4JcGxSyCikXFf9dcFrNI3UXH0yLl1c9RMf+egx6LJ1Amr/AK64JEc/7Xq/8GuJm1l6j1v+RijKNtKf91zH/nsub0XGzRTfTMuLG0QDdJf+Rq402yL0V/8AkauKLbgjZT/yNXBUVof5Bv8A8XLghbEr8RjQ/wDPdcY1oveJP+R6f1wI1mn7UUf/ACOTHrZxdDFEf+eyY/6lbg09GL/kauIvp0Nf7mOn/GRcr9HwKK/V46f8ZV/rj/q9so/uIx/s0xqw2f7UMf8AwaY/hYk1EMf/AASYuFtRT9xD2/kOLBrX/fduAe1EGWrQHZYrf/hMwMXaGH6AuPiWFq8oY/oVMb9VtW6xIP8AYJ/XK+qWQ6Rj6EXE5I7XslP9guLxwQECiN/yLXBP1OBt2X/kmAcZ9Utl/ZYn/UGPFhBSoU090XBb6bAR8Kiv/GNcROiRN9kD/kWuNGhJ3FT7RjMdIFaBGH+x74/9FBeqE/7H78Y2lRjf02+jbMNMhXYwyV9sWGnwx7ejJX5nFxZRMN45B9BxE2camvCQj5HHBYgaCJz70x1IwaGFx9BxUmHtC30hsSkaAdIW/wCGxsMydoX/ABxZbhW6xN9NcQku4h1havtyxNNSiir+6kH0nFv0zGKUjlH+ybGHV0OxRx9LY8apD/I5/wBk2UdQiPQSfKrHGveqd15/8P8A0xJr8eLfLi+J/WQe5PvRx/DLF6Kbk/SXx31j1ejA+9WynRz1cex5PjfTd/2xX/WbF/Tlj2DH/gnwQlvM+5P3l8s2cxrQ1+l8R+qXCmoNP9k+Li1uif7wD/ZPjnsLpv8Adin/AGUmPXSZhuXAPzbBUWk3CjZ/lu2CP0ZcON6fecw0men7P/BHLGmXBpulf9bMNJu+xUf7LHnS707co/ffFk0q+UfbWn04oljfL+2o+YOCRbXzftr/AMCcebG9J+KRB81OPSxuF3Msf/A5RtpK1Myf8BXF0iZjT1V/5F4I4k9XFf8AjFjeg+2P+RQxWOWn7Y2/4rGOaUyf7sWg/wAgDA7KW+y6/wDADKVpE6NX5Ji6zsPtMf8AgMFLeBerEf7EYIXUI6b8j8kGYXkBHR9/8kDFWltpN25jMv1QmlX+in8cfxtR/P8AeMWMlspoFfb5YwXUPQBqZbXMfRSw+ZpmFwq7+o1P9fExd0Pwyt/weLfWi2xmP/BZa3HcTN1/nxVb4x9JTv4vgpb0t/u7/hgccbs9PX+8g41pmA+GfEOU9aifGVnO/wBYFcV9S4I3nU/QMd6l0g2lX7hiXrXKneVB86Y/63dN0mT50GU11fN/u2Mj5DFhdXqDZ4/+BGKi6vGNSUI/1QcVR7yTf93/AMAMEejdeAPyUYm0d0P2f+EXE+F2dwP+Sa5Rtrw/EB/ySGb/AEgdVBP+ouKrJcp1Uj5IozevM3VT/wACuX6jA1PX/VXK+tP0/wCNVxH1pm6E/SoyxLPXqf8AgFOW0s53PIfNBi3xt1Y/8CMZQDrIQP8AVGU0adTLt/qjEhEnX1x+GYRqP92qQPdcsxx1qZIz9Ix44dOcf3jGcYh+2g/2QGbnEB/eR/8ABZYWOT/dkf8AwYGWtqjHaWI/7MYoLdR0eD/gxjgFrT9zT/Xxxhj6kwDxHMZZkgT7Rt/+CXK+tW6GlLX6ZB/XH/WYWHwrbfP1F/riHOI/swf8jFxQzpGNo7c/89V/riAuIx/uu3/5GDHfX0H+64PvB/VmGsIBQCD7/wC3K/S6dOVuPpxjauif7sg375R1VP5oT70xIXsZO5h/4EnHNqsKbEwH/YnETqcJ/agH+xOMN7D05wV/1TiElzF4w08OJwM0sPhF/wAC2Jtw33jHvxbEuKL/ALsT/gGxNhGp+3Gf+ebYkUi3BeP/AIBsDNaRnpIm/wDxW2IHT4+7Kf8Anm2Bm02IDfif+ebYFawh7Ih/55tgU6Yh39BT/wA82xj6cF/3QP8AgGxi2ypsIR/wL4jNAx+zED78XwL6TLvw+5GyiJCfsH/gTjA7sN0Yf7BsTMjD7KsPmpxjzNXfkf8AYnEDcgj/AHZ9xGJNOD/vwbeOIE13X1TibyMn7Mv4j+GJG6I7S1+Z/pnnttSuJNwr7f5H/N+JPql0P2W/4A/81ZS6xdKPst/yKr/xvlSa3dj9hj/zyP8AzViq63djYxMf+ef9uY63cqf7lv8AkV/zdlHWrh+sEn/Iv+px36UlIqYnHzQfwxh1WQnZZPoTHDV3PXn9Mf8AZiqasTsQ3/Ikf0x/6XkOyhgP+MQ/iMTOryns/wDyJX/mnEzq79DHJ/yJT/mjEn1Ou3CT6YU/5ox0epcthHJX/jFH/wA0Y83zN0jf/kVH/wBU8VS6Y9YH/wCRUf8AGPBap6w/uD/yLj/6p4h9Xrt6bD5JH/1SxX6tQbo3/AR/9UsSFih39Mj5hP8Aqljmsv8AIA+hP+qWb6h4Kp9uKf8AVLMLF26Qr/wCf9UssaU5/wB0A/7GP/qlj1sJRt6BH+xj/wCqWLLYzk/3dPmE/wCqeLLp8vTgoHyX/qniyaTcN0CfcP8AmjM+j3P8sZ+7/mjN+hJ23Mcf3/8AXvHfoCWTYpF94/6p5R8vOo3EP3/82Yk2iSDekI+j/mzGjTnGxEP3f2YqdNI3KRH5A/0zRaW/ZYx9BpgtdPl6lV+hT/XKa2PdR9x/rlC24bspp/s/4HFPq6H9lvvkP/G2M9MV2FPpkH/G2V9T33H4yf1y3sIyKsp+hn/5qxD6nbr1ST73/wCassLbjfhIP+D/AOa8XjFr0/ej/g/+a8FKbWPcGf6DJ/1UzNdWi7f6R98n/VTK9a0fobkD/Wf/AKqZatat+1dfQ7f9VMqkFaqbv/g2/jJj1miG1Z/pY/8ANeJ/WrfuZj/sj/zXltc20neSvu5/5qxVGtvF6/6//N2Jy/V+5b5+of8AmrER9W3qzU/4yf8AN2L8LMCoZj/z0/5vxwitW2BP/Iw/9VMsRW/7LD6ZW/6qY/04H25L/wAjm/5ryvRhr1T/AJHE/wDG+B5PSXp6Z/2Y/wCasD1iH2fSFf8ALX/mrHoyA0HpE/8AGQf81YYCRafZiP0j/mrKWRQalID9I/5qxZnjYbpB/n/ssaFhP+64f8/9njGjgrusX+f+zxMPEm3GL/P/AGeULyLqEh+ZFf8AjfBCago3CwU+X/N+LHVlHRIfuH/NWNfWQx+zF9w/rjP02oFCkZ96Liq6yP8AfS/Qqf0OO/Tag/3X/Cr/AExb9OFtxEPw/wCacWGsMBtGPvp/DERqFTUxfcT/AEy31FSN4fvJ/picV8gFTD/wx/5py31OHvFT/ZH/AJpxIakjdIdvdv8Am3H/AKQI+zAf+D/5txeLUHb/AHQ3/Bf824sJXc/7zv8A8EP+acto3Y728v8AwYH/ABribaczb/VpP+Rn/NuOWxcdLV/ok/5ty3s36fVpBt/P/wA2Yk2nSE/3ElP9cD/jXGrpz/75cf7PHjR2brG/0P8A25R0Cm4ik/4NcQOin/fcn/BIcd+iHbYK/wDwa4rHpMg6LJ/wSH+OUNJlfs/3x4qNEn6gSU+cf9Mf+hpB1Mg+mPHnR3G3J/paP+OBW0sod3b/AJJ/1xrWJArzb/kmcs2pG/Nx/sI8cbTl/ux/+AiGNNmD1kk/4GH+uZIEHWRx9Ef/ADVijJGOkrfcn9cd6aHpIfuT9VcaIR15ivyX+uOSAtuJF+5P64utkX6ygf7FTmfTyv8Au7/kmuJNpn/Fqn/YDETp7DpKCfkMtLJjX4x9w/pmjsZP5vuUYLSxYdT/AMLi31A0FWA37qcv9G1H21P/AAeJ/VQOpjPvV8aLZV3rH/yUP8MXECn9qH7pP6Y5rYeMJ+h/+acwsUJ3MY+hj+tc31SJTuUPyU/804vGkLHx+g/804JMttH1Ufe39Mf9atxtwX/gn/pjRLCdwi/8E+DYLm3puoH+yk/hi7XNqdgB/wAFJ/UZYuLcbfCP9lJ/XEmurbuUH0yf1xv1i2O4dP8Ah/64i31d9wy09g39ccqwLuT+Df8ANWCFSMHYt9xH/G2CF4t0dvvP/NWJvCepZv8Agv8Am/GGNk6M/vuT/wAb45eYOzn/AIYH/k5ihilk/wB20+lv+quJMshNPX3/ANl/1UwK8Mx3M5/E/wDMzKWGU/7uPuSP+b8a/MberX6D/wA14Eb1n2Dmnb4TX/ieWLeUbGU/Qv8Azdi3oSr/ALuP3f8AN+JtDMeszU+f9GyjFKD/AHr/APBN/XFllljH96/3t/XEnuJgf96DT35f1yvr81Kesp/2L/1xy3rDdpFP+xf+uKfpHj+2p/2B/jiv6UYdHX5cT/TGHVD1Zl/4An9eMbVyOpU/7Bv6Za6sTtRAP9Vv64IOqF+hQH/VYf8AG2N/SbD9pSP9Vv8AmrFI9QY/tgj/AFP6scXXVUg3Lr/yKB/jicnmCIneQe/7n+3GDW423Dr/AMiP7cFDXABtxP8AzwH9cEx60G2IH/Ihf+as36WQdv8Akgv9cELqiHf4vogX+uZr1G7yf8iB/XK+vxnoX+Xof241tTQdDJ/yI/tyk1KI9TL9EP8Abiwv4P2vV/5FL/E4vHewkU5SD/nimUt5FtR5D7eguCorqFtiZT/0br/TBn1iDsJfpgUfwx6zRN0V/b90P6ZvSjl+0Gp4cB/zTii2UZ34PTxCf824r9TiH7L/AEp/ZmNjC3QMP9h/zbia2USGm/8AwP8AzblHT0fqDv8A5IP6xiyaNH1oP+BH9MWXTY160/4Af0xSPSo5D1G/+SP+acGjQI2G1PwH/GuKx+X1IoDGB/n/AJOX/htXH2kP3/8ANOUvlZV3+E/T/wA2YqfLcfgg+n/mzKPl5ENQ0f3/APNuINoy1oXj+j/rnFv0SvUMn3j/AJpyjpvA1DJT3/65xptm680+/wD5txUQuOjp/wAF/wA24ssDsaBl/wCCH/NOLJYuK1Zf+DP/ADTizwMv7Q/4M7f8JifE1ozA/wDPT/mzHNakiqk0/wCMo/5pxipJGNmp/wA9R/zTlcj0Mhr7P/zblRh1rSST/kZ/zbiqzyRbepJ/yNH8AMWS8k6rLL/yNOP+uzL0klP/AD2bBEd5K+xeX/kc39MUVnrs8n/I5z/TBMbyEU5v/wAjn/riiA1HJ3/5Gsf44oFDftP9Ep/i2OMCKKl5K/8AGQ/1xvwdObj/AGZ/rgVwh+08lP8AjIf+asf6MZp8bnr+2dv+HGPDJF9hn/4Nv+a8WNyp25MR/rv/ANVMwmVtjyP+zb/mvMJlFaLt7yEf8b5cd/ElQY6/89D/AM1YJN7E3SMf8Gf4tlDUIT1iH/Bj/mrKF1BJ0jH/AAa/1yzcxR9Iqn/XXKOpx/75P/BpgVtTTtCR8pEzfpb+WI/TIP6YIXXgvWIV/wCMg/HbG/4jPQxD5eqP6Y//ABATubdTTxdTi48yyj7NulPAsmKDzJcNsII6/wCun9Ms67M/WBB/so/+aceuoTnYxIPpi/5pxRbmY9I0p4fu/wDmjFxcTtt6S7e8f/NOBpEn/wB9Kfpj/wCacBhbk9Ik294/+acb6d0f90ofkV/5oxRTcDZoUr23U/8AGozcZaA+lGP+BP8Axrma3npUIn3L/wA05o1nk6pGfoX/AJpzG0mP2okr8l/5owM2k3B39Jae6r/CPHfoG5bcQoPo/wCbMaNEuKUEIHj/ALfp5joc56xL9/8AzZibeXpKVMQ/H/mjAJ0R1P8AdD8f+aMT/R8vaFaH5/8ANOIvYyA/3aj7/wCmb6vKpqFX7j/THehKP5fuP/NOMMEprTj/AMD/AGYHaCf9qh/2OA2s7hPsin+wr/DE/q9wx3Ffmv8AZjjaSP8AaFPoxA2bj9oj6NsRe3mT9sn6D/XAhjlSpLN9H9pwM4Zt/VkH0D/moYFZTufVf7v+bsDSeofszSj6D/XE1aRa1ml/4H/m7Gujtt60vX+U/wBcTaKQ7Ceanyb+uB5oXb/d0v8AwLYEe0J6ySH6D/E4Hay5ivqSfQT/AFxH6kD/ALsmB/1if4Y5YAP93S/Sx/5pymiTvNJ/wR/pgSa3i7TvX3LUwEbSJtzMT71bE2t4gf70/e2OWCAbmYfe2UyQLuJl+nn/AFxMuldpU+9v6Zwj6xOftG4/4A/0x6M7Gtbj6Vb/AJpxZOQFKzD/AGLf0zEuv7c3/AN/TFeci/YMn0g43ndLvyk+7NyuDX7R+YOJVnOxB/4E5UQl6EH6VOLSQy9x+BxE+uu/h7N/TH8pu9B7VI/hiZEx8Dv/ADnKEcw6ov0sc370D7MQ9yxOOjkl7rF95H8cWKueixf8F/biBedN1EH/AAf9uKC9uhsFt/8Agv8Am7HLc3Qr8MH/AAQ/rmkurltgIR/sv6HEOdwx+L0vvP8AXHPJIenpfflrc3C7col+n+3LF7ck09WL/gv7cVM92vSSP76/xyvr12Bs6fd/bj0v7xf2l/4H+3F1vr0+H/Af24IW7vT2H/AU/jmN3fd/+IgfxxL6zeDflv8AIf1xEzXjftsf9j/bjkmuuhZj/wA88WEl046yH/YD+uOpcn/fn/ADLDXH/Fv/ACLy19dRX95X/VGCFa4OxEh/2I/ri/GXqVl+4f1xMwO2/Gc/d/XK4yr0SYD6P65hDI5+zNX6Biq2b03SX58h/XGNZFu0n3j+uMFnx6iQ/wCyH9ccbdGNOLn/AGS/1xX6kg6Ry+/xL/XHrbKnSNz85F/ritFXrC3/ACNX+uJuiVP+jn/kcv8AXK9OIf7pIP8AxlGNS3iO3pN/yNGLpZQAVEJH/PUZjaxMKemR/wA9BjDYwdaH/gx/TM1pF4dP8of0xQQRd9v9kP6ZZjhUAVb71/plmOHvy+jj/TEmigr0kP0qP4ZisCdn/wCCX+mWRAOvIfSv9MTAgHSRh93/ADTm5wn/AHafuH/NOP5Ww6yv/wACP6Yz/RQf75x/sB/TBqtbINrmT/kWP6ZXq21f96W/4AD+GUZIUG1zJ/wI/pgcXkP/AC0Snx2X+mLx3Vuo/vpT9C/0xzXtsdmkl/4Af0yvrFqejyfSF/pjGNs3R2H0D+mPj+rihMn4AYsk0LdJF+kD+mLcIX6Sp9wx4toj/u1fuGZYY16SA/JR/XH+iBsD9NB/XFfqzN0ZvuX/AJqyktZK7sfuX+uaW0dtuQPtRP8AmrLSykG9B/wv/NWZ7SQbkKB7qh/42x6RP1Kx/Sq/81YoYm6gQg+yj/mrGn1R3g+5f+asYXmG3KH/AIX/AJryw0g/ahr8l/5rxjCZh/uo/Sv/ADXgcRz719MD5j/mrE2jcd1/D/mvEGMgO7J+H/NWN5N/NF94/wCasTLkbcoPv/5uy1kC9WgP0/24IN3Gdj9Xr8z/AFxAzqvQW/8AwR/rmFztt6A3/mOM+s8urQe9H/tx31lR9kw/8GcSa5J7xf8ABnMZCwAYRkf65y1ou/CP5cz/AEx/rceiRfQ5/pjPr5XqsX0yH+mC4tWWMdIf+D/riy6yoNQkR/2YwSNcFNo4/wDgh/TKfWBT+7X6GH9MSXXQvSEf8EP6Y8eYG7RL/wAFX+GIPrTnqiff/ZjDrjr1Vf8Agv7Moa4x/ZHv8R/piy6wJP2Af9ka/qxE6pXYRf8ADH+mPj1HxQj/AGQxb9Jf6wp/lA4p+lAO7feMxu1lG5f5VGKq8bD9v/gsthAw2WSuJG0iberj78YdOTqHb7zjk02Nern7zgyPS423Ln/gq4KGgRy7iVvlUf1xw8twp1eQn2Yf81Y79AWw/bk/4IH+JwZD5btuvKQ/7If1xf8Aw5b92f6CP64+Py/bLUepJ939uCP0BbHbmx/2J/hjT5as22LE/Q+Bn8uWJ6V/4F/6Y6Py9aR9yP8AYv8A0xddFtKbEf8AAv8A0yjpVsNgdv8AZf0yk0+1Q0O//B/0x31WzT9kH/gv6Y36vZk7xk/Q5/hjJLS1UVETH/YP/TEvQte0R+lZP6Zk+rx/7pH/AAMv9MXWOBukSke0cv8AzTjjBAd2gH/AS/8ANOB5Ht49vRWvukn9MRM0FdoF+hZf6Y8Op/3TT/Yyf0xNrgA19JfbaSv4jHLc02Ea/c39MELdBRQxL9zf0yjdEf7pH0I/9MS+sB/91t/yLf8ApglW5U+Bx/zyf+mLqG7K3/Itv6ZbQyV70942/plEld6H/kWf6YvHdt0ow+UZ/pjzc13+P6I/7MQ9U/smX/kXjVuyO8tf+Mf9mJG7lJoOf/Iv+zFEMx6mT6Ep/DFjK6dQ9Pdf7MYLtj1jc/7H+zF0uOO/ouR/qf2Yss4P+6XH0Efwx6tx3EMnTx/syxMw+zE4+nHm8lpQxZX6RY7eif8Agsa2psvWE/8ABYvHrTf74I/2e+Cl1V5OsP8Aw+JG6c7fV1J/18pbyUb/AFVT/ssFR3ksn/HovseeLp6jHe1H/IwYI5Omwtt/+MmKc5Tv9W27fvMHKsgG8FP9mcv96DtDv/r5pJ51GyU/2ZrmFzdLvw/4bL+tXG5K1+kjE/WmbrH+JxP1pa047/M/0xdDLTcAe/xf0xZFkcU+EfScpYHr1/X/AExzK4NCT95/pgmNJm/ap/wX9MUa0kb/AHZ+J/piXpPHv6n4t/THBn7S/wDEv6Y4pIN/UB+/+IxFzIu/MfRX+mYyOR9r9f8ATHKHcfb/ABP9MWW1Zh9qvzr/AEy2t+5daj2P9MyWrivF0wQsc67hk+WwwSEuF7x/h/XG1uBsRH/wIx3qXD9Gj/4HGiW5GxaE+3HHfWLkdTF/wI/sxw1C4XqY/wDgV/rgtdVnPUR/8Cv9cf8ApKYdDED7qv8AXGHUpSd/SPyCf1xVdUPcoP8AYr/XFF1FmOzR/wDAr/XBAu2H7Uf/AAK/wOOW9P8AxT86D+uJm/5dovuX+uLLqO32Yfw/riv6SRdmEQ+jHNqFsRvwr4gb479JW1OtN/AZcV7bmoqDX2GLfWLTvx/DFkazJoWAH0ZXCzI+3T5gZa21o2wkX8MS+pwGoV1p8h/XHLpsX8yf8Cv9cExaen8yU+S4x9KTxT8MSbTo4tw6DKW2ibcSJ9y/1xq2aNv6qj/Yr/XHfU4xt6op/qL/AFxI20adZR9Eaf1xB7RBv6g+lE/5qxP6mjdJQfmi/wBcTGmBj/eL9w/rlPpzL/u0Ae3H+uJDTGPSUU/2H9c31Bk29VfvX+uJmzYdZARTrUf1xvocP92U+kf1xZEVespH0r/XGSKjb+sR9I/rgE06Cfr40/riqBt/3w+5f64obd3HwvX6QP45a20nUt+Nf44t9TeSnEn8f645tPmJ+FmH0n+uP+pTdPVanzP9cUXTZm/3cf8Ahv65m02Y7Gbf/VbHGxmQU9Q7/wCQ39ccttOnRif9g39cxEx/a/5Jtgcx3Lbctv8AjG22NFvOT9vr/wAVNmeznbYmv/PGTArWE6fZ+70pP6YmljP04kf88pP6Y86dMBSpH+wk/pgGTTZq1qR/sZP6YgdNkPVj/wAi5P6YEaxdf2v+Scn9MY9uU6sv/Ayf804GaMNXof8AYyf804Bmtm6gD/gZP+acBfV2YkU/B/8AmnM1qSKMCPpf/mnAUlgtO/8AwUn/ADTiLadtty/4KT/mnEG09X7Of9m/9MQbTh1VX+l3/piLacW8R85X/pjRpz/svT/no3/NOU1i9ft/8Of+acY0UkY2c9P5yf4YF5uNuZrXxP8AzTjGLDqx+/8Asxn1onbm30NT+GIO3I15yj5N/ZiLA9fUl+8f804l6pb4S8h+dP6Y/wBdfGT7x/TOILeO/Vv+FXEXuKbFv+FT+mUJw29fwT+mB5b/AI7Bh9Kr/TGfXa9WX/gV/pi31pT3+fwqcZJqES7M4Ht6a4idUQbiVfl6Y/gc36VVv93KB/xj/txxv0I3nTp3i/tyjdQj/j4UeH7r+jDEDdIelwpP/GE/81ZRkVhtNHU/8U/24nJLTrcJT/jGP64j9aToZ0P/ADzP9cel2o6Sr/yLNP8AiWKi7qaeov8AwDf81Yz61Q/3i/8AAN/zViy3nYSKf+eb/wDNeCFvSdi6f8BJ/wA14uLlO7f8k3/5qzepG25cf8i3/wCasoSRtsH/AOEf+uU4U9K/c39cR5nr+tG/rj1qewr/AKh/ri6zsvSNT/sG/wCasaLtu8Kn5xt/zVguG5dv91R/8iz/AFxczu/WGP8A5Ft/XF44y/W3jP8Azzb/AJqx4gKdLZfb4G/rjvQ9XrbIfcqcetiOvoR1/wBT+zFfqh6C3T6VA/hli1Pe3j+XFf6Yk1kTsLdB/sV/pli2eMU9BKfJf6ZawtJt9XjP+wGOW34dbeL6UGCorVW+1BDT/VH9MFizQb+hHttsB/THNaodvQSvyX/mnGfo0MdolH/A/wDNOP8A0UD1RR/sk/5pxI2MYO4Ff9Zf+accYVXoBt25L/zTgKQjw/4Zf+ac0aV6gf8ABL/zTlhG7dO3xD+mYs/7S/8ADj+mYRu3RR/wQ/plNHMvQAf7If0x8QmIpt/wX/NuPEE/7Jof9cf0xypdR/tfR6o/5pxYC+UVUt/yN/swPJJfg7M4H/GTEfrN+Bux+mTLN3ejcsR/z0zHULo9XJ/56HGG7u2/7CHEw98e23/GX+3LEd5JuO3/ABcf64ottervyH/Iz+3LNteftEbf8W/24k0Vz4/L95/zdisdvdU/vCDTtJ/zdixhuF+07/8AIwH/AI2y1glc1LyV95B/zViX1WUGhdv+DH9cTEDD7bn/AIIf81Yu1qx39RvvH9cD/VwDu5+9cVS1RvtO3z5LlrpqE/BM3/BLiw0qv+7WP0r/AFxyWFDT1j9y/wBcEJYnqZ3/AOAX/mrBP1SvSdv+Ra/81Ypw4/7ub/kUp/jiTxBusr/8ik/rlGFW2Ez18PST+uVw4f7ub5ekmJkch9s/MxJ/XEylP2z/AMil/rl+mfFv+RY/rjzCT15f8ix/XEvRFPi5f8B/blIqN9lW/wCRf/N2LG2HUK3/ACJP/NWXTj1Un/nkf+asRHAGpjNf+Mbf81YzlGT9hv8AkW39cYwhJqVav+q39cCuINqxMfof+uMP1Y/7pb/h/wCuKB7VzT0XH/Iz+uCw9uBT0Sfb97/zVl+vaqN7f8Zf+aspWs26wgf8jv8AmvMv1LqIx98v/NeLrJZJ+wv0mb8fjyzNZj9lfo9b/mrFIbi1PYfR6v8AXBYeA+AHzk/rgd/QPdf+CkH8cR4QnrT/AJGSf1x8cUS7j/k4/wDXF+UQNWK/8G/9cv14R09P/g5P65hcRg9Yx8pJMXEqnpJGP+ekmO4A9Joh/wA9Jf6ZTIF/3dGf+esg/hjI4gekyD/ntJ/EYMjgfqs6/wDI5/6Y4QT9pV/5Gt/TGcLg/tivb9839MctveAfb/5LNj1tLhu9f+er5bWNyu/w/TI5/jjRBc0+yn0u+XH9ZXqF/wCDf+3BSx3Nd2T/AJGN/TFPRnkNPhP/AD0b+OUNOnfYqP8AgzglNHlXcqfffL/RUv8AKfvH9MUXTZ4/2D9BXG/o64qCI3H+yXHfo25H7DfcpxkthcH9j/hUP8MRGny13Qf8Cv8ATBEVkx8Af9Vf6YuLCv2vv4p/zTlfUYhvtv0+FP8AmnE2t1p9o/Qqf804pFbRt+2//Ax/804sLWLvLJ9yU/4jjTZRN/uyQ+1E/pjPqsI/bkH+xT+mJPDHEfhkkH+wT+mX9bEf+7n/AOAT/mnEWuA/WV/+BX+mWJ+/qSf8Cv4YoL5U6yyf8CpwSuqx9C8n/AAfwxkmrJ/NL9AzJrCAbNP/AJ/Riv6WDDYzfh/zTib6hXqJ/wDP5DExqFT8Pr/SpxYX0lP93U+R/riqX0g2CSH7x/HGvqEtT+7k/HKTVJif7pz70P8AXFRq04/3VJ9CnFk1O4Jp9XYj/Vpiwu5JNmt2GPWZwK+gw+g/1xRZJOrR0+Yb+uJm4LCnpb/6rfxxE+o3SL/hWxnJwf7v7lOCkUn9gf8AAHK4V/3Wv/Isj+OPjUCoKAb/AMp/riigHoFG/dctlA68f+AxqLGepX/kX/ZjzDE1PiX/AJFjL+qwMftJX/Uyhbxj9uMfJTlm1jP+7F+44mIETpOB/sT/AEzBPSPw3C/8CcWWc9pwf9iceLh3G0//AAmZHkXdplPzTForlu0qV91xYXMtf71P+BNcoX86dHT/AIE4r+lp0H94v/AVxp1a5pX1F/4D+3Gfpyc7M6f8CR/HF/05Kn7cf4/1x/6cnH7cdPp/rlR6/Ov7SH6W/rio1+dqVI+9v6479PzA9V/4b/mrFP8AEMyitUp83/5qyl8xykVoh+lv+aseNakm6qn4/wBccNWkX9mP8f64tHrjHY+mPpOK/pYv/J97f1zLqqn7QH3n+uKHV4aitPvP9cFx3cLdWH4/1xb1oCftj/hv64oJotyGP3n+uYTINw9B8jj1EfUtv/qtiwWD+eg+TY/hbn/dn/Cn+mKslt3l/wCE/wCbcUH1RQKyMP8AY/8ANuP42ch/vH99h/zTino2Tfalk+4f8045bW0bYyPT6P6ZZsbA9ZHr9H9MoaZYkbO1fkP6Zl0i1PWRvuGMbRLXoJHP0D+mJnSLdersfuGJmxtV/m+8Y9LO2X7Rp92ONtZjckV+jFkisSagN/wdMELFaNsEJ/56D+oxjWtuT9j/AIcf1xhtoRT4af7Mf1x6W8JG6/8AD/8AN2OGnQt9lF+l/wDm/HGxRdvTQ/7P+j4/0Aor6a09nP8AzXjjwH+6x/wZ/wCasTEtP2Cf9mf+asGQX6L1Qj/noR/xti/6URN6D/kYf+asVTVY22KKdtqyf24sl92CL/yMP/NWOF0z9k3/AOLT/XGlieiJ/wAjz/E4myu37Kf8jif44HKuDuEp/wAZf7cDtGa1b0vpkyuQHaL2/enHRjl0MX/I05bLJ2aH2HqnEwrV+1D9MhyljB2LRf8ABnHi2V+8Ff8AjIcv9GCTY/V/+RhyjoqMK/uAf9dsByaMtaVgP+zb+mUNE5D/AHQP9m2Itoap1eIfJnOOGjxN1aI/S38cVTTIh09KvyJxw09DsDEP9g2PXTFA2eH5emf44o1rQ15w/wDIvGCxL7Bk+iPriiaWafEUPzhH8cQfS460on/Ilf6Zv0ZGOgj/AORK/wDNOU1sB09Ov/GFf+acDPbOnTh/yKX/AJpxP0yNyF/5Fp/zTiITjueH/IpP+aceHU9Qh3/3yn/NOMMiMd0j6/75j/5pwOZYxUhI/wDkTH/zRiTSpSojjr/xjj/5oxBrjwjX/gE/5owH9bCneIH/AGEf/VPEGu4xuYa/7GP/AJowIb6Ej+4P3L/zRlpfQx0JgY/QP+aMptWjXpbn5Ggr/wALgVtaTtbf8N/zbjDrIY0+r7/5+2IPqij7UB+/+zE21mEVDQGvz3/VjP0tB1END8/7MDPrS/sxE/5/LAsutO3SE/8ABf0GApNQlPSH/hv+bc316YbiNvkD/Ziv16Y9Y5PvP9MYbuRx9h/pYj+GJyTTEbIf+DOBXa4f+1ziAF3J0pX/AF/6jGtHeEUBX/gx/wA04BkhvDurL/wQ/wCacTW2upDVn/Ef805TaZcVBL/L4l/5pzh3JenqNUf5C/0xwKAirv8A8ix/TBAliXo7f8ix/TEZnR/22/4Bf6YE5h/slz/sB/zTlm3alQWp/qf824m8PiXr/qD/AJpwPwZdl9T/AJFr/wA05VJQP92H/YL/AM05XOTusp/55j+mP9NyKFJv+Rf9mMMEg6JPTt+7GJGGQ9Y5z80GUElO3pyfTGv9Me0cwFAkh/55rjUM6dYZKHuY/wCmWTMf90v/AMiv7cavrf76f/kWR/HLEk/eJ/8AgP8Am7N++G5il/4H/m4YKQzdQjgf6v8AzdggSy1rRx9A/i2CVaZh8Nd/FR/zVinK47/8RH/NWIs84NSKn3A/5rzCaU9VH4f8149Lq4ToBT5r/wA14oNVuI/2B/wv/NeOGrTg/YX/AIID/jbBa6tcDbiPoYf81YuNauU6IP8Agx/zViq6pdE78Qf+Mg/riwvrmT9tP+Rq/wBcWF7c9eUf/I9co3dy/wDuyKv/ABmU5RmuD0aE/OUZvVuWHWAn/jMP6Yxnue/p/P1R/TLBuT0UfRKN/wDhcVH1n9qP/kqP+aMUj9UfaiNf+M3/ADZi7M/XjQ/8ZT/zRjKyS9l/5Gt/1TxMW8kh+yv/ACOb/qni6aXIw2oB/wAZif8AmVlfomTqKfS5/wCqeJvpDHfb/g2/6p4Gk0c7kn/hm/6p49NKJFOJP0t/zRlvpnDqjfRy/wCacw08f77b7nP/ABrjvqajb0pP+G/5px4tR/JJ95/5pxv1MfyyfTWn6sd9T8EP0k4wWSE/Ev4nKFki9P4/1yzbcdqH6F/tyliH8h/4EfxfBKmPoyt/wK/814r60Sdjt/xWv/NeO+uxfysSP+K1/wCasT+uRMaem5/55p/zVjhNB3ik/wCRaf8ANWMF3EnSF/8AgE/5qwN+ko6/3bU/4xr/AM1Yo2pRpsIz/wAi1/rj11RW2EZH/PNP65TX8ajcD/kUP64xryM70A/55DL+uoOoH0QrXGjUIlP7X/Ilcc2rIv8A2AXA51dG/aA/54DMuoo2wdT4/uh/THteJ15rt/xUP+acQN+o25r/AMiv7MCSXyg7sP8AkX/Zlx39D9sD/YYIOoMOkgp/xjzJfF/92L9EY/rghGDmvqj/AIAf1yzQbCWn+xH9cTIBO01P9iP65YYoPhlB/wBgP11xX15BuZKU/wAkf1xwvC2xkB+gf1xy3LV+Fgfan9uDorhyNwp/z+ePE7vsqrX5/wBuXzlH7G/+t/zdl8rk9EP3/wDN2KxNdd4x8+X/ADdilboHdV/4M/1xX0Z3FTGp+k/81Ym1tMN/RT/gyP8AjbM1vIvSFP8Agyf45vjXf0lr7u38DibTun+6U/5GN/XEluG7wxn/AJ6N/XBCy1/494vn6zf1xxo25t4/olP9cZz4f8eyf8jG/ribXfEVFugA/wCLGxL6539JB/z0bE/rIJ+wn/Bn+OX9aRNikZ/56Y763E3WOKn/ABk/tx4u7YD7Kf8AIzEze246Kv8AwVca1/COgX76ZS6ukfdR47gn9eChryDcFfwP8cWXX6jah+7FP0uH+1T/AIXHJfA9D8vs/wBcWXUCu4cAfJf64HbVg3Wbf5KP+NsaNZQdZf8AiP8AXFotQWTcS/dw/wCa8VE4brIT9KD/AI3zeunZm+9P+a8sXSnfnJT/AFo/+a8VS5B+zJIB7vH/AM1Y1pydvWP0un/NWMY8v93U/wCeif8ANWOEcdN5a/8APVB/xtikcEEg/vm+iVf65YsLddxM30yD+uJnT4K/3p/5HD8co6fboaiSv/PbFTaQ/wA3/Jcf1zfUYG3BP0TjK/R1uezf8jsWTTYAduQ/56/0x/6NiO4Yj/nqdvwOJ/o+I7Fq/wDPRv8AmjFRYwjuPpkP/NOLiwgf+X/g2/5pxo0u3fbihH+vJ/Bcv9EWy9UQ/TL+umLixtU2VEH0yf0x4s4afCn3ep/TN9UQ7BPvEn9BlLZx9DGv3PmWyjJ2iB/4PKbTYT/uun+xb+ub9FxEVoR/sX/riP6LhA35f8DJghLCKmzsB3qr4IWxjX/dh/4F/wCuPFrE3WQ1+T/81DKayiJ/vG+gt/Fsv9Fo/R2+/wD5vyxo5HR3H0j/AJqOJtpzD/dr/eP+asZFZMn+75ae3H/mrBC2MjD++m/4Jf8AmrHHTZB1lmP+yX+uPbS6jeaSvvIv9cFR6ft/fS/RKmUbVl39Sb/kan9MxiYbGWUeH71MYsUqnaSQ/wDPZMExtIv7cn/I2PBBWamzyf8AI6PAvpS/zP8ARMn8RiqWc3jL/wAjo/8AmnKOnzA9Zf8AkbH/AM045ra4T/flR/xav/NONfmT8Rf/AJGD/mjHiMv05/8AIwfxXHGL2c/89V/5pwO0Rrsr0P8AxaP+acYEI7PX/jKP+aMs816ep9Mo/wCqeO/fS9RL/wAjF/5oxNopO4f6XX+mPjhY9ef0Mv8ATF1hZTSktOxBT/mnFVi5fa9b/hf6Y02Y60n/AOFyzFx3CS/8L/XHUr+zJ9IXLBT+SX/hf+aswMYO6SD/AID+uLfuevGWvyT/AJqxWkfhMf8AYpT/AIljhNGnRJSf9Rf+asEx3KHco/8AyLX+uOedV3EchH/GJP4ti4uARUwykf8AGJP+ahj/AKzGOsEn/Ilf+a8eJlPSGUf88R/zVjyw/wB8y/8AIkH/AI2x/qbCkTj/AJ4f83ZlYj9gj5w0/wCNssSMP2D/AMij/XFlYncin/PH+uVxL9D/AMkv7caWI25U+UR/rglXYbhiP+eRxRZJeoep/wCMZ/jgiK5mX9qv+wP9cF+pJJ+3T24n+Jy1glc157f6v9uPFpKu/qCnvX+uKiF22MqfTyP8cpbIv/x8R/c+KrYP1NxH/wAN/THra8NjNGf+CP8Axrl/VlNazR0+n/mk4oIV2/eofv8A+aMcKL+2D8q0/wCIY1puH7S/Ty/5oxouWJqCn4/80YMWdxsRH/n/ALDEzMRvxj+dCf8AjTMZuXWOInxof+aMa0nPqsI/2DfwjwM8inr6X/AN/wBU8DPchdgI/wDkW38Uy/rcabkRn/YN/wA05vrUT9UT/kWf+aMwvIk6JH/wB/5ozLqiD9hP+AJ/41xh1dB+wg/55n+mX+lC+44fL0z/AEy/rjttRD/zyOKCfkNxGPH90cdzQGgMP/Ik4uGjA6x/RAcTa4hTqQPlA2JvdQnYP/07n/mrHLJEB9sfP0CP44tHLHT+8H/In+3FOUI3Lf8AJIf81ZfrRJ4f8iv7ccbmJf5f+RQ/riZul/Z4/wDIj+3EWv2XZeJ/54H+uKpeON2RSDt/cH+uCUmLbmJfphP9cW9UKN4kP/PI/wDNWBnuFj/3Uv8AyKI/42xovgdvTXpt+7b/AJqwO9y3QRr/AMA3/NWMNxIfsxJ/wJ/5qxI3E3eJK/I/81Y/1pqUMcf4/wDNRxZLiZOiRn7/AOuJvPOf2F/H+uISXVx/vtfx/wCasetzcN0jjH0n+uKLNOOqR/8ABH+DY/61MOqJ/wAEf+asb6zOdwg/2Z/rihDbEGMf89P7cSkldRXlFt4y/wBuAfXlbo0P/I3Ho0zbsYv+RxxUJKRUBT8pf7McBIh2Va/8ZK5bCZugT6GP9MtkmFaqD/sj/wA040+rT7I/4I/804iyzuPsAj/Wf/mnA4ilrtGv/Bv/AM05f1WWooiD/ZP/AM0ZT2UoG6qPkz/wXAr2slf+bn/5pwLLp8r9QD9L/wDNGB10ub9kA/7Jv+acYdJutwV29i3/ADTgJtJmkNGV/wDhv+acoaNKf2W/4b/mnGvorAUo9fm3/NGAZNNfwf8A4f8A5pGBX012/Zb6OX9MCnT2J+JZP+Cb+mJSWKjqJP8AkYcSTTRJ9kuD/rn+uN/RJO4Zv+C/28tbA9AW/wCCGB5LAoftSfev9cQYPHsGf6eP9ca0Tr3f/hcTPIDYyH/gP640ySAdZf8AhP65jNQ9ZPvXPLjJE2/1iT/gziIihY7zyfSxwWqW3+/ifatcWKW67iR/xxxS3G5mP4/1xot7U/Zm/A4usUL7CZvoriptoabTN95zLZo3SZ/+CP8AXFDp6saGd/v/ALc36MUbiWQ/T/biiaYBv60g+X+3ios1B/3olPt/mcUaD+WSU/RjAHXq0n0j+3FKyDoz/SMb683QsfoXFPrMo/bYfNMY99LTZ2H+wxE3lx09Rv8AkWcSL3D0pK3/AABxEzXKGpkc/wDPM/1wTHqM6j+8NPeM/wBcUGrSr+39Hotiv6ak2JYf8iGzNre4q1T/AMYGx3+IGGwK/TC2NHmFl7Rnr0gfGnzCT1RT/wA8Wxh1zl+yo/54tmXXB+0yD/ni+N/Skcn7Yp/xhemPW+ibb1Er/wAYXxZLiIftJ/yKf+uP+sxHvGfmjj+OP9SAbkxj/Yv/AFxpvLVerx/8C+KJqdoo+3F/wL4LW8tJR8LRn6HxOSS2O4KfRzGB2Nuw3Kinu/8AXEWS2/mT/gm/ri6PBTd0H+ybHr9WI3kA/wBk2LILVf8Aj4VR/rti6tbL0uk/5GEYqjW5G12v/I1ser29f96QR/xlOKGS1P8Ax8Cv/GU5fq2kf+7x1/38TltfW9fhnH/Iw5jcxjdZv+G/sxn1yv8Au4/8FikVxX/dzH/Z5RuA3SVv+DH9MetyF2MzfeMWF4Kf3pr/AKyj+GY3bHZZCf8AZL/AYr9ZkPVyf9lgZ5ZBuJH/AOCwOt9N2dj/ALIZZmnbccz8nGJM0zHpJ/wS/wAcr1Zf5XP0rikckz9Fk+9cQ9W53qjkf6y49fXl6o3/AAS4q0Lr+y9f9df6ZlVm+0jf8jF/pmJp0R/E/vV/piTTt0COf+ei/wBMoTMRQI//ACNX+mJUk6hG/wCRq/wGOCOo3Vx/z0XMRTqH/wCDXHVU9pP+CT+mDlRD+zL9BT+mJuqj9ib70/pgdpUPVZfvT+mUJVO3pyfen9Mvgp6pL9BT+mIkR1oY5a/OP+mWEiYbLKD80/piLRof2Zf+E/gMUWJT1WX7lyxBHWgWU/7FcWS0HTjJ/wACuCI9MVjUiSv+ouKpp6L2lr7KuMktokH2pvpjXG/Vk7mX/gFzCFQNvVI/1VGO9BT/AL9H/A5a2UZO5f7hgv6jFtR3r8hiy6bGf92SD6P7cf8AV4Yv23r8v7cErHHJ0lcfMH+uLJEB/u1/oU/1xTgh/wB2yfcf64826Ef3jfTy/riLW7J0lP3n+uXx8ZWI/wBY/wBcRKJv+8Ir/ltiZRT/ALs++Rv648xgftRn5yN/XFUgRu0R/wCej/1xZYVOwSH/AJGP/XFvqoIqFhAP+W/9cpomXokP/BP/AFyyjkbQwn/ZP/XA7wyH/j3h/wCCb+uN+oTP1tofvb+uOfRZmG8EP/BH+uB20mQbfV4K07E/1wK+mS1p9Xh/4Jv65vqEyj/eaH6S39cWjglT7VpAR9NMX+qmQbWUH446Oz/5dYK+NDin1do9jawjw2x3BxsLaL/kXXLWKRv+PaL/AJFHGmGboIIhv/vrEJbGZ9zBH/yLwP8Ao5xWsEf0x0xRdPp/umIf7DBCWHfjH/wBwWtmibssVadlOYoi9Y4/+AzARjpCh/2OLIkcm3pR9f5Rgj6mlP7mM/7EYkLOEdYU+hR/TGrpsUp2RB9GP/Ri12C/SBiX6LB2/d/hjzpCnf8Ad/RTHppMfSi19mX+mXHpsSHc7+zL/TMbOIdGP3pT9WKxxQr1P4p/TBDwRNvyI+RSv6sDtFD/ADNt/lp/TGFYjsGP/Bp/TEWijH7ZHuGT+mKcAN1mb6WQ/wAMVEZO/rtXw+H+mIuvE/3hP0r/AExVJuPSYg/MYp6jv/u8/h/TGNcutD6zH/gf6Zo71id5W+5f6YsdRY9JG/4X+mM/SDHfmxP0f0xg1F+lW+knKW+kbv8Aji/1lu7fjiTSt15k098b6zv9nc+5OLKZh0/jjlknT+b72/riyvKeoH0sw/jiPqMpqR/wxGKRyMd1p/yMb+uCUlcjdtv+Mh/icspX7RBH/GY5SJH0FK/8ZjjmZUAoR/yOb+uKfu5etD85m6/fmEMZPUf8jT/HFOEfdgNv9+45YIx+3T5T4xoo1/b/AOS+XzEfRx9NwccLrb7a/wDI845r0n/dqj/nvXGPchus6fTNj454zsJkr/xk/swUsq12mQ/7PBka89xJH/wdcV4AnaRa/OuNMDn7LqcVVJl6OP8AgcUEE7/tg5lspl3qK44RXNdiPuGCBFdDbb58R/DBKx3Sj9n/AIA4Nj+sN/vv6YzgilxTpH8/SxVLeeTqqn/nkMctjO37K0/4wYKjsJRSkaH/AJ4476lOOkYHyiP9cTaCdf8Addf+eZ/rlKtwP2AP9ictlnXog3/yTl/WJ4/2B9x/rjRezDqg+5stdQlG4X5/C/8AXBI1OYfsH58G/riqahKw6H/gGxj37k0IP/AN/XE2vWHSv/AN/XGi+ZAfgb/gW/rjHvHcVCNX5N/XGfWnPVG+nl/XGfWWXah/4b+uK/W2XoP1/wBcYLqTsD+OLC+fuAfvxZL5wPD6DjTqTgb1p/qnM14W6bn5ZaSPWu33Y8ySsdiPpGNBlY9Vp7HFBFJ15J9+JtzrQNH7fF+rHoZgftp9BOKsj9C6/flG2P8AvxfoOKCHb+9B/wBlTFQw6CQU+f8AXHkhNyxPybE/WjU9WP8AssEfWIKb1r/r4m0sDGn/ADMOJEQd6/8AIw4gHhWu/wDyUOP+sWwpXr/rn+uY3lpWpRj8nOLNf2PQxyf8jDiTXtjXaKT/AJGHN+lLIdI5a9v3hwSmq2X7UUv/AAeOOqWB6QSn/npmXWrNNvq0nz54sdctH6Wsu3+UcSbVbU9LZv8Agjjv0pa/8s7/APBnFf0lajpbkf7I5RvoafDA30N/XERfxEf3Eh+R2+iuPXUY0/49pPwwTHfQyHa1kH3eGCRcx1/3mk/DFVuAekEg9/hxRbhuogf5kKcoXch/3SQP9TGteEAVhJ/55nExNTcW5/5F415nff0SP+eWIks5/u2HziOV6RatI2/4DETCw/3W3/AZaoF/3W3/ACK98YzAD+7P/IrEgAw+JaH/AIxYiIovEj/nmf4Yz6rG3+7QB/xib+uJmyiAqJqf88jiL2sK/wC7QT/xiP8ADEWtoe8o/wCRJxA2duwp6o/5FEYEfSbd9xKP+Apjf0XAn+7t/wDVyjYon2ZiP9iMb9QV9/XIx31L0vszj6cTZGQ/70bjv1xnCnW4H0rjCxB+G4X/AIEjAsglO4uR9xxJjMP+PiuJevOBtKPmcY1zOQfjBHjTAr6lMm3IfjgZtYnFfsk/M48a3N4qP+CxF9en6q0dfcn9WBh5mnXq8f8Aw2W/maQ/tx/c+Bf8QPU1kjHsQ2B31t1G0kX3PgCXzCy7F4z8g2BZNZaTo8f/AABxFtScf7sir/qHA7azKppWPc9eLUzgyW4lG6xf8iV/6qYotkP99xH/AJ4r/CTHpYBP91RV/wCMS/8AVXBsdt/xTF/yLH8Jss23DrDD/wABT/macsxR9TFH/wAD/wBfMZ68C/7qTp/L/wBfMr1bdv8AdKfQpr/xPLMVtL1g+5P+b8e1tbdPq5+iP/m7AkljD2tm/wCA/wCbsSWyiG62rf8AAH/mvH/o9W/499v9Q/8ANWKjSVG/1cj5If8AmrBK2ESdbdjUeDfwbFFhgB3gf/hx/HF/Qt+8TqPGrf1wOFt0/Zf/AIJ/7cVVLcb8ZB/sm/pj2+qyblZfoZv6YHEVqdwJR9J/pm+rW1dvV9s3owDoJP8AP5UxyWcXUGQfSf64JECL0dvpZv4ZZmVf92n/AIJsaLuOM7zb/Nj/ABwaL6M7+vv/ALL+uCxeIu5uiPoOJyarCo3uT+OBm1WFv+Pk1+R/rgZtUQdLmgP+T/biL6jGRvcj6E/txyXsZAH1kkeHD+3M93COs5H+wH/NWB3uIpagXBH/ADz/ALcZVa/70H/gG/rmeke/1lv+RbH9Ry1n4/8AHz/yTfFOYP8Ax9V/55n+mJsI33+sV/55scY0MLdZH+iI4kLOKTcSS/QhxzWEJ/3bN/wJxBrO3HWSb/gWxMWttSvKQnx4tjvqVu43aT/gTmXTrYihaQfR/ZisekWtSeUn3n/mnFf0XbjcNIanuT/TG/o+JenMfTgpLJRT4mP0n+uOeBE2+L7/APm7KSFT4/8ABf25f1BH+0GHyc/1yhpkQ7PT/jJ/Rsv6qibryH/PRv644RUO1anxlP8AHHorEblfplJ/jj0iL/yf8jT/AFy0smPRYz/z1p/HHjTJn2WOM/8APan8cpdJnJ+KOP8A5H/24uumSrWkcX/I4n9T4z9H3CfZiiP/AD2P/NeZrK5Ar6MX/I7/AJvyhBP+1DEP+ex/5qxptJSKmGP/AJHn+uBzby9oY/8AkdikcEqbNFGPlL/XFirr/upP+Rg/rikZf/fKf8H/AM3YsY5JdvST/gx/FsDvay0qIV/4JP8AmrETbS94l/4Nf+aspYZkPwxL/wAEv9cVDzp/utfvGKCec/ajX/ghjPrLg19NR8mGNN/L/IPvX+mPW/nbtT/gP6Yql45O6/gmKi5c9B+CZlLnc/qj/VgkFx4f8An/ADVi1SR8XH/gU/rjWbgNin/Ar/A4nQnfkv3D+uYA9ap+GWrqpqzR4JS4hXcvGPor+FcV+sRt+0v/ACL/ALcfG0LdHUf88/8Am7H8YepZaf8AGMn/AI2x6GBdg6/8iSf+NsXX0JNuaf8ASO38GxQWMD/aki/5EP8AwbHG0txsJIz/AM8pMpoLdf8Adsdf+MTjETFbnq8f/ASfwGO4Wqjd4ifdJf6YwSWidWjP+wk/5px3q23YJ0/kf/mnFAIWFQo+hH/5px4aFhuq/wDItj/xrlD0B2U/88W/5pyvURugA/54sP8AjXEhAW/ZH0xuP+NMFLHx/ZX6FkH/ADLx4hX+Sh+Tfxjy2QL0BB/z/wAjEGJU7Bj/ALI/80Y71Cu5Vv8Ag/8Ar3jTecuisT/rj+MWU8zMKmJt/Bx/1TzI7d4nHuWr/wAaYsBJSqRk/wCf+pj1jmP+62H0j/mjBghn7cx93/NOb0bg9Xf5VH/NOZfUTbkT/sqf8a5ZEhrQtX/jIP4gYqhk78v+Rv8ATBERK/aLfTLggShdqH/kaP4nAr3S9QvT/KH9cDtesPsj8f7Tli5mA3UYr9dcdUX8P64muoSA1CL94/5qwQdVmi2KLT6P+asw1116hB93/NWJ/p+QH7IPyp/zVjv8Qseq/wCf0NlHzA7bKin/AD+eJDWZDsYlP3f81ZTaww/3Qv4H/jfA51Z61EKj6P6PiyayxFDCP+BP/NWJ/pZjssK/8D/biB1aVP8AdKj3p/acSGsOxr6X4DDFNZkp/dj8P64sdVYj4ox/n9OJm9Eg+wK+5H9cclxQdBT55Tzcv2V+7GrKvSi/dT+OKcyD9hfv/txxNBWkdfn/AG4mJH7enT5r/XHHlXf0/wDggP45e/UPED48xgmP1G39SIf7Jf64txdukkX/AAS4nxl7SRU+a/1xqQv2kh+8f24q9s7dJYvnXAzWDt/u+H7x/XGfozn/ALvh+8Y79Hsg/vYSPZhjG09wKmSP6GGNGlFejx1/1hl/op2P94n/AAQxw0ht/wB5H+vMmjyE7SR/8D/Ziv6Ik7sp9qYm2jlRtx99sw0xh0A+7+zHDTWP7P00P9Mx00DoB+P9Ms6cOwr8qj/jTHiwZT/dn/gj/wA049bGvWE/5/Ri6aaCd4GP0f2YMbT1pQWzV9lP9MsWrR9bV/8AgWwRFbhPtWzj/YP/AG4Mjh5DaB/+AP8ATBaW9OsD/wDAH+mKooH+6G+4j+GWgWTYwSU/1qf8a4o1sh3EElP+Mg/pixslG/pMP+en/NuOFkqfaWQf7P8A5txyWEDdVl/4IU/4ji50yIgUV6/6w/gMXXTE22k+84qukKd6uPpx40lD1kkH+yH9cp9OVdhNKP8AZ5m0/kNrib/kZiY08oPiuJqf8ZQP4HKOmKx/3olH/PYf0xx0vsLiWv8AxnGNOkHvcSb/APF2IroFTtcSbeEw/ri36C/5eJf+DBGKfoloztPJ94OPSwcA/v5PuH9cVS1ZN/Wkp7hf4nFzA9DSZv8AhcS9OZuk8lPYj+hxjNMu3rS7nxT/AJpxwaTqZpD9Mf8AzTinqs3+7G++P/mnM08q9GP/AAn9MsTu32mP/Cf0ykuSDQv/AMm/+acUEtPsvT/Yx/0xQXUqjaQ/PjF/zTiJv5U/3Z/wkX/NOLrqs/USN/wMVP8AiOWdUuDv6lPmI/4Ljjqk46zD6An9MSXUpT/u9QPcJ/TLF81f79fmOP8ABcsXJc73C9fD+i4I9bl/u9D9H/NuNF2Aa+un/A1/gMcLtSdpo6/6tcb9ZDdZ46/6hx5l5f7vj/4AjHIynYzR7/5Df804MVPCSI/882/5pxzAr0kh/wCAb+mIGMkjlJDT/Uf+mCI4x0MkH/AP/TBHpginKH/gZP6YwIlKloPoWT/mnFTDEdx6J/2L/wDNOWLRH+ysH3P/AM05a2gU/CsP0c/+acWNiyjZYj/wX9MT+oSPSkUR32+I/wBMeNHkc19KKvhX+w4/9DSDcxx/QT/zTjhpDsN4l9viP/NOPTSZak+ivyDf824p9SelDCP+DI/hiDWjjcxCn/GQ/wDNOPjtmrvGP+Rh/wCaMywAV5RV/wBmx/40xYjsICffk3/NOJtb8/8AdLD5Of4riJtQDsje/wAZ/wCacayBf2TXt8Z/hlMVPUMP9keuJt6QNf3n/BNlt6P7Qk+9v6ZazQgf7tH0v/ZiT3cKjrN97/1wMdRiFCOf3v8A81ZaahG384+l/wDmrFH1SFfteofok/5rwK2p2pP+7B7Uf+LZlvLXsJaeysf+Nsf69s/QzD/YN/1UzepbrurTf8i26f8AI3KMsH883y9Nv+quIGW2H7cv/AMf+ZmBvrVqK/FKfb0W/wCqmWLy2Ow9Xr/vp/8AmvMZoQf92f8AIo/81ZmvIl6CQ/7A/wDNWMOorT7Lj/nmf+asb9cQjdWPziP/ADUcTa8Qfsk/88Sf45hcQt1Vh/zyP9MTeS3f+cf88m/pgZzbjap/5Et/FcTPo9i23hGf+acTDR9Ry2/yG/gmX9YiHc19kb/mjEGvowacSf8AYt/zRgZ7qPchPvDf80YgbtDt6YP/AAX/ADTiL3irsIz+I/hiBu0rvE3/AATYmt5FvVD97f1yjdRDoh+9sDyXsbbKG/4b+JwMLlANlYn/AF2H8cCvdAblW9h6h/5qGBn1ALX4ZP8Agyf+NsB/pBjsFf8A4On/ABvli/kXb02P/PRf+asCG9lG4Rv+Rg/5qxM6hN1KN/wQ/wCa8Rk1CYEfAf8Agx/zXnAf0nbp1SP/AJGHFU120HWKMf7Jj/DBUevWvZF+9v6YsdetB1Ufcx/hlDzJZr+yv/Df0xI+YLMHsPv/AKY39P2Z3Jp9Df0zN5htFPwv+v8AiMo+bLSM/bb3oD/TBA8120nT1CPHgf6Ym/muFOglP+xIwOfM8J34Tn/YnFE8zxMa8J/ub+mWfMsW1Rcf8C39MSPmiFNx9Y/4Bv6Y1fOUUZ2+sA/6h/iMtvOEL9rn/gMCy+ZY26C4HboMQOvh/wDf/wCGM/ToVthN+GLDWi4qEmp7Uy11hq7pc/dgk69TrDcH6McvmB26QXP3Zba6SP8Aea4r/q406m7DaCf/AIHHJq5T/dM/z44KTVuJqY5h8wMW/wAQf5Ev0KuJPrjGtIpj/sUyhqcrdIJqf6qf1wULiaXcwSbdPhT+By+U3X0GH+xXFY5bim0T/wDItcEJcXJ2MUn/ACLT+uCUurlf91Sj/nmgynu7lv2Jvnxj/rjGvLgbcZPpEQ/jjvrU6/ssPn6X9cuOe48SD/zy/rjzcznqxr8ov64n9cnBpzb/AJJf1x4u5v5yfpi/5qxMyTHfkfpMX9cx9eX9v8Y/64k1pOnR/wDk3/XMqy0qzgD5J/XN6jr/ALtA/wCA/rjo7ot1mNPmmOFzQ7Ox/wBkmW10GHxSN96nKW4RtjMwH+suJSXEY/3cx/4HKjvY+nqGv0Ys1xF09X8BjC0XeQn6MsTRPszn9X8Mwijc/bP3n+mLxpGn7RP3n+GPKR/tE/Kn9mMLQp1APzrj1eOPdVX7zghZ4ztwWuO5o3+6l/HEWgEm4hQffgf6sD0jjH/BZnt0T9mGvybLEKEbpAfnXE3ijXrBbn78swRnf0bYe9GxjRqOkUG/grYkYQDtDD9KtjvS5belbj/YnKaMR/7pgP8AsGxCSRDv9Xt+v8jY3kp/497f/gWxwk4biC3HvwfFBKe6RfRG2VyDH7EY/wCebYqSnT4Af9RsfzQbFo6f8YycT+sQqaH0yf8AjGwzGWNhTih/2DZYjQ9Y0/4Fsv4P5E/4F8wjH8if8A2P4r3RKf6jYqrJHuY0+fF8EpLF/KB/sX/plfW4kNKfg2LrcxHsAfHf+mLLeW7D4ifuP9MXhu4AaE/fXBX1q3fufxxE3MA7bfM/0xEzQnoN/mcYsyH+xjgiO4VT1b3+MjBYukG/J/8Agxiq3kY6ySD/AGYx63cI39WSvjzGKrdQbVml/wCDGLC8iH/HxL/wYx/1iI7i6l/4MUyi8dN7mQ08XFMcHibb6w9O/wAWJSJGOlw3/BHGDg3W5anzOJFFHS4/4bGtEp/4+D/wRxphUdLkf8Fjgqof96V2/wAoZazqpp64p7MMVaVO0oP3YgXVujrX3XN6Vd+UQPuDlfV2bo8f3HBaWklN3Q/7E5ntXP8Avv7jiP1F4+0Z+/Gm15ndI6eFTjlsuQ/u4qD/ACmGV9SC9Fi/5GHFFsQ4oFi/5GHFF091OyxU/wBcnDBdOZf2E/4I4w2JH7A+XPHC09Qf3Z3/AMs44aWXO0ZH/PRse2gHstP+ehx0WhOOzf8AI0/xGCjo3HryH/PbEjpI6Hkf+ewxN9NXoVb3PrYFbSF6BCP+e+KLpSjsf+kjN+h/5VP/ACPGP/RbpsFIP/GcHHLp8o6K/wBEoxRdMkYbqx/56DE20x12Kyf8jMDPpBHUSfTLgcaUwP7X0zYsumnuf+SozHT2U9K/89BjxY8eoH/I0Y36lU0I2/4yjA76b/krT/jJlDSGfsD/AM9MeukMhG3/ACUx/wCj2i6V2/yxii23P39uQxgswp6U+nFvqaH9vf5/2YqNPWm7/jgdrNE6N+vp92NW2rsGrX2x/wBRK9xtlvaV/l+7ExZlRuK/JcsW7r0UgePDHCJ06hj/ALHbLcldqUP+pXLEhP7Nf+eeb6wf5G/4A48XhXYg1/1M36Rptwr/AM88v67y3Ee4/wAg4m2oOv8Auun+wOUdUc/7rJ/554m2rMu/omv+oRig1wjrCR78cGR6ty6Rb+O+CP0vGv2l/wCJY8atCx2Xf5tiv6SiYeH0vljUoxuT/wATx36Yh6kCn+zxq6jC++3/AAMmJm+i9h9EmPh1KIDdhT/Vk/pgj9JwfzrT/Uf6O2PW/jegL0+SP/TBQmiH+7KfMN/TB1vdRN/u0A/JsF+rDJsZ6f7Fv6Yqqxr9m5p9DVxdoVl/4+T9KtjTahelwDv/ACnEfq3Pf1xX/jGcs2xAp6qmv/FRxYJIm3qj/kVgmOV+nqDf/itf44J9F5ekv/CJ/XHrZy/s3A/4BK/rwSlrM4/v/uVP64OitZz/ALuJH+rHio0y5fpI3vtH/XBDaVcDrIT9Cf1xBtMuBvzP0qh/jiLaZdNsJKf880/riD6Tdp+23/ItKfrxQafcL+196L+quX9WnXqf+EXFeM3Sp/4BTlxpPXYn/gFxRhMO7f8AAp/XL9OdurOP9imV9Umc7O//AACYlNp0w6s//ALiAtpYxvyr7xjHFZPAgf6gzfvD2/4RcxEn7Q2/4xjE/WZD9kH/AJ5jHrdceir/AMixgqPUK/sf8kxii6lX4fTH0oMc9zz3WNT/AM8xmFwzbGIU8eAGUVY7iJT81GWiuP8AdKfhizycP91LX7sSLsekK/PbF45nUf3Sn6R/XFDckD+4Ff8AWH9cetywO0Sj/Zj+uLNckf7rX6HX+uWLzgP7ofSwxn14U/uR943xMXw6iIAf62X9eB/Y3/1swn7en/wwxM3HL9hR/s/7cr1W/lFf9bMJz3Uf8Fj1vFj/AGEPzY/wx315G6qo+knEzMvYD7ziglAPRafNsWFxEftKn/DYi0kI3Ai/4fGCaM13joO3F9scsqGv2PufK9VG2AX5/HlrbA7qy1+Tf0xf6nTup/4L+mJGzRzT4f8Ahv4Y02Cr3T73/piyWSHYFD47v/TL+qovWlPm/wDTFBHGB9lW+l8S9MHpGPvbK+rkb8Wp7E/0xwibsrfjigSvVH/z+jEfSJ+yHr88UEEijZJPoOUquBQrMR/rZRjL/wC6panpVv7MSFrKOiSAfTlkMK8vVriZn4b/AL2vzxyXdDUmatfHFhqpWv8Affh/HFG1pu31g/QuINrDU3+sD6FwI+sf5U/bsuIfpahP724+Xw4g+qr3ln+5cDtqSt9lpj92A21AN/v8/cMDNqQXqJv+CFcCPq6rXl6//BYEk8woBss3/BDERr4O6pL9LgZY8wqOqz/8jFwO/mGKTosv/I1cDyaopOyS/wDI1cAtdc+scn/I1coys37EgH/GYYDmYHYq/wBMw/rhfLDyBIVj/wA9hgZVYnaNj/z1GLUlXrCx/wCeinEHd139A/8ABjHpdSJsbcg/8ZFxRZ5SafV/+SkY/jjnkk6ej/yUT+uIN6pp/o+3u6f1zz2v1gbiRP8AkQox4e5680/5FDEmuLsA0lH/ACLGBlvrnoZif9gB/HFWvZht6p/4Ff64l60p6TN/wK/0xB7+dafvXP8AsR/TLTUZ23MrAe9P6Ysuozj/AHcfvA/hiqavN+1OfpI/5pxQ6o1PimJ+TD/mnETqZJqZZPoZR/xrmbUR3mmA/wCMg/5oxwvG6iaWn/GT+iHLbVX7SSEf8ZT/ANU8r9JO2/KTx/vj/wBU836RkWtGk+m4b/qnlrfse7fP6w3/AFTykuy+3xH53D/9U8UEzfyn/ke//VPMbhxsF/5Lv/1SykvXQ049PGeT/qni/wCkWpuqj5yv/wA0ZlvG6EKB/wAZGP8Axpiv1mnZT/z0b/mjLE5G6hP+Rj/804361IOipQf8WuP+NcXju5TuIo/plb/mnFGvp1NfQg/5Gsf4Yo2oSV3toPolcfwxP6+7bG2h/wCRrYn6zkGlvD/yObHi54j/AHnh/wCRj5YuC3SCP/kY39csysp/uE/5GHMZWX/dEY/56ZdQ2xiT/gx/XFBAD1hT/g1/5qxVbBif7lP+Ri/81Y9dNPeBT/z0H9cs2qj/AI91/wCRg/5qxp0/l0t08ftj/mrEvqIH+6QPky/81Yn+jVk2MYH0D/mvFP0XFT4gK/5/5eW+mRnvsf8AP+fEm0hB0YU+g/8AG2KrpSj/AHag/wBj/wA3YJGlox2lj/4H/m7K/QQPWSM/QD/xvjjpKj9qP/gf+b8pbAD9uID5H/mvL+pp1Mkf3MP+NsWFtUbSoP8Agv64j9UZP93p/wAP/Bsp1YdZ0293/wCasTp6mxnQf8H/AFy/QeP7Nwn3v/XFYxL0Nwn3tii2rt0uI/vb+uU9nIw2nj+9sSGnyt/u+P8A4InKOmOv+746fTl/Uj2lQ4kbNjv6g+/HJbMnWUfScs24brMNvc/0xE2qn/d4+/GfVEbrMD939Mr6gneT7wP6Y4WkCn7QI/1R/TFBYW/QtT/Yj/mnFE0u3P7e3so/5pxj6ZAo2ZiP9Uf804z9GwNseX/Aj/mnL/RVuN+LH5AD/jXN9Rtl6q9PY/8ANuCES0XYI/4/805Z+rL0U7fR/wAa5g0J+yh+k/8ANuOEcTdYyf1f8QymEC9ID86f82YmXg/5Zz/wI/6p4uk0QNPq7/Igf9U8GrcRnrbNT5D/AJoyqK+/1d/pU/8ANOYxV3Fo36v+NcQKsOtqw+f+1i60jH+8lf8AP5YqLpeosxX3Uf0xUzAiptEH0D/mnFPrqbD6qp+gf0xwvOf2bVR9AP8AxrjxI/T6qn/Ap/Fc3qMD/vID8lT/AJoxZSQP95P+FT/mnF4mpsbVvwH/ABrioWvS2p9I/plekSf7oCviV/piTWpbooHvyX+mKR2DtvRP+CX/AJpx31UxfaCfen/NOLI6jYgD/ZL/AM04KE8dNyPvX/mnLEsbbKa+/wAH/NGO9Nexb6OH/NOJsK783/4Jf6YGMsXd5PoZT/DM0kCCpeYf8D/TFfrdv+1LKfpX+mN+sW7GgeQ/7If0y2mhTo7n25f25RlhG/J/+CB/jiBuYh+29PkD/HEzewsNzJ/wI/rlpeW3dZT9H/N2DDe2tPszf8CP+asDtqVuP2Z/up+pss6hbsNkm+ZP9TjlvoP99ynbx/tylvoR8XpS/f8A83jF01SIdY5afP8A5vxg1SBzQo/yqf8AmvLW8g/kb7q/8bYJ+twgbI34U/4lif1lK/3dfu/5qxI3UQP901PkP4vin1iACoif8P8Aqpj1micfYYfMCv8AycxymM9QfpoP+ZmOrH25D25D/qpjuS1/ap/rD/qpgdp36BjT/WH/AFUxESu3Un76/wDM3FUJO1T9AH6/VxrrXqz/AHD/AKq5vq/L/drD/Y/9fsp7cncymn+r/wBfsZ9U8JXp7D/r7l/V2TYSv93/AF9xQRMdjK/0g/8AVXGrbAn+9b/gT/1Vxf6m3VJmr/qN/wBVce1nKR/fN/wDf9VMC/VJm/3ew+St/wA149Ld16yyH/gv+a8VED93c/Q5/wCN8WNuV6u1PcP/AM1YuLZG35nf/Jf/AJqxdbZf2SD/ALF/+a8UWCm+3/AP/wA144RMdua/8BIf+NsUEMn7Mimn/Fcn/NWKgSjqRv8A8Vy1/wCJYqom/ZO/vHKP44uGnHUL/wAi5P64pG0vh9yyf1xXlOhpxNT7Sf1xVZLg9V/4l/XFQ8hFOB/4b+uYXEiCvpV+/wDrjv0lKNhCPp64qt9KwqY0+lco3tx/vuI/7HGi5u/2YYz8gBlevdj/AHQn/C/xBzerc9fSUfSo/wCNMUSaYAgxg/7Nf+acRa6mQ0WD/koo/wCNcoXc7f7o++Vf+ac3qSkfFCK/8ZY/+aMTaZx/un75Y/8AmnGLLMfsw1/56x/804o1zOuxgX/kZH/zTgf6xMd/RjP+zT/mnGmWaT/dKD35j/mjKQ3Dn4Y0/wCRgH/GmLLFOftKg+cn/NuJNBKakhP+D/5tyljcdtv9f+zFY42I+yf+D/sxwMh+nxf+zEz6rfEtP+D/ALMotcjZeH/BA/wyv9IPdB9I/wCacVVZvGP7x/zRjWWVaU9PfwI/5pxirN3Mf0kf0xdbeRty8dfkP+acets/7Ukf3AfwzfUabiWMeFAP6YKFoAN5lH0Y4Iqj4pk+7KHod5R9wxqiAn+8r74swiYfbqKeOVHFC+/NR/n7jN6cB6yqP8/YYMSCzXYyqcGrHYr1lH44I9DT+0oP0tiqWlh/vwE/7P8AqMemn2Q/3YvzpJ/zVi/1KyG4lWtPCT+LYt9WtU3MoH/B/wDNWNpa13k+4yfwbLZLatRIaf60g/jj/SgP7f8Awz/81ZQtYTvUH6W/rj/qSPuh+8t/XFY7E9FYHBH6OZt9j/n88eunU7rT5H+uZtJ9T7P6j/XFzpMlPhpgKTTJxsKYz9FXPUjf5f2Zk064G5P/AAg/plvaSruW/wCFUf8AGuJtbyV/HdU/5ozGzl7gH/Yr/wA0Y82E3ZR/wKf80Yq+ny9WC/8AAR/9U8aLeROyj/YR/wDNGKxSSJ3Uf7FP+aMWM8n7Tr8uC/8ANOMW5LHaQdf5P+bcUe4cDaX/AITp/wALiRuZf9/t/wAB/VMet88PSdv+BX+KYqdZdes5/wCBU/8AGuM/ThG/rv8A8B/Ziyat/wAXuPkhGMOreM8n3Zl1J+olen05m1OYn+9k9thiq6rcKKC4lA+X9mZ9dmHW5lH0H+mInXpD/wAfUv3Ni661I/S4mp/sv648alM2/ry/ccabyVd/Wn/HKGoTf78lPzqcs38ndpN/Y5lvpOxb/gTj/wBJyeL/APAtjDeyt3f2+BjjTd3HblT/AFXxy3c6jev/AAJ/iDi8eoyqen/Cn+mCVv3O3U/6rf0x/wBcY7Aj/gW/pm+tuKV3H+qf+acWN+Ix/d1P+r/Zm+v89/SFP9X+zGNf12Ea/wDAj+mBzfbbxL/wP9mB5L8dBGvzp/ZjfrJ6iFD/ALHLWdyKmJR8gB/DML6nWMU/2P8AzTiJvFO3p7/7D/mnMXqP7v8AFP6Yi8qd4jT5p/TGetGuxhJ+TJ+qmIvIkm6wN9DLgZ2UdIG+dU/pgOSWnSBj7VTEGuAT8Vu3/BL/AFxFpk7REf7Mf1xBow+/Ht/MP6Yj6K/tJ/w39mb6rEw2QV/1v7MpdPToqV9gw/5pxr6Yo6xH51H/ADTiB0qP/ff/AA39EwK2lxN/uoD5t/zbiLaHGx2iQj/WP8AMQOhiMbRR0/1m/pgU2KjYwxE/Nv8AmnK/RvL/AHTGPpY/rXGnRix3ji29j/zTiYsAvaEf7E/80Zf1Gp2EH/AH/mjKfTFaoKw/Qp/5oxJtJQdo/wDgD/zTiJ0jf4ViPzj/ALMs6QAPsRV/1P7MCSaZKfsJH/yLH8RiQtphtwjr/wAYxnmEX0a/y/8AI2L/AJrzDU4u4X/kdH/1Uxp1FHNFUH5TRf8ANeP+trTeNf8AkZH/AM15aSr1Eaf8HF/1UymnI6Rj/kZF/wA14lJdSA0MQ+fqRf8ANeItPy6p/wAPF/zXjfrCrtxH0vH/AM1Ysbkfyp9Lp/BjgFrhq1AUf7JP6nM0tRsAT/rriDSseigf7NP6431p+irX5On9cVX61Jvw/wCSi/1x6QXv8v8AyUQ/xwUtteHbjU+7L/zVin1a/OxUD/ZL/XGHT707UNP9YfwxxtL2Pf8ADmMr6tepv2/4yYH9K8rSoH+zJwUtpcmhZvxJx40qc9CSPauChpNwOgavtXLGl3I7SfccUisLkdA/3H+mCEsrondH+5v6YLTT7sGpVvuf+C4sILmtCpp/qyf80ZjbTA1I+9ZP+aMTaOVKV/4i/wDzRjFBGxG3+rJ/zRipFBRq/wDASf8ANGKJwXrv/wA85P8AmnBNYhvQf8A//NOKLPFHvT/kmx/41yxeRHcqf+RTf80YJS+g/wB9t/yLYf8AGmLx6rCvSI/8C36uGMOvQoTSMfSD/wA0Y1dfjY/YT9X/ABri0erwg7oh+n/m3GHUoH2Kfcdv1YxdTtE3Zf1Y46taEbLuPGmItqdom7KP+Fp+vFU1WyG5Ufcv9cER6naNvxH3Lt+OUb61G/j/AKn9ceuowH7Ir47rlG8jXou3zXG/WEbagp9GUWR9zw+9cZxQ/wAh+kf1xwjVjt6f3j+uUbQv04f8L/XE1sN/2afIf1wQLVE7KT7j+3A7oF+Lin3UH68UWXj+xDjWlb/fcX3jGq4b7Ucf0NXNy8I1wE/KtPSUjKDlNxCn3nFfXdulvHT3xgnYdbeH6f8AbxX62QdoIfuH9cYdQcf7oj+7+3HpqBr/AHSD/Y/24sNSYbhE/wCA/qRicmrsv+6lH+wH/NWMTXSNvTT6Vp/xtijaqW3CIPu/5qxq6g5p8I+in/NeCVuGf9gfcv8AzXiLScex+4f814wSMdwv/Cj/AJqyhLLXZV+RUf8ANeCkaU7lUp9H/NeKF3Q7cfvH/NWNZpH68B9P/N+ZQxOzJ/n/ALPFwH7Ov3/835bKx3LJ/wAGP+a8yWp7Mn/BD/mvLNsR14H/AGf/ADdjxbBv99j/AGf9uW1oP5kr/rn+uPFpUfaj+lv4VzfUlbqY/wDgj/XEzpoO3KMf7M/1yls1U7yR/S7YJFqh/bjp/rtmNsnX1E/4Nv6Y5YYu8v0c2/pjPQT9mT/hz/EYqttEBXn/AMOf6Y9oIgN3+5z/AM04304enqN/wZ/5oy1jhHWU/wDBN/1Tx5aJekv3s3/VPAbmM/7tP/BH/mjGo6KP70/8Ef8AmnHrcjp6xI/1/wDm3F1ZSKmVjX/K/wCbcsOg6Syf8F/zZiyztHTjNJT3Nf8AjTFFv5Ps+q3/AAP/ADZiy3M7dJWP+x/5syvXuO8h/wCB/wCbcGxvOR8Mn4f82ZZaduswHz2/40xn1aV/+Pgb+/8AzbiTWs9afWR94/5pxn1abvcj7/8Am3FFtbgfZnqfn/zbmOm3LbiX6dj/AAxeDSbgGpl+/b+GGMem3PT1V+X+a4oNMuD1eP8Az/2OW+iT9eUdPk3/ADTlfoidtw0X3H/mnGHR7iP/AHz+P9My6TIxoxgH0kfwxx0QjvD/AMEf6YweX1P2miA+Z/pj/wBCqvRov+C/szDSU7iNvpr/AAwSthHDQ+nH91fxpipjT/fKf8D/AGYI+rptSFPlT+zG/V1H+6Y6f6p/pmW3jSp9OKv+o39MRZozsY4fuP8ATE5DAeqQ/QD/AEzLBav1SP7j/THG1tBuVX7sr0LUdkp+OJNFav2/DKW3tJD0P0U/rj3srZegb/gf7cYEt4uzfd/bjibZtgD9P+3iPpQjcfqP9cSkESbBj9H+3iJgibfk/wB/9uItbxHu345axweL19gf65jHFXYy0/z98cPSrX9/+H9corGehuP8/wDZY4oqbg3J+k/81YkzkCqm4PzP/N2JfWX7+v8AfT/jbBMFw3T99Xx5H+uC/wBIyJ0Ev/Bf83ZTas2wKSf8F/bm/SxGwjk/5GD+uKDUgf8AdUh+cgx36YC7+lKP9mP65Q1hW/3VJ9LD+uCl1JR/uo+1X/txVdbBP2KfJx/XF21YP1Wv/PUZl1AjqB9M4/iMs6oo2ov/ACPTGNqoTooP/PZMWXWCdig/5HJjzq4HxGNT/wA9ozlx6wj7CIf8jY8VbWE/32P+RiYHbV4m6r/yVT+Fcauq29fhBH/PQf0x41SP9k7f8ZB/THi9Vdw1P9mP6Yp9dr/uwH/ZD+mb6yr1qw/4L/m3EWkAH2tvZj/zTjVI7c/oJ/5pxjS8TQK5H0/804sl0VFCrfc3/NOCVuPBWH+xf+C4qh9jT3WT/mjMURvtU/4GT/mjGFEBooB3/kl/gmLrbg7Up/zzm/6p4qtkH+Gv/CTf80Y+PSeJqv8Aybl/5owWNJkP2QSf+Mcv/NGLHSZhX4Wr/wAY3/5oxJtPmXrG3/IqT+CYl9RlO/pN/wAipf8AmjMLC4bb0mH/ADxk/wCaMXS0uU24kD/jE3/NOCEguCOhp/xjb/mnN6M1dx/ySb/mnFhBN2r/AMim/wCacaIZkNasB7RH/mnFCJBvWT/kV/ZlpLO2w9U+4i/swWk1z0In/wCRVB+rF+Ux3Pq/8ixiTyyqdvVP/PMYmL6VP2ZP+AGLNfSuN/W2/wAgZhfyUoxl/wCAQfxxSO+J+00o/wBin9cFLdhj9qavsF/rguGdD/eNcDv0T+uK84G/3ZcfL4cEr6FN/rB+gY5Hh7G4/D+uCS0f/F/08f65RaIfa9X6WH9cvnE3T1Pvr+o4vEkTnv37/wBuNaGJep/Ef1xF4Y+x/Ef81YlwU0FT94/5qwTwjfqxHyK/81Y5kib9p/f4l/5qxNVhXo33sp/42yh6PihPv/11jSqDpw69f82yhOq7ckH+x/5uxjXJB2Mft8P/ADdih1CRRQ+jT3Uf81YrHqMgG7wf8Cv/ADVjG1V/54P+BX/mrGrqrNuJIh8lX/mrHLdvL0kQ/wCwT/mrFBcuu/OP6Fj/AOa8Y+qsmxkWn+qn8GzR626/ZkX7l/rhhHrclNpV/wCBX+uaTWZB/uxDX/IX+uIfpeZh8Lx/8ix/A4r+lbsdHj+fpD+uPXVbv9qRP+AA/jlrq12uwkH/AAK49tQu2FBIm/8Aq/1yhfXo6SL9PH+uPN/fHrIn0Ff64gbu87SD6OP9cSE18+/qfx/jjka9Jp6lf8/niwmvh+2DX2/txFri96Ag4z09QkNQd/px5t9QPcf5/TjWs7/+Y/f/AG5SwX/QBj8ycaY7/vt/ssRKXafa/wCJ/wBmJiG6PUD/AIMfxy2guR2FP9YY4W1x3H09f4436tJH9tScQqVNSvX3wNI5H7G/ucQWvcf8MMeyr09Ov+yGINAOhiP/ACMGBmsgu5jYD/jIv9ceLWOm6n5GRf64gbeCu67/APGRf64wafBJ8/8AjIv9cTbS7duoA/56L/XEm0y16c6H/jIv9cb+hrYbhz/wYP8AHE10uAftsB/rL/XEW0aE1PqSH5MP64EOnRr0eTr/AL8GJSWsa/ZaQj/jJgRrRWFOT/8AIwf1xqaSpNeT/S1cEjSox1eQf7I4hJpqDcSyf8Ef6YFGmutCs7gf6x/pl/UJQa+u/wDwR/5pzC2lI2mb/hv+acD/AFOb/fz/AHN/zTjWspRX98/3N/TAzrNH0lf32P8ATA7yTttybbx5f804j6lwdqn/AIf+mJEzMf2v+Cb+mMIlJ3Un6W/pnC5LunRI/wDP6MY2oB/2Ih81/sxA3hO/7kf7D+zLF0WptD/wJ/pjzcgbkQfcf6Y364D0WD7j/TKNyVNaQf8AAHNJehuotx/sTgb64rf8s/0K2OMw7iD/AIBsDPcQHqIf+BbGieAb/uAP9U4oZ7YHrDX/AFcoX9uNgIf+BGUbuCTvD/wI/pjRfQodhB9AH9MTfVbZeoh+4Y8X9u9amIfQP6Za6nBH/vsj/Yj+GU2owEVCp17Ff6YGbVIhuEH0cf6YkNTA6KoHvx/plG7WTdgD/wAB/TKFzTZVH0englbl+nBh8hHjWuGPZ/ujGUJ5k3X1PlWP+mLpe3C7lZKe3p45tRuDtWUfSmBPrt03eX70GWs9yDu0w/2SZmubs7Bp/wDgk/rjh9bk6NNX3KYsLO9I3aY+3NP64qumXrbH1fpkX/mrHro14Tv6h+bD/mrN+iLrf4ZPoYf1xZdIuR+zN/wQ/wCasw0q4r0uP+CH9cTfTLlu1x9/9uItos3f6x94/rif6Dduvr/eP64qNEZf9+/SAf44omhB6/b/AOBH9cWj8vc9tz/sRg0eWGH7H/C/24//AAzX9j8D/XGnyuvRh+Df1x6+U4O60+hv64//AAzCOik/Q/8AXGHy9Ev7JH0P/XEjpEa9Q3z4uP45Y0qM03YH5N/XBaaPG1asPpU49dDgY7ekfmpwQvl23JrSD/gT/XBS6PbjYCCnurf1y/0Sg6C3/wCG/ri50+Om62/3t/XE1sIn6JAfpf8ArjW06E1qkX0F/wCuB5NOgQV4xA/Nj/HEVsrf+WH7m/rj/QgHUQf8ATiv7tRRUg278MYzr3EH/IvGetG3X6v/AMisVSWFdj9W/wCRWCVkgO9bf6IhmF3bpsTD/wAi8QN9Cu/wf8i/7cSF5Ex6gfJBm+tRH9qnvwH9Mr6zCf2j2/Y/sxxurU78m/5FZaXUDHaRh/zyxZryFRQSv/yJxI3sZ/3a/wDyIrjlvI+nqv8A8iQMXF9HUBppvojpggzQOP7+f/gaZomg6G4lP+xwYrQ9pZSPljGmgAoXm+jbMGgG4kn+/EAYSd3m+/L+rxdfUk+ljikdvCdjI1P9Y4ssFv8Azt8t8Y1vDX4Wb7z/AFxQemBRXev0/wBcUCoftSP9wxojjH7T/hiiWkR35P8AeMXCIn7b/wDBDE2CL3Y/Nl/rliFW+zSv+xxjM0e1B9AUfqxAse9fuGB/QU7gn5UGWkBAqAfw/rikcDk1IP4f1xzxOtOv4f1xv1ho/wCcfQP44xr2RenMf8D/AEyv0hOnRmH0jL+tTSbFif8AZAfwxNpJR03P+tj/AFZ6V47f6+MNzMO3/D/2Y17yTvT/AILK+uydhX/Z45riUdm+h8aNRlXY8/8AkZ/ZjRcyHs3/ACMH8Riy3kykUVv+DH9MErfXD7cWA/11/plpcTKakn/gxigvpT4/8FmF9ITvWn+sMcWnl2FfvylSdBuP+GGNpKd+J9/jximcioQ0/wBf+3Fv9JPY/wDBjKUXQ6A/8GMcHvG2oa/6w/rghfrjb7/8EP648m9bqSKe/wDblqt2N+Z9tz/XFkN4TTka/M/1xdhednf7j/zVlGK8P7b/AHH/AJqxhguh0eQ/Qf64z07w95P+BP8AXA8kd4duUn3H+uO9G86F2Ap4f24+JZv2pCPo/ocHpbStv6hP+xP9cErbyHrI3/AN/XHrbvWnqtT/AFX/AK49LZYzvM30K/8AXBogQ9ZX+5/64He2jPWRz/sX/riJsYW6PJ9z/wBcdFaRKT8Up+hv4nKkgU93H340QR9S538QcWEEVAS1fpP6qYJV4Ie4+8/0wUtxBJsafef6YqqWxpUD/gv7MGxLaV9/Zv7MUEdsNuDE/wDGQj+GU8MR2WMkf8ZP7MDGFTsYXP8Az1/sxnpqn+62APjIP6ZR9MdI9/8AWH9MaaN0hB+lf6Yksf8AxSo/2Sf0wUIz/vlD/s0/pjhCT1t4v+CQ/wAMsRdjBDT/AFk/piy26N/x7xk/6y/0x4tg3/Hsg/2a/wBMRMAPSFf+CXE3sTJuIRT/AGJwONNI3Magf7HLFk/++x9674k1o6dYk+5TjVtiNyiD/YqcWS3Wu6p/yLXFRagfZEZ/2C48wClTGh+Srgf0Q52ip9C5TWyjfj+C/wBMrio/YPzoMoAtsKj5AVwRGpber/cMocuoL/TTKqxoSxHttmD79j8wMeCx7L+GWfmNvfHIx3+ycadv5a+3+3m4gbmn3/25ZZu1Dv44z1yOvH2o2Wl0P2qV+dceLgt+0oxRpuH7a/d/bmW6ZupT7v7cxkod2Q/7HHtcRnuv/A4jJKh6lfpXbL5hPslPoXFFmI7CviF/txc3L9OZ+4YpFPJ2Zj9GC0u5CN2k/DBH1tuvqSD2xSK8cb85D9GX9emfo0uOE8wFeU4+WC4zcncNP+GO9O5P7c5+nBEcNwnec7deQxX0rgDcz/S2ClE56Gf/AIPBYhuyPtT/APIzBMf1pduU/wBEhxYi4Yf8fH/Iw/wzelKRUm4/5GNlMjp1M59vVb+mb1WbtOT7yN/TGlHftL9Ln+mNS2c9m/4M/wBMEBHjp8Jp/wAZD/TLUt0K/fKf6HB6SKOoUf8APU/wXLM0R7Rf8jX/AKY8XcC9oa/8ZJMwvozuRD8+cn9MsXUXjD/wUmP+vW4FD6ZP+tJ+rGLf2w6+kPpf+mJtqduO8R/4PEzqcR6eh/w2KDVI1FF+rn/Yn+IxRdbjAoFtv+A/sx/6TWXalr9Kf2YrHfRRmrm1HyjP9MEDWrZeptv+Rbf0xCTW7Zq1MP0RH+mUdRt2FQY6f8YjjvrFuRXnGK/8VHEGnt0r8SH/AJ5HHC7t125D6Iv64gbmAmvL/kmP6YxruCo+Mf8AIsf0xZNVthsSv/Isb/hjxf24/aT6EH/NOLfW7ZyKlaf6o/pjmnshuSv3D+mMFzp6mtR91f4Yn61gejAfIYnwsSfik+9caY7HsT92Jutn+yD9IGJ+lan9k/8AC/0xoW1HQU+YX+mNJtunEf8AAp/TGie3/ZUV/wBVf6YiyxOfsf8ACp/TG/VkO6rQfJcxSIbsP+FXNJFEw2H/AAq4Fey/lUn6FxJrMHfifuXAptjTZGPyVcr6nI4rwcD/AFVxgsZvtfH9y5RtZQdxIfuGJrFItaCT22GJSes3eUfQMQCTDq8oH0Zbmb/fkn3f24j6MzHd3p8j/XLGnOf2pK/PGG2lQgsZP+DP9cTe3K95P+COUUYUFJv+CoMa1pJ29f6JP7MQe2fqwn/5GHAjQsK7zD5ucTEBb7XM/wDPT+zGtaqoqwfbxk/sxDjEP2T/AMH/AFGY+m+/pn/gx/TG+krbcDt4v/ZgWS2QneL/AJK/2ZS2sbDaEH/nr/UY02UR/wB0j/kaP6Y36pH/AL4rTwmH9MTkiRdxAQP+MoP8MDSFXO8R+h1/5pwOzBBtF9Jdf+acSeUkUMY/5GL/AEwLzKn+6T/kYP6Z5y5pH0L/APIw/wBMT5E7jn/wZP6xjRJStS4/2R/piplJ7tT5n+mIOzP2b3PI/wBMSAbqS30sR/xrjx6gPj/sz/THEN3p/wAE39MUiCruQD/sm/pigdK7KPpd8X9dR1Cfe39cyyI25Rfx/rjXkQfsL/wJxq3IHREP+xP9ce18o6Iv/A/1OULxG2KJ/wAi8XE8a/sr/wAix/XGmWIjdabfyL/XE+cXUgf8CuIkxLv6YP0LvlevCD/dj7l/rjxeQndY1P8AsVyjfAD+7FP9SPMbyNt/T+6OPK/SIXb4/wDkWn9Mal8WPwlh/sI/6Yr+kGY05N9KRf0y0un/AJz/AMDF/TGPcyV3Y/8AAxf0xv1gnqf+TQxgRn6N/wAmcets/Tn+EWWtrInSn/JPLWCcb1UD/VT+mLLBPTcp/wAAn8BglYZ2p8YH/PNf6Yp9VuG6Skf7BP8AmnHfo67elJjT/VjH/GuCI7C5XYzH6eH8Blrps9Nph+H9mMbT7hthMp+lf65o9KuW29VfvX+uLNoVz/vxT9IzL5due8g+in9MVHl+4Gxlp8v+ucWj0O4HSc0+n/mjBiaNcDY3BP8AwX/NGKPo01N5m/4f/mjExpE3aZv+Cf8A5oxZtJnbc3DD/ZuP+NMSOlSMa+u5/wCej/8ANOWdMl/36fpkP/NOM/Rco6Sf8lD/AExi6e69WB/56H+mLGzZeh/4dv8AmnE/qpXrWv8ArN/zRi0doW6q3/BN/wBU8GC0VRurE/67f9UsesSKP7tv+Cf/AKp4i3p1pwan+u3/ADRiHqxL1Rj/ALM/80Y4vEf91g/OQ/8ANOIsI6/3Kn/Zn+mIO8SdIB/wZ/pjVmVf91LT3c/0ymmjp8cKkf6zf0y0MUp2hH3t/TBIjiJqYgB/sv6Y1obUbGIV+bf805khta7IP+Cb/mnNJBbftKflU/2Ygtta9hQ/M4LS3g/zJ/rlMsS9APnyP9cQCRkf2n+uJLGo6D8T/XBa8O6/if6470o/5SPly/5qyjHCO034/wDNWOrCD0mI9yf+asEq1vTcSD6f+bsQK29aj1foA/5qxw+rjp6v3D/mrM0tuP8Afn/Aj/mrKF/AOgk/4Ef81Zl1BRvR9v8AJH/NWMfV0HVXHsV/5uxSLWkHRT9Kf83Y462rDdf+E/5uxBtTjPYiv+QP+astdVRegb5+mv8AzXig1WNPtE/P01/5rx41qFDsTX/jGp/42xya7Gn7R/5Er/zUcWGvIOjLX3gX+3MPMBO4MX/Ilcb+m3bcNHT/AIwrjxrUidHT6Yl/riw8wyH9uI0/4rX+uJ/ptn6NF/wC4suqSP8AtRf8AP64oLt2+1JEP9gP65QuGPSSL/kWP644s7DaSL/gQMoc/wBp46f6owVGXrs6f8D/AM2nF6ynqYafL/m3LCuO8P3D+C4sttKwFDDv02P9Mf8AUJT19H76frpihspWHSD/AIIf1xMaXK37MP0MP+asFjS2NPgir/rf83YsmlFt1jh+lv8Am7LbR2f/AHVGfkf7cD/oeUH4IF+jF202YChtx9GNaxkO/wBW/wA/uyhZyt/x7fiP6Y0adIftQfj/AM24o9k1Noaf7L+oxN7GXtCtPdh/TA31OWtDAv8AwQxJbNx/x7j78cbZk62y/wDBHEmhJ2+rCnjX+oxJtPZxtbD7/wCgOUunuv8Ax7gf8F/zTlCxcdYgP+C/pjvqsg6Iv3n+mJGFj1QV/wBY/wBMFpbOOqf8MR/DHvAx6hK/67fwwL9Sduhj/wCRjZlspD3jP/PR8VW0I68P+Cf+mKizZ9gY/vc49dOb9r0/o5/wxVNPCn9nf3k/pjxYKh+1T/ZSf0x/1ZV6Ow/2T/0xhs/+LGA/2f8ATFxHwNBKw/5Gf0xVZhHs00n0ch/DHCVD0mkPzLf804wuDv6z09mb/mnHRvCN2lkr7lv+acVM8IG8j/Pf+mJfWbbvLJ9Ff6Y6PULP/fk36/4YNS/sx1kn/wCA/sxp1Gy7TT/cP440alag/wB7cfcMx1e1iP8AfXA+gY79P2kfSe4+lVxN/MdsOks1Pkv9Mtdbtn39SX7kx41eE785Kf6q/wBMv9IQNuHf/hP7MTfUYFp8bH58P65Z1C3YVB/4j/XFBqVsvWp8KKn/ADVi41KB+lfpVP65T3iS/ZZqeyr/AFxpcHu30gY36urmnIbe2PayUbB1GVHYAn+8Q+3+YOW1kU35J939mP8Aq3Pqyfh/TFG0otvyT7/6Y5NDY9WX6Diy6FyFRIv+f044+Xz1aVfoGM/Qi/78qfGrY8aK/QSGg9j/AM04v+hS2wkavyP/ADTj00TntzYfh/xpjx5eJ/bYjw5f9e8Y2jrF+0T/ALI/9U8yacid1+nl/wA0YsIUU0qp+/8A6p48lV/ZU/8ABf8ANGLrHtvEp+//AJoxWMAgkxKKe5/5oxUzxj/dafj/AM0YG/SCLt6cf4/80YuNXiHWKOn07/8ACY/9IxvuIYj4+P8AxDGrqUfe3j/H+EeP/SiNt6EQ+ZYf8y8ELqkcfWCH/gj/ANU8UGrw9oISf9b+q44astaehB95/piMmqj/AHxb/ef6YwauDX9zb/R/tYKivVfcQQj6R/TFjc8h/cwj/Zf2Y6oJ/uox9OWrj+RB9Izc6fsJT5r/AFGPDdljXfwYD+OLRRv/AL6/4cf1x7wyH/df/Dj/AJqxv1WQ9Yz2/bH9cWWGQdI2r7MP+asd6Dj/AHW30lf+a8V+rSAf3Tb+HH9fPM1lKd/Tk+8f814sbKQ7Mr7e4/5qxosz3EvyqP8AmvF1t5E6GUfSD/xvjxFOejzUr/n+3lVnTYPN9AH8ZMcjXK78pvpA/wCasXW6u1NOcg9qD/mrFGubs/tvT/V/txiTXHeVv+AP8DjucvUzOB/qH+ub1JRT/SCflGf7cVW4mTcSn/gD/TKa9uD1moB/kf2YoLycne4H/A/2Y4anONjOdvAH+mZdRm7Tn/gSf4Ym2rT9PW/4Tf8AViK6vcE0EpP+wA/WMXGqXJGzkD5L/wA05lv5yfjcn6B/zTghb2T+cfev/NByjIx3Y9f8tB/xoMt2Ow5n/kZH/wA04l6TE9WPyeP+mLCRo+8nyDx/0zGeab7Hq+/7yOn6saDcOOkp+UkeLx21zL1San+vH/HH/oy432lH+yj/AKjEntLhNh6v/BR/81ZXo3B2IlNdvtRf81YuthOOqS/8FF/zVmGlyyGnGWv+tGf44ITQpyNhLX/nl/zVlnQ5u4k+6P8A5rxBtEmG/Fz81j/6qYk2j3JoFRyP9WI/8zcr9F3K/wC63p/qx/8AVXLXTrhx/dv/AMi1P4+pj10yb7PpNU/8VD/qpmOlS9PTP/AD/qrgY6JM3+6j/wAih/1VxFtFcdUNf+MQ/wCqmIjTSvWHf3jH/VTE2tin+6j/AMAo/H1M36Pdv90k/wCxH/VTHtp3H/dI+lB/1UwHPpxHxCJNv8j/AK+YFeydf91r/wAi/wDr5lfV5B9qNf8Agaf8b40WzjrGP+B/5uzJayL+yfu/tyxbSk7j8P8Am7ETaMfD7j/XEHs3PSn/AAJ/riBgmTYMB9H9uBXWYftf8JjklnApyBp/kH+mCvrEiftj/gD/AExOS9mP7Y/5FnAxvZabyUH/ABjOPS+oKNMAf+MZyjqSgf70fdHiDakrAUuG/wCAOJfXlI/3oNPcEYm18qihnP3H+zA0l9EdmuD9IP8AXEDdQ/7+/A/1xJry3j6zfRx/txD69bmlJX+XGmIPdQtv6sg+gD+OImeEjeZ/w/rjRDazf7tlP+yAxFtOtDsZpfoYfxwI2lWXaaT/AINB/wAbYHbR7NzvLJ/yMT+uX+hLM9Jpfb4xgc6HbjpNL/yMXA02hQj9qY1/4sH8DgY+WYn3/ee3xjGHyxENv3tfnnnsm3NeI/5IqMePRHjX/jGuNNxExotfpjXFfSSUVoP+BGP+oo2xoP8AnmDgmPRUbqy/TEMU/QcQ39SP6Yhm/RMTftRf8ihljSUrs8P/ACJwR+g1XvF9EP8ATM+lFfssg/55HGjTynRh/wAAwxUWB8R/wJzG2kpTb7jjWtZBuN/kDjRFOein7mxJobhjsgA+T4k0Fx3Raf6rHKENx/vuP/gXxRYLjpxSvsJP646N7pTTih8NpM31u9Tf00P+ykGMbUrxOsAI/wCMkuKLrN4//Hvt/rS5Ta5dAf3RHyaTGN5kuU6wOaf5UmMbzPPJ/wAe7U92fGf4gnG4t2r82xFvMFx1+qn/AIfER5juDsLcj6Hxi6/O2xtx9zjHfpieQ/3IFf8AjJghdUkH7AH0SYIj1Z+hjH/JTFjqjDpGfoL4k2rP3jcf8jDiL6u3eN/uc4kLsPuyOP8AYSY9L2JT9mT2+Bzi31hG2USf8A2Juynaklf9VsfFEH/YYn5HHfVA5+zJX25YpHpwH+65fvb+uDY9OU7mOYe9WwQLCMD4lm+845rCHss1R/lHH/VFAqBMB88v0ATQCf8A4KmKCwEn7Nx/weNOkA70nB/1hig0uu/736WGKppRPQyV/wBdcEDTHUVq/wDyMXGGylboX/5GJmGmTj+b/g0zDSZup/4kmK/omcdNv9kuY6VKvVvxXKaylXuv0lcS+rSE/bUfSuNNjK9SHH/C4z6pcIahl+5McYZv2ip+hcZwYdk+dExT94u49OnuqZX1iUdo6/8AGNMWjlmI+zH/AMi0y+b03Cf8i0xJpOBpwT/kWmWJa/7rj/4BBiiOK7xxg9/hXN9YC/sJ/wACuWbjl2X7lxqzKOqA/QuOMvI7KoHh8OO9Y9wtf9jjTfU24RfTTLOoqTusQxv1tH/Yjy2mWn2YvpOMEoXfjF/wWMa7Ra/BF/wRyvrgP7Mf/BnEzfqhAKJ/wTY5dQA/3XGf9m2b6zX/AHWlP9c4/wCvheiLX5k5lvz19NPuOKi6rs0Sfc2NN8gO8SD6Gymulb/dagf6rnHRyK37C/8AANiwPLbio/2By5LdqVCj/gTjVjk2/dk/7FsWFvJ0MZp/qtlmBv8AfZH+xOJfUHk6Iw+SNghNHLdQ4/55nMmkjwY/88zmfSV8G/5FnKj0kR7/ALz/AJFNi/1KIdWcfONsWSyiX9p/oRsVazhbo0tfk2M+pL2eUffihhVNvUl/HHfAnV5K/TjvXiP2nl/4I40m2/nm/wCCOKBrNtvVk+RY4qv1MbmVvlyOKK9n+xKw/wBk2ClvLZP93NX5tip1i2T/AHc3/BHGnWLcGglO/jIcsapA32Zm/wCRuLx6rCnSZ/8AkblDWUbpK3zMuMOrKv7ZP/PXEzq6D7Tj6ZMYdZhPWRf+Dri66xB09Va/6xx76hC2xkSv+tlG8QbB02/ywcc2rLFQB1+8ZQ1v3U/7IZf6f3+0B07qccdfWmzjb/VxIa4kh+KT7imZ9TibrJv81/pjBcRE15j71y/WijP2hX5L/TLS+i/mT7hl/WIpOroPuylMB6yA/IriywwydZKf7JMWCRD7Mzf8EmKD0l/aY/7NMQPp/wCbJlpJCP5v+CXHgWz7fET/AK6jFks7f+U/8jVxc2kB3C/fKuIPp8Q7D2/fLlpp6eFaf8XLizWijpGtP+MoxqwBNzEv/I5cF+mveJf+R64826N1jA/57riTWyg09Mf8jlykgjXf0a+/qqcEExjYwr/yNXAzzRA/7zj6ZVxvOEdbZKf8ZVx0TQ9reMf89FwVziI2hi/5GjGBEk/3RFX/AF1ynjVBtDCP9kuV6KOBWKL71x4ghb/dUdfoxX6knURR0wObJK/FHFTxpmS2h7JH92KfVI+qrH8uOBpbdOpSKnyOZYkcf3cPsaHFfqoPQRH6GxBrIS9oz/sWzJpgO3GL6UfBqaIW3/dbd/Tkx36EIOzJ9EUmMOjMBUUI/wCMUmJjTHTwH/PKTFDZMOjU/wCeUuJGzki3Df8AJOTEjFcDo5/5FSY1frI25n/kS+CVEw3LN/yKbLX6x1DvX/jG+Ksk7blpB/zzbEhHKTu8o/55Ng8Gddg8m/8AxS+M5XSjd5f+RL4rHdXfSr/TC+DRe3q/ZY/8izggatfrtzpX/io4461fLuX/AOEyhrV71L7/AOrlJrl3/O3/AAAwUdduDuWY/wDPMYqusz9SrH5xjBqarJ1Kt/yKGLLqjMf7tv8AkXgkajttGx/555Y1F/8AfJ/4A4765LL9mIAj/IwbFfXH++x/wOK/XZj/ALrFfGg/jlCdxu0Y/wCFxT6xy/3V/wARxrScTslP+BxN2Ddm+XwYGYonVHp2pwxWOSNz8MTn/gMWEiMKBCPmVy2QHt/wyDN6Lx0IoB/rpjisrb8vudKZjDcAfbX/AIOPGtHcd3T/AIOOuM9Gderp/wAHHjvRmHWQf8FHihjlPWQf8En8cAGOQkfHt23jzNFKN+Y3/wApP4Zo4bgkUK/euLtFP+0V+8ZhA5O5H3jBBsnYU5AD6MQ/RU3Z1H3fxxraRP3lH3DEf0XcRmjOD8hi62cqbljTwplfUiep/DGLpvLdj+BxcadGT1Nf9U5hYRruWkH+xOOFsgrV2/4CuM+qI3Vmp/xizLp8LGpdv+RZwfFYQD9tiPaM4uLCA/tuPnHl/o2Bd/WevumKCziXpOx/2OO9Lif7yv8AsctWVf2z/wADj1kU7lh/wOCY5U6c0Hb7GLFkf9tP+A/sxNyo3DqfoH9MeLzhuHVvYAf0zPqnIUNPuy11J+mwpli7kk6Hb5HFUuZB7/SRihu5TsK/8Gf64w3848f+DP8AXEV1SYdKD/ZnLbWZh4f8E39cCHU5TtxqP9Y5S3jHqCP9kcr6x7t/wRxEzmv23H+ybM07DcSSf8G2A5JSTu0v/BHEuYNd5PvbHBUI35/e+IegjdHb/gnxnoCP/djf8E2NV0H+7Gr82xpePu/4viDfVzWslP8AgjiRjgIp6hp8myms4X6SN/w4wJLp0ZG7yb/6+NTTEQ1V5Nv9bFzpxBrV/ubEzYsu1W+kNjTYMxpVj9DYi+mEbkN/w2INpjMK8W/4fGnTyNlVx8i4xFrGRf8Afg+ZbApspAa0kP0tiZtZUPST/hsTNjOeiyf8MMQaxudvhk+9v64hLa3YH2ZafNszQXabcHPzZsCSJeV2Rv8AgmxJI7vuhJ+ZxpFwPtRtQ/PEpJpe6tt2qcBtdv2V/wDgiMb9bdN+D/8ABYjJqLR7+nJ94xF9SkbcpKB8q4k16xoaSZw76jcKftV/55j+DZbW0wO/H6Y/7cSaGf8Ayf8AkX/zdlfVJwdzT5Rf83442c/X1X+Xp/8AN+CUsZj1mlH+w/5vxQWM439WT/gD/F8ZJbTx/wC7pR8lH/NWaMzHYyy/8DT9TYsQ5+1LKfl/13m9BunKY/T/ANfMetoeoaWv0f8ANeJtYFftGX8P+a8R/R/X+9/4If8ANWKNa8NqP9J/5uxqoD1B/wA/9lglYh/K34f1wR9SBH2W/wA/9kMVWxA6I/8AwX/N2KizRPtRyH/ZL/zVipgiPWFz82XGvbwHrbt96Yl6MC/7oPtumPEUR/3Q3/BJjhbKRQW7f8JiX1MKdrb7ghzG2K/8epHzVcRFtX/j1/4RcooqdbZv+BTGcamv1dv+BX+3GlHU7WrGvgqfxGLJDJ2tpfujyz6i7G2kr8kxJ1m/5Z2+9BgY/WOq25/4T+mJkTgVMJB+af0xrG4ptEfoK/2YHd7wHaJ69t1x/rX/AE9FyK+I/pjwbx+sLV/1h/TEjHcjrAfv/sylW4PSFh/sh/zSceYZ+8J+lx/zTjRBKP8Adbf8H/zZmVJgacN/dz/1TxTjcL1Rf+Rh/wCaDj19UbsgH+zJ/wCNMztvuo/4Jv8AmnMrqOqJ08X/AKY7kvUxr/yUxwlVf2EHz5/0xE3Snslf9n/zTmF5w6LFT3En/NOKx3HgLcfMSH/jTBa3qR7N9UHzEn/NGV+kougNn90n/NGNOqIv7Vp9Ak/5px41SPu9t90h/wCNcUOsQgV9S0/4CT+mM/T0K/7ttT/zzkwVHrkf+/LX2/dv/XLbWoiaF7b/AJFt/XHJq8P+/Lb/AJFn+uNbV4wdntf+RZ/icSl1hV/3Za/8iz/XGLqyd5bUD/U/sxw1uIH++tT/AM8/+bRgpNXialZYDTwiOLprVv8AtSR1/wCMWU2p2/Tmvj/dDGC+tj/uxfoi/wBrGi6tyf7wf8ix/wA1DBS3tsBTmD/zzX/mvKN3bN1dfl6a/wDNWMM0Db8l96Ko/wCNsweBujL9PEfxOLPHD3ZNuv2cZzgBoGX71/pji0S/tKfoH9MpZYh7/Kn9MX4wuO/3j/mnF1tI23of+CX+mWdPjPRW+gpiUulhRsrj/ZJ/TA6aWT0X72j/AKYw6WT1Rf8Ag4/6Y4aaV/Z+548d+j2/lb6Hj/pjF0yQ9I5P+DQfwxsukzN+xJX/AFh/TEzp9wmypJ9LD+mOFndH/dcn/BHLWxuR1jlPyJy2srnoY5z/ALLL+pyqN4pvvH8TlNp8sn7E23v/AG5Q06VNwsn4f1y/QmjFeL/5/I5Rmkj3pKCPn/XLS8lHaT6eX/NQwbDdMdyHP/Bf814v9bAG4k6duf8AzXj11Cm37z6DJ/zUczaky9C5+Zf+uZdYYHeo+Zk/rmk1r3/4l/XFItaFOm/+fzxY62vvt3p/ZmbUg29T+H9MdHqA7N+K/wBMEjUwvST8R/zTiK6uoP2h/wAH/wA2nBJ1YPtz+6T/AJty/r4k6O3v+8/5txPl6n+7T/yN/wCbc31UtuZD/wAjAf8AjXKFqSaCQn/Zj/qniTQlCaSU/wBmP+qWJ8CTT1Cf9mP+qWM9EdCzb/5Y/wCqeOGnq2/N/oYf80ZT6PU7PJ/wf/NmLfobgN5JB/sz/wA04n+ieX+7JD/sz/TEzpiKd3c/7P8AsxP6qo6M/wBDn+mITWAbu/8AwZ/pjF0gdQ7g/wCt/Zj/ANEk/wC7JP8Agv8Am3FP0cV25sfckn+GNW34ftOT7V/pipUeLjG+mr/tP95/pjTa7/C0n/BnLSxI3LS/8H/bijWbH/dj1+ZxxsW6+o3344W2394a/wCv/ZijQqOrnp/NjGto3/aP/BD/AJpxRLOLp8Y/2f8AzZglbCFdyX/5GH/mjH/UYDuS1f8AXP8AzTjxZw9if+CP/NOKixgbtX35n/mnLOmQL2/4c/8ANOKLp1uu1P8Ako3/ADRiY020O9BX3kP/AFTxT6jbp0RP+DP/AFTxVLeBescf/Bn/AKp4sVtD1Rf+C/695awWpNSqn5sf+qeCRHZdDGtf9Y/80ZmjsupRR/smP/GmKotj3Rf8/wDY4ofqY6Iv0j/m3MPqpB+Fa/L+zE2lt4dwqfd/Zlx3kDfsqPkB/TK+twnstf8AP/JzfXol7D6P9rFDqUdOvy+Ef0yhqkB6s1f+MeKx6nFXYsf9hT+OKnU4j/MP9j/blm8hf9p/+BH9cxuIG3DtX/VH8GxVLqIgDkSPl/zflm7Tsx/D/mvEDqBTb1DTt9n/AJqxw1F+zsfkV/g+CRqjgUErj/Zf83Y0ajMN/Ven+tX+OPXUpD1mYfR/biyXcsv2ZmHtuP1HFxHNJv65+nl/zViqwSpsZgfah/5rynhk6epUfJh/xviccEn86/SW/wCa8v6tMOjxj/ZN/wA141LScGhkj/4I/wDNWLixnY1EsVfmf+asXEF2goJY/wDhv64sUuv5k/4bKEdyw3eP7j/THfV7gn43Q/7FsEJZS0qpT/gXypdLnfYMn0hv6YyLSpx19L/gWxddKk7+j9xGb6hMu1Ij9Jxf6s6dUjPyP9RlkvEN0X6D/ZmU0AqKE/5R/wCacV5EdK/f/wA25vj71Py/65xSNeJ+y1e+3/NmPZydwpP0f8249nI2Kn6Qf6Yz0wd+C/TUfwxnAE14pv41xvNV6In3N/XHxv4Rp+OWbpRuYo/xxQX0Z2EUdfkctb0L0iiHzBy/rbH9iL/gCcv6w46RxdP999cQ+uTD7KQf8Bjlu5ugjh/5Fg4mbqda0igP/PNR/HM1xMf91QfQi1x63MydIof+AH9cpr6fvHBX/UH9ccZ5juYof+AH9cf6ztSsMP8AwH8a5f1p+iwx/wDAD+uOS5lbYRJ/wOKG5mH+64+v8uUb65GwWMf7A/1x4u7k7D09vFP7cUF3OPtcPoTKN8/7Sg+J4f24t9eY7UUf7E/1x4vQf2lr7If644Xin9pf+AP8DigvAD/eJ/wLf1wQbkN1mT3qkh/jiz3oTpPHX/Uf+uNF/UfFNH9zf1x63ajrcKPoemY6mo/4+1+XFv65cWqgne7A/wBi39cErqCn/j7H0I3/ADVijahE+xvG+hP4csabuBtjcv8A8ix/zXlxvA3/AB8Sf8AP+asUQ2463D/8CP8AmvFQYF6XJ+4f814HkeMmguW/D/mvE+MTf7ukP3f8148JG2xdz9Kj/jbEWiiTo0m3hxP/ABtlKIx0Mp+hP+asEqqH/f59gUH8cVSCM9RcD6U6/wDBDL+pRncetvt+x/F8w09W/YmJHvF/zXlroRfpDN/wUX/NeOGjMgH7qWn+vH/zVjRooH+6nPsXj/5qy/0Q4+zA3/Bp/wA1ZX6JlA/uG/4Nf+asRGnyr1gf6GH/ADViL6fcHcQTfQV/5qOXFp07H4reevj8P9cEjTpT0gn+lV/rjfqc67CKYbj9kf1yja3I2Ecx/wBiP65vqFy1D6U//Cj9eBGtJo+kc1f9Zf64GeO4j6JL+H/NWBKTk14TfeP6nKL3DnZJ+vjt+vEGa6Ox9X7/AO3AbyTnek1fn/biLtcjcLPiRFy37M4+7+mB6XBPxeuP9kP6HLSOYDrP9LD+mUscoPSU7f78H/NONMTH9l/n6n9mAJFfwYj/AIynAzsdwUJP/GVsDPAzDeI/TM2V6ZTogH/PVjivIoPsKf8AZucDPIQd4gfmzf0xqy/8Up9Lt/zTjXmYf7qiH0t/zTgV7rfeOI+FOX/NOUt4q9IY/nv/AM0ZYvkOxii+5v8AmkY59ThXb04ung39MDnV4dx6UP3N/TAzatEdhFD7bNgJ9VjrQxw/8Cx/hgOTWIYzskP/AABxh8xov7MP/Is/0zDzDGTXjH/yL/5tzzOb+0Xf03+iQf1xx1W1/kc/89F/rif6Ttv5JQfZ1/rglNbtov2ZT/sx/XL/AE7atuFm+l1/rjhrNv2WU/8APVR/HM2tWy9Uf/kcv9cSPmKDoI2/5HL/AFzLr8BIHpk/89VP8cHx6tB1MR/5GL/A4qNbhB+GN/8Agx/XFRrELdY3+iQZv0xD2SXfxcYk2txD9h/+DzNr8S/syf8AIwHGr5iielBL/wAGuPXX4/GX/g0/rl/p9GJA9U/7NP65ba+g6mb/AJGLjBrSSf79r/rr/XLW9D9DIP8AZjFI7gV+1LT/AFsEi4QbcpvopiqlD1e4A/z9sdSJhs9zjZFi6F7gffiHCMdJLj78avpKftz1+eL+rGf25/vH9cwjV+klz+GKmyR/92XXy/2sr9EId/UufpDfwx/6KQU+Of8A4Fv4446XUD4p6e6Of1DGnRg23Kb/AJFPiqaIF6PL9MT/AMcXGmqv+7JP+RRxos+HxB3pX/fZxph8JJCf9T+3MLQg1Lt9Kf244w+EnX/JH9cbGrDb1D9wH8cd8Y/3YT9A/rmDtWof/hRiwaRf2/8AhBlNcOv7Q/4DH/pB0H2kB90H8Tm/TEnjDX/VQfxyxrM3jD9yf81YoNUmO59Hf/V/rig1Vh1EB/4H+uJnVS24EH/BoP44m2ssNyINv+LFxE63I3RYKePqrjDq8h6LCf8AZrjxqxX9iDr/ADjEjqckn2UgP+zGWt9L/vuH6WJ/hghLmST/AHVb/wCf0ZTSSD7KW+B/Unfotv8AfTKdJX7W/wDwWKJaSt+xb79+WKNp8zDZYPoY/wBMDS6ZN+0IR/wX/NOJfo5l3IjH0Gn6sT+rP+z6XseNP14oLebqGT7sU9KQ/wAh/wBhjVgmPT0/+AxwtZW/33/wByhp8w6GL/gT/HLFpcd2iP8AsK4mYJ4zuYv+AOPInPeP/gRjkknTeq/Qn9mCUnlP7Q/4Af0x/qydCw/4EYi8ko/3ZT/YDEzPKn+72H+xX+uKrdSD7Urfcg/jgyO/lGwlc+H2P64/6zO+wlb/AIXM00/+/m+mmMS4nI2lP4Y4TznrM4/2K4/lIN/Xlr/qrigndB/vTP8A8Cn9cct7Ior9YnP+xX+uKjUHH+77ivyX+uNa9eT7Vxcfcn9cRN4f+Wi5H0L/AFxy3BO4nuP+F/rii3ZU/wB9P9w/rm+usP8Ads5+Yx41EpuXkP0D+uI/pHkdjJ8+OWL7brL/AMCcYbwn9qT/AIHHjUuPUv8AdiseqKx6SYq2oL4SfTiI1UR7BX+7MNYp1jYn35YourBusX/Ev6Y5bxG3MX4HFBqSg09IH5g5R1MdfRT8csakD/umOn05jf8AI/3ENPpxNrte8MIHTrgc3CD/AHVF/wAEP64tG/P/AHVHTx5DBSqg/Yj+8YokUY3MSH/P54oFibpEn3/24r9TEm3BPv8A7ccdMB2AUfScERaWq7UX6GwSNHiTc8fH7Yy5NGRfstGP9mv9cr9G0+00f/Br/XA76fy7x0/4yj+uVDoZfo6AHwlH9cEp5eb9ll9/iGLnQj05r775hopTcPT5N/ZgmLSmTfn/AJ/dg2PTZR+1t8z/AEzfUHB+0D86j+GJfUnBqCo+lv6ZmtJV29VP+C/sxCS0dtyy/wDBf2ZZide6H/P5Ym1Vr9j6MSEbtvRCfeuX9XcDdY/ubHqh/wB9oR8m/pglYj/Iv/AMf4YIFv8A5Kf8A39MSaML1SP/AIBx/DE2jQn7MdfeuItFENvTj+84mbaNtxFGfep/rlNbRdfTi+8/1wOsMZO0cX01/rlmJO0cX3/25Rt4/wDfcZ9t/wCuWtjHJ1ij/wCGxYWsS/7qTp4NjTFAuwjWvzOKgRD/AHUoHiScTM0S9Yh97ZRmhY7wn6CcaYLd/wDdP/DMMTaK1H+6K/7NsuNYB0hI9uTf0xYRwjpHt23b+makcn2Yj97n+GPpERtCfuc/wy/Tib/dTfc/9Mb6MJ39Nvub+mJSW8LdI2P0t/TLWCJOsbn/AIP+mPBhQf3J+5/6ZXqRqf7o/wDDf0x4li6iBT9Lf0xVJUO/oR/Tyx8csbf7piNfn/HFeaf75jAxpuI139NMeNQVRQRr+H9cEC8Wm6KPu/rlfpWJOsaH/gf64ourxE7wp86r/XF/0oh2VEH0r/zVl/pgD9lD9K/1xb9NBhskZP8ArL/XLTVAP91xfLkv9cXXXggoUh/4JP4nHprqjqsVfZ4/+asemsoOgj/4KL/mrBA1ivTgtf8AKj/5qxx1X/LWniDH/wA1Y6PUgRu5+gx/81Y/68DuHb6eH/NWCEuidg5p8k/5qxQMzbiQj5hf65kRh/uz9X9ctVPTkT8qf1x/FlFVY7f5OW0jn9sn/YZkflsST8lH9cX+rlzuzD5L/bglYXX/AHa//AD+uLfV3I/vJB/zzyo9OLkkvL/yKb+GCho8g35yj5xP/THtpUx/3Y//ACJf+mIHSXBryf8A5FSf0xVNDdujP8zE/wDTFTozKftt/wAA4/hjBpjP+033MP4Y79GmLozfc39MUFqQftP9zf0x62rr9l5B/sSf4YxrSVukrfcR/DHJp0h6yE/T/Ziv6Hmk29Qj6D/TMNJlA/vdh8/6Y46a4FBIPpB/piQ050/bH30/hiq6fIP2xTxqMVktnXb1V+8Yk9s56yD5hgMYsDA0En/DLgpY5E/b6+LLlenIDQSj71xdYrg7eotPehP68WEU/X1U3/yR/XHLDP8A78j/AOAGJvBKnV4v+By1jcGtI2OPHLpxQ7/y4uJGA3Ef6s31orUBY6+xxA3jfyoccb9z+yv0N/ZmF846gff/AGYmdWK7cEp/rH+mKDXJB/utB/sv7McNalbbgn/Bf2Zf6VZN+Kf8Fv8AqxE6mRuYwf8Anp/Ziv6RVuqGg7+qfw+HA0mqr14E+H70/wDNONTWVYbRn6Zv+bcSOor1Cf8AJf8AquLC+Eh+wa/8Zh/zTin1geH3TD8fhxpuBWgIFf8Ai9f4jMkorsy/8j0wQt1x6np/xcmLCdT1r/yNXHAhu5/5Griwg9ToTT/jIuWbAN/u1/8AkauU2mBv92N/yOXKFkE25kn/AIzLXFUs1puzeP8Aerir2Y6CT/kon9cb9RWQU5n/AJGp/XBMWlIf92MD/wAZE/ri66VGOs81fAOn9cadIU/7vnHtzT+uMk0wL8P1mb/g1/riaab4z3BFfFf65baUp/3bcf5/I4gdIDnaWenuSBgcaAp39aY/T/biLaEBuZZPxwG2koOskn0/7eIfo9V3DvQ/5+OJGwVjsz/d/bjxpiH9p/oA/rmOmKv7cn3f24CnsAn+7H/z+nAclsqb8m+Z/wBvEfTIPU0+X9uA5IuWwNfo/twMLVgd9h/q9fxy3tyeqp8ypP8AHAhg4dOFPZP6nAMvw9OH/Aj+uIGbiP2f+BB/jibyg7n/AJNj+uIG7VO//CD+uJreFvs1+hF/rma8c7BjT/jHiL3Uh6Mx/wCeeJPOw/aav/GPAUty1dyW/wBgcDi4ZRt+KHFP3ktOg+UeMkhc9/8AkmcCvC46GtP8hsswv1IU/wDPNsY0TD9lfojb+mIm3ZugP/AN/TG/UWP7I6fyv/TPPo04r1jP/Iwf80Y9bU/77b6GH/VPHegeySf8EP8AqnigtnG6rIP9mB/xplCOVTsZBv8Azg/8aYIWC4bfnL/wQ/5pxQ28y7Ey/wDBf2YoIZ+3q/fX+GLhZx3kr8sckkgNKyn6P7MV9WRe0u3tT8ceLp16iT7/AOzERqRTYK5+7+mNOqH+Vgfo/pjPr7bUD/cP6DGnUj/lD/nmDiLXy1ozOP8Anl/bj/0jGnd/+RZ/rjhqET7/ABH5xt/zVme/iHZq/wDGI/8ANWWdVh7BvphP/NWZtSg7qT/zyP8AzVjv0var/usj/YN/zVgZ9WgNSFI/2L/81Yl+lrdj8QNf9V/4tjP0nC2yj71b+JzfpBVPQf8AAt/XMdWjXsfoVv64x9Ujbu3/AALf1xRdQh7sR9D/ANcV+vwpWh/4l/XML2JujL/wTD+OKpOn7NPplf8Arg03Sj+Qf89Gxj3KNvVP+DbAr3a9FaMD/WONIEg6xf8AB/2Yl6gXoYz/ALP+zLjZq1Hp/wDB1/hiv7x+oi+8H+GUyFdisZ/4H+mYK9alI6fRi3CnVIvuGKehz24w/cv9czWTjfjD/wAAmPSCUfsRfQi4m8NxJ9lUP+wTETp8w3aND/zyX+uPW0lFR6Y/5Er/AFxxgkA2jH/Ihf64z0pDt6Qr7wr/AFx4gmPSAf8AIpf65bwTDrAP+RS/1GJgzIKGAH/nkP8AmrKHqD/dKj/nkP8AmrNSvWMD/nkB/HLDFf2R/wAAP64qgY9UFP8AUH9ceVemyn6FH9cDtK6n+7k+4f1xn1sL1jk/4EY/60v8rj6BmWQV/b/DF2vY4x+394xn6R5fZL/8Ev8ATN9bbxb/AIJccLwt19SvjzXLNyafE0w/2SY83qx/7snr7OuCE1MA1Lz/APIxP6YMW+Q/t3B/56J/TFYrxU73B/2Uf9McNQHb1z82jP8ADHLqPh61PnF/zTltqLHoZfpeH/mjGfXmJ2Z/+Di/5pwUt45+yz7f8WR/0xT67OerP/wcf/NOV9ak7lq/60f9M36RcHv98Z/higu2bcgH6Y/6YIF1x3IA/wBlH/zTlm9p2FPd4/6ZX6SZuy/Syf0xVNSYj4fT/wCCX+mVJfSnc+lT5p/TEvrrDf8Ad/en9Mo6rIn++R9I/pjxqkrbhov+CxddTkBoTH9DkYxtXPcJ/wAG39cW/TnH/dcZ+Tv/AFyv02pFfTT/AIJsQbWIyPiiT/gmzfp2MdIk/wCRjf1zHWy32VQD/jI/8MVGsSJ9lR/yNbHnXZabin+zbEf05Keh/wCHbHHU3buP+Cc5k1N+gIPhu+KfpSU9eVPm/wDXFf0m79CR9Mn/ADXjjdzdz8jWQ/8AG2NEk8m+5/4L/mrKP1g7bjw3P/NWItFPXf8AWf8AmrEjHMe//DN/XHx2c79JCP8AZN/zVghLS4/3/QfNv+asUXTJ5txOPvev/E8U/RF1T++Pyq3/ADXjxpso/bP3v/1UzHT5CN5f+Jn/AJmZY0mVtxIf+H/6q5R0mYft7/7L+MmOGlzDYtX6SP8AjfGLpc38w/4I/wDNeKDR5D1Yfef4scb+jHj/AGj/AMF/bif6Ndush/4L+3HHTg3+7PxP9c0enVO7gfR/bggaWx/3afu/txz6Yx6y/wDCDHfUQvfl/wA8xXEHsgx2X/kmn9MR+qDuOn+Qn/NOKLaV/Z/4RP8AmnKbTxTcL7/BH/zTjV0pKbgf8DH/AM0ZY02Ou/6o/wCCYp+iYq7gEfJP+aMcNDt/p+S/80YmdChU9QPmq/8ANGN/QSMftKf9iv8AzRj10CM90/4Ff+aMadBjr0SvyUf8y8VXSYx1Wnvt/wA0Y19NhHQfTU/wUYHewi6D9bf0yjp0fc/8M2N/RkTdW/Fh/DH/AFC3Gx+8FssabbHYn/iX9McNHtutfxf+Ayo9NtzuAPpMmKLpUZ3otPm+Kfo2JRTiP+HxUWwHRR/w+KLEQN0H3yf1xzwgbmM/Q0n9cr4dgFf5c5f64snFekb195Zf64q5L7hWAHi8h/jjBC5+yv8Aw7ZltHJo0ZPydsFJYE/7rNf+Mpy/qjjpEf8Akcwx4ikO3Bv+R74stvMeiyfRcN/HGyQTKeko/wCe5x378dBN/wAjz/TL5yoafv8A6JjjXu5OlJ/n67Yi95IduMx/57tia3UnZZvn6p/pjw7EVImr/wAZB/TLE7p+zN/yMH9MeZ69pB/sx/TGFj1/eD2qD/xrjluUQfF6v3/2DMt/EneT8cXGpKuw519wcausITQ8/wDgT/TL/SEL7kyf8BiJv4l2Ab6Y6/wx36Yh7qP+Rf8AZi66xCwrQD/nmc36UgPh9MWLC/t+4X3pD/bgiO8tAanh/wAif7cEx3FiepjH/PH/AJuxzXenoa84/wDkU39cpdQsP9+R0/4xP/XHxz2LGqyR/RE//NQzG8tl/bU0/wCKn/5rwQmoWy78l/4Bv+asVTUrY9GTr/vsn/jbHDUbUfEeNf8AVP8AXKGqWYqHO/8Aqn+uLLrVlD4/OhwQvmC0bfkQB7YqNYtZv92N9x/riP1+2Gxkf7j/AFxT9IWYFan50yv0laV/b+jKF9aN19T6KH+GLNdwD7KzfcP6Za38a9El/D+mO+uqf91z7/6v8Ri41CPb4Jh8wn9MWj1CJuqP/wAJ/wA04JF1bkbq3/Ap/wA04/nBJ05gfJR/xri6Q27DYt/wv/NOMkhiG4Y/8J/zTjURDty+/j/zTi405JOhX/hf6YuNOjH8v0lR/DHR20ddhH96/wBMW9Neyx/8EB/AYosQbqsdKfz40xr2EX/BDFGUHr6P/Bj+hxQsij/dH0yD/mnMDG/Vrev/ABk/sxw9M9Pqx/56H+mUER9ylv8ARI39Mr0VbbhD/wAG2ONmV/3XCf8Ano2JhfT6Qw/8G2X9YYdYIv8AgmwWjyP/AMe8X/BHHHmBtBF95OJC4ki/3RAPnyxq3kzH4beD/hv6Yp9YmI/uIRXvv/TEzNLX+6h/4Gv8MUillP8AuqE1/wAj+gxYiZv91RfRGcxglH+6Ur/xjOUtvP8A76T/AJFHFPqlwvWFa/6hGWLOdqfuh/wOY204FPRX6V/txMJJH/uof8D/AG4/gx3CKP8AYYxoHfoqU/4x0/jigtj/ACJT/jGDiYtlb9hf+RYrj47UKelPkgwT9UTqA3/AAfxxYQRJ9oOP9gMb6MTdBJ/wIyjbJ1Qyf8CP65RjA/al/wCFy/T47gyV9+H9MY6k9TJ/wuB1hB2rJ9ynM7chTnJ/wC/1wKfh/ab6UUYkJWHRmr7KuLR3ExFayfcuW15MT/u36CBiXrzU6y/h/XK9ScftSj7v+asSNxdJ0aTr4/8AN2B5Zr6Q1DSff/zdget+v7Un/Bf83Y3071/5vpP/ADfiTpeKdgf+CP8AzXmWS6X7S7/6xP8AxtlMbn9pdvev/NeIFpx1Ube7ff8A3mNM8w6eHi3/AFUxM3co69f9Zh/xvj2uJV/7CP8A814n68h/bp8nb/mvEWEh/wB2KB7s/wD1UwFJFK2xli+kt/1UxE2cjneaKnzP/NeNazKb+sn3n/mrEfRFd5l+8/8ANWJGFR/u1PuP/NeW8SdpYv8Agf8Am7AsqjqJY9v8j/m7AjFiDSeMf7D+3A/ptL/x8x/8D/bgWTTmHxfWkP8Asf6nEWs6f8fK/wDAj+uBzYlulwD/ALAf1wMdNam0w+hB/XEpNNkO3q/8IP64HbSJP9+k/wCwXMdNlHSRj0p8IxL6m6n4mc/JBiTWjLUgyf8AA4FdHHeT/gcRaGQkfE/3b5w1LZjv6rf8i3xdY2j39U/8i3/rgqOYj9uv+xf+uCeXEbkH6H/rjXkBHb32f+uZbpF2oD/wf9ctbuPuB/w3/NWKtdQt0UV+b/8ANWBTcJ4J/wAE3/NWOa4p9in/AAR/5qxgmdt/hHyc/wDNWOW4ZOy/8F/zdlfWB/KK/wDGQf1x4uCtDwT/AJHD+mKG+Y9ox/z3H9MUS+YdEQ/Kb+zL+uMftRJ/yOH9Mabtn6QrX/jN/ZjDJJNt6K/P1h/THi1kb9g/RKP6Y36tcjdFNPeT+zFoobtQSQv0yj/mnHmG5p1T/g/6Lma0uabOB/sj/wA0Yww3S7cx95/6p4osN32Y/L/bjx4tbuvxMfv/AOveO+q3XYinuT/1TxM2F1L0YVHuf+aMWGl3VK81+4n/AI1xP9F3H8yn/YN/zTl/oifvx/4E/wDNOOOiT/zKP9j/AM24qNEuG+yyf8B/Zjxotwn+7IvpX/m3GnTZ06yQ/wDIv+zMtrMDQyQ/8i8cLE0r6kf0R/2YH/RjE/bX/gKYp+i/8pT9AH68saZTuo+RX+uL/ogNvzQD5r/XExpK/wA60/2P/NWO/Q6L/L/wv/NWOGloDUU/4X+uK/Uk6VA+lB/HG/o9W3rT/ZrlHS0G5ff/AFl/rlfU+P8Au2g/1l/5qxMWyPsXP/BL/wA1Y4WcUe5dq/7E/wDG2Jm3j6iR/vUf8bYgbVT+25/2a/1xVbZe0hHzkX+uYxqnWQf8Gv8AXHhVPRh/waf81YkUVf8AdgH0p/zVlEBd+Q/4JP8AmrGmVafa/wCGT/mrK5r2Yf8ABL/zVjDKg2Lf8Mn/ADVlERt+2f8AhP8AmvGCBO5Pv9j/AJrx/oQ+LfSE/wCa8tYInO/L/kn/AM1Y4WluP2T/AMJ/zViUiwJt/Bf644QwsPs/iv8AXFUsLc7lT9yn+OW1pagbK3/AL/zVif1C1O5jl3/4rH/NWPTTbdq0San/ABjH/NWCRpMIp8M3/Ir+3Gfo6BTuJf8AkUf64z9FWvcSn/ngcER6JaHtL9MB/pijaNZdvUr7QtiJ0q0XtJ/yJbMun2q7/GP+eL417O1jFQzmn/FTf0ylgtj3f/kU39MoxW47yeH9y39MVW0gbesn/Ik/xzNbQp9kyj/nkMfHFEvV5B/zyH9mK/uf52/4ADL9W3Tf1DX3jH9cZ9ftz1b/AJJjGnUbZR9r/kmP65S6xAvTf/YD+uUdcQdB/wAIv9cs+YVX/rhR/HKHmbfr/wAKn9cGR+ZHp9r/AISP+uKjzFKdudQP8iP+uYeYphSn6ov64Mg8xzEHp/yS/rghvNUw2+Af8i/+asT/AMTPXrF/wUf9cYPNTL09Kv8Arr/A4qfNEg3Kxn/Zj+uNbzVIekMf/BD+uJHzVcdok/4JR/HKXzBcv0jiU+PqqP44rFq111pCPnKn9cEDXLmlT6H/ACNT+uNXW5m2pBv/AMXIMs6o9dxD/wBJCYp9dk/33Af+jhMx1CVP90wf9JCYidVcdbeD/pIH8Md+luzQQjbtcA4oNRRv90xf8jhjZL3nt6MY+UgxIXZH+6x9Egxb6/IDUR/8lBjjdyN/utfpcH+GN+sS9Qqf8GB/DHevI3VU/wCRo/pj1dzX92v/AAf/ADbiguXTrCD/ALI/804x70/75H/BEf8AGuPjl9X/AHUR8mP/ADTiyQFd+Df8Mf8AjXM6sm9HH0N/TE1BJqfVp7Bv6YqYgd29Uf7Fz/DHmzjPVpP+Af8AplC1C/ZL0/1W/pjTbLWlW/4F/wCmOS1UdSaf7MfwwULdO/8Axt/TGtZRAbsR8gx/jlJZwr9pn+gN/XLGmxPuDL9x/wCastLCOM0JkH+x/q2Lmwh/nkH0f835f6Jhl6SSV+j/AJrx66HF1Ekv3H/mrE5NOii35Sfj/wA1YHMER2DyV/z98XSzj68n9+pxdraNejsPoOBpIV7Ox+RH9mZYT2dqfMY76oHrSR+vY4oICp/vZD9IxP6u/aSb7scLeUdJJtvbBCw3FKh5fnQ/0xhW6HWRx9/9MeDcHb1n/H+mNb160M8n3N/zTlt9ZHS4fbxV/wDmjMZ7peszH/Yt/wA04n6l43Sbb3U/804rEb49Jf8AhT/TFj9cI+OSv+wP/NOJu1yT/eD6VP8ATFV+skfaA/2BwZxnA+3T/YHKPrr9l/8AkmcaZ7sbcx/yLOUWnk6uB/zzbKJcbM4p/qNjw/DbmP8AkW39cVjZepcf8Af64okg8RT/AFD/AFxT6yUGyoR7of648XZH+6UP+wb+uWZ67egtf9V/+asUVuXWBP8AgX/qcX5KvWBf+BfKJWT/AHTT/YSf1x6r/LHT/YSYv9gGsZB/1JP6Ykp7hNv9WT/mnFEYEVKA/RJ/zTiqJGdzGK/89P8AmjHFYO8Q++T/AJoxVbmGIf3K/wDD/wDNAyjexudoV/4f/mjExdx12gX73/6p483anYQin+z/AOqeNN2qdIiB8m/5oxZL9X6RtX/Vb/mjHNMf5T9IP/NGP9WnXY/L/mzMJgnuP8/8gYoGDeHyp/zbi6Mq/sqfmf8AmzHvcqT9hPvH/NOX9YoNkj+8f805Xrs3RE/X/DGM7qa8VoP8/DHNdluqr/n9GVHK5HQfOmKC3kbeqgnBZgmXutP9YY4QTb7gbfzDL+rOOrL/AMHTHGyMvdf+Rg/pmXTiv7Sf8jR/TGnT6n7S7/8AFo/pmezKd0p/xkGJLEFO5X/kYP4jHmLapI/4NcTMIP7SgezrlfVq9GP/AAS5Z09n6k0/11xxsjFsCP8AkYuK/Vnegqo/2aH+OKixkpQOgr35riTWkoO8iH/ZpXH8Zl/aT58oz/DHJI46up/4D+mKfET1B+hP6YosjilCPpCf1xcXkqCisPoVT/HMLySu79/5FP8AxtgwX8qdJD9CL/XBMd7OejsfH4U/rijXVyd1c/8AAr/XExc3Xd2H+xH9cWj1G7A+396DFRqlwh+KUV/1f7cEJrUwNDKaf8Y64JGrNTeQ1/1B/XN+m2QbSNt/kD+uOi8wP15N/wAAO3ybFP06W29Rvf4f+b8v9Ljeruf9jT/jfLTWKbhm+7/m/NJrBHR2+VB/zViH6VJ6s34f1xp1NfF6n3/hXHDVUA2J+/8AtxL9LR9aD6SCf15f6aiTqKfIj+uUdetx3YHvuMTOr27/AM9P9ZccNTgrXjKfkVP8cVN/bkf3cx+ZX+uJDUEr/dS/ev8AXGm5FaiKUDN6pbqsg9t/6ZiV/klP0E/wx4AG3CX6Q3/NGU8Af7Kyfc//ADTiP1HlvxkP+xf/AJpxVbAUqwf/AICT/mnHmwU/z/8AIt/6Y06eqDZTv/xXJ/TK/RoPVH+hJR/xpib6VQ7LJ/yLl/5pxo0SR/2W+mOX/mnHDSHTqn/JKX+mZtJPQgD/AJ5S/wDNOb9DHpVf+Rcv/NOJrolOpT5elL/TLbS0HUx/8BJ/TEzYRHr6Z/2L40abEBssf/AviT2Cp0EY+hv44Gls9q8IyPZTiKIEG6R0/wBU/wBMVRQRQJHXx/zGJ8mGwWL6f9rEypY19OKn3fwwP6J/33F94H6xj2t2Oypb193X+mIfVC/WOD/kYn9MRltP8iH/AJGL/TADWnHokPT/AH4v9MRksa7mOD6JVwtuLRU2CQ1/4yr/AG4Ha1NKKkXz9Uf804k8DA/Yj/5GD/mnAzwkjdI/+Rg/XxwFJanvGnt+8X+mIvZqRuiD/noP6Yl+j0YfCsX/ACNGBJNK8EiH/PXAh07jUERn/ntiMlgo6Kv0TYg9lxpTb5ynGNakeB2/34f64DaELUEH/kYf65RCD/rpv641eA22+dTX/iWcNSS5HR3H/PU/xwVG93v8bf8AI44qXu+pLH/nu2ULmb9vl/yPb+uU1467lW/5Gv8A1xEXwB3Rj/z2bL+ug7em/wDyPbLFyn++m/5Ht/XHm/iQ0Mf3zNjTqMR6If8AkcccNQhUbgj39XMdXiXpy+iT+zEn1iJv2X/5GYmNVgk6qx/56D+mb6zBJ0WvtyH9Md9ctouq0+bD+mKDWLRNtvvH9Mv9L2Z/ZJyhqdkd/TJ/4H+mJ/pO0PQEfML/AExq3Vs/2af8Cv8ATFxdW6mvwD/Yqf4Yv+kbcbMUH+wX+mJte2tdmX6EX+mCEvoTsJB/wC/0zG8jX/dhH+wX+mPW8jYf3hJ/4xp/THJNHWvMn/nkuL+vH2f6fSGKx30aCnI/REv9MVGoRv0Zv+RYGP8Ar0ZFCz/cMrmkn7T/APAjGiONRvz+lBj0CdQW+XpjFFWI9an/AJ548CND9lj/ALDFCyNsscn0KMsRo/RJv+BX+OWIAorwm6/yL/THcA+3pyn/AJ5r/TExCqdY5P8AkWv9MUSNG6xSfRGo/hiogT/fUn/AL/TG+ijdYpP+AX+mNFqrbelJ/wACMDnT0H7D/L01yhaRr+y30xKccIo034H/AJELjxOi/sH/AJELiiusg+w3/Ilcp0DdEb/kUn9MoR8tiGH/ADyT+mLxx123/wCRKf0x5jj6MfvhX+mLrBEOrL/yJXGNZRSd1H/PJcS+oxp3U/8APNctdMRxUU+hF/rmOmxr0I/5FjG/VF612/4xDFfqq9Sw/wCRQxpsVc0Dp9MYH8McummlFaOn+oMf+jHArVP+AX+Ix40Z5P8Aff8AwK/0zHy+7b/uvpAxn+H5KV5Qj/Y4w6HIejxf8DjP0FJ/NET/AKv9uU2iTN0MY/2P9uUNCuOqtH/wJ/rm/RVwuxaP/gf7cRbTZuhaOp/yf7cptIn6+pEPoP8AXE006X/fkIPy/txQaVN/PD+P9cYdDmfq8P3n+uJt5blI3eH7z/XExosqbB4/oJ/rip0qUDqvz5f249NIlP7dK+/9uJNpUlftn6G/txNrCZfsyH/g/wC3GfV7lthIf+CyxBcfzGvj6h/rirW1yer/APJQ/wBcR+rTjao/5Gtm+rXHQgn29Vv64oLKYdVPy9Zq/rx4EkA+wf8AkY39cXiuZT+w1f8AjKcFC5nX9l/+RmUL6VDur/8AIzMdSk7CQf8APX+zKTVZV6er/wAjf7MWTUnY7mX/AJHH+GLHUWXr6n0ytgdr8NseX/I18et8vQBv+Rj4Ij1BG6rJ/wAjGxddUgT7UTn/AJ6t/TKGrwdfRkr/AMZD/TKHmCFf91Sf8jD/AExQeZIU6RyD/Zj/AJpxQ+ZYR+zJ/wAGP+acpfNMTbKkn3j/AJpxx1hJN+Mn0n+zKfVIpP2ZD/n8sYL+A7cH/HFlvrcb8G+mtc36Zt12MZ/4EnFxr1sB/dj6Yziba7bv/uof8i8Z+nYU6R/8kx/THx+Yo12C0P8AqLT9WKjzDGeqr/yLH9MSbWYpOgX/AJE1yl1BfYf88ceLlHrUj/kVT+OCITH1HXt+6/txQqp32/5FN/XGm2Vx1H/Ipv65hbFBXmB84j/XL4HxT/gD/XGUKEUdP+AOP+P+ZfnwP8MWS3kfYsPnxpio0yVz9o/flfoWTwOYaRKDQA/TX+uDBoUpoSP8/vyj5aduxP0n+uWfLTj9k9P5soeW3PWv/I3G/wCGG+1UfTKK/qyzoD/ssg/2f9mIv5ec7lk7/t/2ZQ0F1pQx/S4/pmGjun++/wDgx/TEjo7Od0j+fJf6ZQ0M9lX6GX+mL/oYsPsr7mq4mdIYGlE/4Jf6ZR08jr6YPuFP8MeIexaMf7Ef0zNpgfcyxH6F/pib6UDtzj+jiP4YmdPRf20+4f0yxAvaRPuH9MtIV6+rGB/q5YVVFRLH/wABlqAaUlX/AIAf0x3Pga+p/wAKB/DFklZ+ko+4f0zEnoZD+GCIo37SfiMFkuB/e4wK0n+7AcsBgdmBP04IVZX6E/ewzehcV2LH/Ztjitwm1W2/y2/ri0d3PGf2/wDgm/rii6tcgUDPT5tmXU7k9Wk/4Jso6rdduX/BNj49Xux0WTr/ADNih1e6Y7xyf8G39csajL3ib6Xf+uOa/kO/pN9Dy/8ANWM/SbqK+i4/2cn9c36Ten92/wDwUv8AXGDU2O5hevs0v9cw1Vwfhhkr85P645dblGxjkH0v/XNJrUvXhIPmzj+OBm1pq7q//BN/XG/phqbIx+lz/HGrqzj/AHU/z+P+uLC+Lj+7Y/S/9ceZ6f7q/wCGk/rmE5bYRj73/rggSltuNP8AZN/XHBTSnH8WOLpLx23/AOCP9ct7pxv8X3nFVumOxLf8F/ZmFz7v/wAFjhOo3PKv+vTFVl59z9L/ANmCOv2qn/ZnN9WU1r/ycOV6aLud/f1GxcLG1NwP9ngtEhUb0/5GD+mO4QHfY/8APQf0xpEBNBx6/wC/F/piqmJOnH6HT/mnHCe3PUf8Mh/hmE1t0oPvT+mKM1ufAfSv9MTSGFj9pfp4/wBMf+joDuWUf8D/AExX6lbL1Za/JT/DKMUC7gr/AMAv9MEc4CBuv/Itf6ZbSWxFfh/4BP1UxtLXuU/5Fp/TFBJbjun/ACLj/wCacECSEjtT/jFH/wA04orwjfbb/ilP4DFxxNOLGn/GEf0xhj5dHP8AyKGKiHwdv+RK49bL1D9o/TCP4YJWwI2WQ/8AIrHpbU+0/wDySGKemF7g/KPHGX0z4H/jGMc937r/AMixjklkahDJ/wAAP6YKaOWboV+4Yn9WnGwcAfLBEdvN3k/WP44uIJe7j8f64ollNX+8FPmf649rST9qQf8ABH+uINZuesi/8Gf65aR+n1KH/Z5jQdPT+h/7cv3BQf8APQ/1xomMZ6odv9+n+uMZvU/33/yMP8TiLWh8V/5G/wBuUlmWAA4f8F/bin6NanWM+/I/1xT6m6johH+uf64wxslRxUe/M/1wM8ZG37v/AIL+3A7ry7R/8EDjOB7BMcQ6j9mnhjZBy7L95/rlBiPsrHXx3/rjvVdjtxH3/wBcdxl7OP8AP6csxyL1kB+/+uIMTTdxX6f65TrI+4bMtxJAPt/r/rlreSsNm/Fh/HLW5l7tU/6zf1ylvJB9l9/9c/1x7SytT94fodhTL/e1BEp+fqn+uLo0pP8Aeb/8Zm/rjzJKR9s/8jjgdpJP5m/5HHMkj/zH5+sa4mJy225+UxGNDMdjy+m4OI8mXuf+khs31inX/k+2JGQDcV36fvj/AEyqgj4un/Gb+zGCaMeJH/Gb+zMzRV5Mp/5Hj/mnGtcQJ0X/AJLL/wA04g13A3UU/wCeo/5pwO81uu7Cv/PUf804Ge9tPD/kop/41wHJfWp/ZoP9Yf0wKZraTY/fVf6ZlmtR04/h/TEjPbsSBx/D+mIG4hGwI+kL/TEHvbcEgsnvVF/pjBqVspp8Ff8AjGn8VOJPfW7A04f8i0/5pxJp7cb/ALsf88k/5pxM6hCn7UZ9hEv9MSa+icbGMf8APJf6Ym9zE4/vFA/4xD+mY3Ct0mUD/jDgd5S3Sen/ADxxMTEdZwf+eOMdhJt6n/JLKNR/uwkf8YqYw3YU05Eg/wDFeeaTrFBtbAnx4P8AwxVNaY/8eo/4CT+mKjWSf+PZf+Bf/mnHrqsn++I/kVk/5pxUXsknw+jF/wABJ/zRjTJcH7KQgf6sn/NOXzm7pF/wL/8ANOYiXukf0o//ADTgcvOT8KwfSj/80Y9RcjtB/wAC/wDzTjSbhtz6FP8AUf8A5pzM0/YWx/2Dj+GYtcNvS2/4Fv6Yxorg9Bbkf6jYw283RhB8qEfwxMW82+0J+8/wxn1S4Y9IAP8AVxZtOmA3MAPyGBxpsp2HpEfR/XFV0mb/AIq39h/XMdKePqYh939cb9Rcdoz/AJ/62KCyJFeMQ/2P9uPSwamyxf8AA/8AN2OSwYndY6D/ACf+bsedKpvRfuH/ADVmOnV6haew/wCbssWCV5bfcf64qtou1Cf+B/tx4t6ftMB/qn+uLrCqftt/wP8AbjkiAGzt/wACP65jMq7NKR/sV/pj2ukIFJW+4f8ANOJJOh6u5/2I/pjzdRKNpHH0LiB1SNf92Sfcv9MXh1WL/fsv3KP4YKTVov2Zpf8Akn/TGPrVN1mm/wCCjH8MT/TbV3nmP+zj/pjf07IPsyzGnbkn9Me2vv8AtSTD6Uyxr7MNppf+Di/jih1p5NzLL/wUP9Mcmq8uskv/AAUX9MUk1gDo0h/2UNf1YDGqs5qGk/4KHFlvy/2i9f8AWj/5qx5u693H+yj/AOa8VTUAm3KT/gov+a8v9IczTnJ/wUX/ADUca15XvIR/rR/81Y36yD15n/ZR/wDNWNkk3Gzf8HGf1NiiTE9Vb/gk/wCasXEsfRlP0cP4tlrJbsacGp/sP+asFD6r3Vwf9h/zVlD6ueiN/wAKf+NspmgWo9NvuH/NWWGhkGyP/n/sscpjX9l/+B/5vxYPC32gw/2J/wCajlvHbN2cn5HGiGDoUl+4j9VcaYLZescn4/0xJYbVv91ufpb+mLC2th/usj58v6Zhp9q37J+9v6Y57CzA3D/c3/NOIJplmeqyU/2X/NOY6XaDosv3N/zTmGk2pP2JAfdX/pin6Oto+gb6Q36qYh+jLdzQ1/4E/wBMedHtyR8X07/804sNChO3Kv0/1XN+gIe6/wDDD/mnAz+W4T+wfly/5txyaDCtKIfvH/NODF0eIfs09qj+mN/RUYNQq/SR/TFRpKvuI0+9f+acELotOiqPoX/mnM+kP+yi/cv/ADTiTaZIP91r9NB+pcVj06cdI4h9P9mLfU7gbcIqd96D/iOWuny0Pww/S/8AzbiTWFw2/CD/AIL/AJtxi6ZdHf0oT/siP+NcW/Rdx2hiPjR2P8MZ+j7pelvH97Yl9Su1/wB1RD/g/wCmWtte12EPyPqf0xRdPvT2hH0yf0y5NNvelIfvl/pgb9GX1ekP3zf0xo0y86N6Y/5Hf1y1065B3ZKfObFH0q4bo8f3zf1zDTbhdjLGP9lN/XEX0y46+rHT5y4g2k3HZkP0y/1yjo931BT/AJLf1xP9G3ddyo/5G/1OL/UbrpyFPnL/AExZdPuX/aBHzk/pj20uf+dfvk/5pxL9DtId2/5Of0xNtE49X/5OH+mKDSQm/Oh+Uv8AXHCxJ39U/wDASf1zCyPeb/hX/rjf0eHJ/esf9g39cb+juJ+2f+AbKa1A25A/7FxjRbp+0a/IPgmOygI+z9NHwctvbIe/3P8A81YIMlkvY/c3/NeUlxZHx/4Yf8bY8ixPc/j/AM1YmHsY9iWPyB/5rxP69ZKfhJ+lT/1UxRNWtTsCfp/7C4JXV7buv4/9fMf+mLY9E/4cD/jfHLq9qxp6Zr/xlX/mvHJq9v09Lv8A7+X/AKqYsNYt16R0/wCe6/8ANePTzHbJ/ur/AJLL/wA14r/iOB/91j/kfH/zXjV1uHoYT/yNQ/qfHfp+NPsw/wDJRP4ucSPmMj7MZ/4NB/xvgR/MLNv6RHvzT+Bxy6+223/Dj+uK/wCIi25Uf8Ev9cs+YSenH/g1/riLa6a/sU/4yLjTrvioNf8Aixf6YFOub14j/gx/TGf4hJ6KP+C/pTL/AE6z/sH7j/XMNYdtvTI/2JxZdZI6I3/AY/8ASLN1Rh7mPL+ss3Y/8izmF2yb7ge8Tf0xVdSdtuX/ACSb+mPa6505uP8AkWwxZShJ+P8A5JtilVP7dflEf44x7cN15f8AIs/0xBYyhoFlPyjb/mnHmoPxCUf882/5pwTDHJ1X1AP+Mbj/AI0wSltI3RpB4n03/wCaMMkglUbyy0/1G/6p5fB/9+Sgf6jf9U8v4m29Vz/sG/6pYj/z2NfdH/hHjC8g/wB3H/gJKf8AJvE/XdDX1m+hZP8AqnigupCNpm+5/wDmjMtzK3+7X+jl/wA05XrOP92SH6G/5ozLfzL0Z/ub/mjLOpTtsS//AA4/40xRNQlTqxHzL/8ANIxUaxKDvIKfNsFfpd2FfUXx/ayhrEwP2xTx+LGPrEi/tV+/+uINrzDY0P8An/rYjJqbybjh+r/jbHpqDkfajp8/+bsab+Qnqp/2X/N2Oj1CQj/m4f1OLC6kk6U+XNP64otxOeoH/BJ/XBa3Up6LT5lP64ul7NTYD71/rmjup36ED6U/rj/Wn7stT7p/HFQ1yvRx9yf0xrLdNvzP3J/zTjTFdEfaI/2Kj/jXGJHcg/bNPkv/ADTi6GUf7s+/j/zTiiQyydJB1/yf+aMc9lMP93CvsV/5oxv1SZRT1K/Qv/NOPW0kHc/cv/NOC47SY7gj7l/plNaTnao+5f6Y0pMv2mA/2I/5pOMFvJJ/uwd+y/8ANGMazmPSQV+S/wDNOOFrID9oV96f80YskMi1qQfoH/NIxX03pQ9/l/TL+r0FSw/4X+mKRwFjs4+9cXW3c9JP+IYqNOaXYOSflH/XGtpsi/tMPekf9ccIJE29Rtv8lP4NglI5QPiY19wg/ji6xynpI3/C5uEoH9433r/THq0j/alf71wUKHZpHI77r/XBKxIf23/4Jf8AmrN8MfV5Kf6wP/G2WBE3RpK/Mf8ANWOFvG3VpfvX/mvKe2iYijS/8L/zXmFrFHvVz8+P/NePWONd9z93/NRwSFhruD9DCv68T4weD/8ABD+uO9a3TqhJ/wBb+3Hia2c/3R/4L+3HRJZHdoifH4h/XH+lYsd4tv8AWX+ozfVbAf7p/wCGX/mrHLaWR29ID6U/5ryzYWhHwxD70/5rxM2lsOkQp7lP+asSXTYSdok+lk/rj00yLl/dx0/14/64JFpCoqET/g48aBDEaGOP/g48WE0CLX0o/wDkYmYvCR/dL9Dx/wAMDmC3P+6h/wAEhxMxQdoFP/AH+IxJoY1I/wBHT/hP+asUSyEn+6wP+B/rgg2BO/p7dtxjBZEneNa/PHtpzV+wPwxrWFOoWnuR/Q5f6OjX7Sr/AJ/RjRYRN+yg+f8AtZf6PQdFQ/QTiw09Dt6Qr7Bv6419OA6RA/7F/wCuInT1b/dC/wDAv/FsoeXg+/pAf8F/A4sug7bIP+Ak/Xig0ho+ij6Vf+mb9FP0Cp9z/wBMw0913PD6eX/NOLfUjTkTH8qN/wA04gYG3FIT9Df804HCFP8AfQ+QP8VwOZJV2+A/7E/805vrc52on/At/wA040XE7dkr/qH/AJpwI95dCvFU+hH/AOacat/dnsv/AAL/APNOMa/uh14/8C//ADRiJ1G7Xfkg+aEfrTKfU7r/AH5H9x/5oxJ9TuuvrR/8Af8AmjAT6xdjYSR090b/AJowK2rXXZoj8wf+acBPrN2K/FFT/Vb+mMOsXL/aMdf9RsQfU522IjP+wfEBqEw3IT/gH/rlDWZlO/AD/Vb+uV+lpJN2VP8AgW/5qxGTUmO5MY/2Df8ANWAX1BmoVaP6Eb/mrGjUZaFQy0/1T/F8p7xm+0yf8D/zfgZrh1/kP+xH/NeBzO56kD6B/wA1Y15+IofwWv8AxscQEqttxr/sR/zVmM8VBVT/AMD/AM3YwvB35D5L/wA344TWh2YtX/U/5vxhezXvJX/VP/NWBvVtq0DyU/1f+bs84/pD/KUAf5DYIXVWO3OP6Q4xZr7kK84/+HwKdUSM7yR/8PljX0jFBLEfpbHnzGg6yw0/2WW3mqKP/dsR/wCCxVfOEfaWL/hv6Y4eeVTYTRfRzxp88AdZox/wf9MSPnWL/loWvzb+mUPOcZP9+v3t/TFG82qx/vVIP+UccPMSSU/eD/gjiba/G1R6gJ+Zxi68gBJb8SP4Zf8AiONOjj/gjlHzNCerL9+JN5jh68zX2y4vNES7c2/4LF38yRNv6jffiI1uFz/euSewxd9UjanxOfuyv0lCTXlIPpGNOoRH9qT71xiXcb93p/scE84jv8dfkMVSZB1DgfLFGljIr+8/4DHLcRqKcpP+AOUbiOSn7yb6Iv7MERyx9nn+mOmOZQ+4Mv8AwOKR2Yk3/ef8DirWJr/uz7jiq2Kt1D/ccUOkROP2vo5ZX6GjPZq+9cx0RB15fjmOiRHtJ9zf0xM6BEN2D/Ojfqy/0FbP1En0cxjl0K0G49X72xVdBtG6l/8Agjmby7Zr0Lf8EcTXSLNdhX/gzXG/oG1I+zX5yYmNBs2NCij39U5l8tWVegr/AMZTiy+XrFeoO3hKcY2kWKndW2/4srjTo9jL0V/+DGN/Qlkx+y//AAQzLpVku3FvvGCfqFmtAFb78UNnZr+yfvGKLaW4+yD96482sJ2Fa+7Lm+rxrsKfSVyjbxn9kfQy4iUROn/EhlUX+X9RxyKCfsfgMEeusfY/8LjDqNNwtR7hcsa4ENCor7hMf+nfFF/4FcUXWSfsqo+hf64w+YGSgPD5fBiL+Z32oF+hUxJvMEhrQgeOyDGjzLIB8TD7kxo19j+0B9C5Q14g/bBJ9lzHWS3Q/cFx36VdTXkPuXN+n3HR0P8AsVP68d+m2fqV/wCBTLOqFtqp9y4Ga+7c4/uGWtyX6vH939MVN6a0MiAePE5ZlI3EyD/YtiHqt/v5P+BbGpMf9+If9i+CKV6uoPf4XxVZAmwZD8w+KGSuxEZ/2MmPSXwSOv8Az0xrXjDpHH9z4kL2U/7rX6OYwQNQm6GNPvkx63jyH+7+4PjjcSH9g/c4zLcSj7Kt9HLKN1cDYLJ/w2NFxddeD/jjzPe9kk+dTjBcX61/dyH/AGRxjXV+u5il/wCCY4oL2/fpHJ95zPc6h3Eo+k4kJtRf9mT78fW/O5Eo+VMVRb1tqzD6Ri4t76TYvN94wSLO9HV5q/6y4m8d2v8AuyX71xIxXlPheX/gk/rjTHeN1eX/AJGJli3vB+1J9Lqf1Y4Wt2/2mf8A4IYKWyuF6s//AAS4v9TuD+1JX/WQ5b6fMersP+Rf9coaVM3RzT3MQ/jgxNFlcUDH/g4h/HFRocg68vl6kX9ccNAdtwGH+zi/rjl0FzsCfpeP+uY6PMnUH/go/wCuBn0ufuB98eIDTJFPQfdH/XFF0qSQbBfujxddBmHRFPvRMEppMx6Iu/8Akocw0W4FKov/AACYLGlXB/ZT5cY8z2VwvRVP+xjyzaXPYLX/AFVxM2N2TU8f+BGOFhcP+ytf9UY36ncJ+wAf9Uf0yzHMvUKP+eX9mUPrKdCoH/GI45Z5+7L/AMCR/DMJZyd2HgNm/plhJ5P2gPv/AKYNjiuE/aBHvX+mKK04O/A/Scc7TrXoPlX+mJAzOd+X0f7WNpKn81f9bMZZjtU/8EcRMjMf2h9J/hm4ca/E/wBBOP6UI549rmg2L1y/rBOx51/1TjGZ/wDL/wCBauIi4YHcOfvGX9Z5H4Q34nFRdNUUVv8AgTjjet0Kmnyxp1dV24NT5HEv00gNOJH+xbK/TQHTl/yLOPGt+I+9Gxx1qPvT/gGyv08h/b/5JtjzrSV+1X/nm+JNraDc7/7Bs36aVunE/wCwbGR6rHX4gn/AtghdTg32iH0MMd+lrb9oRfRyy/0raP8AZ9Ov049biA7/AAU/1WyjJA2yhPxGWJIBsafjjqwHYBBX2bHVhPVowPpy3EHUtGf+CxtLbxjr82yh6P8ANHT5nKRYX2LR/wDBnFPq9uvT0/nzxWOKAf76P+zwWkEbdDGP9likdkq71jHybFfR5ftrX2Y45bZga+p+J3xYQyN/u0V964427g1Mi/iMGRqU6Sp95y/W4bGSM/Pl/TFRdAdGi2/yWx63fM0AQj/VbFufPqq79qNjxbk78FP/AAWKhD/vpPxxZUkU/wByn/DY4GRekCH/AGLYmfV/3wn/AADY1o3O5gjHtwfEwhHWBP8AgGOPVUk6wx/8i2xQW6JuYYj4fAccYkY19CH/AIDHpDEOsEX0LixWDoIE/wCAxhtYCf8AedT/ALHFE06Bh8Nuo/DMdNib/dSDFHs4VFCkdfliKxxfyRYqsET9VjGKfo62bdgv4Zb6VZ7A8B939cclhZpuDH94wQIbMA/YH0jKEdma7r9BX+OOWG09j9K5fo2qj7I/4Nf65Zt7V+gT/glxhsLdqVRf+DXHCxt+0a/8EuN+owxHZF+hlxwtoz2A/wBkuWbWGtG/41/rlnTYZOgP3rm/REZ2+L6GTBI06OPY8/vU4hJaKvT1KfNcyxL+yW+8ZRiBHRzX/KGNRKn9ofSMd9W5nq33jFlgKGor94x4Dr0Jp7Uxw5v+034ZYHH7TOPoBxSOYA0Ejf8AAjFqsdxK2YbE1kOZpHTdZAfuxWNpB8RdB9IwUtyRtzi/4JRin14j9qE+1RlLqFT/ALqP0jMtyXO3p7f5QGWGatSYx9K4IjlZtqxb+6/1y25rsGi38WX+uW0krbc0p/rLgRvUH7UdP9Zcr0HYfbT/AINf64wc0+yyf8jF/rigknP7Uf0yriLCdtyYj/z0XGIJuo9Mf89VxzJOf20A/wCMgxI2cjneRQfZxgd7WUf7tp8mxhs5W/4+CPpOX+j523F1T2rgf6hOpp9ZFPGpxb0Zl2a6H3tm4uf+Pmh6VDP/AExpSQbm5JH+s/8ATEyg6euD82f+mKcAuwmH/BP/AExErSv74f8ABP8A0zA8thKP+Ck/piTRL1M1Pk0v9MRMEYFTcH/g5f6YkRGu4uG/4KX+mNk9JjUzV/2Un9MSZ4Yz/e/i/wDTEze246ynf/Kf+mZru27Fm+Tv7+2BpL2DwkP+zfA/1yBu0v8Awb4kZoBXeb/g3wL+5c9Ja+7tTGSrEx+xKR82wIyRtsFmB9icSkhRK/34+/ElMOx/0gffji0I+0bgfP8AtxM3Fsu3+kH7spbmE9PrH3DK9RG6C4P0DGGQeFzT6MDm65VAFz+AwO0jHotwfnTKKSvvwm+kLjCkj7cZB8wMRNvIw6Sf8LiIt3BpQ/8AC1zzO92q7BF/4FjgL1lY/YH/ACLb+uLxxo3RR/yLb+uKEKn2ht7Rt/XEgbfuv/JJsWSSCu0Y/wCRZy1eE9UP0Qn+uN5QVqEevh6Jx6pDIdo3r/xhIwQbWNjXjJ/yJb+uMbT4x1R/+RLYHazUH+7b/kS2PFkp3VD/AMimxY6ft9hh/wA8mxIach6q/wBEbD+OOTTk/ZEn/AEfxyvqJT7PqD/Y5YidOnP/AIHHlZW/n/4GmUqyN19Qe9MXS2mf7LSfQBihtLiPo0lP9XEnsrht6ufoAxMW1wv8wPzGOMNx3JH0/wBuKi3uH6M3/BD+uV6d2D1b/kYP64qhuU35OP8Anp/zdiwlu32WaT5Bx/XHNcXS/allr2+If81ZQmum/wB2PX/X/wCbscGux0eT/gz/AM1YqDeNtyP/AATf814okd0dqn8f+qmKNHOOoNfmR/zMxDjJ35fef+qmKKzjs5+k/wDNeJmSp+y/3t/1Uy4nHWkn3/8AXzBi3Afb96P9l/zflmUDqZPv/wCbsSZA+3J6+7D/AJqwOyqp3dvvB/42x8cUf87D5n/m4YsLNH25fe3/ADdjTp8Q6vv7NT/jbLOj25/aJHtIB/HGjTYU6O//AAan9ZyhZRdfUb/gkxvpRx7+q/8Awcf9MtfSOxlk+fqR/wDNOCkgTtM//Bp/zTixsx/v4n/Zx/8ANOIiwLfZmA/56Rf804/9HuSK3C/8jIv+aMy6YzdZ1/5GJ/zTjW0sjb1Yz/z0T/mjKXSS/wDuxD/z0T/mnBSaUUH2hX/XT/mnLGmuf2h7fFF/FTiZ01wd2H3w/wDVPEDY8duVfph/6p4sIHTpT74v+qeOCMf2kHzEZ/5l49rdnOzR/wDAx/8ANGKxWEj9WT/gY/8AmjMdGaTq0Y/2Mf8AzTlLoP8AxYn/AACf804m+glN+Y+Qjj/plHQnJ2Jp7Rp/TLGkmtCG/wCAT+mLjSab7/8AItP6Yn+iCT3/AORKf0x504R9S3/IiP8AplNaFB9r74I8cluCalx/yJUfqxX6oT+390Y/symsiP2mP/PP/m7KFqFrVnH/ADz/ALcabeM/tMf+eY/5qGV6aL1eT/gAP+NsUMcA3LN/wH/N2JtLAp2LH/Yf83ZheRj7LP8A8Af65hfAdST/ALE/1xU6jGN2JH0P/wA1Ym+pw9Of3q/9cROqxnYSfcH/AK4quqKP2/8Ak5/Fsp9eQGhf/if/ADVlDWFbfn+En/NWOGsK37bfc9P14m2rhv2mp/qOf44gdVA/aNP9R/64qmsh+j7/AOq2X+lH7P8AKit/zVi8eqSkbn/hX/5qxrXjuakfg/8AzViZuXPY0/1G/wCasr1zX7O3+o39ccLqnWM/8C//ADViJvHb7Mbf8A//ADVjfrM/ZW/4B/65frSnqjE/6r/1xxken92f+Ab+JyuLP+wf+BbFfRkpQRMfly/rlrA/7UDH7/64ols4I/cP9DEfxwZHbMnWB/mXb+uLLAxG0L/8E3/NWKNGw+1A3/Bt/XHGBW3MDD35tiPFSacD/wAEcUMZ7Iae0jjBAty+3Fv+RrYIWzDmvFq/8ZT/AFwYlgBsAf8Akdi4so02KuT/AMZsFx28AG6yA/8AGYf1wQtpDWqmT/kcuWLdB0Ln/nsMWEcfViwP/GUf0y1igI+398mMEcBG8i/TIf6Zb+l19VNv8v8A5txBwjdJV+h/+bcr01/34v8AyMP/ADRjFjpsJFPyb/mzFAnPYuD/ALL/AJswWkYpt+sf805iaHZVPzA/5oxrXzRbcUH+x/5swI+sMNuMZ/2P/NmV+knO/pRfPj/zZjxfSnf0oPpBP/MvE3vpl/3VAf8AYt/zRgdr2Y/7pgPyV/4pmN8wH9xF/wAC3/NGBxfyE7Qxn/Yt/wA0Yst/If8Aj3Qj2DfxTKN27dbcfcT/AMaYqtw7bi2p/sT/AM0YqssgG9uv0r/zZlL6o3+rr9Cf8244zyn/AHQv01/5pxNppW3EEY96n/mjE1uZ67xx/Szf804MEtzJQqi/Qzf0zUuifsU/2bfxxskVyvbr/ltib/WV3oKf6zHEDPcjcD8WxZbm7p0r9J/pjjfXx+yKfSf6Yquo369gfpP9MUOoXp7H7z/HArXt4fi36+J/rj11O/P+2R/HGNq98v2qfe1f15cesXZ61p7M3/NWLtqV056sPpb/AJqxM6jd9i3/AA3/ADViZ1K7b9p/uP8AzXiTahcd2f8AH/mvEvr7jYs34/8ANWWl869Gb51J/jgpb5iN3l+j/bxQXPLo0v3/APN2ME5TflL94/rlJIH6NIPp/wCbhgmsQpVpK/P/AJvx3op1Esg+k/8ANWPEaruZZPvP9cWpEesj/f8A24mywsdpJaex/tx3owNsZJfvP9cQaKFessn/AAWCEW3P7bn/AGWChBB2aQ/7L+zF0jiQfaevzH/NOLLFF1q/4f8ANGKmCBuhf5Hf/jXFGsofAn5g/wABjo7OFBsF69wf+aceltC53p9zf0wQllb/AC/2Lf0zPZ246EfKn/NhxD0YvBR/sf8AmzFPRjO3w/8AAVH/ABHGGOMCg4D24D+mLRqF6FP+BH/NOCUVG6lP+AH/ADRigaNR+x/wA/5oyjMo/l/5Fj/mnM1wCPiK/wDIpf6Yh9Yjj6uv/IoYotzAv+7QD/xjGP8AXjf7EyU/1Bj4rwRk/vl+hV/pi36RPVZj9AT+mO+vnceu4+XDHJddhO30lBj1ueG/qk/7Jf64LjvS+wkYf7Jf+asGC7XvIW+kf1OKfX1GwP08sc1zEp3YdP5v7cSa5t/2iT/sv+bsUWa1fuP+D/q2C4JbY91+mQf81YIpbgb8af8AGX/m7H0gXoPvl/tzenEeyfTL/bixgSQ1KR/TKP649YINqxQ/8jB/A4rJaWnX0oP+Rn9uYQWPdIP+D/txQQ2EQ2jg+fL+pzKlmD9iCn0f1y3jsq/Zhr7j+3GLbWXhB/wI/riiWdp2MCiv8qf1y1srbs0R/wBiuC/q0B6el/wKf1xhto+xh+hU/rjGt0O1Iv8AgF/rgWS2iBpxiP8AzzXEfQh7LEfnEuKxxR9KQj5RrjvgT9mOn/GMZbMh/ZWntGMZRB0C194x/XLXi/VV+iNcxtq9EH/Iof1xBrKu7IKePpgY8WqKKcRT/UGKfUwN+NB7Rr/TGsqCnwsP9iP4DKEUR6xMfoH9MYYoK09Fvnt/zTiqwWzdUYU+X9McbeFR8Kt+H9MUWKIdQ33gf8a4JSGJh3H0/wDNuCBYQnoWJ9iP+acprG3U0q//AAX/ADZicllbdy//AAX/ADbiaW1v2L/8Ef8AmnBX1eMbAv8AQ3/NmJtFGNyzge7/APXvG8YKFeZH+z/69Yqk6xiiyH/gv+vWW16R+23/AAS/9UsQa7U7iU+/xD/qjiXrGlfWND4MP+qWI+q1f96KfPf/AJlZQmYf8fFf8/8AjFmM7UqJa+5IP/MnEfrbD/do+7/rziDXUh39U0/1B/1SwG1zIp+19PEf9UsTF/J9kNv/AKi/9UsxvpCftj7gP+ZWWdQl/n/Bf+qWApNSkG3P/hB/1SxH9JSV3bf/AFB/1Tym1aZjQN08FH/VPL+vy9Sdvdf+bMCPPy+0w/4H/m3L9UDetf8AYn+mWbptyf8AiGIli5qFB/2BwDN6h6Rr9xwNIZR+yv8AwJ/riPGbuF+4j+ONDzDcKn+f04Fa5nFa8fo/28S+uXH7PH6K/wBcSae56Fa1/wBb/mvAsrXEnRPwP/NeN9O6OxjH4/8ANeJfUrt/91fiP+a8bJpl9/vo/ev/ADVgJ9Nvl6RE/Sv/ADViLabfH7MR/wCCX+uJPYak32YWH+yH/NWF8ml6g1S0RI/1x/U4HGlXg34NX2k/txxsrvpxkB/1x/XPN8mj3inbhT/X/txyaRdeMXy5f0OOGjXcX++T/smxc2N4n++P+CbGGK6G/G3P0t/XKMNx/Lb1+bjN9XuTvxt6/wCu+LoJl6rb1/1pP6Yt6knf0Af9aT+mKrcyJuTF8w7479JzD7JQ/J3/AKY5tQmI+LiP+ejYg1/MejJ/yNb+mJLfTnun/I1/6Yp+k5ehMX/I1/8AmnLGpv4w/wDI1/6YoNSIPWH/AJHN/wA04sNTP/Ff/I9v+acc2qU6qK/8xB/5pxraqAPAf8xB/wCacSGpiv2gD/zEH/mnBEep9+X/AE8n/mjBJ1KvV2/5Hg/8a4l+kq7cmP8Az2H9Mab1zuDJt0/ej/mnEfrklaN6p/56D/mnHmbl1D/8jP8Am3HrIvct/wAF/ZlrcqO0h+R/5twWt7DvUTD/AGX9mJm8hYdbgfIj+mJt6bbBro/T/ZiZVF6/Wfp3/hi49OnS5P0Yp6UZ3pOPmBjKAf8ALR9Cg5R8KXVP9QZjAHG4uP8AgcaunI5rS4p/q5YsUTcpc/SD/TMLZP5Z6e+N+rxMd0mPzrmEEa7BJR8hX+GZYVXosx+j+zFUhPZJqf5+2W0VP2ZPu/sxL0qVIVvuGMjHLqp+4YKVwOx+4YoSW7H/AIEf0zCJzWlf+BGNBddh/wARGLCUr14/cn8ccbinTj9yf1x/qONwV+5P65X1117J86R/1zLeSSHb0/uj/wCasXBlPeP/AIGP+uCYvW/mT/gU/wCasUkEqGpZD/sU/rjQ8vd4x9Cf1xN2lPR4h/sF/gc0UVwekkf0KP4nBAs5zuXj/wCBH9cYbWcn4XT8B/HKj0+5atGj+8f1xy29ygr8B/2Qx4S5/lT7831K46kJX6cb+jLk9Cv3P/TBC2M60BKf8P8A0x31CRtiU/4bKOmTV2ZAPm4/hio0uVdy6H6X/iuNawk8U/4f+mJvprsduP3v/THfoyV9vgp/rt/TFP0W/QhP+DYfwx405k34x/8AIxv6YmbVu6x1/wCMh/pglYS1Dwi/4Nv6YoylD9mOvzY/wxxuWX/fQ/4L+mYzMw/vIvvI/hioVqf3kR/2X9mNKdy8X0uBlK9BSsX/AAa4kWbs0f8Awa4uJJKfbjH0qcVEr/zx/wDCf1xP15G2Dx09ig/jjhOVFRIlfAun9cWgv26eolf9ZP64762/aRf+F/rlNeuo2kH0Kn9cTF5If2z/AMAn/NWCVuZx9lz8wqf1ynNzJ0ZvuT/mrK9K43DM30cP64n6L9y/3r/XF4FkXpzJ+a/1wRSWnV/lVf65lWQ9C/3L/wA1ZbW81KDn71A/riixSAfZJ/z+eMbmtKRn/P6csNMg/uz9H+3j1lcdYjX5f24r+8kp+5Y/5/PGOj13gant/t4k0hXpbue3+e+UFZt/q7fSTlcCu/oP9/8AbiZkQdYn6+2Ji6i6GGQ/L/byzcRjpBN9I/tyjcRHY28u/iMCzTQr/wAe0p+j+3EBeRJ/x6yfcf65vrcLn/eZx/scWSSBhvby/d/blM0A6wz/APAf247naKKmGf8A4Af1xpe0cf3M/wDwI/riJmtx/umen+oP64mbqAD+5n/5Fj+uCUurZhT0pgfeMf8ANWLc4OySj/YL/wA1Y9ZIR0Wb/gF/5qyzLCT9mT/gQP8AjbFBNCnUP/wP9uUb2JNlLe9VP9cb+kYu7N/wB/rjjqKDcO4/2H9uCItUjHWaX/gMUbV4wNppf+BplLrkQ6zSn/Y4qurxH/d0oGDY9WhYAieQ/T/Zii30Mm/rSf8ABH+mOFzE231hx82P9MUWSCtPrJp82/gMXAgfrc/8Mw/hgaWKBP8Aj4P/AAbf0x0c1t3nP/Bv/wA04qJ7U7CZq+xf/mnE5PRf/drn5s3/ADTjBaxzGgkr/s2H/GuCE0qI7En/AJGkfwxYaHGf+wp/piLaFEegB/57MP4Yk2gIdgEr/wAZ2/pi0flpW7J/yPb+mKN5dSPekf8AyOf+mIvogG4WI/8APR/6YEfRyB9iH/kY+Jrp3HrHF/wb457JRSixV9pG/piAtCvREP8Az0b+mNNvIOkaf8G39MV+oyMN44/+Db+mBW01n34Rf8jGH8Mr9Gj9pIR/z1b+mLR2ka7H0vl6jf0y3EK7Vj/4Jv6YmTA2xKfe39MarwdKoT8z/TH0hP7Sf8Ef6YlSBNyU+9v6YEY27fyH/ZN/TGN6B/l+hm/gMUX0qClPvb+mKmFG2Dfif6Zmi8CN/c/0xaKJdiwH+f04JDRKdyop7j+uCBcwruWjP3f1zLeRN04E+wU/8bYtHcodqrT/AFV/5qwSbpKfDx/4Ff8AmrLS7r/J/wAL/wA1Yqt7X9lP+CQf8bY8ao6fDSMfSv8AzVgg60UHxMn/AAv/ADVii66rCux/4H/mrFYdbUbr29kP/G+D18xEDbf5qn/NeLp5kXq4H/Ap/wA14IHmOKnRafJP+a8Xj8wwjYgfcn/NRxddYt27A+1F/wCasw1uBeiD50H9cY2rxN9lK/QBjV1GM/aUgfRjzqEX8hP05TX8Q6IKY5LqI/s/hXFvrEbfsn6EP9MppUfcgj/nn/ZlgxMKCn0x4stsH3VRX/UwR6bD9lf+AP8AzTjRAZKghB/sD/zTia6aGOwX58D/AExU6cR04/8AItv6Yj9TlJ6p/wAi26/diLWEy9136/uz/TKFrN2K/wDItv6ZS2Utftr/AMiz/TBJtXJ3ZP8AkUf6Y5LaQA0eP/kUa/iMVSCY/trX/jFghYrhBs23/GIYk6Snqxp/xjGOETnqw/4DF/q7vtX/AIT+zHm0cbVP/Iv+owK0bJ+0f+RQyxEzdGb5ekn9cERo69SfY+mv9caZZOnI/wDAAYj8cnj/AMCME+k3ZyP9iP6YI9NwPtH/AIEf0xywud/Uf6EH9MuS2m/35J/yLGULSdtucu3+QP6YsbKZdmeX6U/swO1s69Xf/gD/AEyltnH7b/8AIs/0wQtpINxK3/AH+mKi0mB/vnp/qmn6sWS3kH+7m+4/0wQsEpp++P0hv+acXS0uH6TH/hv+acfJDcL9qc08Kn/mnNFBMw/vz95/pglYZx0navyr/DHj6x09Y+1Qf+acfzmpu7fcf+acYWkG/NvuP9MUVpD+0DTx2/hggcj1aM/Nj/TGNMyjj+63/wArEqsNv3Vf9bHhJH/kqfB8WSCWn+6j83qceUlp0j6dmG+INDMm4Vf+CByy9wf2RT5jGH6wdvTX7/7cDtDOwr6Q/wA/pxn1e4P+6vnl/U52/wB1/jgaexlr9gD/AGWJ/o+YfsCn+sMYNPuE3Cj/AIMY9re4I3QV/wCMgwK1tIuxG/f95iBhmj7sPp65lE3dnp8z/AZaxyyDcn7z/TE2SQbFh9zV/ViZhkH7Vfob+mBzFIK9Pub+mBWjeQfs/e39Mr6oejMv0M9f1Y021Du3/DP/AExNYoq0c/i/9MZJDCo2I+9/6YEKQ13P4P8A0xRYIiCan7m/pgeSKHp6jbezf0wM9vbyf7sevuH/AKYidOhO3qMfof8ApiB06I1/eN/w39MDNpELivNtvd/+acCnRouokah92/pgZ9Ktx1kkPyYj+GJSWNsn7c1P9bEBY2v7Us3/AAR/pmFjag19Sb/gj/TAssNmvWSb78QcWh2Ek5+npiB+rof76f7xiDvD1W4n+/GEI3+75/v/ALMRcRr1nn/4L+gwtl9A9ZZz/s6fwxpeE/7sm/4I9PuzgS3hI3R9vdj/ABxRdU4CgV/ub+uOOpLJ9pZPuP8AzVjlnj7iT7mp+DYpzhG/CQ/7F/8AmvKWe3X9iX/h/wDmrFVvoFPwpP8A8P8A81Y46zEOiT/Rz/5qxn6aXqq3J/4L/mrFF15U/YuR9B/rgkeYY/GcfOuKL5hVunr/AHmmY6+vhMf9mcp9XEnRZf8Ag8ROqEbcZT7VBxJNUbf4X+9cVOqvJsUf/hMw1JlG8bn6Vxn1wVqY5P8Agl/gcpr7j0R/pYf1wE9/KRUI3/Brjk1C4PY/8GP6Yqt7cdQo+lwP4ZRknk2Ea/8AIxP+aceLSZf91oT/AMZE/wCacd6M7dIo/wDkav8ABcTaC5PSOM/89h/TMtrdS1H1eI/89l/pmayuV2a3QfKVcYbCdtjBHX3kXFksJF+1HF/wYGLR2B/33H9E2PbTD04R/wDI7+zHLaGL7Mcf/I/+zFRDNWqxw/8AI8/804JEM7DaOH/kcf8AmnMLaRusUNfa4P8ATFxbONvRiPyuP7MdHbOT/cxj/ntX+GKejIP91D6JcpQ8Y3j/AOSp/piTOf8AfZ/5Gn+mP+FtjGx/56H+mWsUf++mH+zP9Md6ado2/wCDP9MsIvQRn/gj/TKZVTbgf+CP9MzqHA4o/wBDf2ZSKq7FJT9OKcogBVZR95zCCGXr6n/A4jJBAv8Av3/gcRVITsPWP+wOPMMYr/ej/YH+uJmKJdmab/kWf64/0IW2rL/wH9uW1rAf56/6n9uN+rRHoG/5F/24utghH2mr/qU/jlmyCdGYH/V/txL9H7/bY/7E5SwBPhq1fkf65ltlJ6v+P9cX+poRQM3tXl/A41LdV8D8y+LG3Ujop/4P+uUsSj9lf+H/AK40Mq/7r3/2WLJw7oPpDYsbiJeiAfQccl5Cp+KP9eDI7qCT/dP6/wCmJG4tj1i/4kf4ZRuIDtwI+h8oXNuvWMn/AIPL+uW3++m+kNgpL21HWCvtxNP1YIN/a97c0/1T/TGNf2o6wH/gCf4Y06laIKiHf/jGa/qzDWrVD/cH/gP7MptWtzWkLD/YD+mJDWIG/wB0t/wK/wDNOKDUbeT/AHSfuH/NOPWeBukJP3f0xrSxv9m3ao+X/NONZFP+6G/D/mnEGgHX0KfOn/NOOhSh/wB5gfoH9MEgntbfiv8AzTleuy/8e1P+B/pl/WmHSL/hV/pl+vItf3P4KP4Yz1p26QkfIqP4Y/8Afv8AsNT/AF1/piyw3H7Mb/8ABjH/AFS7cbQNsf51xi2F0d/SIP8Arr/XGHTbg/7qNfHmuMbTLkmgjb/gkx4tr2D9g/emKCS7GxDD/ZJibm66Et/wa/1xgluexf8A4JT/ABx/K5I+2/8AwS/1zG4u1FPVf/g/7cTWS7Jp6p+XIf1xcC7cV5sf9kP+as3C5ruxH+yH9coGYdZCPu/5qxnOVf8Adlf8/wDWyvrD9pNx7D/mrMLqRdzJ9yj/AJqxVL9m2Mx+4f1xdbsj/dzfcf8AmrF4rxm/3cT9B/5qwQ94enqn/hv+assSh9xJ95b/AJqxvp1O7J/wTf8ANWPSFT1dAPmf+asV9OIftqf9k3/NWJgwHZmH0En9bY70LXbk5+89P+Cx3o2g/af5V/txMLbDZXYf7L+3M1rEx/vWp/rnHLZQH7UrH/nof6Yr+j7emzmvf4jltZ25+1If+CbEf0ZbPv6o/wCCb+mX+jYAdph97f0xFtKj/wB/j7z/AEwKdOh/5aPuJ/piy6dCd/rLfjiqWEP/AC0t/wADX+GX9TiXpcvX/UP9Mv6svQXD/wDAN/TExZE9Lk/8iz/THHT5QaC4Br4xn+mPWykTf10/5FH+mWLRz1uE/wCRTf0x/wBT6VuEP/PFsXNuOvrp/wAiCcDNbV6XC/RAf65Y093G9yD/AM8MVj05029dT/zwGLi25dZl/wCRAy/QC7eon/SOMWSEdRJH/wBIy4rwdgRzhI97VcDG3k6Brf8A6RlxrRSDq0PtS2T+OXFHKhqXhH/PCP8Api3putSWiPyt4/7MpYWqamMf88E/riht2I2eM/8APBP64kuntX7UdP8AjCh/jlnTXHRovpgT+uPXT2Ufai/5FJ/XFlsJO5i/5Fr/AM1YIWFkHWH/AJFL/XK4u2wMO3/FanGmOU7Vi/5Fj+uYRTk0Ur/wA/ri6wTr1ofoH9cdR+9Pu/ocYHK+P0V/5qxgmc7Dkfv/AK4IilYdVP3Mf4471m7If+G/5qx4uZP5D+P8TljVJEPL0z9Bpm/T8iH+7Yf7I5Y8yTH9lh8mOWPM0xOyTH/ZnLbzRMdzHN/wf9mJr5lnbbhL/wAH/Zig1y4bqs/y9TbGtrUxNOE3/Iwf0yxqsq0PCT/kaMz61IOsUv8AyM/piH6XmJ/upf8AkbljU55BQRSn/nrgmK7nX7UT0/4y4JXUJV2Ebg/8ZD/XFUvpmPSQf89f6nF1uHcU/ef8jBjyry9n/wCRh/rib2Up6hv+R39uKCwl8HPynx72LfyN9Mw/pjmsJDsEH0y41LB+pT7pcFfUWNKoaf8AGc/1xRNPPXiP+Rxr+vBywHwUeI9Vv+asctqevJR/z1P9cGx2hHWRfpkOLmxDdZI/+DOKpZxpsZUH+zP9Mr6pGOkq/wDIyn8MVNjGf21+mSv8MQ+rItQDH/yMP9MaYYvFB/sz/TFkjiG5dP1/wxdfq5rV0+7+mZUteoaP/gceEtf5o/GvHBSJaig5r/wOLPBaH/dkX0pjFhtf9+Rf8i8Sk+q93T/gB/TEy1pTZoz/ALBf6Y307VuyfSq/0y2itU6Kp/2IxyiBdwq/cMeqxAf3afcP64JSGPr6UX0gf1yjbRf76j+4f1xeO1gG/pp939uKx2cPT0kP+yP9cv6lH0EK1/18EC35bLCP+Dx0dqT/ALo/4cY/6lTYxH/gxgdrJRv6Lf8AIwf0yvqYJp6L/wDIxf4jHtbcfhEDH39VcoWDtssD/wDI0fwpgiKzkStIZK/8Za/fmaCXtBJXofjFMUWKZRvBJ/wdf45arKTUQuNvH+3NIJV6JNX6cSMk38k33nF45JgN45fvr+vLF5cLWiS/gcxvJG3ZZvH7IxMXBrQrNUdigP8AHKW7YbBHPzUf1xzXcnQI/wDwIzC+nT/dcn/AjF31Sen903/ADA5v5X3MJ/4DHLPI27Qn/gMv6xQf3TV90GMkuSduAH+wAP6sxum70/4EYw3TtvSo/wBVf6YibinVfwX+mUZR+0B/wK/804j64Hh/wK/804FeZZDSv4D+mO48dxxPzA/5pynlZTT4Kewp/DE2mpsSv3/2Yk0jL0cD/P5ZXLb4pVHzr/TE3o4+GWP8f6YyOEnf1k+/+zFR4euv3/2YxmY/7vX/AD+jAxaToJVp8z/TGeq4/wB2fif6YgZpGrSWla78m/piaSTDpL/wzYr6twOkq/8ABnKFzMTTmp/2Tf1xxmm6VH3n+uM+sXB7L4df7cQkvrlTtx+8Yibi4qasvfwyvUuH/aH3gYi9zKnU1H+spGA2vpwBQH/hP6YHbUpR2p/wH9MQfU5QK/D9IT+mADqsg6qv0Kv9MT/SzvtsPmFyv0jIf5PpCf0xJrp2/wB9j/Yp/TArXzgmnpH/AGKf0wG2pP4xn5In9MBtqB7mP/gE/wCacDyamenOIfNEH/GuBDqTD/dsXvsn/NGBm1Ek09SP/hf+aceL1e7xEjxA/plfXQf2oKfL+zEWu4yftwfPif6ZyhYCf91xV/2f9MUFoW7RVp/l/wBMSltWAp+7/wCGxi28vT4Px/rme3m6UX6AcTS0mbrx+4/1wUthK9Nx9x/rjG0iQ9x9x/rj00mQdSP8/wDZYpJZSD9tR9//ADVgBrCT/fij/Y/834w6a7f7vA+SV/43wM+icjU3Ir/xj/5uyhoJJ2uV/wCA/wCb8W/w+R0uU+hf+b8YfLjuaC5jr/qL/FsVHliYdLmP/kWn/NeIyeVpT1uF/wCRaf8ANeNTy6y7NcL/AMi0/wCa8FQ+W+XW5X/kWn/NWPl8uKOlzGD/AKif81YpB5fAO11EfoH/ADVjpNBDbfWIf+BH/NWA20JUNDPB/wAB/wA3ZX6AB6XEP/Iv/m/LGgqP+PiL/kUf+aseugjp68J/55f83YKj0IDYTQ9P99f83Y/9CBKVkgP+wp/xtjP0Ojn7UNf9T/m7KbSEG3qR19kH/NeZdEX/AH4g/wBgv/NeLnS4aUMi/wDAj/mrLTSrdf8Adifd/bl/UYB0lX7v7cxsYqf3ifcf4HEfqUI29RP8/pxQWsAH94v0A/1xQWlsDT1KeGw/rglYbROsrfQR/XNxsl6u5+n+3Eg9j2kev+sB/HG87LtIx/2Y/rmEli5+J5Pof+3MWsK7yTV8OZxvrWC9JJ/+COON7aDblP8A8FlfpOzg6vJ95xj61ZH9uT8f6Ymmu2yGgaT7z/TFV16E9DKfp/rjT5gh8ZvoFf44oPMMZ6NP939uUNfR673H0D+0YgdaQdBcn/Yj+ub9LJ3W5r/qf24xdUQkFVuB/sP64uupMBsJ/wDgV/rgxNYk2ASf/gV/rmbVn3+Gb7l/rjP0xKOgm+5P65v05Om/Cep/yVOCE1uY/aWYD/UX+Axb9LzHdVn/AOA/sxhvrl9wtx/wJ/5pxeO4umH2Ln/gG/Xxymnue6XP/AN/zTjFnuj/ALruD7cSP4Zg123SCc/5/LMDeDrBL9P+1lC4vv8AfUn3j+mLfWNQHRJB/sh/TG/XNTPQP/wQH8MV+uamftcv+C/oMZ9Yv2ru3/BH+mBD9fP7Tfe39MWW21A/FzceG7f804stvqJ25n72/oMcLTUTT94v/Bt/TGtaal3eP/kY2WlrfnZmjPyc/wBmC1ivIxuU+mQf1xoiu325Qj/Zj/mrLW2uW6ywf8F/RseLK5XcTQj/AGR/qczQXBFfWi/4JsQWxuJOksX3v/DFjYXNPilj+9/6Yoljcf79iPt+8/plrbTqPtw/dJjONx0Dw/8AD49UmB3MR+XP+OCkEvf0vp5f1x7XLEUPon6D/wA1Yh9ZC7MI6jwB/rib3MZPRa+PFv645Zk7lf8AgW/rjWkiPdfuP9cYzwJ3X7mGILcwncAH/gsv67CoqU7++OW+tXHxR9O9D/XF4riz/wB9/wDC/wBuKtd2A3Mf/C/83Y1L3Tn2aH9X8WxT19M6CLf5r/zXjXXTZDtG30cP+a8S9LTh/ut/vT/mrME0/wD32fp4/wDNWU36PpQRn71/rlpDYt0Qf8GuLx2Vl/IPpdcW+p2K7GNT/s1/plGzsxTjCPoYfwxjWlqBtGfvOZLG26hSPpwR9Vte+x+7HrYW7bg/if6Yz6lCegB+bf2Yn9WjBrwU/wCyH9MER2qU/u/xH/NOOa2WP/df4D/mnE/Qp0i/h/xrguNQvWEf5/7DFSCRtCp+8fqTLKN2hP3n/mjLo4H903hsT/zRjRPKlOML/j/zRiouJl3Mcg+gn/jXFFvpl7OPoH8VwRHqc3f1D/wP8UxVtUlGwD/8L/zRlDU5JOschPsV/imN/SUo6xy/en/NGLLq7nqsop7p/wA05X6VJ6mYfIr/AM05v0sf55v+DA/41wO+r16GavjzA/41xUamwA+Kcf8APQf9U8r9Jud+c/8Awf8ARMZ+k3/35N/wf/NuZdXddvUlHzdT/wAa4/8ATD7gySH/AGS/0xM6ox35S/ev8FxP9IA/aeX/AINaf8Rxguwx+EyE/wDGRf8AmnFUuK9fUP8Asx/zRmMqnoJKj/K/5tzF1/llr/r/APNuWtyI9v3n/Bf2ZbXQboHr7sf+actZSekZPvUn/jXHiR/989Pb/m3FPVc/7qp9AP8ADFknb9qIn/Y9PwxkknLrAT9GNSp6wEf7H+zFKMNvRPy9PMyCnxW5/wCRbf0xpFDT6v8A8k2/pjxWlRAPpRv65YeRelvH/wAi2/5qGKM0p620YHb4G/5rxgM3QW6e/wALf8145UnNaW6f8Cf+qmPVLjtBEP8AYf0lxn1Sc7mKP58SP+ZmKLDOv+64xv1o3/NeVJDNXogP+q3/ADXibWsr9k/4Fz+p8a1lI4+L0/8AgZP+asoafJ29H/gWH/G2CFsZgPtQbeIb/msYqLOQA7QH5cv+qmNFi3f0R9Lf815YsnFf7r/gz/zXikemydCYv+Rg/i2L/ox6U5Rj/Zf83Y5tLcb+rDt7n+JxF9PkOyyw5kspF39aH8ceLN5DtPB+P8MVFhIgqJYT47N/TFTZytsZLf8A4b+mCF0xgKkwH6DgyLTnYbLF92CzpshGwj+imKLp8kPZD9IxVbYkbhfwOKR2gB2/Af0By/QPif8AgP8Am3FhaO26saf6n/NuOWxlHU/8kz/zTmW0kXblUf8AGM/80YwWjdSGJ/1af8aYqlkD1SX7v+bcFLYIdikv3LT9WKfo5evCX6AP+acUMKqaFJ/uH/NOPEEbCpjn+gL/AM04m9nANylz/wACP+acYdOhk6C4HzA/5pxp0+EdDNX5D/mnGiCNTRfVP0D+mKrZKx6Sj5gf0xgsh/xb9y/0wP8AUQx/3b964sumx/8AFh+kY/6nEvaSvzXBAs4qdJK/RiqWsIGwk+7+3HNbxju4/wBiP640xIB9o07fB/bifBU7k/7DHMqsKf8AGpxMxAdP+I/25YjA+IAfTHi4ldPs8On++/7cxumB34/8i/7cemoMOoH/AAG368WOo0+Ikf8AAD+uUuvqgHQ/7DBQ8xV7L7fAcUbzHT4UC1/1cY3mgnbgh+a/24mPMQk/ZQH/AFf7co64Qfsg+4A/jmXzHX4eAp8hisfmIDpGfoAwUnmcjbgfuzP5kMg+z+A/rlDXGpWrD6B/XGnW3Hdht7fxOY67I4pV/wDggP446LVpG/nP+zH9cFHUpCKUb/gh/XGm7lk2Cn6GH9csNM+yqf8AghjhaXBqQG99x/XE2tpu4bLWylY9DX5nFxp1x0Bbf/KxT6pcxf2scVFjdNsGFP8AXOOOmXX7Lp07vT+OIPp10OrRfTL/AG40aRMdy8Nf+MuLR6TKv7UJ/wCeo/pi66VMe8A/56YsmmTAfE0HT+cn+GZbJ4hT1Lf/AII/805bJIv+7LYfSf8AmnA5aT/ftpT5n/mnHGV+81oP9kf6DEzMy9JrQnwqcTN0Sf720P05RncdJrX7xjJLs0FZLb/hcb+klFay23yHHA76mn+/YD8gMS/SS9RJBTp9kY46iprWWEf7H+gym1NF6TRf8i/7MDvq+9RLHX/U/swG+tBa1niH+xG2BjraHb10/wCBXHHUlk2WaM/Qv9cD/WUY7yL9Cp/zVjOcXUyn/gU/5rxP1YAP740H+RH/AM1HA7y2z/ZlP/AR/wDNWBi1u9QZiN+nGP8A5qxCU2op/pH/AAi/81YFaW1JP78f8Av8DiLTW7D4Zx/wA/rgWUxmtJRSn++1/rgVzEv+71H/ADzX+uBJZID/ALuP/ADA7SW6bc6/7Bc1bZ+p+5F/qMotarQksf8AYD+BzLJbA1Ck1/yNsSa6gj6R1r/k/wBuBX1GAf7q/wCFwFJqNuesVP8AYdfxwK09u24ir/sCMR9SNj8MA/4E/wBcaJEHWDb/AFW/ribXsC7fV6/7Fv64430Tf8ejfOjZwFivQC3/AOBT+mbiDuogHyjT+mXx4/tQj/YIP4Y70w/QxH24p/TLFqpGwjr/AKqf0yls/ARf8AuOFmU6+nX2QYxoqHon/AYMQ8O0fXvHgusj7gR0/wBQ4p6DHdlT6EyvQB2IH/AHHLaovxcTXwCHGSQ12CMf+eZxD6rT9l/+RbY5YGXb05P+AbBoHAfYm/4Fv65fw9o5q/6rf1xRJkHWKX/gX/riy3kIG8Etf9R/64p9eRf90Tf8A/8AXLF8pP8AcS/cwyxeodzDMfvGO/SCE7Qyj78Se7TqY5Px/rgSSeM9Y5voDf1xE3cQ29O4/wCBbHx3cTbCO4/4FsWa6VduE33HE2u4z1E345RuLc/aWX5/F/XGc7cmpWWnuHONle2HaX/gGwOrw9R6v/Avikc8I/38f9i2NkdGNP33zKtgRokYbmT7mxIWsTftSfc2LLBbpuGk/wCAf+uK+lBJ0d/+Rb4oNPgber/8A4xRdPhO3J/lxfFl0+MDrJ9If+uCk00HYFv+Bf8Arl/oknu//AP/AFx50vjuK/Lg5xose9CD/qMMVSxkbox/4E442Eh/aP3HHpYOO7U+WCl055N6uKfLFP0S3+/HH0A5jYPHssj/APAjFYbGYHeRv+BGLNZS9A7V/wBUHLOnTN0dv+BXG/UZFG7Of9iuZbaVdw7j/YJlehNH+24/2CYiVmJ3d6f6if0zNIw/ac/7BP6YxZGY0DOPkqf0xUWxYV9SQfQmJPCRt6kn/ApiIUqdmkr8kxcTMf22HzVMa6M3+7D/AML/AAxAoy+J+VMRoV3Kt7fEP45iCNyG+fNcROw+yfvU5hIU34V+lcozsP2P+GXGrKW2I/5KDHqqtvxNf+MgxSg6cPl+9GZ0V+iD/kcMxUR9l/5HjKa8C7lFP/PYZQ1ReqxpX/jMMFR6qF+0iCv/ABbi/wClwegH/I3GnWAdiAP+epxo1YD+U/7OuKDVCB/uv6WzHWJDuDGR/r5Q1yWoIEZ/2eL/AOIJt9o/+RmO/wAQT02MX/IzLOuXBHWH/gxjRrlzH1MPz5DG/wCILltg8XyqMEprk/Zo6+xwT+mphuWU5S6tcSj7S/dXHrf3TkAOP+BwQj3b/tr/AMCMTkW6b9pD9GJFLl/2o6/6ox8VvdDulP8AYjFjFPWjMo+kfwxeK2YfadflglLNZNi6j5b4nLZRgby/hjfqcQ29Wh9hXFo7GIf7tJr7HF1sICP7xvuOBjpkNal2+4402kKCvJj9BxNooEFeVT9OBawE9V/4bGFrdDSq/e2KtNbdarX2ZsZ61qT9ofLm2P8AWtl6Mv8AwRxIyW3ivzq2U1xa029L6eeOF5ABsIfubEm1BP8AfcB+/GpqIrT04B9+b64j9Y4B/wAFjxcqtaLB/wANgWbUVBrwt/xxqayF342x+dcGDWy32Utv8/nl/pQv+zbfRTHfXye0A+7Fv0oy9BAfegxsmoF+ot6/6oOJ/pBlr/vNt/xXjjrDp/yz/RGcXGtMRWkP/AUxX9Puw2MQ+SZa65L2ZB/sMx12U9ZVr7Ic36WdvtSin/GM4umryDbmnz9M5T6vcdnQ/wCxIzHV5hT7APjRsXGpu3UKf+Cx51Fh+yv/AA39cQ+u9/TX7m/rjmvqfsJ/wLY9L1j/ALrX/gW/ri6zkjZAf+C/rjxcFd2hB+lv65vrSt1hFf8AWb+uO4rL0g/Fv65XpA/8e4+8/wBcclkh6wR/8Ef64r+j43/491/4M/1yxZwgf7yr/wAjMSNlF+zbj/kaf4HGfUbcH4rc/wDIxv64uNOs2Ffq56bfGT/HGHTbb9mFtv8ALONFrbmtI2B9mOOWyg2PCT/gsXFrCw2ik/4I/wBcTbTYRuYpKe74l+i4F3ERP+yxE6fAN/RI+nFhYI/SJq/62Ki1H++m+lszrGdmjYf7I/1xiww/yS1+Zxxhi6+nJ9OBw8Q+EQv92KIkNf7o/dgwQQua+n+C4J4ou4iH0gZlTn/utPpAGKCwBO8cf/C44WFa8Ykr8lxo06RuqRD6FyxZuvUR/wDC4qLE9f3Y/wCBx5s2bcMv3rjF05qbkdezLlrYEftD/gkxaPTwO61+aYKXT5OzLX3aP+mb6pLH1dKf8ZEyzYySftp/yNTFU0uTtKP+Rq4qbKVthMf+RozHTJnFPWb/AJGjL/Rcg+1O/wDyMGCEsjQ1ml/4MHMITX++k/4M4pHagfamlr4eo2KG2Rf92Sn/AJ6NghLdKbtIf+epyxAr/wC/D/z0OP8Aqw2+3/yMOCvqqkU+L/g2/riq6aW3DyD5O39cY+kt3eU+/OT+uPGjGtecvyLOf44umjkbhpQf9l/XBH6MZdvVmPyDZT6b/M8x+hsTGkou9Zj9+W2nqnT1x775v0csgpyn+84waXEtfin+/LOkpGd3uPvBxSPTQOkk4+gHGfo0nf1Zz8lFcXGmsNvWuB7cRi66Y4H9/PT/AFccbN0FPWuPpTEzaPT4p5v+AGIi2dOksp/2K4s0TkbvJ/wK5ZBB+3J9wzMSeryH6BlB+HQyn6Bi9ZVFVeQH/VX+mJ/WZSN5JP8AkWv9Meik783P/PNcVW4kj6cz/wA81xYX8x2Kt9Ma5Ru5huvI/wDPMZk1CboQ3/ALT8cxv3bf4gfD01/piTX0le//ACLX+mX9eYfaqP8Anmv9MtLjjueVf+Ma/wBMeL0J3b/gBjzechXk/wAuAyzfU/bev/GMf0x0N+5NebfSg/pglNRlTdT0/wAgDHfpCUdX/DGjU5B0ffF49SuE+w498edZuP2pF+8Yl+kp5dvWQf7KmN+vyR9ZVJ/1seNVdejD/gs316SU7Mo2/npjGvJT9pl+XPFY9QaPY8a/8ZDjxfv1URkf8ZDm+uTE9Iv+Rv8AXFDezHqkR/2eKJezLvwi+XPM+pz944/+CGB5NTkH2o0HybEfr7sNkQ/TjBfu37Cf8FjBfsu5jX6GGMF6td4/luuU96veOv3YJTU1GyxD8MRlvDIfsL+GImQDqF+nF0ulUfZT7szXanoqD6MDvdEb/AB/q4gb4E1JXr/LiJvUPh/wBwK93HvVgPoOBmnilP2k+XE5YSI9GX/gTinoKf5Kf6pOJ/Voya/D/wAi2NfuxdbRH7LT/jE5/jiX1BD0RKf8YX/riMkPE0VEp/xhk/riLW7nqi/Rbv8A1xI2yt9qMH/o3b+uMaFUrSH/AKdziLxim8J/5EHAskSN/uh6+0GJGCM/7oan/GHGi0iNaW7H/nl/bjJLJKVWCQf88/7cD/o9OjQS/RF/Q5vqEYG1vMflF+vAz2Uaf7om/wCRX9uBXSNP+Pab/kXiLyqvS2nH/PPGG7jQVMM9f+MYwJJqMa/7quP+AXArXkbdI7n/AIFcQJhbcxz/AHLm5wuNo5SPkuIExVoUl/DPMP1SJ9iFH0P/AAfBMdlAOpX/AICX+D4L+p2r71r/ALGb/qoMt7O1X7QB/wBjP/CXHfVLQnov/Iu4/wCqub6lZ9Gp/wABcf8AVXHiysVA3H/A3H/VXK+r2RGzint9Y/6q4olta7Hl9H7+v/E8UFtb9iSP+e//ADVli3hatC3/AAM//NWOWCNRUcv+Bn/rmNssvQv/AMl/64/6io6+p9Bn/rjhp8X8kp+m4/riw0+JvtLJ98//ADVlHTIlOySD/ZTf81YxtOVRVVk/5GSj+OJi1C9Ff/ka/wDbirQAbFXH/PVx/DM1tUdJfl6zf2YibQ16SH/nsf7ccqMuwR/pkP8AzTjvSdq/u2P/AD0/qMcscg/3S3z9X+wY9UcmvpH/AJGn+mLJGf8Aff8AyXpgiNGY0EYH/Rwv8ccYZHNAtP8Ansh/jjuMkf7P/JRP64w3Uy7BQP8AZx/81Y4zz+IA/wCMseMe7lT9oD/npHiy30jCpk/5KRnBC3jP/u2n+yT+maSbwmAP+sn9MSLsw/vlP0p/zTifJ1P26/7Jf+acFRySPSj0/wBmv/NOOLSIamU/8jU/5ox3qSf7+an/ABlX+C40ln/3e3/Iwf8ANGJGNu1w9f8AWr/xpjPq8rf8fD/QR/zRlGN12+sP8uR/5ox5l4DeZv8AgyP+ZeWsgfrO9P8AjIf+qeMMSCn7+Q/89f8Ar1jo0U9Jn/5GD/qliptg43lJ+cn/AF7xI2xHRz/yM/695ZXh1qf+ev8A17GX63Ds30S/82YqJlbck7/8Wf8ANmOkkFPhcj/Z/wDNuB/XEe5Yn35/824x7ivRjT/W/wCbcYLgfzH7/wDm3BC3wWlT97f8249tRjI+Ij/gv+bcQXUI1NRSnu5/5pyjqEU23Gp/1z/zTmhljX9j/h2/pirajGNuH/DN/QZmvom/3XX/AGTYgZ4aj93/AMM+U13Co+xt85MS+uwgboa+zP8A0xJpoD1U/e38cTY253MdfpbGm5t16Q1+k44X8PeJaf7LEjLBKa+kPo5Zilu3SH8WxhSEf7qIGYxRv0QD5/7eKLZou3pr/n/s8VW2Qmnpr9I/5uymtUH7Cfd/zdgIWasfsp939WxQaYDuRH939uCEtjHsBH7in9uJtDI/2VT8P64tHaSjrwp9H9cHJbyt0Mf3D/mrFTaSN1MdPkP+ass2D9Q0P/An/mrFBo7v1ktx/sf+bsGR6MBSskP3D+JxYaeFP24D/sV/ri5sVH7cFfkP+asY1ugH27f7h/XHKhA+Fof+B/ty6uOhg/4H+3FBLN0rD/wFf+NsEJcSjYen9CD/AKqYsJJD14f8i/6SY83MpFCVH/PP/m/EwzV6r/yKP/NeOFwo+0R/yJr/AMbY5LmM7AD/AJFAf8b5YvQmwX6fTX/mvHtrZiFAp+hV/wCasTOuv/JJ8go/5qy/00xG0cx/2P8Azdjf0tL2SWv+rT/jbEm1ScbBZh/sSf8AjbK/TU4O4uD/ALA/81YNTVJz1juP+B/5uxQ37fyXA/2I/rixu+Y+Jbj7k/rgd7tV7T/cuON6qioWc/8AA/0xL9J8f91zkfOP+K5Y1M12im/4KL+mP/SjtQelN/yS/gMU+uSf77lp23T+mNae4Y/Zk+9P6Ymyzv8A7rk+9P6Y1LKUndJPujwSIpY9xExHuseMaWaPf0/+TWOXUZl2MVPoix6XsnT0AfoixT65I25t0A/554i90x3WCP32T+JxFr2f9mGP/gYz/HFUvpx/uqP/AICP+uCvrczf7pjH+wT+uV9dlA/u4x81X+BGNGoup+xFT/V/5vx730jGhWP/AIEj/jbEvrD+EX3f835X16ReqRU/1f8Am7FotWcdEiH+x/5uxZNakY9Iv+BI/wCNsW/TUg6CKn+yxL9NMDusf/DYuupGUbpF/wAC2N+sMNwsVPk39Ma9wzdo/oB/piLXJ7iP8R/xrgn69x/Zj+9v+aca98rdQv3v/wA0YHNxXdQn/BN/zTia3bkkfu/vJ/41x4dpf2Y/+Cp/xrjaMaUWP/gqfwwQC4pRIqf64xfg3dY/+DGIPbV/30PnJ/QYFNoG24xH/nr/AGY06dx/YjHv6oxy6dy/30P+egxf9Eg/tRf8jcqTTPdPom/txg04H+T/AJGg/wDG2CE00SDZl+iX/m7E30UDcOP+Rg/5rxI6OG/3aP8AkYv/ADXiw0Re8i/8jV/6qY8aDE/2pB/yMH/NeOby3FTZv+So/wCa8uPy8gO0oH+zB/jgptDiAqZBX/WB/jjho0Sf7v8AxxZdGTqJSfu/rio0SNvtSsPoH/NWN/QMPUzP/wAAP+a8cNAgP+7ZP+A/o+Nfy/CP92SfPh/zfjR5ehPWaT/gP+b8EL5bgbpI/wDwP/N2KN5eiXozH/Yn/mrE00WNTtyPzQn/AI2wcmkDoB/yTb+uCv0UP5Cf+eT/ANcsaYV/YI/55P8A1yjpzk1C/T6LYstiV6r/AMkD/wA1Y06b/wAVn5+i3/NWB308jfh/yRP/ADViLWAHSM/8im/qc31UE7pT39JjghIAn2V/5Jf824qvNOw+mKv/ABpioZx2T/kUf+aMXilk7cf+RLH/AI1xZHnAJqKf8YT/AM0Y9bmcbeoB/wA8D/zRmLTtt66j/nif+acsiX9q5p8ov+bca0bnrOT/AM8v+bMTRW/3+R/sf+bMe0Q7zf8ACD/mnKqvQTNX/U3/AOIYoKr/ALtf8P4x4JHqMa+vIfao/wCaMEKJT0kk/D/qniyxzn/drfh/zTiht7gfZkb/AIOn/GuNezuX6yn/AJGH+mJpYz9fVffwkP8AzTjxYTE7SSH/AJ6r/FMcbGRd2d/+Rq/80Zo7Qncu+3/Fw/5pyjb0G5c/89v+bc31YdSH+if/AJsxtADQepT/AIz/APNmLBg/7Tj/AJ7/APXvLpy+zI//ACO/5tx6tIm4dz/z1H/NGPFxImxkJ9jMP+aMprhz1f8A5KV/40zNKDsz0/2f/NmN+sxg7udv8v8A694oNQhTcyN/wVf1pi36Wt1P22P0j/mjFf0vbsOrH/gf+aMoatAenKnzH/NGMk1mD+Yj5f2KMS/TcJNOR/z+jFG1WF9uRPy/2sVXUYfFvuwXHexN0Nf9ji31mM9v+E/txF7+MHo3/Af24uuq2/7asf8AYHHHUrQ9A1fD02/rjvrsB7P8vTP/ADViovYO4Y/7A/8ANeZr+E9A/wDwB/5ryxeq2/Fjt/I3/NWU11G37Lf8C9f+JYi0sfXi/wDwDn/jbMk8RPR/+Af+uCozGxoBJ/yKY/xxcRp4N9MbZvTTurU/1H/gMepXpwP/AAEn9MDsVG/A/wDAP/EYxJFJ+yR/sGGLKqb1U/8AAn+uUY0f/dY/4Fv64i1s37Me/spxM2bftR1+anKECd4wD8j/AFxNoh0VVHtTFBb12Kr+GP8AqlRTiv3D+ub6sV6qP+B/txT6mTuVX6Vp/wAbYg9i3ThHSngP+a8SNvx2McR+gf8AVTFOA2/dp9A/6+4m8FN+A+5f+quN9IV3C/8AC/8AVTFVtB9r4afQf+ZmUbfwK/8AA1/5mZhbHs4G424n/qpjjbcTvKv/AAB/5ryvSResgP8AsW/5ryjAjnaVR9Df81nGiwJNfUr/AMF/zVjTYr3cH2o3/NWJmyjps/0Dn/zVlCxjA2Y/e/8AzVjzZDs34v8A81Yl9X9I7O3zBf8Agcdwr0lcfTIP4Ym8L9p2HzL/ANMDyJJHsZzT/Z/80nEi7DczH73/AOaca0rNsJGP/B/804GZi/7RP+yf/mnEvU4dQT/s2/5pxAlAN42Jr/v1v+acQ5AdIm/5Gn/mnMWp1iH/ACNP/NOJPfKn2oaj/X/5twM+qL+yn/D/APNuBpNSYnZP+G/5twOdTfugr7tX/jXAkmrMduKfeP8AmnAn6RNd0T/gh/zRjJb0yn7K/ev9MBtcDui/8Etf1YkbmEjdAT/rL/TN6sJ6J9AK/wBmJv6NQeJ/4X+ueazcgbtbP9BGKCXluLab6DTGGUt1tpx/shjfrRj3NvcffltqbKNre4H04n+k3bc29x/wVMw1F2/497mn+sMcbkN9qC6x8d4kfWC6I+eLfpCJNlhuvvxE6gjj+6uvxxI6ikf+6rr8cpdRBNRFP9O2LLqZ6ejNT5/24/8ASC9Gin6fzD+uXHdxD/dU/wBLD+uLNdW5NTFcH/ZD+uMGowLt6U/4H+ONbU7avxRS/d/biw1G0YCsUvhsDmbULI1Bjl+45Sz6e3WOb8cf6+nfyS/SDlK2nkVVX/HLWezU7chX3rmZrYbAV+nKSO0bdox99P44pFBYg/3a/wDBYPS00878RX2amWbbTgeh/wCCONMenIPE/M49DY+JH0H+mKLDYv3+X2v6YJFpZsKchX5kfwy10i0bcH/hyMcdIgbof+Sh/piY0eMHtT/Xx36MSPoVHzfHppxPRk6dnGKDTeO+3/BjE/QodiP+DGMkjEe9F/4M/wBMtSF/aI/2WU1wB0f/AIfEpLo02ap/4yH+mIfW5j9mh/2f9mJmSZ+w/wCRmUHk6NT6XxrSyjcenQf8WYg97MuwCf8AIz+zEW1eVdiV+hz/AExM64/t/wAH/ZiZ1p26hP8AkYf6Zm1Jm6GP/gyf4Yn+km/yT8mNP1ZY1Xh3T/gm/pjG1hq0Dp97f0xT9Jsesg+gH+IxUXJk35qR8sxfevIE/wCqTi8YDftKP9jmda/7uQf7HEeKg/70Rbexy1m47CeP7jjmeVekyfdlr6x2E6jHmKY/8fC++KJbTDpPHinoyL9qdK/6oxVZHi63Cn5KMVW7qaGYfcMWjuwmxlBPhxGLrfE/tD/gVxVb/h+394XKbUmHSUD6FxI6k/VZR9y476/M+/rL9AXGC8l3q5P+xXFor5+7Mf8AYpghNQYdSf8AgE/rglb/ALkn/kWn8Di66gp+0TX/AFExo1WPpRj/ALBP64uurRL+wxP/ABiX+uKjUoq/3bb/APFa4w6lH/JX/YgYiZFl+xGfuGb1Sv8Auo/MKMZVv5Po4jGcW/k/AY7hw+1BX7vwxdWQHe3/AAxQNEu5t6/fjvXhG31bb5ZYv4xt9WH44x75F2+rD72GIidG3MAr/rtltIr9Ifuc40AsNoD8+RxH4l2EX4tleo7DaLf5nMhlXpGPvOLAzp8Xp9fc4sNRmi6rQfTjxq0x6dPmcsahI25D/wDBHG/pGTurj3riZ1GUigaQfTljULnqHf6SMV/Sd11DSfeMtdUuWPxGX7wcU+u3DftS/cDi4uZwftS/8CKYp9Zul/alp/qDEDf3MW3KT6Y8fHqVw3+7Hp/xjOLSX09Keq/0rj1vJ1/3c53/AJctr2bvI+OFxIwI5yfLE/Tlk/ab78elvLHX4m/DMI5G29Qf5/RiyWzAf3hP/Bf0x/1WooW/4l/TGGz5j7R/4b+mNFj/AMWEfQx/hihsGTYTD7m/pjDprgb3A3/ym/pibaaw3M6n/ZH+mWlgQf71f+COC100Mf70H/Z419GI/wB2Kf8AZ45dGIH2hX/XzDRGP+7KfJq41NCZjtKfv/sx40Fk6yfifw2zHQWbo9f+C/pmTy6zDZv+JZm8vyr0P6/44m2hTL1IxSLQ5TtVevti36CcfyE/Rlfodoz0T7xicmmFeqJT5j+uZLAn9hD9H9uO+qddl6eGOOnE9FQ/QcRe2eI19NP+BxcQO1P3a/QtcTa3c7mKM/7DHojjYwwj/YD+uCS7D/dUH/AD+uKmVx1hhP8AzzGWLxht6UQ/55jLXUZI9hHD/wAixjG1WU7cIhX/AIqxZbyVuixmvX93jHu5U/Zj/wCAxH9ITHoIv+A/sxyzTtvxip7Ji3Ob+VP+AGOUzdOKEf6gyyZVO8cZ/wBgv9c1XXrGo/2Ixxcjcr9yD+uJtdEbU7daAY8XHPrX7lwPNP23+4YF9ZWqCG/D+uMO/UH6f9vGvRf2fuA/rjkiVj9l/uX+uDAscf8Aut699l/rjRPEp2jf7h/XFxPC3+6n+4f1x7Pbr9qOWnsP7c31+1TpHOfn/t49NTtxv6U33j+uN/Sdv2ilP+yH9cel/Edwko/2X9uN+swyUJSSnu1P45ma3O/B6fOv8caPq7ndH/H+uDIWtiKMs1Ppwyjjtn3CzU+bDBXC26FJq9tzino2zfsTD5E4sILUdpvpZsbwsxsFcn/XbEvqds3RW/5Gtih021bs3/IxscthbL0Zv+DbFk0+3O/L73bHnSrYn+8H/BMceNEtTuJf+J/0wVHodo1azEe3Jxi36MtB0m/4Zv6YIGm23+/h9LP/AExWKxtzt6yH/Zt/TBBtLdTQSxfMynE3tIT/ALtg/wCRpxP6rD2mg/5GYz0okFPrMI/56YLCIR/fwEez5lt1bpNGR7Ni6WgXpNGD864NROHSZD9GO9JjtzQ+1Bj3jKDcpjFWR+nDFhBMO8ftWmLenOBXjF/wuBnt7g9Fjp/sf644Rz0+JYz9GNaKZ/2E+hRma1mrSifLiP4YotjNsAo+YQ4utrcL0T/hD/TFVtLkneMH5oR/DKayuV+1Cvz4n+mIfUZ3NFjX6VP9MXNldEbKv0A1/VgdrG66MqnKNhOlDxX7/vxjJcLSgUE4sYbhhSi/diL2060FF+/ETBcxj7I+gnNHHcgVNN/ni5S4bt+vGcbodCQMXja7Tu33Yt9bu02HP32/riP167fb4z/sRlme47h6/Jf65lup16+rT5DFDdTqNzJ9wxQ38o6+of8AYj+uJNrMq7Uev+qP64watONwJP8AgB/XBSarO3X1OnT01y/rzkVYP9Ma/wBcEpqLJ15jw/dg/wAcVGshR8Rkp/xiH8cWTXIyd/W/5FL/AFxx1eJt6TfP0lH8cpdYgcCvq/8AAL/DFBqNu/7L/wDALltd23XiwP8Aqp/XG/Wrav2W/wCBH9ca99bKOh+4f1xIahbt3+9RjTqFunUj7hjzf27mo/UP4ZX1226l+njt/DBIvrTcs/6sw1OyAqG/H9W2Z9Ystyr0/wBmf6YEOs27Cof/AJKH+mB11OBjTktPH1f7MS+vW53BA/56/wBmBWvYK7Oo9/VP9MYbiIn+9jI/4yH+mB3vY+hkTb/LOAnvI16OBT/izETfx92+n1K4k17F09Q/8jRj0u4xsZD8vUyzfQ9A1P8AnriD3w7En/ZnAct8PAn/AGW2ItfFuifqxv11zsEH0n+3A0k8sn2UFfmP64DkMwO6AfSD/HEZJ3XqAfoxH65J0VRX/VOZr2U7lUP+wOBpLx1qDEh+g4k18w2ES/8AAnLFxMd/TQD5NlNcSAbpGP8AYnEXmlG5SI/NSMBvdSDbhB/wDf0wFJdMP2YB/sGwN6xY0pAe32GxxWvQ29fZTiDx1FOUH/AtgB4QSPigr8mzk7yFjuYz9Lf0xkfiQv0F/wCmOL8dgB/wUn9Mv1pX+yFp7vJ/TG+pMP2l+hpMv15f5lr/AK8uMEspFCy/8jJMv1ZE7r/wb/1xQXEvUEfQ7Y17iVu9P9k39c3OU9HP/Bt/E5uE7/tj/gz/AAOItaTMaq6/RI39csWU7bFh/wAGf6417CaPfkv0Of64l6EorR1/5GHKKXCbBx/wZ/szepOx3kT5Fz/XMWuP2HX3+M/1zcrhurL/AMHmaWZP2x/weIevN7f8GcVW4kOxI/4M4x55R9mhH+u39MYJJiK8f+Sh/pjQ00n7I/5GHMXdey/PmcZ9cdf2V+h2/hjWvmP7P/DN/E4g10z7hK/Nj/XA7XrIKcSPk5zJeOf2WP8AszjmmZx8Ubf8H/bjCnqbCNx/s/8Am7HLa0NSjD6R/XE2hRNijD6R/XK+qo3VW/4U/wAcyWCMNlb7l/5qxwsEA6N9yf8ANWWLBF24v/wv/NeKrpsUhoUYfQv/ADXig0eP9mv3J/Fjlro6nx+5P64ITQYx1BH0J/XFG0KMjt/wMf8AzVmXRo06GnySP+BwT9RSlK/8k0P/ABtiiWCD9th/zxj/AOa8cNPUdJG/5Ep/CTHrZHs5+mFP+qmL/Ul6Fj8/RT/mvKOmxttVj/zxT/mo4r+jI1Fd/piT+uKLp8Y8P+RSf1xVbOJOw3/4rT+3Fhax+x/55If4YIRUj3HAf88o/wChzPME6cD/AM8k/pi6Xakb8R/zxXGG8Cn4af8AIlce2oMegH/IkYpHdM21P+SdP4YsshP2kJ9+B/5pwQyg/sD/AIE/804gwUH+6X50P/NGVRTvwX7mH/GmLCVFH2Qv0t/1Tx0d8I/smv8AwX/NGL/pE0pUfef+aRiRvjTY7/Jv6Zvr7gVPL51bF/rbEbVP+yf+uJNNO3QH/gj/AFxJklc1ZX/4I/1xkkTN1ElP9Y4kkLKdlY/7PFzGW6qfpk/sykgJ6Rk/89P7Mooy7CP/AIcYGlkkGwi/4Zf65SyTHb0xX/WXFi056x7f64/rlFpRsIRX/W/5uxFYp2/49gfmR/zVmFtL1+qj6D/zdjRbTDpa/wDDU/42x5t5R1tf+Sg/rgOW3l/5Zgf9mMTS2kOxtx/wX9MEfV1AoYEJ92P9cv6keot4vpdv+asygqKC2ir/AMZG/wCasYI+f2raMf8APRv+asVVeP8AulB/s2/5qxSobrHH/wAjG/riqoj7FI6f8ZX/AOasUNrEBuin5SP/AM1ZbRQxj+7Xbwlf/mrEC0QG0a/8G3/NWYOoH2QP+ejf81ZQdR0qPlI//NWYSJ3P3yP/AM1Y8CNupU/7Nj/xtjwsS9k+9/8AmvFkeOm/AfS//NWOa6iTaiV/2X/NeIJfRKd+I+XL/mvFjqMD7BgPob/mvGrdxH9of8Cx/wCN8ebyNtuY/wCBb/mvE5JYhvXf/UY/8b4GF4qeB/55t/zXi317ban/ACLP/NWNS/Vq0K/8iz/XBKXQb+T5+mf644yqTuyH5Rn+Jy1mT9nh9MI/ty/VY9Fip4+l/bjWncdogPaLKj1CXoClf+MQ/pmM0kn7Qr/xiH9BlqsrdCfojGKLFK2wJ/5FgY4wXFNuVa/yL/TF1s7k9Fb/AICP/mnH/Up6UcH/AIGP/mnA7WUinoR9Cf8ANOWumzHqrfQY/wDmnFW0tiBUP/yTP/GuZdLkH2ef3J/zTjhYSLuWk/4FP+acSltiveQf7GMf8a5hEu3L1P8AhAf+I4oI4j19UfIr/TBcMVv0rP8Aen9MFNa2x7T/AHp/zTgc2Noe0/0lf+ac3o2iChM1P9h/zTlE2XTnN9yf80YwzWSfty/8An/NONMtnSnqTf8AAJ/zTiZubJekkv8AwC/0xT61a/zzH/YL/TF/0haj/fv/ACLX+mOF/aMN+f8AyKH9MUiv7NuvOn/GMfxGCl1CxbsT80H/ADTl/WrNjTjX/nmP6YuJLQigRf8AkWP6Y/1YRuKf8ix/zTiLXkIG1B/zz/5sOB2v4x+0Kf8AGI/8049b1CfhI/5FEfwwaup8NlAP/PNv6YoNUO4EYP8AsWxy6oTsUUD/AFX/AKYtHqCsN0Q0/wBcfwx36TSPf04/+H/5pzHUIj/upK/89D/DGNeRONkjH0Sf0xWO6TsU/wCSg/41x5vSo2Kgexf+K4lJesRsyn6ZP+acB/X3HcdOzSf0xRb9/wCen0yf0xT9ISGtJCf9k+V9bdv22++T+uCElkk6yf8AE/648t/xav3Of+Nso0I/vgPob+uBXhLdLgD6Gy47YsP96F/H+zFvqZ7XH4t/zVmMEg2E5oPYn/jbG+lKD/vS3/AH/mrF44Zz0uT/AMB/VsU9KdTU3Lf8CP4tlepMOtx/yTX/AJqx6eo+wmB/55L/AM1Y36tK5oZgP+eSj/jbBkds3aZT/wA8h/zVixifpzU/88h/zVmET161/wCeI/5qwSFamx+6FcS9Z06A/wDIpccLqRutfpjXF1lc0qo/5FD+uCuTAbRj/kUv9caskhGyV/55DG8nY1KD/kSv9MXRXP7H/JNB/wAa4JCv/KP+Raf0xvHj1X/kmv8ATKU+oR8J+hB/TFRH3MT0/wBUf0xwcR7em48fhH/NOP8AWDDaN/oUf804mXpt6cn3L/zTlslRukn0hf6ZgAR8KsPDYf0y1Rm6Rv7/AGcE+kxH92a/Jf6YiYGBIMT/APCf0xBgyf7rk+9Kf8Rxxjdv2GI8Pg/pjPjb7MLHx2XFWWRh/csfuxMROf8AdJp9GLBG6egR/wADigiaTYwH5kr/AEyjZnvCB9CnEfq7HpF+A/rmFg7f7qP4f1xQWLD/AHUR/wAD/XFhprqPsD8P641bJzsYz94xX9Hqesf4jFFsYF6oB9IxQafCewA/1sWXToq7sDgtLCFu4p7Af1xb6hATTn+ofxxdtOhI2f8AEZYs4xv6h+9f64uNOicVEjV/1gP448aan+/GH+zGCEskj6yE/wCzXBR04MK+p0/4sX+mKCwC/tp/yMX/AJpxRbQRUpLGP+ein/jTFfqxG5mj/wCDT/mjGi3I39cfQy/r4YokTqarOP8Agx/zRjzLP2mP0Mv/AFTxEvdn7Mzf8GP+aMbzve8jkf64H/GmVzvOzPT/AIyf82YxmvB+0x/57Hr/AMDlFL5+pb6ZT/zTmUXXev0yn/mnLZ7kfyn5yn/mjA6y3JNfg+iVv+acpp7g7Hj/AMjWxB5JvHfwErYxZJiDRu/aRwfwxnOc7BnP/PV/64k3rj+Yj/jMw/jjfWmUUKH6Z3zGVz1jUD/jM/8AXHcixoVH/I5x/wAbZhDy/Zj+meT/AJrxyqq1JSI/893/AOa8fWP9lIv+R7/81Y0zomxSM/8APZ/+asQe6jBqEQD/AIzNjPr8R2ag+Vw39MTM8JPQ/wDSS2JvcQn+evf9++Jm6ifajf8AI05a30Sfsmv/ABmb+mM/SER6Kf8AkcaYxdStm+1Gf+RxyjqNmK/uz/yO/txI3lm23Bh/z1bEHntR0WT6JT/XA0ktqOqy/wDI3EfWtAPsv/wf9mJSXNn+1HIPfn/ZiP1myPRZvlzGB2lsW6ib/ghiZns6gBZB82GPM1p3V/wOB3ksj0RvuH/NWBmktG2Ct/wK/wATmVLTb4G2/wBT+uMeG334hvuX+uBjaQU/a9qhf641rW39h/sVwK1vAew/4Bf4jEzBAvb/AIVR/DE2EK9F+9V/pjGmjB240/1V/pmN0oHQU9lGN9ZJN+n+wxJ3DbEqPmoH8MCMQT1X/gB/TLJ5DqKf6n/NuISKo3LD/gP7MDuncOP+Bp/xriBDj/dg+4/8055zSKDvG3XtM39MSMUPeJ/+R7f0xohibpG3/SUcHx24QV4Mf+jg4/io/wB1SH/nvi6KDv6L/wDI8Y/jEf8AdTj5zD+uWsUFaGJqf8ZV/wCasUW3gc0EJ/5GL/zVir6bF2gP/Iwf81YmdPirQwH6HX/mvETp0XaB/wDg1/5qxUWCDY27V/4yL/zVjzpkY6Qv/wAjQf44qmn8dxCx+cg/risdox6W9Pm4OCPSY9YB/wAFl+mRsYV6exxQLx/3UuNBYV/cqf8AY4wKz7iGMfQcpon/AN9R/c2BZFkX/dUf/Df0zKZk6RJ/w/8AzTjzcXA6JH/w/wDzTlPd3Cio4D6G/wCactb2Yjcxn/Yt/wA0YKiu5x0MVPdX/wCaMVN1cDf1IB/sZD/xpibXs/eW3/5FOf8AjTEhfSt1lt9/+Kn/AOacb9bk7ywf8ipP+acCNcNL/u6Ef88n/iuMAmOyywf8i2/pifC5P+7YD/sH/wCacv0bg/ae3+hW/pj/AKpMx2mgH+xOWbOb9qaH7hjRbS1p61uP9iMEraSv/u+3P/PM41tOnb/d1v8A8Bgb9DTP/uyAj2UjFYdDnp8JgP34vD5fuTWvo0plt5cnXqIz92JN5fkP7MdfmMRPl+c0oIh9IxQ+WLjwi+/+3FYvLNwx6RV+Y/5qwYvlm56/u/u/tx6+W7gbnh91P44udAuRtyQfR/blLo9x1qp+QzDS5/D9eKJpUzH7J+e+CDpE3cN9+UdNkHRX+8ZhZTA7JJt7j+mKiOU7ESD7sTeF17yj7sDNE4NayfMkf81YssUvYze1GH/NWPEcgNWaf/g/6HFC5j3Prkf8ZMoz7V/0gf8APUYz1yOpuKf8ZR/TGfWd9luP+Ro/pivrn/fc/wDyOH9MDFg3+6p6f8ZRm9ZenCYf89Blu6kfZnr7OMClwO0//BDGm449FnH+zGOEoPUT/wDB1/jjqoe0/wB/9uM5qp+zL9JwQkqdSH+kn+mLm8jTrzP0n+mB2vIW7H5GuUblX6DbHCZV7gf7HFPrad6f8D/bmNzGfAfR/bjjNEd+dPktf445bmE/D6lf9if+asEiSFvhWQV/1P8Am7N+7A+2v0of+asEQyxjblF9KH/mrB0cyHYNB/wB/wCasWBjYbm3P+xP/NWIB4B3tx9B/wCasU5wDYeh/wACf64sFiftAPkP+bsQeKLwiPtT+jHKWzTrwj9tj/XFUsI36ov3H+uK/UYVFPTB+StiL20C9I/+FP8AE5Rto23WP/hT/XHLbcf91D6U/wCbsYYA3+6U9/h/txJ7ZRv6Sb/5J/riRt0Xcxr/AMC2JD0U3Mf4HEmeBtvSPvRTlLDbn/dT/wDAnKWGAfZSQf8APM48einVJK/8Y9/14ossA6iQf7D+3HJeWydef/Iv+3Ba6pbDqzj/AJ5/25Z1m37O30xj+uMk1eGu0h+mMf8ANWWNViJr6h/5Fj+uPXUYGFWk/wCE/txE6xars0n/ACTOJnV7UHaQj/YNgqLVbcivqsPbiRi0eqxfaExFP8k/0wWmroes7f8AAn9VMY2pId1uGHj8B/pj21WNR/vW4/2B/iMTGvxxkj64x/2H9mMPmVW/4+m+hD/THfpvv9af/gD/AM0479KK/wDx8sfmpH61xrXif8tDfKh/5pxpvVP/AB8N7fCf+acRa7Vutw4+g/8ANOKC/jUf70vT5H+mKfpVT9m5b/P6Mo6gCafWDX/P2xZbrl/x8t9y/wBMUN1x/wCPlvuX+mJi/H+/yfoXGte8uszEfIY8XIPSSvzI/rinqeDA/SP65YYkU2+8ZXEsew+7FfqzHoyfMkf1GJm3krUmP71/riq+r+yyfeP648fWW6cNvdf644Q3L9eIH0f81YvGkqj9j8P65foSv+zH9B/ocWWxeOjcFP8AwWCPRkHUJ9z49YWfYrGf+Rn9MUCOu4RP+H/pjl9QihRPvcfwx/oSAVAQfSxxp9Rd6r8vj/pm/eH9pQfD4/6Y8I9d5I/pLf0xVVoas0Z+RbFC0fQ/gX/piiRo/wC0fvf+mJm0iB3Y7/5T/wBM3pQjYMa/60n/ADTj1WHtv/spP+aMsW8da0O4/mk/5pzPbxR71G/+U/8AzTgJrWOTYP8A8O39MZ+jE7b/APPQ/wBMuOwA2JA9zIf6Zn0mNty4r/xkOJfouJN61/56H+mKfo+Nv2R/wZ/plizjPVB9Ln+mCBYRuN4h4fab+mUdOST/AHUB/s2/5py20jl0iH/BP/zTiJ0dk/YQ+xdv7MTNiwP91Ef9kx/higsaf7rj+VW/piyaYOvpx/ef449LPjsEQf5/PBKWo/aVPo/28FpAB0Qfd/zdggErv6Y+dP7co3QO3Hf2H/N2U1w/ZW+hR/zVi4u3H7Dj/Yj/AJqx/qvL+y3/AAK/8145JHbqrbew/wCa8WNxIOx+5f8AmvLS7lH2udP9h/zXg1b9lHV/o9P+MmPTUmp9px/yK/5rwemov05uK+Hpf81Yqt/Kv7cnXxi/5qzLfTMacnr/AM8/+aszXtx0DyV/55/81ZTXd0w+3If+Rf8AXEvrF1vvJ96fwOM5XUm1ZB7/AAn+OPWK6c15Sf8AAj+uKxwXCndn+lQf1Vx5tpv5mHvxH8MeLSd9/V/4XHx286iglO3+SP6Y0285P98R/sVymspRu05/4Ef0zG3lrtLX/Y4xbWYf7u/4T+3FBBNSnMf8B/bibQyJ1of9gf65fpyncKp/2B/5qwREsq9Qv/AEfxxrQy714f8AA/25lWVO6f8AAf24sJJT04/8i6f8bY9ZZk/kPzQf81Y4Xk38sX/Ar/zViTXUvX046/Jf+astbiWTYxIduoVf+asUN9Iu3oJ/wK/81ZQvmYitun0Af1xT68f+WVT9H/N2NN23/LGlPkP+asWF7T/j0FSfD+3E3ug/WzSvjQ/1xhmC/wDHsv3HGibuIFp9IxQzINzCv34w3gU1Foh/2WUdRVT/ALyD/gv44rHeQydbRQfeX+w483cC7m0X/kaf+acYLq3bpaj5eq3/ADTi63sP/LJ/yVb+mCf0hEf+PX/kq39MDyajGagWwH/PZv6Yj9eQ7fVyf+ex+jH/AFxQKegf+Rpxwvk/3yQB/wAWnFvratuI6f8APU5aXpHSNf8AkbiovGP2oxSv+/RiwvAN/Sp/z2GZrmMipQ/PnX+GMWaOuyn/AIMf0x5ZD/OD/rA/wxRVWlaSfQctVBP+7fuBxslT0Mn3DG+kTuWf6QP6Y9UjbYuQfkP6Yn6SR9Hb/gR/TFhIg2JanyX+mP5w9eRH+xH/ADTivKACvNv+BH/NOBXuYT0Y/wDIsH+GJB7dvtM3/Iun/GpwKzQpU8mP+wP/ADTgf1o2+yx+lG/5oxX11X9of8Af4rlx3Hfmp/2P9mJNOrdSn0qP6YiJkJO0A+YGAyV6/wCjj6B/XEWkjY7vbgeG39cGKUUbPbn7sb9sfC0P0Af1xJrdh3i+5f64xtLEu/KL6AP64Gk0Qt0Mdf8AV/twA+iSDcen9y/1xJfL8sn++j9A/riw8uSpv+6/D+uWdCnO9I/+F+j9rA58vT7n4On+R/zVgWTQJx1K077J/XAcnluc7hgf+BxJvLlw23IfeMpfLd0v7Z+gf2Y1tDujtyb7j/zRgaXQLs1IJr8m/wCaMDPoV8OlfnU/80YD/Q16T9o/q/40xP8AR16BszV+Z/gmJtZ3w/bP3n/mjEvTvV+0w/4L/mzG8bn+Yf8ABf8ANmYx3R6yf8O3/NGF84u125n6Hb/mjA8kd4RvI1P9c/8AVPGgXK7GQ9P9+N/1TzgjabGf+Poj/nkMWSyjXY3JP/PMf0xhsI/+Wph/zyH9Mctgo6Xm3vEP6ZT24j2+ug/881/piRtz2vU/5Fr/AExzW7Drdr/yLX+mB3tlPW7X/gF/pjxGhpxuFP8AsB/TFHVV/wB3j/gB/TEBGjbfWQP+ef8ATHfVl/5aVP8AzzIy2gjO5njP+wNcY0UI6yIfkpzGCJv2q/IHL9FEr8Zp8jmjKodnb8afqxRpUI3b9f8ATHoqrvU/e2PDqnYn6XyjIr7FG++T+uYRxn9h/wDkp/zVijWyHqrffJ/zVjxaoDtG9PnJ/wA1Yqtsp/3Ufvcf8bZZskYbxtX/AFpB/HHLpykbIw/2cn/NWULHh+wf+Df+ub6sO0Z/4J/640WPI7Rmvb4m/rglbJuoQfSzf1xrWUp6Kh/2Rx0enTN/upT/ALI/1xQ6JO+wiQf7PFRoc424J/wQ/rlHRZyd44/+DGMGhTDoiCvT4xip0SePbhGf9muJrp867+nF/wAGMr6pc9o4v+DGNNnP/JF/wQy/qcy/swk+7DN9XuE6R25+kY0RTjcx2/3jFUs5ZekMH3r/AExX6jKnWGH6OOZoJf8AfcY+kZaxMKVjXBSRjug+/LaMqdkA+4/wyvrLJ0Tf5D+mBpLpm7EfQP6ZaTP0BY/IYlycdQ2KqsknTmPkDi6Wj0r+8/4Ef0xRbQj/AH7t/kr/AEx3ouh+1N/wK/0ywrqN3uB9A/pl+iX3aS6/4EHBCw+D3PvVR/TMy0/3ZcD3p0/DEQrHf6xc/SK/wx/x1p68v0r/AGZbK5H9+9Po/piToabTkfd/TEuPLrcN07D+zFgEIp67/wDA/wBmKCFU3Ex+kD+mV6qp0mP3L/zTjzKGP9+SP9j/AM04ubkL/u78V/5pxpv6bif9R/41yjqR7zqPo/5txzahy/3fH9I/5txhu67iSL8P+acYbk9S8P4f80403g/35D/n/scoXSfzwk+//XOPF4rbH0T8j/zbi31qNR/uv5f5jL+tr+yI/uxZZ+W59P8AVjZLkf8AFRxMXCj9iH7z/XH/AFxJjQrHX5n+uN/dKa0jr4Gv9cszR0pSMfeP44qixsP91/ef64p6MQ7J95/rlenCo7e+5/ri3owkUoPvP9cUjjgOwp97f81ZbRK/2fu+L/mrG/Vh0p+v+uJvaA9aD/P549LEUJr+v/mrGfVAetP+G/5qxKS2Rdz/AMbf81Y0xKOiV8fhb/mrFVgDDZD9Ct/zVj/qrHb06/NCf+Ns3ptF/uofSh/rmM5PWFP+AP8AXN6wO3oJ9MbfwOIvP6Zr6CfQjf1yvV5/7oQ+3Bv646tf+PeL/gD/AFyvVMf+6Yq+6f25hdgdYIf+Ax41BBt6EP8AwBzC+UbfV4foRv64IOpKBT6tB9KN/XGDVIyd7a3/AOBP9cf9dQdLa3p/q4qt6o3+r21PkMHLdI32obYY763EBUxWtMd9dt3FfTtx8jmSeCQ/ZhU/P+3BqpEB9qKvz/tzNJCDTlH+FP141pIuxjP3ZSSJSlU+/wDtwQZou4r8j/bmHpP2p/n88ExiEdv7PvOLq9uvVj94H8cs3FqnQt9DLlJdW6/tS/QVxT6/Eu6PP9BH9cv9JxHfnc/eP6419Si/nufnt/XEG1JF6Pc/cP65a6krD7dx9IH9cQbUkfYtNt/n/NiEupooryn+in9cBNqCyd7g/wCfzwWbpOtbgH5/83ZZu4u7XH3/ANuIvdxP0e4HsSMT+tKT8Es4+kVzSXRptLcGnvgd9S7GS4p8v7cYbkE1Elz/AMD/AG5k5NuJJvpUY8lzT95L9wxIk/tSSV9hlFab85Pb4R/THKeP7cv0KP6Y8DnQ85/uGYVQ7PP/AMCuCV9Xbi1wR/qJ/TBcXrDdTKfmoxcvct0En3L/AEzPJct1jkP+xT+mb1rlRT03HT9lcxmuW6I4/wBiuUVuu6HfxRf6ZjHdH4Qn/Cp/THCyvANl/BP6ZTWd6v7IoPAJ/TGiwun+0ux9lxqaVcH7Kkn5LgkaNdJQmMfhgtNKuR1RafRlPpFx19JOvt/XKTSLrp6KVPv/AG4odBun6xRdv2j/AFxNtAk7pF/wTf1xBvLx/aVB/sj/AFxx8uUGxQeG7f1xy+XDT7a7+7f81YsPLfHqyH6X/wCas36DReyf8E//ADVj/wBBQr+yv/BSf81YoNEgHRfuaT/mrFl0qAj+7P8AwUn/ADVi8elxJ0i2/wBaQH/iWLGyX9mP73k/5qxI2yrsUFfaR/64m9ojn7Lf8jH/AK4n+jkr+0P9m/8AXBiafH3LfTI/9cf9Tj7cqf65zJGE/Zf/AIM4rxIqKSU95DjiStfhf/kacpbhR1SXb/i0/wBMoTKeiSj/AJ7H+mKpPv8ACJh/z2P9MeZSOjTj/nrX/jXLWeQ/tS/TL/zbj1vZAd2f5+t/zbl+q0u/qMP+e39mZnPeV/l6v/NuKxP/AMWSH/noP+acVZnAr6kn/BD/AJpzfWJl6Ox/2Y/5pyzdXBruT/s/+bcoSXDHev8AwY/5pwRydvtffyP9MERCngf9kf6YqC4+wv4/2YqWmb9kfT/tY/0Llt6Kf9l/ZiscFw2/pof9kP6Yv9XuO8EX3j+mNMc6mpgiHuD/AAxcRSncxJ94xotJTuIV+Xw/0xw9UdIh/wAL/TLJn/32B939MUX1lFWQfeP6YqpY/aC08K/2Y9UHdafT/ZioiqagD7/7MXAYnt/wQ/iMsux/aH3r/TLV/FgP9kP+acWMiDrL/wAMP+acct1FGN5fxH/NOX+lE6CX9X/NOJHUE/auGX3H+1j/AK3HT/ep/wDM/LL+uRgbXDHw2H9MwvoWNTOw/wA/YYsNRtyaLcP+P9MZ9dhO6ztT6f6YJW9ip/fMaf5+GMF7G+xlP+f0ZnvVWnGUU+X9mJDVFiP96v3D+mNfXY229Vf+BH/NOB/0rC3SVf8AgR/TFlv0X/dw/wCBxMXyn7UgP+xGWbpP5l/4H+zKWZGIq6j6DijyxRj+9Tr/ACn+mIm8ijH20P8AsR/TLXUI5P20/wCBH8Bli6jBp6qD6P7Mc92O0kZ/2P8AZiTXNDu8R/2I/piv1tQN3j/4Ef0xP6zG/wC0n/AD+mKR3cajZh9Cj+mLLNFJ9pjX2UYISaAUId/oAxQzQrury7/5IzG+Cj4ZJaf6oxEakSd3lp/qjFP0ip/ak/4Ff6ZvrYB+2/8AwK/0x/100+3L/wADH/TGjU+J3eX/AIFP4DFxqRbo0n/Ap17dsv8ASbL3kP8AsUwOdVJ6+oPmqY1dUUdfV+gJix1QDqJfuXEP0mF7yj/gcZ+k1PX1fwwBLqVSd5fwwM+rMuys/wA9sDPqTD9tvpIxP69X7TVP+sv9Mo3iE/FT/ghlm+Uiicf+C/twNLqArQ/hv/HAxvEatRt9P9catxE/7JP/AAX9cuVojWiE/f8A1wJziQbowHyb+uAjcRvX7Q/2LH/jbEqJ1Bf/AIFv64hIVG4r/wAC39cAvIp/m3/yW/riNFIP2uv8rf1xPmG24Ej/AFW/riTtwOyH/gW/rjCxIJ9Fj/sGP8cDtzP+6G/4Bv8AmrA8sMv/ACztT2R/+asAzWrMP7l/pjb+pwG2nF+qMP8AYN/XGnTCn7P/AAjf1wM+lO23H/hW/riLaQw2oPl8X9c4BG7kV5R7f8WJ/QYqJJhsWT2pIv8ATKJl7yL/AMjE/piBkmX9qOn/ABlTLCXHUGD/AJGJ/XKVJzTl6P8Awaf1xXjL4Rf8Gv8AzVjhDIOqQk/P+3FPTlH7MQr/AJ/zYpwkPZPo/wCusocx2Qff/wA14pwZ9qJX6f8AmvFBCU7J94/5rxNrcvv8P0Ef9VMU+pu39hH/AFUxxspe9af6w/5rxE6fJ/lff/zeMcLMqKHmfv8A+qmKLa8e0lPbl/zXghLOhqPWAPsf+a8WFktNzcV9gf8AmvKFjDXc3f8An/s8adMhbobwfT/zdif6OhHRrv7x/wA1Y79Hxfz3de26f81Yw20abj63v/lJ/XMgDd7of8Dj2s6bhrr/AIX9WM+r8eslyPoH8BjDbA7iSf6QMsIO8sv3DHpDEeskn3YJS3i7SS0/1ctrVW+zNL/wI/pgU2VdxNJ/wK/0xE2jKKiZvpVP6Y30TXl6pr7qlMwSUb+qPpRf7ccscp6ToPnGP6YsqSk/70x/Qg/pjykw6XA/5Fj/AJpxI28r7G4Ff+MVf+Ncw02Rut0B/wA8f7Mf+jinW6B/55f2YtHaAf8AHwOn++qfwyzbsB8M4Pyj/syhbyd5W+iL/m3GGCT/AH84Pj6R/oMY0NxXaZj/AM82/hjQbk/7ub/kU+CFWYdZG/5Fyf0xcLMern/kW/8ATFSs52Dt/wAi5P8AmnExDO/+7CP9hJ/zTlGKdDtIT9Ev6qYwPOp+2x+SS4x5bo9Caf6kuJAXD7gt8+MuD1muYhsSf9jJl/XbobBRX5SZje3o3FAPk+ULy9G54/8AD/1xeKe6B6qPpf8ArixuLlupUn/Wf+uW15drsAv3tjfrdyw+IIPmx/pjfrNwu44U/wBbLF/ctTpt/lDHi8nruVp8/wCuCUvZF2qD9K/1xdL+QbUX71/rj1uJSduP3piqNONiUp/xkTBI5r3Qn/jLH/XKd38Iq/8AGRP64gXZzWqA+0keCuLsKVH/ACMi/rjCSuxp/wAHH/XG8T/tNHiRjd96N9BT+GLLbO3VX/4T+uWbHh+y/wBPH/mrEzBQfZY/Qn/NWKJbLL1Q/wDAr/zVig08J0iP/Cf8142Wz57i3O3+r/zXiJ09m6QsPoH/ADVgRrAj7UDn/Yj/AJqwRHZINzbvt7L/AM1ZZtF7W8n0oD/xtgd7Zl6QP/wA/rlfVXJoLdz/ALGn8cW+psv/AB7t9I/ocQazd/8Aj2b6FP8AE4qmnyLv9Xcj3A/5qxX6sxoTbsfmB/zVjlgMfS3p86f1y1kePrAPw/twWk8h/wB0U+gf0xVbmRdvSI+kD+GJPdyr0Sn0jf8A4XKW8dvEfT/ZjjfN4n/P/Y4tHeN7/d/Zgr9IyDoSPoP/ADTjDrMvVt/9if8AmnExrTk0bcfI/wDNOC11NdzTr/kn+mZtVVehX/kWf6ZcWqRqP2N/8g/804OGrxUArH/yLb+C5v0vC32nQf8APN/+aMcdWt26yKP+eT/xTETqls3WRf8AkU//ADSMQN9aP1lj+mJv+acDG5s6/wB7Ef8Anm39MTFzaL0eP/kSf4jLF7ZnYvH/AMiTX9Wb61Z9Kp/yL/sxRbmxA3ZP+AP9MtprJ9hw/wCB/sxyGxO1I/uH9MEcrI/Z9ID5f825h9TXun3U/wCNcDmSzPZD8j/zZixazG4A+8f804jytG/ZH0kf804gEtG/ZQ/SP+acwtrYmojT71/pi4jiGwiX71zC3jfZY0H+yH9MctmoNDGD9I/pgxdIEn+6V+/HPoajrEv/AAW2UuiIv+6k+lv7Mv8Aw+D/ALpQ/wCyp/DEJdCVRQwKB/r7fqxM6Ko/3WB8mJ/hmbRkHRfxxM6PGPtJ/wAMP7MUGkxMfsinjyX+uKDSY/f/AIQ/8bY99Mi7F/oA/wCasYbGOHf94foH9ccY4h0D/h/XGiCGTc8x93/NWO+rwL1L/ev/ADVjgLaPqz/en/NWOae1H7bj/gP+as36Ut49hJL/AMJ/XKXVodx6kv8AyT/icf8ApaKMf3kv/Axf81Y069H0Mso/2Kf81YIXV4mHwzyf8DH/ABfHNqyAfDK//Axf815S6iKg+rJT5RU/5ODHjUev7x/+Bj/g+X+lKftt9Kr/AM14i2pIOrfq/wCa8VjvYXH21H+yX/mvFjcRtssq/QVP/G+MR1Ff3o+Xw/8ANWOduQ+0K9qFf+asavxH+8UH5r/zVl+l6mzSj/gl/wCa8a1kr9ZFH+yX/qpmGlxKd5V7/wC7B/zXjzZR02mWn/GT/m7LFjGekyf8jP8Am7G/opAaeoh/2f8AzdmOlI3+7UH/AD0/twQujwgfFMn/ACOP9cv9E24+L1U/5G49NHhPSVf+Rv8AZljR4h0mH/Iz+zEm0kn7M3/D/wBmMNgezn/gyP4Y5dNod2/5Ktjxp4G/ID/nq+CI7XanJT/s5Mf6DKdgp+mTHCJz1Vf+CfMWZP2F/wCCf+GLESPSkYp85P64IW3Yj+7H/JT+uYWzV/u1++X+uX6bnog+gyn/AI2xxWRf91j/AIGT/mrG+pMv+6h90n8GxZJJzv6aCviJf+axiiySruY0J9hJ/wBVMGRXDN/upf8Akp/1Uwekg6GNa/7L+L4JiCnqq/ef+a8F+nH2UH6f+b8zwoOkfUdj/wA34lHHGTupHyYf81YJWGHruP8AZD+DYLiRBTiNvZv7cEiIeB/4MZTxjvQfOQY0bdG/5Kf2HBKO/QEf8H/Zi4kI2Zl/5Ggf8a4ISVD+0P8Akb/zbijMB0I/5HD/AJpxIinhTx9Uf8040Kx3Xj9Mo/5pxrwSA9FP/PX/AJsxNoZT0C/8jT/1TxM20wGyj/g2/wCqeBxbztt8P0yH+KYIEMwH7B/56H/mjMTOBRQv/Iw/80Y15Lj+Vfocj/jTK5Tv1p/wZ/5pxwWZtjTp/Of4piqLcdgKf6w/5pxxEwFGWn+yA/41wMyy9hv/AK/9FyuNzXZAR/rf8240rcsd4x/wf/NuCBFPSvD8T/zTliOc9j95/wCac3pTDpX7/wCzEz6/iR9I/piqXM8Wwr94/plfXLnpVv8Aggf+NTjvr91SgY/fX/jQ5Xr3TgCrf5/7DHGKc/tN9x/5oxT6vNIK8zT/AFT/ANU8etrNXqf+Bb/qll/V7htuRp/qv/1TGMa0nHXlSv8AIx/5l4KWwmI2LDbrwb/qnghNPn7k/wDIs/8AVPGHT36lyPnG3/NGPXT5T/u3b/jG3/NGYWMx/wB2A/8APM/80YkLWWM7yA/882/5owSkD9TKB84m/wCaBi/1Nqbyqff0WH8Mr9HE1pKn/Ipv4DFE0lj/ALsip/xiav8ADFotH6n1EHziP9cEfoYoKiSM/wDPNv8AmrEX01xX44/+Rf8AbiBtGPR0/wCRY/risdm4P24yfdF/5qx4jdTT1EFO4j/5uxrtKN/VT/gB/XEfrMop+8Q0/wAj/m7GnUZugeP/AJF/24g93NJvVD/zyzCeQbckH/PMYmjmu7qfkgyrknry/wCEGBifH/iI/gMS9QDah/4Hf9WNEsa/z/8AAf2YFku4gTQSV917/wDA4Da7Qfze3w/82Yn9djJ3Lf8AAf8ANuYX8XUBj/sf+bcDvqsaChX/AIX/AJtwGdWhYbox9uH/ADbjDqlt+1GfuH9MY9/bSHaM/wDAj+mIi5tz/utq+yL/AExF5oK7B+n8q/2Yi2oQLWvqf8CD+psDNqsK9PUr/wAY/wC3Ejrq1oQ//Af0OU2rxsKgt9x/rgeTVFG4Zht/L/U4jJqxGwkf7h/XEjqjAf3j/diL6odiZZfoAwM+qAg1ln+4f24EbUgT8Ms/zp/ZjTdq/wDu6f6Af6Yorgjaa4H3/wABlOGO31i4p8m/pgcxGp/0mcfQ/wDTEXJA3uZ+vg/9MDOVb/j4m+9/6Y0xV3+sS/8ABN/zTicsZp/vRKf9kf8AmjAr29aEzyf8Ef8AmnPPY0iPqCzU8UGCotMVTUg07fCMHfopW8ff4RTLOkKBQLX/AGC4oNKCfsH/AIFcVGnRkboR/sUxBtLgG5DE+FI8SNlbmopIB7cMEx2sI6CSnuVwSsEC/a5/emCfWhGwG3uUxWO8j7Ko/wBkuLfWhKaAJ7fGuYsx24xf8GmLrLw6rH/wS5Q1CvQRf8EuO5gCp9IfStcb68Q6utfCqnEm9Jtw4H3YFKRf78X32GI8Y+zr+rHoi1rzX6P6YqSq9HX6a40QeruZE+muWbCvxerF92IPpqt/u1D/ALDAc2lqf92qP9hiS6LE5/vj9CY9vL8J/wB3n/gN8oaPbp1mP/IuuJPpNuP93Ef888CrocDk1nNP+MePPl+3Tf1zt/xXjU0W37Tt9K4v+iIk39b8OuV9QiT/AHauWunwqa+sv3Y2bT4wP71f+ABwEdOi6iWL6Yxjl02JdzJF/wAABggWsf8AvxCB2C4pwjO/qL/wOUAjf7sQn/VOLqqdS8f/AAGISTLv8UQ/2GIcwdg8Y/554kicj9tD/sDiiwU3ZkI/1MEqd+o/4A49gx6FfpQ4xkkH8h/2Bx4jl8B9CHHL6qfsH/gTiqSSt1jI+jBESuwJKNt/n44oWk/kemMaZ/5H+7EjLK32Y3wVGslP7t6/dj1MvT05P+CwSizNtwk/4I4JFhM37Eh/2WCFs5oz/cyf8EP64MKTD/dUn/BDEGjmf/dcvyLY/wBGYfahkp/rjHEOvWKWn+sMeqlh9iQf7IY8Rg7MHH+zGMa2Qnbn9LDKawXux+/GCyDbBz9+KJpgk6NX/ZYKGjgfab8RiraeiitTX2bAx08PuWH0sMQax9P9offiYt+G+x+nLZ2QeH+yOJSHmPtEf7KuOjtwf29/9bFjDx35j/gzgNonfbl/wxxotZARQH6CceIpuoVvnXHCO4H2Yz/wRy+NyPtI1PZjiwedekbke0mPSWYVrHIf+ehy2v5ugjm/5GHAr3s79EloPFziS3Up/Yl/5G4tHeSV3Sb/AIOuCRekblZf+DGV9eLdefsOePF2PBvlzGKLqPpDaNz/ALMY9taPT0nH+zXGLqYc/FE4/wBkuCxqajqh+fNcv9KRjY1p/rrjP0xGRQA/8jBmGqRn/sIMd+kEO67/ADkXN+klI6L9Lp/HN+k0Y9EH+zTGLqKHr6f/AASYsNSTsE/4JP4YJXVVX9iM+xK4ourFvspFT/WXFYtSf/fSV/1lx51Ajqif8GuW2ouu/FP+Dyl1Nn6BK/6+P/SZX9lPCvM4xtWc9Av/AAeb9LSH7Kp/wR/jisd7J/In34/68x6qlcpbxj+wn0r92JG9eU04LT2XHBnPRVHyU40K4O4H0K2LIrdSp+5qYpweTalB8jlkCPbf8f1YxpYwfiL5ZMR3PM/QMTDRg1o5H+qDj1o/RW+7GtGgNTzHyplAR9y300x4WE/aZh9IGC44bdRvI3/BDLEUL1pI3/BLjGto16s3/BDFhHCuxZx/shijpAg/vG/4IY3nbj9tj/s1/jjwYGNef/DrmeKA/wC7APky4HcQLssn/DLjPqkcm4fb/WWmPWwUbh12/wAoZX6LWTrItPmMtdDjbcyg/wCyXMdFi/38KfMHMmgxV2lT8MEf4fTr6gNfDKOi8f2q4FOiK/Vj9wx40BTuGI+7FToI7N+o4H/wyWJNT+GYeWTSgL48eVSO7ePTL/w+QNmb9WO/QBY/aI+nFBoHL9o/diJ8vitC1fkMVPl+ndq/I4r+iWToT97Za2br3P3nKFs4O1fvOW1tIv8AtnAhtWbc8T88VW3dunGnyOLCFk6Bf+BOJshP8tfaM45aDwHt6ZyzxXrw/wCRRx/NepKgf8YzjiyP0I/5Fsccqq+4K194Wy68e6/RC2PEqx9StfH0TiolRdz6f/IiuULmIfaEf/SOMejxSChCU/5hxlmGIEfCp/6N1xeP0lFAgPyt1pgyGRa/3Y+iEYOVQ/7BH/PIYIK8eiGn/GOmCkNR0Pt8OYEk7gfSMUpInxBVr88ezzV+yv3nBkUs4GyLiwkmH7C/fiTSTHqg+/K5zHogr/rY5PX68B9JOYXVyNvTr/smGPFxdnf0zT/XfFhc3Y/ZoP8AjJJiiT3Z24rT/XfEJJrnuo/4J8wvLmP9kfe+IPqlya/Av/D4gb65ff01Pjsx/XjTeXHUw/g2PXUJjv6R+5sa2ozN1iJHyOKHVJz/ALqI+g4Fa8uBssRP0Njlu7s9ISPej4KjnuT1iP3Pi31qdTQxsPoYYxrmd/2H+9sdG81N1YHxq2U00qdEc/8ABHERezEUET09g2JtPcHYRSfc2CQ9xSvpsP8AgspY5n3dW+jlinxp+y/3tlmZ1I+3975fqyN2anhVseJ5GO4YD5Nj2bkPtSD5K+air1aT7nwSrKw+1J/w38cYzLH1Zyfk2Wkw/wAv8cWMns30qcVW4HcMP9iccrq38x+jHEKenL7sYoVNifwBwUhiApyYfIDN6KNuS/8AwIzJEAaAMP8AYjBIsxJ2P0KuPXS+Q2/UmZ9OZR9g09guWlg/QJ94TBAsJKbIn/CYn+jpx1iU/wDIs5a2kgNPTT7kxY2LnciP/gUxn1KvXh9yYp9RjH7aj6F/riYsEH7anw+EZhaov7Sn/YjBggj6sy1/4xjHssS/tU/2IxEpGvSRT8wccnor1mT8cc0sCf7uB+k5Qv4I+sqGvf4soalC3WZPn8WUJ7d/+PlAPk2YSWiiv1la/JsRe/tAaG6I8dmzfXLJf+Pn9Yx31uz3/wBIbbwJzC+te00n3tgd72F+kp+kNiX1yL9lz+OBWu4huzge+BmubdzvMBgf14CdpVxXlCor6iEe+U8sIr8an32wHIYjvzX6VwOwhHV0/wCBGNrb93Xx+yMo3NunRkP0DGnUrfxT7hib6jAdiye1QMTN7D1rH+GAptSStKp9wwI99GejRdO9MCNdx9zD/wALj1vYj+1F/wALm+sxfzReH7OMa6i3+xX5rict3HStFp7ccAT3Ubffv9nATyxSd/wXEucAOxr8+OZ44pB3/wCEwNJpyP3P3JgGTS1JIrt/sMROjow2cfTwxF9AB6EffHgZvLo3JYU+ceIjy/ToV/4KPFm8v9ACtPnHnmIWNephp/rN/wA0YJjtVBqCn0V/5ox5SnVlH3/80YqLgKP71Pub/mjMLgdpV+kH/mjEvrcin4ZY6e4b/mnGnVJ6UEsX3N/TEn1i4P8Au6L7j/zTjl1W4an76L/gX/pig1OddjNFX/Uf+mJtqlyBtNGfb02P/GuKRahdE19WL/kS38QMGx392m4ki/5EHDCLV7xDX1I/+RBwUuv3jH7aD/ngf64LGt3K1qyf8iD/AFyl8wTr+2g+UDf1yn8zXIPwyD/kS38Dgd/NFzTeRT/zxb/mrAr+ZbttlZK/8YX/AOaspdcu5BUkf8iX/wCasWXU7qu5p8rd/wDmvBAvrmT9oj/o3b/mvHetO3VmI/5h/wDm/Fo5bgbfH/yIB/43wSJ7kd3/AOkcD/jcZazXDdS4P/GAfwkx0ZnP2nk3/wCKqf8AMzE2kl6c5f8AgB/zXibPLT7ctf8AUH9cBSrI/WSUe3Ef1xj2rkbPKf8AYr/XKisZm3Bl+5cGR6bPL1Mo/wCAGCV0eVd6yf8ACf0xaPRpJD1l/wCSf/NOCBoTnq0lff0v+aMU/Q0i/wC7GA/1ox/xriR0uQ/ttt4SIP8AjXEzYno1fpkT/mjHDTzH3I/2a/wjwNJpwb9tvodP4x4FfSwmwdv+DT/qnlR6fx3LP9Mif9U8cbRuwZv9mv8AzRmFq3dX/wCDH/NGMFkT15D/AJ6D/mnLFi3VST/z0H/NOKramm7NWnZwf+NcCywgmpkf/gh/TGrGK15yk/Mf0xnpBu8h+ZUfwxjR+PqfeP4HGhF6MJvoOZY4qbif7hjgsSbfvv8AgBj29Jenrkf6uJMsbb8Jiff/AG8fE0SUqkor7/24JRImGySf5/M476vEeqN94/riiwRIPssP+B/rliOBaEpX/YqccDCu4gY19l/rjmng/wCWdvuT+uNCxueQh+g8P6nF1CEbwr9PH+uOLJ/vpPlt/wA1Y1pox/upPwP/ABsco3cS7GKP5EL/AFxjXqA/DFF9y/8ANWUupkbiKIj2C/8ANWPN+1KiKP7l/wCasVjv3UVMcQ/2K/8ANWLLfuN6Rj/YL/zVlHUJF3on0Ig/42x411x14/8AAp/XMdaZv5f+BX/mrN+k3/4r/wCB/wCb836TkH7Sfd/zdio1CRv2k+7+3N+k5U2Jj/4H+3FP0zIdjw+hT/XE5NRmPT8Af4nFFu5z+1T/AIL+uDI7qc9JKf8AB/8ANWOF7dJ/u1t/Avv+Jxxvrv8A3430lsVF5cP1m/FsVFzcd5T9DPiXrTP1kc/7KTL9Sfry6eLSf24tG80nifplx3pTOdlPvQzZfGdNir/R6n9MfSY/sv8AOr/804pGJjvwc/8ABf8ANOKerOBThKK+7/0wOZ5V6rJ9Jf8ApjxI/Vlf/gm/5pOCxdED7BP0t/zRiUl0eojYfIn/AJowN9cZftIx+k/80Y/12PWNR8yf+aMXSWo/ugfGgJ/40x63xTYQn7j/AM048X29WiI/2P8AzbjxqA7ofoH/ADZm/SCt1Vx93/NOMa+A6cx/sR/TE/0kvct/wIP8MaL5FNa1/wBiP6YuNSVjv0+XT/hct9TjGxpT5Ef8a41L+N9qL9zf80YLSeLqyqf9if8AmnFDJC37PX/IP9mY+iOqf8Kf644S2x+1GD/sTi6w2rD+7H/A/wBuOFtaKK8GHyH9uN+q2jdV+/8A28Sa0s17AH3H9MCm1tR9lQfp/wBrGNa2x6gfKn+3j1trSm6rigs7Nv2E+8f0wVHp1n1KL/wYxZ9Osj1X/h1xA6dYv1Qf8GP65l0yy2AQf8En9cVOmWi/s7f60f8AXKWztE6L97x5XoWse/Ff+Dj/AKY9JoFrTiP9nH/zScV5xmnxLT/WT/mnEmkiXfkn/BJ/BcREsX80R/2Q/pgmOeNh8LxAezJ/zTiyNGDUvF/wSf8ANOC+cP8APF/wSf8ANOKrKD0aP/gl/wCaczykmnwEf660/wCI5Xr8BsVP+yX/AJpwNNfHxSnzX/mjGxaiw/aUfIqf+NMUbU5W/bp9K/8ANGMbVJV6uPvH/NGb9KS9fUpX2X/mjHfXpiKmXb5D/mjG+q83Vz9FP+aceYGG5c/eP+acYOaD4W/Cv8M3qy+Jr7LT/jXMTP4sPx/41wO/qg0qx/2J/wCacpo52G1f+BP9MC+jOvf/AIT+zLHrv3H/AAH9mPMc4Gzj5cf7MbwumH2gD/qnH/V7p9+Q/wCAOWbK435cPnx/sxAWU/jH9IOPME0I+1H8qHK4zt2hPzDY0JOOiw/Qrf1xRTcjakf/AAL/ANcSL3BPxBPoD/1y6S/tEfe2NaR0FTQj5n+uPWWRugFPm2U08qbAU+THGi7lfvT/AGTYskkw6Nv7l8tppk3JNfYuf45f1iYd2H0SdvpxVbqVdi7b+z/1xUXcpFTI/wBz/wDNWKx3kvT1JT9Df81Yql1I2/KY/QcdUndmnHvvinLb+8uP+BP9MW+sHYepc0H+T/zbgqK4Pdrj6B/zbg/60V6Gf6V/sGLpdMe8nzMZweJz0LNT3iOCFlWlCx+XpH/mrBSCI9S5p/xV/U4t6sKbhXb5Rj+uKLLAf2ZfpUf1x/8Ao79Uk/4Af1y3+rDcxP8A8CP64iRa/wC+ZPup/HHKtsR/cufn/t5apbJv6J+mn9cXU252EIr/AJ/5WO4Rt0gBPz/5vxVbaNzvAu/+V/18GU2nQn/dQ2/yh/1VxB9NhbrED/sh/wBVcQXSoRv6H/Dj/qrltYIBtCf+Ro/6q402McY/uXr7SD/qpjEtgekT08DIP+a8zwEdEYf89T/B8etq5I3/AOSrf9VMXNuw/aP/ACMb/ms4/wCrV6sB85Cf+NsFw2DMPhcf8G1f+JjFPqUvUyD/AIM/814qNNkI2lH0M/8AB8Q/RkrdJT/wcn/NZxRdJl/alYn/AF5f+asWOly/78P3yf8ANWOMEqn+9P0NIP45vRkY7yt9DyYvHBKdxM4Pu8v9MetjL/v9v+Dk/piiabM3SY/8HN/THHSrg7+qf+Rs39Ms6RMTu5P/AD1l/iuP/Q7ndi3/AAbn/jXE30hxuC3/AAb/APNGMOlzUqC5/wBnJ/zSMT/RdwOgev8ArPjRYTjqGr7s/wDzTmWzuK8uJ+9/+acqO3m7gj/ZN/zTiyiRNiCP9kf+acRZpBsS3/BH/mnKUSnuT/sm/wCaMR9GUdDT6W/5owQfVHUinzP/ADTiTNIv7R+7/mzHDk32m/D/AJtxRSV/bP8AwIP/ABrjmncD7Zr/AMYx/wA0Yg07t+2f+RX/ADbjPrLt+0f+AH/NOLpKWG5/5Jr/AExwfuW/5Jr/AM0Y9bgDYt/yTH/NGaOVDuWP/Iof805uSN+03/Itf6Zm9M9S3/Itf6ZSxKafE3/AL/TFVhjTfkfnwT+oxRGjj6P/AMk0/rj3aI7lv+Sa/wDNWJ1hb9rf/UH/ADVjucUXcH/YD/mrL+vRjaike6L/AFxNrmP+Vf8AgQP1MMSWRDXZR93/ADXj/VXt170A/i+N9VR2PzoB+p8Qe57Ab/Mf815X1uYH4Qf+CH/VTKS9mFfhr/sh/wBVMYdQlruor48h/wBVM36QnHTYfNf+qmVJqEx7E+3w/wDNeBDqs4HED8F/5qOBpLu4P7J/4XEme4bqh3+X9cQkjuD/ALrP3L/XA8rXSf7r/wCI/qriHK5O/Fhv0oP64ixuB3Yf7Ef1xNTN1rt3rGP65mMjbGn/AAAwP6LVoyr/AMDjGhA6iP7h/TK4Rr9r0/8AkWP4DEzFBSp4f8ix/wA04g0cDVoF/wCAH/NOBXig70P+wX/mnA0kVoR1Wv8AqD/mkYl9XtF6lP8AgB/ZibRWgP2kA91H9caYLXqJIx9A/riUiWg6yxj5Bf6YlytN/wB4p+hP4riDJZHqyn/Yx/8ANOB2tbMHqn3Q/wDNOItFZitGofYQf805uFogryav/PD/AJoxgW3A+0f+SH/NOea0a4b/AH0R/qD+uLIlyPsrH70Qf1xQNcLuUX6EH/NWY3VyOiD6IQf+Nswurpv2CPlCv8WxoluW3bn/AMiE/wCase4ncf7sH/Rup/42wN6c0e3pyn39Bf645ZZh/uuQf88F/wCasEh5139KT/kSP64z63MnSJ/+RI/rl/Xrgj+6k/5Ej+uZbmbr6cny9L+3FEv5l29Gb/kVlvfTkf7zSEf8YjlR306/8e7fTGf4nFRdzHrDQ/6h/rjfrUw6xU/2BH8cUF07f7q/4U5Zkc/7r/A49XI/3ST9DY4XZU0FsT8+f8Bjmv5E3W2X7pP6Y8axKvS2T7pP6Y/9LTPv9Xj+6X/mnL/SM/8Ayzx09vW/5px6Xs79II/p9X/mnFxc3HT6vFv4+r/zTjedwf8AdEH/ACV/5pxUNO3WG3H/ACN/5pxPjL+0luPpk/pmEMh/Yg+9/wCmZ7OSTZVi+jn/AExRbOVP91p/w/8ATHtbXDfZjT7pP6Y0W90P2IuncSf0yxY3Up3SAf8AIz+mKjTLphsLYU8fU/plx6Pd9SLc/wDB/wBMd+irr/fdv97f0yzoNz1KQ19mbKOiXC/swD35HEzo8x2pB/wRxo0qSP7Qh/4I4odPbrSP6Cc31A9fhr/ssUGnvSnFSPpxNtOfqUUU+eWmkmTqB/w39MXXTFGxVfub+mKPpCHfYfQ39MQOhxN1P3VxKTQYP5nB9hif6LiTYNLT/VzLYR9Ky/8AA4p9QiP+7Zl/2Jyv0ZEf+Pib/gceunxj/j5m/wCRZP8ADHG0jHW5m/5FH+mIGCKPpdTfRGf6ZjZo/S5m/wCRX9mYafGetxMP+eZ/pjHsoOpuJa/6h/piTWEPa8kHzU/0xZLaJet223+T/UYrxUfZum/4Ef0xKWYKN7r/AIUf0ykuVWhNyP8AgVxVbwH7Nz+A/piqXDHrdj6QP6ZVVrX66PuX+mNqo2N4B9C/0xrPGo+K6B+VP6Y314QP96h939mb6zCOt0PvH9MXSSB9xMD/AJ/LBPOMbiQfSBj1nT/fi/cMUFysf2XU/wCxGPW/C/aZfuGCl1iJdiw/4EYFfVogdnH4DEH1OJurD6CMb9ehps3/AA39BikeoRr3H/BHFW1iFduKn6Scsa3GNhCD9Jxo1iv/AB7r+OKxaqyja3SvuScER6vMD8Nuh+kjM+tzdPqqH6cTGoztuLVB78jjk1Wbobddv8s5cuqMd/q1P+ep/rgY6vIv2IKD3kOJ/pScmvo/dIf649bu5bdbc/8ABn+uKLdXhHw27n/Zn+uKi4vG3a2b/gmOCEkuiKi3b72xeNrthvbn72zGO8IoLdh71bAzw3n++X+9v6YmIZ49jDJ/wR/ji/qTxDeCT/gz/TGiWWm8Eh/56HE5WJ/3RKPb1DidSB/cyj/npjtyd4pP+Dxqw8tvTlHzY4JSAN1R/vP9MXFnF1eOT/giP4YusEC/7qanux/pjy9oBQxsf9k39MT52J/YYfJmyuVmTsj/AEM2LNJZjbhJX5nEvrlgnWOX58jjhqFhWoib51OC1vdOPVKH3JyhJpzHcAf8Ef4Y76vpx3J+7kMT+r6eTs1PnU4NjsLFxQP+vBP6NsCPtn8cU+o2I7j6a/0wNJBaL0p+OPEdsv2afiP4Y0NAdiPur/TKaGA9m/z+jFY7SPsG/wA/oxX6sjCh2/2S4nJawr1IB/1lxotYgftL/wAEuKLZRn/dij/ZLi31GMDeX/h0zfV1H7TH5PHijMV+yzf8FFl/XH6cz/yTxVrph+033x4DfUXSoDV+mPExqc3ZyP8AkXjzfyv1kant6X8TlGdxv6j/AD/df81Y/kZOsr/8kv8AmrGbrsJ2++L/AJqyi3L/AI+T/wAkv+asb/0ct9Hp/wBcWWXh0nf/AIFP64t9bkI/v5T8kT+uUbhqf38o9uKf1xB2br68n/AJ/XKQMetw/wDyLH8Dj2ElP96nHzjH9criX2Nw/wA+NP45UkQX/d7/AID+OPjCj/dsn0cT/HL9RG29aQ/QP64z4FP969fkp/jjvU4/7tk/4Ef1wTzIFRPJ9KD+uNM7D/dz/wDAj+uIeqX29d/pUf1xykqaiR/uH9coFgf7x/uX+uOfpUyN9PEYmEUb+o2/gw74tGiDfm//AAQxR5Uj6Fj/ALIYkJlY7LUe7DHl4SK+mf8Aghjh6f8AJ+Nf1Y71FGyqB8wTiBPL9hCfkRionC9UT5b4/wCsIdii/e39MtrqNKj0lP8As3/pgKS7i/3yv/Bv/TFIbyAdIUJ/13/pg9b6OL/j3X/g3/gMf+llfpar/wAFJ/TLa/Wu1qv/AAUn9Mct3X/j2T/kp/TBK3L15LbR/wDJQ/wxQXktKm2jH/IwfwxVLqUb/V0+gOcUOqS1oIgKez5hqMh6xHb2fFF1Nn6x/g2b66xP91X5csEC7mNQIuvu39MVaS5HSEf8NmVrz/fSj6GwVHJejpGn/AnBaNfHrElfkcWY31P7pBt/KcTEF63VFH+xGPaG8j7bewH9csteVqSf+BXFI/rJ2JNP9Vf4nHk3I6A/8J/XHUuHrUn74x/HF0tppNtvvQfxwQunyqQKJ7VZP64I/Rk/hH9Dr/XFE0y5HQoB7Mv9cELpcoHxMPvQ/wAcU/Q4Aqzj70H8cQbS4QN3/wCGX+uO+oW/c7n/ACl/rlpYQD9pvoK/1xptYa7O33p4fPH8IkH22+VU/rmMEdNnNPmP4HBC2MUmwkFfc0/jjzpsY35rT/W/ty3s41/bX6WwP9Qhcj96PoJ/hi5too/93Af8FiIjiHS4H0VxaqJsJz9FcQdkG4mc+5rlqUO4lP44x17iTp4E46OWY/7uP44JBnPW4+4nL9GYGpuDv7nFeMyb/WNv9Zv6ZUkkne4p/sm/plD1uoutv9Zv+aceWlof9Ir/ALJv4riJupV29Y9f5v7MT+uTHpM3/Bf2Yst1Kwp6rfef6ZRu5BSszj6f7MTa6kO/rOT8/wCzKF5L/v2T6f8AazC9cf7uf6f9rBK3hPSd/oP9mNk1AJ1leuMGqI3+7Xr9GWL9Aftsfoxv6XEf2WNPGmUdYBFST/wP9mV+kQ261/4HMdQFKnb5rjjqUZ3r/wALiDajEwrU+H2Met/F/tocVF7EOlK/8Y8eupKOgQ/7A4ob5Tt6cZ+aHFRdg/7rh+lP7cb6oYbww/8AIv8AtxhmKdIYvoj/ALcSNzIT/cw/8ix/XG+rP1EcP0R/25nmnWlY4v8AkXT7scL2Y/sRj/YDFVnm7Kp/2K4j6tw3SNfuXGAzOa+ku3hx/rigM7bLCPoCjFFS8/Zth9JX+uWy33a3A+RXA8jagP8AdI6dKriJS/IoYh/wQwG0OoA1KEfSMRkmvl/Y/EYg1xeLuY2/4Nca19dt/ut/l6i4iLq7/kPy9RcSkurpOqGn/GQYi19Op+KJiP8AXH9MTe6lbYQE/wCy/swNNLIu/ofif6Yj60q9Igv0n+mB5JpfCg+f9mA5Lh1/ZX7yf4YDlkZQeQUf8Ef4YBkmFN6V+R/piP1iPuBX6f6YwSxnsKfSf4Ym1xHX4lH3N/zTiREc3YU+bV/4jjTaxkV2H0t/zTjG0pJNwyD5hz/xrgeTSl/nj/4F/wDmjAR0xE3Mif8AAv8A80446en+/F/4F/8AmnONfpSDoUH/AATfxyjqEPYU/wBk2U1/DTcn/gm/riBvIB+1/wAM2UdQg/aYfe39cpry2/mJ+RP9cS+u256D/ha/rbFVvrda1A/4H/m7H/pG3IoAv3f83YyTUoz9kD7v+bsCi/iG5H+f/BY06hAdyK/ID+uIteW7mpUD/Yj+uI87WU7du3Af1xN0tx2/4QY6M2p6r96jFlit26Kvh2/pl/VYDU8QfpxptLRtiq1H+fjlra2ampRfp/28U+rWrdIx9GUtpbnYJT/Zf2YuLSICgVfmWP8ATGmyipTj9zN/TAUulo3RAfpb+mBv0TCOsdPffBEekw12T8Di/wCjUJrxp/sWyv0arHY/g39cY2lL3P8AxL+uJ/owJ+0On+V/XFjYoftMo+YJ/jiR0+MftrTwCV/ji0VlGnXj/wAi8c1tEdwQP+eWJeko2Eij/nllmxVhX1R/yLH9cf8AVI/9+qf+eQ/rjxaxr+2v/Iof81Y9IUHSQfRGP+asUWMnpKB840/ri4gP+/l/5Fp/A4r6TDpMh/55r/XGrt9qZP8AgF/5qwSJF6eoh/2C/wBcU9dVqOcQP+ov9csX4XfmpB8EUfxxcXbHow/4Ff4nKWVzvVT/ALFB/HFRcOtDUD5cf65RuXp9v8V/5qxyXLN3r/sl/rgvnIvRRX/WX+uOjuZD1AP+yX+uNkuXG/H/AIdf64h9bPQqf+DH9cUW6UdU/wCSn9ub61F1KH/kYP65Zv4j0jqR/ljNHfo1QYv+HH9ca04b7MR/5GDE1nJ6o4HtKP64tQHcq/8AyMH9cfRe6NT/AIyD+uKhYuvB/okp/HHCeEdpf+Dr/HEXkhfvJ+B/jlqIh05/8CP64xnUdC/3D+uJ84urepT5A/xyxJCe0h+S/wBuConifoHH+wB/jgsBPGQf881xEqg3DuB7ouWkwXYO5/2AwXGQPtSSAf6g/txVp1U09eT2+Af804uk0MleUj/8ix/TKaSEdHb/AJFj+mJi4hJ6tX/jGP6ZbvHSqu9T/wAVjA4kU/tN/wAixj1lVz1/4UD+GDoriMd6fcP+NcWE8LDduny/pjOdsu4P6v8AmnH+vA/Qn7/+bcoyxH9of8F/zblC5hHUj/gz/wA04/61br0P/DH/AJpxpurdux38Cf6YHlmtjuQfpY/0wMJ7dun/ABI/0x5ktwPsn/gj/TEDcQqew/2TD+GX9ag6Aj/g2/pglbyEblqU/wAtv6YoNRt+vLr/AJbf804wX0Q/bNP+Mjf805T3kdPhZvnzb/mnEFvgo6yfRI3/ADTj11Kn2fVp/wAZG/pjm1Mv3k/4M/0wO2p1P2nP+yJ/41zLqxAABbbpuf8AmnHprTnoG/z/ANjjv0rJ1/gP+acy6m7/AGqfh/zTglbxyNq/5/7HGm9kj6D7x/zblpdznf8AVSv6sUa9uDtxP3Kf4Y/67c/s1H+wX/mnKW7vG/ZFP9Vf6DGmW8J3UU/1Biq3Vwh3VPpjGLpdznqse/8AxX/tYut1P04Q/TH/AM3Y8SyttSAf88v+bsfGkzGgWE/88/8Am7FRHd/spF7fux/zVjza3Z+1HH/yL/6+YkdOuVNfTjI/1CP+ZmPS1ugKiKP5cWP/ADMy2hvaVEMf/AH/AKqYgY71TX0o6f6rf9VM3p3Vf7lT9Df81ZfG4PWAf8C3/NeX6UtN4F+5v+a8to36/V1/4Fv+a8QBl6i2X/gW/wCa8cwmk6WyHw+1/wA1YDMNwv8Ax6J+P/NeJul042tU+4/81Yj6dzU/6Mv+f04oHuV2+rDr4n+uP53J62y/j/XKYy97cfPGNNIn/HsfoP8AZlfWXfY27ffjmPjbt/wWKIgJp6Df8EcEfV1PS3Yf7LMLcj/dLf8ABYg1tJ2h++TMlrL19L/kp0/A4Jis2bdo6fKT+zForRR+w3/I3+zBaoqfsuP+en/NuPCg9nFP+Lf+bcwKdOMn/I3/AJtxpVW2pLT/AIyD/mjEHgSvR/8Akao/5l5vTRenOv8AxlH/ADRjhGik/FT/AJ6A/wDMvF1tFcV5pT/XH/NGPFusYp6sf/Bj+MeNWIJ/uyGv+uP+qeKE8P8AdsNPmv8A1Tx3NTuZofHqP+qeYNGu/qRV9qf9U8UWeI9ZI/uH/VPGtNG3SSP7lH/GmJGWNjUNF9IH/NOB5EUf7si/4Ef80YykT9ZIv+B/5txUW1s3V4q/L+zBS20A+zLB939mLxhF+y8H3NgscT+1F9zf1GMVgvR4/oD/APNWOD13Mi/8P/zVlLIld3r9Mn/NWOQcd6t9BkH/ABvmUAn7Un3v/wA14I4AiqvJ/wAG/wDzVjeDnYNJ/wAG/wDzVia27P8A7tb/AINv+asetm6/7tf/AJGv/wA1YulswP8AeP8A8jX/AK4NiRh/uyT/AJHN/wA1YsAxO0so/wCep/5qymE3aaT/AJG/24m8V23+7pPok/txI2U3Rp5x16Sf83YgLVwdrmf/AIM/81ZvQlXb15qe8n9a45YHYUM0p/2QOKrbOP8Adstfmv8AXGiGRP8Adsv/AAS40pJWpmk+llypGbo0zn/ZD+uOEfIbzSf8F/bi8cXb1Zaf639uCRb+mac5f1/8bYsYWI2knHuAP+asDtaO3+7Z/pQf1xIWzj/ds1P9XBaW7HfnKfkp/ri6xlK8jN/wP9uW5Ff93/Lhi8cbH/ftP9TFFtS3T1P+AGCFsWYfalH+wGKNp0naST6Up+rHx6fKTXlJ/wAAP6YKSyk8W/5FY5rCZ+z/APIoY8aPMvQt/wAihii2U4HUn/nkuLQ2EtK0P/Ipf4DFBp8vYD6VH9MUWxmHQKf9iuKCzm6AL9y4t+jZT1C/8Cpxo0t2O/AD/VGW2jnuY/lxGLppR6Vj+XH+3LGjK/X06/6v9ub9B0PWL/gf7cUXSEUCojI7/BX+OPOmRN1WIf8APP8A5uzNpULbUj2/yP7cYdLirsI9utVP9cWW0iA2ENPDgf64m9pF14xV/wBT+3EPqsY/ZT6FP/NWJGFF6LH/AMCf65TRK1KCP5cD/wA1YotpGevD/gT/AFy/qsS7koP9gctYokPb/gcXRoR1Uf8AA/8AN2L+rGvb/hf7co3Ua709/sjHR6kkJqVJH+qMX/TCHoKH/Vxh1H1Psmh+7M127dWP0/7WNFwW2JBxVbjtWh9gP14ukhPUsR/rLglF+Yp4sv8ATFvVCbFh96/0zCZX2Lt9DqP4YujxFasSfnIu+O9eLbcfS6nLYxn9lPGpkXEJYQx2EX/BriHoAdot/wDLT+mMWAE7en/wa/0xJ7Su4WOlf9+LiAsPVIPGMf8APVce+mheqR/8jVx62KxfaSP/AJGpX9WLrbKf2E/5Gof1jA/AL+yvX/fifwGIyELuUQ/7NP6Ym0+2yRj/AGQP8MDm5ZukaH6RlLLIesUX3j+mIvK/aKL7l/pgQ3Eu/wC7QfIL/TEmmlrXgvXsB/TEWnlH7I+4f0yjPIekfL/gf6Yk8rnrF+o4FZjXeNR8xijUPWNf+BwJIoG/pKfCqH+uB24L1hT/AJF/24CYRjcQIf8AYH+uJ+one2iH+x/txKQRGv7iIf7H+3A0kcDDaGL7v7cQ9OBD/dRfcca4tx1SL8f6YG9K3avwxU+Z/pgOWC1b9mH8f6YGaG2/khP34xorfrwhH0f2YGa1tyfsQn7/AOmIPaW9KcbcfMN/TL+qQqPsW3y3/wCacSe2jXf0rf8AH/mnAbRKoqEtqfT/AM04nwDH7Nt/wX/NmV6JJoPQ+9v+acZJaCm7wf8ADf0xL6qp39SL/hqfqzz+bqLvcSfTEf8AmnHxalFGfhmkb/nmf+aMFDUA32ZZPpiP8Vy1vadZHP8Azz/5txVboL+1Ia/8V/2Y5pOfQSH/AJ5DE+Dr0D/8iv7MppJOgDf8ij/zTiZndNzyP/PE/wDNOKpey/ysf+eJ/wCacc99KeiN/wAiP7Mat1I3SFz/AM8cabiYdLdz/wA8sTE9wTtbN/yLx6XNztW32/1B/XBaT3Pa2/4Qf1zGa7JoLYf8CB/HFUe7p/vKa+yr/wA1YmUupP8Aj3p/sE/5qxULcD/j3+ngv/NWOLXUe4gp/sB/XGJd3NamL/kmP64JGrXMf+6x/wAAP+asUXVbl+kZr8kH/MzN9cu26Rt98f8AzXlepcsPiQj2rH/zXjQ07moqD4Ep/wA14srXHj+MZ/5mYIWa4HcD/kV/1UzCW56gj7oj/wAzMpry6Q77/wCxi/6qYhJeTruVP/Axf814l9flG/E/dF/zXgyPU5AKlSPojP6nx41iQdR/wqf81ZY11htw3+Sf81YxtWZ9xH+Ef/NWJ/pAP9qL8I/+as31rl1jUfQn9cRMqAlmQf8ACf1xEXqL1VPpVTii6tD/ACR/8ix/XBC61GNvTjPzQZQ1eKv9xET8hlvrUJ6wxf8AAj+mUutW42EcQ/2P/NuZ9dgTcxRH6D/zTj18wWzbiGOnyP8AzTgmHV7ZtxFF9zf804yXULU/7ri/4Fj/AMa4E+t279I4fuP/ADTjw9v19OEfQf8AmnGl4kFeMVf8/wDJx8dzE3X0voB/piiywE14xN9B/piyyQDf0o/uP8RgiP0JP91oceIIJf8AdK/hjxp9sR/vOK/L+hwM+l2w39EA/I4l9QgrtGK+ytlnSYXH92T/ALA/1xL9D2wIBiP/AAJ/rio0K0b9in+wP9cv9CWq7j/iP/N2INp1svVT93/N2OjsbUHcH7v+bsedOs/B/oB/5qxMafat+zJ93/NwzHTLU/syf8D/AM34m2l2imq8x9B/5rx4s7dDUSSD6P8Am7KMFsP92yf5/JsSK2o/3c9e1R/bmH1f/loYfKuX6dt/y0ufkTjhBbk/70Ofm39uUbe2QbTv/wAGf64kEtnH9+1f+MmWsVv1E7V/4yY9YISP79v+Drli1gB/v5B/ssX+qwj/AI+X+/8AsxJo0j6TufnT+mPSaIdbin3YsLyJf+Pr/P7sVS8VhVLnf57fqxxnD9bgfR/tZuS9RP8A5/diD0PSc41XI/4+G+/GtMw2E5H0g41byVDtcD6eP9MFLqcvU3I+4f8ANOPW/lff6wp8Kgf804IGpTAf36Hf+X/m3FI9XmXb14+vdKf8a4uNZl/5aIq/6p/5pxM6tM3SeH/gD/TFl1Ccf8fEX/AN/TFReSH/AHfHX2R/6ZjezEUE6f8AAv8A0xD15Cf75af6rf8ANOX9YYf7tH3N/THG/ZP20PzV/wDmnBUeqE7/AAn/AGMn/NOCU1Jj+yn/AAL/ANMtr0g/ZT/gWGCVvFkFSq19g39cWBjkG8Y+5/65vSjJoIx/wLf81Y704+oVevYN/U48W8bj7FfkWr+vETaQr+w9Pmf640QRN1jb/giP45vQtkNDC/8AwbZZS2Xf0X/4Nv6Y304D0gP/ACMP9MuO3hpX0QP+euDAkFKekN/+Lf7MxhQ/Zj+6QZTWQb9gj/nqMQOm8dwaf89h/TN9TK7gj/kcP6YsbaX9mn/I2v8AxriJjuF9j/xkP/NGJCaddif+S1P+NcsySsO+/hP/AM2YHKykdG/5Hf8ANuUDMmy/jN/zbiTC47U/5HD+mCVScdhX/jMP6YoVuetF/wCRi45YrltgE/5GD+uKx21yK7D/AIPEmjuSaKhJ/wBY/wBMQMd2N2j/AOGb+mKI9wm/pr/yMb+mCPrEw3ENfH4zlPPI+/o/8MTiMkkrbLFQfM4kiSSdYz8+ZwX9Xf8A32D/ALPE/qs6dIv+GOI/v4+sYr41P9MEq9xTZF+8/wAMUCSt1T/iR/hihhlPRR9zf0xno3B8Pub/AJpzehcd6UHs/wDzTjvTnXt/xL+IxERSEk/1OP8ASkb7RH44pJbuw2NP8/niAsJW6E0+X9uZrSemxP8AwOKxWU56kn/Y4KSydftAn/Yf25nsHA6Nv4R/24n9SkB2Df8AIs/1wRHYzV3Df8iz/E4s2nPSrLIf+eX/ADdgc6e3XhL/AMi/+bssWjLsY5foQf1xzQAbmKf/AIEf1xoiBO8U4p4oP645oFP7Ew/2AP8AHLjRV7SU8PSOLvGm3wSD5of6ZhbIwOzfTG39MsWiEbB/+AYfwxVLWI7cX/4Fv+acErp8FPiEm/gr/wDNOJG0gH+/R/sZP4LlpDCh2aSnyk/5pwSiQHvJ/wAP/wA0Ytwt1G5k+5v+acTMNuu4L/Ty/wCaMXjEHUt/xL/qngpUhP8Auzr7Mf8AjTFFtIyNpB9Ib/mjGm1Q7mVP+G/5oyhYxnpIv0cv+aMErYxsPtivzP8AzRj/ANGR9m/En/jXEv0ci9HI+Q/quOFnQ/DIw+hf4jBggVRT1DX3CZYt1G3qKfmFGOjjBP24/p4f0wWIabK8f0mPLMP+XB9Ji/rjhEwrSSD/AJJ/1xwUr1kg+9P64r6JbpJD9BQ/8bY30XXpKn/Cf815jz6mRf8AglH8c3q029Qf8En9cMEuuGwf8Up+vHLqHpgkso+lT/xtjv0sy/tqfpX/AJqxRNXbu6D5lB/xtggakWHWP/g1/wCasp9R9o/+DH/NWM/SXiEr/r/83Zhq5Xso/wBn/bih1Svj/wAjP+bseuorQD4yT4OT/HLF8qn7Mh/2R/rin1tT+zL/AMEf64sL4JWgkH0/25hqEbfaVx8/+usUW4t2FShb/ZD/AJqzC5hXb0z96/8ANWOkuICP7s/8EP8AmrEFuYQ392R/sgf+Nstp4Sa8WP8AsgP1tgdXjYn4H/4Nf+ascZ0UfCjfev8AzViQuQNyj/ev/NWKrdqTssg+lf65vrq7/C/3r/XHfW1Xej/8L/zVif6RTurfcN/+Gxv6Qi7BvuH/ADVicl9H1qfp4/8ANWNGpRHv+r+Bx/rRt2avtT+uK+oq9Ff8P65f1kj9l6fKuWlW3CyH/YnFBUjdZAP+MZxYQhv2XP8AsDigtKdI3p/qviyQrQhkc+PwP/TMtlCescny4SD+GDEsIAP7uSvykH/GuV9Qg7Ryk/Jv+acxsI23EUg+hv6Y5NEEm/psT8m/5pyzoZbpE5/4L/mjMvlxWPxwPT/Z/wAExf8AQCN/uh/vk/5oxNvLiD/dLfe//VPKOip09Fvvff8A4TExoKr1hanzb+MeOOiogP7lv+D/AObMb+jYq0ELf8GP+ac36NQfYib/AJGD/mjHrp//ABUw/wBmP+aMeunK3SIn/non/NOJPYEdI/vlT/mnEVtXB2QfTIh/41yv0dIeqL/waf0xo0xu6/c6/wDNOW1gU/ZO3+Uv/NGIfVWXr/xJf+aceYZFG1B9K/8ANOKerMgoGFPmn/NOKC7mj25fd6f9MTGqSD9o/wDCf0xp1d4+rkfQv9MZ+m5R0f8AAf0xA6rM5Pxj6QP6Yk19JXqK/If0wM+oy0oKfQBgN9RkGx6fRgc6w6e5+QxA61N/L+GJPrssZ3U/h/XEm8zT1+x/woP8cSPmO5epEaEeJUf81Yi+vzN/umM/QP8AmvA0utTt9qCP7l/5rwMdZlA2ih+4f814Ek1qXcejD9w/5rwE2sTHb0oa/d/xvgV724B/uYB82H/NeJHUpj1ig+hl/wCasTN+w6xx/wDBJ/zWMzau6jZIx9Mf/VTGDWJK04pv/lRf9VMeurkdAvyLRf8AVTKbVmJ2WMV94v8Aqrgc3/HqIx9Mf/VXGtfI38n3x/wkOJSTxHuo27GP/mvKR4O9K/6yf814g0tue/3Og/42xMyQVpuP+esf/NWee20BGP8Acr/yT/pgiLR+J+GFQP8Ann/TBv6FJ3ES/Tw/pjo9K7NGv0CP+mOOmgdEH/JP+mIPZDwUf7GP+mUulgbnj9KIf4Yk+lK3ZP8AgF/pgc6Yi/tLX/jGh/hmOm8unH/gFx36LYd0p/qria6a3+Sfkq4ounyDp0+S4JjsnpuT/wACuKNaMBUyN/yLXExGYzT1ZKf6ijMkfp1/fSfSgwTu42mb/gMa0SjrO/8AwGBmiR+ssn/A4gbaMGiyOfoP9ctQtaBpK/Jh/HBwU9pH6eLf1xpJXpLJ/wAE39cZ6jN1mf6ZH/rgiOR6V9Zh85H/AK5TSMvW6p/z0cfxxaNi3S6Jp/xY/wDXKZ6mhuT/AMjJP64l8Lne5P8AyMkH8cswq+/r1/57Sf8ANWJhFB/vFr4meX/mrBAUP0MR/wCe8h/42xZYg3RoiP8AjNJ/zVlEDt6df+Mz/wBctmr09H/kc/8AXEdz0aGvtM/9c3pl/tSRD/ns/wDXG/V0bYzRf8jn/rgdrWI/txf8jX/riqWMJ/ai+iZv1Y42sK7Bl/5GnEAsIP7LD/jK2CKW/Xgn/BscsCEdVi/4M43hADXhH/wROZ0hpXjGMtbiBf2Y/wDP6MeXtzuAtfYD+mKB4RtyFfkP6ZXOE9HHy/zGOMkZ71+n+oxyyQk/FXb5f0wSl7AOq/gP6YqNUiB+FP8AhR/TFP0xGw/uzt4Af80479L1Gybf6o/5pxMasV+zGD/sR/TH/pAvuYh/wA/plNeeEQ+hR/TEfrbHpEx/2K/0xMzv/vp/+BX+mb6zKNvTY/QK/qxvrzv0ib8MZW4/3233DK9afvG/3DLHqt/ulz9AxZfX6CFx80U/wzMlw2wiP0qBiT292/8Aukj5Uxn6MvG39J/o44r+gbzvE/08coaFeKKemfuXHDR5+8T/AHLiq6Fcdo5P+FxQaHP/AMWD/gc36AmbvJ9NMW/QcydWb8MUXQ5D1Y0+jFRoRXqzH7sEfokINt/uyxpIfsPwxf8AQVOop92IjRVFTU7fLH/omAda1+QxUWECdWP/AAIOKLbW387U/wCMQy2jtOhf/knT9WUsNmu/P/hMtbeyP7Z/4E5Rt7Mb8z/wJ/riJjsh4n2of645Y7QmoRvuP9ct5LRf91tX5f242tqftRGn+r/biLy2o2WM/wDAk/xxgkt3/Yb6F/txVRbdKOP9j/biby2ydn/4A/1xn1m2GwVtv8kj+OULm3P7P/Cn+uMaSJhsp+4/1xJ0iPSv3H+uIenF4H8cwMUP7LfQDi63UZ3Eb/8AAnHfpBBtwI/2J/rm+tBv5h70JxYT7bMf+AOLJqIXYyN9CHM+oA9JH/4E4mdSH+/JPoU/xwRFexkfE0xPspx41CHoTN/wJGN/SEHSk30jMt/Cp+H1Qfp/pi6aiq7fvfu/sxdtXBIP7/7scurKdys5+kg4Lh1EHbhP/wAFig1Xj2nH+zxU6nXqJvpfEzqfak30Sf2Yqt8OpSc/OTbGi/jX/dcx+UmY38cnSKb/AJG0yvWD/wC6pP8AkaMWV1Hw+k9f+Mw/piom47+nJ/yMGUXLdEf6ZcsPKfsof+R+KhpQaFXr/wAZxl8pG6q//I4YlJbyP2b/AJHYn9QNfiDD/nt/blCy4bgn/kZigh+f/B5mgHZSf9lmWyLfsn7xmNq69v1Y6roegH3Y4K5HIso+dDlyIWG7L/wOMRPff2GK/VhIOoH0Y1dMpvyAHy649rYJ1ev+wJxIr4Ov0xVxygrtzjP/ADywQSEG7J9ERxn1kR90P/PI4st6xPwiM/8APM4t9bcn7EX/AABxdZ2f/dcX/ANlMjP1EI/2LbYmBvQGIg9qNjytO0J+/KaFuyRkePxf1xwjI/3VH95/riiVOxij/E/xxwjY7mKH5nl/XHgMh2iiP0H+uPNen1eI/TjVhLne3i/4KmCHtlHW3QfJ8Dm0hY724J7/AB41LOGu1sPpkGLmwibpAu/+XmbTYehiH/BjbMdIhIrw/wCGGJnT416oD/shihtYm6RKT8wcRezi/wB9D8MSOmxt0Qfcf649LKNf2R9xxYaYknb7q4qulRqen6831COtdv8Ahsr9Hp15qP8AgsU+qU/3Yv3Nlm1PaWP6Q2Wtm5pSWL7nxcW0ynaaI/7FsVa2lPWWOvyfEhbv3kj+58tYZh0mT7nxjCbp6yU/1XxULORtcD6FfBUaXSD/AHop9DYtE94Pszmv+y/jiw+ujb1zX6cuS3v26Tn8ctbbUhX9+Ppr/XGGDUmO84+gk5Rt76u8rfecErBekbuxH+scRFle/wC/G/4I4rHY3o/bY/7I/wBcUOn3rb8m/wCCP9cprC9Jryb7z/XHLY6h0Dn/AIIj+OC/qmodWJP+yP8AXG/VL1tjy/4M/wBcX/Rd2RuD/wAjG/rin6KuUNaVP/GRv64Jj02d9ioH+zc/xzfoqQV5AD/ZMf44oNM4CpAr82/rjkgVKCn/ABL+uX6ak7Co8Pi/riyLQdAPv/rjmemwP4H+uNjnJ/aIH+r/AG4v6y9S5P8Azzr/ABx5kibfk3/Af245CjHZq/7H+3BHKPozEf7DGO0A/ab/AJFjHc4np8Z/5FLivKJejin/ABgXLa8j6B6/O3TGG4iP7Y/6Rk/pmM0Y3r99vGP4Yz1kUbFT/wA8I/6ZTThunH/kRH/TEW49eQH/ADwT+mUHj7MP+RCj+GOHpt3B/wCeK/0xdYYj1Kn/AJ5L/TMttD1+D6Yx/TG+hGNwUH/PNT/DFeKnYyLt4Qp/zTiX7sHd6fOCOn/Eca0cZFARt39Nf4DN6K9NvojH9M1I0Gx/4QY0hWGx/wCFH9MeBTox+4ZbArsZG7dh/TLBNNpG/wCBH9MZvJuHf7h/TBUUpj/aY/Qv9MV9dpenI/8AAf0xwlLdA9fkn9MxlmG6h6fJMTFzMp/b/wCEzDUJqgBJKfJMWN1M/VJP+FxvrydAGHzZcXNxLWlWA/1xiiXEm3xN/wAGoypZ5FNObf8AIxcR+uSHYyNT/jJioYuPiYj/AJ64i4CHY/8AJUZjRNyw6/79GODRjflv4+tjXuU/353/AN+nA7vC4qZh03rI2Bg1ses617/vGxIQ2v8Ay0J7/vHxojtDv68f/I1sv07Wu1xGK/8AFhxjrZr/AMfSj5SHAZazNS1yPokOIenZEbzj/kYf6Yk0dl2lB/2f9mJCSzj/AG6/KTN61kxoT/w4P68Qc2Q3DAf7If0xCW9s129T8f7MSfULIHd6/J/7MSfUbamx/wCG/qMBNcRPvWo/1h/TEJLqJN9jv3cf0yhqCLUhRX/XH9MQOpMK/wAGX+mItq46kf8ADL/TA8mtLXtX/WX+AxN9d4/sV/2S/wDNOY68T/uqv0r/AM05R8wt/vsfeP6Yj/idk2MX4/0GNk8xmQUKAf5/LAbayxJPEf5/RgZ9VkXon/Df2YHOszjb0wR/rf2Ywa3MOsR/4JT/AAxrazIekY+mn9MROquTUoK/P+zOKnSXPUD26/xIxNdOMfb/AD/4LFFsieqj+P8AxLMlqq9VO3sP+asd9WjA3JH/AAP9cRNtGfiDkV9kxX0hTZn+5f64Fdivdj/sV/5qxMBnOwev+qn9cErHKNgXp/qJ/TGNFJ35n5JH/TG8PH1B/sI/4DFFXkPhZj80T+mM9Ig0qa+PFf6HGtzh77e6D/mnEvrxHh/wA/piqamV2rT/AGA/pi6aoz/tU/55j+mMfUePWT/kn/RcCSaoqftj6UP/ADTiK6oG35x/Sjf804vDqI68o/8AgHP8MUOqp3aP/gG/5pOMGqR93i6/yt/zRjxqER3Eif8AAN/zRjDrEC7NKn/AN/zRif6XtR/u1f8AgG/5pxaPWLd+ksf0qR+tcEfpSLtJEf8AYn/mnHpfxH/dkQ/2H/NuKfX4js0sVP8AjGB/DAz3dudhLF/wC/0ynu4D/u2P/kWP6ZYubdOsif8AIr+zMLu2U7OD/wA8v7MEx3UPUP8A8kQf4YubqNt/Up/zwH9MSa7jH7f/AE7p/wA04wXcZ3D/APJFB/xrglZR2I/5FJlpMF/aHt+6T+uPScttsP8Ankn9cVV2HQ/8kk/rioMv8w+XpIP444vINqn6I1/riIklTqzb/wCQv9cTeaRhtzr/AKgxqmev7Y/2IwYkdw/Rnr/qj+uKC2uzspP/AAK482V4BUn36L/Zj1gvOzqPoGb6peE/3qfh/XFRbXzf7tX6GAx6wXw6S/c4xfhfUo0rbf5X9MSZrtesx/4I4krXNa+uf+DP/NOP5zKP78/8jD/BcT9SUf7ur/z0b/mjN+9H+7SP9kT/AMaZbQyNv623+sf+acaLVif76g/1j/QYJWE7hrhR9J/pmEEfe4+44mYYKbzP9BI/gcSf6uB/vRJ/wb/0ykWCTpNJT2dv6ZZtrfp6kx+TH+mI/VLRj8T3FB/lH/mnFTYWI6vN97f0xptbAbc5j/wR/hjWtrLsZKfJsbHp9m/+/PubFmsrQDcSn6Gp+vHrp9pJt8Y+h/8AmrBS6ZaAmhkP/B/81Zm0q1pUer/wT/8ANWWljbJ/v7/hv+ase9lAd6Tfef65X1GFfspN098cLVAaCOTbxJxQWSNvwb6a/wDNWIGwjB2jNfk3/NeNNlFH9qI/8N/zVmNtGPsxHv8Az/8ANWUYE/3x/wAT/wCa8SEKN1g/Bv8AmvFhax03h/Bv+a8UEEa9ISP8/wDWxKQoP91f5/fjQB0EO3yH/NWWJfT29L/hR/XEjccv91AfNB/XFkuBTeJP+AH9caZEH+6k+fAf1zCZf99J/wADT/jbHfWIh1iSvyP/ADVibXcddoU/4E/1ylvqH+5Wn+qP4g4Jiv8AapjQf7Ff+acXW+Lfsxn6F/5pxq6gV2pGP9iv/NJxSLU5DsrxfcP+aMGJfyv1eKn+qP8Aqnif12Ybcoj9H/NmN+tSEivpfPgf+acXaSVu6fQp/guJ8ZR0IP8AsW/5oyv33ioP+o3/ADTjWeUbc6fIH/mnEi9yfsmv0N/TFS90O5+44oguTuC3/Ak/wxSt4erH/kW2LFboj+8f/gG/rjQsx6vJ8uDf81Zawyp0aU/882/5rxEtMP8Afp/55t/zVjwkzdVm+iM/814i1tIO0/8AyKP/ADXiKQTN+zNT/jG3/NeWbaZd+M//AADD/jfN6UtP93/cf+a8T5TL1WX7v+b8oF32KSfd/wA3Yqiuv7Mv/Ag/xwSrEUBWTb/JH9czzHwl+4Yj9YJ2AlP0f2Ygbxjt6cp+7+mOLvSohlJ+af8ANOKB5W29Jx8+P/NGL+pOu5janzT/AJoOOUud/TP/AAS/80Y9UcmvpN/waD/jUYr+8T/dLf8AI1f+aMwdz1if6J0H/MvFWlI6wzb/APF8f/VPLWWv+6Za/wDGaP8A6p4/6yDsYZf+Rif80Yqt2o/3XKP+eq/9U8c161No5PpnQfrXERPId/SP/SQn/NOPFzMv+6v+nhf6YKS5dv8Adf8AyXXBHruKfDT/AKOF/sxYSyA9F/6SF/hjTO5+0op/zEf25RfaoTr/AMvOI+ow6JX/AKONv1Y8XMn8ij/nucU+tykg0T5mYn+GLfW37qn/ACNbHG/cbBIqe8jf1xQXrnYJbj/no/8AzViq3Ekm3G3P/PV/648GT/fcP/I1/wDmrHLAz9Y4fnzf+DZaQH/fcf0O/wDXH/V/+K1993xJ4FA/ugfpf+mN9Ado1rTuW/pjUhPeJae3PHNAq7NF+DZQgjG/p/g39ccqq3SNKfJ/64sIUAqwjH/BV/4kMRkihI34/cf+asDGGE/Z/wCIn/mrH/U4+h4/8AT/ABzSafEo2YD5Rt/XEzbRr0Y09l/q2M9KNf26fNf+bsUEqGlJBt7H/mrLN2AdpR/n/ssoXtDtKv3n/mvG/W+X+7U+8/8ANeKLN3Msf3n/AKqYssyU3mUfIkf8zMb60SV/0hD/ALJv+a8ek4qKXKf8E/8AzXgg3JJr9aT6C5/42xQ3Xpn/AHp+jf8A5rzG9Pa4/X/XFI7916z/AIt/XBP6YVRVrkD/AGWU2ucv+Pr/AIbHjWTINrn7m/sxWPVCf+Pn8W/gMedSr/x8N9BP8RjPrwUbzt+J/hisV5EwFZz9zf0wRHqEKH/ehuvgP+acEnVIR1um+4f80Zv0lD1+ssfoX/mjHQ6nGdxOT9C/80YoNVRd/UbbwC/80Zba1FX+9en+qn/VPKXW4gdpX+5B/wAy8VGrQtuZX/4Uf8y8X+uwP1lYfQD/AMaYoLiCm0rfLiP+acUWeNv26/R/zbgmsPdxv7f824sgh7OPuA/41xWsXUygf8D/AM04sDGfsyLX/V/5txwj5brIv/Aj/mnNJEy9XQ/7Ef0xMRCm5jPj8P8AZjhZcvsqn3f2YISwD9VWv+ftlfUanZV+7+3FhpPLekZ/2P8Azdikeg82+xF9w/H48Ff4f5bFYh9x/wCN8saIYzQLFT/VH/VTFxpHj6QHsAP+N8r9BKa14fRx/wCa8S/REcW44/8AC/8ANZxraejjt/wv8Hyv0VH3VT9Ff+N8ttMUD7AH0f8AN+b6gij7P4gf8bZms0A2BH+yH9cEW+nV6Vr2oR/XFv0c8e5DV9mH9cd9gUJYf7Nf1VxQEMOrH/Zj+FcT4ovUuPk39mU3pnq8ny5j+mBg6V3d/pav8MzTr4yf8F/ZiRVHP+7f+CA/WMb6aA7LIf8AZA/wxdYlP+63+/8Asx3oeETn/ZYolvx6xyD/AGWJS29OqSEH/LH9cDtbjqUcf7L+mLR2qkcuB+8/1xQ2ULdYq/T/AG4FNjbg/wBwf8/9llfUIDX9z94P/NWW2nRr0t6/7E/81Ym1rGo3tx9IP/NWNMKDYW6kf6pP/G2UtvHJ1tV/4Bv+asb9UiGwthX/AFX/AK5Ys1FP9GG3+v8A1ypI1Tpbg/MOf44nwB3MC/c/9cceHeJB/sWP8cSaOEfajjP+wb+3MVhXf0o/+Ab+mPSSMbiKOnsjf804o0qHdYgfbi39MSE603iNPp/5ox4u0X/dB+4/80Yh9aEn+6fuU/8AVPAvJWP90f8AgT/zRjtl6wMf9j/WPLVeX+6G6/y/9e8eqFdhCw/4H/qnlGT0tvSb7l/jHl/WeG5ib/gIz/xpiJvgesR/5Fx/xTE2ulO/pt9CR/8ANGBW1Hj0jf8A4GP/AJoxF9RdtjFJ/wAkh/zLxFr1wD+6kP0xf80jEfrzSbGCT74/+acTedv98t9Jj/5pxvNm/wB1fR8NP+I5RmkP+6lH0gfwyxK56on/AAQGNaduyp/wQP8ADArTSnqqf8Ev9MSe6lAO8f8AwX9BgI3b9yg9+R/pgdrlgekRH+s2Zp5KfZi/4Nx/DAbyyeEQ/wCerD+GBJPVrUCH/ka/8BjFkkXqsP8Awch/hltUmjeiK+8p/gMZsoO8NP8Anqf4YxSDtWDb2k/pjWMa7cofubPM7aBFGdjH/wAjD/XK/QcMmzNFt/xY2YaDaDqYT/z0bGN5ctm/31/wTYz9BWy7fufvf+GUNAtf5Yz9L4p+gIa14Rf8G+P/AELEu6xRf8G+X+jI124IP9m2N/R0RNKL/wAG+KHTIQKUH/BMccunxL3A/wBkcVFlCD9oH/ZNlmGIdQP+DbKEcB/Zr83fBCJanqAP9k2O/wBE+X+ybMxs1FQx+9sdHNbdmPy5N/THNcxpvU/8E39MTa+i7sx/2bf0xouoya8m/wCDb+mb9JRKd3YU/wBY/wAMf+l4Bt6rfc/9Md+lYD/u4/8AAt/THLqkJ6Ssf9i39MUOqQr+3X/YN/TEm1yFOpH/AAD/ANMtdbt+7L/wD/0yn1q3bowH+wf+mPW/t2/aH/AP/TEjdQVqGFf9R/6ZQulOw/4i/wDTHesF7LX/AFW/piiXVP2U/wCBbG/pFOnFR8kbFFuEf+X/AJFtiouUHT0/+AYYvHeK21Ix/sDjuvT0/wDgMf6depi/4GmJegf+Ksp1kX7LR/dlJbzN0eP7sv6jcLuXT7sb9UuhvyQj/Vxxt7k7Ar/wIxxhuox9sD/nmMSMt0Du4I/4xDEzLcb1Kf8AIsD+OOAuJP21G38gxH6hM+4YV/1MSOn3K7A1/wBgMQ9G6T/rgf1wPJFcHrX/AIAf1xALOOtT/sP6HHFpFH2GP+xyv3qf7qcj/VGCUaQipgb/AIEf1y25DcQsP9iMB/W5I9vTcfJcp72SSo9Nv+AGJBHfcxt/wP8Abj+UiD+7P3DKX1u0VfoGKpDMftREfccXVHj/AN1Mf9jXBCvT7ULj/Y4ok4bb0X+lTggSINvSP3YujIfswP8AhjwwP/HvIfpGXyC/Zgk+8ZXqt2hk+in9caJJCP7uX5Y1RIxp6Mp/DB0POvxQzfjg1UB6wy/ecXDqnSKf7zmWdG3ZJ6fM4us0VK8bj72wQrQL9pbn/gmy3eFui3H/AARxgCdFFyAP8s5QkY9BcfPnlEuPtevQ/wCUcsHb7U4+knGUWu8ko+fLBMaB+k0lf9ligtx+1NL95/pjPSjQ7zy/8N/TBEaxJ/x8Sj6W/pj1SJxX6zJ9+BZYI6/70P7YHe3Uj4ZyfYj+OJfVab+rglYSNg4P0ZnDLv6g+4YlydjQSg/QMb9YlXpKo/2OX65fb1VP+wGLAkb+oPmEGWszDZZP+FGKepONwV39lGCEurroQCPoxUXV1X7A/wCBGWLu7A+xH9KjHtfXS7mOI+GyjE/r132iQ/JR/DHLqd0n+6V99hg5dVvHG0Cn6BlnU70dIafIA5T6penpEa/IYz6/eH9kj6B/DFRc3bdAfuGX9avQaU/DFxJfHtWvyx6z3ydvxzNPft2T8MbzvB9oL898RMty/VgPoOA3NxWgcfjl+tck/aBOND3Y77/PKaS7/n/E5SG6G/MA/PGyNeNt6qfKuZJrsdZV/HFg92f24zi3O5j25RnEmkueo9P78xknPVk+/E2luB3Qj3P8cSaScbH06/M5SzTqeqfRXL9Wcimx+nEQk7Gh4/fiqLMuw4/fgjhK3VlB/wBYYxYa/akH/BDMLRGNeYPtzGOFkg7qPmwzfo2N/wBpR/shjjpMB6uv/BriMml252BT/g1/riR0eBNwy/RIMcmkQMKh/wDh1/rmTRIGHUn/AGa44aTbrtv7/Ev9cVj0izHUt9BX+uLDQ7ChJaT5ckH8cYdE08blpPpZP65cWlaep+Av/wAGn9cG/o+zOwd6ezIf44oul2tNmf6WTt9OWunwN9nfw+x/XMNPjY0Aav8AsP6446UH2o33J/XEv0Mv+X/wn9ccNOXpxb/hf64uulqeivt8v64smnxRdUkr/sf64r9Qip9hvp4/1ykgjQ7Rk/SP64o0qL/uv7yMpblQaFQf9kMUN1x3VFr/AKwyxdyE/wB2n3rlPezdo0H0rltfuN2VD9Axh1GnVV/Afqy/0lAB8aqT7HK/S1qduIHzOLrrVqnhX78VXzLbL9mlfkcFHzPbjsv41/VgY+Y7cbjb7xmPmOCTbkBT/K/sxMeZU/Zcff8A2ZX+I1/m/wA/uxZdaSSoJFfkf6YodTjO3NaeAU/0xN7+L+Yf8Cw/hlSapAB8Ug/4f+mVFq1r3lWnyf8Apg4X1o+6yL9z/wBMabm3bcMCK9vU/pi/1iFRUMpHyf8ApjVvgRRSv/At/TFFu+X7SfSrf0xryKdi8Xv9r+mNrH3aH/htsViMXXnFt88ELMh3Dwn/AGLf0zExtsTD/wAA39MVUQIKVh/4F/6Y6luRQmD/AIFv6YwmFehhp/qNgyOSIfsx/wDA1/Xl8426Kn/IvBMbKOix18QmKNNToqf8DlR3J7hf+AxX64BtxX/gcViuK9FWn+pgmOZQa8AfkmX9bCjZD/wGOj1Lj0Rvf4Me98W+ykhr/wAV5jO5+1HIa/5AGKRxhh9h/uGLqpbYK/3Lj4rdm7OPoX+uLCzPbnX/AGOU9s693B+jMlm7/tGn0D+OO+pt05n33GN+oFjvJ+K48adT9v8AFcw09m6N+K406RL1D0+lcT/RktPtj71xQ6PK3WRf+DXFk0GRti6mvi6/1xcaBIOrIfbmg/jiY0p4urR/8Gh/jlCxnU1R4/vX+uKfV7o9TEfpX+uJiGdNj6P/AAn9cp2n7CMn2C4mjXB2ZY/vXBRWTukdPmlf14ohdjQIn/C4MCuP90oaey/wOPpIx2t0+4f1ymhlA3gT5bf1xsczxfagX7x/XBa3DAf7zr86r/XG+s2/7hff7J/jl+uT1t1I+SjLFyD/AMe4+in9cWFyu3+jg/QMEGSNv+PYkfLHM9sB8Vsw+k4mJrRulu3/AARxRXt+n1dvpY5ittT+43+ZrijC1XpA1T7tTAzCAdIX+85XKD/fTj78Rrbk/Yb6a5bm2ApxP3HEwbV9qEf7FjjvqtrJSn/EXxP6laE0J5f7B8UbTbPqF/4V8RaygXZa/wDAyf0xj2EaioLf8BJgZrcAftf8A/8ATGfUioqA1f8AVfA5glj6c6f6j4mYZjtWT/gWxBo5Iz9qX5cWxKRZDv8AvvpV8Q9KQGrNKP8AYvjHi51qZD81k/pgR0K9339pP6Y0v6fX1fb7f9MSMsn7JlH/AAWWZXYdZj9DYm1ywND65+/bEnuXP2frGJfXpBtyuB9AwK1853DzfSMS+tvJsXn+jGSb9ZZf44hzC9ZZP+BGUxQ/7uenyXEiY+gdj8wv9crjWvF6fMJ/XE2mHd/+FTEZLgD7Dn6FT+uJrO1P7x/+Bj/rjGuJP52/4CP+uAjI+7GRv+Aj/riD/F+0SflGP44BdCduX/Jv+uAJFdSQHIH+w/rgV436mT/iOJFabVanyTPN/wCirxf2d/8AVT+OOTT7tezD/YR/1xr6bcudy1f+Mcf9cyaJcSHq3/IqL+uCE0Nzuxcf88ov64J/Qbgfakr/AMYof65Q0SR/92OPnHBlHy9I43lP/IuHLGhMpH7wfSkNf1YKXQW6Bgf9jF/TBB0Zl/bH3Rf0wXHpFerj/kj/AM05m0mgrzb6Gi/5pwM2nntI30vD/wA0YDbTDXeR/okhp+C5YslpvIw/56Q/80Y5Io16zEfOWL/qnjhZxSf8fH/JWP8A5oxQWMK7/WAfnOn/ADRmMMNf96VH/Pdf+acp4YO10D/0cL/zTiYiVulyh9vrI/6p48IvaZCfe6P/ADRilWT7Dxn/AKOTt/wmUZ5W6unyF1/zZiEryLvzp/0dH/mnEjO69JF+X1k/805Yv5B1dae92f8AmnG/XXbqyV/5ij/zTlxaiV6+l/0ktgwXwPaP/pJbFfroYben/wBJD5Quif5a+08mU1/x/YU/89n/AK4i2s0O8Kf8jmxqapXZYF/5HP8A0wQdQK9LdP8Aka/9MTOrP/yzrt/xY39Mv9MOOlvSv/Fjf0x6avXrB9Acn9eb9JRkbwH/AII/0y/r6tusFPmf7MVW+elRACP8/bFvWMg2gA/2JP8ADHryH+6wP9gf6YI5yD9gf8Af6ZTzSp9lN/8AUr/DElubh9+PTxi/sxdJZ3/YX/kV/ZiwWc9lH/PI4Kjinbuo/wCeZGPEE52Dj/kUT/EYoLecCvIH/nn/AG45RN13B/4xj/mrHK9wd1YD/nl/zdjle5Y1Lr/yKH/NeZvrB6v/AMk/+b8rlMNvV3/1D/zXjPUmFKODT/Ib/mvM0zjfmAT/AJB/5qwMbyRNvUr/ALD/AJuyzezSD+8P/Af83ZluLn/fn3p/bjjczdWf/hf7cY08g6Of+B/txA3sqihkJ/2AOb9JyN+0/wDyLH9Ma2rSH9puneJT/wAa41dVf+Zh/wA8wP8AjXFP0k0n+7G+mMf805X13l9p2P8AzzH/ADTj0u0P2uX/AAH/ADbjTeKD9pwP+MY/5oxVb9abuf8AkWn/AFTxyagg7t/yKT/mjHnVE/mP/IuP/mjFhqaeLf8AARf9U8ttQiPXn/wEf/NGBm1mCPqzf8i0/wCqeNOt2rftNX/jFH/1TxZdVt+qv/ySjH60xYaxCN+X/CRj/jTGPqkI7n/gU/5ozJrUR2J/4h/zRgtNZiptzr7Ff+aMqTX4x0ZwR4kf804CbzOoP2ifpX/mnH/4nBHXb34/8046LzGdiDU18QP+NcEf4oqNwPvH/NOOTzSV2X/iQ/5py181ltzUf7P/AJtxZfM4pud/9b+zKPmQ9hX/AGf9mWvmZh+z90h/pgj/ABKSN4z/AMjT/THDzIeoVt/CU/0y28ysekb/API0n+GM/wASMv8AuuT/AIP+zH/p9pf2Hp/xlOUmqv2jP/I0/wBcf+kmpvGD/wA9D/DFor8ON4fukbBHP1OkTD/nsRjhCh6o/wDyPP8ATKNsj78HB/4yn+mMNotKiNz/AM9T/QYmtkrf7qk/5Gti6aenT0pa+0zZZtUG5il/5GtihsYJBQpKP+ejYl+ibfrRx85Hx66XAd6Ofk8m+OOlQHsf+Dk/qMtNEtz1B/4OX+uDB5dtxvQ/8HKf44sNFtQPiDV+cmISabaKarX/AIJ8r9F2x3Ib/gj/ABOIrpdsOo/4Y1x31CyX9k/8N/A5X1G0O3pn73/5qxUadZ/77p71f/mrHDTbJh9n8JP+asZ+irI78RXw/eD/AI2ym0u1OwVPvk/rjl0m2UbJH98n9cFR2EI2Ea/e/wDXFGsI22EC/OjH/jbEBpysdoV/4E/81YslkF6xAD/V/txj26U+wB/sP6nArwD+Rf8AgN/wOMSD+VFH+wP/ADVgqKzLDdP+Ef8AhJi6WbV+EAfJJP8AmvFhBLHuAK+8T/8AVTHA3Sn4QP8AkU3/AFUxZrm6UAHjX/jC3/NeINcXRNQoPv6R/wCa8cLm+P7Kj/nl/wA3Yotxey7bf8ia/wDG+KGa76Gn/SOKf8TxNzcHcsBX/ij/AJvxBkuD+2p+dv8A8342NW/aZa/8YT/zXjxy/mA/54n/AJqylhY/7sP/ACKP/NWCBA1Nyx/55H/mrMLVmFAT8jF/zfiUmnSeJH/PEf8ANWBTpc46Hb/jCv8AzVicmjTHfY/88U/5qxp0GaTcgf8AIpf4NjD5Ykb5+0a/81ZY8rydSWH/ADzT/mrFl8tkDcsen+60/rjP8PIevL6I4/64n/htBsPUp/qJ/XFj5cjUEt6v0In9cRGiRjf999yf1x6aRF+z65PyjzNow6Ezdf5Y8Ymiop6SH/WWPHnSUP7P/Cxj+OKRWMaGlPwjwSlpF3Vv+Sf9cckcEfVZPvj/ALcSZbcDZXHzaL+mKR/VqdX++L/mnFa21a0c/wDIn/mnLc2pG4b74f8AmjEOVuBsv/DRf9U8akcB+zt4/HH/AM0YIVY06cae8kf/ADSMovD4Rkf8ZF/5pyleJz8Kw/8AIxf+acFIq/yQn/nov/NOKqR2SP6HH9MV9Urv6cf/ACM/sx1DTdY/+Rv/ADbjSwrsEH/PX/mzGbjYmIH/AIy7f8Qx5Yn9q3+mVv8AmjBsBKjd7X6JX/5pxdLhR+3bn/npJ/AY8yK4+1B/yNlxwZVP27ev/GSYnBCSlR8LQ/8AIyb+uLLdS129Cn/GSb+uMe7lXekH/By5YvJR09P/AIOX+mKfWp5N19P6Hk/pii3cqbtw/wCCk/pl/W2c7lf+Df8AocU9YDbmgP8Arv8A8041WruJF/4J/wCmCDQn7Qr83xVApNGr9HPBSIq9A3/D/wBuLGVab+p/w2JGBm+yJafL+zGfUZKUAk+7FEtZ06B/xxdoZu/qD78b9SP7TuD8q/wy1sI23Mr/APA4JGnIBUTSf8DiR06PqZX/AOBqd8U+oQHpLJ/wP9uOFlFX++f/AJF/24r9WjHSVz/sD/zVj0gUfZZ9v8g/1xsjKKfE/wDwJ/5qyy4r9tx99f14jJcj/frb/wCt/wA1Ywz9i5P0H/mrK+sAHq1D3+P/AJqxT6zENiW+9x/xtl/pOCP9pv8Ahj/HHHUIG6Ow9uJ/iceNQjHRyf8AP54sNRanw8voP9uNbUHfqG+kj+uCYb6Rtwn/ABH+uLi9mpVQR93/ADVjfrtwT9nfp1A/jjjcXTfsH/gh/XEDcXchoEP/AASj+OKobkfsGv8Arr/XBKxXAH92fvU/xxSl1XaPf3Cf24JSG66sqj6ExVLe5Gygfcn8cf6N0vxAj7osUQXw2Sn3RfxxVUviKkr/AMk8eGvhsSOv+R/XGmK8bq1PoX+uKxx3I2aQD7v64wm66CTb6P64i0k6mvq9vHGc53P94PvGK/6Qf92oPu/pmAuD/u1Ppp/TMDOn+7o/uH9Mx9Y0/fxf8CP6YjM067GaI/QMTLTHrLH9Ap/HGFpu0i/8EMYvq95B99f4YIcSU3kA+n+zA6qx6yD/AII/0xv2dix/4L+owPISOhY/SP8AmnGm4KDvT5j/AJpwM0xc7frH/NOVTxNf9kP6ZYAA+0N/liHLkPtEj50xNZE7hv8AggcassVRtIPpH9MzOla/vPlyH/NOB2uo4zuJK/6y/wDNOWLiNunqAf6y/wDNBxIzJ1BkH+zX/mjExNGd6v8ASyf80YhNPGD3+ll/5owKZ4id6/eP+acSeaFd6H7/AOzE2kgbbb6T/wA24m5hj7J95/pgZmtn6qNvdv8AmnKLWydFA+lv+acTee2G/Tp+03/NGBudrvWn/Bt/zRiDNaAbEf8ABH/qngd/qwOzL/wbU/BBgNmthUsY/nzf+mJetaHtF/wT1xP07STciP8A4OTEjFag0AjP+ykxOlv2WM0/ypcTlNvsQkVf9aXGcYCd40/4KXE5EhptGv8AwUn9MBtArH4EX/g5P6YkY2H2o6D/AIySf1y2ir9kU/56Sf1xM20gNDT/AIJ/65wf1lkNPgP0j/mrHCEOfsqR/rL/AM1Yp9V36IPpX/mrMbYDrx+gr/zVgZ4QPD71/wCasSkiA6KD8/8AbwC8brXjGh+4f8bYn6DvSsQr4Bl/5qzfVpW/3Tv7cf8AmrNJHcDYQn7k/wCasSktbpv90/R8P/NWOWzuh/ur7yg/42xT6teN/wAe/wDwy/1xJ7G7Y/Fa9e/wn/jbKGmXLdLam3Wif81YtHpt0P8Aj32/1V/ri406WnxQNX/UXFEtpU6xtTw4pgirxCghJ/2KZRllb/j3/CPLBmfpa1/2MeCY5JV3+q/8JH/XBa3sq/atv+Fj/wCasa14yb+h+Ef/ADViQu2PWEfdH/zVl/Xj09AH6F/rl8gRX6sv3L/XLWRAP95FPzC/1xUXMa9bZB/sRj0voO8EY/2Ixxu7dv8AdEdR7DGm9t1NTbIfoxN7226m3T6dset1akUFrH+Jxgktz/x7Rj/Ytiscdu3SCP8A4Fss/Vwaekg/2En9MoG13Hpp/wABJ/TGFLZzQxp90n9Mws4DQ+mv/Ayn/jXF/qkS/wC60+hJf6Y9bWNey/Qkn9MtoI13H/EJP6ZgqpuAx/2Ev9MU9JX2o5P+rL/TK+oIx+y1f9WXEzplT8Kkf7GTHfUm6Ub/AIGTNHbux6H/AIfFTZSPtU1+T5R0+YH4q/8ADf1zfo6TuDT5tjjpx/lP3tmXSuR2T/hj/XNJpRHUfRU5v0cT2+4nKGn06k/8GRlrpSnsT/z0OPGk16D75DiiaOAeqj29XFRo3fklf+Mwzfoim4Kf8jxijaeOhZB/z3H9MUTTlbbknzM4/pin6MUbFk/5HA/wxJ9MVTUMtf8AjL/ZjfQMe/Jf+Ro/pip6bMop/wAW/wBmIMxI3K/P1h/TKVjXYj/kaD/DFRJMOhX/AJGf2Ysks7Dov/I5cXWW4G1FNfGUY9pLg/sA/wCyU/xzercDrED9I/rmaaY/7p/4j/E4wzSdfSP/AAv9cyyyP/uv/hR/A4yRnb/dR/4Af1xMJM42gP8AwI/rl+jP/vlv+BH9cesFw3+6iP8AYr/XLNrOx3jb/hf64qlhKxqYn+5f64qtjKn+63/4FP8AmrFDbTnb05P+AX+uItYyjZo5P+AT+uaPSyftRyivSip/XL/Rvp7cZ/8AgF/rlNYL+0s/zouIpZRDfjNt8v4YolnHX7Mx9qj+mX9VRf8Adc9PmP6ZTWynfjL/AJ/RjUhQVFJvwH/GuCkiiHUzU+g/8a4pHJD0rMd/l/xrghDA/wDv7/P/AGON/wBGXqJ6/wCf+TjJDbf8XfSp/wCacaHtjtyn/wCG/ghzMkDb85h8y3/VPFAIIf2pT7cm/wCaMsXMA/al+9j/AMaZjexrt+9p83/5oxvrxNvWT73/AOaMeLmPYB3+ktX/AIhmNyneWQf8F/zTiyTxn/j5kH0sP+Ncc06drhj/ALNv+acRWdB1mb/gj/zTiMlyp/3aT/sj/wA041ZgTvKQP9cj+GYyIekzf8Gf6Zfqqn+7j9Lt/TBS3INP3308z/TBnr9P33/DE/wxMXBXf1QT/rf1x/1mn+7R/wAFi6S89/WA+Z/sxQsRv9ZUD/WH9MekzDpcx/8ABf2Yuty7dJ4z9P8AZjvVlAr60f34H5TH7Min6a/wzLJck/aQn/Vx8a3LftJ/wBxcw3J29RKe6t/TFIYLgHaaL7mOU1pc9pI/+Af+mBmjuU2Msfy4P/THsLl9jIlP+Mbf0wOouF29WP8A4B/6Y4PcftTRe3wuP+NctGmf/d8Y+h/6ZRM3adKfJ/6ZmmuE/wB2g+9JP6ZUlzNT+8X58X/pgb1Zzv6ij5h8pruUbmVfuk/pisOqOP8AdifT6n9MGDVd/jmiPyLj+GJ/XlJ/vkH+zf8Apiq6hGvWVD7c2/pih1OL/fqf8Ex/hiX6QiJqZV/4I/0xddTtzuZh/wAH/Zin1+FgOMq/8jMb9di6eoP+RnXFRNAT9sf8H/blGaI7hl+l/wDm7LEqDYvHT3b+3KMluN2kir/rj/mrGme2H+7E+iRf+asfG1q4rzT/AINT/wAbYqBa0/vB96/81YpW1p/eH/hP+a8DtFb9eZP/ACL/AOqmJiOHqHIH/PP/AKqY71IRsX/5Nf8AVTA8rQMft/hH/wBVMaTEgqGFPnF/1UzCSPsR/wAkz/zMyjIq9SPbaM/8zMoSJ0PGv+rH/wBVMvmg7J90f/VTGF4q/ZH3R/8ANeKo8RFeLV9hH/zXjxMh6I3/AAMX8WxvqMdwrD/YRn9TZYnft+MSb/8ADYrHI37QBH/GNP8AmrLan8qf8Ao/42xTkf8AfaH/AGC/1zJzPSFD/wA8x/XHNyHWFT/zzX+uIiUj7MCf8il/5qwYFkbcQL/yKX/mvFo0k/3yB/zyX/mrHCGQipjB+SJ/zVgqKzklFfSHz4r/AM1Yp+jJD+xHT/VX/mrHfol+wT/gR/zVmOknoQv/AAA/rjho3LtH/wADT+OKLoor0i+7+3HDRUP7MJ+n+3F10ZR9lYf+CH9cVXTXT7KRU8aj/mrFfqU1NxGPu/ri8NjKB8TRjxPLDD0JPsmSL/gv7MEpZTSbB4v+CP8ATLSwnU7yRj/ZE/wzGJxsZYv+DI/41wQtu56Sw/8ABsf+NMypKpNHgH0t/wA04kZZAaGSP6Gb/mnFFu5B0kT/AIJv18cVF5ONuUde3xn+mPa/uU6NH/wR/wCacUGq3h25Kfkx/wCacWTVL3f4h95/pl/Xr6Q/bP3n/mnHevdE/E5H+fyxvqTL/uw7+/8AZj2ml3qx+df+bcBvJMwpVj9P9mJr6o68/wDghiokk8H/AOC/sxT1XO1H+/8AsxQmXsr0+jE/UkWgpJ94/rjubAVAlP8Asl/rjz6h34yf8Kf44xQzdVlHyC4oVr0Wav8AqjFVjXqRMPoGOCx139b/AIEYpWDsJfuGJtJAOqyH6P7MweA/sOB/n7ZhHFIahJPuP9MEQxQ70V6f6v8AZg8JEn7LjwPA5TqnQI59yjD+GWYT14NT/VP9MQa3L9Y3+gH+maO2p/up6/Jv6YIFmx6RSD/Yn+mPWwJ6xv8AccpbOn7D1HjX+mW1izH7J/4I/wBMWGmsNuH0Fz/TGPpzb/uwf9lgQ2DH4VQfQ+PTSHP2lA7fa3x/6JaPotB/rA5f6LZuqn/gsT/RQXbix/2eJPpBU1Ebmv8Al4k+lqesUo/2ePj0uIfaST/g8Gx6bb/yyf8AB4t9Rt0/3Wx/2eJi3tj9qJv+CxQfU1G8JPvyJzVsuggY/fjZRaDpbyU7bHwzetZKKC3f/gT/AFyvrNpX4bd/+BP8Djmmt/8Alnc/7E/1xhuYOot3/wCAP9cd+kIF3EMg+aE/xyhqEHeF/wDkWcdHq0EdR6JNPGM5T65EOkI6/wAn9uWdfg6iEV/1Mp9eiI/uVr/xj/twtk8xRL/upf8AkWcBjzFF/vn7ozjv8SxNt6dPnHTA7a0r/ZjH/AYj+kz/ACn/AIHE/wBMFeo/4XGHXARTgPnTEP0tQbL8vhJ/hgOTVlBqy/8ACn+mJNqsTfsH7j/TA7arEdvT+ihH68T/AEihP92D9+IPqgr/AHQwvk1EMa+l91cp75CN0IPyOImVXFafh/bi1VI2B+VMwjH+UP8AYf25jbq2xL/8AP64ibRV35v9MYwNIqLUO/3piarEehJ+S0/WcSNrEd6n6QP64l9XjT9tvoA/riHpxVp6j/cv9cU9KNv93EE+IXb8cY9sr/8AHyfuH9cRkskP/Hwf+BH9cQaxh6G4P0gf81YmdLtx/wAfB99h/XGtplqTvc/gP6552e/du4+4Yi12w6so/wBjiP15R+2n/A4w6kP51+hRiLXg7P8AemZb0tv6gH+wxVtQC/7s/wCEOUt/y6N/wrf1xT6zJ1DAf7A/1xragy7Mf+Sbf1xiXwGxBNfCJv64/wCug9Kj39Jv65X1yh2b74m/riRv27Mv/Is/1xxvWA61/wCeZ/riYuydglf+eePW4J3Kbf8AGLBa3KL+wd/+K/7MVF637EZ/4D+zFPrDybFKf7H+zGESqahPwP8AzTioEjdUP+f0Y1/VT9hvx/plD1H6qR9O/wCrFREx6hh8qf0xM2nI7K5+kf0x36Oc7BW/4Mf8045dLYfst/yM/swQNJI34t/yMH9McNKJ/Zk/5G/2Yqmkk/sP/wAjP7MEfoR+6t/yMX/mnEZPLzHorj/nqB/xrjF0Nl/m+mYf0zHQnpUk/wDI0f0xFtDZv2mP+zH9MqPQSDUl/wDkYv8ATBY0hT15f8jB/TGx6JU1AP0uMWPl9iKgf8lMa2hlPtD/AIc/1yxYFP2f+GP9c31VDsQR9Nf44stvFT7J+/8AtyxZoewB8P8AM40WCt/L/n9OJHTQf5fu/tyhp0ajcCn+qP64rHbIn2VH/AH/AJqwdGifyL/wJ/5qxURKu/p/cv8AzdiqIG/3VX6Kf8bYIVAh/ux9x/5qxT1KfsqB8j/zVihlofsp9x/5qyzeJ+0B9CV/42xAyxncf8QH9ceGEwoAv3D+uOW1FKgL0/ycUS3ZP2R/wuCIwV3oPvX+uLc+J8PpGKC5GwAH3riwmr3Wnsw/rjDIydCo/wCen9uISOxNS4H/AD0H9cTJp/u2nzZTlDi/+7fxXHMI0H96K/MHElCtv6w2/wBXGOiv/u1ev+T+vG+gP2ZB9646rRf7sX/ghi6zEj7a/Rxx7TcOku/sF/rjluG7zAf7Bf4HM8hO3rj/AIAf1wJKT1M1f+ea/wBcRZK9H/5Jj+uJrFT9un/PP+3FwRH+3X/nkD/HHrKrftD/AJEj+uP5kdCvtWBcTMxHXh/yKGWb1h0K19ov7cat1KeoX/kWMtp2P7I/5EqcpLzj1FB/xhGCDcKwp/2Lj+mUHjHUMP8AngP+acefSG9WPt6Q/wCacY4t32Lkf88v6LmpCP2/+Sf/ADbj1MFN5K/88/8Am3MZ4l3D/wDJMf8ANOYXULHeQ/8AItR/xpiq3MCj+8J/2C/80Yxp4W3ElPmi/wDVPE1kgJqZh7/Av/VPL9W2/wB/V/2A/wCqeO/cv0c/8CoP/JvFFgt3FC5H0L/1Tx5trdRtJ+C/80ZX1aFv92AfSo/5l4i1nEOj/iv/AFTxFURf92L96f8AVPEXSMdXT71/6p4j6URP2lPyI/5oxQSJGKUH3r/zRjP3ch3VfvX/AJoy/q8W/wAKgf63/NuWLVD+wD/syP8AjXFPqSn/AHUP+DP66Y4WKg7xf8lP7MebISdISf8Anr/ZicmlCTpB/wAlj/TLGik7NCAP+M1f4Yp+i0Qf3Yr/AMZDjBYxr/uv/kq2XFaxd4wf+ejf1wWttCP91f8AJVx/HFktYxuIK/8APd/+asetmOot/wDp5cf8b4sLd0G0Ap73Dn/jbLMMrdIF+Xrt/wA149IZq/7zqP8Anu3/ADXjmW4WhEH/ACWb/mvE6Tt9qAD/AJ6n/mvE+L/yf8lG/wCa8qr9Cp/5GPT/AInjuTt0r/yMc/8AG+P9dxtVh/s3/wCa8Ex37Rjdn/5GP/zXjv0rJT4Wkp4epJ/1UOKpq0xGzP8A8G//ADXjjqtxXYsf9m3/ADVm/Sd1+yXH+yP/ADVio1O5oSzMB/sj/wAbZR1Nx1lb6FP9csasW/3a/wBMf9uXHfhjQyOf9hT+OCDcoeszgey/246O5txTlPJX3U4uLm3O6zN9zYJj1KOPYTfRxP8ATFV1aED+83/1T/TEJL9X2DU/2Pf7sc2oJ0DL9Kf825Quabrw+hB/TKaZ5OnD/kWP+acSYv0PAf8APIf0xFuQ60+iMf0xzN41HyjA/hjePPp/xAf0xvpTKPh/UB/DMYrr2P3f0xi/WhWn6sRkku0O5/4TEBNdKagD/gcSe+vVPxAD/YDGNdXhH/NowORdydAa/IZhDeD7QNfl/biypdL+ya/6v9uWfrH7SsP9j/biHpu53Lj/AGI/rjxbsf2m/wCBH9cUFsy9C1fl/bjGhkI3b7wf+asVWGUdOJ/2J/5qx4PH7QP0I3/NWPSZCKlWP/PI/wDNWP5RvsFP0xH+px4RTuFU/wDPOn8ceIOZBCAfJf7ceVJ/ZHt8B/rl+kxH92v0oT/HFFFR/cp/yKJ/ji6NwFDCp/54/wBuOE4PSEf8iz/XMrct/SpTt6bfwbF0nZekQ/4Fx/xtihvHPWGv0P8A1xX67xO8J+5/64JW7/4o/Bv64slye0VB8jlPMw/3X+Bx3rMdvTH4jH+tINxHT6W/rglLpj9qM1+bYr9dHdWHyJxzXIb+b6ScfFOf5iP9kcEfWd93kp7Of6Y5bld/jl/4M4qtz/lt/wAjD/TBAuQ37bf8jD/EYmbnsWI/2Y/pjPUU/wC7P+HA/wCNcUSYJsH/AOH/AObcyz9hIf8Agv7MUNwR1mP3/wBmNW8U9ZOn+Uf6Yw3CPty/4Y/0xdZYl2rT/ZY4GJ9lJ/4L+zFOIHc/8FgmOqdCD/s8ERivVK/7PM1sG/3Uf+CzJp7E1EYA92OKfVeP7A/4I5TW6v1ir/sicoQqOkQH/BYIEVD/AHdT/rP/AFxUQOT8MJ+hm/ri7Wkp/wB0t/wTf1zLYNXeBjX/ACzi/wBTb/lnY7/78IxaKzlrQW7/APIyn8MGNZS/76Yf89cSbTZiR+7I/wBmcVNjIm/Ej/no2ILayL+y/wBDNiotHPXmPfk2Jm3cbs0n/BN/XHqh6l5BT/Lb+uLiNnNQZP8Agj/HEzbyjoX/AOCxdLSY7cm/4KmP+rzDYlz/ALMHHJDN0LMP+BxVUPUysPu/hlMAoP7xv+BGNcBzQynf2xMwU/3d/wALif1aNtzOf+AP9cTEKIdp2p/qYIMiIK+qT/sBm9RW71/2C4sOHU0+lV/pjo5oVqG4/wDAj+AxdLm3PRUPzA/pijXVtWnGIf7Ef0xpvLTxjH+xH9MU9azbcsv3L/AZTSWPdk/z+jNSxrUPHT/P2GU31I/76r88CM1mDVFjp48jjxLAo+zH7fFm9eJdysX/AAX9Ms30VKKkf0tljW0ioOEfj1x766p/YT6GOBzrCn7QUf7I4i2oW42ag37ucCtqcQHwkA/67UxM3/PoRT/XOINfFP26f7I4n+lHPQsf9m2JnU3O1SP9k2ItqLjap+9jif6WkHc/ecSl1ZmrUuPpP9MQXWJF6O/3vl/pYv8AadvoZ8DtqIX9uT/gnxJtVr1eSnb4mwM9+tPtt/wR/pgN7tR9pz/wRP8ADApvFJqH/E/0xM6kdqP18S39MDyag5/a/E/0xCTUCerb/wCftgR79h0YfjgRrp23LfjiDXcm/F/o2xM3Mx6t+IGBpLiVq7t/wS4HZpCPhJ+lhiP+kGu4H+yXEXMwG53p2dcBn1a7E/SRlok8la9P9YDEHgnYdD/wdf44xbWd+x/4If1xGSxuH/YJ/wBmB/HA50ed+kZ+mRf64n+hJ6/Y/wCSif1ziptE7yIPH4h/TL+qD9iVD9Ff+NccbV16yR/d/wA24lHbODtIh9uB/wCaMErayybCRNv8lv8AqnmGnXA3WRf+Ab/qnlGO6Xb1B/yLf/qnjONynSX/AJJt/wBUxjhJcr0l/wCSTfwXLea+7Sih/wCKn/5oxP1L2u8hPsEf/mjHgXjDct/yLf8A5oxRra8bcNT34P8A80YgYb1er/8AJNz/AMaY9Fu+gkr/AM8ZOv8AwGCk+t71f/klL/zRj1+t9mr/ALCX/mjMWugaspP+wl/5pwQs84H923/Ayf0GUtzc12jb/gZP6ZbXdwp6P/wMn9MoahMPtK3/AAEmVJeyS/st9IcY1Xc/sE+9Hx6hv5WH0Pj+IfqGH/Bf0xH0I1+Kj/ecXjZV7OPvxYygdA5/z+eLrcV/Yk+/LBDbESf8EMa5Qbfvf+DX+uUqR77zf8GuV6a1+1IPpT+mNa3U/wC7JPpMeOS1Df7tf/go/wCmKGyU7+q//BR5mtkA3kf74/6ZltlPSSQD/Wi/pm9NIhQTyf8AJLGN7TtT3MWJnk2/qE/TF/XMqmv2/wAYh/HBCAv/ALs/4aL+JwO8VP8Adh/4KE/rxApy2E7j/kSf1Yzjw+1Mx/5Ff1yw9NhIxr7Rf1xZAy78z/yT/riZDDYux/5Ff81YqoFPtPX5xf8ANWLBOY+3IPasX/NWIy8OnOX74h/HG+ijbB5PnWP/AJqxdLEDo7n6Y/8AmrMbYjb4jX/KjH/G2POm134SfQ8f/NWKLpat+zN9DRH/AI2wWmkqKVWYf8i/645rCIfaWb/kn/zVlDTID0SX/hP64IXSYpP91yn58f65l0K3c/3b/wDBJ/XBQ0K3UVCsP9lH/XKbRID1B++P+uUNLtYu33mP+uLJY2ydKe1Sn9cWjtIqUoPvj/jjTaIPsqtPnHigtYwOkY+ZTGmGEdRH965kS2B+Ix/cmOEdqm/OAH3C/wAMeklod/Xtx7cB/TL9S1pvPB9w/pjS1s/2Z7f7lxypCB/vRb/cuMaSJdvrNuR8lH8MZ9aRDtcw/wDCZZuq7/WYf+Ey/rZH+74j/wADi4vjT++h/wCFxFrzn/u5PwwG9xXrNH+Ay1u0Uf38A+n+mP8A0kva5h/z+nLa7rv68f0EDE2vXXdZl/4L+mUuryJ1kG3+W38Bjxq0rb+rX/nqR+sY4axItauf+R39mIN5hkX9o7f8Xf8ANuN/xNJ05j/ka3/NOM/xC1RVv+Sjf804JXzCT0p9Lv8A805jr/E7hSP9eT/mjHf4jjI6J/yMk/5oxjeYkOwp/wAjZP8Aqnif+IQ/7Ip/xkk/5oy118qfs/dJJ/1TwWNeUjdT/wAjJP8AqniZ1lD1Rz/s5P8AmjE31eGtPSfb/Lk/5oyxrVuOsLf8FIf+Ncf+mYJfsxN/wcg/WuNN6p3EJP8As2/5pGN+tBulv97P/TGLcf8AFIH+yf8ApgkXI6+gCfZ3/pjjcEGotyPer/0xpu3A3hYfS/8ATEzdHvE/0csVN03++pR/wWYXBY0MM1PkcWSRBuYJfuP9cVSVK/3Un4/1xb11X/dTfd/HllevTcwn8P8AmrFPrrHZYR7V4/8ANWCI76RRT0l2/wBU/wAcFJcySdYVPvRf+asVeYD7USgj/IH8Gy/WjXoq1/4xr/zVlfWo3qAv3RD/AJqywFb9jr/xSp/43yhCsm5AHziUf8b5Yt437g/NEH/MzKOkxv04/wDAp/1UyjpSHb92P9iv/NeN/RgToYafJP8AmvBEemf5UP3L/wA1406SSahoT9C/8141tJHf0ffYfwbHHQEI5Ui+hT/XE18uK38n/AH+uLjy0g60p/qt/XE28vRr0p/wLD+OBG0YKfhYfKjf81ZjpDU7fMlv65Y0Yt9oD/gmxYaGvUqg/wBk39cf+iU7Af8ABP8A0zCxVf2OX+yf/mnH+kEP90dv8qT/AJpxAtXYR0/2b/0xZY69YSfk7/0yzbxpuYn/AODl/piKWy9fTcf7OX+mKMgU1Cyg+xk/pmJpQgTfe38cYznr+8+ksP440uR3kH+ybKBr/vw/7IjFkt1kND6n/B/24t+jUG/7yn+sf64/9HoNwZP+G/5qx4sWP2Wf7m/rgd7CZ+jSH/gv649NGnPXl+P/ADVjl8vzS9GI+g/1xdPLsy0+Mn/Yk/xx7aDMvV296If64mdFmG/qMPnG39ceulTt1lNP+MZ/rjzpMp29T6PTbKOjSHq6/wDAMP4Y9dEkTfmtP9Vv6YIj02RRs6n/AGJ/pltYStuGj/5FnEvqk4FOcf8AyKbHejcpuHj/AORT4IpdSAUkQfJG/wCacxhuf2nWn+o3/NONKTA05qP9gf6Y9vUTrItf+MZ/pjTJODUS/wDJNv6Yxp5yKeqfojONSWY9Zf8AhDi3KcnaYf8AAkfxy2ac7eoT8gcxkuRsHI+YIyhNc9pTX5H+uLC4vKf3pP0Zg92ert92KgTr1eT/AD+jFFM4O0koP+ftjzLcD/dsv4f805jcTN1eT/P5DFFuXAoS33/24rFey+LU+f8Abghr5v2hX5k/wyzqI6ED/gjiv1sAfs/ef6YKi1JU2/d/8E39MFi9Ruyf8E9P+I4odQQUoqf8P/zTj11aMdo/ub/mnFDrEfT93+J/UuY6lFJsVj+5v+acdFqEI7Q/Tz/5pxYalF1/cf8AD/0xx1WPrS3P/B/0yv0mnXhbH/g/6Y79IRt9oW4+XM/wxQahF/xQf9i//NOCYtQgbZjD9Cv/AAXGSXkFdjH/AMDJ/wA045LqM9GUfJH/AOacGJOnUuDX/Icf8a4IF4o6H8G/5pxv1nrRj9xwK14WO7j7jiyuHFeYr9IzM7UoGX/gjmDHpzH/AAR/ri63HH/dn4k/xxX62p2Mjf5/7LFBeCtPUb7v7cVS8Qb+o1a/59cER3iV/vX+VR/E4sLiNtxJJ/wSD+OY3nZZn/4JD/HK+ttFt6zH5sn9co6k539Y/wDBx/8ANWPN4XpWYfL1I/8AmrAzX/DpMv0yR/1xguq7+oD/ALOP+uKi4U9HJ+Tp/XHmcMNy/wDwaf1xNJC9d3p7FP8AmrFUVe4l/wCE7fTjyB4S/SU/rjSjH7KyH/ZJ/DHqJ1/Yk/4JMpoZz+zJT/XTE2s55eiSV/1kP8caLC4JJ4uPaq/wxjW09fsv9FMTNrN/LLT6P6Yuumyt+xN9AH9MttNkFD6dx9w/5pzLYTr0iuKfR/zScWXT5WNWinA+j/mjExpbt/uub6f+uMUTTHY/FHJ08R/zQcU/RhXqkh+n/r3jTaKNqMD7k/8AVLGtaIOobf3/AOveIm0QncOf1f8AJvN9Qj/yh94/5l406ZEd/iI+n/mjGGyip8JP0g/8040WkbeJ+/8A5pxNrWMfs7fM/wBMsWydfTP3/wBmKG2RdxF/wxxIRp3jWvzP9Mt/TpvEv3t/TAzKhFQg+84Ff4dwg+840XVBQx/8Mf64Dl1DgaCP/hj/AFxEX0jf7rJ/2Z/rjDdyJ/uk0/1if+NsadUkXpD/AMOR/HEpNRlpvD/yUP8AXAT6tKor6RH+yP8AXERqzGlIm/4M4x79139N/wDgv7MROrUpSNvv/sxjasy9EP3/APNuIy6tIBQKQfn/AM24BbVpj0Rj9P8AZgVtQkY1KPUe4/jiS6g7V5KfvH8MRbUga1X8K4mL1XFOO3+qcDNdx/ygfNR/XGCeKgPEf8AP+asSkuoaU4j/AIFf64hJeQn9n8E/riHKE70/BD/xtjF9F+ir7VEf/NWKFIeyrt/qf81Yg4hFahfuT/mvEGihboo+5P8AqpiRs4Tufw4f9VMQOmWh+0W+5P8AqpjhpViRuxr/AKqfxkyhpNlWnqH/AIGL/qpnFD3+39ONH2u/XBA/2WCx0/Z+n+GBJev7GPk/2H041P8Ann2xQ/aP2P4Zj/zw+nrlj7J/3n64j/yI69sXHT/dPTAXf/deCY/+ePT/ADpgduv+6On+f04iOp/3n+nHp/0afT1+jHP9n/j2+jLP/PL/ADGIzdP91fRgA/8APH/PwxZf+jf+GC06f7o/z8McvX/dOGsHQ/3WU3+x/hjU/wCeeLf8iO/XFrfoP7n/ADOCX/6N+v8AnXEx/wA8f8/DFR2/uumPk6fsdO3TNH0HTBQ/55/T8h1wRH0/3V9GGq9P90/TiS9P905Q6/7q79MUbp/uvvgVv+eH04kev/HvmXp/x7Y9O/8AcY9u3930wFP9k/3X0YXf8i8STqf7nr3wQn/PD6cFL0/3R2xWLr/ujviD9f8AdPfpgSf/AKNfpwL3/wCPfFh0/wB0/Rgebp/unr3xKDr/ALq+jDDv+x9GLJ1wSenb6cDTf7HvgR+g6/Rg20wyX6e+A5On7XXtiY6n++79MSXv/f8AfF4/+e+Lydv96voxJ+n/AB+/RiY/6Penf+GUftf8fX09cY3/AEd4qfsj/evrlR9P+PvtiX/SZgKTr/x+fR1wUv2f+Pv/AGeW3T/d2MPX/dn04rD/AM9MXbp/u36MLpv+evXED0/3dlL/AM9cY/T/AHb2xsf/AD06fTiy/wDPTBlv0H2/pwQ/T6O+UnT9nL7n+76d8TXr/un6MOY+n+6v44i/X/df0YLXoen0Ytb9P2sMF6/tYNX/AGP09cUXqf7r6cWg6f7p+jBY6n7HTvgmLr/un6MMT/zx/wAzibf888CS9D9jt0+fbHL9nv8ARibdvtdcFr/s+/2ca3/PXA46n+9xV/s/7twM/T9vr3wNN1Hz+nvgH/gv8/DLk6/7u+jE26/7v+npiL9f92/TibdT/edf6YHbqf736MVT/nv07fPtjp+n/Hzif/SRjIuh/vf44p4/33Tt0x69B9vr+1jR1ODB0Hy7Yi3+fjje2ZP8648d/wC6+nGxf88Ppy/+RX0dMRl/2H0Yxfo79f44g/8Azzxbt+x3xsPf+77YMj7/AGOmXP1H2cYnb7GPbr/TGt9k9fpwInX9n+OCk6/0wYn+y/z8ccvX/dn+xxZvtf8AHxhivb/erpgl+h/3oxIdf92/7Lrgpf8Anv8ARjm6f7u+nEV/565Tdv73A0/Q/wB7264Fk7f3n0dcuPof736cVT/nt9GLdh/f/R0+nGJ/z1+n+OIv/svp64CP0/5+OBJ+v3Zh17YjL1/Z6jFR0/Y/z/jiTd8SPX9n+ONT/Y9e3TBUXf5d+mCz0Hz/AM6Y5e/z74v4dMLrjqfs/TgOXp+x9H8cu2+0Psf7HDFev9MWj6/t/Riaf89OuGAzN/scWfp/urp3zW3f+6wbb9f90/xwwH/PHpljp/x7/T1wOeo/uOmLR9R/cduvTFV6n+6+jBI/2H+fjhpbf88cMV7/AO8/09cuTt/vNjm/6Nvp6YItu3+8v0Yap1P+8v0Ys/2f90YE7/8AHv8ARguHoPsdR06YKbr+xiJ/2P8An45o/wCH+f0YLT6Md3P2Po/z64p/wHTHL/zz6/5/RjR1/wB1fRgeTr/uv6OuBB1OYde/X6cME6ftfRgY9/tfRiT9f2voxaD7Pf6MF/8AB/7LE7jr26d8Q/z2+eKJ1H2sZN1HT6PlgQ9T1+jBh7df45Y/2WPi6ftdf86YYjoOvTFF+1+10w1H+z/jha3T+uOj6d/oyz/s/o698av+z+nEY+v+7OmLN2/vPowRH0/3f9HTrj5v+e304BXp/u3/AGPXBcP/AD3y5Ptf7vyh/wBHeKL/ANHf+dOmIv0/4++g6YWy/wDR507/AMctv+jn6f8APpiS9f8Aj5/j3wVb9/8Aen+OPi/6Ofp+nBCdD/vT9HXtlL0/4/P8/wCGCU6H/e7LXp/x+fTip+z/AMffXtglep/3s6Y0df8Aj574Hn7f70dO+Lx9P929O/T6MSH+y+jAy/7PKb/Pl1y3+z+z17dPpwv+/r2xWDr/AFypvtH7PbriydT9n6emZf8Anl9OWP8Ao179f44k3X/jy/zOISdf+PTrgaTt/vL1/wA/owGfs/8AHn17dcAt/wBG/Xtlr0/3RhdL/wA8v86YEb/nhly9v7r6Ov0YlL3/ALvp9OVD/wA8vpxBv+jf+OFs/wDzw/z8cLJ+n+6uuE8/X/dWb9n/AHV9H8cK5+h+xgA9f2OvbEpOv7PX9r+GOX/nn17YvH1/Z/zOZuh/uvpwv7/7oyh1/wB0fR/HP//ZDQplbmRzdHJlYW0NZW5kb2JqDTEyMyAwIG9iag08PC9GaWx0ZXIvRmxhdGVEZWNvZGUvTGVuZ3RoIDEyMzgvU3VidHlwZS9UeXBlMUM+PnN0cmVhbQ0KSIl0kn9sE2UYx+92652FWWS3NoTi9SVKRpSVH2IMGmb2g/3IurXQdmMMysp6G4W1XdpuY7NZg6JSYC4MSOVHEImObZA4NVMCHF1n6m3WgRghINM4NMoMyYKSPFfe/uG1C6iJ5i537/d57/k83/ebI4nMDIIkSV21paSwuur5Mr65jfc7G+xVfCtvsJj9jjyDv8id/kTSkpImU1qUpcav4PqHgYcvKKS586Tc+d8sUpRkExkpkIZ8psjT0uF1Nm33o5Vr1qxYhlatWLEKFTg823hk7vD5eZcPlbsbPN4Wj9fu5x16VNDcjNINPuTlfby3LVV8bAQ5fciO/F67g3fZvTuRpxEZnG6Pv6OFR0UyRS83NTllrpd3IKcb+bfzyKo365FJprv9yO52IMvjbmNjo7OBTxdd9g4ke/p3dwPv9dvlt0fGeNGOVq/T53A2+J0et+8R3G138f/hwuNFTvkEzTLe7eP5v7dLXdvK9MtLzJaUWI0cfCNBkPJFzCOIFwmiiCBKCKKcICopwkwRmwjiKTlIooowETZiF/E1uYysJ33kRAaVsS6jK2OKyqEqqR7I2y9I9wRSfj4rUPszpb0JU3IvDe/gmBrnwyEF3KUxwiNqSIlkL5Okbek15GNZ01JEnVrhlFIhFdp/n5y6Sk1prt4vpVWn2hJLoyRsiFOwQRNPLAVDNFlsBQOtCgqdbdJuAV5tz46IEIizl9hARBOl2Us/dzNVxy87vtKCcmQaDFBRPY2V5bYmc5cuBMeNtJi0qGHj6OCY+EUz3ohrzc3GKssg1HKq74MCtApQJmR/FIdW0RRnH7AS3IJitX63w2bQmqwXIE/3AcM+gM/ep2Fd9SSeI6P12IA3T6yFTI6VZsZvgOKwDn8MT6thQffQxeta9sH1oTq8oFsnn2bWMRkTwSFSMY0ICfqHC9FrYwNNhVwyR5SWMDOW4ZcNNTutAS4ER4y0Cr8kZ2BrJ8dFalwjJmxyCX5Lg4Lt2eMimFN3ziJ2cnyWdjEqRvt3GLjkYlky/5TSc8zvm4YLSuudJh8XoqNvOD6p0JrqWkweXUiO7bqVUT3ipv2xN//XoLWmxeSSGez5VJccm1QnkANxeD1ODcBJNa6c0IMSlBN3oRIM5XexcjYlLq6BtZHYlSuR9Xgtzq9ZX1ZWE4N8TlUiD24Xg+39qdHsWGruT/Qf4xcnDh/ZFzrCse+KDDvWvWfPgT3ayk1NJn/KcP+PRkY1nB6dPShuFMEgbhHZX6ANXlOPtJ10bV5o2tZUUer89BZ31NjJ4KyoDUjIjFz5NdYiFPVx7M3V5xTG08H+oYUjfUPXRs+6S7iAeIy5t+Vy7srSrZis7tt6w82pFr8pSOUCeVukbt9RFw+2Tr53rLunlxOYt7uCoaDW0XF0WCfNnxbyINeIcwtrv2Nm/80zj2I8HwONOnfUPhmN9H05wHXT7K6CqHTGiBMMe35NnbXU4D43xUlz5OOcxsVCYkk72QsSBavfUgdqFeZOb6BR29V14ECXrpbZFw7vO66dPNv/5xkdLJe+VVTQKFmvCNF4rlQvC1UwnLCFcU0Y8sI0fNh7pzc5eojpPJGwncA7wk/IlZne5HRYyZ0q3JqlFOaIcz8/2HNwOCtL6DnY05P1pGTKgRn1XwIMALbLfAcNCmVuZHN0cmVhbQ1lbmRvYmoNMTI0IDAgb2JqDTw8L0ZpbHRlci9GbGF0ZURlY29kZS9MZW5ndGggMzAyPj5zdHJlYW0NCkiJXJHNasMwDMfvfgod20Nxki5NCyYw0hZy2AfL9gCprXSGxTGOe8jbT7ZLBzPY+hn5L8kSb9pja7QH/u4m2aGHQRvlcJ5uTiJc8KoNywtQWvr7LZ5y7C3jJO6W2ePYmmFiQgD/IOfs3QKrZzVdcM34m1PotLnC6qvp1sC7m7U/OKLxkEFdg8KBAr309rUfEXiUbVpFfu2XDWn+XnwuFqGI9zwVIyeFs+0lut5ckYmMVg3iTKtmaNQ/f14m2WWQ371jogiPs4wM8Snxibh8ikyGiV0RmQxxmbgMvE+8D9wkbgIfEx8Dp5i7EHN3TkyFiSrFrELMapt4GzjlrULeKuWqQq7qkPgQP3WvPnyPpgCP3smbc9S2OKrYr9ApbfAxTTtZIFXY7FeAAQCXm5CTDQplbmRzdHJlYW0NZW5kb2JqDTEyNSAwIG9iag08PC9GaWx0ZXIvRmxhdGVEZWNvZGUvTGVuZ3RoIDI3NzkvU3VidHlwZS9UeXBlMUM+PnN0cmVhbQ0KSIl0VQtUE1canoHMHZK6ERmSkwWdDDV2XdSYUkXooq6KCJSnQUUXqIEEiEKCSRoUiLbHbQtF1C0qBypbsCoV0VYXtSKIgJX6KD5Wtx6lPe7rGFy3dk83/kNv9py9A+rWPbtnTnLnv/f+3/3+7373Dk3JAiiaprVZmcsyspbPSLSUuC0ua4EpzfKGJSXL6DLPWmxeYhubIobTYqhMnDxBhWOw64ezP6xgxBcmiomTbk6e4A2hAiQgNT11ib1sk8NaVOwSXo6NNcwUogyGKGGR2Z5vEYybnC5LqVNIshXYHWV2h8llMeuFRSUlwliCU3BYnBaHW+p8RkSwOgWT4HKYzJZSk2O9YC8UUqw2u2tTmUVYQlD0JKnISnAdFrNgtQmuYouwQm/UCxkE3eYSTDazkPUsO72w0FpgGessNW0SCKfnswssDpeJtHYC4xDWveGwOs3WApfVbnM+BbeZSi3/g4XdIVhJBSUE3ua0WP4zvKw0P1E/O8GYJQVzBLOlkKJo8lBBFPUTippIUZNoSk1RLwZQ0ykqkqJm0ZSBouYEUDEUtZihkmgqVUYZGWoNRVkpqpzMIUpTqVQa5aIaqMMU0OH0Vrov4MWA8oA7Af8InBCYHFgvk8siZQWyDuZlZhtzDc1Eb6GzSGQ17Ey2jr0cFBrkDPpEPkWeI2+UDygmKZYrGhTD2bU94sMemvzregJrZWL1aIa/GsF2/LkKL4B6BrwIC/icCqTA/z7rR3lj77AAkxiJvSrpDUuRUolPif1goC+DJhCyR/NUWIMNvZWosKKo+G1+Kft49/4/+MKUtWRKH5nSBwaVNM4+Pw5q9r+mgAYMrDLeMyK2j9DNoAMD6AIhWpygguSmgUsXP8jHCfwCFidXGVNSKzshgce6dhXecVYPC6FoDyTBatiR7cULcdGbOBln88r4FrdYPQKonIZkCeuOejQ7gp3vySyaFb55FkQQCch6j8AJspxHQIEspBl40IOO6xbnjyar/Azihjf4VQyoENf9u52t+zvDrzSvw/LZG3IzU7de69JifiOK+xgrIBGSP3sMs0FWCAhP5rnhNFNlYZm2BjXBXAYakXJnixtmgAJuQXBteUiteI67XSuDSNQBMxhYjjowaSIRzhzNY3AC4rx/xsGqOnQN32KwQLJrfbD+EaT7QnrGhcGhEMmJPWp4F3H/hLj+hyB7kD0Yt0dbx3LijQ8/vXA7DKZEn8IKHr+NQBeh6kU3OhzLEovK4rT56GeyiyTtUpczJibHkaA1IqXH4xMP+kKOEvR4gs4TDbzcd+K7Yqnq+yqYgfNxSRnW41JcehDroYTnvJB5DH4Kei3WIay3lK1KLT0OJZC39+ZNnvvuSkveVK1yp8cX74bDPnjLF3KSICcC/3Mf10XUrRPfU8G014ZxFE4x4on417j2KNbAUp7rGur+aOCItg5xFUk+UYU9EQ8Ws1zXgqxCa0wl2aNfQkLb76/zXPfnHyWu1Crx6Rb3aF45fV7a31z1aB7W/SuPVb5SCwrRW04TtQLFFWpQ4HrROz4EmcQVQ6Cjz4FGRMR959TkZagOAecfYkBGWnGIqfMPgYagWZHOv42pQdPEbQxeh6SSiE60pNMagn0URlVPJIGSg8Q6pVBaBnpc8kQuoqMajI237t1rXISNOMuzODracxOyeOX6ccFbidhhBGwO8JgjW+ptBafKxmLN5YUwj+duguH+VZjxJ3s/pojbAs8waQc2HzwVdmJv5xWeu92/z5yoBf5DBFP0/TgUT46Ox1r8woWVEPo6z/3lwboOZ3JYusn++sKNJ4f4FnbsRHhBQUMcId8gnV0FGPxe0JFeAyhY5WaPbzSgnO4klKQpnWSK/x0WGyHQDHLyBJ6BZF58B+tIb3zFysTEinM3SExktdRCGo6VNiOkfrSKKwNeDXPRXbGJqUN3/U0MCUAtuZtH3Kdx/v1E1HnifimcNxbEjQfKpZ6RDLfIu++NhLSBBrMQDKGg4So4N8wX5aom9kRr24nTzY78Ik9l/pv8fDfDdc3ckJ//UtiSI7F/+/J448BhnrjHvWPTDveuiiDQIE979b6eMPiEfVhyFcdMjTbhYH4z8RTsxIWqjF85CwurjnSeaT040MDv3bFv128bg5TZHt/s+/DYB9HlIafJnTANeK4KUqBVBfKGwS8GG9KxHMu3pKenbRkEOY95TEY05JI4X8euPnTM3RcOTO83kAM5q77BzKpi91qbtgbcUn2vkAsu6BF9gKBGEPeJSfBQBVzSMOYwZ0jFG3DJVXJO4KULdyCCxxo0x23OTd3ST85a8J7Bq727jav45+h1PKO38Am9wS+e0ktLH6NHzq9Ej9iZx+4adNJW3LIqnNCKwTlarhvn9MYA03especQEU7iB3FfQ+jIjyluU7WzEFsEFJ6L0+w4DBPX1hPX54B68DpM2snjYJS0dWNxbnh2xcVL2pPs17IWtueD8/3nd+fGbueVuJ4YL2Pkr4+qy0O+ImS9X6mBFzPujvyiC7U3Nhzftav2vV3E0H9nOW+dw7nNER6VtT5Sm7Z01nVWmU1yl0u10tJWaIAPPE2yYRQNHvi4q7PZvYL3swRtKuvL7pqbmePK3cDXQKWkNUk8Wv5H4vezJOmstORR0v2ljGQrxselu+PpoKQPUkKBtNz92b6xjQ8Z/4VO5rrHFn2MLrYdOnW8yZHH+ydIMftcLIaz3689b0hebVvu5mtQf1Vue0p45tryNcXkU8AN92PNk3Ke4pNquNv/pxzus7GCVjtX2ggWd/uSlC19H5UjdBvJmE54t5E9x+mnp8Or23mI6vuWeDQ991v8arUWR62YjlO00jEM+M2dqwPN/1YIMNqkKkOC3VtvfWcCpqHf+mXfzb5+/wZzCigRvcGXxv8EigKVlfWyJaxYV7YfmsLlhe9AEnloallkLsidb46A3Pk7D+hNi+8SteAMJLwB5Ec24Qvfr7NfPrhk98xZXV0zgb5n72lu6mmWDkrJDM8HhdCGyyC9CmA/Ci36LvCbBxhCQhBa+Mmi7y6iFewq29yBFS3H/cPfWe9kbzdZAQxAi+WssbNqFy6V2rhy/rodswtC5b4LLGR7E3D4t+BvpWAnI/tNMdcLgAXimwzWZY2LqjOkEvLLEmOKVu2Smwt06eTW906g1AlOmQXXf6wTBSa73yeArvnNOD/rO8Pq5X19K+Ves3c1NXQ1SCc3zdkq/307MOkCy3k5dkhe/BFUDo/Oiu/XQDUKMKX9/snmX5gXk1S54KDcD3ZgAILiVHFfzMOjexcfWAHKbArgFMo44Ycb8/eK77qinWx2P0RZgVXqd/k/61i/m7B9l/6xDlwsftcFtpZ+S5f9EPpuAGxATPrpJhzxXUAMqEQ449wPIWAhe+mPEOt3Q7bvHCAdwLJohhdQoJPNBSj5W4vNA8zxAXGApin8dnn/4xfE4p2/XUQPs30XWbX0u99u+e9iP7pASlz/cADVW//gALtGG+ia6PaK/Ajp+vqe3np5PuMfssAKw7Kc8fx3iVOghuDsH7KioBZc+Gy2DXPWr5sod5FdobHIQVHqd/hvMewyIEMuvgK2AaFmnP9xSBSjHfldDJgivof/NsAhxVc782fczN9BM78rzWT7vnTSo0l/Dk1mr5rzM27O76zpHECR95P+vJzO+ZXruxz3xenTJ06cOH01D897ID1x8sSJPLw9PHzfW0R+7BYFCDAAwgEkog0KZW5kc3RyZWFtDWVuZG9iag0xMjYgMCBvYmoNPDwvRmlsdGVyL0ZsYXRlRGVjb2RlL0xlbmd0aCA0MTU+PnN0cmVhbQ0KSIlck8tugzAQRfd8hZftouJlZhoJRaqSVsqiDzXtBxBwUqTGIIcs8vf15UatVCTIAXsux2aSrjbrje8nk76Fod26yex73wV3Gs6hdWbnDr1P8sJ0fTtd7+Zre2zGJI3F28tpcseN3w9JXZv0PQ6epnAxNw/dsHO3SfoaOhd6fzA3n6vtrUm353H8dkfnJ5OZ5dJ0bh+DnpvxpTk6k85ld5sujvfT5S7W/M34uIzOFPN9Tpl26NxpbFoXGn9wSZ3FY2nqp3gsE+e7f+P2Wrbbt19NSOoCk7Ms/kRekVfgR/Jj5JJzSswpc3IOrshVZMvnFs9tQS7AJbkEK1nBC/ICzPdavNeuyWvwEzkupK6YUyGnsmQLpkMFh4r5FfKFPgIfoY/AR5gjyBHmCHKEOYIcEbKA78n3YDoLnIXOAmehs8BZuG+CfRP6C/yVe6jYQ6WPwkfpo/BR+ih8lD4KH6WPwke5RsUalT4KnwUyiyyfuSTDbWHJ67kZrl8dbRG71/z2XHsOIbbb3OJzn6HDeu9+/wXjMJpYhTP5EWAA3IfNUw0KZW5kc3RyZWFtDWVuZG9iag0xMjcgMCBvYmoNPDwvRmlsdGVyL0ZsYXRlRGVjb2RlL0xlbmd0aCA5NjgvU3VidHlwZS9UeXBlMUM+PnN0cmVhbQ0KSIlskH9sU1UUx9+j6+scXdn2fI379XoxxOAcpTYERQYTpqNNEJZ2HWOZxUf72r7Z9s3Xt47WGEeWGLCbSpu4jJRshMAwi/HHzIgzsxtBjT+WmIjg8A8NxjgTZH815223f3jfEjEm3j/uPefccz75fg9NlW2iaJq2veDu6Olpf8IlRpOiKgWEI+KAeLjTqwZ3uJJtcb2F1+ppraFMazRz+BmcXv91PWDUqrdoj1TfXn+jhjLoHCtdT29vk/tTihSOqOjJPXsczcjpcDjRgaB8UkTeVEIVYwnkjgdkpV9WBFUM2tGBaBRtDCSQIiZEJakXHyhBUgIJSFWEoBgTlJeRHEKHpbispvpF1EYodjIUlghXEYNIiiM1IiKf3WtHHYQeV5EQD6LOB9NHQyEpIG4UY0IKEU3/nQ6IiiqQVyYYBfUNKFIiKAVUSY4n/oHHhZj4PypkBUnEQZTg4wlR/Pf7UOyky+4ShWRqZ7u3U6/sQkExRFE0VUlR1UaqnKyOOkIlqAXqd3oX/T7916YeqM3Ma/fmaXJvmzdkyrQzax2lMwy8hb/g8H7IGWGFwQgvcKAnpaypxPg3YtiPSc5oBU6PsJ5ZEN63fA8O0gVwGArnuK8Zdzrq5/eZoCE38cdqHTyOHSbLa0UtW6SvQAtYocUAx+A+B/7c4o0bOR/2495hn8czvAi9PHw+wsGpJNTiCA4nsROfeJPHpyZxLUQgPAlOODHCWyaT2utFMAzScFyHHSfItW5cwfiHY27M1ie3QgNjyYBVixbpj8ABW/SuLi3KLWZuf/vZuyFv19k4rsQU39H12Ha8t07rBit+m8nPFK59v1T+2y+XZop1YOi9i5/Fza3P4Ud5VTcAsaKahFeLNdOwG++EJqgkbzO0sMvTEOSwa0UABFX3v4IdPPvpal/hqQv8qImd/e78B9d/qIOGQ19ivsWTjoT4kJQ+9nwdNDE/T1388OO84uXZO+2pkI9/cSvDLs8wSxcHHHuTiZe6hxa+sRGz0EiWdho8mcEauAoO9idyT3C4kmFXYDOcNo4yOFsycJDFjcRs4xJY3VordjE4XWo16sJlOIgroOIOWGumiOZt0AC1RPfcFNH9iglX3Wwjbpw/3gQXtHpuYY5nZ/2+wXDKdnY0B7VGmARriUi7NVBijeBg2NlP3rly/r36axcCTzcNdfps7FzP0Oyc7TLZ0viafxwfHQfbOAOXs3ezpes5Uzq/5s/jvrFyUlnNlv4cewiqKmD35uWpcxtnesxsBuuEHo6ZK0fMFi3/sGbg/hZgADBt5EYNCmVuZHN0cmVhbQ1lbmRvYmoNMTI4IDAgb2JqDTw8L0ZpbHRlci9GbGF0ZURlY29kZS9MZW5ndGggMjY1Pj5zdHJlYW0NCkiJXJDNasMwDMfvfgod20Nx4rSwgwmMjEEO+2DZHsC1lcywOMZxDnn7yXbpYAZbPyH9ZUm86596ZyPw97DoASOM1pmA67IFjXDFyTpWCzBWx5uXXz0rzziJh32NOPduXJiUwD8ouMaww+HRLFc8Mv4WDAbrJjh8dcMR+LB5/4MzuggVtC0YHKnQi/KvakbgWXbqDcVt3E+k+cv43D2CyH5dmtGLwdUrjUG5CZms6LQgn+m0DJ35F38oquuov1VgUnSUW1VkmGyqzGSI68J1YlFYJG4KN4nPhc+JL4UvbepAlEpkUge3v1IvtDK4D6q3EGjGvNc8XBrLOryv3i8eSJUu+xVgAPcsf7UNCmVuZHN0cmVhbQ1lbmRvYmoNMTI5IDAgb2JqDTw8L0xlbmd0aCA2OTE3L1N1YnR5cGUvWE1ML1R5cGUvTWV0YWRhdGE+PnN0cmVhbQ0KPHg6eG1wbWV0YSB4bWxuczp4PSJhZG9iZTpuczptZXRhLyIgeDp4bXB0az0iQWRvYmUgWE1QIENvcmUgNS4yLWMwMDMgNjEuMTQxOTg3LCAyMDExLzAyLzIyLTEyOjAzOjUxICAgICAgICAiPgogPHJkZjpSREYgeG1sbnM6cmRmPSJodHRwOi8vd3d3LnczLm9yZy8xOTk5LzAyLzIyLXJkZi1zeW50YXgtbnMjIj4KICA8cmRmOkRlc2NyaXB0aW9uIHJkZjphYm91dD0iIgogICAgeG1sbnM6ZGM9Imh0dHA6Ly9wdXJsLm9yZy9kYy9lbGVtZW50cy8xLjEvIgogICAgeG1sbnM6eG1wPSJodHRwOi8vbnMuYWRvYmUuY29tL3hhcC8xLjAvIgogICAgeG1sbnM6eG1wTU09Imh0dHA6Ly9ucy5hZG9iZS5jb20veGFwLzEuMC9tbS8iCiAgICB4bWxuczpzdFJlZj0iaHR0cDovL25zLmFkb2JlLmNvbS94YXAvMS4wL3NUeXBlL1Jlc291cmNlUmVmIyIKICAgIHhtbG5zOnN0RXZ0PSJodHRwOi8vbnMuYWRvYmUuY29tL3hhcC8xLjAvc1R5cGUvUmVzb3VyY2VFdmVudCMiCiAgICB4bWxuczpwaG90b3Nob3A9Imh0dHA6Ly9ucy5hZG9iZS5jb20vcGhvdG9zaG9wLzEuMC8iCiAgICB4bWxuczp0aWZmPSJodHRwOi8vbnMuYWRvYmUuY29tL3RpZmYvMS4wLyIKICAgIHhtbG5zOmV4aWY9Imh0dHA6Ly9ucy5hZG9iZS5jb20vZXhpZi8xLjAvIgogICBkYzpmb3JtYXQ9ImltYWdlL2pwZWciCiAgIHhtcDpDcmVhdG9yVG9vbD0iQWRvYmUgUGhvdG9zaG9wIENTMiBXaW5kb3dzIgogICB4bXA6Q3JlYXRlRGF0ZT0iMjAwNy0wNi0xMVQyMDoxODoyMiswNDowMCIKICAgeG1wOk1vZGlmeURhdGU9IjIwMTAtMTEtMjJUMTY6MzI6MzAtMDU6MDAiCiAgIHhtcDpNZXRhZGF0YURhdGU9IjIwMTAtMTEtMjJUMTY6MzI6MzAtMDU6MDAiCiAgIHhtcE1NOkRvY3VtZW50SUQ9InV1aWQ6MUZEMDMzREIzMDE4REMxMUJBNzlFRUQ0RkI3RTBFQ0EiCiAgIHhtcE1NOkluc3RhbmNlSUQ9InhtcC5paWQ6MDM4MDExNzQwNzIwNjgxMUFGRTY5NDIzQTFFNTkxQjQiCiAgIHhtcE1NOk9yaWdpbmFsRG9jdW1lbnRJRD0idXVpZDoxRkQwMzNEQjMwMThEQzExQkE3OUVFRDRGQjdFMEVDQSIKICAgcGhvdG9zaG9wOkNvbG9yTW9kZT0iMSIKICAgcGhvdG9zaG9wOklDQ1Byb2ZpbGU9IkRvdCBHYWluIDIwJSIKICAgdGlmZjpPcmllbnRhdGlvbj0iMSIKICAgdGlmZjpYUmVzb2x1dGlvbj0iMzAwMDAwMC8xMDAwMCIKICAgdGlmZjpZUmVzb2x1dGlvbj0iMzAwMDAwMC8xMDAwMCIKICAgdGlmZjpSZXNvbHV0aW9uVW5pdD0iMiIKICAgdGlmZjpOYXRpdmVEaWdlc3Q9IjI1NiwyNTcsMjU4LDI1OSwyNjIsMjc0LDI3NywyODQsNTMwLDUzMSwyODIsMjgzLDI5NiwzMDEsMzE4LDMxOSw1MjksNTMyLDMwNiwyNzAsMjcxLDI3MiwzMDUsMzE1LDMzNDMyO0Y1ODQ1MjA5MkVDNDJBMTdFOTVERkM4MDVCOUNGNzc5IgogICBleGlmOlBpeGVsWERpbWVuc2lvbj0iMjY1OSIKICAgZXhpZjpQaXhlbFlEaW1lbnNpb249IjE4NDkiCiAgIGV4aWY6Q29sb3JTcGFjZT0iNjU1MzUiCiAgIGV4aWY6TmF0aXZlRGlnZXN0PSIzNjg2NCw0MDk2MCw0MDk2MSwzNzEyMSwzNzEyMiw0MDk2Miw0MDk2MywzNzUxMCw0MDk2NCwzNjg2NywzNjg2OCwzMzQzNCwzMzQzNywzNDg1MCwzNDg1MiwzNDg1NSwzNDg1NiwzNzM3NywzNzM3OCwzNzM3OSwzNzM4MCwzNzM4MSwzNzM4MiwzNzM4MywzNzM4NCwzNzM4NSwzNzM4NiwzNzM5Niw0MTQ4Myw0MTQ4NCw0MTQ4Niw0MTQ4Nyw0MTQ4OCw0MTQ5Miw0MTQ5Myw0MTQ5NSw0MTcyOCw0MTcyOSw0MTczMCw0MTk4NSw0MTk4Niw0MTk4Nyw0MTk4OCw0MTk4OSw0MTk5MCw0MTk5MSw0MTk5Miw0MTk5Myw0MTk5NCw0MTk5NSw0MTk5Niw0MjAxNiwwLDIsNCw1LDYsNyw4LDksMTAsMTEsMTIsMTMsMTQsMTUsMTYsMTcsMTgsMjAsMjIsMjMsMjQsMjUsMjYsMjcsMjgsMzA7N0FENzMxRUM3QTE2OUFDRjFEQzgzRUJCNDNDNTYxQzYiPgogICA8ZGM6c3ViamVjdD4KICAgIDxyZGY6QmFnPgogICAgIDxyZGY6bGk+YmFja2dyb3VuZHM8L3JkZjpsaT4KICAgICA8cmRmOmxpPnN0ZWVsPC9yZGY6bGk+CiAgICAgPHJkZjpsaT50ZXh0dXJlZDwvcmRmOmxpPgogICAgIDxyZGY6bGk+bWV0YWw8L3JkZjpsaT4KICAgICA8cmRmOmxpPmJydXNoZWQ8L3JkZjpsaT4KICAgICA8cmRmOmxpPmFsdW1pbnVtPC9yZGY6bGk+CiAgICAgPHJkZjpsaT5pbmR1c3RyeTwvcmRmOmxpPgogICAgIDxyZGY6bGk+aXJvbjwvcmRmOmxpPgogICAgIDxyZGY6bGk+bWFjaGluZXJ5PC9yZGY6bGk+CiAgICAgPHJkZjpsaT5zaGlueTwvcmRmOmxpPgogICAgIDxyZGY6bGk+c3VyZmFjZTwvcmRmOmxpPgogICAgIDxyZGY6bGk+d2FsbHBhcGVyPC9yZGY6bGk+CiAgICAgPHJkZjpsaT5lZmZlY3Q8L3JkZjpsaT4KICAgICA8cmRmOmxpPm1vZGVybjwvcmRmOmxpPgogICAgIDxyZGY6bGk+cnVkZW5lc3M8L3JkZjpsaT4KICAgICA8cmRmOmxpPmdyYXk8L3JkZjpsaT4KICAgICA8cmRmOmxpPndhbGw8L3JkZjpsaT4KICAgICA8cmRmOmxpPnF1YWxpdHk8L3JkZjpsaT4KICAgICA8cmRmOmxpPnNraW48L3JkZjpsaT4KICAgICA8cmRmOmxpPmVsZWdhbmNlPC9yZGY6bGk+CiAgICAgPHJkZjpsaT5zaWx2ZXI8L3JkZjpsaT4KICAgICA8cmRmOmxpPm1hY2hpbmU8L3JkZjpsaT4KICAgICA8cmRmOmxpPmNvbGQ8L3JkZjpsaT4KICAgICA8cmRmOmxpPnJlZmxlY3Rpb248L3JkZjpsaT4KICAgICA8cmRmOmxpPm1hdGVyaWFsPC9yZGY6bGk+CiAgICAgPHJkZjpsaT5wb2xpc2g8L3JkZjpsaT4KICAgICA8cmRmOmxpPmJydXNoaW5nPC9yZGY6bGk+CiAgICAgPHJkZjpsaT5hYnN0cmFjdDwvcmRmOmxpPgogICAgIDxyZGY6bGk+YmFja2Ryb3A8L3JkZjpsaT4KICAgICA8cmRmOmxpPm1ldGFsbGljPC9yZGY6bGk+CiAgICAgPHJkZjpsaT5pbGx1c3RyYXRpb248L3JkZjpsaT4KICAgIDwvcmRmOkJhZz4KICAgPC9kYzpzdWJqZWN0PgogICA8ZGM6dGl0bGU+CiAgICA8cmRmOkFsdD4KICAgICA8cmRmOmxpIHhtbDpsYW5nPSJ4LWRlZmF1bHQiPkJydXNoZWQgbWV0YWwgdGV4dHVyZTwvcmRmOmxpPgogICAgPC9yZGY6QWx0PgogICA8L2RjOnRpdGxlPgogICA8ZGM6Y3JlYXRvcj4KICAgIDxyZGY6U2VxPgogICAgIDxyZGY6bGk+RG1pdHJpeSBSeXRpa292PC9yZGY6bGk+CiAgICA8L3JkZjpTZXE+CiAgIDwvZGM6Y3JlYXRvcj4KICAgPGRjOmRlc2NyaXB0aW9uPgogICAgPHJkZjpBbHQ+CiAgICAgPHJkZjpsaSB4bWw6bGFuZz0ieC1kZWZhdWx0Ij5CcnVzaGVkIG1ldGFsIHRleHR1cmUgWFhMPC9yZGY6bGk+CiAgICA8L3JkZjpBbHQ+CiAgIDwvZGM6ZGVzY3JpcHRpb24+CiAgIDx4bXBNTTpEZXJpdmVkRnJvbQogICAgc3RSZWY6aW5zdGFuY2VJRD0ieG1wLmlpZDo3QkI0QzgwNjMxNDYxMTY4ODYwMURDMURBOEZCOUQ3QiIKICAgIHN0UmVmOmRvY3VtZW50SUQ9InV1aWQ6MUZEMDMzREIzMDE4REMxMUJBNzlFRUQ0RkI3RTBFQ0EiCiAgICBzdFJlZjpvcmlnaW5hbERvY3VtZW50SUQ9InV1aWQ6MUZEMDMzREIzMDE4REMxMUJBNzlFRUQ0RkI3RTBFQ0EiLz4KICAgPHhtcE1NOkhpc3Rvcnk+CiAgICA8cmRmOlNlcT4KICAgICA8cmRmOmxpCiAgICAgIHN0RXZ0OmFjdGlvbj0ic2F2ZWQiCiAgICAgIHN0RXZ0Omluc3RhbmNlSUQ9InhtcC5paWQ6OTQyNTJBODM3RjEyREYxMUE4QjFCNEFDRDA1MDRCMUYiCiAgICAgIHN0RXZ0OndoZW49IjIwMTAtMDItMDVUMTI6NTU6MTMtMDU6MDAiCiAgICAgIHN0RXZ0OnNvZnR3YXJlQWdlbnQ9IkFkb2JlIFBob3Rvc2hvcCBDUzQgV2luZG93cyIKICAgICAgc3RFdnQ6Y2hhbmdlZD0iLyIvPgogICAgIDxyZGY6bGkKICAgICAgc3RFdnQ6YWN0aW9uPSJzYXZlZCIKICAgICAgc3RFdnQ6aW5zdGFuY2VJRD0ieG1wLmlpZDo5NTI1MkE4MzdGMTJERjExQThCMUI0QUNEMDUwNEIxRiIKICAgICAgc3RFdnQ6d2hlbj0iMjAxMC0wMi0wNVQxNTowMDo1Mi0wNTowMCIKICAgICAgc3RFdnQ6c29mdHdhcmVBZ2VudD0iQWRvYmUgUGhvdG9zaG9wIENTNCBXaW5kb3dzIgogICAgICBzdEV2dDpjaGFuZ2VkPSIvIi8+CiAgICAgPHJkZjpsaQogICAgICBzdEV2dDphY3Rpb249ImNvbnZlcnRlZCIKICAgICAgc3RFdnQ6cGFyYW1ldGVycz0iZnJvbSBpbWFnZS9qcGVnIHRvIGFwcGxpY2F0aW9uL3ZuZC5hZG9iZS5waG90b3Nob3AiLz4KICAgICA8cmRmOmxpCiAgICAgIHN0RXZ0OmFjdGlvbj0iZGVyaXZlZCIKICAgICAgc3RFdnQ6cGFyYW1ldGVycz0iY29udmVydGVkIGZyb20gaW1hZ2UvanBlZyB0byBhcHBsaWNhdGlvbi92bmQuYWRvYmUucGhvdG9zaG9wIi8+CiAgICAgPHJkZjpsaQogICAgICBzdEV2dDphY3Rpb249InNhdmVkIgogICAgICBzdEV2dDppbnN0YW5jZUlEPSJ4bXAuaWlkOjk2MjUyQTgzN0YxMkRGMTFBOEIxQjRBQ0QwNTA0QjFGIgogICAgICBzdEV2dDp3aGVuPSIyMDEwLTAyLTA1VDE1OjAwOjUyLTA1OjAwIgogICAgICBzdEV2dDpzb2Z0d2FyZUFnZW50PSJBZG9iZSBQaG90b3Nob3AgQ1M0IFdpbmRvd3MiCiAgICAgIHN0RXZ0OmNoYW5nZWQ9Ii8iLz4KICAgICA8cmRmOmxpCiAgICAgIHN0RXZ0OmFjdGlvbj0ic2F2ZWQiCiAgICAgIHN0RXZ0Omluc3RhbmNlSUQ9InhtcC5paWQ6MDE4MDExNzQwNzIwNjgxMTk0NTdBODM5Q0UzM0QyOTkiCiAgICAgIHN0RXZ0OndoZW49IjIwMTAtMDMtMDVUMTA6NTA6MDktMDU6MDAiCiAgICAgIHN0RXZ0OnNvZnR3YXJlQWdlbnQ9IkFkb2JlIFBob3Rvc2hvcCBDUzQgTWFjaW50b3NoIgogICAgICBzdEV2dDpjaGFuZ2VkPSIvIi8+CiAgICAgPHJkZjpsaQogICAgICBzdEV2dDphY3Rpb249InNhdmVkIgogICAgICBzdEV2dDppbnN0YW5jZUlEPSJ4bXAuaWlkOkRCRDQ0NzZEMkU1MjExNjg4NjAxREMxREE4RkI5RDdCIgogICAgICBzdEV2dDp3aGVuPSIyMDEwLTAzLTI2VDEwOjA5OjAzLTA0OjAwIgogICAgICBzdEV2dDpzb2Z0d2FyZUFnZW50PSJBZG9iZSBQaG90b3Nob3AgQ1M0IE1hY2ludG9zaCIKICAgICAgc3RFdnQ6Y2hhbmdlZD0iLyIvPgogICAgIDxyZGY6bGkKICAgICAgc3RFdnQ6YWN0aW9uPSJzYXZlZCIKICAgICAgc3RFdnQ6aW5zdGFuY2VJRD0ieG1wLmlpZDpEQkQ0NDc2RTJFNTIxMTY4ODYwMURDMURBOEZCOUQ3QiIKICAgICAgc3RFdnQ6d2hlbj0iMjAxMC0wMy0yNlQxMDowOTowMy0wNDowMCIKICAgICAgc3RFdnQ6c29mdHdhcmVBZ2VudD0iQWRvYmUgUGhvdG9zaG9wIENTNCBNYWNpbnRvc2giCiAgICAgIHN0RXZ0OmNoYW5nZWQ9Ii8iLz4KICAgICA8cmRmOmxpCiAgICAgIHN0RXZ0OmFjdGlvbj0ic2F2ZWQiCiAgICAgIHN0RXZ0Omluc3RhbmNlSUQ9InhtcC5paWQ6N0JCNEM4MDYzMTQ2MTE2ODg2MDFEQzFEQThGQjlEN0IiCiAgICAgIHN0RXZ0OndoZW49IjIwMTAtMDMtMjZUMTE6MzM6MzQtMDQ6MDAiCiAgICAgIHN0RXZ0OnNvZnR3YXJlQWdlbnQ9IkFkb2JlIFBob3Rvc2hvcCBDUzQgTWFjaW50b3NoIgogICAgICBzdEV2dDpjaGFuZ2VkPSIvIi8+CiAgICAgPHJkZjpsaQogICAgICBzdEV2dDphY3Rpb249ImNvbnZlcnRlZCIKICAgICAgc3RFdnQ6cGFyYW1ldGVycz0iZnJvbSBhcHBsaWNhdGlvbi92bmQuYWRvYmUucGhvdG9zaG9wIHRvIGltYWdlL2pwZWciLz4KICAgICA8cmRmOmxpCiAgICAgIHN0RXZ0OmFjdGlvbj0iZGVyaXZlZCIKICAgICAgc3RFdnQ6cGFyYW1ldGVycz0iY29udmVydGVkIGZyb20gYXBwbGljYXRpb24vdm5kLmFkb2JlLnBob3Rvc2hvcCB0byBpbWFnZS9qcGVnIi8+CiAgICAgPHJkZjpsaQogICAgICBzdEV2dDphY3Rpb249InNhdmVkIgogICAgICBzdEV2dDppbnN0YW5jZUlEPSJ4bXAuaWlkOjdCQjRDODA3MzE0NjExNjg4NjAxREMxREE4RkI5RDdCIgogICAgICBzdEV2dDp3aGVuPSIyMDEwLTAzLTI2VDExOjMzOjM0LTA0OjAwIgogICAgICBzdEV2dDpzb2Z0d2FyZUFnZW50PSJBZG9iZSBQaG90b3Nob3AgQ1M0IE1hY2ludG9zaCIKICAgICAgc3RFdnQ6Y2hhbmdlZD0iLyIvPgogICAgIDxyZGY6bGkKICAgICAgc3RFdnQ6YWN0aW9uPSJzYXZlZCIKICAgICAgc3RFdnQ6aW5zdGFuY2VJRD0ieG1wLmlpZDpEQkYzNTM2NkVFMzhERjExOTZDQUEyN0RDNDNERjlEMCIKICAgICAgc3RFdnQ6d2hlbj0iMjAxMC0wMy0yNlQxMTo0NDowMS0wNDowMCIKICAgICAgc3RFdnQ6c29mdHdhcmVBZ2VudD0iQWRvYmUgUGhvdG9zaG9wIENTNCBXaW5kb3dzIgogICAgICBzdEV2dDpjaGFuZ2VkPSIvIi8+CiAgICAgPHJkZjpsaQogICAgICBzdEV2dDphY3Rpb249InNhdmVkIgogICAgICBzdEV2dDppbnN0YW5jZUlEPSJ4bXAuaWlkOkRDRjM1MzY2RUUzOERGMTE5NkNBQTI3REM0M0RGOUQwIgogICAgICBzdEV2dDp3aGVuPSIyMDEwLTAzLTI2VDExOjQ0OjAxLTA0OjAwIgogICAgICBzdEV2dDpzb2Z0d2FyZUFnZW50PSJBZG9iZSBQaG90b3Nob3AgQ1M0IFdpbmRvd3MiCiAgICAgIHN0RXZ0OmNoYW5nZWQ9Ii8iLz4KICAgICA8cmRmOmxpCiAgICAgIHN0RXZ0OmFjdGlvbj0ic2F2ZWQiCiAgICAgIHN0RXZ0Omluc3RhbmNlSUQ9InhtcC5paWQ6MDI4MDExNzQwNzIwNjgxMUFGRTY5NDIzQTFFNTkxQjQiCiAgICAgIHN0RXZ0OndoZW49IjIwMTAtMTEtMjJUMTY6MzI6MzAtMDU6MDAiCiAgICAgIHN0RXZ0OnNvZnR3YXJlQWdlbnQ9IkFkb2JlIFBob3Rvc2hvcCBDUzQgTWFjaW50b3NoIgogICAgICBzdEV2dDpjaGFuZ2VkPSIvIi8+CiAgICAgPHJkZjpsaQogICAgICBzdEV2dDphY3Rpb249InNhdmVkIgogICAgICBzdEV2dDppbnN0YW5jZUlEPSJ4bXAuaWlkOjAzODAxMTc0MDcyMDY4MTFBRkU2OTQyM0ExRTU5MUI0IgogICAgICBzdEV2dDp3aGVuPSIyMDEwLTExLTIyVDE2OjMyOjMwLTA1OjAwIgogICAgICBzdEV2dDpzb2Z0d2FyZUFnZW50PSJBZG9iZSBQaG90b3Nob3AgQ1M0IE1hY2ludG9zaCIKICAgICAgc3RFdnQ6Y2hhbmdlZD0iLyIvPgogICAgPC9yZGY6U2VxPgogICA8L3htcE1NOkhpc3Rvcnk+CiAgPC9yZGY6RGVzY3JpcHRpb24+CiA8L3JkZjpSREY+CjwveDp4bXBtZXRhPgoNCmVuZHN0cmVhbQ1lbmRvYmoNMTMwIDAgb2JqDTw8L0JpdHNQZXJDb21wb25lbnQgOC9Db2xvclNwYWNlL0RldmljZUdyYXkvRmlsdGVyL0RDVERlY29kZS9IZWlnaHQgNjgzL0ludGVudC9SZWxhdGl2ZUNvbG9yaW1ldHJpYy9MZW5ndGggMjI2NzY1L01ldGFkYXRhIDEyOSAwIFIvTmFtZS9YL1N1YnR5cGUvSW1hZ2UvVHlwZS9YT2JqZWN0L1dpZHRoIDIyMDY+PnN0cmVhbQ0K/9j/7gAOQWRvYmUAZIAAAAAA/9sAQwACAgIFAgUHBAQHCAcGBwgJCQgICQkLCgoKCgoLDAsLCwsLCwwMDAwMDAwMDAwMDAwMDAwMDAwMDAwMDAwMDAwM/8AACwgCqwieAQERAP/EANIAAAAHAQEBAQEAAAAAAAAAAAQFAwIGAQAHCAkKCxAAAgEDAwIEAgYHAwQCBgJzAQIDEQQABSESMUFRBhNhInGBFDKRoQcVsUIjwVLR4TMWYvAkcoLxJUM0U5KismNzwjVEJ5OjszYXVGR0w9LiCCaDCQoYGYSURUaktFbTVSga8uPzxNTk9GV1hZWltcXV5fVmdoaWprbG1ub2N0dXZ3eHl6e3x9fn9zhIWGh4iJiouMjY6PgpOUlZaXmJmam5ydnp+So6SlpqeoqaqrrK2ur6/9oACAEBAAA/AO9LJcx/sE/NqZQv7lT8UQ38XxZbyZ/tRCv+uP648Xk3++1P+zX/AJqxdb5xs8Q+hl/rj11Rl/3UP+DSv/EsUGr0/YI+TIf+Nsa2uEH+7b/gl/5qyjqjuacXA/1gf+Nsr66wHR/vH/NWJNfHsG+ll/5rxy3r9fi/4Jf+asadWK9S3/Bj+uB31wnYKxP+uP4HE/0w7bFT/wAEf6479Jk7ED6Sf64qL09KD7z/AM1Yobjap4/j/XG/WOQHxAV+f9DiDyE7Bv8Aif8AzTgcSuKUO/zk/oMzGX+Zfvk/piRmk6eov/JT/mnGj1H/AGl+ln/5pGUBMhqHT73/AIjBAmmA6xk+PNh/DE/rVwOyf8Gf+acct1M/UL/wZ/5pyhcOdvgB/wBc/wBMU4SNvVPnz/sxymSPYslP9cf0xT64/ip9vUH9MRNxL1VVPzlX/mnEfr80ewSM/wDPZP6YvHqcz9UT/kdH/TFE1OQb+mh/57R4t+kW/aiQn/jLFlLqTV3ij/5Gxf0y2v2P+6Vr/wAZIv6Ygb9waektPeWL+mMa/Ndoov8AkbF/TL+uF+sUVfD1Yv8AmnFUuXHWNB8pI/8AmnF/X5/sJ9Mkf/NOIPOU+zClf+Mkf9MS9d/98A0/4si/plfWXkNPq/8Aw0f9MUFsX6w7nvyj/pjhamP/AHWB/wAi/wCmL1J29M/QU/piLWzP+w//AAv9MY0LL+y5/wCBxlHG3Fz7fDjxC0m5jk/4XMtmQaFJPuWn68EjTyd+D/8AArm/Rjj/AHVKfkg/pii6KzCpin/5Frjjo7Lv6Vx/yKGNj0Zm29KYf8898ER6I4+yk3/Iuv8AHF49Lk6FZf8AgKfxwSNMYGlJP+BH9cEixkHUOaewH8cVSGVNwp9vs/1xYNKeqP8AeuXHU7cD+H9Mcbcn9gfeP6ZltJB0T7guC1sm/lP0lf4YICSL/L/wQ/pijXEieH/Bj+mKLecz0H/BDFDeFOnD6W/tzDWHrssVP9en8cW/SxPxERf8jf7co6u1Psx0/wBcYw6u3QRxfP1BiJ1F+0afQ4OX+kXHWJfejj+mIveFv91j7wf4Ylz9T9lR9P8AZm5gfZC1+j+uKQzBahh+r+uULpBXYj5/2HGPdp2CH78DPcpSgCk/5+JxMMjfsL+H9ceCgHRR9C4x5449iF+imIPPE3X/AI1zKIW6Ej5BT/HKYR+P3gYwei/8v3DFVihG/IV+WLI0CVq6fdjy9qNxIle+xxI3duNg6fcf64j9bgfbmPoB/riQliJpyH0hv65TSRKdnQfQ39cZ9ZiPWRfuOOWaEdZPwP8AXFI2hY/3x+5v649nhH+7yf8AYuf45QSN/wDdjH5I39cd9Ri/38w/2B/riy20IpSZvoQ/1xUW9v3map/yD/XN9Stz0mf6EP8AXKMMK9ZnP+wP9czQxNQCRyP9Uj+ON/R6dUkk/wCB/tx36O4fty/8CP64Ii0nl1eT7hgqLTinR2+mn8cGjTCNw5r/ALH+hxZdPYdXf/hf+acUTS+fR5B/wP8AzRl/oTl0Zv8Ahf8AmnFBpITqzbf5K/8ANBxp06PryP4fwTMlqq7hgfo/5txrRDoG+4H/AJpxH6oJPGvyb/mnEjpzNvU/c39McLVk2qPx/pmaLgNyD8v9rLHAihb6Kf0GIF4x4bex/gMzCNtzT/gXP8MYyRf5xSYgYYTvUCn/ABVJ/XKX0V6sv/IuT+ubnCO67f8AFcn/ADXlGWNevGnc+nJ/zViLXUK7fB/yLl/5qyg6SfZ4fQkv/NWOCDoAv/IuT/mrMI+XQL/wD/1wSsP8wT/gH/rji3o9Qh/2EmJm5UijIv8AwEn9cYY45eg/5Jy5hpvIVH/JuX+uKJYOvRgP9hJ/XBAsmHT6fgkOPa2amy1/2D5YtXpT09/9RycTa1l2AjNP9R/6Yg1g7dY2H+wf+mJPpTDqjGv/ABW+KjTpOgQgf6j/ANce2mzL9lWH+wbFktpYxQo//ANi8Vq7HdX/AOAfF1tSOz/8i3/5qxQW7HoH/wCAb/mvLW1kBrST/gCP+NsENFJsRzP0H+uNDPHsY/w/txVnZv8AdZNPY/1xoZq/3R+kH+uKVYfsAff/AM1YsJpU+yo+/wD5uxZdQkXcqPv/AObsWj1Mk04Af7L+3Fvr8n7KoP8AZ/8AN2CU1KWMdUHtz/tOP/ScntX/AFz/AEx41B1WoKfTJiTanIegj3/y8RGqyfyR/wDIwYz9LuSKLEf+en9mO/SMp6xxn/np/wA24w3zn9hPof8AsxT62wFeNPpxySSE0Ct9+DkSU9m/z+kYqGlQftj/AD+eJm5kbZ/Up8xlsPV2pJ+BxVbRn6q4p/q/1xywOnQSU9gn9ceSf993B/2K4ibXmdopv+BX+uV9XZP91Tf8Cn/NeCEg59Y5/oRf64JjtAx6XCn/AFB/zViq6WJNq3H/ACLH/NWLppC9zN9MY/rgpNKXoDJ/yLp/HFDpAU1HP6UGC49PVtzUU/yVGPEKRbgA/wCxGWPTc0KqT8v7MtrVD+yo+g/0xptl/wAmnhxOOWJU7J9xOP4odhx+dDiyonjF9IbBK26HoYj/ALFsdwjXqY/+Ab+mPMURG5j+5v6Yn6SIdvRp7hsUCp4Q/cf6YoHQCnCH8f6YkbhBtwiOUZl3rFF88b9YQjaOIfQf6YGMiH9iP50P9MaEjO5Ef3H+mWBHHvSOmLIY6dIfuFccAg2CxfhioKE9IvvX+mKVVDuIv+CX+mPWdCQKRfLkn9MX+sKP2Yv+DT+mKLOrb8YT8nj/AKZhMrb8Ij8nj/5pxpuYwdkSvf44/wDmnEmuRXZI/n6kf9Md63+TH/wSf805RmHUqlP9da/8RxouhWicP+DX+mWZzX4Qn0OP6Y83Eh34qf8AZgf8a5keaStFH/Iwf0xVRcNsB/w4/wCacUEd0NwhFO/qD/mnKUXI6of+DH/NOU3rdArH/Z/825RiuWH2WA/1/wDm3GOl0h3D/wDBf825dbmnST6G/wCbcTM90u37z/g/7MVFzdqNi4+chGNa9u025P8AL1a45dQuhuTIe/8AeYot7ctQj1R/z0H9cUNzdHp6o/2Y/rmF3OgJJl/4Nf64r9fkFKmU/wDPRP65X6SJXrJ8uaf1zLrSJsS/T+Zf+ahiP6YRd9/pYf8ANWJ/ptWOw3+f/N2OOsr4t9//ADfjDrKpvyY/P/rvEv03E3X9df8AjcYiNWhc/aIHy/6+YqL+Buh+f+fqY36xGNiw+7/m7GPcRjo34f2nEDLEdi34HE2mjA/vEH0nGi9hBoZY/wAcr61DIKCVD8uWBjcJ2kH/AA2I1D9ZQP8AgsQUU/3cP+G/piSoK19Y/j/TKZUB3uD+P9MaY4u9ySfmf6YiYYyP96B9/wDUY8wJ1Fx+K402wH+7if8AZKP+NcQlKp/uwn/Zp/zTgR50H2n/AOGU/wDGuJs0T9XP3r/TEOKL9l/1Yx1UmhZv+FwC1uH6NJ9HH+mBGt96h5PvX+mJi12pyPz2/pnkSNZP99Tn/nu39cE+i9Pigmp/xnf+uOjjVKfuJSf+MrYIWFX3MEw/56t/XGvaR/74l/5GPjPq0PaKUf8APR/64mdPRtvTmA/15P65Z0yOPYLN/wAFJ/XMLFP+L/8AgpMr6tGvac/S/wDXFY7eNuiz/Sz4t6JHRJf+CP6q4wWgIpST/gjmNgH/AJ/vbBEWmgd2pT/Kwcump4/g2X+ilfYn8GxNtGjXq34Njf0dGDtJ/wAK2JPYIo+JxT3V8Di2Ts6k/wCq2CViQDdkJ90OLJbxrufS/wCBymWFehgr/q4n6cT/AGzCf9j/AGYm1rCCP7gf7Ef0xVbaNt+UH0ov9Ms28a7c7b/gB/TL+rRkbPb/APAD+mMFuAKcoKeIQf0wI4VNiYKf6g/piBK1p+4Nf8lf6ZljSlP3NPZV/pi/CMf76/4Fc1I26el+H9M23/FP08f6ZfU1Bhr/AKyj+GPWQMR8UP8AwS/0xRpmH7cY+lTjWd2GzofkRjo5yvUp+BxZbo9mQDFxckUqU+85jcheoU/Tjlvh4KD7McX+vkdAPnU4tFeEmoKfecEpeODsy1/1m/rjv0tNEfhcH6Tl/pa4I2f/AIY/1xL9MXZ6EfecYuq3jdCPuOLC8vT1Zsf9Zu+/I/fjWmm6FnH0n+uUTP4v95yxLL/M/wB+UUnk6PJ/wQxnoXHQyTfQwOZbe6G6yzfeMr6rev8A7sn+dRibWl53lm+8Ymba6H+7JjX3xMwXFd2n/wCFP68v0Z3H2p/oCf0yv0bI37VxX5r/AExVNMb9o3H4bYsmncehuK/Rj/qAO5+tf8LiJteB+FrkfQuO+qu2wkuflRco2dwOj3Pz4rjvq05FK3P3DK+pzHqLj6aZjDN4TU+S4p6UyjcTfcOmZom7+rX5KcaIj29Y/JVpjvqjdvX9vgTFvqci9Fn/AOBTFRp8jbcJv+BXGfo+UbiN/wDgVxp0+Uf7rIP+ouPitZj+y3/AriqaZPJv6f3quLfoyfqIx9y479Gz9WiBHyXLXT37woP9iuOGnFv91R/cmJtp/p/7rT/gVOJizdukaU9lUYJWxYDaJD8wuKHTJG+zbw/hl/ol+voRA/RisemS9RBB96jBS6bK1a29t/wQxX9DyAf3UAPswyv0fINuEP8AwQx/6MbusQ/2eO/R57rF/wAEDlCxA6pEPeuVLae0W2Ji2B6iL7q4obdjXiIx+GMMci7fB743m6HYxHBSPK/xfuflWmKiV1+z6I/HKN069ZIh8lJxNtTKf7tj7fsnGfpavWSL50bHDVdqiZAT4BsSfVVXf6wlfeNsRGtqOssJP/GNsUOtLTaWA/8APNsttbI/bh9v3Ry11495If8AgDlnXevKWAj/AFTlLrAr/eW/3ZZ1tK7vbfPico67F/Nbf8A2CIdZjbcNb/QrYq2ooR9qEfJWzHUBJ+1Gf+ebYg9wh7qfkjYm1zGvQJ/wJx4vol/ZWv8Aq5f6Vh6FV/4DERqFuN/TU/7E4IGrwFaemB/sTi/6UjI+z/wlf4YwauhNCh/4E/0xddTikG6f8Kcct3FUkRMf9if6ZvriA/3En0Lgpb1X2EM30JjWulJp6Nx/wIwUsq/76uPb4V/pjHvVXf07j/gV/piX19R1jufuXLXV4lGy3P00wSuqoeiz/hi63Xq/sXGZQZf2Z/8AgiMU9Bl34zb/AOWf644Ix3VZ/lzI/jjBE/eKf6JD/A4otqz7tHcU/wCMp/iczWRG3C5J95f7cS9J1/YuP+RuJPCw3KzD/nscTa2Y/wC/fl6pOUbMjtID/wAZjiZt3pWsh/57HEjZu3d/+R5x0enON96f8Zzgo2JHQb+82MFhIn2k/wCS+OayA6oP+R4xLig6in/PUYwcDUCv/I0ZQVX23/5G436shPxE1/4y5Rhj2Bb/AJLDA7xRg1G//PXLV0TZv+TuKidD8/8AjIcER3HDp/xLpi6X3p1pSvu2CYr2RxsV/wCCOChqEjDcpT6cp9QYeH3E4i+pN/kj6DiiXsh/aH3HMbmQ7q5r7Kctbq67OdvFTglZ70/tDb/JJxVbu8J/vF/5FnFvr9zFs0qD/nnlrqNzWhmX/kUaYKXUbhaVnjp/xhbBQ1Odt/rEX0wtiv1ydt/rMX/Ik44XtwP+PmMfKIjLFzI2xuY/+RZxrOx3NyP+AxgJXY3Cf8BloXA2uV/4HFh6h+1cJTHVNP8AehfuxoJGxnT7sdHKFNHuEH0A4sZoP+WpPkAMUFzCdjcL8q0ywYT1n+58cEjY19Sv+zxzego3l+5xjHWJqkSn/g1xP04Rtzc/7MYoI4v5nA/1xm9CEdJH/wCDGJ8UTq7fPlilYl2MrffmQW9K+oT8zXFv9F6Fqn6MU/0f9kn7hmWOJx1/AY0QxA15Cm/UZnijOwI+7NGiA9QB4cRlsErXb/gVyyyHoaU/yEzFgRTkp/2K/wAMpFp/KfuwRyC9k+8YKQI+49P/AILLaJT0WE+/PBSIo6rF/wAHUYqCqbcU+QbFklQ/sJX/AIyZjdV2KJ/yNpj4bkj9lB/z2xf64SakoB/xmy1u06Hif+ewyxfp0UD/AJHf2YMF3Xqg9/3+OEiA/YH0XGCP3bdY9v8AmJOKRJEf2N/+YiuKpaRMd0H/ACNOWbaMfsD6JcYLVV3CH/kZiLKFP2GHyfG8Fbejf8EMa0MTGhB/4MYwWkD9jXt8QOO/RkB6qT/sq5hocPTg3zrjf0FDWhQnHpoMR2CH78Xj8upUDgB9+KP5ai7p+GBf8MxdeP4f25v8OxJ1FP8AYnETo8adKUP+ScSOkoldvwxp0gDsB9BxE6QjdafcTjk0KE/sj6Fyz5egXou/+qca2jAU4xk+B4nGHSG/ZiYn/VOW2kydfSP/AAOIfoth1jP/AAOZtPHdGp/qnApsI+hVt/8AIxraXEN/Tb/gcRNhAT/dyD7soWcI6pL94ypLaIbhX+e2BxZoTtG5+7FxpydeDg/6q/0xn1KKLcq//Ar+oDMqwN0EgP8AxjXKMcSdnr7xp/TEP3Y7t/wCf0xnpo53ZgP9RB/DHfVITsZG/wCAT+mJmwgO/qH6FQfwyjZQr/u1vuT+mMaGMbCZq+6p/TMtvGN/U+9I/wCmYwqu4lp/sE/piRO2033xr/TA0j8djMP+RS/0wP6hp/ej/kUv66Z5DSevQOP9g3/NGNeV4xt6gH/GN/8AmjGLduN+Ug+aOP4YJjvZh/u16f6rf0xOXUJCaGaT/gW/plfXpD/u6Q/7BsZ9bdDUyyf8A39cQnvXHWSY/wCxb+uUtwZf2pz/ALFv65dGb9uYf7E/xGWY3H+7Zf8AgcesbkVEsn3AfrxH6u7f7tkr8h/zUMprJ239SX6Ao/43wN9XdDtLN40qo/43wO0Tuf7yb/gh/wA140WUjb8pz/s1/wCa8aLRk6+tX/XH/VTHrZ1P+7v+CH/NeONkO4nP+yH/ADXgcWS13S4/4L/r5ihsoyNlnr7n/m/E1swveUfSP+asFi1HU+r+H/NWCPq6oP8Adv8An/s8TchOrSfd/wBfBiDzRjtMflUf8zcb9Zhpuk5Hzf8A6q5hdw9QsgPuHJ/5OnN+kIV3+P6Q/wDzXlrrEPv/AMC//NeUNSt36kj/AGDn/mZghby2A6sff02/6qYGN/ak7u4/55P/ANVcTa+tn/akr7Rt/wBVsY81sKVaQ/OM/wAZccktqo+23vVD/wBVMFJcWq78/wDhP+vuPku7Tu7f8Af+quBXntAOQd9/+Kj/AAkxA3dqOkjj/nk3/VTHRzW77+qaf8Y/6tj/APRm+zL0/wAhR/E4sIoOvqj/AJFqcsJAf93H/gFwTHHA+/qv/wAi1zNDbnbnIf8AnkM0dra95JB7ekp/41xdY7VP92vT3iX/AJpxdFtjssrn/nmo/wCNcUWO3HV3/wCAH/NOCVaFfsyn6Yx/zTigljP+7Sf+ef8AzZidIzv6rivgg/6p4/0FYVEr/Si/9UsVjgWPfnJ/wK/9UsExxxHq0h+hf+qeLiOGlKSE+Pw0/wCTWN9NOwl+8f8AVLNwToRN8tv+qeWtsp3pPt7gf8y8YbU1+ETf8Gv/AFTxiwPH09T6XH/VLFKzKPtOf9mP+qQxyw3FNuf/ACMH/NGMNvcjoJPn6o/6p4okV2Ohb2BkH8Ysb6VyepP/ACMX/qnjTE/Uq1f+Myj/AI0xoSTsn/JYf80Zh61fhWv/AD1H8ExrPcHcKa/8Zf8AmzEf9IO7J/yUP/NGIs0xP2VHzk/5sx0byU3Cf8H/AM2jBiLI3aP6W/swb+8A39If7Kv8Mak7g15RD6f+bcWNyx3IjNfen/Gub4n/AN1R/wDBf2ZirD/dMf8AwX/NuB/VKf7qj3/yj/zTmEpb/dUP3n/mnHIeHSKP7/8Am3FDKznaJB9J/wCacUSR+6xj6D/zTlSFnPRfuP8ATHJA3Wg+VMEx27N/KP8AYf1GLLaS1qvEf7D+mC1tZ2FAV/4A/wBcR+qzjqVP+xxB45l6EfccQVLgdaH6D/A4pxmk6jb/AGX/ADVjvTmbfmw+Sk/8b4qkUw/3cw/2B/5qxVVl6+r98Z/5rxUW0z7manyj/wCbssROp/vzT2j/AObsW9N6bXO3vF/zdmVZB0uV/wCRf/N+PCTf7/T/AJF/83YuWlXf1YvpT+3G+tL+1LFT/V/txI3Rb9uP6AR/HEpLnl+2n/A9MTW7C/tpXxpl/WST/eL92PRvU6lfu/tzN8X7S/8AA0/jl8Qg+1H+H9cVDFe0VD7j+mJtVjXjEP8AZr/TFY0I/wB9n5Mv/NOLlWXtH/wYxP6vIdxEh/56D+mOW2J+zCn/ACMH/NOb6u9aegp/2f8AzbjDauu5txuevMf805T2xXpER/z0/wCbcR+quekdP9mP+acFJDKNuJ+//m3FRHKu3FvoP9MXSOUb8H/4I/24tSbr6bf8Ef6ZQEpFAh+84oizU2T8T/XLpMgqVP8Aw39cYGlH7Lfc/wDzViplm/32/wDw/wDzViDTTE/3Un/BOP8AjY4m7ztt6b/e/wDXEDPOvSN/+H/5rzCacDdX+kv/ABfMZ5l3pJ/wTf8ANeV6s53X1P8Ahz/xvgiOWcbnl8/jH62xzTTeDn/ZEf8AG2ICSUHdH9vjb/mrMzuPi4tTw5k/xy3Ln/dZP+yb/mrK5yE/3bj/AGTf81YlyY7NHIf9kf641ZQhr6b/AEuccJST/dt/wZ/pjDODuY2+fM/0yxcINij/APBEfwwQtzGvVZPlyP8ATBaXMY6I30uf6Yr60f8AKR9P/NuUbmNdz+v/AJsyzfQ9NvvP/NOISXkJ2Kg/7L+zGtfwjcL/AMOf6Zlv4T1X/hj/AM05TX8Ndwf+C/5txL63C3b/AIf/AJtzNNC37J/4If8ANOWk1v2G/wAx/THNJGdht7VH9MTJQ9QSPmB/xrigjjkO1fvH8RjmtV8K191xz24AoFB+kYEa3C/sivsy/wBcYYvT7H6GH8Dm9Et+wxH+t/blLaht/TYf7L+3BS2R7o/34NFm7igDfdX+GOSwYEbH/gP7MWS2kUVBA+af824sLacdx/wH/NuK+jMvXb34n/mjF1M4/aB+g/8ANGOFzOvVh9Nf+qeCRqMv7ZX/AIJv+qeKNqir1K/j/wBU8tNXXpyp9Lf80Zcmr1FPU/4Vj/zLxW31IH/dn/Cn/qlhgt+h/wB2r/wP/XrBK3cZG8qfcP8Aqlm+swd5k+5f+qWXJcR9pY6fNB/zLyhdRAf30dP9ZP8AmjLF/EP92x/8Gn/VPMZ43P20p7SR/wDNGWDbt1YH/Zx/8047hZ0pzUV/y4v6Y707PoZEP+yir+rMttZno6j/AGUX9MptPtGNTIKeP7n+mO/RNs+wl/5NY9dEhrUygj/njin6Ht1P21+kw/0xy6dbJ+1F/wAFDjfqdt0DR/8ABRe3gcWFtbqdzEfpj/rii28XhH/wSf8ANWZY4KnkE+9P+asrjaHqiH58T/xtltBZ0qEjp8l/5qGWlvZoahYx/wAD/wA14KDWh6CP7h/zXlGS27CPbtt/zVjEeGuyRVP+f82Kj0U/3XF49f8Am7MstuTvFF9//N+P9W3/AN8wfef+a8b61uekEH0V/wCa81YgKrDCPHY/814srJT+7i6dgf8AmvNxjb/dSfSD/wA15n4HpHGf9if+asBFEPWNB8lP/NWPAUn4UU/Qf+a8esbE7RKP+C/g2CfScdUB+QI/42xNQW6xkHvuf+ajm9Nn6Rn6K/8ANWYxM2xif7m/5rxSOIr/ALqcff8A814tRh/ut6/7L/mvMYnP7Mn3MP8AjfH+m1N45D9//NWNUOPsxzfew/42wUsjr1WX6GP/ADVlervukv8AwRx31lV39OevT7ZxNbgV+xP/AMjD/TFhcBeqTf8ABnFBdBthFMf9k39M31kKRRJB82Y/8a4766o/Zk+8/wDNOMFx6h2Dfef+aMXEr+B+5j/xplNdOOhAr7MP+NMeL+VRTmKf7L/qnjFvWb7q/tf9U8Y1wRv/AFp/xDBAu3UABlH/AAX/ADRlNeSvvz/Bv+aMRaSWTcuCfdWP/GhxEPcE7On/AAB/5owQZbulQ6fQrf8ANGJLDdyGpdf+AP8AzRj5LK77kU9k/wCbcRa0ue70/wBj/ZiZsbo1pJ/woy10652+P/hR/XBi2N0tD6p+4f1xklvcD/djdPb+uICC4HWWT/P6cs2E0nV5N/YH/jbEn024j6SMPmv/ADdiKWlyT8M3/Cj/AJqxdLC5HWY/Qo/5qyv0dMn2pT/wI/5qxwsZN6yt/wAAP64n9WcGjSv9CD+DjNJEp+1LJ8/T/wCvmAzFGh/vXH/PL/r7lEBfszH/AJFn/qplBxTebr39M/8AVTL9ZVH99U/8Ym/6qHEJJwOkh/5Ft/zXhc7c60Z/+RTf814GKcu7H5xt/wBVMY8Zfsf+Rbf9VMDPbd+Dn/YEf8zMSaCv2Y5D8g3/AFVy1tgRvFN9Ab/qrgeWDj/uuf7m/wCquBTHQ09O4+5v+queLUvmQ/71ykf8Y64JGsAf8fMv/Is4/wDT6Drcyf8AIonKbzJH/wAtUlf+MJ/piP6eRz/vVJX/AIwt/TFH8wxj/j4f/kU/9MtfMUa7+q/0xOf4ZY80Rjb1m/5EP/TBa+YUfpNJT/jA/wDTBa62B0mc/wDPB/6Y79NNSgkb6Yn/AKY8ao0nVif+eUn/ADTm/SPcrX5RSf0y31T/AIpJ/wCecn9MBnWKH+5Py9OT+mKrradWiYf88pP+aceuvQjb02P/ADzk/pig12NhtC/0Rv8A0xQaty2EDn/nm/8ATHi9Y/7obf8AyX/pmS8dTUwv/wAC39MGi8eTb0pfoRv6ZluJG6RS/wDAH+mW8kx39OT/AIE7/hifKUb8JP8AgcxnNd0kP+xwNI9eqyCvbjlow6Ul+4YqJuB29X7hlNM7dGcH/Y4oksn+/H+9ceGkH7Tf8EmZpZWr9r/gkynEnQlh/skyuUijZj/waYwyMv2nP/IxMSNyx6OSPeRMv1mbuP8Ag0ONWZkp0/4NMp7odDx/4NMUF8o/k/4JcYdWVTQrFX/WXL/TJB2EQ/4E4/6+zdfTp81wO+sSL8K+n/wuKpqUvUBPnRcFLqMvfgfoGMOpSA7cP+ABzG/kb9qIfOPHfWJD+3ED/qY03MwNFkhP/PM47nKR1i+iPFVMo35RgU/31/bgpJpO7x7+EeJtcUNGZAP9Qf1xNpA37a/RGP644S0H94P+Ra/1xIyn+f8A4Uf1xnplz9r8B/XFvqo7sP8AgV/ribwJ/N/wo/rmNtGO5/4EfxOISRQKerE/6q/81YiYITuAx/2K/wDNWP8ATiT9lvuX/mrGsYx1jf7k/wCasbyhPWKT6Av/ADVmLWveOT6eP/NWIvNaOP7t6fJf+asom0/31KfkF/5qxgjtiRSCX7l/rhjGIh9mGT6af1x0jxdTC33g4xZYT1hk+7FBLAekMmNZoR/umX76YH9SIf8AHvKf9kMrnAetrL9LDFg1uN/q8n/B48C37wy/8FlF7c7CKXb/ACsdSI/7pl/4LFl9KMbRSf8AB4qlwi9IpP8Ag8V+ugn+5ev/ABkxVdQ49In/AORub69Toj/8HXHjUCOzj/Z0wP8AWz4P/wAGMeLp2/Zb6ZMszsv7Kj/npgiG7I7D/kYTgwanIg6L/wAHgj9LzD7Pp/8ABVzHVbkmn7v/AILFYtUuB3jp/wAZMV/TlwhoPS/5GYqNclfYmLb/ACz/AEzPrDdOUf8Awf8AZgUasQaho/8AkYR/DMb71+rx/Q5yyfCVP+CP9MujGlJIj83OCglBQmI/89DilFHZD8mb+mX6SN0QfPm39Msxx91av+s39Mv6sjA1D+3x/wBmJy2sJFP3ny9TEX0233IV/wDkb/ZiI0237h/+Rv8AZgkadbA0Ak+iWuX+ioJugen+uT/DEz5bhP7Mh9+dP4YmfLSqaAPt/wAWYqvlgSGvE/P1MWXysK7KT8nOL/4d9P8A3W3/ACMIxEaFvX03H/PQ459K49pR/wA9DiJ0ojoZP+RpH8Mo6TL1Fd/GY45dJl70+mY4r+jJj1Kf8jjlppVyPssv/I5seun3NKF1r/xlb+mL/oy7YbSj/kY39Mx0K7HSVQf+Mjf0xJtCujsXX/kc/wDTEv0Ncxf7sX5+s39MtrGdd2lUj/jIcv6lJ3lH/IxsY8Ey/wC7T9DnEmt52O04H+zOULS5J/v4x82OPayuT1nh/wCCO+WNPnPSWOv+ti36KnA/v4/vxrabN1NxH9ONbT5W/wCPiPK+pSr/ALvi+nK+ruD/AH8J+g4m9tMvSWH5UOJm2mXf1YRi6GYftxH/AGP9uCFFwd/Uip/qD+uKejKv7cJ/2OPCzLsXh/4AnFE9UftRD/YHFuDHq8X/AAJxKRaH+8j/AOAONZFbYyL/AMizjRGo2Mq/8iWOMMUa/wC7V/5Et/TGBUXf1V/5FNvi0bxj9v8A5Ik4s1zENi//ACQON9WJuhJ/55H+mZpoI6k196RnBEd7aL/N9MRx/wCkrU9FNf8AjGcRlvbPoQ//AADf0yvr9iKUD1/1Gx41Gzbajj/nm39Mt5bNqnkw/wBgcS9e1Xapp/qYuk1v4E/7E4KN5bKK8T+OX+lLXrwP/DZR1i1H+6/+JYITWrT/AHyx+XLFzrFoT/ckf8HiL6laPsIW/wCH/pmF5a9oG+98WjurUHaJ/l8WLcom6I33NjRxH7P/ABLFVCjqP14vx7hV+kZYZx+yo/DMHdd6D78FJcSHYpUfPKaRvtCMnKUvJ0iPbsP449bSSU7Rn/gV/rgxNHmbpE1fkn9cF/oWcDZD/wAJ/XGtpdz0p/xHL/Q93y+Ef8m8XGk3idh/yT/rj/0deRGtV+6PL9C8H2uP3R/1ywlzXcLX5R/1y6XB/YB/2Mf9ctUmA3RR9CYqDIDRol+VFxbg7/7pH/AIf45hDJ3hWn+omO9NwdowP9gmCApPVV+fFcV9Ujai1+Q/hmN0YyagfdX+GA31Cm5H/C/2Yi1+W2IFP9UYpHMrfsg/7EY4zRod0H/ADHi4Rt+Bp/qDFlmQUJib/gBlmWN/90v/AMAMcDGdmik/4AYoJIk24uP9iO+YSo37Mn0oo/jj2VGG6v8Acv8AXGx8F7MP+Bym4KejH/gf640ug2CH5/D/AFxrOD+yfuX+uND8eqn70/ri8clSOn3p/XBiyg1qR96/wOKs6L/mP642O7QndqfQMEPcRuP7w/d/bjGuIv8AfmJNJE5/vafTj/VhT/d4x7GF/wDj4xnpxH/d9PnXG+nCN/XA+/LjaDvP+Bxets/SYH3IOPWO3PScD/Ytj/q1sf8Aj4/4Vv6Yolnbj/j4J/2D5ns7b/fzD/YPiX1C2Y/3rH5o+N/R9uTtKw/2LZa6fC3SYn6GxktinTn/AMSwObNTty/A4L+oggAP+BxzacW71r4hsy6Wo7A/Q2YWB7Kvb9k4+O1PZR/wJxT6k53C/wDCHMbCRulf+AbGLYTDx/4Fsd9RuPFv+BOX6FwNia+/E4l6cw3qa/I4kom9/wARgkNOOnKv05b/AFhtyrH78T/eD7SMD7cv6YwTSqSPi+9v6Yx7t/FvvP8ATGC9ZRSr/RX+mWL6RhVWl+/Mup3AO0k33jKOoTgkerN99P4YEfVJgal5af8AGT+zLOtvWvKT/gz/AExr69I/Uu3zP9mInW2PUOQPEn+mIDzDwr8Bb6T/AExNtdb/AHy2/ff+mNOuOekLfKpxv6WkIqYqfOuBJNYlBr6YI9zm/T069Ix8q4idduZekY+8Y19Ru3P90P8Agh/DArald/75T/g8S+vXSnaCM/7OuJjVLv8A5Zo/vOeG0tbOPox+XD/m3LNhbNuWf/kX/Zjl0q1Y7GT5el/Zih0q26KX/wCRZ/plppUNNpJKj/IYY0adEv7cn/At/XEGs4lP2pt/8hj/AByltol7zfTG2LfVFboZP+Rb/wBcbJZkj4fV/wCAf+uaGyPUtN/wLj+OClt5K1DS/Tz/AK4JjhnI+3J90n9cER28w35SH6H/AK4qqXQOwYj5P/zVjg92Oxp8pP8AmrFlF3IOv4Sf81ZfoXY3r9FZB/xtjGkuq0oD8y/9cDObtz8IQf7J/wCuKBL6vw+mf9k/9cVWO+XtH9Jan68zQXx7R/8ABn+mX9Rv26iE/wCzH9MEJp18vVY/okH9Mc1pen9iM/Nx/TKSzvT/ALqi/wCDX/mnHNZX/T04vnzX/mnEntL1PtJF/wAGn/NOBGtrzssQ+TJ/zRiJtr0nfgP9mn/NGKm0uD9ph/wSf80Za2U42DCn+tGf+NMeIZQaVr9Mf/NGOEExFA1Ppj/5ozGwuB1Zv+Di/wCaMSe1lA3Lbf5cf/NGJiORf5v+Rkf/ADRjwXG55f8AIxP+aMe0z9g3/IxP+aBjGu5AOrDt9tf+acCtK79XYf7NP+aMYg3/AL5x/sk/5pxcRgbvI5/2Sf0xVViG3J/vT+Ax5hRtw0n3r/XKS3DdWf6eJ/jii2KjcNU/JMoWY/moPkn9MY1krbBhv12T+K4pHpanrIK/7D/mnLTSI+8i/cv8FwSmnovSVP8AkWP6YqbRW29Yf8iRjRpMcn+7V+mFf6Y86PGo+GVR/wA8B/TFE06EfalT/kR/ZgoWNuv+7UP/ADx/sxQWMH86Hw/cD/mnGtBCNi6D/niP+acD/V4x0eKn/GL/AJtzfU4j+3H1/wB9D/mnFkjgTdni2/yKf8aY8PbnflH/AMD/AM2ZQkt3/aj/AOA/5sx4EA/aj/4H/mzBEc9ug+Ip9Kn/AJpxN7y2rUhf+BP9MQbULYHan07f8a5vr1sOgU/7M/8ANGWupW6nYJ/wX/NuPGrQ9Kr/AMH/AGZX16KTdQP+Rn9mNa+TpT/kr/Zl/XUHt/z1/sxh1BB3+6b/AJtxRb8jqxI/4y/2YoNTp0JPzl/sy/0jz7b+PqnL+sM/Rj/yMP8AXLE1OpI/2f8Abl/WQv7R/wCRv9uJi8oacgB/xlJ/42xVbiV/svt/xk/txcXEy/tn/gwf+Nsc9zIxryJ+kf8ANeNFxIejfgn/ADVjjcyL1Ir8kP8AHEDfSe3/AAn9cadTcdx/wv8AXLTWJFFNqf7H+uCE1WRtwFO3t/zVgtdXmI+ILTwoP+a8ptZPcICfYf8ANRxE64w68QPYL/XHL5gYDY1PfpglPMTr26+6/wBMVPmFu4Y/Sp/WMaNfkP7JoP8AU/plDXnPb/iP9McvmDj9pVP3f0xja+H6AD6V/wCacWi1rbf8GA/UuLprIG7E/wDBn+CYums9aM3/AAZ/iuP/AExz2BP/AAR/pii3xfff/gz/AM05Ruim3x0/1z/zTmGoDpyk/wCD/wCbcRN8RuDL/wAH/wA24oL52H+7SP8AXH8VyzeSH9iT6XH/ADTiX1lq/Yf/AIOn8Ma0jNuUPzL5hI6/sbez4JWf/is/8jP7cb9ZcbLG3/Iz+3Gm4lb/AHS3/B/83ZlvZk/493A/1z/zVjBfyjf0X/4M/wDNWMa/kkO8MlP9f/m7E3kkPSCX/kYf+asxkkH+6Zf+Rn/N2JfW5NyYZP8Ag/8Am/GCV2+zDJ/wf/N2aQu3WFx/sz/zVlrVf91t/wAGf+ascZQduD/8G38GzH4ukbH/AGZ/5qxplK7+g33n/mrGm9c7CGT7z/zVjBLKw/un+nkf+Nsb++Yf3RPgN/64m6P1MP8AxLMkdesX6/4nFArAUEf4f25XosesQP8AsP7cXLCIbwLTx9MH+OUklB/dL/yKB/jgqO4Qj4ox8vQHT78tSj1PpLT/AIw/24r8Cf7qQ1/4pH9cU9VeggQ/88l/rma35GogWp8YhT9eZNPZj/cJ/wAil/rglNLYbekoHsi/1xU6Tz3Kkf7Bf645NMTowP8AwA/risenIegb/gU/icW+owj7Qc/7GPHjRoZR+0P9hHjh5Zibfc+/BBjz5bgI+y30BcDv5ZhbYK4+YXHjygjbnn94y18nID+19+V/hBgPh5D/AGX9uPTynL/M33/248+UJH35yD5E/wBcUXym6Chkl/4I/wADjz5dK/7sl/4I/wBcZ+hmH+7pfl8RH68SOjOxosj/AHH/AJqxP9CzU3Zj86/81YgNGlJ2P/Ev4NljSZO5p/spP+a8WGmyrvz29nl/5rxVba5QbOf+Cl/5rymgu22Dn/gnP/G2WtnfDb1dvnJ/zVi/oXabmcj6ZP8AmvE2a66eq5+l/wDmvEylyf8Adr/8E/8AzVjTbztuZXFP8t/+asTkjmb9tj83f/mrGrFcDo1B/rP/AM1Y0xXL9JB8/j/5qy1tJx9pwfpf+uPFs4+1JT6X/riqQN/v3f5vgiKCRv8Ad9P+C/pipt5e9x+Df0xNoJiKev8A8If6YibSSu8wp/xjP9MywN3kT/gD/TBQX0hvIn0BhiyyKf20P0HBKv7Qn5g5fNW6m3H0NmVkG49A/wCxODEu0UU4W/3YKF0g6iD7j/AZa3SNvwg+4/0wT9eAFAsH3n+IxVb3iPsw/eccl27fZjgP+yOPW5Y/ahhJ/wBemC1uaje3iP8Az0/txy3fDpBF/wAjT/XFVvSdvRi/5Gt/XBqXXIf3Sf8AI4/1OV9a4Ggij/5G/wBmNefl9qGH/kb/AGZauOvpxfRL/ZlbE/ZX/g6/8a4ukg/lQ1/yv+bMFLuOib/5R/5pxJYCa14+3xn+mYqF+1xH+yJ/hl0Xuy/ecSZYlG5X/hs0ZhHUj8f6Y8XNtWlQPoP9Ma11A23NfuP9MwvYRuGX/gT/AEwSs9sdyynx+D/m3Mbu1TYMo+aD/mnM1xanf1Up/wAY/wCzHCa0H+7x8hFgpZrQje4Py9LK9W06+uNv+Kv7ceLi1OxnFP8AjH/bjDdWkf2p/n+7/txg1KyG/r/8k8w1S0Jp63/JIf0wT69pJ8QlJ/2H9mOSe2P7TU9kH8RgjnbkbM3/ACLH9MYjQ9m++P8AsxVXi7uaf8Yh/TLZ4CN5G/5Ff2YkTA23qP8A8iv7MR4wjcM//Iv+zGcErsZCP+Mf9mKKI+4l+hP7MY3Fehf5GMf80YwHwWQ7/wC+x/FMVDFj9mWv/GNf+qeKCMnfhKR/xhX/AJoxYo/8kny9JP8Aqni0cDdaP/yKT9XDHlGB2D/8iU/5pxnKTqef0wJ/zTiZcrsAfphT/mnEhyrWh/5Fp/TFhCx34t9Ecf8ATGPbkGpR/wDkWg/hjBbhhQI3/AR/804qlkU3WNtvaP8A5pxcQ+Mb/wDJP+C45149Im/4T/mnN8TiohYj5p/zTiq7biAj/ZL/AM04t6zUp6f/AAy/804nJOehj/4ff9WBnmJ/Y/5Kf2YEkloNkPz5A/wxFbqo/u/+Hp+FMCPMSamIU/1/7Mr1GJ+GP/kp/YMUFxJGd4j/AMjNsdJqch6xt9D4De+kY1CH/kYccL2apoh/5G/1GInUp06K3/Iwf0wK+qXDdS3/AAf9mIHU5j15f8EP6Yx7+T9ot94OAJL1h0L/AH4Fa7d+pk/D+uBJLmRSa+ofpH9coXW24lH0r/A4wzu5p8f/AAf9uKJI7ChY/wDB7/rzBCx+2/8AyM/tx/Kgr6h/5Gf258+gvI1WRAf9U/8ANWWbVupmH/Asf1HE2t27Tr/wMo/jjRE6/wC70H0Sf1xUQ7bzofok/riotlYV9RD9Ev8AXLFpy6Sxj5+tghbCtKPGf+R2CGtpP2ZFH+xnxNY5+0qD/Yz4x7e6Jr6yf8DMMWWCdusyV9llOP8AqEneZf8AgZR/HKOlOTX1x90v9cFw6Kf9/wD/ACd/rgltBY9JR/yV/riH6Dl/ZlB+Rk/rmGhTg/3gPzMmLfomdv2gT/rvip0Gdt6/8M/9MyaHMN6/8M/9MUHl+djs9P8AZP8A0wSnl+f/AH433n+mP/QcgNPUP/BU/WMcNDLbF/8Ah6YLTy8p2L0/56jBiaAi0o3/ACWGCP8ADynfmR2/vB/TEjoXD/dh+fqj+K5Z0opsJP8Akqv/ADTlGEr1kHy9Vf8AmnEvSFd3/wCSi/8ANOLxxx9eZr7Op/hg1IYz1lI+lf6YoYok6ykfOn9Mafq6dZR9w/plH6s/+7h9y430rc/ZmX7kOKcbaPrIv3L/AAwO7WrdJUH0D+mJelCekq/8D/ZlmCH+dD/scT+BD8JT58P7MTYx/tFD/wA8zlrNF2WMj3Q4JF1GdgkX/AE/xx6skuxji/5Ft/XFfRjTcLEP+eZ/rjhxH7EX/AGn68bLHyNTHB/wLYH9Ku5jhHyVv6Y4QMR/dx09lbHpbudwiUH+S39Mr97H+wv3P/TGGSQf7rXf/X/pjWmmbogH/B/805a3E67+mp+h/wCmOFzPSqoo/wBi5zG7ufAf8A4/hiL3Ep+0pr/qtlB5T2Ir/kk4Gfm57/8AANjHjdfH/gGxF+an9r/gMbzf9pXP+wP9cTdytaiT/kWf+asXSYL1Eh/2H/N2Y3CkV9Nv+B/5uwK8p7R/en/N2I+sO8f/AAn/ADdjhMAaiM1/4x/83Yv6pk/3UR/sB/zVibRoesR/5Fj/AJqyzEn7MR+5f+asr0gOsX/EP+asoxodjH94T/mvFltQfsoPuH8GxQW3PbhT5UH8cf8AUaigUn7v64uum1GyE/5/PFhpJPSJv8/mcptFftD9/HEV0iQdYB964ummydoqfJlxcaVNUAxt/wAEowSuiu/+63J/10yxoc3++m/4NMGjQnp/dMP9kv8ATHjQ3/kI/wBkv9Mv9Duf2WP0r/zTmGjMv7Dff/zZiyaS7dI2+/8AomKnR5B+w33/APNmPTTZBv6f3kf805RsZ139IEfR/wA05lSResR/D/mnKKsOqMD/AJ/5GPJA6j76/wDNGCVjB6Cn/Bf9U8soR7ff/wA0Y4qU6sv3N/zRmaTj+0g6/ssf+NMab1lFCyf8A/8AzRjhcl+6n6HH/GmUszDsv3P/AM0Yit4f5FPvxf8A5pGK/pA02Cg/7L+mOXUHI3Cn/gv6Yv8ApBuhVKD54idTKj7Kj/ZH+mMOomTqBT/WP/NOLLecugA/2Tf804/62w7R/wDBn/mnKk1GVf2YiO3x/wBmBTq8w/ZjHyYfxGOOpODvw3/y1xWK/PVuO/hIv9Me18ANqU8PWQfwy475D1QH5zpigv4l34j/AJHJ/XL/AEsvULt/xljOUNYFaAkH/jLHi6apy2qf+R0f9MyaiDuR9Jlj/pma/B70r/xcn9Mb9b/yj/yNU/8AGuCUvhT4j4/tR5v0sldnI+mPLbVE6lj8x6dc312Obqzf8Lg1LiEbc3+grlvJCnxAyH7setylPhEv0DExd70CS/cMs6j34OPorjTfFj/dyH/Y4975+gRwP9XHJflv2Tt/knHNf/zJX/Y4j+kqH7JH+w/txM6qqmp5f8D/AG5jq0R24uf9j/biq6ipFFVh/sB/XA5uz2BP+x/5uy0vT9kKK++38ccb9n6BfpI/icRkumYU+Af7Jf8AmvAhmZd+UYHuyf8ANeUbt2H24h9Kf81ZRm/4sjr81/5qxxVX3MsX3r/zXiJhDHaWP71/5rxR4QvSaL/g1H/G+YQA7evF/wAGp/43xF7Q9poz/s1/5rxi6czb+tHT/jIP+a8XOnvT+9jr/rr/ANVMs2Erf7tj/wCDH/VTGNp8i9Z4h/z0X/qpmS0AG88f/I1f+qmK/U1mO08f/I1f+a8s6UlRWYV/4yj/AJrxT9Hxqa8wT/xkH/NeP9BVFA4/4If81Y4Qdw8f0sK/8Tx/Ar1eM/7If815frlf2ovvH/NeMa5Lbcovv/5vxvq/5UX0N/zdjlJ8UP0/834IqBvSI+Pxf83Y+OSNTusP/B/83YobqPskP/BH/mrMtynX04T/ALM/1wSLwCv7qL6GP9cv9IlfswxH5sf4ZX6QkO/oxD6Ti/6Ym7Qxff8A24z9Mzr/ALpi/wA/pxeLW5X/AN1RfKv9MELqzAU9BPxx7akW6wD73/pjTqFf90Af7J/+acXhvm7Q9/5n/wCaDhol+w6wCn+z/wCaMUOrkbejT/g/+qeWdS5/7q3+Tf8AVPL/AEpIp/um3/yT/wA0ZZ1GQnZG/wCA/wCbMVGpSDco1P8AU/5tzNqJcbof+A/5txZLvw2P+of+acvmlfiY/wDAH+mU08Y2qfkUP/NOWpjbb/jVv+acGx28Um/Ij/Yt/wA05Ztohty3/wBQ/wBM31KOn96B/sMUisEJ2kBPsi/xODBpcZ+07fQif1xGXTIKfFK4/wBiv9cCDRrdjUTN/wACn/NWKjQ4Tv6rU/1U/wCasU/Q8I6TsPYoo/42xNtKir/vQaf6o/5qyzpMXX13r8v7ctdLjYbTt/wJy10iBSayyH6Di50iEbhnPzBxX9GIenP/AD+nLXSVG/70fQD/ABxU2kadDL9KD+uJBUHT1D/scorGOomr8v7MwMYP2Zf+BP8ATFecfhJ/wDf0xqzAHYN9KN/TF/rjt+w30Rt/TFjqLAVaMivT90x/hiT6pWoEZ/5FN/TKW5VzvC3/AADYNSdU/wB0n6YzlGRZP90H6I8UBXqIiP8AnmcSknKdEYf88j/TGm+HQhx/zyb+mN+uqf8Afg/55t/THNd06FqH/Jb+mKRzEnYH7myjO4PRv+Bb9eP5ynu//AN/XG8pwaj1PlxbK53B7TH2o39MZwmk2Kz/APD/ANMoW0p+yJ/uf+mKJZ3LbBZ/vb+IwT6F1Hv+/H0v/TKd7wf8tAHzf+mBK3rGo+sf8E39Mut9uA0/y5N/TMHvq/7uP+yP9MfzuzufVr7tjqXbf78/4I7Ywpcn9lj/ALI/0xN7a4b9mT6G/szfVJx19Uf7L+zLj0+5J29U/wCz/swatncp9oSf8Ev9cYY5VNCslR7r/XMtrI38w+bD+uOOnzDuf+DX+uN+py92I+Tj+uNaxdtubf8ABLjDpb9TIf8AgxiqaQa/3jH/AGQOObSyvV2r8x/XEDpyuN5G+8ZY0hf9+NTEDpIPWRzv4A45NOUGnqPX/VH9cc2nJ09Rxv8Ayj+uM/Rar1lP/Aj+JGMGlxL9qbY+C/24kdNgU/3w/wCBOIrpFvJ/u5f+Bb+mZtDtkH9+n08v6fhiX1C1hNPVjP0McsW9n3kUf7Fh/DEGhtP2ZU+5v6YkyW67gofob+mIO8YPWP7m/pgZ7iP+aL7j/TE/VjY1Lxf8Cf6YwSRg/EYvoXEXeBuvpU+eYmD/AIop8z/zTnh42EY3+tH7/wCzMI4k3+t7fOv8MYUiP/HzX5Ef0xwSEdZ/xB/41xjGKP8A3f8Afx/plrPGNhOPw/pjmYD/AI+B9J/sxD1B0MwP3fxGPDKNxMPuH9MX+tr0EiE+4r/DEXlZuhQ+/HL+tSDvH9IH9Mf67t/vr7v7Mv1pB0EVfkMet5Mn++fuGPS/lG1IvuH9MXF9J39L7x/TLF/cNsqwEe5x3q3LHdYaexxQyzH9iEkY8ST12jhxeMz9THDi49Y7+jAfnviRE/8AyzQ41obj/fEX3n+uJssjniYE+dD/AFx6wuhqYkH0H+uLiMt/utD9B/rm+rg0Por/AMAT/HHi3VdxAP8AkWf645oAR/vMD80J/jjTpoO5tgPlGf8AmrK+oKv+6D/yLP8AXLjtwBvB9Hpf244W6JsYT/yKGOKKP+Peop2jGIHiRT6qf+AGZI4x1tf+EXFfq8Ug/wB5iPkgzehCn/Hu4/2AxUGE/wDHu30quKi4XoLUn/YjHi54EAWZP0Lin1xm6WJ+gLjvrcg2+pMP+BxjXsinazP3r/TKW/f/AJZWH0pT8Rjk1Zh/ugj6U/pih1iQ9LavzZP6Y0ajK3/HmP8AglxYX0pO1qB/sxiwupyN7UA+zjHxvKD/AHFP+egxYXMyf7p/5KYtHqd1Gdofp9XM2s3naD/ksMYuq3rbegP+R1cEi+uhuYwP+eoyxqVx0K/fKv8ATA73cz9V+6Vf6Ymb6QdV++Rf6YgbqQn7Fd/9+D+mKrcSf77H/I0D+GZnnl6RD/kcP6YxDMNmiHz9XBsRkX9in/PYf0x/rSMK8T9Ew/pgeSRu6P8A8jl/pifOnSNv+Rqn+GIlgTQxsP8Anov9Ms8epVv+Ri/0xn1SKQ9H/wCRo/piYs4BT7f/ACMH9McLSAdOX0yj+mJy2kTdA/8AyNGIi0jGxLj/AJ6/2YIW3iO3qEfOU4sLNB0kb/kYcSksU6mdh/z2/sxq2UBFGuHHv6lf4Y021su31t/+Dxj21sv/AB9S/wDB4HNnbt1uZf8AgsctjarsLuT6T/Ziv1W1XY3h+8V/Vin1a2NCLz72H9MTaztx1ux94/plLa2/UXQ8NiP+acSaygXpdD51H/NOUbSI/wDH2Pvp/wAa4mdPtz/x+fiP+acER2Nsf+PwV9yf4Lio02JulwCPmf6Y06ZBWhlHzqf6Y9NKgHWQH8f4YqNOi/ZkX/gTib2YUUEqfSv9mJraV3EsX0r/AGYobFP9/Q/8i/8Am3GrbU2WSD/kX/ZjjbN/vyH6E/sxQ2LkU9SL/gD/AEx62br0kT/gG/gMGR2c3Zk/4F8ErBMOhj+mNsELDMOvpH5xNiv1edRUCHf/AIpb+uYfWeyQn/nm39cUWOc/aWEf888syzL0EP8AyKxI3UydfT/5Ff2Yol3K38nT+SmLC5m6UjP+xOKI8439NfoVv65bS3LD4Yh9CuP+NssT3Q6w/g//ADVjlluTv6X4P/zXi31i5ptF+D/814kZbgfah6/5Lf8ANeX60veEj/Yn/mrEGuGY19Mj/Yn+LYg07If7uT7j/wA1Za3TdSk23YE/1zfW2b9ib8f65TXA7xzV+X9uIM6ua+lN9x/riiKrdEmHzDf81YqIlPRXHy5f81YoLZRsfVB/2X9cp4Yx1ab7v6nKaK1IPOSb7hlILJejTfStcX5WfYzfQgxhktF7z/8AItMSMlj0LTA/6i/0y/rNoekk/t8K/wBMT+u2wP8AeTeNOC/0wUNSh6K8n0oMVF1EwqZD/wAAv8RlC7hJ+3/woxVXib9unvQD9WC/UQfZl/HL9SNus1NvY5TTxJt6v3EZhdop/vCfCpGP/SIIoCfmT/bjhetSgK/8Ef64ok8oH21H+y/tzcpJf92qP9niTBwaesn/AAZxypI/SZB/sicd6UqbCePf/KOKLDN/v2L/AINsUeCRv93Rf8G39cTazcn++U/J2xqwP2mX6Hav68v0nXf1fxOU1R/uwH2riTLTYMP8/oyx6i7A7fPHkM25NPpxghbx/V/TExDTck/eP+acUKDsW/D/AJpxAIvSjH8f4Y+hrQI2/ehxQQN4MMx2/ZJ+ZzceIqYz92WTy6Rv92JGMU3ifb2H9MfzIoQjjbwGV6x/lYfOn8Bli4ZOnKntj0nc7guPppgtbqQCgZvvOKfWJmH2mp/rHKEsg3Zn/wCCJxwkdTX1Ke2/9cfFdSH/AHb+v+uCo5pTv61Pv/ri31mQ/wC76f7IjGG6lO3rN/wX9mO+tSf7+Y/JjlrdS9pZB9JxxupabzSf8EccLqXtNJ/wZwQt/P8AtSv9LnF1up2O0rf8EcU+u3A/3Y3441budtzIflXML2YV+Oo+Vcy3krdWP/Aj+mOGoTrsGNP9Uf0yv0lO25Y/dT9S45L+du1f8/ljnvJz+yT8j/ZiguZmH2GwXDdTL+wR8xXDCO+mUU4D6VOCVmmcboB/scULOp+wv/AH+uOEkvTio/554qtwxHxKm/8AxVjebdaJ/wAisxnC91/5FYqkofwP+wP9cV51/YH/AAB/5qxbgQfsD/gD/wA1YmIdzVF/4Bv+asWjtVbf04/pRv8AmrBsdmr7enH70jb+L4/6lGNiif8AIs/81ZZt4htwX/kV/VsSNvF3RP8AkV/zdmEMIr8Kj5R/24kLS3Jrw36fY/txNo4U6KfuA/jjg0P8lfn/ALeK+hE+4j/D+3N6MfQRGv0j+OLiAHcRV+//AJqyhYq3WD9f9cFiyWm8JB9l/txjwIP2JAPkMR4Qg1pJ9wwR6sbbcZT8sr1k2r64A8CMd9aQdPrH4HGG4TpxuPuxwueHQT/Sf6DFEnZugl+/L5ydll39/wCzGF3/AGg/0/7WKKjSDbl/n9GNWADry/D/AJpywqP05ffv+rKKBP8AfnvuP+actWVOvqD6R/zTjWKEn+8P0j+mBwit2f8A4L+zFDZrJSq7+5xT9GBxTiv/AAW/6sYdIRBQhR/ssSfSVc0om3v/AGYz9Dr/AJH/AAf9mKHRB29P/kZ/ZiZ0RH68P+C/swM2hxJv8P8Awf8AzbiZ09B0A/4P+zHfo0AdAB/r/wBmIfU+Pht2L/2ZlsmPTj/wX6qjEpLEN14/8F/Zgc6UnX4f+C/sxH9DpWq8Qf8AX/sxx09E+06/S4/5pxT6qg6SJ/wY/wCaca0EYP21/wCDH9MDvGi/tD7x/wA04x1Q7Eg/SP6Y0xr0HAf8D/TEWSNKmqA/Jf6YkywqeXJf+BX+mZJI+zJ/wA/pjl4yftR/8AP6ZjDCerx/8AP6YwwQg7NHT/UBxn7oGoKf8iwMcXC7j0z/ALHExOQfsx/8i6/xx/1ogV4xH/nkP64x71z0jgI/4xD+BxP6xI/+6of+RP8AbiLO6/sRA/8AGH+3K+tS9OEX/InPG/6NuT9lj9KR5jp92mxc/QsQ/hjDb3Kb8zt4iL+hylF0T8TfhH/zTj/Tl61/BP8AmjBKRyfP6E/6p5mSUfsKfpA/40GBpUfqUT/gl/5oxjiQ0+Ff+DX/AJpy6unVV/4Nf+aMxnc7BE/4Mf8ANGKKGbYoP+Rg/wCaMXENBUov/Ixf+acTZaDaOP6ZQP8AjXGI3E7xxfL1l/5pxUzL09KI/wDPVf8AmnE+ajrDH/yMX/mnGi7ij6wxV/4yj/mnFknjfcQR/wDIwf0xYOG/3RH/AMjh/THULH4beP8A5HD+mNcSL0gT/kcuMJlev7tR/wA9V/rlAOeqJ/yNX+uChbu43jH/ACMGY2DAbxr/AMjP7cSFgz/7rX/kZ/zdjm0t1/3WPok/txh0xv5KfJ/7ceLCT+V/of8Atyv0ewO6y/8ABH+uY2LdkkA/1j/zVjxYt14yf8Ef+a8V+pSDceqPk/8AzfjfqUrH7Uv/AAQ/5qyxpjjq8vyqP+a8cNOJ6GX7x/F8TOmOhqDL94/5qy10zlvWU/T/AM3402BBoeX+f+yx/wBUZe7f8D/zfiYRt6M/0Af814pHz7tIP9gP+asXWV1H25K+HBf+a8ebyUUAZv8AgV/6qYg95Kerf8KP+a8Sa8kGwb70H/NWKi8kHUpX/UH/ADVjhd8OlNx/KP8AmrGG+/mAJ/4x1/42xIX6jqv/ACS/5uynvYh+x/yTP/NeIm+Vd1T/AIT/AJvyv0uqdVP/ACL/AOb8ER63EwqQxPh6R/5qx/6QhY1Ktv0/dH/mrF/r1tSnFq/8Y2/5qOME9q5oY3r/AMY3/riw+p/76f58Hxjw2pO0Unt8Ev8ATERHan7Ucg/2Ev8ATMgsQfsTfQsn9MHCC0f7KS0/1X/rltZ2Z/Zm+YV/64wadbr8QW4r/qv/AM1Y/wDRMJ6CcfNG/rjl0uHeplH/ADzfLGl2/wDNLX2jfHjTYD+1N/yKk/plfoq1boZa/wDGKTGDy/atShk/5FTYi3lyBT1kFP8AiuXHHRk/ZZ6/8YpRiX6C33dh/wA8m/jjl0bvzP0xt/XFf0Mnd+n/ABWf+ascuhI42ao/4xn/AJrxQaAviBX/AIrNP+JjGf4dQb1j+mNv+qmKjRYRuDH/AMi3/wCa8d+iohuWjoP+K3/5qzHS4m6NHX/jG/8AXHDSYyNgh/2D/wDNWO/Q47BO3Zv+axlvo7DosP0j/r7lHTGB3W3H+x/6+YsNKI/Zhr7AfxkxZdObqFh2+Q/5mZZsn6COD7x/CTLWwYDdIR9x/wCZmWLcjYLD+P8AzXjC0oOwg+gH/mvGm7uR0WD8f+a8Rkup+v7gff8A814wXs6dBDX2/wCusUGpXR6GMfTjRqN03++T8z/bmGoXR/3wKe/9uPOp3VKcoflyH9cptXuU+00X/BY79OXAFOSAf6x/pj11q4p9tf8Agn/pjxr90R9tf+Rj/wBMa2v3R/aU/wDPR/6YkNcuSd2p8mf+mLfp6aM7v/wzf0x6+ZJCPtH/AIJv6ZS65K/dvvP9McdTk6ksf9kf6Ysmpv2Vv+CP/NOKDU5yKKjf8H/zbijXNwQKxt/wR/5pxAzzJ/ut6+Pqf825lvbgbBZfof8A5tyzJcHqkp/2f/NuUrTP1jlH+zH9MV9OQ9Uk+llyzBJHuA4/2SYyIE/a9T70/rmWTsPU+5MXRlO1JPuTFHumHwqslPkmB3mZv2ZPnRMck0g7OPpTBH1qm7cv+DXN9cU9WkHyKf1yluY/2pX/AOEP/G2KLfW43Mjfcv8AzVi6ahAekrD6FP8AHFP0hB9kzf8ACL/zVjhe2idZN/8AVG3/AA+KDVbM1PqJ/wACv/NWNfVrXtIvj9j+3NHq9sDswb5qBiyaxasd+H3Y/wCvWpO/A1+j+GNku7anVB9P9mI/XLXoZI/x/plFrOn9/EPav9mCUS0pX6xFT5n/AJpy5FtKf30X3H/mnFOVqN/Uh+lT/wA04kWt61EkH3H/AKpnG+vAn7cP0V/6pYkLmJz/AHsQ+j/r3jPrUH+/oz9A/jHlfWIV6Sx/ev8A1Sx5lQ/7tjPyK/8AVHL9Zf8AfiU+a/8AVHGpcp0EiD5kf9UsVMqkbXCivuP+qWIF+X/Hwv3j/qnipbkN59van/NGX6gXf1a/QP8AmjFxIqjaQ/h/zRlC5VP2ifu/5oxz3IYV5MPlx/5oykugp/vJR/sk/wCaMFCRW/3bN96f80YurKBu8/zqv/NOKco67tL9J/5syjOhpxaX/gj/ANU8V5Fv2pv+Cb/qnjXdl3LTH6W/5owP6568px9Lf80YojM42kuPx/5ox5Un9qf/AD/2GYQtXYy/5/7HLIYdDL+H9M1JOxkH0gf8a4uqy0ryk/4Nf+acRrJXf1D/ALJf6Yowan2XP+zX+mMWJ22Cv94/pjZInQV9NvvxGrj9hhX/ACv7MeRI/wCy3/B/2YotlK/SN+v8w/riv1B+8R/4Jf8AmrGR21NvR6f5a/8ANWDUtmbpER/s1/5qx/1Fz1iH0sn/ADUMeIOPSFf+Rif814osbGoEI/5GL/zXlsGB2hHj9sf81Y41P+6h/wAjK/8AG2KpEZP90j/g/wC3LW0b/fS0/wBZv64IS1k7R/cTT9eK/U5vD/hj/Fsr6vKNgP8Ahv8Am7HixnHSg/2f/N2LLZTjw/4L/m7BSxXMfTj9J/5uxYtcAblfvP8AU40TXDftD72/pjj9YJ2b515Ym3rL3T/h/wCuKp6z7VX6Of8ATMYZz/uz8H/piywTEbuD9D/0xVbOduki/c+2UbCaPq4/4f8ApjWjmXq1R/sv6ZoxKd+QI/2X9MZIkimtV+nn/TFYy/SqfT6n9MXVXXchD9Mn9MXKgf7rU/8AB/0zfV1brF9xf+ONNkrf7qP3tjG0pZOsTD/g/wCuC00YKKen+Df1wUNL4jZD/wAC39ccbJ1/Yb/gD/XGehIDT0mI/wBQ/wBcUVnP+6v+Sf8AblSI7b+n/wAJjRK8R2iP/IsYLFy0g3Sg/wCMX9uCFn5UoN/+MQ/rii3RBA/5lf24obtj0LD/AJ5f25vrsn88g9/R/wCbsab967SSV/4wf83YoLuYnaZh/wBG/wDbjjqksfWc/wDSPTMNelPWU0/4wU/hgpdfem0p/wCRJH8MUGuun+7D/wAi2/pjl14jq/8Awrf804p+mwaVen+xb+mO/TCKd3JH+q/9MU/TcUe9X/4GT+mOXX4O7N9CvikesQv1Z6fJxjW1eKtAzn6H/piZ1JW6ltveT/mnEfryjxH0v/zTjlvIm6g/8E3/ADTii3cSEUWvvzP/ADRjnvoj2P8AyMI/40xAX8P8hr/xl/5txT14W/ZA/wCem/30xJri3Ten/JTA8l3A3RB/weJm5RviAA/56DGvRug/5KD+uYVH7II/4yj+JxTiSNgo+cqf1y/qxYfs/wDI5P64kbNz14f8jU/rjFtOJFeB/wCeyf8ANWX9W5D4Qn/I5P8AmrEmt+OxC/8AI6Pb/hsTFuv8o+mRP4NjWgA/l/4Mf81Yg0Afoqf8GP6436snYRj3DD+JxjWSt3jr/rYl+iQTs0Z/2X9mIvoBk6en/wAFiX6DKbfB/wAFjJNFDdSn/BH+hwC2jIm3JB/sj/TGfoZDsHT58mH8MCvoirv6if8ABt/zTiH6JVf20p83/wCacRksFPRk2/yn7f7HA76Xz/3ZFTw5P/zTgb9EJX7cf/BP/wA048aQCKq8QP8ArP8A804m+kcT/exV8A7f804n+iKj++jH/PRv+aRgZ9MZDX10J9pG/wCacC/UpK09ZP8AkZJ/TPIiTQqe/wDwQwQs8K7iv/BDFvr8Y9/pXLGqpWnCv/A486og2CH7lwO2u+n0j+8ricnmAjrGPwyl1/ka+mv3DBH6bJFPTFPox664zfsLTx2x36cdeka/RmOvzk/Am30YqnmO5G3B/o4/qxp166k2CyD6Fy/0rdHejV+QxaPVrodj+GOku7ubcGn0DEQ92d2cV+jFP9Jf/dij7sp7e6PSUfcMpYLpf92/gMELaXTmvqAH5DBA0u6ffmPoAwUumXg6MR4fZxNtIvq/3pH/AAOV+iLsberX6Bjf0NeMf7wEePEfwxX9B3B6TKPoGN/Qs1d7hP8Agcc3l+Tr9ZiH+xOJ/oJ6U+sRf8CccNHkA/3oi/4DKOjO3S5h/wCBy00116XEZ+QOMfTLht/WH3HEvqM6/wC7l/HL+qS95V+84Hexkr/fR/jjVtpe8y/e2U0Dk7zKPpbGm1Ub+sv/AA+W1qjf7tT/AIJ8oWQU/wB4D/smxzW/gyn/AGTZZtS/8te27Yi2n+wP+zcZaWQTfj/yUb+uWbcH7SD/AJGNjhZoegH0Owy1tUG3E/8AIxscbKLo4pt/M2X9Ttf5ST/rNjPqVoN+LV+bY4Wtp/vt/wDgmGCgtp/vp/8AgmOB3S0Y7K30lsTZbVf2D/w2OU25/YcfQcXaW3Ubo4+nLS5tiK8JPvOCku7b+WT78eNStV6pMT8xTHnV7ToI5fwxv6StG/Zk+mmLLqtqn2Y5SPamY6vat0hmHzIx66xbL/up/pOPbXoR0iI+kZf+IEbrFQe7DHDWgv8Auun+zWmKDVRLtQf8GuLx35HRaj/XXBA1rhsYz4f3ijHDWP8Aiv8A5KrlHXAu3pD/AJGA4u2tlxT0l/4MYEOq8q/ulHybGnUV/k/4YnEzfA9IhX/WOPjviv8Ausf8EcEfX2P+6x7/ABnEnuTT7C/ecpLjb+7H35i46ekR9GWioRvG33ZvXUEUian+qcXN2E/3Sf8AgDiX16Ov9yfpQ5bXMMv+6P8AkmcT9aLp6Q/5FtlmeM/ZhP8AyKbGKI3+1Eaf8Y3zViQ1Ef8AyTbL+uLHuI1I94zmS/pv6aV/4xnHjUq9Y4/+RRyzf1G8S/8AIk4xtQB3MK/8iWxq6mR0jUAf8VEfrzLrb/yR/IxUx51p+ojir/qHMdcmbokQH/GM4i+sS/5A/wCeRxyarK32WH/IquZ9VuW6H/kkcT/S952/5N5Q1S8brT/kWMWXVLsftLX/AIxDKbWLv/J/5FjBMeqXUg3rT2iBxVdQul/aYf8APJcVS+uW6uR/zzXKae6Y1D/8kxmEt2+xc/RGuUPrj9JD8vTXBIjuDuzEn/jGMUNvMvVn/wCRYxwhlP7T/SgxVbQsKlv+EGZtPL/tH/gBiY02ho0jD/YDBQ0cP/u0j/YLlDRFbf1j/wACuJjRkfb12+hVy30NDt6zj6FxI6CrbesfuXLXRok/3b+rKGgwk0MhPjQ40aBAK/G334smnW67F3/4LKksbcmgZvpJxn1WE7Bm/wCCOM9MLt6hH+zOK+j3E5Hyc5vSr1nkJ9nxogUdZJSPaQ4JUqm4Zvplxb1FPcf8jTiD34j+zsPaQ4vHq4O1N/8AjKcVN+SK0/5Ktl/XqmhB/wCRr5Zuj2D7/wDFpxUSO5FBIf8AnocUPrj7Pq/8jcoeu29HHzkxxjlX9pv+RmCIo5n/AGmoP8vBa27jqxP+yGX9RYn9o/RiqWHHcqT9G+WbVq1oR9GOa3Z+lf8AgRiR05n6M4/2Aym0sn9qStd/hGLx6EX35v8AMjFDpDJuHb/gK5Q01+zN7ViGKNp8lKFvnWJcy6cxFC9P+eIy/qfHYyKR7xDLW0B6OpP/ABhGY2nHfkv/ACJGWEXoSv8AyKxGRQD8JB/55kYH4g1Nf+EOUsYJrUH2KjN9TDmgoP8AY5v0ao68a+FDjvqCgbhKfTm+oow2WOvzOV9SHdYvxxp04HtEMeNOQ0q8X30xh0hB0dP+COJfo0JsGX/gjlmyAruh/wBka4xrIJ1ZP+COUbeMdXH/AAZGV9Xjfow/4I5v0bFGa8zX/W2wSlpEN+Z/4LBQihHSQgf6wyk9KM/BI3/BjFzOqb8/+HXFY749fVP0MpxUXZYV9RiD7rmiuepMj1+a4JTUQD9uQjwDLizaiDtWSn+spxral6Y/a9qlcXTVEcdG/wCExUXEcn8x+lcbI8TdRJ9BTFIljf7Ik+9MErDyNAZPvTF2hNPh9U/SmMEDEbq30lMYtsXNKH/hcebE/wArfhij6fH0ZWB+QxJdLhruHH+x/tyhpcA3qfpXLaxhXrX/AIE4wWsDHvT3XH/o+296/wCplrpUH7Jb/gafxx36KgQV5NltZRqK829tsyiJehb7scJYulfvxFntuhI/HKraHao+7FVltYvsn/hTl/WYT0b+GONzGn2WwKbpB+0M31k06jFFlrud/pxcDn1UfS2LiPj0VP8AgseUKdEj/wCDxv1rj+zH/wAjMwv0UfEqfRITi0dwkn7C/wDBHBHqK24jWn+uceTx34gD/WOb1ajZT8+RpjfXkXcRn/gsb9ZkrQx/8PTBMd5x+1H/AMOcWF5H1MR/4M4JS8jFCIz9DH+OCv0lGn+6n/4M5hqcA+1E5/56Yn+loB0ikH/PTLGuomyxS/8AIzLbWl6iO4r7PiZ1ZW24XAr4v/Zi0d8FoQs/v8eKfXix2WT58/7M311uoV/pcYqt60mxX75KYqk5IrwH/B4JSXj/ALqB/wBkOmP5LSpRAf8AXGN5LJsI4/8Ag831WVt0VB8nB/jjHt7obUSn+uMD/Upn3/d/S2PGmzHcelt7k49bG6HT0Pp7YstpdPuTb/2Y2TTZSas9r9ONXT5Uqa2hp88YYZl/5ZPuOJPBI4rytP8AgcTEDLuWtvuwM1tI23KD6FwO1vLGd2j/AOBwM6zL0aEfNTiEhun35wD78dEbtjXlF9FceZbkH4jGfowIbhz9to/+By2ncdDCfoOJGeUf75+7Ar3kldjD77YEkmkatHh/4E4HdpP54q/I4h61xX7SfRiTmaXqyV+WByk9dmX7jiQW6IoCD8sDOLpjUmn0HLElxShZa+NM8mp5gvk/491+mR/+acVOu3r/AO6I/wDkY/8AzRjDrV33hSn/ABkf/mjHtrdyooYlH/PST/mjAp1mc/sD6JH/AOaco6tdy9FAH+s/9MDtc3o3I/GT+mNS5vD0ir/spf6Znur3f9x97SH/AI1OBjeXp/3TT6ZP+acyXl8ekQ++T/mnHvqOoINkp9Eh/wCNcTGsX5NGiP8AwMn9MEJq170ETfQsn9Mo6jdtuYyP9jJ/TK/S11HsyMR8m/iMUj1S4P2o2H/Bf0ypNRcjdXP3n+GINqL9Asn/AALY0ak4H93KT/qtj1vnfrFL/wACcErcctjHKPoP9MsTBf8Adc34/wBMatGO6T/dXG+mpI2nH+wX+uLraA/7+p/qj+DY4Wqk/wC7vuH/ADVltYJJ9oyf8CP65R0CBurSfcP641tBt1FC0n4fwOUNCgB2eT7h/XFBocDfzn5qv9c3+H7dhX+A/wCasYvlyB+lfuH/ADViqeV4iOhHzp/zVi6eU4zsAv0lf+asZ/hOMnqn/BR/1x6+WIx0aMD5of44/wDw+taD0Ke/D/mrHHy0q7t9XH/Af1x50eKPvbj5Ff8AmrFP0fEv/LOf9mP64olnEdq24/2X9uX9UiX9qH6GH8TjTFEnaA/7If8ANWZhFSgEH3j+uNEEZqf9H+kp/XFPqsXWtsP+A/rmNvF2a338OP8AU4z0go2MP/ApjaKv++v+AQ4uGC7ER/8AApii3q1oeH/ALlNdJ/Ov/AjETdVPwyLT5AYm11T/AHb93HETfSN9mQ/en9MUSeVh/ef8mz/DM7Sv/u0fQI8DkSg/C34x5fpzDfmR9K/wGKrFdDf1Wp7MP6YIjW7XpK3/AAQ/5pxQyXi/7sf/AIL/AJtyvrF4f23/AOC/ouO+sXdfikcf7I/0x4e5HSd/+Db+mBnmuh/u9h/z0b/mk4gWum/4+G8ftH/mnGCG5c/37H5sx/41wUkF3UUkr/wX/NOCxHcnq/8AxL/mjHCCdjTn+Df9U8t7SZf2z/w3/VPGfVpx+033P/1Tx6xSjqz/APDf9UsE1lGxkf6Qf+qWNo5FWdqf5/8AFWNKU6v/AMKT/wAy8sEDct/yT/6940Hwk/4T/r3j1b/iwf8AAD/qniiso7g/881/6p4KieNxTj/wif8AVPBBt4234k08UX/mjKEUNfiWn+xX/mjLMkER+yR/sU/5oyhcWrbBWr8o/wDmjF1ngXY8vuj/AOaRjjdW/g9P9VP7Mo3kJ7H6VXGo8Ldf1JjzLDTbce/EfxyvWhHYfRT/AJqxdbuJulfo4/8ANWLLcR9g1P8AWUf8b4orQydm/wCCX/mvHfV7ev2XP0j/AJqyvqkJ6Iwp4sP64kLSM7EHbvy2/XjDbJX7Q/4I/wAMv6sp6Ov3n+uKfUw37VfpOb9GctwSd+9f64s+m8R8VP8Ahv8AmrAculxr3Hz+Kn68allEm3qJ/wANgtbOEbl1/wCG/pi31eD9hk+5v65o7OMn+8Qf7Cv6yce1lGv+7E+mMH+GJm2jH+7Ih/zyOMe3hYV9WOvtEf8AmnEfRRdvVj/4A/8ANOCFKdDNH/wH9mLLJB3mQn/jEf6YsJYgP71P+RQxUXEIH21r/wAYh/XFBNC25dPpjH9ca13bxgHlFv8A8V/24i91A4+3H/yKH9cyXMJ6Oh/55L/XBCSRv+0n/IpP6408K1LJ/wAil/5qyg9fsvH8vSX+uYsBsWj/AOAX+uNIIG3pn34j+oyjDz3pH9wr+L45Yad0p/qr/wA1Zin+VH/wC/8ANeWy8upjp/qj/mvGvEvQGL6UH/VTMIue1Ytv8gf9VMpYC3T0/wDgB/zXlNAy/wAg+SL/AM14gysuxK/8Av8AzXjEhc77f8Cv/NeLBGA2oT/qj/mvEmD/AGqJ/wAD/wA3431WPUJX/V/6+YovT7Kf8D/18xzyhf8AdaH/AGP/ADfiQlRusUY/2P8AzfiwaJdhHH/wJ/5ryxPH/vpD/wAF/wA15QuY+0I/4Jh/E5mu1G3pKP8AZt/XKN2B/ukU/wBc/wBRiqXgUf3X/JQ/1xpulb/dfTxlbE3vQNuIA/4ysccLuI/bC/8AI16/qwXFKjbqq/8AI5v+acX5J3WM/wDPVv8AmnHBEbf01+iZh+tMFwFD0iH/AEkEf8aYP4k7iL/p6P8A1TxAwuW/umH/AEdH/mjH+lT9hvouD/zRi4lK9Ecf89/+bMzzSnosn/I+v8Mr6xKdqP8ATKv/ADTjhJOx2B+mVf8AmnF+U5/3WD/z0X/mnE5FuW6Rf8lB/wA0Yyl0OkX/AA6/xXFke5Xrbkj2dP8AmnLDXIHw2z/8jE/pmJvD1tZP+DX+GNL3Q6wS/wDBr/XNxu2G8Uw/2a/81YmxnXqko/2a/wDNWJyGcb8Zv+FP/G2BxLKP2Jf+BT/mrH8ZDvxk+5B/xtlGGXwlFP8AV/gcSezkbcrJ94/rlpYE7FJfvGK/o8D7Uc9PY/2jFls17R3Q+X/XeV9RFdluv+F/6qYoLCMih+sfTT/mvL+oW/jOPl/13m/RsLb85/1/8b5TaZAP2pvnxH/NeKGziT9uY/7Ef8145beNh1l+4f8ANeUI1XYCX7h/zXjvq3/GX6B/zflCwA3Pq/j/AM144W6JtWX72/5rxcSKeok+5v8AmvFFnQHo33N/zXinqRv15f8AAsf+N8dyXoCf+Bb/AJrwMSG6PX5hv4Nl+ly32P8Awf8AXLWBBsRv/s/64utsHO1a/J/645rd27d/BqfrxyWzj+X/AIfFls2b+X73zCyJ7J97YrDagbNxH/Bf0wf9Tjbdin0k/wAVy1sIx/vv79/xXBC2MfZk+4f0xQaOpFS6fRT+mLHRlbo6/ev9MqPROO3qKB80p/xHFv0fwG7qfpT/AJpwZHZRgfsE/NP6DFDp8PU8f+ExRUgQVXh9PDFvWiBqRGfD7OPEkXcR/wDBL/zTjlu4E6hD9I/pi36RhY7Kn0Ef0xZNRhJ3VfnyH9MWN/Cwp+7/AOC3wK9/CtQDHX/W/tyl1eP/ACf+CP8AA446zGdzxPzZv4ZY12BBuin5M+ZfMcAAIjH3v/XFV8zxpSkaj/kZ/XHjzEH3VFH/ACM3/HKOulOgH/JX+uPi8zSLvXf/AFpf7cX/AMUS9A34y/0y21uWYbyEfTL/AM04h+lZBv6pNPeX+zFf05N05n/kp/XEm1KZz8TGngPUxkuov2Zvulxn6QlH7Tf8BLi0d/J2Dk/6kv8ATBPqTv1En/Ayf804ussyinFv+Bk/5oxI3tylQoceNFf/AJpxVL+7YU+L/gH/AOaca15cN9sn/gX/AOaMb9ZY/wA33P8A80YlJc1I+13/AGW/6p4xruvc1/1W/wCqeNZwdyrfd/17yvVQfstt7f8ANmaO9ReiN93/ADYcXa6D9Ynp/q0/5l4wSINwjj7/APqnltMRsOQ+n/mzN9ap/Wv/AF7xVboNsT9NR/1TwO8qjqwP0/8AXvMZk/nH3/8ANmJF0k6SAf7L/mzHG3RgfiU/7P8A5swL9UB25LXw5/8ANmIi1O+4+/8A5sxL6pI9QCv3gf8AGmOaymp9lenXkv8AzRgd7KRNzxFfDgf+NMTWzkOwKD6E/wCaMprKYbFh9yf804H+oyJ+2v8AwMf/ADTjTayU/vE/4GM/8a4m1uX6yJ/wEf8AzTiLWVdmkT/kWn/NOBJrJVGzqTX/AH3H/wA04Ee3A25p/wABH/zTiUkHYSJ9KoP4YHksXk6NHT/VT+mItaBPtlPoSM/rGJC1iH7Qp/qR4+O3hJ+2P+AjGP8Aq8X861/1Y88Mr5vIOzRH/ZAfxxzeaGc7NF/yMH9cauuse8X/AAY/rgr9LtJ09L/ghT9eYaoa/wC6v+DX+uKSXq+Kf8Gv9cRbVgP2l+iRf+asoa2o/bAH+uv/ADVghdcUn7Y/4NP+aszazE3WQV9mX/mrE/0uh25j/gl/5qxq6lGx3f8A4YV/4lghb8b0f/hv7cf+kQ/+7KH/AFv6HHpqiKf71h8q/wBcErqcY6SuSfBa/wAcEi/5U/ev/wAD/bltfAdZX/4DEZL4H/d0n/IsYmLleouJ/wDgB/XFVvFNP9IuD/sMWF6Oomnr/wAYz/TFvrpbpNP/AMi2/pgpZGl29ef/AJFt/wA0470z1M0//It/+acosB/u2b/kXJ/zTlxvTYyzn/nm/wDzTghfASz/AExuf+NcUJY7tNNt/wAVt/zTiRUsdpZ/+RZ/iMV9NwNpZf8AgP7MSKE9XlP+xP8ATGLBUVLSH58v+acS9EAft/8ADf8ANOLgAD9qn0/0ywydzv78v+acUHpt+wD/AMF/zTjQYgd446/T/EZiY229NK/5+2MCRnfgo9tsa0qLtwjP3Yn9vpHF18Rl+nvskf3rmMG9eEX3jHGAHqkdf9cYmbNB1WP/AIIZYskH7Cf8F/ZiotYv99p/n9Gb6tGNgkf+f0Y0WanoFH0jE201Dv8AD94xBtJSpFK/I4m2leAb7/6Yi2mr35ffjRpa9+X3/wBmMbTo12PX/WGX+jkXov8Aw+J/ouPY8W+h8T+pIv8AMD7nHFE6b/8ABf2ZbxDrU7f5QxokCDrX/ZHFfWJ6H/h6YgwLnZj/AMjAMyQSt9kt/wAjsEKJI+rGnvLj0u96Fqn/AIyYst84HY/89B/TFY72UdCP+Ri4q2ozU2cV/wCMq41L6eQ09T/kqB/DFRfXI6S0/wCeo/piyXdxTe4p/wA9R/TLWScdLkfTKMVSedtvrA/5GjFmac7et/yVH9cREMknWc/8jB/XHC3c/wC7W/4MYottITQSn6WX+uCBBINjN+I/rijWZP8Au4E/Mf1xjWHLf1hX5D+uJjTGfcSj/P6cVGi9mk+4f24omiIvSWv+xP8AXLTR4yaM/wDwh/rio0OE9WoP9T+3FE8uwdnY/KIf81Y4eX4K/tn/AJ4j/mrGnQ4Bvxfb/in/AJuxv6Ft27P/AMih/wA1Y9dJto+ocfOEf81YoNLtyNg3/In+3N+i4V2CH/kV/bjDpcJ6xE+3D+3GrosBNPq7f8BX+OUdEhX/AI93r/qn+uY2MK9Yn/4E/wAMVjtoDWscg/2Jy/q1uP2H/wCB/txQQQ9oW+4D+OUbOOv9yfvH9cv9GJ2i28OdP44ITTIx0t6n/jJ/bj2s4q1a2H/I0/1zG2hfcQUH/GU49NOiff0B/wAjT/TFRpcQ6W4P/PQ44aKjn/ef7psv9DRjpD/yVxQaXGN/Tp/z0xQ6ZEopxA+bY36gvgv0yYsmno2xVP8Ag8VTRxSvBP8AgsWXRu4jj+84odHP++0H+yP9MadIZduKf8Ef6YgdJYdQn3n+mMOnyD7Kr9xP8MuOxnbai/SD/wA05Z0u4alOFPkf6ZYsJxUfAP8AYn+mJSRXHcp/wJH8MoQzdfh+4/0xrGZdgUPzU/0xRUmPRY/+G/pjTFOx2jiNPn/TL+rznrFH/wAMf4YkbWU9I09tm/iMzWk69Yx+I/hlGK4HSMH5V/piLR3B34L+P9MtIrgdUU++/wDTMonBJCLi/rzAUKL/AMD/AGY95JKboP8AgMDiV0H2F/5F/wBuPE8p6Rin/GPH+vKBRogf9hiX1tu0Sj5xj+uKC7ZqURf+RWOE7fyBf+eWW11xG+x/4w45b1Rt6gA/4wb4ut4hFPWX/kVmGor0Mw+XpY1tRib7Uv8AySGUL2AdZgP+eQ/rlHUbetPXU/8APEf1xdb62f8A3d/yRxxvLb/f6fTDjzd2wH9/H7fu8fHe2/adPpFMV+u277G5j+kY71bX/lpjH3YotxbH7N5H939Mf60TDa5TMrr2uY8W9VV29eNvv/plc07yp9B/swO00R6yKfbljWvLcdWT7/6Y0XtuOjp+OOXU4l6Mn/BN/TFRqkZNOSf8Gf6Y/wDSaD9tR8nP9MaNWB6MPokb+mKfpHwdx8mY/wDGuOOpmn2nP/Bf0zfpM9ml+gN/TLGoyKOs30hv+ac36Skbr6x+hv8AmnL/AEhIuxE1Pk3/ADTm/SPH/f1P9Un+GIyasOvKYH/UO/4Yz9Ic9+U//An+mCo7sybVnP8AsT/TBHrP0AuPoB/jjl9Sn2bnGl5G2pdD5KDlN6w6rdn/AJ5Vxy+t/vu6/wCRWKj1z+xdf8AMopMTUrcj/YD+uKBHUbpOf9iP65aSkD+7n/4Ef1wWs1BUxS/8DlLdqT/dy/8AA/24mb3f+7k/4DFfrdRUJL/wGKpdluqSn6MURw+5hkrjxcAbenIPo/sy/rqrsVcHr0P9MtdRjY78h9/9MEi8jrvX72/5pwQJ0br/AMb/APNOX6sR67fS3/NOJrNAdif+Gb+mKGS3p9qn0t/TG+vbsaA1Hzb+mb04G3Vh/wAG39MVNvGw6j/kY39MTW2h7E1p2kP9MWFkgP7Z+cn9mDo7FT/2EGKCxhqagf8ABAnHrZwduvzH9cEpbwD9kH2JH9cxs4j0jB+lf64xNODdIh8vh/rmazWMf3I/4T/mrHegq/7oFPkn/NWM/dUp6O3baP8A5qxdTFTaH/hY/wDmrEwYgaiHf5J/zVghCh6Qf8m/+asEq/p0pF+ER/43xf60F6wjr/JGf+Nsd9aU9Ix/yLj/AOasWS7UDeNPpSMf8b4x5oSaekn0Kn/NeILfoNhBXfwQf8bZY1Ja1Fv95Qf8bY5b5G624H+yX+DHLF7DTeEj5MKfrxv16Bf91n6WH9ceuoxUP7v/AIYf1xRb6MdI9/8AXH8DjfrCyH4Yv+Sg/icV9ZO8J/5Gr/XBCTxNuIP+Sy/1xvOPvD/yVU/qOMMkZ/3T/wAlP7cb68X++T9E39uV6sR/3Sf+R39uO+twjb0SP+e5/rjlvUX/AHWQe3744v8AX0/lbpv++xVLwP8AZqP+e1co3rAdW/5G4n9dkJqD98mWL6VNwV6/78AxUX8r/aIH/PTLN1KdvUX/AJGf2Yl9amIqJBX2f+zGfpGYf7sH/Bn+mOXUJW6zU/2Tf0yjqMg6TA/7Jv8AmnHrq8qdJR95/pj/ANJyv/u8D5mv/GuWNSnYbTr9/wDzbjHvJ3pWdfv/ALMRaWYf7vX58h/TA7tMp5Cdf+DH9Mp5ZWG8yf8ABj+mB/Sd+sq/8jFpiBiKj+/X/kauN41P+9IH+zXGGDn/AMfRPyZcqSGn/Hwx+lMQNrT7MzfeuUtpT/d7f8LiX1ANt9Yf7lxCSxkUkeq5/wCBwO9i79JW/wCFOMOmMu/qkfdgI2j1+2fvGB205wKM9PpXGNZ06vX6VyhZ7faJ39sY+ltMdj/wtcROkugO4/4E5jZSd+P/AAB/gMb+j5DtxTb/ACG/pni6O4Q9JGPvwX+mKtKhFTK3/AD+hxNbpF3Mvb/fY/5pxSO+QbCSv+wX/mnFxqdOkjD/AGA/5pyhrFP92n6UH9MVXVA/+7f+Fp/DGnVf+LT939mZtZaMcRL8v86Yidbk7yV+nf8AVj01x2/3YPp/2sXXU2k6su3+fhjfrzdip/2TD+GBWvZX6AAf6xxJ7iZhtxH+yOJLdzjqPuJwWt9O3t9JzC+nodx95xNb65O2/wDwR/qMUFzOOpb/AIJv+asr1536FvvP/NeZppZOoJP0/wDNWMZZHNSGB/1v+bsuJJuiq34f81YLSCZh8Vfw/wCase0LxbEGnyB/jiBR+qg/8CP+asaUkG+9fkP+aspRN/lfev8AXFhLL/lfcn9cerluq/8AJvBMNehRiP8AYf1xUqCKGNvujxgcL0jb/gU/hj45gdyh/wCBTL9ZSdoyT/qp/TKErE/3Zp/qp/TFE5N+wfuT+mbi434n7k/pmDTA1C/gmJM8o3oK/Jf6ZhNL/KD/AMD/AEwRFDLJsEX/AIX+mLC1n/kH/Cn+GX+jZ234gfQv9Ma2mTdlX/gRgf8ARNx2VPnTFBpN2P8Aff8AwBxg0i4Nd46/6n9mb9B3VOsZ+g5R8v3Tbn0/uxM+XrsmoEf3f7WX/hy8/wCKvx/rl/4buR1EJ/z+ePj8vT1pxhGCF8sztsPSxr+V569I/oxn+GLn9lUxNvLF2R+x9x/rgf8Aw3cg0PD6V/qcseXpxufTr/qjHppMi9BF86DBa6ZN4RfcKYumnzD9mH7h/THfVLhOqQ0+S/0zJbznYLD939uLLa3I6CAf5/PBQtrsDpB939uY29ztvBlf6QneD8P6ZQlu+oMNPkMSeS5XvD9wyhc3KGvGE/dgoalcDbjB9J/swUt7O3aAfT/Zg1b6cj/dH3/2Y/8ASky/twj5E/wwQmt3DbBojTp8T41tWuDtziH0t/XN+kpOhkQH5tiP6VK9ZgP9k/8ATGHVfCZT82f+mI/pXxlT72/pjDqyL1kH3mn/ABHE21eFR/eD/gm/plprsTftj72/pi6arb95Ppq2KprNqvSRQf8AZYudctv9+j73wOdatm6zgf8AB4g+p2h3+sj7mOJ/pC0P/HyP+BbE01K0I+G5U/QwzPdWxFfXX8cYs9q23qrt/n4Yoslr2lGV68C9JAfpxv1m37uB8q/1x31m0HWYj6TmS6tB/wAfB+8nKa/twNrg/Ry/rlLcW8n/AB8N9x/icrnbL9mdvnv/AAONEsYqRKx+/wDrlEhty7kfM/1x0YVuvqff/binFSdlfFUQJsUkPyP9uPRB/vqU/Ij+uWIk/bhm6ddsa8EMg3SWv0f1xEenHsElP0f24/4T0il+kDFRAH6Qy/LiuO+rzHZYJf8AgUxdbKbobWQ/7BDiyWM0h4/VJBX/AIqT+mKfoiX/AJZX3/yI/wCmPi0eeu1sw/2CYv8Aoqf/AHw3/IuP+mIvpL1q0L/8BH/TEm02o3hf/kXH/TERp9P91y0/4xx/805msWp/dy/8An9MTFkw39OUf7FP6ZaROOgk/wCBXFVSb+Vz/sVx3ozvsY5P+BH9Md+j5X3Kyfcv9M36OfuZB9I/piZtONAxk/4If804/wCqRj9qSv8Ar/8ANuX9XQdHkH/PX/m3HemqHdpD/wA9v+bcV5RjflL/AMjf+bcTa4j8Jj/z2P8ATLFzGP8Afo/57t/TBMdyH/al+mZ/+acFRygnZnp7zP8A804r6wXbkQOtfWf/AJpyhJ6n7bfMzNT8Vx3oFv2gf+e7D/jXN+j+W4Ip/wAxD/wGNFoqmpNP+jmT+mCIgijbf/o4f+mLrcIOqj5fWJK4p6kcg/uh/wAj3/rlMkbD+7Hy9Z/640RxAbxqP+ern/jbMUt0G8Y/5Gyf81YiVgb7I/5Kyf8ANWWEibboP+Msn/NWKGGEj7Q/4Nz/AMbYwW8LdQp/2Tf1xNoLf+T/AIdv+asYEgBpQ0/1m/5rxRY7Y9Vr/sj/AM1YLQ2kXRfxb/mrHCez6/FX2Df81Yss1pTZnH+xP/NeMkuLVt+b1/1D/wA14kJbb+Zv+AP/ADXiZNsaH1HH+wP/ADXl/WYo+kzfL0z/AM1Ysl+naVqe8Z/rjjOH+zJ9PA/1xSGUr0kr7cT/AFxf6+ybc1/4A/8ANWPS/Zx9qn+wP9cd+kCxoW3/ANU/1wWLtnApMP8AgCf441Lpz/u0H/YNv+ONe6Zduan5IcCyXcnVXH/AN/XGi+lbYua/6p/rjDczno5p/qtliec/tH7jjkeevUj78VDXHd6/7H+zGtNP1L0/2P8AZjxzahL/APCnLBZOjt9Cin44KSc/zN/wA/pmMqydC3/AD+mBhHz/AGn/AOBH9MzLTpI30oD/AAzMaChck/6gH8MbEQNqt9w/oMeHNdi33D+mLqG/mb7l/pigVmpyb71H9McrtFvUf8Cv/NOWLjx4/Sq/804IS59M/sf8Av8AzTi51Gg/Y+6n8MQGp7/sg/L+zBR1FnHwkbfTjl1G5FKUxZdSu26AfOpxM6henoBT5n8d8FW93dt1Cn/P54YR312p3VKU8cf9ZuW6R1/2X6sWGo3cf+6jT/XwUmq3B24PU/5X9mLnVJo+sbH/AGR/pmTVZO8RA+Z/pgtdSkfpFIPkTglLyV9/Rk/4Ij+OOF3MP91zfLmcRaeY9I5/+DxWOSU78Jv+D7/fi/qXDD+7l+fMfhi6SOBvFL/wYxwoBvDL96/0yvWSPf05v+F/pjmulO4SalfBP6Ym9yB0WX7k/pjVu1B+zL/wCYsb2M9Ek/5FplmQMKhGH/PNMoVptzH+wX+uWyk78m/4BMTMTOOrfSExwhJFCafQn68C8OPWT8FP8MXjVSas4/4Fcvin8wP+xGPWRQKGnzoP6Yg06R7jr9FPxGNW4r/L/wACv9MoMJDuV+mg/hgxbdZB/uv78s2sYFR6VcRMKf8AFZ+/+mb6p4CLf3NcU+pr3EP3v/TFI7OMb8Ij9Lf0ypYUH+6oT9Lf0xJI4uhijB9i+LRxqOiR7+zHFRAP5I9/8lsclt4RIR/qtli3cnaJAPk2W1oWFDHH9z4xdPUCvCMfQ+KLp6jsn/AvlnTt/wBn7nxn1Nl3FPoEmB2gZTsx+hZP64pGrgULN9CyV/XiZhY/tsPok/5qxHiV39Vv+Af/AJqxrySKP75qf6rf81YEZnl6yn/gX/g2MPqMd5mH+xf/AJqy3jZP93VHjxf+uBWCncy1/wBg/wDXA1AOjn58H/rifDf+9+gK/wDXGFq7CRj/ALBv64kwaT/drf8AAN/XESCvViaeKt/XEG4sd2/4Rj/HGhU8Qf8AYN/XE+cXXih+aHFA0I3McZ/2JyqwdRHH/wACcSb0T/upPuOBpYoH39JfkD/ZjBb2p/3Qu/iczxWq9IV+8Yg4th0gWv8Arf24h+4/5Z1/4I/1xrLC2/1cf8jP7cDBoevor/weeLl0WEHvT5f835m0WDsT+r/mZi36IgTrU/T/ANfMTOm2w9vv/wCqmNFnZg0YV+Rb/mvMbKyO4U/ew/43xpsLGoNKfSx/42zfVbU+A+fP+uCVgtB3Uf8ABf1ymt7Try/4lmEdpL8NR/wTf0OUbKy9q+xk/guB3trIbNWv/PX+mISWtnWgY/8AJX+mN+p2fdj903/NOO9Gz6AvT/Vl/wCacwayrQFq/KT+mO9W17F6/wCrJ/zTj62vhJ/wEp/40xhjt26c/wDgJv8AmjFFtIh/vwf7GU/rTBAs1bp6v/Itv+aMU+r8eol/4Bv+acVaBW2pL7/Af6Zf1aNtv34+UTf0yvq0S9TcD/nk3/NOMCR9mnP/ADwb/mnLDiLvN/yIP9MUF2o3JmH/ADwH9MXXVIx1Mn0wD+mCRfQvvST/AJEjLF6n8so/54r/AFwQLxadZf8AkSP6Y9NSToWk/wCRQxb6/H1DuP8AnmuJ/pJB/u1v+AT+ub9LRKN5mHzRf+asya1D09Uj/YL/AM1YoNWg6Gcf8AP+aszahb1qJh/wC/8ANWULyA9ZVPzA/wCasUXUIhsJYfp4/wBcUS6iO/qw/eP+asEC4iX/AHdF8qj/AJqxX10I/vYvv/5uxEqrf7ti/wCC/wCbsaF4biaP/ghT/iWMWfid7mMf7Mf81Yp9ZTqbmL/gx/zVlC6SQ0FxF/wX/N+U4U/7uir8/wDm7GFvCaP7x/XK5gbmZK/MZRZT1lX7xjBPwp+9j+8f1zfWwm5ljp8wf440X47Tp9BH9c319j9m4X5Aj+uJSXEjV/ffiP64it3Iv+7QfnjHlZ9y6/8ABjMr8P2wR/rjBSzFuhX/AILLL89zx/4LLRA23BPoc/0ypIgdwgH+zxyxBf2BX2kyx8PVB/wf9oxYRqduC/8ABn+uWtuTuI0+84KW2JO6JTwLH+uY2UdamOOvuzfwri8djE3SKMfJn/pi/wBSij6wp/yU/pjTbQV/uVr/AM9B/DBMVtbilYafIv8A0xd7W2BqYj9HP+mMWG06em33Sf0zNDaEU4kD/Vk/pjY4rVe3/CyH+GP/ANFbsf8AgHxFjag7Cn+wk/pinK27Hf8A1JMWjjtz4f8AAv8A0xGSKDqB9yyf80YxHgHY/dJ/zRipa2Pb8JP+aMsGD9lTT2V/+aMbI6dAG/4Bv+aMDMyx9fxU/wDNON9QN3H/AADf80ZYkI7/APCt/wBU8RN0yfy/Sjf80Y/61J29P/gT/wA0ZbXUo/k+hT/zRj4pZOtF+4/80Yo3qHoE+4/80YmY7im3H7j/ANU8UT6ydiin/Yn/AJoxUR3HdFH+x/5sx6yXC/sp/wAAB/xrggXFz/LGfoH9Ma007bBIvu/plh7mmyQH7/6YmWuTt6cP/BH+mLxNcqPsRff/AGDBIN0R/dR/8Fj+d0nWGP6WH9csXdwekUVfmP65bz3bb+lH94P8cSMt0T/cx/fT+OKrPfJ0gi+kj+uPa9v2/wB1RV6dR/XHR6hqAO8UW3uP+asWOoXvUpCP9kv/ADVlS6nfLvxi/wCCB/42xP8ATd62xWL/AIL/AJuxE6let2T/AIIn+OWt9enuB7V/twQuoagNq7fR/XFf0hf0qKfcD/xtjku9QffkP+BH9cv19QO5Yf8AAj+uOaS/O4Yf8Bi6pfSbmQD/AGGCvSvB1kH/AAAyj9cXpIo/2IH6zjwt83WZPnxH9cTNtckbzj6EH9caIpyKGav+wH/NWIPBKD8Uv/Cj+uO9KWm8h/4ED9ZzJFK37VfoT+LYIjhmJpy+e0f9cWNnIN+Q+9B/HLNrM4+1+KYgbWZOjGvzTExHL1LN/wAjEx9Jj0J/5GR4kUm8W+iSP+uZ43pvzP8Az1i/rjDzXoH/AORsX9cYpY9Fev8AxljGLIvHdkmPykjOPWVIz/czHb/fsQxMyI/+6JP+R8f9MUFup/3TIP8AnvH/AExZo17wyH/ntH/TLFosg2gb/kcn9MCHTlkO8T9f9+p/QYx7FIusL/8AI5P1YiYIzuYGP/PVP+asWWOEH44Gp/xlT/mrFPQtm/3Qaf8AGRT/AMbZa21kesFP9kv/ADXjglkp/wB5wfD41/5qONeKyb/j3A/2Y/rlqloPsW6/8GP+asTeG3I/3nFfZh/zViQitj1t/wAR+vnlfV7Vj/cAf7Mf815X1K2O/pU+TD/mvHGGCPqrD6B/zVjFlgj34E7+38GxYXkKj7LD/P8A1sVS9t+jK33f83Y43Fr3ST8f640zWnQrL86HKb6p1Hq0/wBlgdktn6GX8cciwdQJv+G/pi3poe1wPly/guYW69jOPoc/8a4JAUftz/8AAP8A8040uq/7suP+Ab/mnBMToek84+an/mnBRkpt9Zm/4A/0xUSU6XM3z4HFPXr1uZf+ApihlTobiX/gDgV4opT/AL0zfRGcoRRL/wAfM/8AwB/pjkIjoVuJ6e8f9mCFvinS5l6/76xY6lIN1uZD33iGX+kHatbiT/kUMErqDP1uG+mNf6YqL1j0u6f7Bf6Y03rnrefTwTLW9L9b0n5iMYvFMx63Z+5MFx2/IVFzX/YrjGi47CUn/Yrm+rkjZm+gL/AYpHasdi7/ACp/ZigtWHRmP+xH8QMERWMp3Wv/AAowbHYzj7O3sSuLDT5+pNPpGKnSnk3Na/MD+OV+gC1BtX/XGCIvLjL1of8AZjBQ0RhSm/8Assf+hnOxQn5E5Q0Qr/up6/6xp+GKroxXb0XPzLZl0wp/uhgP9Z8YbLgaiFv+CfMLVzuIj/wT49bRgalKfMvmeN0H2V3PTk38cycx+wv0Mcdxcb8R/wAE3/NOMrSh47/N/wDmnMd9zUfQ/wDTLJcdD9Hxf0xwnlQ1BH3N/TFDfv8AtCv+xb+mIfXX7KT9Df8ANOINcmu60+hv+acy3TjpSnyc/wAMEeuzdeP/AALY1nNdyoPsrf0xVFJ6Mn0qf6YoFZurx/8AAt/TFOAP7afRX/mnFVhRurqPkG/5pxb6rF3cD6G/pjxbR9BIv3N/QY5rWP8AnT6Qcs26DflER7kj9WZY4W2IjP0n+mNdYB+xGP8AgsaTD2C/QWH68tViToFH+yav6sUE0a9AoP8ArN/TBq3CN1pX/Xb+mNFxFH3+6U/0xj3Ubd1+mRv6ZbXka90/4Nv6Yi18g7Cns7f0yv0jGBSu/b9439Mw1JB14/8AIx/6YxtXXvx/5GtiR1kHoEp7yvlLrIQ7qoP/ABlf+mKLrYP7Q/4N/wCmZ9VTsxB/1mxo1RW2Mhp/rn+uC1voyP7xv+DOV9fjH2ZT/wAET/HEzeo3WXb5t/XN9ZgbYyV+/wD5qxI3MC/tgnx/zYZSXcPZvwNf+J4yS9hB6k/Qf+a8ct3FToT/ALE/814367D1C12/lP8AzXiSXaV+w3/Af8345pI36LJt4IP+qmMAVuiyU/4xj/qpjD6SnpJ/wH/XzA8rQqTs5+af834hxhevwSH6P+b8SKQU3jk+dKf8b41jboNo5D4/51xBpox0gf8AH+uMeRT/ALpcfIf24g1zGvWFyf8AV/tyhdp19F/uxBrxAamJiPo/pgY3cPUxH7x/TGteQt/upvvX+mBDcQOKem3+f0Ym01uftIf8/kuBvVta/Z/E/wDNOeNGEUpG8v8AyLbE+MUZ3aT/AIFstZIz1Mn0o2KUSnenuGxIlB0Zv+HxpnRd/UP/AA2Zr2L+b8Dj1lVzX1P+FJxTmrftIf8AYEZjccP2ovlwxhuz/NCfagH8MtbuvUx/h/TFVvFHZf8AgQf4Y36yHr8CGv8Akgfwy1oOkSH6B/THEjr6afhjTyrQRqPpH9MoF12ov/Bf2Y4o57LT540vIuwC/gcejuelP+BxdY5X6/qzeg/Sh38MQNk3X4j9ONawLbVYH/Wxi6Y5PV/vP9ctdJYkEtL+P9cEHSWGweT8f64n+h5X2Esm/wDn44k+hzL1kf8A4Kn8cTGkMp3d/wDgq/xx/wCjH6iRvvxePTpCN5CfpxU6a5/aY439EN/M1PkMDyaUSTWST6O2BzpIG7SOfpzR6ZwOzN95wStoSaVbBH1N16H9eZrGUCp/j/XGrZMnUfdyxvoKTQoeniwxy2yncqf+COP+qKOsbH/Ztl/VIE2MbVP+UxxWO1t+qo9fpxYW0bH7D/fi/wBVipURyf8ABHKEUY/Zf5Fm/riqmNOiMf8AZNi63KDpEf8Ag2/rgtZ1r/cEj/Xb+uLfW1/5Z26fzn+uM+swk1+rv/yMONFzDv8A6O/z9Q/1yvVgH+6H/wCD/qcVjuYBv6Eh/wBkP64v9cjP2YZB/slyxeA7enJ/wYxy3o6iNvpYY4akR+x+IxQai9dlNf8AXAxY6m424D6ZB+quUdRkG/EV/wBcY1r123KA/wCzGJfWGYbJ/wAMuU1xT7Sn/glxI3Knry/4JcRNwh2Un/glxWN2JHFvvZcWMkg/aX/gxmW9lG3NP+CXLF9IP2l/5GDEzeSn9pPpmGKG9cbFov8AkbXGG557Bod/8sYwOGO7J9DjL5AdCP8Ag8pmX+ZB9ONIQ7tIv0HEWZB/uxae+LR0P2ZU/HBHxHb1EzGF3/3anyrjxavsOcdfoxf6nIerRn/gcv6gx3rH9CLj2sv8sf8AADEzZ12Df8IM36LNKh9v+MYy105q/wB7Tb/fQxQaQ46SMf8AnkMWXS5UoOZp/wAY8x0+47uKe8YxIabcPsXH0RjKOj3A6sT/AM8xmXTriu2494xjzptx1I+6MZksp+6/8khio06bqEU/88/7cabCReoA+UZ/riMunu25oPmh/riYsHToy7f5B/rjv0dJIPhCn/Yt/XN+jZF/ZT6VzCzkj/ZQ/RiwgqN0jb/YnEmtip2hj/4E5QVl6Qw/8Cf646jN0hhPj8J/rgqLpQwRf8Af64r64Tb0Ih/sD/XGPcA/7oi/4E/1xhkjP2reP6FP9cf6kQ2FvHT/AFf7cYLhOggX7hl+ovX0P+Fyw6Hf0Pwpi63Ua7Nbt86ZRvohsIWHzBxP9KqP2GH+xxYapGRsrj5Lih1NF2Cv/wAAMeurKv8AP9Cgfwyn1mIH4hKfoH8Rj11a2YfYnr7Af0yzrNvF2uBX2X+mJnVYu31j/hR/DHrqSKf+Pjf/AFf6YKXVkH2WuB8yv9Md+n5FPwPP/wAL/TFRrch2LzfeP4DK/Tbr1eT/AIMf0xX9Pv8AzPt/lj+mO/Tsj/tP9LD+mMfVJW6Mx+br/TFxeSkft09nU/wx31p36JIf9muKESnoj/8AIwf0xBkmO/Bz/wA9cWWOZh9kn/npi6w3A+yp3/4upjRbXRO4B9jcHL+p3TdQv/I9scLSYbso/wCR7Yk1s6ncJ9Mxy/QJ+1w+iU/0zLZKeoB/56nLFip6qP8AkYcc1lGvan+zOINZx+30u2OMEUff/h2xzel/Of8Ag2pjGaM1pKv0uwxNuI/3cv8Awbf0yy0Tj4pF292zepEBtKPlVsT9eMf7uH0hjjvrEJFGuI/+AY4oJ7Y9Z0/5FMcd6lu3Sdf+RJxgeF9vXT/kUwP68cIYK/FMD/zzb+uU8Nutf3yfTG2BXFuKUuIv+AbNyhbb6xF/wDZZt4n3E8f/AADYokEa/wC7UP8AsDjnhjH+7I/mVbKNrFTd4j/sWGYW1v8AtNH1/lf+uPb6qp3aM/JX/rlfWLVRSqH/AIP+uOZrTuV+9/64ylmem49i39cr07NQdvxb+uJr9UB2B/4N/wCuCxPagbpX/Zv/AFwVFf2yGgj+8scEfpGFtgg+9v64Jj1KEHeP9Zwb+k7Y0rEfuP8AXKi1K2T/AHUfuP8AXBA1a1G3o1+anLOrW1aGH7gf1YOTV7YAUhP3YuNYgYf3Df8AAjEf0vEvSFvuH34p+l426RN9y4tHqBTcQk/QuD4tVkWtIh/wIy/0rKKUiB+gYoNWnO4i/Bf6Y/8AS8yrvEQPYLiX6Rlb7Mf3hcZ+kJQd4hTx2yjfStuY1H3YxruVtwoH0gYot9MNyo6fzin6seL6ZqVUf8EuZZJm3CD/AIJcqRJxvxTf/KAzUmoDSP8A4MY+N516CMf7MVxcLcnoI/8AgxjhHckVYxf8EMCSLI/Up/wS/wBMVSAttVfvXFhBx6Mv/C0yvS5ftr89v4ZlsK9GX7x/TFY7UjZnG3gRi31UmlHf/hcUEEjbAufoX+mChaltjzp8hj000yfZ5/8AAimKrp5Tqzg/IYoYN6B5fwymgqKlpv8AgQc3oBty81f9QYsIgNy83/A4+gNRym/4HBUZDCgNxX/VIA/HF1RgP93n7xjGpWhE3zq2OMPLcCanzON+rgDpP95wQgFKAS0p4tgZrc1+Eyj5sw/jmaBj9ov/AMGcRaEjqZP+RhxP0HOwd/8AkYcYtu1aeo1R/lnHG0J2aQ7/AOW2KrpxHRx/wZyjp8r9HFP+Mhym0yXoSN/+LK/xyv0JKe5H+zxh0KYb1I/2YxFdBuX35fRyGLf4anJoHH/BDbHf4auV6yCnzGKjQZh/uz/iOU2jzUoHH/C4n+hZB1ff5J/TFF0xh9tvuVD/AAwUmlp1J+9E/pii2aoaK1f9gn9MTe2Cmhb/AIRf6Y023EV5sPkiZQt2QfDI9P8AjEmKBXI2nkNPCJP6Y87bGWb6Y0ymlUf7sk+mNP6Yk0qjpIw7/wB2mU9wD/u2T2oif0xM3ajcSyg/6iDERfKv/HxN26ImBHvFY1+sXH/Apm9bkdrib7lzessf+75q/JcRe65dbiX5fDgZnY7pcyfSy40+s25un/4Nc3B1oTdP/wAEuIvM6UHrt9LLiLTSdpT9LLgV5GbrKCf9cYg8p7SJ9LDE/WJ+H1l/5GKP4YhKxpvMP+DH9MDGREG8or/xkxPmhH94n/IzEHmWtPUj8P7yuJ7dOcfz5jPFy6ndJ0L/AIH/AI2xQa3d1+2/3D/mrBI1y6X9on/Yr/zVljzJPH15/wDAin/Es3+JZn33B/2P9cRfzLO3hT5LiI8wTtsKnv0T+mKNr0wG9f8AhBjW1yZ9q7e5X+GKJqctKsRT5jMdUd9yy/ev8GyhqPIbuo/4H+uM/SYX/di/h/XGjU3c/wB4KfR/XFFvyP2x94xQ6ii9ZAPoX+uYalCP93D7h/XEvrETdZlP+fzzH0KVM1Pv/rmVYSdpz92LCGNtvWNP9Wv6ss20HRpzT/Ub+GKJa256TV+av/XEZ7S2G5mH/AN/XEY7S1IB9Sv/ADzfHi3thsJP+EbFha2r7c/+EbFhZW/UP/yTbMLKBh9sfTE39McunxHrIAP+MTf0xJrGEV/eD/kU39MYLaP9lz/yJb+mWtoQPtH2rC39MEx25X7R/wCSJxZYiOh6/wDFR/pme3Y9f+TZH/GuMazr4f8AAEf8a4pHYBu4/H+mLfVSNh+v/m3KWzJO1R8j/wA24KSyc/tEfMn/AJoyzbyL/uynXuf+acTML0r63/DH/mjLETt0lH3n/mnGiGQGvqD/AIMj+GLrbv0LE/KQ/wARiws2fpy/5Gj+mKJpbPsW+n1V/pghtGU7GRff98v9Md+gYH+1KP8Akav9MpvLtsek3/JVf6Yk3l+Ff93f8ll/pmXSIxsJQf8AnoD/AAxZNIjHWUf8ED/DKOjxH9tT9P8AZmGhwd5FHzAOMbRrVftOh+gY79FWoFDwP0DHrodqx+yp+7FDoFqw3joP9j/XGDQLRf2dv9jlHy/YtvxIP+qDiUvl+zptT/gMfHodqKdP+A/ocVOmW8WwUH/nm39cadNgFfgH/It/64iLCJtgi/8AAP8A1y/0fD+1Gn/AMf45Y0+2I2gj/wCRbf8ANWPXS4Bv6CD/AGBH8cv9Fxk/3K/c39cTOmL2iA+g/wBcb+jk/ajX6Af65Q0tBvwX/gT/AFxI6av8gP8Asf8Am7MbOMfsL9Kn+uPFoh3Eaf8AAH+uNNtGu/oqT/qH+uJsEHWFfnQ/81Y4OgHxQL9x/wCasTLwt/uj8D/XA8non/dR/wA/pxMLH1ETff8A83Y9Zguwib7v6HFPWPQRNjHvCvWNvwxMXxX/AHW33f25k1Ur1Q/8CMWGtswosVfoGP8A0xN+zEwHyH8caNUmfrG33D+FcUGoy0rwI/2JP8MetzOx2Eg/2BxZJ7hqjjIf9i2PNzdqagN/wBxSG9ux05f8i8XN1enorH/YD+ub67ffyMP9gMVW8vqfYb/kWD/HBEeoXrfD6bfTEMcbi8P7DD/nkp/iMaJbqTqGHv6I/wCasWS3uGofi/5Ej/mrBC21wR+1/wAigP8AjbHpZ3TbVcDx9P8Atx36Mn6ln/5F/wBuUmmzA7M30x/7eClsJ12Bb/gAMd9VuKfaf7l/piEiTjY1+kJjFtbhj/T0/wCmCVtJT1Zh/wAD/BcSfTi53cj3O/8AxriDaP8A8Xb9f8/gx403anq/8N/zZi500npKP+Dp/wAaZv0Qe8gP/PT/AK9Y1bIx7Fyf+ep/6o49QIe7e374/wDVHM0xO5Z/l6//AF4xKvPpz+mb/rzjPS4VA5f8j/8Arzj2r4Gv/Gf+kOJMCOzf8jj/ANU8yyDwb/kYT/zLzLIDtv8A8jD/AM0YJSZYhuT/AMjG/wCaMY2pJ0/XI3/NGBf0hTdUB/56n/mnFk1dk/3VWvf1v+bcGpqxfrGP+R1f+NcY+q0H2af89f8Am3EX1UdhX/np/ZlR6qQfsD/kZizagW3Ean/nqP64l9cdv90If+en/N2Zbx+0EX0yH/mrBn15kAIt4folb/mvFBevIN4IR/z0b/mvFhMRv6UX/I1h/wAbYoLv1NhFD/yPP/NWWJ2ptFH9E7f81Y0M/X0kG/8Av9v65Y9SXbgKe0rf81Yulu7EAL/yWf8A5qwX9Tdx9nf/AIyyf1xF7KUbUqD/AMWP/wA1YibeSP8AZr7eo/8AzViyQyjcRD/g3/5ry/qzgbxgf7J/+asDtZE1+E7e7/8ANeI/VTSgr97/APNZxdLQoKEgf7Jv+a8zxA/7sI+RP/NeJejy/wB2MfDY/wDNeOQMOjufkD/zVihLnbm4/wBif+a8TEzJ/uw/8AT/AMb44XJB+2PpjP8AzXjhek9HX/gf+b8c2qCMUDJ9w/5rwK2sduSf8CP+a8QTVab80r/qj+D4ums8P92L4/Z/5vwSmrc9zKo/2I/i2ZtVWM1EyH6F/wCasFW+sluky/8ACf1wWmtPWiyr8/3dMFrqknX1l+gRf1xF7+Zt/WH3Q/1xj38wHxSL/wAkv6HGDWX6GRPp9LE31Av1lT/kjlpesdgyn5NFgn1Wcbsv/BQ5vTPdgPcND/TGPHyH2x/wUP8ATLiiA6v9zQ/htg6PhHvz/wCHhxdJUNQ0n/DQfxGJtHGOsn/D2+MMaHox/wCDg/pjhaqwryP/AAcON+rqOrbf60WNMUdfiNfm0X8Dj1EC9QP+CTBUccLdFP8AwaYJa3hbb+Kf1xD0UU1G4+af1xUFVHQfcv8AXFOar4/8Cn/NWLx3IHUn7k/ri4nB/ZY/8CP1Njlmb9lH+5f+a8syuP2T9Kg/8bYitWNeI/4H/m7BaRsu3pg/Q3z8ceI37Rj/AIFv+asfDDy+0i/8A3/NWC/q6t1QH/Yv/XL+qRnfhQf6r/1zGyj7Kfub+uW1vGuxr9KN/XEjbwAdG+hG/ri0aW46qx/2DD/jbBQSzbbif+Ab+Bxn1GycVNR/sX/hiZ0yyb+b6Ff+mKDSLM02an+q+34ZhpdivT8Vf/mnBf6NsR0oPof/AJpxZNMtAKiv0GT/AJpxklhailC/3v8A804z6rbr0eT/AIJv4jFPq8H88lfm39MUZYF2LSV+bH/jXFA8K9JJB8v+ucVV4z+25+bH+mK81Bpzanhyb+mCkjAFQ5r2q7f0x4g9QbPX/ZH+mPOnSD7Mn0cz/TKFnMlaOfvP9MEo867Vb58j/ZmMs69Cf+C/5uxq3dz15n/gj/XHfXLgD7RPyYn+Ob69cJvU/dX+OZNWmFan/hT/AAbHjVpXpX/iJp/xLBIvZW/ZU/7A4Fa6lBqVUH/VpiDXsw24j7j/AFxrXUwNeANPZv64jJqMwO6A+3Bv64qNVkA3jH/AN/TG/phyN0/4Rv6Yj+lzShj+mj/0xw1VHoSh+jl/TN+lITt6bf8ADf0xMajCvRG+9v8AmjFRqSH9g7+z/wDNGP8A0hHJ1jJ+hv8AmnGPcRtuI2+9h/xpjFaM7mN9+nxH/mjFKRjf0X+fI/8AVPGNIi9Y5PoJ/wCaMRMkY2EM/wB7f80YslwneGf6eX/VPFzOq7+jL+P/AFTxnrINjDLWnSv/AF7y2eJNjDMK+H/YPEy0Q6xz/h/FMbzgH+6p/nQf805jexDcRyH/AGI/5pwFNqihtoZD81H/ADTlnUh/vl/+A/swQupK3/Hu1B/k/wBmMOqr0Fua/wCrgf8ASw/5Z6fOOv8ADE21fevobD/iv+zEP0wGO9v/AMkxjTqQOxtx/wAAMp9TUj/eVfpUZjqCAf7zR7/5IwIb8Ef7zx/8CMa18G3EEf8AwIxFrwn/AI94v+BP9MSNyR/uiDfxH9mUZ3PSC3P3/wBMQMrk0NvAPlX+mNRTJSsMI+YOLvb1G0cI+j+3C97ZqH93EPkv9uBBZePpj/Y/83Zv0eo7x18af83Z4Zj1kod47evzb+OLrrTt0W2/HHrqzHYrB9FcTN2x3/cDGSzs3X0D9OYMehWD51yzIU/aiHyIxI3I7un3jBH1jh0kX5bHFVupR9h1+gDHpcyt0lX5UGC0uJj/ALsjP0LigkkPVkP/AAGLKzkbFR8uGLCKZurn7o8esUq7h6/P08cDOv7Vfpiy1iuJOrkf8i8aI5F3Mjn/AJF5axydBI4+hMVCzH/dkn3Jj+E4/wB2yf8AArj1tp239eY1/wAlcUGmzyGoll/4XFxpl2Okkp+hcSGkXTdWf7wMYNGuepZ6/MDHNotwehk+9cROl3SfaMoI965X6MmrQyS/jl/oySm8kp+ZP9MaLJ16s/3tiqWRkH25D/wWPFlU7ySg/wCz/plGyJNPUl+9/wCmLJpjHflIfmX/AKYn+j+JqeZ/2TY0WyoaUk+9sUESgbhvp5YHbgeisflyx6lP5X/4bGj0jueXX/K/plh4O4b7mwUEt27N/wAN/TEvSthuV/4njTaxH7Kj6Q2UbUKfsL/w2NFpy/3WD9BzG0HeIV+RxH0kG3oxn5hscY+P+6I/uOJlFU1NvF9zZSzCM7Qx/wDAnFDMG6xxg/6rfwxwZT/uuP7nGN9dV/3UP+G/jl/WEUU9FPpLYh9bRd/QjP8AwePF+G6QIPf4sc14QNo1H/BYFOpmuyfdy/pgqPVSw+JT/wAN/TF11sp+z+L/ANMf/iIV6D73/pmPmNWNOI++T+mK/wCIAe33M/8ATGtrnY8v+Cf+mJLrqJ1DU/1n/HbFTr8TbFX/AOCf+mMOsQtuQx/2bY0arF/vsn5u2LjU422C0/2RxaO/Xsv/AAxxy3gbqrf8EMd6ydaH/g8xmiHVCf8AnoMVSaF+kIPv6g/rmrAftRL8uY/riZNu23oD/g1/rikYtnG9tv7uv9cVeCED+4H/AAa/1xwghG31dT/s1/rjDZwk1NvH/wAGv9cGR6ZC24gj/wCDT+uLHSFpUQx0/wCMqV/XlfokDb0Y6f8AGSP+uKppa1/uV/4OP+uK/ohSNoUHsZI/64Bk0lT1iiHvzT+uBxpMXT04v+CX+BzLpUS7+lHt/lL/AFwSunK5rwUfSp/jio0kjpxH/A/1xD9GAGpYf8L/AFy105a/aH3L/XHDSUf/AHZGPu/riJ0hB/u1f+F/rlLoqd5D9AX+uPXR4+vqH3oo/rjhpUfX1nH+xH9cadPhXrcN/wACMy2FuOtwf+Rf9uY6dBT4bk/8ijjv0ZCOl2Rv/vo46Kyh6fW2I9ojg9NLgbpdSD/YHFE0yBTT61If9hi/6NhP+75P+BxjWUC/7uf6VxJbSEGokYf88xgyOBO0p+iIYqIj3kY+P7pcRMSk0Mj1/wCMS4okQXpK/wDyJGPFTt6rf8iRluW682J/4xDLE0kfY/8AIoYr9akpujf8isctw53KP/yLGW16U/3W/wAuAxi3xp8UDf8AADLe7A+L0iK+KDK+ug/7pJ/55jEzc8v91sP+eOYXwXb02J/4w4uNQC7Mh/5FUyzfIftRE/7E4g+owg7wt9x/hjY9RiB2hJH+q2CjqsfQwN/wJ/pibanB+1AfxwP9ehGwg2+ZxVbyJx/dU+nG/WIt6xg/TiH1pF+zGuJm949Ik+85YmdhUog+k5vWdd+C/ecsX0p2CLt03y/rkvhH9LH+mb9IzDakZ7f3n9mLG4nf9iOv/GTA7z3IOyxgf69ccq3mxHpj/ZDBK218dxw+h8trLUD0C/8AIzEmsdS6Dj9MmWttqMfVl+iQYqLe/YU51/2QxosL47lj/wAEMFQ6fet+2fvxZtKvZf22r88UXS75dy//AA2Jva3ibbH/AGWOFndncj8TjRY3ngfpJxyaddtsVJ+/FDo1zXoR7fFikekTp26HxP8ATBQ06RRUqT9/9MtonA2Rq/6p/pjkalQwP/AE/wAMejcDs30envgoT02NT8osYJixpWg94qY76wY+jD6Y6fwylu3NR8Bp/kU/hlNcMftcfoXHrOOhG/sgy+ajqWHyQHHLDG+/qMP9iBjPQiO7OT9C5YiiHQsR8kxyrCO7D6EzN6Z6MQf9hjJIVk29U/8ACYw2gPSYj/gMb9TI6zf8MgxJ7IDq5PvzXEPqyGpDn/kYuWtug6y9/wCdcXe2Vej1H/GRccLWM9ZCD/xlXbLFjD/v5h/z0XHJFEOk9P8AZjHtAq7+sD/shjAgr8Mqkf64wQlWrSSvuDghELdZqH50/VlvBU1Fx/wx/pif1Ynf1z/wTf0xQwsRvL9J5H+GOC1H96P+G/pi5hUmnq/dyxQW1RRZT9z4vHp4kP8Aen6A2KjSApp6rn6GxQ6KXH25fubGroTdnkH0Ngj9GlOjyV/1WxVNMZ/2pP8AgXGLDRlG7NIPobHJoynq8v3HFG0cD/dkh+g5jo4FBz+/K/RVNjIu/vj10vbaRcs6Yx6SD7sEDTGI3av0gZf1DiPtV/2Qx6WYG9V+lhiqxqg2ZP8Agl/rlmalfijH/PQY9LoJT4o/+DwQt6o2DQn/AGYxz3g/mh/4MYkJFBHxQD/Zr/XKku1XYG3/AORin+OJJd8+jW4/2YrgwXAA3Nuf9njluIxsfR/4PFhPDQH939DH+OKevCdgUHvybFEuLYD4pIv+DbExe2S9WiPvzbHLfWrfZ9M/7NsUW7tpBT90PpbGF4H6GP72zRC2bflF974rxth+1B/w+B5UtUNOUP8Aw2JgWqneSP72wdHPaLuJI/8Ah8UW5tz0kT6OeOWeBeki/wDD/wBMELfwL/u1fvfKOowHrKv3vlNqMY+zOv3N/TExqfcSofoY/wAMr9MFP21P+xb+mPTW3bYFfnwOKfpWQ9XX6Ebf8MYNWk6ep/wp/pjP0zIh3f8A4U/0xdPMUvZm+dDj21+4/ZZvuP8ATKOuXPaRqe6n+mKLrtwdvU/A/wBMa2sXkmyuT/sCcR/SN7/M2/8AkkYmb+77tX6DjTeXLbdf9jlLdXFacT/wBxT69MOlR/saYmbqVdz+rfN9ZebZv10xhYnv/wAMBia8gKV/4df64GUyHqf+GX+uWryE0H/Eh/E41o5m7CnuVwM4mXoF/wCF/riZeTuo/wCE/rihdpP2K/8AA/1wIeYoTGa+HFD/ABxJrgR7MlPmq/1xBp1bYJ/wib/jji3fi3/Ap/XAsjhNt/lxT+uBZJehWpP+on9cCNKxNSrfPgv9cQ5Mw3R/+Ra4gCV/ZkP/ADyxpR3J5LIB4eliSw1NOEm//FJy/q3+TJ/0jnPE6afIpH7oAf7D/mrBT2b90/FP+asCmyf9lT9BT+uWbOT+VgfnH/zVjls5P8r/AIT/AJrwUmmyEVIP3r/zXlnT28CPu/5rx8emytuQf+F/5rwcNMlXYhh8gP8AmvHfUJO5f7v+bso6ew3DOPoP9csWDt/uxv8AgT/zVjW06Y9JGp8v+bss6fOdhI33H+uJiyuB9mRzT/W/rjhY3J/3Y/3N/XHLp8/+/Wr/AKr/APNWLnTpT/uxj8w38TlDTJhsHP8Aw2KfUJl2Mh+kt/TFF02Z+sgPtV/+acXXTZV6ykeFGf8A5pxrWEjH++b/AIJ/+acT/RZbcyt9JYf8a4Hk0xq7SE/7N/8AmnATaUW6uev87f8ANOZLFlO0n/Dsf4YubZx1c7e7f805Y5L1Y/8ABN/zRiwdSKFmH+yP/NGWXSu7tX3J/wCaMUR0/wB+n/P/AGGPEyDpK30f9g8c12p29ST7x/1TxBrsL1llHyP/AF7x63SH/dstPcf82DGmZe0kh/z+WUt2i785P8/oxT68h2DP/wACP6YITUF6lj/wI/piq6wqDdnr7Li0etJ1DuP9jgwa4v8Avxvu/qMza2vUyn8P6ZjqquNpD96/0xD696n+7G/4XLW7f/fp+8f1y/r7LQ+oNuu//N2Y6qW/ar9P/N+Ne8PStfev/N+NGoFTQFf1/wDG+X+kNieKE/5/5WUurFTTgv0f9dY/9Ohd+O/y/wCbsTfXXk6bfR/bgY6xIdzv/n88adWd9gD/AMF/zdiY1CUbjb6f+bsz6nKP2SfHf+3GfpZx+w33t/BsYNXatTG/3N/zVjxqtdvSfr/K/wDXFf0wY/8AdTU+T/1xra0D/ulq/wCq2Iyasz7CGQfINlfpQr1SUf7FjjDqQO/F/pRsdHdoTurj/YtglblZOpYeHwtlmSJv22/4A/1ygkTH7R/5Fn+uW3op1Ff+eZ/ribSQH2/55Mca01v/ADf8kTjgbZupFPeL/axQ29qf92IP+eP9uYwWqbtMn/Iun8cp4LU/7ui+mP8AtxL0LX/f8Q+UX/N2KLb2TbmeLv8A7rP/ADVlm2sKV9eL/kWx/jjvqunj/d8P/Io/1x62envv60P/ACLI/jgkW1knSeL/AIBv+asDyQWg/wB3R/8AIth/xtiLQ23aZP8AgG/5qxwihG3qJ9zf1x5tbZusyD6D/XMbG06evH+P9cr6ha9pUP8An88cbG2P7S+/+dcyWNse/wCrFRb2vQn9WKDT7Ztw4H3DFV06AD+8I/2Yy/qsMewdv+RgxJYkPSRvoZcErCOvqSH/AJ6J/XFVg4783/5GLjlIH2mkp4eon8cWj4NuWk/5GRj+GCf3PU8/+RkX/NJx4ihJ25j/AJ6Rf80ZQCIPhMn/ACMj/wCaMf8AW2B6yn/npH/1Txc3xpWsv/IxP+aMS+tM2/OT6ZF/5owSl+6j+8b6ZF/5oxRdQnOysTX/AItX/mjFVv7gfaLf8jAf+NMcdUnXb9bj/mjFk1iYGgKb+6n/AI0wUl3KTWiH/gP+qePN1KP2F+9f+qeBGv2B+yo+gf8AVPL+uSSfsp/wK/8ANGJNcTD9iP8Aj/xDMbt9iET6P+uMelzIOyf8N/TFPrbH9mI/MNin1kP9qOIn5N/XMWien7uGv+qT+thiqGMf7rhP+w/q2CPURukMZ+j+3GsI33aFAP8AV/twK0NsD/dpX/U/twM0UPX0kp/q1/42yvq0QG0Kmvgv9uMa1jTf0R9x/rgd4VB/uh8qn+uXHGtdol/z+nBoj2qYl/H/AJqy+YT9hfx/5qxnqk/ZRK/L/m7KUydRGg+gf1xKs/X0lP0Afxxn+kH7MVPpA/jigW8/kH37/qzN9dbYpX6f7Mpo7qn2AParf0GIfVrnv6Y+Zb+mLLbXQ2X0j8y/9MU+q3R34w9P5nyxa3LD7Ee3g7/2YqllcHtGP9m39cw0y6r/ALrJ8OTf1xdNKujvSIf7Jv641tGuK7iH/kY/8a4waHddhCT/AMZD/THjQbomvCP6JT/TFP8AD0zbkJ/yNb+mN/w7IT1X/ka39MVfy3KduSf8jG/5pxJvLknQmOn+uf8AmnGny+aVrH9Mh/guJjQiOhj/AORrf805S6O6bEr/AMjj/wA04uNMcbAV9/V/5tzLpLHsf+Rg/wCacErpTnoT9Lj/AJox36NmG1TT/XX/AKp5hYOu7Kx/2a/9U8v6ie6sP9mP+aMeNM6fC4+lT+tMV/RRfqJB9K/9U8TfS+P8/wCB/wCNMetl6XY/ctf+IYosDN2b7l/5oxT0WUVZOnjT/mnFKJ0Kn7h/zTj4wiiiqfpVf6Y6jHoKD/VX/mnMgbwFP9RT/DFPRrv/AMyly6en2B/55KDjeQ/32f8AkWMScx/77b6Yx/XK9WMdF/5J/wBuX64BPwgf88/+bstNQCdVB/55/wBuPfUlPSMf8iz/AM1Ygb9f5FP+wb/mrF0u4z/urr/kn/mrBCyxuP7kD6D/AM1Y4yQIKMn/AApP8cb60PZB9Mf9uKhkG4Qf8Af65aPGv2kP0K39cFxz25/3W/3N/wA1ZmngH2Uf6Q39uWs0bDo33nBEMkXdpB82b+mLevHXZmr/AKxH8MEi5jp8TdP8o/8ANOLC5hA3I/4I/wDNOWrQzbVO3+XsPwxxtojsHp82H/NOLR28cf2ZP+GB/hg6Jgv+7DX5r/TGSTouzTPX2p/TKF4idJXP/A/0x66jvsz/AIf0xf8ASnp/tt94H8MeNZ5/7sP4f0yjq5Xb1afd/TE21UvT95+A/piq6oo6k1+S/wBmNk1lF8a/6o/riR1qm3Hb/VH9cUj1vj1U/wDAD/mrFP08V2o3/Af0bLGvEb0cf88z/wA14qfMRHZ6f8Y2/wCas3+KOIpwk/4Bv+asTbzNz/ZkoPFWH/G2UNc9U7Kx9qH/AJqxX9JMeqfTT/m7HNfs2wQD6D/zVi/1rlvwr9//ADXjWnVf91nf/P8A35jUuE7xP9AH/VTBsRjk3Mcg+kf9VDghTEP2ZOviP+a8XRonGwkH0r/zVlBIT1En/C/814wRw9hJ/wAL/wA14yaGA9pPvT/mrExbQVqFl/4NP+a8FpDCv7En/Bxf81Y76pDJ0R/peL/mrFRaIo+EP/wUX9cdFEqdUkP0xH+OL8lT/dUm3/GHFq+Ecv0CLKKqf2JtvER/0xJeB6rKPoQ/8a4ukKHfjKf9jGP+NcsoU6Rufmqf804mwbtG30on/NOMk5U/uj/yLX+mKxyctvR3/wBRR/DBBkPaBfpUf0xjkv8AZgQn/VH9MVRZP98gf88gf4ZuDMa+ktfeL/m3K9Bv98R/8iz/AM04qg4ggwJ/yL/iFxIRxk1MMf8AyLP9MDtDE5qsMdP+MZH8MQeKEdYo/wDgGy2eEf7qhNPFDiNY33EMO3+ScaJEFf3ER+hv64izxv8A8e8X3E4ixjH+6IvpU4i0kZP9xCPejY9gAKiOH5Ub+mF5J6enF9x/pjBUblU+44pyA6CIfQ39cQYnsI/+GwPJNIp3C/8ADYmLh6/s/wDDYGe6k5bFP+GrjBfyE9vfdsTe/ZtqL97YGa6aTpT/AIfEhOw6n6AXxM3p6cvxkxJrt6ikoAHvJlfX3r/vRT/ZSYqL0kUNw30PLiLamV+1cPT/AFpMS+vo2/ry1/13xo1FV/3dL/wb/wBDgf8ASQr/AH0v/Iw/8054tXT7zozinv8A9c486VdH/dq/8F/zbiB0i5/3+o+7+mInSbsf7vU/R/Zl/oe5Gxnp/sRjX0u6Tb6y1PZVzLp869bkk+4XFP0ZI4+K6/4Vf4HFTpDDc3lP9h/blCwbqLw/8i/7cV+oyHrebf8AGP8AtxB9OJ3+tjwoVOPXSQOt39wbGfo1F+3eH7iMs2UC7C+av+fvl+jDH0vm+4f81Yk4hG319qeFB/zVmjktoul8x/2AP/G2LLqEK7G9fb/isf8ANeCP0rbj/j9b/gB/zXlDWraM/wC9pPtw/wCbsXGt2q/8ff8Awp/5qzfpm36i6H/AN/XF/wBLxN0u/uQ/1xq6zGDQ3P8AwhFco6rG/wDu4/dTEzq8XQy5aa3Av+7R9Ir/ABxdfMNv/v1D9H/N2Y+Ybdd+aH6B/wA1Y1fMsC9GQ/Mf2nFV8zRH/fNfpwwj1+Km6w/e2KDXYjsFi/4I4hLrER/Yi/4PG/XY22Cw/wDI2mO+sim0cX/I3K9ev+6ox/z1P9MUVwa1jj/5G/2ZTuD+wn/I0YwMjf7rj/5G48pH/vtP+Dri0ax/77H0EnHCJe0f4H+mNFgzGvpn7v7MoaYV6Rt9/wDZlJpzNuUNfoxZdOJ/3W/3YnJpgP8AuuX/AIHAp08j/dcv/A4kdO4f7ql+hT/Q5haf8Vy/8Cf6Y36uV2MU3/Amv6sUNuBSkcvv8J/pjwOH+65f+BxrXCg0MMv/AAOYTq2wgk/4A40zcB/cyj6KYoLoqP7p98UWcqf7t9sf9c47mFvpJzLqoU0ET/8ADH9WU+p1/wB1SfLi2Bm1At/ulx7/ABDN9cmJ+w/44qLuU9Ub7zi0d29PsP8AjjjK5/Zf7v7cYZH7qaf6p/rjSxpsG/4BsUVuRpRh/wA82xrRmXpy/wCAfHi0fr8R/wBg2KBGj2av/AvjWQkbE1/1GP8ADG1ZerUH/GNsyoZDXmB/sDggQn/fn/CH+mU0JFKzAfNP7MXVQvWdP+A/sxcKveeL/kW39Mp4Ij/x8Rf8i2/5pyhBE3/HxEfnG3/NOWkEQ/4+ITXxVh/DBawovS4h6fysf+NcdT0/+PiP/gT/AM0431OYobiL6dv+NccAv+/4T7VH9Mxou3rRfh/zTi4m49J4h/wI/wCNcyy0/wB3xf8AC/0xWOauzSxfeP8AmnLZEI/vofv/AObcR5R95Y/+C/5txL1Ur9uL7/8Am3Gcl6/uz9J/5pxdJEH2vTr7N/zbinNOwX/gh/zTj1oo6D/g1/pj1nA2I/4Zf6Y4Tr/ZVf8AmnFFaOTqD96/0xQW8R6f8SB/hiht4h1Vvo/sGZYol34t95H/ABrmltoyNlav+t/zbgU2w8G+8/0x0dkp/Zf6K/0xUaaFNaS/R/tYKWwpsPX/AAyhbDpSX7xii6YvUrL94wUlqh24y/Qy/wBcY+ng9FlP+yX/AJqxP6ssf+65PvX/AJqwUtsDv6Un30/jjBbFP90SfPl/blemB/uiQf7Mf1xOm9RE59uY/rjS/H/dTjx+Nf644CvSN/8Ag0/rm+JTUwsfpQ/qbBUTKRQwN/wv664uDGelu3/BL/zVjmlRets3/Br/AM1Yk06drXb/AIyL/XHc1bYWY/4Mf1zAcf8Aj1+5/wC3FC3L/j1P0NiTW69TbH/gmyyijY2x/wCCYfwzGBGr/o5+lzgf0I67w/8ADVxdbSNv90j/AILKGlcxtbr/AMEf64Ji0ktsYF/4I/1wQujHr9XX72xRdJbvboPfm2OXRyv+6k/4NsRfSG7Rj/kY2Y+X6irR/c7f0x/+HQaEIP8Agnxv+HaD7FP9k/8ATL/QYOxqB82/pif6GVOg/FjmbThH0H3k41bNuwFP9lii2THsPvOLDTZO36z/AEym02Y7ggfSf6Yn+j7hd6n6Cf6ZXpT9ByP0nGSW9yD0P3nEltbld6kfjlvHcqa8hX/V/syqXQ35D/gT/TFFlu+xH/A5X13UEFA6D/YjMNR1I9ZF+hR/TFBqGosN3FP9Uf0xj32pJ0cfSFxRdT1E7eso+hceZ9Qf/dw+4YkZNQ6i4A+jEpLu/Xb6wv3Yh+kL0fauF/Vjxqtz+3P9P+YwQuoTt/x8D7j/AExo1F163I/E/wAMcNZatPrVPo/sx36UZhvdUHsP7Mabzl1vG+lf7Myzhtvrn4Y9bhV2N5Qf6uWbiIH470n/AGJxn1iGn+9lfmDlfWYVO93glJoH/wCPl/uNP1YoXt1/4+H+4/0wXFcW463En3H+mDRPbHf1pfoH9mLpd2aj4ppv+BGWbyxP+7ZfuGVHf2Q6TSfcP65cd/aE7Sv17qv9cXN1aH/dx+5f64ulxadeZO3iB/HHpeWg7k/7Mf1xf67bHopI9nH9cwurZzXi/wB+P9e1H+6WP+yxVJLZ9/Qb/gsERvaA7wP/AJ/Ti0jW3X0Gp7j+3ERc2yigtgfmP7cxuoB/x7p/wP8AzdiLXNudvqyd+g/5uy4ngbpbIP8AYn+DYIWNANrZP+Bb+uKJBttbKP8AYtigtkGzW4/4BsctlG3/AB7/APCSf0x402J/90H5elIf4Zn0+M7iBh/zwkxw05Sd42/5EvgiLTkXog+RibBAiC7cUH/PNq4p9REm1UHzjOOOnDYepH/yLOBjph/nj/4A4sunOdhJHT/VIxRdLeu8yfQDi36Kk7TJ9xxb9GTQ7+uh+fLb8Mp7R1FTNH+P9MuO2I6zRfef6ZjGW+zLCfpwQkUvUSwf8EMcUl/aeD/glx7B2G8tv/yMX+mNBdBT1Lc/89B/TE2mdj9u3/5GD+mIuzS/twf8jB/TKETUoJIf+DH9MRZ2XblF/wAF/Zi8fq9A0dPn/wA2nFfSlIpWP/gv+bcRa3YH9j/gv7Mo2u9GKf8ABV/hj/qijZgv4f0yhYB91I+8Yslo52r+qmLGxlpSv+f3Yh9TcdWbfwP9mBjaV6s3/BZltT0DN/wVcV9N49iz08Kj+uJtbf5Ulfo/gcXS3K785fvH9ceqsNi0/wB4xSNmU0Bm/wCCB/WcXLMD8bTe+6/1xP1gh2ab71/ri4vQB1l+8f8ANWPa/ZdxJN+H/NWU+qSN0eWv0f8ANWIfX5F3Mkv3j+uP/SzkU9RwPo/rjf0u42Ern7v4nFk1sr/uyQ+1F/5qxUau7b8j07hcTGrSLvU/8CMZ+l5GG7U/2NcaNSfqW/4Q/wBMELqRUV5gn/UJxGTV6Nuwr/xjP9MSbWWYU5gf88ziJ1gr1dP+RT/wGBf0y/ZlH/PNv6Yg2pk7s4Pyjb+mItqjH9oV/wBRv6Yh9fboQPoRv6ZZ1Qjt/wAIf6Y1tS5nfb/nmcCtdI3ffv8AAcCSyg9D/wAIcRkuPc/8AcCNc8ftcv8Agf6kYibtf8r5cB/zVl/Xa/st86KP+NsRa5B3IYf8B/zViHqo43EnXxX/AJqyqoOoenuyf81Y0xRMPsOf9kg/42xP0ol6JKP+ekf8WyuUdKcX+fOOv/Es8iDUI69ZPuxVr0dAzfdiIu0Xdi9fl/ZiT6lGu3Jh8/8Aaxv6SUbCVvlU/wBMaupx1/3oZf8Agv6Y9tYirT6y/wDwLf0yzq9vXe6f/gWzSaxbKd7qT/gT/TETqtmRvdPv/kN/TGpe2h6Xjj/Yt/TBKXNuNxfMPobFvr0R+zfE/Qctb6nS+I8Nv7MyXZ73p/z+jFGvlpQ3w27V/wCbcDfpFV6Xop8/+bcb+llHS9Hyqf8AmnEm1lUO94PvP9MSOrF/+P8AFPD4v6ZhqYPW+/A48XRG4u9vkczXhP8Ax9A/MnExqDINrmM/7L+zFfr7Ef70R1/1j/TBa3Mp3FxH9DHFUnk7zow/4yHFPrUvQOn/ACMOB2vZa/aH/Btl/pCZupHy9RsUW6kPWn/IxsppZn6UI/12/riiLO32h2/nP9cGJFIafCf+DP8AXFTbO/VT/wAEf64v9XK7+n/w5/ri6R16wt9Eh/rjyin/AI93/wCRjf1zNaId/q5/4Nj/AMbYoLRU2+ryU9mb/mrG/Voj/uiSv+u//NWBW02Nh/cSf8G//NWBV01K/wC8z/SzEfrxR9PT/fBFfc/1xI2aof7kfef65a2EcvWBfx/rj/0ZEu7Qr92OWziHSBf+Bx7QRU/uE+VD/XA7QxH/AI94/wDgSP44F9BJDtDH9xxr2gAp6Mf/AAP9uJfUQP8AdMfz4n+uUdODdIYvpQn+OKfV2iHwxxf8i8vlK3+64v8AgBls06fZjhof8kf1x0Tzr/uuKn+oP64LjupAd4ovpjH9cUe5b/fUJ+UY/riQuC25to/D+7H9cfRm6W6b/wDFY/rjGhdOsKfTH/biAMv++ov+RZ/5qxNuZ3eKIfKM/wBcckrn7Ma09kwUt1Mv+6/+SYy2v5k3Mf8AyTy49WmrsoH/ADzxx1OfqKf8isx1e4rQEf8AIrGm+nbrxP8AzzIxI3Mzbkin+ocVTn4j/gT/AExU+qOjL92MN1Oh2kA+g/0x63Vz/v6n3/0xUXN0RUzn5Cv9MeuoXMX+7T/n9GCU1W4P+7j/AJ/Rjmvbk/8AHwwHz/sylurgf8fLfT0/VibTyt1ufxP/ADTii+o32rlT/sj/AM04LEDjf10/4P8A5txzJ4zIf+eh/wCacSMZ7SR0/wCMh/5pxdIGHV4/ol/5tx7KF3Mg/wCRgP8Axrlh1PR1/wCRn9mP58ty4+hv+bcwVW25bf6w/pigs4m3JB/2Q/pm+pQdqfeMetjF3Kj/AGWW2mxHo6f8HlfoqM70Q/7M5b6XGvSNKf6x/rjW0lDuYVPbZz/XBEWlQgbxb/6x/rjn0mIf7rIHsSf+NsDto8LH7Df8N/zVikWlIv7L/j/XBH6Hi60k+gn+Bxw0WM/78+nkf+NsePLysOjH/gv+aszaCtN+Y/4L+uBzonEfCW/4b+uUdNZNub/Ry/rjlsHbo8g/4Ifxxv6KY9TJX/Wb+uPbSS439Q+9WP8AHHrpC+Etfkf6406ODufW+6v8ceNKQDrN8uOKjTVHRpflx/txhsWPUzf8CP65QtHB2Ejf7FRiy2kndH+4Y02rKd42+4ZfAqaem3/AjEm3PxI3yAXGhq9I3+5cERl/98Mf9iP64IEfL7Vu/wDwK/1xQWlOluae6r/XHICgp9Wr78Uxf6yUB/0Uf8i0xv6RkHS1FP8AVQZvrkj9bVaf6qf1xf65KOlqu/8Akr/XKNzMd/qqD/YqP45ReT9qFPuXMJSf90p79MzzIN2iX/hTlJdRdDEv/C48yxHrEv0ccsBDuYR964ss6pt6Kj/gP6YoHjb/AHWv3oP4YgwRjQIPvT+mUY0p/dr/AMGn8BjUjQ/sD/g1y2gU9Qo/2S/0xAWqnY8f+Rin+GY6ejfZ4/8ABj+mX9UVRSqj/Zr/AM04h9UH+Sfk6/0xaK2VBQKvy5L/AEx7ArtwXv8AtL/zTjAabBVr7Ff+acW9Jn/ZH/BL/wA04x7KQmtB17Ff+acQaNkO6ig9l/5pzNIo6qPw/wCacQYg7+nUfP8AsyzRzvEKd9z/AEx6vGh3hT72/pi/1uEbtGPoZv6YxruGlQn/AAzf2Y030fTgf+CbFE1KAfsn72wV+lYF2IYfItj/ANK26Uqsh+mT+uOGtWwHRvpaT+uJtqto3cj5tJ/XFIrq1k3VyP8AZyf1xj3NsvcH/Zyf81ZaXluak0/4OT/mrBX6Rg2AI/4OT/mrFhfRED94P+DlH/G+ON5bnf1hX/Xm/wCa8r9I2tf96AD/AK0v/NeCV1O0Wh+tj75P+ase2o2x/wCP38ZP+asdHexL/wAfa/T6n/NWLfXoH63SV+Un/NWZZYG3W5T6ef8AzViRkQ9biP5Vb/mrMsqDb6xGfmW/5qxSKL1D8M8R+k/81YKSMDYTJ97f81YICsd/Vj+8n+OWJ2Ip6yfj3+nFkuCtCbhPuP8AXN9dB29dfuP9cd9aB29VTmjkB35KfoTBUSltwU+5Mc6SL04/8JiYWZ/2U+5MaLeZv2V/4THCxm67f8JT9eJi2uE6f8af1wSqTGm539l/rmCy1oxH/ALl+gx6MPoRcTeFgd2P/AriC2x3JND/AKox/ose5P8AsRgiOBgKdfmo+ePS2lB2p/wIzfVZx3UfQBjzZTfzKPehxM2s/T1EH/BY8QzdPVQ/Sf6YJS3dhQsCfZiP4Y4W5qKn/hicEpxQb0P0kfwwQrxjchf+CP8AzTixlhOxEdf9Y/0xn7g9VT6JD/zTjj6a9FX/AJGf824sk0I2MaGnjJX/AI1wUoibcIg/2f8AzbixiSTf00/4Mf8ANONNtGpr6cZ/2a/80Ym0Uab8I/odf+aMXNtC32kU/wCzT/mjFmtoB0iU/TH/ANU8VEUH++Vp/rR/80Y8W9uy/wB0B/yLP/GuJi1hfpGPp4D/AI1xqxQRihAH/Af80YiyRnYAfdH/AM0Yj9WRRtx+lI/+acv6op6Bf+Aj/wCaccloCeoH+wj/AOacErYc+pH/ACLSv/Ec31EH7Lf8In/NONk00j9tvojT+mMW3CdZGr/qL/TBIQf79an/ABjX+mPaNT/u1/8AgBjPQUdJXG/8gxVIx0E7j/Y4lNHX/j5k/wCAGAzBXcXEn0oP6Y5SYtvWk/4Ef0xRZnp/eyf8Di8Xqt0kkFf8j+3FBLJH0mm/4E/1x5u7g7iaf7qYibq5rUTXGX9euv8Af0w+7EW1K7FAJpvuxf8AS9zGKGaU+Pw4o2qzsP71/Dda4z9LXPaRv+AH9MSOq3LHdz/wCj+GON/dHcM3/Aj+mWdQuF68z/sQf4Yx9Uum3ANP9Uf0x8erXS7dP9h/Zi51a8p1/wCErltf3UnVgP8Ann/ZgaS6uTvzTr3j/sxH6zMOrRf8B/ZlteT9zCaf5BxIXcnUmAfOI4wzu37Vv/yKI/hjVuihI/cf8i2y2u2I39D/AJFn+uBvrDKesP8AyLb+uI/XDvUp9CN+quIfXf8AKX/gH/5qxzXpYijJT/jG/wDXA0tzz6sn/Itv64Ae+AG7p9CN/XA/10N+2p+SN/XEJLhancEf8Yz/AFxpuI6dz/zz/txFruMdVP8AyL/txv1uJh/dt9Cf24k3pt/uuSn+oP64GCxjb03/AOAH9c8dreldhAP+RgGCBflusS/8jf7Mo3hXoi/TKf6ZQuXf7KJ/yMOIM7tvwT5B/wC3HBXf9lP+Rv8AbiwtZD1Vf+Rlf44i9i3cAf7L+3BA0t+/4t/acb+jGHh/wRGCE0yorxFT/lmmU+h+oN0H/BHGjQOfant/mcFjy3VetPkRgZ/LB7uQPvwOfLZjO0h/V/A5joZH+7f1/wDNOBz5e5/7sY/5/LLXy8elSfpH9MVHlwjoSPoH9McNAIO8jf8ACj/jXBX6J4jeQn6V/wCacaLAJ0kr9C/804m1sx/aX6eH/NOX9QkPdSP9h/THfUZj0P4p/TGjTpv9+U+mL/mnEvqMq9J6fTH/AEyzBMNvWDe/JP6YwxzJ+2D/ALJf6YFKS92X/glGCIrWR9g4r/rpgpbCWmzj/gkP8coaZct0b/hov64q2k3BG8v/AA0f9cDvpVwx+Kcb/wCUn9cptHmpvMD/ALID+OKDQ55Ojgj/AFx/zVlny7cHo5/4Mf8ANWUvlu5/akNP+Mv/ADdiy+XZuolJ/wCehP8AHGjQbgbLJX/ZN/XLOhT1HOQ08Kv/AM1YqPL0vdv+J/8ANWK/4elG9e3+X/XFU8vTfzD72/rjh5flX9sbdqtghNGlH7YP+ybHNosn7VD/ALJxiB8ut14j/kY+NXy+B2Hy5yYuNJ4ihRKf6z4qthw6ogr/AJb/ANMb9Rp+yv8AwT5X1RU+0qf8E+N+qRPt6a/8E2NOnxjcRL/wTYz6lCnWIAf8ZG/plta2x+1CP+Rjf804sIbdd1gH/I4j/jTEm9Ef7p/5LH/mjEFkhB3h/wCSzf8ANOCfrFsgqYGP/PVv+acabi3/AOWdv+Df+mX9ZgG/psP9kf8AmnGrfQL+y4+RY/8AGuCF1e2UUKv/AMN/TN+mbZ68Vf72/pjfr8PWkp+Vf6YkupxKfsS/8N/TByatEN+Eo/4I/wDGuPOqDss//Df80ZQ1AnqJ/uf/AJpx6aiB/v4fOOQ/8a4NTUFcbvJX/jG4/WuLm7BoA7n/AJ5v/AZjeV2LOf8Anm+LxXjPsGcj/jE39cWabwaT/kU+JCQk7vIP+eL5ZmQ9XkP/ADyk/wCaTjCwI6yH/nnJ/wA042QI3X1D/wA85P8AmnLjhBG3qf8AIuT/AJpzenx68j/zzl/5pwXEqt4/8in/AOacqayVv2j/AMin/wCacYlild2P/Itv6YotlGP2l+mNv45vq6J0ZT/zzxj2denH/gKfxwEbVq7cf+BP9czW5HRkHj8JOJmEdCwPyQj+GB2s/wCUr/wJxaPTXHTh91MFrYyqNuH4fxOWLCVd2MQ+gf8ANQxZbSQiivF1/lH8XxVYLkftxfcP+a8WDXa7FofvX/mvE5HuCftRfev8HwMzXK7/ALn9f/G+OM9wn++foH/N+V9ZuPGL6f8ArvK+tTg7mP6P+usoajKP2k+g/wDN2Kx6s4/aX6G/txVtVkIpUfeP+asTGpP2P/DD/mvLbU5evID/AGQP/G+W2uyAVDf8OP4Njf8AEMkY6/j/AG4inmRzuCT9P9uL/wCIHk7V/wBl/bjX1tzsV/4f+3EP0wDsVP8AwWNOpqN1Un6Tj/00ENCrf8Ef6YsddRtgrf8ABf8ANuWNY5jZD/wX/NuOTWSh3jY+/If804KGqtJ9iLf/AFv+bcf9dnY7JT/Zf82Yotzcj9iv4/8AGuKi7nQboPuP/NGLJdSkbqn3H/qniySysKcVPy5f9U8QcTJ+yn01/wCaMZ6E8nxAR7+//NmMaKffeOvhv/zRiDpKv2in4/8ANGYuw2BX8f8AmjKAYdSD8j/zZmCvTp+A/wCacabeU96f7Ff6YqkTIKlh/wACp/hi3Ubstf8AVX+mBpVDftqP9iuBwYk+04/4FcU+sQjo1foQfxxpuYu33DgP45QuIaftCvgY/wCoxpniJqS3/JP/AJqy4r6BDuzbe0f/ADVglNTtW+0ZPoEf9cVGo2RO/rH5CM/8bDFlurOvSb2+GL/mvBSXFrT/AHb90X/NeLLf2se7CXf2j/D4sVXVrKPer/8AJMf8b4w63Znu3/BIP+Nsd+nLX9n1D8nT/mvAr6vBIdhN/wAGn/NWNXU4F/Zm+fJD/wAbYsurQNt+9/4NR/xtmfULd9/3v/Bj+uYajarsxm/4If8ANQxpvbTrylr/AK6/81Y4X9qBWsh/2a/81Y06jbvuA5/2Sf1xFruJjTjJ/wAGv9csXkQOwkHzdf8AmrH/AKQjXqWp/rj+uIyXkXX4v+DGIeujbfHT2YHL4xt2ff3X+uPEEbdeY/4E45bWIjYv9KrikdrCvUn/AIFf64LWG3Uf82j+uKiOJiCoB+gYqgQCgjFf+Mdf449XQbemB/zzH9cf6grsE/5F/wBMWDn+RD/zybE6gf7qBP8AxjfFonRzvGv0xvi7QRt0hjP+wf8AplpaxV3t4z9DD/jXFVt4l2FvGPly/wCacFfVoV/3RF27P/QYuI17QQf8P/TFEWNRvbwfe39MorF+zbwf8E2NYxN/x7Qn/Zt/TL9OI9LWE/7Nv+acxt4v+WSMf7Jv+acatpAaf6PGPkzfr44uNOt+voxj/now/wCNcf8AoSNqf6NGR/xmb/mnFE0eNag2sf8AyOP/ADTi0Wnwr1t4h85f+bcFrYIekUX/ACN/5txcWKpv6SH/AJ6qf4Y4KBtwQf7NMop7R/8ABLl8uPRFP0jFQzMfijFPmv8ATFPUZfsqPvX+mKo8nZae2234YrGJW2I/V/TBH1WROp3+Q/piojk7vT5FR/DBSCUdJf8AiP8ATKMkw/b/AOIf0xRLiYCvMj/YpjDeyf78b58FzG7eu0jf8AMtHk3PqSf8AuNedx1dv+AAxIOX6SN/wP8AQY30W68mP+xP9MUCO2wZh/sRjzauf92H/gP6YpJFINvVb/gP9vAgtnfb1W/4E/0yjC69JT/wP9mJfvEP98fpU/0xUvMesx+hf64k0Uj7+ox/2IOWsEm1JGr/AKlMUFtKR9t/u/sy1sZh1c7+3/NuKppc1P7w0+R/5pxT9Fzfzn7j/BTj20ad9+ZH0N/zRjxo0y9ZG/4Bv+acFx6dKK/vWr/qt/zTigsGGxmcH5N/zTma1ZB8Uzn/AIMf8aYj9S8Xcj/Zj/jTFY7NR+1IPerf80YqYYU2LyV+k/8AGuNEEanrIfny/pinpQ+Ehp4cv+acfxibf95Tw4t/AY9HiXvID7q+W6xEfF6h/wBg5xP9wOgcf885P64weg37TD/YSf1x3KFR8Luf9i+U0sB68/uf+uNrbsP92Dw2f/mrGfuP8r7n/wCasQ5QHccv+Af/AJqymETDYN/yLf8A5qxJVj8T/wAi2/5ryxGj7ciPkj/81Y029D9sk/6jj/jbGi1b+Zvub/mrFDZlh/eN/wAC3/NWWbKRxRZfo4t/zViTWkmwMtP+C/5qxH6rJ3lO3uw/42ynikX/AHef+DP/ADVlvHMBX1K/7M/81Yk08qf7s+81/wCNsYsk8vSVR/n/AK+N9W4XYTJ9NP8AmvGpNctWjp96j/jc4/8A0pjyDIT80/5qxri8mNOafTJH/wA1YwQ3J6yx/wDIyP8A5qyvRuE6SR/RIn/NeJg3NamSP/go/wDmvEiLg9ZYx/soz/zNxkjyx7GZPo9P/qpgUyS0/vq/8iv+qmB5Wlp/en/kl/zXgYvKT/eEf8i/+a8CyQP3mP3R/wDNeB3s2frM1PYR/wDNeUmm8ukr1/55f81446Q3+/Zfvj/5rxL9EtWvqS/8k6f8SzxTHqcynZz/AMHizavcrShp/shiY8wXQ6mv+yGV/iKc7Vp/shticutzjckf8GBiR8wO5qxX/kYMefMLR9OH/IwHM/mRunFSe/xrjT5gc0NF+XNcaPM0nQIv/BLglNfdh+wPmwyj5gcdGj+8Ux/+IZH/AN2Q/SRj11qR9g8H4Y/687HdoPvXMtyfGD/glx31tl7wj5MmY3bH/fVPmmKBj3EP/BR48x1pT0x9MeNFrU/EYj/so8E/UA/eL/kniv6PNB8UXz+DEn0znuHjH/AYJi04qNpI6/7HFRYE/wC7UHy44t+hy5oZx9HD+mU2hF9vUr/wGLf4dk/mr9KZf+HZFNKsPk0eLDQ2T7TSfQUx40oj9qX/AIXBSaJtXk/3DE5tDruSx+jE/wBBqN+T/cca2jJT4mf/AIE40aPGCKM9Pk2LDTFHQt9xxw00H9p/uOZbMHYBjvse+CPqo6GNq/LGG2TvCfuygIlP9xXKaWIdYNvm2Ussf++B97ZRuYR1iUf8FibXUCkn0UPz5Yz61D2t4q9/tYnJfIf+PdPoriR1Jfsi3H44MjvxT+4H3Ym18GH+84P0ZX6QcGgtlp8sttUZBvbD/gRiaaq7/wDHqp+eV+lWbb6og9wMTe+5dbdfuOJi6JrSFaZYuAOsY+44sJ0ap9Nf+BxnrAdVFP8AVxL64oO6n6FGKi6X+Wv+x/sxwZW3pT6MUEyJs3H/AIHBBkhoCCn3HKHpONzH+OB2MS9PS/4LGGePu0Y+mub1YW/ai/4LHoI67NF/wRx/OM7epGPpxkk6DpJGPpOJC5Vussf3nGtOh6OhPtXEnYv0ZfvOZUY/7sWvzOLi2c/tqfp/txjWpB3Zf+COV9VZd+Q+8/1xnxA/aJ+nM3rDep79z/XEg0/8zU+k4IhmuB+23/A4MWW4I2kf/gTliW4bbk/3Y8zXIFOUn/A40STNsWlr48MWjiuPGY/7HFUtpV6iX6VGP9KZT9mT7hgy39df2ZT9AwX9enWlUl+4YgdXnBr6cn/ADK/S038ko/554MTVJloSsv8AwIGCv0rcHosh/wBiMa2oznqkv0Kv9MeNRI+0k5/2K5v0hEvWOevyXEn1KIjeO4J/2IwP+kInP91c/hi630KbGK5P3Yut/Gg2hn+kjGtqiDrDL9+I/puPtHN9+OGsIesc9fGpzHUlYfZnH+yOBGvI2ND63/BY2N45N6Tf8HiwSA7hZz/z0GKBYz0jnP8Az064hIqN/uub/kZgZYEc7rKP9nii2q9P3nt8eDlsCPsl6f6+ONpIP5/+COWlg0nWvvVjgtdGpQg/8McTk0B3/bffwJxIeWOX7ch8aE4Ij8uMn7Uh/wBlj/8ADrAdXr4chjF0N06M1PmMUTSH7l/+CxddFNaVf7ziraNTo0n/AA2MfSHfq8gHzbGHRG6GSQD/AGWKw6By+1Ix+fPBA0YL8PJv+HwO+jV/aP8Aw+IHSw3c/SZBiseiitT/AMSfHNpwTp+tziLQKdio293/AK49Yox+yv0l8cYE7qn/AA5xAwR/yp90mOWziNKhB9EmKpYwyChWM/MSYv8AUIU3CRH5q+Jvax9kh+58S+qJ1CQ/L4sVW3jjG6W1Pck/hipSMbBLcj5HEzAp/wB1xfcf45cdvGP91RGvtgr6mhPERRV+WKLpoPSJB/sa5n0ot/uuP/gRif6Mp+wn3AYoNMI/ZQH6MoWEgPIKKfIYutpIuxX8VwQtjINwoP0ri5s5CPsCnzTExZyj296plG1c7Gv3piy2Lr2P3RnFkhI2AP0BMxtX/wCLPo4jHrCydA/zJXBC+rHsFPz5LignmTfcH/jIMxvZVPU/P1BiSX8h6t/yVXF4r6TsSf8AnquPN5M3fb3kGMN3M3ZD85ABiqX0gFSsf/IyoxF7+Qb8Iqe0gxL6+7bhVH/PUYqt4zdUUn/jKMTe/cbCNf8AkdjRq80X+60H/Pb+mY6xM37Cf8jj/XHfpWU/sIf+epxp1WUdIoqePqnMLx2NSkf0SHN9akPRF/5Gf1x/rv3jQ/7MZvrO+0K/Pnjhekf7rQfTlNqAJHwJ/wAFi0d8v8oHyIxQ6ih8f+CGPj1FT1Jp7NgoXsZ6sfvx/wBahPifx/hjvr0S/aLAH22wXHeQn9o0/wBX+zHO8L+JP+qMxlhPy/1R/TFlkhPUj/gP7MUWWHbp/wAAP6ZclzbdG4j5xDLWW0YVDAfKGv8ADLVbR9xJQ/8AGDFWWBRQy/8AJDL+rQNuGJHj6GKR2cR3Dn/kTlSacjmoLEf8YDlNpaHYk/8AImmUdLibpv8A88hjf0YIz0qP+MIxVbRelfo9L+3LazU/y/8AIvEmtU8BT/jFmS1iUbsAe/7s49Youzdf+Kzjxbof2h/yLpl8KfZb/hcEAkDc0HyOJ+p6ZrWvzBxY3fL7QX8ceLmNd6L/AMEcWF3EevD/AII5jewV/Yp3+LB0WpWvcj78edZtiCorjv0rbRjqfxxNtVgYbOafTlJqcP8AO4+Rx/6Uj/Zlkr86Yomrxf79l/28WGoxfzzf8EMadXjj/wB2TU/18D/pqGtDJL/wWJnVrf8A37KfpGO/SUR3Dykf7HMdQj2+Of6OH9Mo6iop+9uB/wADjTqanf1bg/QuB5NQT+a4H0L/AExi3kbfEXmBPiFxL62rbepIP+BH8Melz6Z/vX+9MErdf8WP8+Sf0xQyV3Mp/wCDT+mNZlbrJ/wy5l4vsHFf9ZcdxK/ZkH/BIcV9F335r98f9MctpT9pP+SeCfTfsy0/2H8BjhCx/wB2KKf5S5hbsNhMp+ZGOFqX/wB3R/Swx4016bTR0/11x40qUbidAev21xM6fOlf9IX6HXKFjPX+/U/7JcWGmXB6Sr9JGIyadcKK+uv374GeyuP9/jLa0uqbTnLW3uQKGcYm1pOek9fvxA2cv7U4/wCGxGS1k6ieh8atiX1aXr9YP3tTE2hkTpOfoJzcJVNDKDjeEvdgfvy+bp3H0g4HkdhsrJ9KnA7SnofTbvShzGQqPsJ18DiMl4w3KJgT9JIT8SKfkBjxdRydY1p4UxgmhG5QD6BgV72EDaNafIYDN5GP91KfoGNF/HT+5H/Arni9Vs+vpv8A8E/9csJabkwt/wAE/wDXArz2aGgib/g3/rj/AFLWTrEN/F2xhtrU/wC6F/4JsoQwHYQIPp/swStpbruYIvvH9Mt7CHqIYfpYf0xX6jEu3p2/3qf4YlNZwr0itzX/AFf6Yn+jw+whtt/Er/zRjv0LxFfRtT9I/wCaMptMB/3TbD/Z0/40xE6We0VuP+en/XvFhYNH+xbn/Zf9e8cxkQf3Vv8Af/17xL1JG6w2/wB4/jFjCsknWG3H+yT/AKo45LZz/uu33/4xn/mTiggb+S3+6P8A6o5Tin7MH/Ax/wDVHEzuKcY/oWP/AKo4kZDGKhR9yfwgxKS5J3Cr+H/VHETcNWhCfh/1QyiWfpw+mn/VHLjmkXqV+in/AFSxrX0idT91P+qWNN+zftkH5Kfx9IYotzId+Yr7qv8A1TxRr6QCtV/4Ef8ANIylvJJTTkAPkP4LgtGZurj8f6Y/6yy7er+D479INHt67f8AAv8A0xM6oXNPWf50b/mnEmnetPrDfj/ZgiOSRtjcsPpbFeRB+K7b72xRnFaG8YH/AGX9cWSdB1vT9zfwOLGWMfF9aavyf+uKx3adBcH/AICT+uChcpWn1n/knJ/XBHqI/wDx8A/883/5qzfuz/u2v+wk/rmMsZ6S0p/xXJ/XMJV/36SPeN8VrGKUl/5Jn+mPMi/79BA/4rOUGQftqfmrYw+mT+x9zfwOCY3TqQp+Qf8Ari7mM78a/wCxf+uJB1rT0gaez/1wSjKf90j6Q39cVIp0hH/DYwFunoH6Of8AHFOPL/dLfeRjDagb+k//AAWIejx2MTf8FjfTJ6RuD/rYssLjqj0/18v0g2xVz/s8YbRQKiNz8n/ocpbZKfFDJ9LH+uYWsQ6QS/8ABZmtgx2ilX8co2fLYiUfQP6Yg+nL2V/pAx6WCkfZ/V/THHT4z/tj/mk4n+jFPU/iP+qeYaXGe4+8fxTGtpKAbHf/AFl/5pzfo/h1YU/1x/zRjBYRtvsf9l/17xZdIiG9F96v/wBe8WWxhXZgn/Bn/qnm+rQnYCM/7M/9UsabOEblU/4P/r3iiWMB7oPYv/zZibWCL9n0/wDgj/zRgiLTYz1EH/Iw/wDNGCBpsJ+0kJ/56n/mjFv0ZEBskQ/57H/mg41rGFRukf0TH/qniKafCeij5eqf+qeP+qRrtw/5Kn/mjGG1Vv8Adf8AyV/5sx/oxp+wP+Rv/XvFY4om6oPok/5sGKi3j/ZT/kr/AM24xokT9mn/AD2/sxGkfga/8ZP6jHLbB+hP0yf2Y42YTqTv/wAWn+mZbYJ0J+Xq4utF+0XH/PX+zFRIo/3Y4P8AxkB/XjGlQHd5CfEOP6Y360qfakl/4Nf6Za3sYO0rV/1lr+rBEd4vT1H/AOCXFnvYz/uxvHqv665vrCr0lf8A4Jf6jKN6SKCSQj/WX/mrGCfkPtyfSy/814xZgN+bf8En/NWLrcA9Xb51j/5qxxlY7q5/5Jf81DLSVx1dh9ER/wCN8XNwUH949flEf+Nspb2QfZd/pWL/AJqxpvrh+jn6Vj/rjWuLiux/4RP+asSaS4P7RH+wX/mrHq9wB/eN/wACv/NWOVrrqHb/AIAf815TNduaNI//AAA/6qYwi5pvKw/2C0/4niqrdv0kJ/2K/wDNWZILpzvJ3/32P+asErb3JNBN90II/XglILroLj/kj/bihtLw9J2PsID/AM1Y0298RT13/wCRLD9TZf1K6Oxnf/kW4/jiL2t0vSZz/sHy1srttvUf/gGxUW9wuxmlH+xb+uJNbznpPN/wB/5qzG2nPW4n/wCA/wCb8fHb3A29eT6Y/wDm/H/VpxQ+u/8AyL/5vxN7SVvtTMfnGf8AmvHLayR9Hf6Iyf8AjfHehIoqWk/5FN/1Uy+Zj6mb/gG/6qY362T/AL+P+xP/AFUxE3u9CJR4UB/6qZf6QC9pyfl/zccptUB2YTD5D/m7KGpxj/f9fo/ri0epq2xEx+gf814s2qKN+Mn0r/STGrqyt1R/oQ/9VMxvo3PxI59+J/5rwcl5AB/dSV/1T/zVjv0nbqN4Zf8Ahv8AmrAs2q2w/wCPeX8f+asTGp2tP95Zj7/5tgpdSt2G9vMAPf8AtxjX9q2/oy/S39Mabu1IqYX+lsQE1nId4n/DKItSdoW+R/28v9wnS32/1h/XGNFbP1tyf9kP+axlLDa9fqw/4If815fpW46Wwp7t/RjiLtbt/wAe6/Lkf64wx253+rj6HGW6QH/dA/4JcDzCEdIF+lx/DA7xRf76jG38+ZLaJuscZP8ArYOigjQbJGP9lt+rLaJRvwj/AOD/ALMYsoHRYf8Agji31gr0WL/gjlLI770h+8/0OKid1FKQfj/zTmDcuoi+gV/40xcfAekdP9Q/804ss0ff0x7cD/1TxcGM9TH/AMCR/wAy8dGiSV4+mf8AP/VwUqsNv3QH+f8AkYuryV29I/T/AM2YLjkm8IjX/KH/ADRgoXNxF9lY/oI/6p4MjvLkjZU+9P8Aqnj1vLxOoX70/wCaMaJ7tjQhP+EP/GuCV+uNuQv/AAKf805fo3LdlH+wj/guCI7S4PUj/gV/pghIbkbAn6Ao/higguR+2w/4DFBBdnb1PvZMtre7HSUg/wCsmBjDfqa+oaf6yYLQ3/T1G6+KYp6V4w3mf7k/sxL0560aaT7o/wCoxJ1krRp5K/6qf81ZSq43E7/8Cv8AzViq2rv1uGP+wX/mrKFjvvO//AD/AJrxV9KA63D/APAj+uYWCod7lh9C5RtAPs3JI+jFRHQf35P3HHCKvWavz44ziq/7sX6QhxWOEU+2v/Ar/TKEIG4I+7+hwV6detP+B/ty/QTuyf8AAYi1ugruh9gp/rlCNH/YSvybFFsg/wCwg+g/0xdbM91SnyP9Mp7IVqVjPhs2KfVigpwX/h8sKybiNfvkxXnIekKEf89P65Z9Qf8AHshp/wAZf+asXV2O31dP+Sv/ADVjDzJ/uU+n1R/xtgiMkbGJa/Oen4Pivps3RAKe8/8AzVjVhA/Zr26zf81Y6SAPuVX6RN/biBhUUqFH/I3+uLCyVhX4af8APb+uNFtEOrL90/8AXFkhjT9taf6s39ca8iDoyf8AAz/81ZZmVN6xn/YzfxJyvrA7lP8AgZMv1I/Ff+Bf+mJetH4j7nx5liX9ofQr/wARj1lgPR/wP/NOXyh/n/X/AM04oZYR0P00J/41xN5I/Faf6p/5oxy3cS7fAT/qn/mnMt8p/k/4Ej+GLpqSJt8H3HBQvVcV4p9AH/NJyv0gE6JUf7H/AJox8d4zVIiFD7r/AM0YuJnl2EQ+9P8AmjHR2xfrEfvX/mjKe1A3MT/ev/NGB/RCf7qb71/5oy1tw32UPt9n/mjKNo9K8afQv/NGJtaM21D8gF/5oxMadKP2G+mn/NOMl0iWmyN94/piI0t12aN/vH/NOMNk4O0b/QVP/GuNNk43Ecn/AAv/ADRiBtKdY5j8uJ/40wM2nAneOcfPj/BMQNgdgI5fpp/zTiTWElf7uT6QP+acCNY1JqJB9H/NuBmtAnT1P8/9jjGVgf2/uH/NOWsMjb0b7h/zTmaGRRsrH6F/piZjNd4j89v6YkUP++j94/piLRsgr6dD7gHEgp6mMf8AAr/TEid9o/8AhB/TEuUo34A/7EfxxhkkB2QD6B/TMZpG/ZT6RltczJtSP/P6MT/SEv2aR0+X9meQ1vmP7QP/ADzGCFuJGGxFPdMUX1W6Af8AA/1xnGev2R9IyvTuH3Cr9wy1juRtwB/2IxVbW5P7EdPcUx31KXukR+g/0yms5OoWH7j/AEy2tpAaEQD7/wCmMa0YnpD/AMN/TGNb02Ho/c/9MYsKjqI/+H/pmMCCtBH97/0xH6tXokPz5MP4YqLIkdIq/wCs39Mr0WT9iP72/piMmw3SOnjVv6YFAQdVjH0t/THn0jvSM/Mv/THehE3QRV+b/wBMWMSIBQxj5F/6YGKRgbuv0F/6Yz1Y12D/APEv6Yml4Izx5/if6Ysb8D9s/wDBH+mNe8qR+8k+gn/mnG+sW6SPX3NP1jFo+Y6OxHz/ALMcFkfcSP8A8EP6Y9I5B1lcfSP6YoWZNvXl/D+mODOOs033j+mOETy9JZfD7a/0xZbaWPpPKR81/pijRTP+3LT5plqkoNRLL/wmKCVlPxSyV+aY5WZjvI3/AASY9i3QyN/wSY0Rg9Xavs64oYEYbs9f+Mi402sZp8T/APIwYssSHbnJ/wAjFzPEg25yGn/Fi4z931LP9MgzCSOlfiP/AD0GPEyilVr/AM9Rjjcop+x/yUGKfXE/l/4cYkdRij2KV/2QxM38Em/Cn/PQY8X8APwoT/z0xn16Nv8Adb0/4y44XUbbmKT/AIPFW1KGLpC5/wBmP6439Kp19B/+CB/jiy6sr9IWp8x/XGDUl7xN7Vp/XK/ScR39Df5j+uInUohv9XUfd/XLOpRgbQD7h/XGnUYX6wN9AH/NWNGoQP1hcf8AA1/4livq25p+6f71/wCasVaa3P8Aupx9Kj+OZGgB2Rgf9Zf64qBCT3/4Jf64twhb+b/gl/5qyhBb9yfvX+uYrbr3p/wP9cr0oKbMKe5X+uJtZ256vT6R/XGmwg6rKv8AwY/rjhaxHcSL/wAGv9cWFnGP92gfSv8AXFFskf8A4+SPlx/riy2fb60R/sl/rl/U1k/4/CPpXFF0yI7G9A+kYp9QRdhfD8MY1hG+xvl/DEfqcUf/AB+pTwoMcLeE7i7Q+3HHPax02nX/AIHA4sUfpMv/AANMUFgqj++XHx2i9pR92PFuwFVkB/2GULNh1Zf+AxUWAk+0QP8AYHEzpkZ35L/wJGJNpKP/ACEf7L+mItYxp+zGfpfEjYRk7RofmW/pi40sEfDEh/4PH/o1ht9XQj/Z4HOlM2wtUr41f+mPTRyf+PZPn8Wb9COT8MC/8N0+7H/oSUdYAP8Agv6Zjo03++lr/quf4Yk2lSJsY1/4F/6YwaUX6xJX/Vk/5pxjaORt6KfR6n9MoaKq7+nT2+P+mWNL8F6eAb+mKppj/sof+Ab+Iy20116R7/8AGMnGfoqbslK/8VnLGiTn9gf8iztmOjT03jHy9M4n+jJl/wB1qPfgcQ/R0wP2VA/1cUNpKu230IcUFtMO23+qcVS1bvWvy/tx5s6da/5/Ti8duyj/AJuX+uCPqsr/AGf1p+HxY/8AR043LU+mP/mrKazlTcyH3+x/A4pHDI5+Fvoqv9ctoZh3H/BoP44gnqoacqf7Nf64LR5l3Mj/APBr/XBCzykf30n/AASf81ZfqFus0v0cT/xtiiyMhqLib7l/riv1h673E33L/XBPIjrNMfoT+uZ5SP8Ad0w+hD/HEnlY/wC75q/6q/1xFrllO8030KP65vrTN1lm/wCByzcgjeWav+ocR+shdzLNt/kn+mWLtWNfWn9tm/pioul7yS18eJx/1tFO8sg/2DHFV1KNdjLKf+eTf0xY6jCp3kkPzRv6ZRv7cHZ/vR/6YidRX9hl/wCAb+mKrripsxU/7Fh/DKl1mCTrQn2Df0wOdWhU1A28OLn+GO/TcZO52/1ZP6Y86nE4rX8JP6Za6qv8q/8AD/0xRtaRNiiU8aNjP8QoOgT7m/piq6+tdxHT5Ni/+I1agAXb/IOPPmWNduK+37s5Y8zV/ZU/7A44eYhJsYl+gEYn+lgx/uwPoxw1Gh/uz/wGKRakBsYX+fEYv9ejPSJq+64/1g3SM/Stcpbl49uIH+wxdr8sPiRT/sRifrsfsxr/AMBXFBM5/wB1qB/xjGLo5b9kfP0/7MEJA7jZSf8AYU/hiq6bM4+yfH7OW2my/wC+z8+J/pjP0Y7UrHT6CP4Yv+hGcfYA+k/0xv6Cdeqj8T/DKXSWi8Pbr/TFjYSUr8P4436tL4pv7n+mNFjMT9tfvb+mOWGZerKPlX+mYwSDdm/E/wBMELBJQ8Cx+8/wy1hnT9ojfwP9MeRMv7T/AEk/0xx5sBVj95/pjVeRdq/8Njg7x9f1n+mMN24NAR95y2uJH35L/wAFmWWZqgMPobE1uJk2LH7zi0dxK2+5/wBlglzK3Wv/AAWXG8prQP8A8Ef6YoHkHUMT/rH+mYzMDQq3/BkY/wCMb8W/5GHrljmekf3yUx/Cv2l/5Lf2Yp6AIrQDwrN/Zm9EN/Kv/PU/0x6IF2Ln/kYf6Yo8SUq0n/Dt/TMkEO59QH/Zn+mWyRn7MgP+yJ/hiiKqft7+PI/0xyBSQPVX/gj/AExwt0b/AHav/Bn+mU8MY/3cv/BN/wA05vTiH+7kPzd/+acV9ODvNH/wbf0x0UMH+/k/4Jv6YJ+qwdTMn0E5a29un+7UH0t/TFeNqOs6f8MceBa9fWXt2bHp9WO/rD/gWxfnbL0kB+/K4RP9lk7eOX6KgVDD8cVWJTsWX7zi3oxL1Kb+5xZYID1Kn6f7cWWGFOnH/P6cXIj6ARfh/wA1YuqxkVpF9y/81Y8xxkVIQfJV/wCasakcZ6BT78F/5qx7Io6Bd/8AIX/mrEhy7cd/BF/rigimpsBT/UU/xxL0pW7f8Iv9c3pTdCtf9iP4HK+pSE7IP+BH9ctrNh4f8Cv9cZFERtQf8Cv9ceYy3w8F/wCBT/mrEjARtwr8lT/mrMLNxuEb/gFP8cRktZAPsn7lH8cTMbn9n8B/XAhRl24n6Kf1y/TPgfw/rlx27NuFqP8AY4r9TcH7A+gj+GY24jO8dfpxUJEOsQr/AK39uMCQDb01H+y/tx54noqU/wBb+3Eixj6gfQR/XLFyT0ofp/txaK5dPD+OPe6m/mPfEzLKBsxHvQ/rpj1upEFTMR7UbHSXbmn71j9Df0yvrckmwkf7mr+rGCWUn+9l/wCBP9MtjL/v+QfQ39Maks4/3a/3H+mBnlug200n0Bsb9avO083/AAJ/piZudQPSab7sCyTamdxPN/wP9mJNJfn7cs3/AAJ/plCS6TZpJv8AgT/TEvXuxtzkp9P9MTL3LCpMpp33/XTAMhnc/ZlI/wBY/wBMDP8AWU/Ylr/rn+mN9e4T7UchP+v/AGYi7XTGoib6Zf7Mr1Lo/ajJ/wCevb7sTaecAVhXf/i3ArXc5O0I/wCRuBpLydSAbc061EmMa8lXcwn6ZP7Mb+kX6+gP+Rp/pnif6zbn9iP/AJHt/wA0YizQHcLH/wAjz/GPEi0L7elH8/W/695Qt4/2Y0H/AD2/iY8FRxRoK8Yh/wA9v+bMW+rRvU0h/wCR1f8AjXEf0fG529L/AJGD+KnF20tF/wB9/wDIxf8AmjLfTBJ09L/kav8AzRgc6a8f++/+Ro/5oxy2jIK0jHymX/mjN+8XYMn/ACNX/qniiSzDoYz85Af+NMXAumHw+l/wa/8ANOPS3u22rF/wn/NOCVtL0bVj+9P6Yn9TvQdvS+9f6ZvqmoDcekPoTBCWV+2/JPuQfqxZ7K+P7Sfcv9cQa11AdWX6Av8AXEXtr8jrt8h/XGBL8d2H0f0bBBN/3Jp/q/8AN+Vzv/5j/wAB/wA34ISa7pQl/oj/AOb8WH1l+pl/5Fn/AKqZXoXDd5f+RZ/5rxotpVoD6xH+qf8AmvGm1kB6zj/Yt/1UxJQy7Vm/4CT+EmJ+q9es/wDwEp/5m5YZj2mP/POT/qrjhG0n7MoHukn/AFVymswO0v8AwMv/AFUylhReqv8ASsv/AFUxcSRr1D0+Uv8AzXiouY16K/8AyU/5qx6zRH9iQ/Q//NWJySQ9TFJ9AYf8bHEljhk6Qzfe4/42xUW0DbejN/wT/wDNWWtpGN/Qk+kt/FsUURx9IHH0uf8AjbBCOsnSJh/wf/NeOWIdkf73H8cELbB/91yH/ZN/XHrpauamOUH/AFyMWbTIv2kkr/xkbHJYxIKESgf8ZGygkCbfvT/z0f8AjjwsH8sv/Ixv6YwLExoEn+h2pj1gQ9Fn+XNsEraCtQJR82f+uKGHf9v/AIN/7cUEZ67/AEvJiZLL0/F5Myqfan+vJ/TH+iT0I/4KT+mIvE7dWJ/2bj/jXKLunTce8j/80483bRj7Kk/67/0wIdRdf2E/4KTMdSc/sRn/AGUh/jjl1SX/AH1Gfpf+OKpdyv8A7pT/AIbMbuWPpHGPofKF9OfswxH/AIPKN1MTvDB/w9cxuZuvoQ7f6+IyXcp6QR/RXEHvZO8CU+nKF0a09JfuOKC5Yf7qH3n+mWb8r/ukfecy6iW6W6096nFmvif90D5U/txM3Y724/H+uKR3kSdYAPw/Vgv9IIv+6T/n88319a/3Q+6mIPditaAU9z/XHJqgX9oD/ZH+uLfpj/K/E/1yjfq2/qH8f64kmpRVoX/E/wBcGrqkQO0oH+yP9cd9fST/AHcPvOKfpER/7vy21kD/AI+B18P7cw11QSfX+9R/XE31gH/j4oPHiMSbWAOl0fuA/jjP00vU3ZFfYYqmsV2W8P3ZZ1KQja8P/A/25lu37Xjf8CP64v8AW2O5u3P+wH9c319j0uH/AOAXEi7yH+/b/gUxoLpuJ2qPZMWWeRv93n7o/wCOUZXUV9dv+BjxL12J/v2P+wjx31or/u0/8An9cszkDaUn/YLi0PqP0lP3D+uL/V5X39Q/cP64/wCovJ/ux/8AgV/qceti4/3Y3/AL/XFv0ZLSolY/ONP65v0XN3c0/wBSP+uJ/UJV3LH/AJFx5RhlH7X/AAkf9cd6cq/tf8k0wSqSdT/yYX+uLJC7dtv+MC/1zfVfGn/SOP64oLIH9kV9oB/zVjmsz2jr/wA8R/zVjvqHIU9OnuIR/wA1Za6Z/kH6YR/zViP6G3+zT/niP+asSk0yuxX/AJIr/wA1Y1bVU2Cg/wDPH/m7FUYRjaNP+RX/ADdjGff+6T/kWf8AmvHCUd4o6e0R/wCasUM6HrEu/wDkH/mrBCtA/wBqNT/sG/5ryiYAfhhX/gG/5rx1YQP7sD5If+a8pbi37p+H/N2J/W4I9k5fcf8AmrFVvooxUB6+I/66xJtYC7fvKf6v/N2WupowqWb2/wA641NQVdwxr/n/AJWKDVgTTn9Ff7cXTVUf7Rqfn/bgz69E21SPp/jiLXEbH4W/4Yf0xARpJ1Y/8Ev/ADTjxBCd6v8AQV/5py2SBenqf8EP+acQkdOg9T/gx/FcDOK95Ppcf805aRAgbt9Ljb/hco6erdWavgW/5syv0cE3G/zb/r3lfo8Dqqf8EP8AqnjxYRH7QX/ggP8AmXizaVCm4Ef/ACM/695QtIE6onh/ef8AXvKa0tz+wp/56f8AXvE2sIF39MH/AGf/AF7wObeGn92o8PjP/VPHLHGn+6k/4Nv+aMGKIz1jQePxN/TH8oX6Im3+W39Mxjhk7R/8E39MQNjCe0f01/5pxUW0Cdoa+9f+aMWRYU2pD9H/AGDzGeHsIafP/mzN9bTcBIvv/wCbcZ6yv+xH9Bp/xrjvh2ARKe5/sxrQ9/Tjp7f7WLLaK2xRPw/pig01SPsL9IGPj09T+yo+gYLXTU/yfux50xadF+YAOB20+Lp3/wBVcw06P9k/guO+pBNhU/SoxQWnI9PvIr+BwSun12ofob/m7F00Pl/N9JH/ADXi7+XOXdh9I/6qZh5cC9WJPz/6+YMi0Kn7ZFPl/wBVMFrozjpLT5gf815R0sqKtKf+BX/mvHLZlB8Mo/4Bf+asyrKo/vQB/qr/AM15leYHeUEfJd/+GxRpZlHwuv8AwK/81Y0XVxH0daf6o/5qxWO4uX6Op/2K/wBcEFrtR9pf+BT/AJqxv1i4IryX/gV/5qxQXEo2Lr/wC/1xJryZfssPl6af1zLqFwo2KH/nkg/jjW1m5jGxi/5FplJr9zT9n6I0wQdduZKA0+Xppj21W4I6A/7BMy6rcMacB/wKjBA1C5bopA+S48XNy4qUf71/pjFknB3ifx/Y/pinrzL/ALrf58U/plx3EzfsSfTw/iMewdtwJK/JP+accGK7nn9IX+mCI5uXZj9C/wBMWSc0+yx+7/mnBkUhG/F/uA/41xdJVH2hJ9//ADbgyO8hHab6D/zbin1iA9pj7VP/ADTj39Ft+Mo+k/8ANGBGkiU04zf8F/zZjmkgYUCyr82/5sGJ/uh3kp/rH/mnHrLCvUt95/guCBc24NSfxb/mnBKXUFKhx/wUn/NOO4wNtyU/7KT/AJpy6QLuCp/2Un/NOKpcwr1AP/PST/mnLMsD9Kf8HL/zRlNNEdhT/g5f+acRaVOlfvaT/mnEkZFrQg/7J/6Y4hW2VV/4Nv6YEeDevw/8G39MZ6NDvx/4NsEwhQRuv/BvTBbQBR9pN/8ALf8AsxiqPEH5SSf1xdArdiT/AMZJP6jMVDbHl9Ez/wBcSaGp+Av8vVb+uJskgNQ0n/I1v6431ZFp8Uh8P3x/riqeq52Mg/57H+uNe2mXfk30yn/mrKEU/dm/5Gn+uLCzmf8AaP0yH+uY2kkY+0f+Rp/riT2bjcN/yUb+uIvazdSx/wCDb+uKRwS0+197t/XHCKemz0/2Z/riRiuUNag/7ID+ON9S4U1Lf8N/biD3Uw/aH04n9bmHdPuzG8npRTH/AMDjDdzg7hT/ALH+3M08h7D7h/XGvcuB0T2qP7cBnUHFfsf8D/biS6pN4qa9qf25balJH14fcP44FfWnB2Cf8CMZ+lpW7fOnH+OWNTkbcqR9K5hfOetaeBI/rgZp23NWH0j+uBzdnoeW/wAv64gbkMQKsPoX+uYoJP2m+5P65bwilKv/AML/AFwO1nG37Un08Myacqj7Tfen9MSbT0Pck/7D+mULDtv9HAfwy1sCeok++P8ApjzpgbqH/wCEP8MCfomOvKslP9VM8UnQkk3Ekf8AyMp/DFV8txsNpU/4Ov8Axri8fl9UO0wp/rf82486FX/d6/f/AM25Q0Sv+7x+H8Uxw0QioE34D/mjGtpLD/j4/wCFH/NGI/od3/3eD9A/5py20iROkrfcKf8AEMpdNnX/AHYfuH/NGCBpMo/b+nj/AM241tIuOxJ/55k/8a5f6DuW/mp2/dn+mO/QNwTuG/4A/wBMQ/w/cg7cv+Rf9mOXy9dt0Zv+RZ/pjjoV0o3d/wDkWf8AmnGtody1Pjb/AID+zEzolxX7Tf8AA4k+hzH9o/j/AEzDQZ+tT9x/sx50eYbKT/w39ceNGn6bf8NX9eCk0Gcfs1H+y/rjTpUyEgr9wb/mrMdOcDda/wDBf81Yg9qwIqjfQW/5qyxE7dEY/wCyb+uWYGG/Bq/67YwuU/YY/wCzY5X10x7iOv8Asmx/19q729R/rPjxeqR/cfi5/jjo7gdfq5p83P8Axtg5dQFKG3YU/wCMn9cEC9DH/ec/P4/65vrsY2a2P0cv641dStz1t3/4f+3F/r9tTe1k+gvgdr626fVZh83bE2vbUn/eeQfJ3x31q0Y/3L/8G4/hin1q2Y09Jx/s3P8ADFvXte6P97/0y/XsRsQwP+z/AKZf1qyHTl/w+PWazB25fQWyzLak7vIP+Cx9bIbrLKfauKiW0/nlP+yxGW4s+nJ/+CwM1xa/su3/AAeJJc24PwyP/wAjBghLqNukr/8ABjFzcdvXf/kYMSFyO9w30uMxu1H/AB8N/wAEv/NWLxagFG87H/Zp/XF/r5O3qtT/AF0/5rx3189Obn/npH/zXijXrsKBpKf8ZY/+asQ+vS9KOfnIn/NWX9dlX+b/AJGJ/XG/XZOpH3un/NWX9dl7R1/2af8ANWMe8lcf3dP+eif81Y5Zp2oKU+Uif81YrwuPf/kYh/42xUSTp3b/AIJf+asYzzn+b71/rgN5rkH7LH6VP/G2KCW6p8MbV+a/814qJL49Ub71/wCajirLeOKFD+H9cDiyum34n8P64p9Uu4/tK34f1xjQ3BFKEfd/XEhb3HQdP9j/AM1Zf1S5+fy4f814tHY3LjYH/kn/AM1Y76hdHqHH0p/zVjWs7lQQGIr4lP64z0rlR1FP9h/XLWW4Udj/ALGP+uWxnYfs/wDCD+OKpa3HX4Ke5T+uLrZSvuQh/wBkn9cW+ov4RD/ZR/1xJrR/2vS2/wAtMY1uw6GP/gk/rjVtZI9x6f8AwaYsIJD9ow/8HHlrYNLsGhr/AK6Y/wDR8ibD0D/s1/pjjbOf2YT/ALJT/wAa4JitHA39If7If804xoGrQtF9/wDzZjlhP7Rj/wCC/wCbcXFn6m1E/wCD/wCbMcmlsT0j/wCRn/NmJjSzU7J/yM/5sx40inRI6/8AGSv/ABplfot5Bsqf8F/zbmTS5FP2V+8H/jXFxp0oP2RX5j/mnHrYSofsfq/5pxdYHrupH3f8048QOBVSR/n/AKuJ8ZR3b7h/zTmCzjqziv8Akj+mKC3mI+24+gf0yvq8g29ST7v+bcQEb1+1KfkB/Fce1uw3YyU9wMTaAjbk1P8AUGbkITTlJ/yLH9cWjnWv2p/+RY/rixu1j2Dz/wDIr/m7FBqK/tSzf8iv+bsyavFHtzm/5Fn+uKnWIW6yz/8AIo/1xh1SFiKyzfSjYnJqEJO00v0RtiP6Qi7SS/8AANj01GH9oyH/AJ5tin6Vtk7Sf8A2Uur2zCtH/wCAfKj161U/EH/4BsGrrNo+1D/wB/rig1O168f+Eb9dcVOrW67KtfD4Wyv0rERvGfnRv6ZZuY3/AN1t/wAC3/NOJmVSdoifmj/8041pUpQRH/kW4/40xIzR/wC+yP8AYv8A80ZfOJukLH/Yv/zTmVo/+Wc/Pg/9MVAjf/j3Yj/jG/66Yp9Vif8A49TXx4tios4mH+89PD4DjX0+M/ZhA/2LYpHo46lPuBxQaRXbiQfkf6ZZ0Rm6L09m/hiP6Ffw/wCFf+mN/Q7kb/8AEH/5pzHRD1PX3ST/AJpy49FYDYj/AIFx/DFDpLrtWM/S+PGkyN0aP/gjXG/oOT+Zf+COWdFl8Y/+COItoU1ftR/8Hjv0JMvSSM/7IY5dOnTo8f8Awf8AZiqWNz2dP+D/ALMtre4GxKV/1j/zTiggkG7lP+CP/NOYw8uoQ1/y2/5pxhUqPsJ/wZ/5pxFY2r9mMf7M/wDNOOWOv2gn0Of+acVWGm3FT/z0P9M3pBeqA/KT+zHt6Q2KH/g6/wADif7hRXif+CP/ADRibPbruFPt8R/5py1ltztx28fU/wCbcU5Wy/zf8Gf+ac3rWjHdSf8AZt/zTjC1mftBvodv+acSV7Hv6n/Bn/mnMwsGO6ydOvM/xGUIrEDb1f8Ag/7Myi2Jqvqff/UYMAtx1aQe1VxVPqyklTIf9kmLLLCNv3n3pm+sw13Mn/CZS3ELH4Xk+9MW5rJ9l3+9P6YIRQlKM33p/TF0r+yH+gxnF1Uv19Sv+wyyjdllP+xX+mblJTZH+lUxZbyddlQn/Yr/AExZLu6b9g/8Av8ATBBu7lTQrT/YoP4YoL24A+wSPdUy/rsx6Lv/AKq4i9/KNyAPmq4j+kJid+I+aD+mLCeV9z6e/wDkYqrv2Ef/AABx7TSqfsxU/wCMZ/pijXjcalIT/wA8j/XKGqlescI/54n/AJqyzrK9OMX/ACLP/NWZdaUf75r/AMY6f8bYomug9RB/wP8Azdj21sdvR+gCv/EsUTWVPUp/wI/5qxT9KRKd2T7h/wA1ZX6Xj/nSv0f81Zl1WNhu6f8AAj/mvHfpGI7cl+4f81YsmpQpsQD7cR/zViyapb13QH5AD/jfFP0vAv7DAfR/zXlL5ktxU8Wr2+NR/wAbYw+Ybduzf8jE/wCasELrcDfzU9nX/mrFl1S3fu/0OP4HFDfwMKhpB/s/7cfHfQnf1H/4LL+s256yN95/rgZryBT/AHh+84sb2Buso+mv9cwvoP8Afi7f62CBeWzD+8U18A2OM1uw2kH/AA2JLLCOsq/e+PE0S7LMn/D4izox3nUf8HihgU9LlKe4kxP6mrdbhP8AgZf6Y5NNQ7m4Sn+pLmOnR02nXff7En9MQeyVfsz1/wBhJ/TGrYBulwor4pJ/TFf0YT/u5D/sHzDS3b/dg+hW/jip0w/zn7mwSmmc9jL/AMSxYaAZdhI1PHc/xxh8tcTtLJ8wv9oxM+Wz/v5/+AB/42xWPy9x39Rj/wA8/wChxaPRmQ15v/wGKfogHrJL/wAi9v8APbExpTJ0lk28UX+JwXHphPWV6/6qf81Y/wDRjdRM/wDwMdP+JZZtZG6Tsf8AYx/81ZYtHbYy1H+rH/zXisOmsd/VP3R/xkx7ac4+0x8Okf8AzXiY02m/qsKf5MdP+J5TWvEbSn/gI/8AmvGR2rE/3jf8i4/+astrYrtyJ+aIP+NsCyH0dq1P+qn/ADViaryO9D9C/wBczQV6gfcv/NQxEwr4Cvh8P/NWWsA8I/8AhP8AmrKEVOqR/eo/42xGS2Q7tHGfpH/NWB2jQGnoIflQ/qbEmt0r/cD5UH/NWUsKk0EBP0D+pzSwKvSA7fLADSDvAafRlGYD/j3r86Yg9wG2+rf8RwOQG/49vxX+uBJY1rtAR8mX+uIED/fDV/2OYRMDX0W/DAcssib+gR92ItcyP0h/hiRaaTZom+g/2YGdXrT0X/4Lv92BvQk/30/3/wBmeTRpkNfsrT/jHF/zTi6afGu4Ef0pH/TLNjD3EZH+pH/zTi0dlAP2Ij9Ef/NOU1rbH9iL/gY/+acSa1te6RfdH/zTiTW1uP8AdcR+iP8A5pxMW9t1MMYPiBH/AM04uYoT+yg/4D+mYW0HWkf/AASj/jXFUSHuIvpYf0ymMewHo/8ABD+mVxhatVi/4Mf804HZIelIR/sx/TKCQ1/u4Kf8ZKfwxwEB/wB1wf8AIyv8MV9KLqsVuPm/9mUDDWhjgPyc/wBMplir8MUf0Of6Yo3FTsiAf65/piX1jidkH/BH+mOaRh0Rf+DP9MExzN3Uf8jD/TFfrY8F/wCRh/pibXJfbb/kYf6ZuJI7fQ/9mUloZD1/4b+zFDppHWv0P/ZgxNPI6Fv+CyjbSDarA/65zPHKuxd/+COJtZTtuJX+8/1yxBcoP72Tr4n+uPVLg9JpAP8AXP8AXKliua1Fw4PzJxJmuFrymJ/4L+uJK8h3MxFf9b+uKRIepnFfk/8AXBJSn+7/AKOLn/jbApgqf780/wBR/wDmrGcVB/vmp/qN/wA1Yt6kabeo3/It/wDmrEWvkU7Sf8k5P+ass6ysf7f/ACTf+uN/xBH05A/OJ/64xtfiY0PA/OJv6439LQn7SoR7RP8A1x66xBX7C0943/rin6fhG3Bf+RT/ANcYuswN+wP+REn9caNQgP8Ausf8iH/rl/XoG/3T17mF/wCuWs0FfhjA/wCebj+OKpNAP91f8K39cs3kC/7r+9GxFdQgTcRj/gGx51OOTpGfoVsUF8h/3W//AALY36yj/sSfQrY8TQj9iav+q38MoGAmlJ/ufHM0Pb1xv4PinqxL0a4H0NjxNHJtynp/sv4jLKQvtzn+8/0xv1O3/nmr8ziqwQx9Xk/4M/0y2WEHZn+lz/TNxj7O9fZv7MUHDs0n/Bf2Yi6qTs0v0N/ZmS3Qd5/+RlP4YsLGJ9iZh85f7MU+ox9i3/Iz+zFBZov/AGF/sxf6tG56f8lTigsUO9Af+e5H8Mt9OBFOI/5H/wBmBn0tDtxB/wCjj+zFItHiH7H/AE8Yo2jIPsxn/kef1Vy/qoj/AN1b/wDGY4p6Ct1hr/z3ONFmnaFv+R+KC2i7xP7/AL/H+jEv+6m/5HnHKkFd4z/yNxWNLftGK+8p/riR9Af7rUf7M41pYFNDED4/vD/XMJrVhvCw8aPX9eOjW2BqIn+hxi/qWw3CP/wS44XFsp3Rz92NE1s/SN/wxRWt4/8Adcn3DHvd2w6xuPmq4wXdow3V/wDgVxQtaH9l/lxXLW5tR+yR/sBigltX7fcgxrpbt0p/wGM9GPqAT/sBlrHE5+w3/AjF/q8Z/Zk+4Y8WKyHo/XwGCDpUYNKMK+IGJCxji6rX6F/piT2iNuFNPkv9MBvbIeqN9y/0xhsVrsv4L/TF47dV2Ap0/YX+mO+qq3Wo/wBiv9MpdPfsSfDYY1rV4uv/ABr/AEywrt3I+lf6Znjl7M33qcSrMndvvXBKPI3Unp3ZTlsH7N/xHG85TsWB+YXGNLIp+0n/AAI/rjRfyJspSn+otcVXVJhuHH/Agfxx0WoXLdZB939uL/W7htvUX7j/AFwZHdXC7c1PvQ/1x6X1wf2lA+TD/jbFVvbgbckr82/5qzC/uP546e/L/mrHm5netGjI/wBVv+aswNwRUen9z/8ANeJercg1Hp0/1W/5qxQzyg/EE+fE/wDNWOE8o/l/4E/81ZZupqbMB/sD/XKFzL/v0D/Y/wBuY3U3+/B9x/5qzfXJ6f3gp/sv+asSNzcMNpB9zf8ANWMZpn6uv0g/81Y2Qzg7sn/A/wBuUrzrtyX/AIAf1zVuGNS4/wCRYy0kmB+0P+Ra44SS+O//ABjT+mPWWUb9/wDjGn9MW+uyr0J/4BP6ZQvJX6tT/YR/8040zMRsd/8AUj/5pxWP1KbVI/4xp/TEJGcVqK/ONf6Zld134/ci/wBMUf1W/Yb6ET+mJ+nJ/JL/AMBGf1rguKAt19Yf884/+acXCHwk+lI/4LggKoG/qA/6if8ANOKIY135Sj/YJ/TF6wd5JB7lE/5pxpjhfcSt/wACv9MC/V4qn963/Ar/AExgjjY7TH/gFP8AxrmMUVP75v8AkWv9MYLWH/fxP+wH9MXFlC3SVh/zzxSO1j6+sR/zzGX9Rhav78D/AJ5gfwxRdNgP+79vZB/THHToF2Mo+lP7Mv6jbU/vox848s2EDD+/h/4A/wAMZ+jbdj/ewf8AAGhy20y2UbzRf8BiDWEA/wB2x/8AAHEjYRD9uI+9DjksozuDH/w2KLZJJ0aP6Fb+uP8A0Krbngfob+uCk0SM7hYz/wAF/XLTQ0U/ZjH0v/E4v+i40FD6f/BHF47GDp+7+9s36PhHQr9DNmFrHEe1P9Z/65RKjpt9LYsOPcsP9k2KqE6fGf8AZHKHFehkr/rHFfV493/4I5YlqduRHzbFVIXf/jZsczkdCf8AgjjWvGT+c/ScFxayUHf/AII1/Vig8yFOhb7zjV81yH/dj0+f9mLHzLMRQOx+bHGrrNzIagvv4OcXXVroftP/AMFisd9dt/P/AMFiyPct/MPbljyblvE/7I41Uuj0Un/ZnBCfWgd0P/BN/XFEFyBvET/smH8ceqXQ/wB1N9Dn+uKE3I/ZkH+yOOIuq1Kvv7n+uOSCeT9mQfSf64qdOlk/Zk+8/wDNWUukSnakv4/81Zb6HK/VZflVv+asaNHdB/dvT5t/zVljS3Xfg/0qT/xtgj6m4H2GP+xP9cYsDDrEf+BP/NWLes0fWNtv8g/1yjdMx2jNf9U/1xyXco6RH6R/blfXZG2Mf/C/24qLh4/2AP8AYDGNfOh+z/yTBxv16Vt/T6/8VjHC9kG4hBp/kDG/W5Rv6C/8CMVGpypsttH/AMCMXXVpT0tov+BGN/SUrf8AHpD/AMCMVGoO/W1h8Og/pjjfMNxbQj2pjTqTE1NrB9+JjUSdvq1uPkcxmZ6/uYfkGOMkBP8AumH/AII40V7QwD78fxH7UUFfY4wvx/3VB/wVP4Y4At/uqD/kaP10xdbbfeOAe5kB/hghLOI9Vt/+Rn9mLLZwj9m3/wCRg/pl+hDWhWH/AJG/2Y36rFuVEI9/VH9MSYKnQw/8jR1+7E3lUCn7v6ZR/TA7XAI/3WP+en9mbkD9oJ/yMH9MV9WLuwHykH9M3rQr4f8AIwD+GX9dhPQAH/jIP+accLyI9GH/ACNH/NOKrdwnd2P0SD/mnKa9hG/Jj/z0H/NON+twHu/t8f8AZiLanEvRiP8AZ/2Ym2qJv8bE/wCv/ZiB1Qdnc+3P+zEDqvhI43/myzqKt9qZvlWuJNfRH/dj/f8A2YkJY32EzD/Zfr2xy+i3WeT6G/sxURRp/wAfEn3jA7BG2E8h/wBliHoqwoJX+ZbAzacJPh9V6fPAv6LHaZz8j/biL6evQSP27/24Dkt+P+7XoPf+3EktmYkCV6f639uB5LE95Hoff+3EDYKeplP+fzxp00f8W/5/TjW0gvShk+VD/XAp0s/8WV+X9ueKf0wFNFnj/D+IxZdUJ6zpT/nn/TFf0mWG06/8HH/zTjl1R4x/fr/wcf8AzTiqa43dq/Jo/wDmnE21XnvSvvzjH/MvEReknp/yUj/imOEzHrX/AJGxf80Ys0rD7K1/56RH/jXHiSX9lKf7OP8A5pwSkkyjen/Bp/THm8lj6KD/AM9ExF765cfYX/kZHlGa4bpGv/IxMVR7ofsj/gozggXF4KARgfSn9cVWW+P2V/4if44v6l91ZD/wn9csT3n8h/4X/moY4S3f8hPyC/8ANWOH1o/sMPoH/NWWfrvUV/4Ef815cU96N/8AmX/18xz3l8vdf+RX/N+MN9qB/aT/AJE/834qL2+A+Jk/5E/9fMSe8vG6uo/54f8AXzK+u3dK+qB/zw/6+Yol5dH/AI+FH/Rt/wBfMWE867tP/wBOv/XzLN+7bNcA/wDRt/18zG6L/wC7h/yIp/xvlKxP+7xT/jB/zflSKrU43AH/ADx/o+IsjHpcin/GA/8ANWIusif8fCn/AKNz/wA1ZayuP93p/wBI5/5qyw0j0Hrp9Fv/AM3Y8iU7CdKD/ij+3MtnKNxOlP8AjCP64Kjs2k6zjb/ipf64qNNZhtcL/wAix/XEpNLk6m4U+3pj+uZbGRNjIp/2AH8cctm5/aU/7EY86e4/l+kD+uJizk6Bk/DFEsJh1aP7xli2k/akT6GH9cVWBx+2n/Bn+uCF5AVZlHyf+3FKr+049/3g/riotoZOrL/yO/tzfVIQftp/yO/ocaLeEGnKM/8APZv64p6cKdGX/kef64m/oHoy/wDSQ39cQZYR7/Kd/wCuJM8A22Hznb+uLRyQt1ZP+kh/65mSFd+a/wDI+T+ub90dxIlf+YiX+GMcxEf3qf8AI+XE+Ecf+7E+ieXK4wt/uxa/8xEv9cwjX/fsQHvNJtlLDGessf8AyNf+mOVE7SRH/npJ/BcY1e0kf/IyT+mI8Serof8Anq//ADTlejTfkp+Uj/8ANOb6sDuCB85H/pjTZj+Yf8jH/plizI35L/yMk/guLfV+G/Jf+Rkn/NGKC05d/wDh5P8AmnGiHhTf8X/imCltwR9r/if/ADRibRA/tN9zf804ISMJ3J+g1/4hilK78W+5v+aMtAx/Zan+o3/NAxh+A7of+Af/AJpywGfb0/8AhHxQRKOsY/4B8v0lX/de/wDxjbHfH2T6PRrgiKRyNkX/AJEf25fN2/3WPotyf44/6w8Y/u1/6Rv+bs312TtEv/SOv8Xylu5K0MSj/o2Uf8b4IW5bvGvv+5T/AJrymmkP2YVJP/Fa/wDVTAjmcbmBD/zyWv8AydxWOaYf7oT/AJFr/wBVcU4zP/uhf+Ra/wDVXGMJFP8AcL/yLX/qtif707iEfRGo/wCZpy/9IOwhI+SD/qpiXqXSHaFh8kX/AJrzG5vF6wOf+eY/5rxRLq6kHxxOP9hT9T48CZx/dvQ+x/5rxvozDYo301r/AMTyucy7cG+8/wDNRxpaZusbnt+1/XKAmGxhk+5/+asa3rDf6vKa9Nn/AK4gUlJq1vL/AMC+O4FftW83/AtgpWrv9Xm/4FscBXpDcH/YtliZl/3TP9Kt/TFhJ4Qy/wDAP/zTiwKN9uKX/gG/5pxyxW7btHJ/wJ/5pypLa3O5R/nxP/NGVFZ21a0f6F/5sOOeK3Q04yH/AJ51/wCNMePq5H2ZT8of+veNC23ZJ/8AkV/zZj1srWU/Ymr/AMYx/wA04umnWafsyj5pT9SYqdNtHO3qin+R/wBe8YdPtT+0/wDwB/6p4utpbKOrA/8AGM/80Yw2tsf92N/yKb/mjGrZWTft1/55N/1Txj2VlWldv+MTD/mXmOn2P7LGvsh/5oy/qVogqCx/2J/5oxNorcdOVPdD/wA05XC2X+xT/wA04KjW1IpwJ/2J/pmMNp/vqvzr/TN6dkesKfe39McsdmP91Rj/AGR/plqLOPdUj+8/805bXVt2jip8z/TAZuLY/sJ9+Li6tWFDHHT/AFlxQT2h/wB1pt/xYv8AQ40z2v8AIv0SL/zTjluLboqD6ZkH8Mf68A/3Wv8A0kJjjdW4NPTH0TJ/XGm6tifsAf8APdP64r6to25WngPXjOKRzWh2HL/YyxYIrbMK8pB/z1j/AIYmY7dukkn/AAaZRitx0kk/5GJ/TGgRR7erKB4c1yy8P+/pf+DXMv1aQ/FNKPlImC1tbQ7i5lH/AD1TH+lajrcyf8jFyilpvSeQ/wDPQY9fqtKetKf+ei/xOOENueksv/Bp/wA1ZZht16yzD5FcQ+q27biW4/4TFF02E7iaf70xVtPhj/3bPX6MaLVOoknI/wA/fGmyjH7cv34k1hH2Mv8AwYxy28an4ZJR/sh/XHJZ1/3bIf8AZL/XFxppehDyn6VOKNo8jUoZfoK5T6bcR9DJ9w/riQsrlunqf8Av9cUOnXVdvVr/AKif1xX9F3bdDL/yLXExpt5uS7/8BmFhdL+03/Af24qLG6O5Yge4/wCbscLa6XcPv40/5ux4+uL1k/4T+pxQteMftj/gF/rllb1D/eD/AIBf+asVje+HRlH+wX/mrFVm1BT1Q/7Af81Yq11fA7hfoVcUW7vFoSV/4EfwzfpS5HX0/uP9co6pM237v/P6Tjf0jcNsvpfq/ji5vrkDrF/n/sstbu6WvJoR07/83Yumo3XdofvH/NWOGo3NftRfeo/W2KLqF0BUNF96/wDNWKJeXTftRH5FP+asEfWrh9j6f0tGP45hJO+5EZHs6fwOLo0o6qn/AAY/gcEFXPxBRX2cf1x4dz1G3+sv9cxfeo5f8EKfrxUShdqN9BB/43x7FnGwf8P+a8ajS12EpH0f81YKSeQGjCX71H/G+KySADcS/wDBD/mrMhRt/wB59Mi/1xV1Xvz/AODGMUxD9l/pkxUGJj9hv+Rh/wCacVEcXX02/wCRh/5pGb9zSnEj5uT/AAx6yxKPsE/ScQ+sJXpT6TjjchugFf8AX/sxJrpieg/4I/0x31h22+H6Xb/mnHlCaE+n/wAG3/NOOKsn++v+Rjf80Y5etCYvasrf804pRf8Aikf89H/5pwPJblT8LQj/AGch/wCNMyxSEbNB/wAFIf8AjXHvyHUw/fL/AM05a17CM/S9P1ZiCP8AfY/5Gf0xEq3ilf8AnpiReRa0Mf3v/bjAsrV5NGP9lIP1DHx28hP2o/oaT+mLC2Nftx/8FJ/TFhCP23j/AOSv9MUFuh/30fpl/wCacV4KvUR0+cn9MDVQ1/dxkfOT+mJs6IP7qP5cpMvkjGpii++T+mLxzInWGP6GkwQLuIb+glKfzvjDew02iT/g3zLco3+646/6zf0xQXAQ7JD97/0xX1w37MR+k/xy1l5dEi+8f1x6yBeqxn6R/HMbrialE/4XGtfq37CZRvVpuiZhqIpusf0gHLOpLQ1Ef0KP65R1ZU2DIB1+yuKLr56CRf8AgVwUNddRUyL/AMi1OY6456S/8kkwHLq8jH+8BHvEmM/Sbj9sUP8AxSmWNTkfq1fH9yv9cRbUWPWv0RDAkmo16B/+RQ/hgc6jQ/FX/kViR1cLsFY/88jX9WJnVOR+yf8AgMpr0yHp/wAKB+vMt7J0Cf8AJNcoPLIK8G/5FJT9eBpoZj+yf+AT+uAXgm/323/AJ/XKGmyvv6bV/wBRP642XSJDuYpP+Aj/AK4DfQnO6wn6VSv68DHRJjv6bD5hP65f6PlTbi1f9h/zVgdrGZ+kbfeg/wCNsS+q3K/ZRx/sk/5qyvql3/lf8FH/AM1Z4cC29d7uE/MDFBHb9RdQb+2M9O3PS7hH+xy39HtfQf8AAkZQaCv+9tv92LKbY9LuA0+j9eKCGBtjcwH6Riq21qoqJoa/62LqluBtPHT2fFFS2XrPH/wYzE2x2F2gH+uMVV7UbG7Uf89BiguIF3+uIfm9ctbq3Y/72If9liouLdP+PmM/7M5a3kfVbhK+zHFhqca7+p/w2KJrMY/3ZT6RTFv03EN/VB/2YxT9NRt0ao9nGNGpITT4/wDgxgr9KoAP7z/gxiZ1RGP2pB/ssf8ApRV+zI/0nK/Srjoxb6RmXVHHUH8DiiajK37LNjhdzt/uo/hlfWJV6xf8KMSa4kP2YjX/AFVxRLiZh9hv+BXGlZD+y/8AwK44Bu8b/wDArlFGG4jb/gRgSVXH7D/8Dif78bhX/wCAzGSZOqsf9gM3rSj9k/SgxFppF6L/AMkxlpfSrtwr/sBj/rMn7UR+hRiX1sSCpRvupl/WCd1RqYz1mU7qaYxruvRTlmdzv6dfpyi3dov+GriSy1O0BP04skv/AC7j6TiqkH/dA/4LHekJN/RH/B0x626Ef3C/8Hiwso3G8Kj/AJ6DGrpqR/ZhXr/vzG/Va/ZhAP8AxkGKLp5fcwr7/vRlvYCM19Ff+Rlcv0QNvST/AJGZjB4xJT3fEUWOM7xJX549gnURr95xRQB+yv45QZF3BUffinr96p95zfXgv7aivucQkvOyyD8cDi+I35j7mxZNVNKCT5/C2X9daT/dhI/1WxP9IenUGQj/AGDZcWpRsd5qf7B/6YINzA/Wc+3wSf0xH14m6T/8kpP6YmJYv9/n/gJP6YohQ/8AHyf+Rcn9MEiRF/4+mP8AsJB/DMzxnb1j/wAC/wCrGM8PX1ifofGetbk7Fz/sXxbnaNu3q/QJMcos3O3q/wDDjHiC0O49Q/S+Lpa2hG5cf8EcVWGypQGQ/Q+Ma1sx0DH/AIPHItnHt6b/APD4JX6oNvRkPv8AFiwktR8Rhk+5sUSS3P8AuiWn0jFlltD1t5T9OWfqDdbaX6aHLEFhJ0tJT/n88UitbJdxazA4KENkoBNvL92YxWh6QSfd/bjFS2HSEintjyIl2WD70GOCw97cE/8AGMVyiIGFBbA/888uOGM142w/4EU/XiiW6Rbm3Wn+qv8AE5i0S/7pWvyX+uBnWI/7qH3L/XMIo26RJ8qqMo2ob/dKf8EMcIfCFR9IyhA/7KJt7jFEhm6iNfvGOVpl2KR/h/XGu0w3CIfpGJ+nO3+6QR8xiqrN2iP0MuKIlwvSN/vXKf12B+F/vXAxt7ofZD/Sy4rwu4upf/g1xwuLqv7dfmuN4XbdA+/uMExW98OgIP0YKW01Amv8BjWgvU6cvoSuMMN63Xl9K4xLa9U9zlLb3rE7H/gcv6pdns3/AANMb+j7w7hT9xxX6hd02JH0VxwtbsfCZD8iDmOn3VN3H01xn6MuJejr97YLj0+5TYutfZmxdLSem7V+l8a+myOPipX5viUemP2I+9+uLfo2VOrD73xH9Fu25/4k+JNpbE+H+zfFRo7da/8ADtjhp3HqT8wxOb9HVOzkffmk09h/uw/fTMto9f7z/hsUNq5P2jX/AF8TktGp1/4fKS3p9pqGnjXFI4RQ0Y/cDlNERtyP0KMDMtP2j/wK40Cv+7Kf8BgqGSn+7T9yZmYNuZSR/wA88TLBd/Vp/wAi8Fi5RRX6yB9EeO+tKx/3oX7o8UM4O4uIz9CZvrCjb14v+Ex31uMf7ui9/sZYvISd5Yh8lTGSXEFP96Iuv8iYibmJOlzD/wAi0xZL6NtluIfn6ajFFu1G/rx18eIxUXQG31iP6FGCBcD/AJaU/wCBGLC7C9LlPpUYk2pEbC6j/wCAGIm+f/lsiA/1Rl/pJ/8AltT6FH4Yz6+af72KT7riRvWl/wCPpPnQ4JW/IH+9Sj/Y48X57XQPvxGKC5alRcHfwXG8mO/rt+rFqStt6xJ8K48GVdjI33nFVV36Syffm4Opr6jk+5GPLSd3b7xlrPxrVj94xYSA/wAx+kZYXmdlk+gjF1gPThKflTBccIG3oyH54/0wfswPjRG6bi3l+4YMQP0+rykfIYkqvvW0lP0DBCLQ1+rOD7rijk05C3Yf7EYr6228TV/4x5hL4xNv/wAV5Q4j9k/8i8TJUdVr/wA8jiodHpWP/kmQMo+k2whp/wA8ycVMYPSPb/jEcYIV7qP+RZxQegp+yo/55tibmCtAE/5FvifGI9CB7em2DYY412LDp3Q4pIkA/bT/AIFsT+rw9fVQf7FssRwIf79PubE5DD/v1D9DHFUhtpBX1F+hXyzDbDq4I+TYssdv12Py5YKjEANChP34s0Nsf2WFTXau2NWG2Pd/pBxrQW46F/vOOSKJNxz+84MPAjYSH3xRQh7SHx2xctFsD6n/AAIxR7m2QfEj/SowJ9dtwdkYf7AYp9ft+rRv9EYzDULV/wDdUn/AjFY7q12Iicn/AFRgwy2sg/um+5cy3Nug2j6+IGCFuLdhXh+CfxwPJcwj9levQhMSNxHX4VT5fDl+up34RfSV/riqXMZHxJF9BSmKCWEf7qiP0pjHkgU0MMH3piBuLdtjDBv/AJS4o0lrSvoW4/2a4pG8LdIoP+Ri/wBcGIsbUpHEPlMv9cVCxLvwi/5HD9WKBx+zHD/yNXK9bfpF8hIuMeTblxj7f7sGIi6fsI/l6o/VjBfMm5CfQ4xX9ImvVf8AgszamZNqqPpxxu6D7SfOuPW9LbB1+knKF26H4ZE+jl/TMdTk6cxSvi39Mv6/L2mA9/i/pl/pGYV/fCv+y/piRvpm/wB2r+P9MQkvZj1kB/4KmBZb+btIv44HM8rft/icTaRv2mr8ycr167Bt/mczTuP2zT6cSE7E/ab7yMTaSQ71P0ucQMr9D/xM4n9bdP5v+RmMN8w6A/8AB4m2omvR9/8ALGINeiu/P/g1xGS/Rdqyf8EmMkva9BJ8+a4GW4bevq1/11xwlp1Ev0suJtKT/P8AKqn+ONRz2SQ/djmuJE39N/uGBmvZyfhiY+5AwC97cLu0Jr/scQF9KxoYW39lxJ71uhjP/AriMl85/wB1tT2QYj9YlJ/ump/qDPJPFieq09of+veK+mD3p/zxP/VPETHvSpHyh/5tyzaBv22r/wAYv+bctNN5dW/5J/8AXvLOiBuhX6UP/NGOHl8UqeH/AALf80ZY0ED/AH2B/qMf+NcEHR4x3X/kW39BgldJjj68K/8AGJsd9RjXo8f/ACKYYIEEVKeog/55tj/qSSHaZfDZD/XGmyVDtL/wh/rlLaE/7u/4T+3KMbJt6lfo/txptOfRgfnX/mrHtZlzQlP+G/5rxMaYa7elT/Zf81YobBu3p/8ADf8ANWX9UeM1Jjp4cn/g+P4EdCg8fik/5rzBWXbmKf60n/Nebk3ZwP8AZOP+NsSIkJqslT/xkf8A5qxhNwK0bb/jK/8AzVgWs7dWA/56P/zViTLJQlm/4d/+asTfkftMD4Vkk/5qxIs4pQx/8jJP+asV5sachGflI/8AzVlB27olP+Mr/wDNWODjuqU9pZP64k8yL4f8jH/ria3ajb9Uh/icXN2gHxc6f8ZP7c36SiTqGoeu9f44qLmOSnFW/DEfVWuyN/wv9ccZ1b7MbfOq/wBcfHKB1jb8D/xtlmaL9qM1+S/xbHrLbH/dcn0Bf6nBCNCxr6Lmn/GPLYr/AL4f/knmjkB/3RL9Hpf0xX1A3/HtMf8AkV/TBUSHbjBKPn6f9MFryXYQy/dH/TLId+kT/dH/AEzejIesTfdH/TKcyDb0m/4FMD1lHSFv+EzCWav90/3r/XL9aVSAY5B/skzfWHr/AHT/APBR44zsesT/AHx/0xgkZ/8AdMn3xj/jXMyt3jcfN0/5pxMxsduJFfF1/pjGr40/2Q/pgiOv84PzYf0zFq/tr/wS/wBMSZwdzMPlUf0wMeB6yg/SP4YnIErtJ/ww/plo6KfikP8AwS/805jLE3SXb/XX/mnH+mjdJl/4P+zBC26tsZ0r/rD/AJoxphUb+rF99f8AjTFhArdZotv8/wCXGtCn/LSn+f8AsMbSMfZu4/8Agv8AmwYoOCbm5iP+yB/41wUkit9meP6KU/4jjiaH+9Q191/5pwRRuvNNv8pf6Ywq1a1jp/rJ/TFanp+6P0p/TGNOw2/c+26/0xQTMR/uj70/pihc9f3H3rjgHbcGD6CuXSUdPRP0p/XGmaRRQrEfpT+uJi4kPRIfvSv/ABLF4pZO6Q/8En/NWPM0v++YD/sl/wCahm+tT7j6tbn/AGQ/5ryklkPW1g+gj/mvN6sr7C2hA7b/APXzMGkB+K3h++v/ADNyzMw/3TAPl/2ExNpWk29GMD5H/qpiyRs3SOMf7E/9VMV+rnuifTX/AJrxI23gse/+Sf8AqpiD2jsdo0/4Fv8AmvHfU268E/4Fv188WihJ2MUf0q3/ADVi31H1N/Si+5v+asd+ikX9iMfJW/5qxQadGetP+BP/ADViAsowdwfuP/NeChBF35Dt9n/m7GC3h/men+rX/jbF4vSXZZHp/qD+pwTG0YG7sR7qMcZwfssaf6gxITA/aP3oMUa7jjFd/ei/wxA38K/sk/7EYqL+Jqfu2/4Ef0wQupwxn7Mn0Kv8VwYvmGClP3n3L/zTjj5htzv+9+5f+acDvrtuT/u/6FX/AJpy18yQL3n+5P8Amk5beZo5Ohn+kL/zTjRr/KhHqf8AC/8ANGU+t89+Un3L/wBU8STVuR2Mhr/kp/zRix1Nqb8z/sV/6p4k1+zb0en+qP8AmjA5uamo9Qj5Af8AGmCYrlTv+9/D/mjFmuydx63/AAn/ADTiTXEz7qZfvQf8a5XOd9w0w+lP+aRjwLk71lI/1kH8MY8Ny/Xn96n+GJ/U7im3P/hf6ZvqNyNt/wDhB/DLFtcdDz/4T+mO/R8/gx+YX+mZbKU9Q/3L/TFvQK0HGQ/QP6ZZUL+xJ86UxxY9hJQfLAzcmP2WP3Yrx4CvFvwxsjBv2WwM0Fd+B+45SjuEb/hsVDjoYz9z4nzCbCJqfJxjvU5f7rYD/Vk/rjVkam0TH6JP64p9ddRQwMfok/rlrdk9YHHzEp/jmW6cHaGv0S4ut28mxhHsf3uMaV+ojH/JTGky/wAi/T6mPIkG5WP7pMZyA7J90v8AbizXHE7Kh+ib+mMN08n2Uj+6T+IxySTL8SrH8uL/ANMU9eZ9yE/4Bv6Y8TSHcqnTvGf+acXSVxufS/5Fn/mnF/UVt39I/wCwb/mjLNxF/wAVD/nmf+aMv1Im6vGK/wDFf/NmWiRt0kjA94/+bMXEUQG8kR+SH/mjKMMLbeqn0If+acDtbwr/ALtBH+of+acVEVsO6/8AAn/mnBIgtiNuNP8AU/sxf0rddgBX/U/szfVbdt9/+Br/AAwQlhakfExH+xxVNNsOpd/+BNP4Y/6hpx6u/wBzf1xVdPse0j/e4/jijabYHf1H/wCCb/mrGPYWa9Hc/S3/ADXiXp2vZnp/rMP+N8XWzt37saf5bf8AVTHLZWybbn/no3/VTFFhtuwf6JG/5rx4hiNOIen+uf8AmvHenGvcj/Zkf8zMExhKf3hH+zb/AKqY4BRuJX+iSQfqlxJpEG/qSf8AI2T/AKq5aSqTUPJ/yOf/AKqHLF6F/bfp/v1/1c8at87Cgd/pdv8AmvG+vI37Z/5GN/F8eZJU/aJ/56H/AJqymkY0q1D/AK7f815l5MRVz9DsP+N8Ex2zSftOf+ejH9bYLSxIP2pOn87f81Y9U4dJJR/sm/rmeJ2P97LT/Wb+uJPGy7M8n0uf+asURV/mkP8Asm/qcVpGN6yV/wBY5XP3k+lscvGvR/8Agh/bjwit15/8Ev8AEYsiAH4Vb58lxX0efRG/5GKP4YopEI/u2/5GL/THpfFdjG1P9cHBB1D/AIqP/Bj+GJjUyf8AdLfP1B/XMdV4/wC6SPm6nFV1ugp6VfbmmU2t1P8Acj/kauPXVix5CBG/56Liv6X3AFtH/wAGD+oYsdUruLZSD7jKbUZD9m2G3bkv9cpbuU/8egP+yGKeu53+pqP9llq7Df6otfn/AEOKs0h3+qr95/rmhav/AB7L9x/rgkSEbC3Sv+of64z0yx3hT/gG/rlNaM3SFPH7Jy0sSR/cp/wFf1jBiae/QQR/Mp/TLbSZmFPQX6FON/QExH9yB/sD/XFB5dl/30v/ACL/ALcUby05/wB1qD7Lj/8ADbLvwT7v7cEjy5yFCqA18DgqHQY07oD8iP4Y/wDQsI/3Yv3/APNuOOlRKR8a/wCf+xyjpcZH21/4Ef8ANOM+oJXZ1+hQP+NMSNglaFh94/5pzLYIOpH0EfxXFUs0r1P/AAS/q449bZDsGb7x/wA04HNkB0Zt/wDKAH/EcRaBFO8j0/1l/wCaMeiKu/On+zH/AFTx5Zf9+N9EgH/MvE+SAf3kn0SA/wDGmMNyqVrLJ/wSn/jTE5L8U/vJPmXX/mjAhuyejufbkn/NGNNzJ1HI/Nl/5pwO12/csPpX/mnN65fcF/8AgwP+NcSFw5PV/wDkYP8AmkZmmZtuZ+lx/TGCIqf7w0/1lP8ADGFRWvqCtO/H+mMaZV6Mp+7/AJpxM3Sx9Ke/T+mPGorXqv3A/wAMz36D7RU/7HAkmrxjsh/2OIHVov8AI/5FjEjrEI2om3/FY/gcZLqkLdQn/AAfxwO19br04Ht/dr/XEH1WBaUI/wCAH/NWBDq0BpRgPmg/5qwO+oox2kH/AAA/VywG2qR0oXFP+Ma/81ZX6RiGwcV8DGP+asQ/S8cW/If8ix/zXiLa4HOzn/gB/wA14HOrmtOZ8f7tf+a88jLexvTt9Ep/hghLiNu/4Sf0x4mj/mp/wf8ATFVnhH7X4yf0xcXkI2EjD5B/6Yst4nUO5+h/+acct3WtJJD/AMF/TGyXVOjP/wAN/EY8XDL+2w/2WUbt22Ev/D/1GMaaQ9ZBT2cf0xquzf7tO/8Alrj1Xl/u1v8Aglx/pN/v5v8AglyxCveZj4fGub6up/3a4H+suBZIFj/3bJ/wUf8AXEiiE7O9fESR/wBcsrtQSP8A8Gn9cRkir0kP/BJ/XAxjYdJGP0p/XGMrKKc2+kp/XGHsS9f9kn/NWJsx7SMPl6f9ccqsekr/AEiP/mrFhGw/bc/Qn/NWKBd93cf7Ff64IRAekhPzRf8AmrFNx0kH0op/42xFpJOgKf8AItf64kWkP7af8ix/zVmDSfzp9Ma/81YKjdqbvF8/TH9cUMjNuJIx7cBlm4YdXj+fAYw79WQ/JR/XGleW1R9y/wBcTFnXcOtR4gf1zfVmXculPkP65fpsKUdPlxH9cSktGbfnH/wP9uJG1HcrX/V2xP6mv867/wCTjls1A3P3bYxrRK1Jf7zliCMbAv8AecXjjjj7y1/1jj+Mbd5f+CbKeGHwm/4JsCmJCaATfSxGK+kpFR6o+bn+ONaFF3Jk+84+Mxqf92fe+KetCo6Mf9kw/higltZPtK//AAbf0xMx2zD4Vk/4N/8AmnHxwQDcLL/yMf8A5pwWhiHSOU/ORv8AmnH8412EUh/56P8A8045ZFP+6ZP+Db/mnGlSekT/AEs3/NOJtCxPwxGn+sx/41x4tyDvGR82P/NOV9VLdFI/2R/5px3ounYj/Zf825QL9wa/P/m3Baxu3Rfx/wCbcctrM/7B+/8A5txX6lORsn/Df825YtLlOiH6GH9MWFpeH7I++n9MWFhfN1U/hjltLsbFP+I5f6NuW3KD6eON/R8468RT2TFTp9wP2h9yZltbgbginuEx/wC/TuK/6qf1xQiY9Ke+0f8AXG/Vp/BafJP64skM3QxqR8k/rjks5G/3Uvz/AHf9cW+oSU+KNfuT+uWsBXqlP9ih/jihES7EEf7GP+uZJYAamv8AwEf9cfS2k33/AOBT+uKIlqO/4J/XHKbZRsxH0J/XEm9MmqSfgn9cy3CjYSH6An9cr1t6qa+5Cf1x/PkAKgf8AP45TBH6uv8Awv8ADFxax05CRQfmMWR449jKv4f1xc3EZG0w+5cDmTj0uaf7FccLs/8ALVU+HHLFwz7C4Xf2H9Mtww6XKn6RjVE5Pwzr/wAEM3G56+un3jLRrof8fEf0ccr17gHedD8+OZWlegaWL7xgoFlFDJEfnx/rjRECK+rEP+B/rlFFX/d8f3jG+pSgWdMtrhgP79NvkcDLek/7tX8MbJdSHpIv/C5a3so6TR/eB/HHG9kpvJEfpX+uJm5kO/qR/ev9cY16yD+8i/4Jf4HFBfM+5eH/AIIf1yhdMDQPDt75jcHc84flUf1xJb5z0MX3jHPdyfzx/eMDPeMNg0f/AAQ/riQvXXpJH/wWKi+lP2ZI/wDg8v63MR8TR/8ABZknYjcxk/M/1xQMSNvT+8/1xwVutIvvbHsWf9mIjwHLGBCOscdf9V8pdjtEn/AP/XBEchPSNfeiP/XM0Q6mIH/nm39cDleO4j/5JN/XGgknaI/8i2H8cW+rczvCR/sH/rijQBRtA5P+o/8AXHxWpU7W0n/AOf44KFu5/wCPaX6I3xUWrR9bOf8A5FtinpsOtnN/yLbHiOvS0nr7ow/XmNvIf+POWn+qf65a29dmtZx/safxxv1X/iibb2/5uyxbBd/Qm+7/AJuxRRGBvBP939uW3p0/3nn+8/1xP1FB2t5/vP8AXFUvTTa3uD9JwULxj/x63A8dzirXYAqLe4+gnHnUBWghn+knKN+R/upx8zl/XHenwNT55muK7cafSf141mXvT/gsycTsTT/Z4LD+nuGI/wBl/SuNNwVNUc/8F/ZjhqEx6cv+CP8AzTjkuZWNSWG/8x/5pwYkkz7BiPm5/wCacZyuK/3oX35/824IRZm/3etf9av8MVS3kk2Nwv8An9GObT6ChuVH0/2YH/RnYXUf/Bf2ZRsy2xuo/wDgv7MadNHX60n0E/0zCyjQf70A/T/ZiJiiO4uD9/8AZjWVE2+sfjiyBP8Af5I74wrGNzOcQa3ifczn7higsLZvtTEe9MV+qWoH9+tfcZuNsP8Ad6n6P7cRJs2O7g/7H+3KX6n0r9yf25fp2TDcn6BjaWSdD+r+uX61mn2Sf8/pyxLayd2/4Gv8cVWS2j6cv+BxVZoW3BYf7HBUYRv2j/wBxXjGu5Y/8i8tYY+oY/SlP4ZjGnZh92LJbkGpfb5Y8qx6SU+S/wBmMKSSf7sr9H9mPS0lk2LMfamb9FyPsHYE/LBCaXOo2lY/OmPFjcIftk/di/1S6HSvvsP65Qju9vh+9cGxwXNPiUf8DjvTuTsE2/1B/XMLe4P21/4Qf81Y5YJR1UfQi/xbFgGUfYJ/2K/81YovICoiPy4p/wA15fNz/uk/8Cv8Gx/FmHxQn5cB/wA1ZuKdTCRT/JX/AJqx4miTrb/gv/NWCEvYR1t6D/VU/wDG2KjUIV2FuP8AgFP/ABtizajCaf6N/wAkx/XGi6tzuban/PMf1xb17Vt/SA/55gV/HFUvbXvGPf4VH8cc9zZn9g/cP64xLi1rQo9PoH8cXF3Yx7FGJ/1gP44st5ZsNomI/wBemWLq0I2hbp/OccJrY7iJv+Cb+mPiu7Uf7rfw+01Meb21b7KP/wAE39MSa6tz+w3/AATYsrQsNlI/4P8ApjmijPTl/wAP/TLT0+u/0F/6Y8xw9auP+D/pjfSRdh6n/D/xGZYlB2SQ/wCyf+mU1or/AO65f+Cf+n+fjjWtuPRJP+H/AKDK+r13Aav+z/pjvQ/1vlR/6Yk1tyoFR/bZv6Yi1o67BX+44mbGQdVf8aZYtH7qfxxh05nP2T/w39Ms6eU6qSf9ljmhYCgjP3t/TElJX/dZP+yP9Msu7dI2A9i39MRJdf2G/wCG/pjhcS1+yf8Agj/TFRcuetfpJ/pj2d6bMR9P9mMJZv2/x/syvSZ/2/8Ahv7MY1s7dX/4YYwWkjfZcCvi39mONs8P+7vx/sx6GQf7vP8An9GNlkPT1z/n9GV1G1wx+gYJjjrStyw+gYskJkG10R7ELXEWs5CafWzX5L/DN+jJpNvrTfQq4w6LId/rDf8AArjG0aQjecf8LiR0l6/36/SFOBW0eTr6y/8AAr/XA/6Mmj3Eq/8AAY9rC4PVlP8AsMr9HT9SVH/PPEzBMKg8f+RYxJreY7AD/gB/TAxsbhj9lfuGB2024k6LH/wOBm0a6G/CM19v7MDtpV2P91RfTgVtNu6/3MR+j+gwP9Sua8fQjr8j/TPFarKT8bRivuv/ADRjlt3X4g8P4f8ANGWTN4wn6V/5pxAyyLs3o/eP+acT+tuvX0v8/wDY443jL3h+84idRYdDDv8APBKaqR19M/KuCDrAbqE+44v9cWT+WvsDlGdK1NPuOKfXIQKEr9zf0xUT27eA+hv6Y7nbd6E/7LK+sWsf+6wf+DxeK9tWH92tff1P645ri06mNPmfUP8AHETcWvXgtPb1P+aspZbE/aT8JP8AmrFUGnMd0b6BJ/FsE/VtOHRZB4fA/wDzVibWmnN+y5/2D/1xi2Onsdo5a/6jf1xZdO07p6c9fZG/rjJNNsP99zfLiw/jiI0+y/31Mf8AYsf44oLe0Sg9F/pDf1xxtLVz/cufob/mrE3021A2hk/4E/8ANWImxtz0hfr/AC/83Za2MHUxSD5L/Q4KXS7YioSWv+r/AM3Y6PToR0SWv+qP64/6go2Ec3/Ar/XFFgCdIZj8wuKLGT0jlHjVVxryPH0ib6VXGiaQ7iL8BglHkG5T8RlmaQfsD8MSIlY7qPo4/wBcUrKDQin3f1xpd1PX9X9cdV+gZ/op/XN68g+y7j6Tii3Vwv8Au5h7cv7cUF3cH/dzD/ZbfrxKSe6f/dxHzbGJPdN/u8/MPjma5P2pz9MhxErO+3r/APJQ4mLOc/7vY/8APQ49dOuBt6v/ACWOUul3BO0rfRN/XGtpk/Uyyf8AIwYk+mXH+/ZD/wA9AP4Za6dcIP76Wh/4uOOFpP8A7+evgZj/ABy3sLltxKx/56/1GJnTbtv22P8Az0H9MaNNu/E1/wCMi4sNNum+1Xf/AIsH9cYdCnbry/5Gj+uJ/oWdDuP+Sx/riy6TOmwUf8jq/wAcx0y4X9nb/jLX+OWtnc9FH3SD/mrF1srkbEGv/GT/AJuxnoTJ1an+yP8AzViRhmPVif8AZGn/ABPLFs7mpO/+u3/NeKmCQ9xT/jI3/NWCFtX8R9MjfxbHGyc9l/4M/wDNWI/VX7hR/sm/5rwT9TI2IQf7Nv8AqpiqWPI9Y/8Ag2/5rx5sFXY+mf8AZN/zXm+pK3aIf7Jv+asWjsEGxMYP0n/jbFfqKD9pPbr/AFzLpkXXkn4/1xUaZAD9pf8Ahv648abB/kH/AIL+uY6XF/Kn3f1xJtMgPVV+7+zEV02EnYpX3X+zBqWKDqU/4Af0xQ2MNP2D/sB/TAzWlugpxQ/7H/m3K9G37Kv/AAI/5ox6wwA0CH6FX/qngkQW4FeD/wDAr/1Tyi1uOiy/PgP+qeMaS3I6yf8AAj/qnmjaFf2ZSfkB/wAy8SaSFescv0/9cYkl1Chp6cn+f+wxzX8I6I/0j/m3Em1OP+Rv+BH/ADRii6lFTcSD6P8Am3Hrq0PQ8/uP/NODotVjH7Lfcf6Yv+lIj0ST6Bt/xHERfxr1SX7z/TN+lljP2ZfvOPGsKd6OPob+uOGrRDu9fm/9cv8ATcbdGYfMyf1xn6ViJ+2B8/Up+vHfpGE/7tT/AIfBUd5ABX1E29mOOOpwnpIn/AtguPU4x+2p+g/1yzcxyftKfoOasR/aX8cVNrEw6oB40OJCzjO3OP6K4/6oi/toB4Uxot1X7Mi/TXEykZNTJH+OMMSP0kh/4H+ozDT0kG0kP4D+GO/RpXo8P3j+mPOkOdvUg+kL/HEG0l49w8H3LghdPlIryiPy45ms7g9o/vXGmxuG2rH96/1xGTTZx3jP+yGInT5z+1H94/riaW00e/qR1+Y/rgkG4QV9SM/5/PGJLONi8Z+n+3Bf1mcD7UVfnm+v3Hb0fpP9uO/Stwdv3FPmf64JGp3DdDF95/5qxX9KXC7Ex/Rv/HL/AE1KmzGOny/tx41wdWK1/wBU/wBcW/S6juv/AALf1x/6YBAHw0+Tf1wO2tAfyj6G/rmXXUp1qfZW/rjRrsdakH/gW/5qx41+FzSpH+wf/mrF11y3G3Fj/sH/AOasedYtyKlDT3Rv+asbHq1uDtG3/AN/XBP6Uhb/AHWw/wBgf+asZ9chk2Mch+SH+uOdrcjZJf8AkX/bjf8ARgdlkP8Azzx5Ns2xjl/4D+3GmG3Y1WOXp/J/blNBFsAj/wDA/wBuItGsf+63P0f25a8WFSjj/Yj+uORYP5G/4HFBHD14MfoxMwRdlA+a/wBmOWJeg419x/ZivoClKx98r0+G3NffHKnL7L0+nF6Ef7sP/BHAzSEn+9O3+U2IO7f79H3nEizD/doB9mP9cd60lNpW+84l60q7+uwHzI/jikeoOOtwf+CP9uLLfSN/u9vvP9MxvJG29Vz8m/sxP6xODRZJf+D/ALMc19cL+3J/wWJLqFwNvUmP+ywSmpTr1a4JP+XmN/OST/pP/B5aanOPtG4+XLFf0hMf2Zz/ALL+zKN+7fs3Ffn/AGZYuyNytyfu/pgpL91/YueviP6YLXUC2/pz/Sf7MEJfHYmKX6af0xQX5/3zJ9/9mKfpSm5t5D9ONbVFb/j3nA9sf+kwP90XHywYl7H3im+4/wBc31uE0qko+g/1xVrmAdFlr/qn+uMM0P8ALLt7H+uJGeHwcf7En+OLJPD/AMW/8B/bjWmjb9mb/gf7ceZ0H7Mn0qf65TTp3Dfcf+asTLof2WP0f24FHpk1CsPoP9coKncuPo/tyzDG/V5BT2x4t4gf7yT7scLVG6OfHcD+mCUioKBq/Qv9MaYGG68a/Jf6YpH6yHqv0BP+acFIJulK/Qn/ADTghLeau4X/AIT/AJpwekUu1FX/AIT/AJoxT05E/wB1g/8AIv8A5oxQROaH0R/yT/6p457WUipAH/Iv/qnmMUv834R/9U8XhSXrWv0R/wDVPDOOK4J23Pv6f/NGDIzdJ0Wp/wCeX/VPH+pefyE/8iv+qWJM153i/GL/AKpYuReuAQjf8kv+qePliu26q/8AyS/5oxgju1H2ZKfKIf8AMvGGKc/aWU/8i/4R40WUr9Uk+kp/zRjPqUi/7rf70P8AzLxklvKOkcn3x/8AVPGJBOpoqP8ASU/5owQLW4O9D/wS/wDNOM+pyjqK/wCyWv6seLOVjT0W+9af8Ryxpsv++fvZP+acQfTnH2oh7bp/zTgdrHb4o6fQv9MpbJD9qNfuH9MER2sT/wC6wfu/pjns4+8Q/wA/oxH6hC2/pr9P+1jhZwHYxR18akfwwSljb/yxD2qcXFhDTZY6fTif1aNf2Y/8/pyvRhHVU/E476lbPuQn3H+uBpNPtF34x/8AAn+uNWztl6CP2+E5f1K3rXlGD8j/AFy/q8K/7si+VD/XK+rQmo5If9if65ltoe7RmviD/XM9pE/++f8Ahv64idLjfvCfpP8AXEZNJjp8Ji+8/wBcammwpv8Auifm39cUNvAdvg28OX9cCS2EVdiv4/1wMbGL/J2+f9cT+pQHpSnzb+uWbGEGokA/4L+uULKM/wC7V37Vb+uJC3jru6/8E2L/AFVGr8Y/4Jv6436pCDu9T/rPjBbwH7X/ABN/6YrHa29CaEf7N6fqxjx267VI/wBnJ/TArpA+/M/Q7/0xhhtyPtP/AME/9MawgTYSP97f0GYywjrI9f8AZnA8ssY39Rj/AMFgNrtFNQ9PnyxI6og25qf+Cxr6mrdHG/s38cb+kFI/vB9x/pnh+PVIG6AV+T/805U2rxR9l+5v6YDGuW3cCvyf+mMbXLcbAKffi/8ATGDXYevpr9z/ANMUj161PWNCfk//ADTiza1akfDAh/4P/mnLj1uCu0EY+l/+acGDXIR1iT/gm/5pxw123pvEv/BN/wA05Y1y2cAiJa/6z/8ANGCF1WE7+mtf9d/+acUOpI/2Y1/4Nv6Yl9fJ/wB1Kf8AZt/TG/XiN/TWv+u/9MxvR19NR/sm/pj/AK0enpj/AIJsakgPWP8A5KYNjHLpEP8Ag8EhG7Rn/kb/AFxVY2bqj/8AI0f1y3gJrRH/AORo/riTW8j7BJP+Ro/5qy1sZnGwlH/PQf8ANWU+nzjoJWp/xYv/ADXiRsJ+8cv0yj/mvKXTZTuUk/4MH/jfH/o+QfsyD25L/wA1476jJT7Mv/BKf+N8WWyYj4hN8qp/zViiWSr2nP8AwB/42GPEDfsrcV/1UP8AxviiQum5Wf8A4GP/AKqZhIVP+7h/sV/5rxxmP/Fv/AL/ANVMYZ69A5Puo/5rxNpOfUP/AMB/zflLDU9G/wCBH/NWC1UL2p/sP+bsUEh6KP8Akn/blm5p1VfpQf1xVbhDT4VH/PP+3Fw3L7Irt/vsf1y/rMi9B/yTH9ccJZe6j/kXiJkk7qh+ceb4j+zGP+eZ/WDjODsd/RA94ziqQnxt/wDgG/gMabbmesP0RyH+GZrBwOsf/Ip/6ZS2Uh2DL9ELn/jXFVsJE6Op/wCeD/0x31aRR1Wnj6Df0xFxL0Dj/kQ39MDtHcMdmr/zwb+mJG2kO5Jr/wAYX/pmFnIehJP/ABgf+mU0EsfT/kzJ/TKWFj1Ir7wyf0xslgzDYr/yKf8AiMDfVmT7LL9EL/0yuDr0I/5Ev/THiOU7UB/55N/TLEEy78dqf76f+gxAws37BP8Azyb+mPEMp2Me3/GNv6Y4WjMd4z/wDf8ANOU9tTb0z/wLf804n9UP++yP9i3/ADRjktCei/eH/wCaME/VfFB/w3/VPHG0H8v3hv8AmgYkbduw/wA/pTFRbN/KD7VP/VPL+qHug+8/xjzfV1A+JP8Ahv8AmzFo4416RV+T/wDNmCUhiP2om+iQf80Yr6Nuo/u2/wCRo/5pxjRW9aiM/wDI4f0xlbfsjf8AI5R/DLDwtUcGH/Rwp/gMVCwjoPvnXKaSI/sj/ken9ces0I6gf8j1P/G2PSW3FfhB/wCey/8ANWMN9bd0X/kav/NeZp7c9EH/ACPX/qpiiXdsNjHX/nuv/NeChf2nZR8vWX/qplLeW1fh2/6OE/6qZa6jCNkJ+i4Q/wDM3N+kI96tIP8Anqv/AFVwO1zG24aT/kcP+qmJrNvs7/8AI3/m/Fg9f92N9Mn/ADfi3qr3k/5Kf8340zxf79I/56D/AJry1li7Sk/89FH/ABvlG5Tp6jAf8ZV/rl/WlrtKT7+quZZCx2lP/I5MVidn/wB3sPb1VwcIJKf70N/yNXKMLkH9+30yL/TA72krdJjv/lj+mJiwnT/dxH+yB/41wQtnPJ/u81+f/NuKCymU19YV9yP+acv6jcDf14x9K/8ANOD0iuQKfWYx/wAB/TLMV03/AB8p9Hp/0zG2u5Olwfo9P+mJmxv26XDH6E/pg2Ox1Dp6x+5P+ac36Mvn2M23yU/wyzol4f8Adp/4FMROiXx6St/wKf1xraXeA0Lv/wACv9cZJpV0vV3/AOATA/6LuH39WQfNEx8WlzDpO49/TT+uC/qE9N5m/wCRcY/WcTfT5e8hP+wi/wCasDfo2Q7B2/4GL/mrFF0tl+0z09hH/A4sNMJ7v/yT/riK6b3YP90f/NWPOlqO7fcn/NWNNjEvf8FFPxy2tIG2LD5UX+uJ/UoV/lr7BT/HFUjjTcdfkuKq0fQ8fmSuCfUgpuYz/wADgWWS2p/uv8P6Y+CWBRt6f3j+mDEubcbcYjTvX+zGvcWw6rH95/5pxq3Fv+yE993/AOacXFzAf2V/5Kf8040zwgbKv3Sf804xp4O4U+Pwyf8ANOB0mh7AU9ll/wCacU9aB+w+6X/mjFFkjYbJ/wAnf+aMzemdirfQsv8AzQMqqLt8VPdZf+acf6sdKuTT/Ul/oMR9eB+vIfJJcoy2wG/qfQkmKxTWz9PW+XGT+uDBLCN15/LjJ/XEyVPTn9Cv/XEeCH9qX/gW/wCaseIIh19Snjxb/mrEybdd6yD/AGB/5rxH1IF/al/4A/8ANeCo7iBehm/4A/8ANWCo7+Eblpf+AP8AXHNe2z95f+BP9cZ+kLdevqfSlf8AjYZYv7QHbl/wA/5rxdNQth1Ukf6q/wDNeCVurVhSjD6B/wA1Y6KaH9jl+H/NWL+vEvf76f1OZGik3HH7x/bi1IOhKg+1D/DFQbdRUEf5/RiQvbdNhQ/R/wA24p9eh7BR70/syxcxv0dfvH/NOC47hAftx/8ABL/TBDSxMN3i/wCCH9MRCwv1aI/7If0x4iQd4v8Agx/THLAvZol/2Yx9AooJI/8AkYP6Ywp2Msf/AAX9FxjwClfWSv8ArH/mnG+mO8yf8Ef6YqSgH97HX/Xb+mM5jtIh/wBk2Oe7YH+8T/gmyjfyEU5Rn/ZHFhOzjdoq/NsaK9eURH+s39cU9Vh/vo/7J6fryjfMNiI+n8z4kbzvRK/OTKivWU0Hp09y+Cjet/NGB83/AK406kUA+OP7mxq6wDsSn/DY9L8LuOP3OcELqIO9N+32sWTU2P7APv8AF/TBR1UECsY/4b/mnBMN6pG0fz6/0GLC7J29MU+X9mKieorw/AYoLtU/YYfQMdHqK1+xIfoX7sU/SaV3R/8Ahf6Y4XUbD7DAfNMeSknSN/8AhMeCV/3Q5P8AsMVeem/oSCv+rjPrVT/cS/8AC/0xZJ2II9CSh9x/zTiqTSKNoJKfP+zFRcO2/oS/Pl/ZlGZyKmKQfSMDyOynaNwPc4j60y9I3H0jKe5l/kf/AIL+w4wSyV+EN/wZ/wCaceZJ22o3/Bt/TM0dwf5v+Cf/AJpxQWs0gFQd/wDKf+CYp9TnTqW+hpP+aM3G4WmzH6ZP+qeOD3A23H+yl/6p4mzTV3k/4aT/AJox6GUj7Z/4N/8AmnM6yHYuT/s3/pjEVxuHP/BN/EYmTL41+bkfwxi+t1FP+DP/ADTisc9xXqK/6zf80YOE9wu4bb6en/A4n9buB+3+H/NuBnu7itOf4f2Zf1udd9z/AJ/LFP0tcoKCn4Zf6Xum3AX26ZX6cvRtxTb2XL/xBedKL9yk7Zhql23Xp4ALjv0tdIdlr9C479MXhOyD7kOYave9l+5V/piqatd03H/Cr/TLbVrlutf+BX+mUur3J2r/AMIv68z6lO3UV/2CYG/SMndD9yDGi+Y9UP8Awn9cVS9I/YP/AAv9MV+vL3Rv+F/5pxNryFuiv9BT+mISzIP2XA+a/wBMRF5AnUS7+BT/AJpxv6Qtk2Amr/sP6YoL+ICvGWnuY8b+lICfssB4/B/XL+vQdRX6eH9cTN/Edqfgv/NWM+uxv0UV/wBh/wA15Quoyfsj70/g2O+uxtX4FH+yX/mrA51COM7BPvX/AJqxn6TQ7Ap94/5qxF9TG9GT6P8ArvEXvRSpcfcT/wAzMDvPzOzJ/n/z0ylmfehiHzP/AF9xUszfaMVPp/6q470z2MX3H/qrgOW3kJ29E/MH/qriI0+VjuYB9/8A1Uxh0hpOph+gN/zXiM2luBsIvuan/E8CfVHr1i/H/mrPC7Nfg/DJGPlcf2Y9TqPQyR0/5iDiJj1Af7tQf9HBxRVvTuZ9/a4xXleKKfWD/wAjziQ+uSf7vcf89jibW92DvcOf+e2M+r3b7es303GOFleDcS/9PH9mO+qXsn+7P+S2LC1vQN2X/kbXE/qd4u3NR/z2rlta3h2MtPlJ/ZjRY3fX1j/yMOLraXB+1NJ8vVP9Ms28ibGWT/kaf6ZlsB3kk/5GE4ummINy0lf9c4vHp6KdmkPjVzgo2ajs/wDyMxI2Ck/Zf/gzii6OJPsq3/Btio0YD7SE/wCyY/xwQNMjG/Bh8uRxQWUK7ESD/YnHfVrWSgKzE/6pzKlqm3GYfQcFI9oBus33HBaTWneO4NP8k/1wQstoR/cTH5qev348XNqn/HvJ9Kn+uMN3bjcW7/8AAn+uPW8jHSCT/gW/riq3yr0t5AP9U/1wPJqO9fq7/wDAH+uIS3w72z/8i/7cDLqKk0Nuw+cf9uCfriH/AHUf+Bp/HGfXUH+6TT/VzfX06LGfux5vRTaGuB3vGPSD9f8AXMJpBv6R+5qfrx3J2/3Q3/AH+uIenJX+5b/gT/XGssu/7oj/AGDf1wPzkG3Aj/Yn+uMUSHsf+AbBIic9QD4nif644wHrxX/gTmW3PcL9zYLEQ8B/w2Lwxg9x+OCJIKdgfoOBCjJuB+BxNmIPwqSfkcfyY9UP45kIPt8/9rBPphhUU+mlP1Yl6Z/yKfMf0xBoix24f8EP6ZbWbt3j/wCCH9Mv9HSdmQf7Mf0xy6fKv7SH/Zj+mPNnJ340/wBdT/DETpzNvy+jkMRFoyCpJP8Asx/TKa1kboT/AMGD/DEjZS/zH/gh/TETYv3c/wDBD+mWtq4P2j/wY/pgoW7bb/8ADD+mJtZt15ADx5D+mBvqT9pNv9b+zKNvLH+1/wANj1LjZmbp41x/Hfdm+/BAVIxVifpbE2mhG5Y/ecsTQsNy3yqcY3otv8X35k9Bd6E/OuLpPE/SuKiWJd+X4E4st7D/ADD6QcVF7AejoPvxaO7j7Ov3ti4vIu7D/hv64tFdw/zj6Q39cXW6g8VJ9w39cf68Q7x/cw/jisQibf8Adfj/AFx5MfQCL6K/1zGUL9kp9xx8d4/7JUj/AFDgpbiQ7nj/AMAcsXbtuSo/55tiy3kn7PEn/UbKa5nfoR8uJylmnbpQ+3HLBuX/AIVTK+r3XXiD/wA864osV2nWMH5x44Q3XdF/4D+3EvqtydwoH+w/twO1negbKB/sP7cr0Lwbt+CYqn1lRuWp/wAYzjhPcd3Yf888d60x3MrH2MX9uKCVz1b70xpRepNfGij+uUqB/sj8BitGHTb/AGKnG8SdyQN/5B/XFxKgBqVP/PMf1xonhXqyf8iz/XMtxEP2gB/xj/txQ30A6uf+B/tymvbQbkt/wOaO7s60G3+x/twab60OzAf8Bjo73TzuQp/2AxT69ZgCiD5cBif120P7A/4EYm1xbpusY/4EZkv4AN41/wCBGO/SMHaMH/YD+uOGoQnoij5p/bjH1OEdl+XD+3K/SVqeop8kxjX9q2xAI/1BlC4tD9kkf7EZa3NrvWv/AAK5bX9n2oT/AKowO+oWpHwha/8AGMYl9ch7Bf8AgBjXvoSKHiR/xjAzC/hXYAf8ixibXkdfb/jEMYbyECvw/wDIumWb2Eb0X/gcV+s28u7Ff+BxvG3bpxP+wGV6UdTx4/SBjQUH8h9qL/THCRD0Ef4f0xqjsAlPY/2YIB4igjU/M/2ZiQP90I3vy/sx4iDje2X3oxx4tU/3wBX/AIsOK/Uv+Kl+mXLFmOvpg/8APbFGswf91gf89zjUtfGMH/o4OCUtW6qi/wDSU2CBau9SYwP+jknM1i56J/08HHLayoPsH/ke/wDXHC3k7p/yXf8Arl/UnP8Ausn/AKOH/rjPqMoPwxN/0kP/AFxVLKeM/wB03/SQ/wDXF/RuB0iAP/MQ1f14xY7teigf892/risct6m9QKdvXOOee/P7a/8AI81xonvT9ph/yPY/xzM14f2j9Er/ANcUL3lB8b/8jH/riIa5brIw+bv/AFyyZY9vUb/gn/riZMrf7sb73/gcejTV+FjX3L/1xxknO1R97f1xx+sdCRT5nFI7qeLcMB9+LHVJW2aT/hWxZLxj1lHy4E5bXQ6GQ19ozlLNFJ1c/wDIs4r+7O/qvT/UOPS3hb/djf8AIs4utrGdw5+mLHcFj3D/APJIYpUAbMpP/GED+GKQsB+0Pl6S/wBMFKWPQ/8AJJf6Yp6rAe//ABiT+mLJc8/tcv8AkXH/AEx4KH7XM+A9OP8Apii8AKUlp0+xH/TLEanoJvf4E/pli2Vx9man+on9MabQLsI5v+BT+mIfVz/vqanjxT+mO+rNQfBLT/VT+mOFuzV/dynbpwXL9Ep0t5D/ALFf6ZfoMPi+ryfLiuNavX6tN+AxQQo3xNaz/wDBYqI4/wDlmmH041kVj/vPLQeNMaIoZdjBIPmTjxYwt/uhwPmf64w2UKbCGT/hv641YUTZYpPvb+uUsa9PTcH35H+OKfVUb7SP77HHR28Me/FvpU4OiihHUEf7E4LAhIoFP3Ywxxjsf1Y8lV7kV9xiRABrzP8An9GKVB/3ZT5hf6YqkdfiWQf8Cv8ATHyIzf7sH/Ar/TGmF36SD/gQMXWwlpRZfwGKfULnosn/ABHFI9LvBUiUfTxwQmnXfeZB8yMcmm3S/wC7oa/6w/pgv9HXYFRNHT/XXEja3q9Jo/nzGY6ZqD7+sg+TriTaXqSConX/AINMTGm6gvWZD/sh/DLGmXrH+9j+/Ff0Xe/a5of9kMU/RF6wrzH3jMNIvwP7zb/W/txj6Rfn/do+lv7ccPL1+f8Adif8EMTOj3iUJdCfcriLaZcj7TJ965hbSxftL7UK4otrM/xK1R81/Vj2tpyPiY/8KcQezl/mP4YwQMBufwGO+qMm48fEY5bYt7/Tiq6ZX9n8R+vFlsSPsg/8EM31Zl69f9ZcxQp4/wDBDGhVfYg/8GM37v8AlYf7Mf0zfux2f6GH9MUW4jHUP/wYymuoj+zJ/wAHgVp03Kq//B4k92o6h/8Ag8QOpohqVen+ucaNVRKgLJ9D5v0uoOwkH/PQYhLrdO0lP9fAr6yvct/wWInVQ3Rm/wCCxJ9bVD9tt/c4gusp3Z608Tj/ANJxtsxl+9v64k99G37cn0lsRF8AKB3+5sQN/Q9GJ+TYm2qL0YOPHZsDPfVPwhh4bNlLfSnx/wCBOLtd124kf7A44Rbbf8m8Ra15dKn/AGGM+oGvf/gDnh82sqbG7X/gIv8AmnK9OUf8fS/8BH/TMIHO3rqf9in9Metm3aYfQE/pme3lp/vQB/sFxBrSQf8AH1/woH8MTeylcf70t/wI/piX1SVdxM5/2KnHiGU7tO49uC4oiyL9m4kHj8Ax/wBYlXb6y/y4L/TL+sTLQ+s3/AL/AFxv1+UHad/+AX+uWL9/s+tIT7Kv9cWS+kT/AHbL/wAAP64KOrMn+7JPpX+3GNrJ6F5fuP8AXE21Vm2WR/pr/THrdvSpdvxxT66U/bb8cSfVOPVmPzLD+GKpq6jxJ/13/pisepL1C/e7/wBMXOrIv7Kj/Zyf0x63aS70U/8APST+mX9aA6ov/I1/6Y763Gx3iU/89W/oMUa4hpT0af8APVsCNcox2hX/AJHSZjLGOsK/8jnOWtxHTeJP+Rrf0xxeIigiT/kcw/hjAsLD+7j+frnHLBb9ViQk/wDFx/VTFBDEu4h/5L/2Y5QrdIR/yO/sy/q5/wB9L/yN/qMVWBuojH/BjFBYs3+6h/wQ/plGwNdovudcsWzJ/ulv+CGN40/3Uf8Aghjylesbf8EP6YIXkvSo/wBli6tJ03+hhgqpH7L1PuN8rkR9qOT8P6ZjLxPwpLX/AD9sUW6ZeiS/d/Zii3Eh2VZvoX+zFfrMoP2Zh80/tx/12RT9mX/gP7cDG+Nf3izfQBm/SK+E/wDn9GV9cV9/9IB+f/NuPOoKne4+/wDsxL9Lr2NxT/PvTF1vOY+1cfRT+mOaZTSr3RPzH9MRkXeo+sn6R/TAxiB/ZufvU/8AGuMMfE1An+8f804oHPcz/eo/WMo1bvL9JT+zGvGG6mWvzX+uIizXqWmH+yXF1tI12DSk+7p/TMYVPeX/AJGJm+ooTUtN/wAjU/VghbRfGYj3dP6442qL/v4fTH/XGyoi7Vl++P8AriRiV9gZR9Mf9cs2qD9p/wDgo/65SxqejH/gk/rgsRcd+Z+9MUVE/acj6E/ri6QxN1k/BP65TW8PUSf8In9ctYYgKiQf8i1r+vMfTG3Ov/PNMf8AAvcV940/rjZHQdxX/jEn/NWIo0dd2Uf88V/g+LM0bdHT6YB/zVjv3aj4Xi/5E/2nExNGh2kh/wCRJ/5qyxOCdpIKf8YT/wA1YrVXFC9v/wAim/5qx7MiberBv29Jv64kTG53mh+iFv8AmrEyYk/3bB/yJb/mrEzPD2khr/xhb/mvFFmV+ksNP+MTf8141rpU6Swf8imH/MzF4bxG39SL6FYf8zMUSYPus0Y/4If8b47hT/d0f3n/AJryvqw6maP/AII/81YoqFTtNH/wTf8ANWYoehnh+9v4tlOhA/voafP/AJvwL6TV+3CT8/8Ar5jjaySbVhp/rD/qpjzp/ctET/rf0kzC0aP7PpH6f+vmKcHPRYj/ALOn4c8Fx+qm4iiP/PSv/G2LLBMekUP0uP64v6EqijRQk/6y4GaGbp6EO/8AlL/TMLOeT/j2i/4NP+acY1pLGd7eH71/pjJGkTYWsG3+r/DKV5l3NrAfo/swZ6s7Cos4KfIf0x5aUj/eGH8P+acevq0/3hi+in/VPFFE3awj/X/zLwYHlpvYp9A/5sxRZHXf6klOnT/r3ijO7b/Ulr8h/wBU8QZWb/jyH3D+MeIFz0+pp/wK/wDVPAzBuotUH0L/AM0DEWlcf8eqU9qD/jTKV5B/x6LT/P8AycV+suu31SMfRv8A8Rynnf8A5ZU+7+zL5SP/AMeieHT+zFioH2rUf8D/AGYjJIg2+q0/2I/piAuYx/x7gf7D+mOF2BsIvo9P+0Yz6yP2ov8AkkP+ass3MVN4t+v92P8AmrA7XsfXhv8A6g/rjhd7VVK/88/7coXtdilP9gf+ascszdFB+iM/81YsJWHUP/yKH/NeChMD+zJ/yK/5vyiVP89PeL/m/L4xE/alr7IB/wAb41Ehru9wK/5H/N2CjFEOklx/wH/N2Ma1jP8Au2UV/wAkf81ZYtl7XEw/z+ePWxrv68x/2Q/rgiPTx19WX/gx/XL/AEWg39aQH/jKBiZ09U3+sOf+egyxYs/2bh6f6645tMY/auX/AODXGjSw/S6f/glOOXTBWv1lv+CX+AxRtOi6m4H0vT9Qxhs4V/4+E+mQ/wDNGPSGNf8Aj5jH+zP/ADRgv00cbXMf/Bn/AJoxrwVFBcxf8F/zZiZjK7fWYf8Agv8Ar3iZuGTpdR/eP+qeMN4x63Kf8F/17xM3RG5nQj7/APmXmF6eouE/4D/r3lpdOp2nU/7En/jTBP1juZVP/PNv+acERzK25lT/AIBv+acY08K9ZFP+xf8A5pxy3sZ2DqR/qyf804uL5E6MP+Bf+mPXU1O/L7lf+OK/WgTUOa/6r/2Y156ivOQ/7Fv64DkcHqZD/sH/AIYiJgNjz+lZR+rFop06BW/4Gb+uCqhz/dmnym/5qwTHEv8AIfum/riqqgNPTP3Tf81YuVT+QkfKf/mrEW4ChaP8J/8AmvL5xDcJv8pv65S3K9Ap/wCS2b1t6KrV+Uv9cECV6fZb7pP64wuf2g9P+en9cDBFY9G/5K/1xP4QK8Sfpk/rghZQ1Pg/F/64Kil3P7v8X/rgrqdlP3t/XKfr0YH2J/5qxEljtyYD/WP9ccW4/tP/AMEf+asv1WfoZP8Agm/5ry39Tryfb/L/AOvmLRGb/fjn5OP+a8XaScftyf8AB/24pHFMf2pT/wA9KfxxVbeYbkS/TIP+ascFl6EP/wAjR/zVg2MP39Q/ORf64JVXFOKv/wAjB/XBQicn7DfS4xwhkI3B+ReuUsMg2o1f9bL9GRTUcq/6xxeNplP2T95/twUJ5U6xn7z/AExYyO/+6n/4I7/hlqkg6REfNv6rigEg6qa/Mf8ANGPDHuh/4IfwTBATkK8Gp7t/WPLETHf0z/wQ/wCaMcUYb8QPp/omMDudtvx/5ox3pOdyB86n/mjEZImA/ZH0n/qniDmQbGn/AAR/5oxyFujD7nP/ADRi6KfA0/1v+bcXQhT3H+yH/NGKmFG3NOvXmP8AmjKezRu//Dqf+NMY9ii7huv+Uh/hiQj47cgf+AzNEr7Hf/Yr+vGi1QnpT7ssWor+z36gUyngA2+H6KZjEFFP4j+oy0jiPWv/AAn8WwSlnEnSv3If+NsT9JKmhPt8K/1wQtsHG4an+pH+vlghdPDdCw8KRIf+Nsf+jWHcke8Mf/NWPGm07/8AJJf6jAz2XDcf8m1/riX1U7Vr8+A/rjltd9+X0xjFBZV6f8m/6DFl05ug5H5J/Ziv1F1pQuP9gDT8MW+oyHbm1P8AVH9mV+iJH6O3/A4sNCd9i7fIoP45v0DIdg3/ACTGIHQZh9l/o4D+mMOiXLd1P+xH8cTk0G4FOXH50H9MDy6FMd+S/wDA/wBmBRo8oNOS/q/hiTaPKAaOuInRZwaBx91f1jGnRpl6y7eyD+mJfo2Zd/UX6UGIG0nU/bQ+3AZS2s4NCY/+AGNls5uo9M/7AfwxM2lwOqxf8Av8cb6MybiOL/kWuB5JJh0WL6Y1/hiLzXJFKRj5Rj+uBTLcA/sf8AP641rqfxUfJR/XGevMT9vr/k/24m11L419+NP45kv5l2AFP8/8rEX1KVD9kff/AM3YHbWm/l38a/8AN2OOtO3UL/wX9uJ/pZ6U4p8+R/rnlAQsuwWb/gW/piTI7bcZf+Bb+mM+rSdAJf8AgT/TEjbSHqJOn8p/plGMjp6n3HEGjZd/j/4HEmjc/wA1P9TNwdP5j/sD3xzGQ9OY/wBjjUllj3o5/wBif6Y/1Jl/Yl+fE/0y1lmO/GT5b/0zMZP+LPx/piMiuR+1iaxu3QH7zlGFx02+bHHGNm3Lgf7I4h9WqNnFT7nMLMruHH3417ZmP2gPkTl/U5a0Eh+gk476jN19T9eOTSpH6yfrxc6W42Eg/wCCp+vA36KkYU9RT9OY6S69HWvs39cr9EyV/vAP9mMo6JKx2mT6ZBXKbSpk2EyH/ZL/ABx40+U/7sX6HTM1o69HH/BLllSvV9/9ZMsLQbyfjH/XFkbwNf8AkX/XL2TqR/wn9cV5Kd+a/QU/rjldAN6H/ZR/1yvWjbZgn/Bp/XL9SPsU+XqJ/XGm6RehQ/7ND/HEhdiv2UP+yX+BxX62F/ZT36f1y1vkHVI/p4/1xRdShTcxRH/gf64t+mIhSkEX/C/1xhv4m/3RFX5U/jmF+nRYYfx/rglLgt0ggxRpyN/Qh28C2JNO3a3i+dXyvrTdTDEP9k+YzdzBGfkXxNXMnSGP/h8cELdI4vfaTF4+S7elH/wL0xffvFF/wL4oqn/fUf3Pj0Qt+wg+h8cLVz9jgPof+mb6tck7FP8AgX/piRs7s91+gSf0x6WlwN61+hx/DBAguEO9fub+mJPFIe4H+xf+mB+EnVWH/Asf4YopmIpzX/kW39MERrOf20J/4xv/AExrNdfslaf8Y2/iMYbq8Xf1FH+wNf1YqdZuYhTnsP8AJP8ATHDXLnY8zv8A5B/plHVp+vP/AIVv6Y0avcKNnYe/Bv6ZS6hcUqXb/gG/pjfr0indmP8AsWH40zHVCdmZvub+mZdQDdHb7m/piouwP22+5v6Y39IoOrsP9i/9Mtb5T9l2J9g/9MGLqa/zy/8ADf0xUXyP+1LX/Zf0xBrlT3l+9v6YxJIm6tJ95/pgpBbj9uUfSf6YIEFvIKB3+ZLf0y/0Zb0+2/8Aw39MaNKtRsHf72/pin6Mt/2ZHp8z/TLXSbelebH/AGR/pjl02IfZd/x/pjxpynb1DX3B/pgltNp0cH6CP4Yk2mjsw/HE/wBFA/tqMVTRab8wfpX+OLSaFU0Mkf8AwS1xE+XCd+cf/BDMvl7+aSP8DglNEWm0kZ/4H+uZtFVOrx196YFOiq3Uw7+1cSOkRp1aI/7EYpHpy0qvpV6fZGVJp3vD/wACMYLJF2Po/wDAgYpHAnf0R9A/rjxYxdSIT71A/jlCwgH2xHX/AFv7cv6padeKV/1sUMFovSMV7UP9uWUgPSIU9ziUiW/7Ua/jiTJa9RF+JxDnbKf7o0/1iMXMtu3SEkf8ZMUEsS7iA/8ABmmCEuEB2iI/56YJF0P99Nv/AMWgfxzMzv8AZgf/AJHD+uJ+iT1gk/5Hf24qGp0gl/5HU/jlAltvQk/5HD+ubiRuLeY/KYZZmdekEv8AyMGMkmncfDby/wDBjFFuLum1vJ/wY/rjvUuGHxQPX/X/AKY36zMNvRl/4LBBurjtHN9+Cvrly3SOT36Y5ru57RS/QBjTeXJHxQzU+QyhdzE/7zy/hlfW5U6202/suJrfOK/6NN/wC5a6sV6W8v0ouKx6u8g4iGWv+quY3bv9qKT/AIAHEzddjFJT/jHlfWx0ET/8ises4I2R6+8ZxQXQbYq30R5fMtWnIe3pZlDnY1+mMYlLHw3oT4fAB/HERGD1B+hBjvSUfzfSg/rirWaMN2H0x5ltI+0gB/4xnHCyUdJf+SeKpYID/fD5cDihs0Jp661/1DjH02Mb/WF2/wAk4z6pCmxnX/gT/TF4Yoxss67+2U0R7XCdfAZQt0Jr6619qY/ig/3cv3qMsLGOkwPyYYu08cW/qdPFhjvrsZFQ4P0jFVvEP7S/Sa/wy/ri9nj+k/2YouoqvX0T/ssSfVqDZI6/6wxF9ZkX7Sx/fljW2YbcPvyxrMrdFjzfpCbqFT8MFpqE7jaNCPkMb+kbmtPRT7hiRu7ljU24+7FUu7hf90j5Fcxvbt9hCv8AwOUZrqv92v8AyLJymku36oi/OI48C56UT/kVmBuT2j/5F/24wCdevD6E/tyledjuVG/Xhi7JcN0kH/Is4MS2kI3kX5eniotHXcuv/AD+uImAjqR8+IH8cywcRXkB939cdyYCgkSmUjVNBNHX6P64uruTQ3EX/Ar/AFxVZ5Af96oj/sVxcXkne4j/AOFyxfOtf9Ij/DEv0iT/ALvj+9f64sL5+gnTf/KXHfW5Bt68f3rioupht68f/C4ot7cH/j4Sn+xxN764U/3yf8Lgf9JTKd5o/wDglxp1iYf8fCj/AGQwQupXMm63CffglL+5Iqblfop/TFBqM4+1PX6Riy6i6j+/Y/SP6YsmpNUcp2+8Zb6mE/3c/wDwQpjf0mnX1n+kjHDUk/363zDL/HBI1JCKiZz/ALJRj01GMdXkP+yH8MU/SsVd2k/4IYz9Jwj/AHZL94xVNSgPVpSf9YDB/wCkIBQj1P8AgsWW/gbqZf8AggcGC9gfY86fNf64otxbdg30sv8AXF2u7dugP/BJ/XAxuYOhU/Pmtf14/wBaFt+JI+a/1xXmr/ZT6Kp/XE2Wm/EfSV/rlejypQLX/WX+uCU08yb8Qf8AZL/XGNpg6cK/7MYiumDsn/DjFF0hj0Rdv8tf645NKI+1Gv8Awa/1xQaQG3ESf8jF/VXA8mjhekaj/non9cS/Q5fqAP8Anov9cb+hAu1B9Eo/rl/ogEUU0/56A4i2kA9z/wAEMdHooPT8Xwauh8Bu3/DnEJdHVur7f65yhpUSftn/AJGNgmPTlH2ee3/FhxUWqgftjxrIcTROB+FiP+emLAMD9s/8jMfykXYzED2dv6Y3qafWH/4Nv6YisZB2uG/4N/6YJWRxt67/APBP/TFSzP1mc/Mv/TH8eX+7m+9/6Yn6LGv74/8AD/0xM2zSbc2P0v8A0xB7Rlr8T/Pk/wDTA3Er1aT6Gf8ApmbmPstJ/wAE9P1Y1nkYCrsa+7/0xL02YbsR/wAH/TArwFv2if8AkZ/TExZV25Gvyf8Apjv0WBvUn5CT+mImzQdf+Zn8cYLNeqqD8zJjfqYbf0x/w/8ATE/qik/3X4vjH01D/uofe+JGxWM/3Nf9k+Usa/8ALOp/2T41uDDaBPvbGskZNPTUfS2KLDEeqKfpbEGsYn/3RGd/GmJfouGTrDH9B/tzNpUafZhUf7L+3E/qSEUMAH0j+uOfTl/3ytPmP64DfTlXb0FP0jEW0kE0+rj6CMZ+iE/5Z/1Z4jSRl/ZP/ASf81471nO5C/THJ/1UwOzt4IT/AMY3/wCqmM9SXpxSn/GOQf8AMzKYvIOkf0xv/GTK5tH0VP8AgG/6qYi9xIOiqf8AYN/1Uxrykf7r3Pfi3/NeLLMw/YP/AAJ/5qxd3bpw/wCFf/mrA7XEinZCT7K//NRylvZB1jf/AIFv64st043ZH3+f9cVNw3ZG+7E09UndSMEhXfqKfScU9Bz2B/2VM31Zj1Qf8H/ZiZtCf91mntKB/DHrar1KMP8AnsP+accbeP8AZVv+Ri/804oPTXbif+Rg/wCacUpGf91j/kYP+aMUSGL/AH2v/I1f+aMGRwx/77T5eov/ADTjzBAOsEX/ACMX/mnHxQwdPSiH+zX+mLtaW5oQsP8Awa/0xo06Eb8Yf+RiZmsITuEh/wCRgzGwiXcrCP8AnpXGcLdDvHAf9kMUVoD0ig+9TmUwfyQD7sUSSEdFh+VBglWjYbLB9w/rjg4QU4Qn5KP64os6H/dUX3D+uKGYbURB/sR/zVleqD+wv0f9d4xmB6hR9H/N2MEyDuB/sf8Am7EvrIG4J+7+3MLkjopPvT+3G/XTSvA/Qv8Abiovz2Df8DljUiR0f/gBiyam8nQSf8AMWN7P25/d/TE/0hcg7l6Dp8Tf1xF7+4OwZ/vfGfX7lftM4+XL+uMXU5lNPUkH/Bf1yzfyy9JGHzLf1xH17jtJ+LYwT3P89f8AgsU9a57uB8w2UJ7ginqL/wANiQNwT/eJ/wAE2LlZj1mSnsTjjHM//Hx9zN/TGmOdf+PgfTyOJNFN2mX8RlejJ3mWvzON4OP+PlB95zCMnrcof9iccIadLhP+B/sy/TC/7vjp/qYtw22nT/gDjDbnb98v/AH+uLKAn+7z9CH+uKCRW/3ef+AP9cpyqj/ehvoU/wBcQaSM/wC7nP8AsWxUMinZ3/4Bv64r6iH9t/8AgG/XXMJIqbs5/wBi/wDXFElhO1GJH+Sw/wCNseWtz+w/3P8A1ywbfwfp/K/9cxktyKcZDT2f+uIhLVv91Oa/8ZB/HMYrcfaik/4f+uLJ9WHSOav+y/rihtrc9I5T9Lf0xL6lD2jk+8/0xT9HxkbRv/wX9mWmjQnqh+XIj+GKjQISf7v/AIdv+acoaDB+yn/Dn+K486LCgqUI+Tj/AJpzfoiBuzf8EP8AmnM2hxP0B+lh/wA0Y3/DqnuPpK/80ZhoJJ+Fk+ll/wCqeCodBL9XT70/5oxdfLrDeq/8FH/zTglPL7r/ALtUf7KL/mnFD5ff9qYffEf+NcWTy5UbTD74/wDmnHHy0V3Mqn5lP6Y39DFf92r/AMk/+accNLRd/VX74/8AmnHCzjU/3w+f7r+K4ose+0x/4GE/8aY5lNamc+/7uD/mjFqFv931/wCecX/NOUsbv9mWv/POP/mnBPpTAVEh+iOL+mWRJ+1LIfkkY/hjS3HrLLT/AFY/6Y7kvT1pv+Bj/wCacaU2FZpyP9RP+aMRlC/79m/5Fx/80YkAqbc5uv8Avtf+acWDKPsmb/gE/imUZimwab/gY/8AmjLE3IUDTn/YJ/zRlC2Lf7+PzVP+aMZ9TJ7Sn/Yr/wA04x7CQdEkp7qv9MTeyK9Uk+hQP4ZltmNfgm+7FEth/JcfhicsIHVZvpA/piCpF19KT57f0wSjRj/dL0/1R/TM0q02hkH+xH9MTaVF6wsf9iP6Y0X0XQQMP9jT9WK/Xo+0TD6DjheKvSJj9GNe8U9YWr8jjEulB2iP/DY1rtEG8J+9v1YwaoO0bj6TjW1Un9lgO+7Y8Xq02DA/6zf0y1ujJ9kEf7Nv6Yp9bcdD97P/AEzC7kB+0o/2cv8AAY43jtuJFH+ylzG+kbb1R/wUmMNy9f75PpeX+uPDv/vyM/7OX/moY8CWm0qA/wDGST/mrE2acGvqL/wbn+OUZZo/92Kf9m//ADVletIwoJB/wT/815YWUf7tA/2T/wDNeP4yMf78fTz/AOa8ELBIf93r86P/ANVBgkQGlfVU/wDBfxkxUSPHsGB+g/8ANePEhbqfwP8A1UxpnUbUBPyI/wCZmNryOy/5/TJlUkJoFr9A/wCqmJyQy/yD/gf+vmKJbXA6RD7h/wA148/Wh0h/4QH/AI3yw9wN/SIO3WP/AJvx6vN3j2r3j/5vwSGl/wB8/SE/5uywk3UQbf6q/wBcusqbi3X7lxv6RlUUNqfuUY39Myxb/VT9y5Z16R+tsfbdR/DMNamY7RH/AIIYt+lblhtGw6/tDETqV0NjEf8Aghjf0tcJ1iP/AAQ/5pxVdfkXb02+hl/5pxRvMVRQxSV9nH9MUbzIKUMcu3/Fo/hlDzTH3SWvh6tMXTzIo3Ebke84H8McfMopUQt/yPH9MfD5oZv90t/0kD+gyz5mCkVjb5+v/bjv8Sq/RSP+e7f81YqvmAfyn/ke39cXj1d27Gg/4vP9ctr6RjWhP/Pdv65X6SkHRa/89j/HMdQcDeMb/wDF39cWt9SYfsqP+ey1wWl6XrTj/wAjxjmlf9kJX3m/txhec9FjB/4y/wBuLQy3AH+6fpkwUsspO/o+O0mO9WboDEP9mMoTTtT44R/sh/XFFllOxkgP+yHt75QeYdHg/Cv68eWn7PAf+B/jjlkmJ+Jof+Fx4lcVJeGnyH8Din1sHbnH9w/rj0uCTsyfcuCFlHdkH0DFTIkn7cf/AAAxF3jrSqf8AMUWSIfyU9kGLCWBhuV/4Ef0zcrY9GX/AIEf0xNo4exr/sR/HMkKDw+lBmkijOxK/wDAD+mI/V1B+GtPZR/TLMKrt8Q/2P8AZiy2y+Lf8D/Zgg2MY8f+BxUWSt4/djjpYkNAfooD/DFItFLd1H0D+gwR+g+PRx8xiM2mMnRj+AxgsGXbkR/sqYIi0+SLcSH7x/XFTbXA2WQ/fiiWF52Ynfx/txVbC7jNeQ/D+uCUhul6yAe3w4sYrhz1DU8OJ/hiq2tyR12+Q/rjkspV6lfppT9eLNZP3KH6F/riLWD/APFf3LlLZTnesYFPBMsrP/NHT5JiLGb9op/wKb4HJlG/wn/YLj4/VbeiH/nmmCI7N23IQeH7pCP1ZbWh6BY/n6KD+GM+pP8Ayx0/4xL/AM05lsOJqREB/wAYU/pjhp4f9qL/AJFL/wA05Z0oP1aP/kUv9MRk0JG6NF/yKX+mM/QwTYSQj/nmP+aczaUQaCSL/kWv/NGB5NJk7SIflGp/40yhpTqN2X/kWP8AmnHpp1ftMh/2A/oMv9EIeyf8i/7MedLiXqqe37of0xQWEYGyx/REcT+pRd+AHb9039coQQivIx/L02/rlSW8HSsf/Itv+asaLe3HVov+RT/81Yiba2BqTEf+eb/81YnJDantGf8Anm39cSWK1OxRP+Rbf1zFbZeiKPb03/rm/wBGrvEp/wBjJ/XKeG0J/uAfok/5qxP0rMf8e4+6T/mrN9Xs23+rr/yU/riJt7etBDt7CT/mrA7wQL/uo1+UtP14kIIVFQtPekv/ADViTWcT9j9HP+uJfU4u6t97YobOE/7rP3nEJLGPtGwH+scv6mF6RP8A8Gf64Ee3XvFJ/wAGMRNqjbiKX/kZ/tY76qEFPTn/AOD/ALcCttsscv0t/bgQ8h/uuT/gv7c8dfpW4Y7rH95xzahL0Kxfj/XGPds25RD9NP44m96G6qgH+uP64H+tp1AA/wBkv/NWCP0jCOq1+gf1xA6xE2wU/co/jlNqUL7FSPmQP45ZvrZf2T9DD+uIvqkC9Fk/D/mrExrMR34OfkR/zVibapG52R/ur/xtjzqSKPstX3X+3K/Sg7A/h/XKGqMNgrfcCP14oLxiNwfuX/mrKFwJNgaH/Y/81ZYmau1PuX/mrFvrEo6ED/Yj+Bzcp3OzKR/qY4JcE0HH/gafwxc2l432Qv8An9GJCy1A78lA+Q/pmFrersGQn/VH9Mv6vfDuD8lH/NOMeG+7so+af825S2V5+06keyn/AJoxb6nc03ZR/sP+bcv6pcJuJUB/1f8Am3LFvMpJ9VP+BH9MVFvMesyf8B/zblPZzt/uyOn+qf4JjEguU/bi/wCBb/mjFFjm6s8X0Bv+aMaY2B3kSn0/804lyp/uxfx/pin1wpt6ifj/AEyhfKDvIn4/0x/6SiPVovuf/mnH/pSJenok/wCz/pjf0on7Qh3/AMpv6Ym2oISaiDb/ACz/AExZNXiXoIvoc4MXVYyNliH+zbHDUk7rEK/5bf0ynvlO/GP6JG/piRv1HVF+hz/TAsmpReFD/wAZTisWsQKNyB/z0OCF1qF/s7/89MtNbSuyn/kZXBX6TQmtP+Sn9mKpqyVruPlJ/wA25Z1RD/uxv+CH9MQfU4yaeq//AAY/piJ1Nf8Afz/8GP6Yomqxts08gHs4/pglNQt26TyfeP6YodRiPSWT8K/8Rxv6QiPWaT7x/wA0417+AHaeT7x/zTj01CEGouJPw/5pwcmoREf38hP+f+Tl/XYm3EzfT/1zi31yM7eox+n/AJswNJco3SV/vp/xplC4T/f0n3/82YwyR95n/wA/9gMf60bf7tkPtT/m3K5x1pykNPY/804pHcIu1Zf+GH/GmCkmiOzNIfpP/NGPHpOPhE33n/mnEngVfsrL/wAER/xriax12/e/8Gf+acFJbA9DKfbmf+ace0RX7Ik/5Gf825vTbrxk/wCRn/NuIOhHUS/8jP8Am3MAaf7t/wCRn9mNEpHab/g/7MtXB2rL/wAFiqKp6F/+DGC1hU9OZ/56Lt+OPMJXosn/ACMGB/Rp2an/ABlXGegCacW+frL/AFwVHp4PVK/89Qf4442VP910H/GQf1xJrSNftAD/AJ6D+uXFBCeoHy5V/UcWNjAey1+Z/rjWt4V2+CvzbEjawN14n7/64p9UgNNk+/8AtwSLCDf7H+f05X6Mhk2Up/n9OPTQowdzH9x/rjjoiV+Hh+OINoQJ6rt7HAx0hR+0g9uLHHLpir0df+RbYuNOVv24/wDkWdsVFgq/7tX/AJEk40W/HYTjr2hxZYjTecH/AJ4YqIWPSUfRDT+OMaF4+kxHyjA/jmUyLt9Yc/KMf1y1R2oRM9f+MP8AbjJoZD0nf/kV/biBgkX/AHdJ/wAif7co20p3Mz/8iv8Am7LCMv7bn/YGv68v1HB2lf6UP9cGm4b/AH4dv8g/1xhuS3VzX/VP9cvmz9G+5P8Am7EzAz7cz/wJ/wCasr6o9N2b6FP/ADXibWTrvV/+BP8AzXmXTpD/ADU/1W/5qy10+QV+1/wLf81Y4ae47P8A8A3/ADVj/wBHuesbH5q/9cTfTiTvA33N/XGi1aLrC/X/ACv64MSOlT6Eg+df4nKZeP8Auh/x/rjOYPS3f/hv640srfD6Dfj/AFxF4k6mFx9B/wCasTEaE/3Mv3N/zVgiJF6ejLQf639TgljGP90yk/NsUDIu/wBWlP0t/TKqn/LO49iW/piguYab2zH6XP8ADERewjYWjf8ABP8A0zC6hO/1M0/1pP6Y55oH6W1PmX/pi4uounoLT5v/AExUSwn/AHSh+h8f6MD7+inzo+Ma3hB/u4h9Dj+GOFtH1EcRP+ywQLVBtwi+5v6ZX1RQNki+Xx/0xZbUOKcI/l8Q/hjTadPgi39yf4Yg0IXosf44kYG6hYvp/tOL8W/4pFO239cExh/+KfwyzEzftQCnuP65cdoWO0kP3p/FsWMLin7yH74v+asT4y9PUiPyMX/NeUYpgNmQ/wCyiH/G2WTdLsTH/wAjIv8AmrEhPcJ1dT8pIv8AmrBK3s/+Tv8A8WR/81Yk93MOoX/kYn9cYb2UU6f8jI/+aso6lMNmC06f3if81Zf11+gC/Q6f81YLinduy/TIn/NWKi6kXqE/5Gp/XGzXDN1Cj/nouBHunNaIPokT+uBhdTk/Cn/Dp/XBK3F2NvTPXrzT+GaSW5f9j/hh/TAwW4B/u/8Ahj/TBHKUDdKf7Kn6xm5FtmUn/ZKcetB/uuv0qMekNRUx0+lD/HMkIr0I+mP+uKCOnVT98f8AXF1C16EV8BGf44pwA3+L/kn/AFxblxG3MfRF/XEgwI+1J/wMf9ceKDu4/wBin9cWBQjdn/4FP64urw/tM3T+VP64oXs67s3/AAKH+OUk9lHuWb/gI/64smqWRPws3/AJ/XB66hbMKVP/AACf81ZXrwSb/F/yLH9cVWSDxb6Ix/XMwT9kyH/nkDjl4n+Yf88f7McoRe7f8iD/AExRoVbu59xAf6YsbcNSnP8A5FH+mWLNR05n/nkf6Y02Y/lb5+i39MUW2WnR6/8AGFv6Y9LfqAH/AORR/pghLdm2HqfREf6YsLKdqcRIR7x/2Yqum3PX959Cf2ZZ026PeX5+n/Zj20y5UVLyD/nn/wA24n9SukOzy/8AAU/41wUYLsb8pP8Agf8Am3Lj+srsWb6VP9MU4y/z0/2J/pii+unxB6np0Ay/UuG3r+H9uKN9YYAchsPDEuVzH9kpX3X+pxWt0dyyV+Q/i2Lqbj/is/d/XFlkuG2Pp/h/XHRrMvaPr4j+uPaaUHcxb+OWJGNK+mfoNMV9fpRYPuOY3JX9iA/eMcLtu0duPpP9cp5zTdIPx/rgRrrl0WD8ceLx4zskP3Nma+lOxWL/AIYfwykmMhNVi/4Jv6Yr6nHosX/BN/zTlfXChoViH+yP9MUF4td0j+9iP+I49r9Nqxx/Pk4/40xou43/AGU/4J/+aMr6yiinFP8Agn/5pwP9aRjsqfe//NOKeqE6Ih/2Tf0xhnr+yn/Bt/TE/Vp14U/4yHL9dK0bj/wRxdWhG5A/4Jv6Yqstu56r/wAGf4jBKvbUqzL/AMjP7MoizY/E9P8Anp/CmZPqX+/B/wAGccUtT8KyqN/5sYbe2c8vXT/gjlrZ256zp9Df1OMaztiKidPlz/tzC0hp/fp/wX9uWtvCP93j6G/txBbaEGnrj/gh/XHG3txv6oP+zH9cY0EDbiUf8GP640Rp0Eq+/wAQxjRAfZlX/gv7Mp7R13Ey7/5X9mIpbu1Kzfj/AGYxrNv9+V+k/wBMCmzmYmkjU+Z/pm+ozmpDN9DH+mIyWco3LuPkx/pgc2rpWryf8Ef6ZQtmPVpfoY4mYXB+1LT/AFj/AExixM2xeX7yf4YFazYGoeU/f/TGmylO9ZPvP9MCtp7j9p6/Nv6YHlsWJ+J3+5v6YGNgK7u+/hXAhtYx1eTr/lYk2nIxrzc/Ov8AXEjZKoPEn6ScZ6TL0NBTqSf4nEg0pFea/f8A255ANzEDtAn0RJ/XM06dDAPojTEhPEOtuT/zzjyvVgY1+rP/AMBHivq267fVW/4FMQe4txuLRtv8hMDNfwd7Q/8AIqP+mOj1S37Wr/RGn9MGfpGF9hbyf8ik/piiahCv/HvJ/wABH/zTmbU4UP8AcOPkif8ANOMOpwt/ul/+BT/mnEW1WBOtvJX2VP8AmnE31S3O/wBWkP8AsU/5px0epW//ACySn/Yp/TBDX1qP+PWY+3Ff6ZaXcB+zay0/1V/pj/rkTf8AHpL9yf0y1lUf8e0g9vg/pj/rIj6QS/gf4Y83Tf75k6+C/wBMWS4J/YmHyA/pgkRNJvSb8MsW0h6er/wWB5Ldwesv34m8bEfF6o+n+mICyDHYy/fi408j9qYf7L+zBEdqV/3ZMP8AZHFBYOelxKP9lii6dINzdSf8Hjf0e6/8fUlfZzio0+U/8fcn/Iw4/wCouOt7L8vUbLOnkn/e2X/kY+ZrJh/x+N9JJxjWNRvesfpxJbJq7XXf3y2t32DXI/HEPSrUG5H3nLMFB/vR/wASxT6oB/u8n6X/AK49LJz0lr8y4/jjngZOslf9k/8AXE/Sdv2tv9Z/65QtN+tf9k39cVFqI9yor82P8ctI9+gH+xbFjGF68T9ByjSn92h+g4nv2ij+44oWEnWGP7jgiMI//Hun3sMWUp0NsgH+s+LH6uf+PdfpZ8VSa3TpAPvbBQuoB0gU/fl/Xo+0CfTXMbmI/ahSn+ftlfX4QP7pR4bV/hlLexD9hP8AgP7McdXjTpGv/AY39MoeigD/AFKY39JqTWi/SmZr2NtygP8AsW/riZvIV/Y6/wCQf+asr67Aex+XA/1xF72EdK+3wH+uMF/GvSv/AAB/rib6mvSu3+oT/HExqSjo4r4GI/1y/r5f/di/8iz/AFxslxXuP+Rbf81YHMlf2j/wDD/jbF+YUVJ/4Vv+aseZSOnH/gW/5qxyl26KD/sWH/G+ZoGJ3X/iX/NWULEvvxJ+hv8AmrK+p024Mfb4v+asVW1YVpG33N/XGCKUbgEexDf1xL0Jx2/Bv64JgguR+yKfI/1wctjcjfgKfL+3KawuO4Py4/24w6Vcnop/4HFl0i6OxTb5YodHu1+zGB8wP65v0Te9kSvyGPbSrw7Oqf8AAYmNLu/8gf7HFV0O57t/wuZNEuBuZAPmlceNAmJr6qH24HFk0KY7iVP+AOOOjTr/ALsT/gM36DmPWVfoUY9NAk/34v8AwC4IHl5+7gD/AFRjf8P8dzKP+Byl0dF/3av/AAJx36IjG5lT5UOKppUQ/wB2L9AzNp0Tf7tP/AnEW02DvKff4T/XMNNth1lb/gTi6aXanf1CfmMEfom1H7f0Ef24nJp9qdyRT5dsSNjZ9Voce8FuNiPxxRFtV6kV79cWMNv1qv8AwTYnxtl6FB82bHAwr0dP+RjY6R422DL/AMjG/rjR6Y29QD5O2WiQjq5P+zOOHpqa8gP9l/blLHGxqWT6X/pjuEK/aeP6JDghI4jXjKg/56n+maRio+GZf+Rh/piJkKfauFr/AMZDletX/j4H/Iw/0xcSsR8M6/TKcc90wG9wv0ytiDSt/wAtC+370/0xKSWTvMP+Rv8AZifrMdzNv/r/ANmLfWDSnMn5P/zbicslRTm//Bf8245JlX9pz/s6f8a4skoXo5HzkP8AzTlic92JHj6h/wCacsSlt+bAf8ZG/pjhIT0len/GRv6Y5rhk/wB2MfnIx/hlC8B6uf8Ag2/pm+vQgVJH/Bn+mWbuNvsgf8H/AGYql4o2ovt8R/pi31yI7FQfp/sxy3cNa8B9J/swWbi3PZfvpjxJbjoAPpP9ca91A239f640tC24I+kn+uOAhXccf8/py3uYl34qT8q/8bYn9ehO5jU/JB/XFfr0PaMU+Q/rli9iHSIH/Yr/AFxo1FP2YAfH4U/jisd+HP8AvOfoVP64IRy/2bdhXtxj/ritCNvQf7k/riTTcRvBJ/yT/ribS+EMn3xf1wPMzHpBJ98eINO6f8e8n3x5RupOn1aT/knm+sSf74b6fT/pjjM5Nfq9f+Rf9MWN06f8e/8Ayb/piZuJJBQwgD5x/wBMwZ5P90fc0Y/hibrJ/vlvpaPEwhX7ULn6Y8WBH++G/wCExF3VusLGvaq41wqkUt/+GXMLlAf95d/9cb4KS8XobVR83GKrKrmgt0/4LLMa94VA9jgi3EZBHooa+Lf2Y5rONv8AdCU/18dDp6Db0Ij/AM9Di4tUWlLVP+RhzSRoPtWw+iQnHrx/5ZQB/r4LjVW/491/4M4IKU3ECj5u2Lq5UVEMQr4yN+qmUXY7iOL5eq+CIgx+0kQr/wAWPim46CIf89HzFmbqYf8Ag3xjLt9qL/g3ykVkP2k/4N8c1z6O1V+h3xVLs9mA/wBm2O+tsh/vf+Gf+uKx6nJHv6xr832/HLfWJBv67f8ABPii6ozdbgj/AGUv9cXS/Y/ZuD98n9c0l7J/y0t9Dy/1xE3tB8Vwx/2Un9cYNSU7Cd/vk/rl/Xw+/qyf8P8A1xX63Xczv/w/9cVS85neVj9Lf1xQz8urS09if645LinR5voZv65cl21ac5/+CJ/jj/rDv0kn/HLjVxsZZfuP9cxDDblL/wACcXjRzvyf6RjhbPJuWO3iK4qbJv5yf9gMprWRPsk/8CMU9CXoSdv8lf6YLhtZR0/4iuKG0uOxH3DHCyuRvyH4YuILo7Ejb2GB5Irk7Gn/AAIOOC3SbVWn/GMYur3Kd0Pt6QOKrLckUIh/5EDBSCam4hP/ADwAx3J493jh/wCRYGPW+4benF/wAxrXyk8THF9CDE0u4ga+mu/+QMsXMR/3Sv8AwAxRZozt6X3KP44pWE9Yt/dAcaTADsh/4Af0wM0sB6xt/wAAv8RmS4gbb0j/AMiUP/GuKg29d4if+eK/0yw9of8AdRFP+KgP4YK9K1I/u3p7Iv8ATERb2o2EchH+qp/hjH062P8AuuX/AIFAf+I4G/R1su4SX7k/5pxn6OhXoJfuT/mnFIrOJtv3v/Ap/wA05Z01VPw+r/wKf0xT6oR0Mn0xp/TMLQner/8AIpf6Y4WJOxaT/kSh/hljTSN+T/8AIpMUGllhy5yEHxjXHrpZO/N/+Ra5jp5XYNJ8/TX+uItYN1Dy/wDAD+uIGxdj/eyiv+SuMaxl6+tL/wAAhxkVnKdvUmJ/1Rma2mU7STV+gfxxkkcqjeWb8P64mIpzv6kv00/rjaTt/u2X7v7cCPbzdTLJT3GItbOxoZpfuGIyWLt/u2X50GB2tXXrJKQP8/HEeLg/3s1P9Y/1wPJzb/d0pP8An74Gcv1Mkm3t/bgN/j6ySe1c3pk9ZH+8/wBcckI6+o4+k/1xrRld+ZP0n+uJE8jQu30k41ox19RfprgaWNK09SP7saIABs8e/scSeNe5Q/f/AFxD0F6/u6eO/wDXPD/1u08U+6n8Mel7Z9in34v9fs6VHA/M/wBmJNqNmD0i+8/0xi6lZVp/o/0cv6Yp9dsT0aH72/oMYZ7WTpJF9FcVSa1TZXX7/wC3B6TRn9pR/sv7c3rx1rzU/T/bj/rECbllp/rf25vr0BNOcf8AwWU15BShkj/5GYwXVv2eP5+pjo7uFfsyJ/yMGLfXlpQSJ9Mg/risF+CfhkT6HGL/AF0nfmv/AAS/1zDUXU7SL/wS4367N1WdR/s0GWtxNWolqf8AjIn9cEfWLkigk/4aM/xx/wBYumO7/wDDp/zVme6nBpyX6XX+uB2lm6mRfvB/jjS8zftL94/rmpOacWX7/wC3FxBdno4+/wD5uxUWt5XrX8f44xrS66sT/wAD/bgWS1uKUoSf9X+3KWznI3BJ/wBU/wBcpNNnHRW+5qZjplyf2T/w3/NWZtJuj2r/AMF/XEW0m4WhKj73yxpUi9UP3N/ZmTTWbqhH0N/XBH6K8Vb/AIb+uJHTEX9hvubBEdin8slPYn9ROCvqKt+zL/n9OWtmp/35/wAEP645rZKUpIf9kP64i9hE37Mn/BH+uImwhXor/S5H/G2DIrFewf8A5GH+uCY7JV6h/wDkZX+OLLbRd/Vp4Bx/XHi1iG7esf8AnoP64qltAeqz/wDI5coWNu2wFz/yPX+zHx2Fv/LdH5zr/wA1DFVsbc7cbgfOdf8Amo4sLK3QbJP9Mw/riZtYm6LL/wAjR/XMLJDtxl/5G/24t9RT+Rx85D/XMbOOvf5eqf644wR+BH+zJ/jiZii7Oa/6/wDbikfojY8vocf1xQpAR/uz/gxiHO1Xu9f9Yf1zepbk9fvb+jZfrwr0KfST/XHLdQjYNF97YmbuIfaaL/hswu4a7ND9zf1xdL2MjrBT/Vb+hyxqMan7UH/At/EYwahE3WSAfQR/DFP0jCB9uM/5/LEzqcNdjH939mIPqMP80X+f+xyn1CFh1Q/RX+GZNSj6D0vpqP4YuL2MHcxfef6Y1b2MnYwj6T1wRFcL0VoPnVsGrK3aSEf7I/1y3mdhT1YvobAknMj+8Q/Jq4kqv15j7/7cWWSb/fij6R/zVji8xNeYr7Ef1xExXDn+8H/Bj/mrBC210ej/APDD/mrFPQul7j/gh/zViYs7tzsVB+Z/rm+oXrbCQD/Zf1bLjsr5f2q/T/zdglbHUJP2v+HH9cZ+j9QXfkTT/KB/jlfV9UG9aV9wP+Nsr6vqYP2gfpB/iczpfqPjNfu/riDW983YYpHBfU+yPvp/DBSW12P2B/wWKfVbxtuA+iv9MSa1uv5BQfP+mJelcruRt/n7Y5Xuh0UU8a/2Zj9aY7Af8F/ZjViut9v+G/sxWtwv7DV+Y/5pxyG4/kP3j/mnFeMzdVavzH/NOJCWROqN/wAL/wA045Ce6yD6V/5px4hJ6RzH6R/zTl+menpTH6R/THC1LdY5wPmP+acQaEqdo7j7lP8ADGEkf7rn/wCBX/mnLLH+SYf7Ff8AmnHGUbfDN/wKf0wQsw6COY/7BP8AmnF3AP8Auu4H/PJf+ac3Dl0S5+iBP6DLk+Gnw3Xy+rx49BT9m5/6R4/649YeRJYXH/IlP648Ip2K3P8AyITHemvZLj6YVy0iPULN9MIP8cY0VOqSV/4wf2nMUB2Ib/kTTFRHxFRyH/PL+3FBIfH/AJJf24LRWfcsR8k/hXBKo5rxd/8AgAP44uIpN68/uH/NWJmByKV/A/wON9GRBtT6QR/HBSRSkb8f+G/riqfDtxi+n1P4Y5ouQ3EI+mX+mJiMUr+59/73+mWzxr1WE/RJ/TG8oWO6wjfwl/plr6C9PT+jn/FccGiJpRfo5f0yy0Q3IFf9kf4YGe4gFQQv3H+mIetATUqtPYMf+NcTaW1J3Qf8C3/NOJi5s1/3Un0o4/41xNriwO5SIU9pP+acSN1Yv9lYvuf/AJoxL17E7cU+jn/zTjHmsY+qofob/mnAjXVif2Ix4Gjf804wT2g6CM/Q3/NOLR3drvsP8/8AY5mvbalAqfSf7MT9a3I/3X95/pl/Wrde0Zp7E/wxv160OxWH7m/guMN5aA9IP+Bf/mnFhc203a39vt/804vG0ANaRf8ADfxXFnnhJpSI0/1v6Y0yR12EX/D/ANMbLx8I/wDhv+acDesvhHT5H+mKC6hiPRP+BP8AFcX/AEjD3Cf8D/zbghdQgO5I+gD/AJpxUajD48vkF/plfXrWnxKT938FzR3ls2wjI+n/AJtxUSwdlb7h/wA04usqH9h/w/pj19Mn7Mg/2Q/5pxQxJ+0s30Mv9MsRxV/u7j/gl/pihMSmhjuB8yn9MsNCx/u5uviv9MXUQdxN9Dpi7RQEbC4PydMWEMTCnC5PyZMXjsom6RXVf9dcFfopTTjHdfTIv9ccdNQ9Yrg/89R/A4qukKaH0Zh/z0JwQukNTaOb/gyf44omnv8Ayyj7j/HFVs2j2KzH6R/XHLE4FeMgHuRjPjpsH+8f0zMZF6qfpwR9Ykp0A/z+WLpcMBXYmnh/Zgxbhm3B3/z9sp7mUdaH/P5ZvrM3Xin3H+mPW6lB6R1+Tf8ANOLpeyDo0Q+Z/szHVpRtzg/z+jGR6o+/xw/Qv/NuKfpWTs6f8CP+aco6ox+26fcP6Ymuqhv2k/4H+zLGqk/tw091zfXzJ9mWH/gcb69dzKh+Q/txYTEA0lAHXcAfxx8cznpKP+F/5qxZDNQ0k+j4f+asUT1OrOD9A/5qxHgSamQD/Yj/AJqx5Vm/3aaeyr/zVmK06SOfoT/mrFCjj9pz/sVP/G2NFq79Wf6FH9cUFu6ftSfco/42GPMMhNeTAe4X/mvL4gftn/gR/wA1YsIAf2jt7D/mrHmAMKlzT2I/rlrEo+yWP+yA/wCNsExKFG/I/wCyH9cU5p/LQe7ZhGh3pT6ScbyiXYj8TiYeCv2R/wAE39MUjaM9lH0t/TF5GR+0f/BPl0UdBF/wT5YTj+1CP9k39cqgU7PF/wAG38Tip26vEf8Anof65uuwaKv/ABlb+uKpA1Nmj+Xqt/XLeCXqWi+mV/8AmrAv1aWT9uKn+ux/jiRtH7PHX/Wb/mrM9hJ3kj+gt/zViL6cSf71Pf7X/NeP+ocaEyKR9P8A1Ux6WaMa+oB9B/6qYjJp6nYTD7j/ANVMSaxK7+qP8/8AnplpYUFTLX8f+ZuPFlUf3h/Af8zMf9QUbmVj4/ZP/MzG/U4k3Mj/APC/9VMY1nGf92H7h/1UxI2II/vT/wAD/wBfMTWyC7GZv+AH/VXMIYx1lb/gF/5rxxjiPWV/+AT/AJrx6tGOkjD/AGKf9VMczR95j/wKH/jfKedNwsnh1jX/AJrxy3G1BIp+cY/5ryhM7D+8jp/xj/5vxlCx3miA/wBQ/wDNWPd1HWdP+B/jywI81DX1I/pX/m7ERPQn95EP9gf+asR+uBD8UsP/ACLP9cauoIdjJAP+eZ/rjmuYm3Lw09o2/rgaS4h7vF/yLbGSTRdvSP8AsGwGTCd/3X/IuTHkRnp6R/55yY0xqNm9Gn+pJgZooj1WIj2ST+mIMkAFOEY/2Mn9MDvDAdx6f3SYCaOBTQhPuf8ApiPKD+Ufc3/NOeR0Hf1oT9AGLGCPvNF+H9MpIoa/3sX3Lm5L0Dxf8Av9MTkKr9loT80GNLKf98f8ix/TEJJET/fP/ALiXqr3MQ/2C/0xXnEOvpf8i1ynnjH++v8AgF/pif12Ne8P0ov9Mxvou5h+XFMDySofipCf9iv9Mo3KfyR/8CMTHB/i4J/wAwShH7KoP9gMVUtUkKv/AAC5X1iVeiKB/qLia3Nz1VV/4Bcr9J3QIBAA/wCMa4ITVZxsaV/1Bi51Fz16/wCqMx1Fl6Ur/qYMjuXfq3/C4Ijd235D/gTiz3Dr0b8DiXrzV6k/QcX9Sbx/A49Bc9jT6DjmW5frJQeG+YQXCf7u++uOE8wPxS/rGYXMlN2Ymvblleu5/wB2OPpfEmLE/wB45+l8dw9Tq7/fJjmtlI6t8+UmZbIjoz/8HJ/XNJpztT4n/wCCl/rjG0yQftP970wI9hIP9+f8E+BvqrnYmT/gnyxacf23+98UFsT+3J9DPlNbcehl/wCDfEPQVTUmU/7OTHqw/ZV/vfFUAY/Zf51kxRoe/E/e+Jm3YeA/4LApVu5+4ti7W5puW/4JsSEIH7Tf8E2Y2inu3/BHKFkh6lz9Jx6W8Q/n+gnFBbxeEn/BHFVSKlOLnE/RHaNj9GLLBt/dkYmbeor6Y29hXLC+l1jHzoMXLh/91n6AoxoVP99t/wALlERDfg3/AAuUHjH+63/4U4IiMFfihc/Qv9MFmW3Tf0W/4Ff6ZS6hEv8Auk/8Cv8ATLe/j6iIg+6L/THDVgo3QH/YL/TFE1orsIwP9gv9MUk1liN1A/2C/wBMDNrNRvQf88l/pjo9WUHfb5Rj+mL/AKVTs7fP0x/TGrqUK/7sb/kUMzajA/7Uhp/xWMTa8hf9uT/kUMoTQH/djf8AIoZmuIe0m/8AxjylmUbiUf8AIoY4yA/7s/4QZiORqJB/wIGItbE/t1+7LNjXcuPw/hjxpqtsTX/YjMNHVujEU7cRiDaOPFvpGNTRie5+jbFhobKNq092GJHQnU/sn5uMELojE7Ktf+MgxRdDlT9gfTIMEx6RLWnBK/8AGQYLTRpl2Ecf/I1f644aJcE/3Kf8jV/rlny/N+1AK/8AGVT/ABxh8vt/yzCv/GQf1zL5fKdLdf8Ag1/rgn9Dypv6C/8ABD+uOaxk6+gv/Bj+uItZud/q6fTIP11xP6o6/wDHuh9vXH9cER2xbY20X/I/+hxf6kh620Q/57/24m1iimot4fpnP9ctLVW3+rRH5Sn+uLm3I6Wie370/wBcCtEw3+qpv39Q/wBcQa3P/LNH9Eh/riTRFfs26D/nof65So67mBP+Db+uKmRl/wB1KP8Ano39cb6jD/daV/4yEfxxcTv09NCf+MpynkoN4h9Erf1xqtz2EYB/4yNTHpG69Ix/wbYqsk3ZQPpY/wAcGetOP2fuZsCyvON6GnzOKRS3B3Wv3nBsc9yf2m/HM08ppV2H0nMJWpUux+k4ot0f2nf/AIM4qJ60rI33tihuUHV5PoLYg00bDZ3+kk5YmSu7t9zYoZY+rM5+hsRM8Q2LSfccUR4x+3KfDY4t9Yjj6vNT2XKN7btXk8/zoMQe7tan47insB/TGx3lsnSS4+4f0wSt7C3+7binyH9Mp7q1Yby3J7/Z2wCbu2r8Lzj/AGOKLqEHaSf5cR/THG7gk25y/wDAVxheHtJN/wAixm5r+y8x/wBgP6Yoq8f25v8AgRj1eNftPP8A8CMzXCjZXuPuGUJg1KS3G/sMV9d1FDLNT3C5jKW6yyH5qMejeDt/wIwUELH7ZPuVwQi7/bH3Yv6Vd+S+1E/rjFBrsV6fyjBEdtIx6r9CjFjbvSlTX2piRsj3r9CgYtFYt2r9NMUEDLsafScERLTf4PlQYpQnoY/poMf9Xc/75+kjF1tGfr9XPzONNsY/2bb78aYl8Lf78ayKlP8Aebf3xB9+v1enscR5P2MP0HFA0idPS+/K5zL0MY+nHfWnT7Rj+85Y1NhsGhHvU4sL+U14ywfec0l9Ov8Au63r9JxJtRk6Ge3/AOBOOivJCKiWL6FOW1zI+/qxj6Gygzmv76P7nxEvIdjKn/AtjRLIOkq/QhxVTJ2lH/AsMFIso39Q/QGxYpK5qZWH0bYIQypt6goe+L0loP3g/VmSCUmrP9xOOWB32DH57nM1lN2c/ecWTT3pUu3448WqrU0Y0xv1ZW3If7/7cELFx2pJinpdir/fjlRE6xyH5YqrogNYpMWS4V/91S0+eKiaIGhSQfTgZ5o+vCQ/TjfrET/sN9+PEkQr8D0+nbGOYD1ST8cyy2qD7En3HLM9sT9h/pBxPjbg/YY/fjXkhp9g0+muIiSEbiJvoriyMh6rJ95xdZo6bo/34k5hJ3WQf7LKVVH2a/MucvbappT/ACziyW6Of+bjlva8elfvzR2jP0X8SMGLYGtKN70Y4I/RbHosn/BHHLo0nXjJ/wAFjm0l0HQ/8EMYumSHcVB/1hg+PTpowOpH+sMEpZSHoG6/zDBqadPTZSQf8pcWGnzdfTNPDkMtdLNfii8P2x/DBn6MB/3Xv/rYoum7bRH8MYmlg/7rf6KY46UFG0D1+Yxradx2+rkH5jBA04f8s/8AwwxR4FX7VsNvcYHJSLrar86DKa8jB/3lU/7EYql4hrS0T50xTnG27Wi/cMS5xH/jzj+4YhJJF0NnHX5bYFcQg1NmhH043lAOloB9GPEij7NsAcTNy/QW4+4Yit+8ZP8Ao4/AYt+lJP8AlnXb/KG2KHVZW6wx/hig1F1FeMY8NhlnU5GG4B+QzLeuetAPllpfue6/SDjmuXcbMnTxOBGuWGwlUf8ABHGrdAH4pwPpOCDe8ek6/j/TL+vBNzc/rxyakR1uV+7+zFX1NWrW6/V/TE11CNulyPuH9MD/AF6NT/vUN/8AJxIzRMd7sb+Kk4x44XqfrQ/4DAjR2/e5H/AgYwxwVr9ZP3CmB3ggOxuW/wCBH9MDOIE/4+T8qLgIiEj+/Y/QuNaCKnwzyfQFOMMETdZ5f+FxT6tH2lkp81wLNaK3SSU/Ljgf9HrH1ab/AIXEHtU/nl/DAMloH6SS/hgR9OP88pxE2K13eUn54z9Hx9ayffnjVWlU78Po50/EY97qVd6Ifpb+mJNqcqinAbeHL+mLR30sn7H0Vb+uUzyPuV/F/wCuJ8Jf2Vp8ia/icTaGWTYg/h/E436hL1AP3gf8bDFltbhduJ+nif8AjfN6E3RgPuX/AJrOOS1eu36kxUWDdCD90f8AXMuk8jsT90eLpote/wDybwQumIvWn/JLL+pqp3I/5JYKEEbd/wDk3/XK+oRd+H0iM/xxw06Lt6f3R/1x/wCjUj3DxV8OMf8AXE1tUY7mL7o/64IWCKPqE+6H+uKN6HQqv0+n/XK/0ddii/QE/rjF+qDcqtf9WPLEFqTUAfdEP4Ypwt12A/5N/wDNOMdrcbEAf8i/6YkXhXsP+EP8MxmiJqRX6Fzc4n/Z9ui5Yt06hTT5DFlhUjZW/wCBH9cZ6NP2ZPoAH8MriB+zL+GWEQ78ZvuGPCp3Wf7hjjHFXb1/wGNNuqfZaYYkyFOjzH6BjWdhv6smM9Ud3kr8z/DHfWFOxeT7mP8AHL+Bv25v+BP/ADVivrRx/wC7Jh78D/zXjhdRqBV5v+B/5uxralEu4lmH0f25v0uvX1pfpH/N2OXWoj1uHr4cB/E479LxDpOfnwX+uJPqkX/LQT/zzX/mrE/0nEvSdq/6i/1xZNXQf7up81X+uW+tIP8Adw+5R/HKXzEq/wC7fuVceNfDbGUn/YJi66qrf7sP/AJ/XFF1VV+zI3/Ap/XF/wBLkAVlI+iP+uM/SzA/DPSv/GP+uKnWm6G4Ff8Anl/zViZ1Vzv6/wCEf9cU/ScrD4Zq/MR/1xJr2WnxSD7o/wDmrE1v3I+3/wAQ/wCasZJqMqGgkP3r/wA1Y2LV5Y/92N96f81Y4a/IdjOw/wCB/wCasa2tynrcE/d/zVjRqMzf7vPvuP6nHfW5+1wfw/rlrfTp/wAfPTxP9uPGqTr0uV+84m2tXB/3epP+s2MfVZ3G8y/e5/hlprEoH94P+G/pjZdXkO/JTTx54idYn8U/5KY5dWnPdAf+emCE1qYUrIlfnJ/Q4/8ASkz7c0PvWX/mnLXUJz/uxfvl/wCaMU+tTdS6/wDBSD/jTFEuJXO7R7f8WTfwXBXqyeEZ/wCek/8AzRjfrDD7YT/g5j/xriZvlXagP0zf804pFfRn/df4z/8ANIxYzxMa+mB/spj/AAxMuh6Rj/gpcablenpj/g5P6Y9ZlOxRfpeT/mg5ZkjXcxr/AMHJ/wA0Y5biEdVH/IyT/qmcWS7tW6r/AMlH/wCqWO9S0kP91yP/ABkk/wCqWWVs16wf8O/8YxlerZL1t/8Ahm/5pxX61Y9BB+Lf804oktma/uP+FJ/41xvOz7Q/8IP4rmFxa9PTFB/kL/TGiS3Y/wB2D/sV/wCacUCW9No1HzVf+aTiZaE78E/4Ff8AmjK/0bqYwfkqf80YsqWc3+66f7BD/wAa4sLWzH+6v+Saf2Y4Wlsekbf8AtPwOJ/UIG/Zf6Ix/XBK6bCfsq5H/GNf6jFf0Wi/zDw/dp/zViD6ZGTuT/yLT+DYw6VH3B/4BR/xtic2gxk7f8RX+uOOhRLswr9AH8cptBgHRD94/rjRosPT02P0/wBuPGiQjYRMPpP9cp9MiGwRh9J/rlnToz+xJ9BP8Djv0SjdFm+9v+asVj0o0+ESf8Ef+asQNjIh2SSv+safrxotZtwRIP8AZHKW0l8H/wCC/wBrLewlcfZb/gv+bsBSadJWvFh/sz/U4xbSUdFc/wCzb/mrBBiuQKBZQP8AjIf64rW8TvLT/WP9cULXZ2b1j/sj/XGsL0U4mYf7I/1wRHFfHfnOPpP9csw33QPOfpY/8b5Zsb4ioa4+8/8ANeOOm3v/AC8fef8AmrBH6JvGAJ9XfvWv/G+ImwvBtylHy/66yhpNw1avLX5f83Y8aPKesk1fkf8AmrF10mUHZ5Ppr/zVin6PlGwdzt4n+3FvqkqH7T1/1sXS1lP7TH5nFH06SlWP3kn9WJCy5daH5A446Z4L+v8ArgldOMY/Z/HBAtOHZMTezV9+MY+n+w45bBB9oxA/P/m04KFrEv8Ayz19/wDrjL9GHv8AV/uP/NGPVYB2h+dT/wA0YtGsKn7FufmT/wA0YqJok2MdsR/rt/zTjxMnaGD582/5pxpKt0jh/wCCb+mOVFP+6ofvP9czRBtvShA/1m/rjBCOgSOns5/riip2Cp/yMOLlSveMfOT+zEGJBpWH/g/6YEljLb0hp/rYkAQaj0f+C/twTHdHukJ+nGS3dDukP0NiRfnuEUf7P+3KErU2Vfvr/wAbY2r/AOQD8/7cSPPuFP8Asv7Tjktmf+Tr4j+uO+qyKd2j+8Ypx8Sn3431Cp6x/eP4jF45yu1EP0j+mONzx6LF77A/wxiXHbjDX2A/oMwmUHdI6+1MFBx/KPoZf4jF/W22UfeP6ZhIGP8Ad/q/pmJP++2p8x/TFQzDcRt96/0xQXJ7x7+5T/mnG8+p9I/Q6/8ANGMaah3iI/2SH/jTFvXA24H/AIT/AJoy1u1T9hj/AMB/zTjhfoa0jav/ADzH/GuYXqg0KSfdH/TF1u4u6y/cn9Mp5oV/379yf0yhJCTt61fkn9M3qJ29X/hP6Yt6y0p+8H0R/wBMoXid+X3J/Q4765G3c/dH/wA04I+sxd5SD7rGf4Yqt1BJ/u6v/POP+mKpPF2kJ/55p/TBC3abUc/8iV/pguG5QmvPbv8AuV/hglrmMioZj/zwH9cyunUFv+RIyyUc/Cx/5Ej+mWIadSP+RX9gxZbMv9mnT/fWNGlsPs8f+RWCorA9Sqj5JQ4uLM0/ZH+wOLLEuwNP+RZH8MXjs1bsT8o2/ocG/VUXs3T/AH2f+aczRLsAj0/1G/pjGjHaN/pVsRXw9Nj9Dj+GKkAn+6P0h/6Y026b8kNP9n/zTiRSIdY2p82/5oxnONNwjff/AM24st2tK+m4+k/0x319F3dJPvb+mP8A0hEdwJB9Lf8ANOV+lY1/3795/wCaDiX6aRf9/U/1j/1Txx1kHf8Afkf6x/5oxRNUL1CrMffn/wA25vrQHVJPpf8AswOZef2Uf/g/7Blem7b8ZB/sxiphLdfU/wCDH9My2/PYc/8AkYP6Yp9VNNmf/kYMabQpuXc/89B/XFvTkO4Zv+Rg/riyLKf2m/5Gf248wvIKlv8AkriRsmY9dv8AjLt9GP8A0VIe60/4yDGR6Q9f2Cf+Mw+XY4I/RDjakf0y/wDN2JyaQQesX/I2n8csaVTcmH/kb/blPpvceif+eh/rjDaOpoPS/wCRp/rlMhH2vS/5GP8A1xF08Pq5/wBm/wDXMvqL0+rD/ZtjAzk/8e//AARyuTr1W2r/AKxxss7EbfVif9Y4FJLDkfq//BN/UYm0hTYegT/rn/mrEPVkbf8A0en+uf65mmYdRB9DtiRuWHT0/wDgz/UYhLcsTWsf/Bn+uMF0a7lP+C/txjXQHXh9/wDbgdpanqoH+f8AlYz1lP7Q/wA/pxtY+vIfeP64k6R03I+gj+uNeKE0qW+8f1xr21sxrSQn/W/twI8NsT9iQf7M/wBcYLG2foH+8n9eWmn2w34v+GONnbkbcwe3wj/mnGfoq3Jqxavug/5pxX9HWaV+Kg/4wj+mJmwtD0f/AJIjA/1O26cv+SP9ueH/ANJXCbG5H/Io/wBMFR6hNJ/x8jf/AIqP9MebqXobsD/nniDXEn/LYp/5541L2dTvdBh/xjxVtWYdZlHzTK/SobZp0/4EYoNQjP2pl/4AYKN7D1Eyj/YDGvfLSvrxn/Yr/XA/1gt9mSGnjxH9coXhWnKSH/gV/riZvuX+7Yf+BX+uPWdT/u6D50X+uCElVuksP3L/AFxX1AuxeE19k/rlpIF/3yfpT+uNMtf2YvvX+ub1CD9mOvtTFjM3aJD9Iy1JGxjTf3GKtFy6LGPpFc31ZiNgv4HEmilQ0AT7sQLyjbiv0f7WKKZG6oD8j/ZgiGHkalPxP9MGfVUf/ddfpP8ATEl0kA7REj2Lf0wSNLp0gc/Lmf1DHLp/Y28n/D/0xI6WK/3Dj/kZ/TMNHqdopN/+Mn9MY+jH/fcgPjSX+mJNohP7L/8AJT+mb9DU/YP3v/TL/RBruKfS/wDTFVsOHQV+h/6ZmsVHVQfmHzCxVdvTT6Q+LrpPqf7qT50bLbR+P+60+gNgf9Dlf2E+45TWLp0EdPkf65lsGHURfSD/AFxV9PPXjD92BZLGu3G3+kf25S2rJ2g+4f1zfVWI2WA/NQf44p6BGxWD/gV/risUDkEBID/sV/rjzDK/+64PnwH9cclk9d44D/sR/XFWhdP90wH/AGIxgST/AH1APuxIi47RxfhjVWenxRpQ+FP1YsksiihVPuGCPUbqUjp9GV6q0+yn3b/qxQTp3Cgf6v8AZjzcx9OYH+w/sxouENayA/7DKOoxjbkD/sBlCde7KP8AYf2ZhdR/78Wvhx/sxVJ0P7a/8Cf6ZZuYkqPUUf7A/wDNOOGoQIKGbb/U/sxKTU7c7esaf8Y/7MyXNs/Wf/hKYuWtj1m28eGPjFnvWelf8jKJtDuLk/8AAgZSpbPut3T7sUNvD1W7B+gYxlQbfWtvkMaIlbb1yfux4tfGU/OowSlv2E/4j+mKegV3Nyf+CUYoFPa4JA/ylyuFdmmb/gl/rlJFX/d7f8En9cWNsW6Tt/wS/wBcYbB/2Zqj3Yf1yvqU43Wf6A644RXXQzn/AINcER/WV6Tg0/ylxw+tnpJ/wwxhe8G3L9WWkt2uwI+kA4LSS7PhT5LiLXFz/MP+FxJr+6Tbkp/4HGLqV0OtPoC/1xEXl112J/2OW0l3N1A+4ZR+tDw/4X+uJie5Hf8A4YDKF9cxmhJ291y2v5vGv0rjotQuPl/wJ/jigvJ5NySPoXGNczdOR/4XA73Eo6uw+lcQa4l7SmnzXK5SnpK5+lc3ryLsXk+8YwXbnrI5+n+gwQk0n87/AHn+mLKZO8ko+k/0xYRMTUvJT5t/zTm9JSKs8g8Pt/8ANOWhAH22+9/+acxkLHiGb/hz/wAa4qLXnsS33P8A0xCfTW7E/L95/TEhpb/zSf8AJT/mnFl0hl68z/sn/wCacVOmHvGx/wBk4/41xp0wn/dDn/ZSH+GLJpZO4hcf7J/6YudKNNoW+l5P6ZTaQP8AfJr/AMZJP+acadDrv6R/5GvX9WPTy9yXaE0/4zH8dsT/AMNtXaH/AJLE4xtAI625/wCRuKLobJt6JH/PbFxokneJqf8AGYf1y00xh/uuT/kcMUNl6YB9N/8AkcP65Sx+MLn/AJ7D+uKLGo3MEv8AyNB/jjWEf++HHzl/tzGKP/fT0/4y/wBuWttEw+w//Bj+uV6MUfRX/wCCH9ca08IoTE5P+sv/ADVjxdxD/dMv0FT/AMbYJF7CRvHOPkEP/G2KJqcCfsT/AEqv9cfHrcCfsTf8Av8AXFBrtuftRzf8Cv8AXL/xDBtRZvlxX+uIvrisahJf+Ra/1xr64h29Kb/gR/XGLqIkFRFL/wAAv9cEQXXMV9KWv+qv9cEpdS/sxyj5IP644XdwvRJqf6i/1xR9TkXZo7j6EX+uMGsOp+GO4/5FjBA12Uf7rn+mMYsNYnfok1T/AJAxyXtw3VZf+A/sxj3NxX7EtfdMYbu5agaNv+ReMa4uSKiN/oQ5gZ6fEsoP+oTmHrnbjJT3ib+mP9KXoyS19oj/AEx/oyHbjL7fu8WWzkA/3YP+eR/pmKMNv3n0wn+mBirKSDyA/wCMJ/pmEStsa/TCeuKfUVP2QAf+MRxv1R1pTiP+eJx8lq47rT/jEcQayr9rj/yLOJmx2/Z/5FnGLZljuqn5oRi50tm/ZT/gTj00t9v7sD/Uyzp5H7UZP/GM46OzkAoDF7fBTBH1SRQTyi3+X9ceLeRerw7+1ccYHfasB+g4o0My7D0CMWQSLQEQ/QcFrK671i/4I4gbyVTsY/8Agv7Mb9dkB6x1/wBc/wBMtpiwFRGf9mT/AAx6SBd/3f3n+mCFnBPxen95/pgxbiHqTF/wR/jghbqHoDFT5n+GKJqFupIrEfbf+mKrqEBNAkZ/2R/pg0X0BG8cX/Bn+mMN7aruYov+CJP6sy6hbN0ij+9v6YoL61cf3UY/2R/pma9tFFOCffXHJdWZ3Krv88p2tWO0a/qzJFaSdYlBwatpaHpGPuwQljAeidTgxLWJNiv0Y97W3Irw+jllC3RdlT8a4n6QNf3e2ImLvxP0H+3HegP2lb7/AO3HeknfkPx/jiJjTs1P8/Y5cdurft4obIHfkPoJxaODj+2PpDUwQEXpzFfm2KLEg6y/8M2akQ29Va+7NjZJEXpLH9LNiH1lFO8sZ/2TZclzEu5lT72wPJPGekife2ZJI6fFIn3tjGnhrQyr99MWSSBOkyk/M4r+6bpMv35Swr0E6/fi31ZX2E60/wBbFEsYxuZx/wAFm+rQ97hfvH9cr04W/wCPhP8Agl/rjDBbt/x8L9Drv+Ob9HQ9TOtf9Za/ry/0fCeko6/5P/NWX9Si6Gc/en9ceLeGv98fvT+uPNvAm/1g/wDC/wBcTCRjpPt/sf646No+guD/AMJ/XFx6bGn1nf8A2H9cV4Rj/j4P/C/1zIsXUz/QeP8AXF0kgj+1Ip/4E/xxJ5YB0dff7P8AXKM0X7JB/wCB/rlGeh+Ej6QuKJdeDHbwpma7IPUn/gcYL9x1r+GKi/c9zt/lKMeuoyEbn/hlP40yvrcjbb/eP6Yz1pT2/Ef0zCVv2kH/AAYy+POlEP8AwY/plPCwH90T/sh/TAvpld2hP/B/2Yg/qD7MRH+y/sxMxzV3jYD5/wBmMAk6FXr8/wCzE2EnWknzqP6ZjKydVlJ+Y/pmE6L1SSvzB/hiJeMndZB9AxriIbfEPmoxp4HoP+E7YwojdVJHtHibtEtP3bH2Kj+OJevFT7BHyA/rjPrcX7KN/wAiwf44xrigqFf/AJFD+uApbwA7q/0xj+uINeRChCt/wA/icqS6EhrR6e8a/wDNWJi7hUVdCf8AnmP+asTOpwDpGT/zzX/mrE/0pDT+6/4Qf1zxFJb2laCn3t/HMbS2f7IH/BYw6bbN0Ff9mcaNIhrsp/4M/wBcEppEVPhrX3en8cY+jRvuT/w/9uBzoUINaD/g/wCpxUaTAm5Sv/PXFf0ZbHcRn/kbiTaPak9CP+euOTRrdTsrH/nsf6YIXSrbeqv/AMjAf4Zf6KthuQ/0uP6Y36haAbhh/sh/TLFlbD7JIHzH/NOPNpb/ALR/4f8A5txotIB0DfQx/pigsYKdZP8AgmxMw26dDIfpb+uO+rW3U+oP9kco/VE6tIPpbG+vZIftTfjiy6nZx9Gm29jm/TdmP25v+BP9MT/TNr0WSb/kWcr9OwL/ALsk/wCRWWPMcCmpkk/5FHHDzPB09d1r/wAV/wBmX/iaFK0nk/4A4i+vxP8A7um/4A/1xy6whFVmm/4A4uusx13llr/qY/8ATir0llp/xjX+mMPmhRt67/TEv9MYfNYU7zN9EY/5pxQecKbrcNv/AMVD+mWfNrf7+Y/88R/TMfNZY15n/kSv/NOZ/MTSbCT/AJJD/mnLGsMx2c/8i1/5pzHU3r/eH/gRT/iOPGrkbGQ/cP6Za6pU/wB433D/AJpwX9fY7iRvw/pm+tt15V+7+mYXzDfmPp/sGLjUnX7LL9/9mPTUZXP2gPpP9MWN7KdvUH3sMoTOerj/AINv64ssTvQeoKV/nb+uCTYyH/dq092J/jmFgV6yJ9DN/wA1ZvqR7SKP9m3/ADXjzBMuwkX/AJGP/wA14tHbyR9ZB/yNk/6qY8LKOjoT7yS1/wCTuLLHJ0Lx/wDBy/8AVXHLAe0kdf8AXl/6q4oFdekkf/BS/wDVTE2lcnZ0/wCCkP8AzMxomYH+9AJ93/6qYk07f79AP+zP/MzKYFv93LX3D/8AVTE2l4betGfmH/6qZklUb+rH9Ct/zXi/q8v92x/8Cw/42y2u/S/bQ/Ln/wA1YkLwsftD75P+asfHIT+2B9Lf81Yuwr1k/Fv645VK/wC7R9JbEyGP7Yr9P9Mrif8Afn4/2Yj6TA7OfHrX+GOZQdixrlCBW25n78WW0Xswr7sf4DBKWStvWn+zP9MFCwTua/8APQ/805jp8G4YH/kZ/wA2YHGmw+En0Sf82ZnsIUNSJB/s2P8AxpljTrfr8X/Bn/mjEzpluT3Hzb/mzA0lhbqabf8ABf8ANmBHt4F3Ar/sv+bMv0IW6qPv/wCbMRMFuT9kfhT/AIhjPqkBH2R+H/NGOFvCppQb+J/5sxVdOt36r/w3/XvLfS4V2C1+kf8AVPEm0+BP2R/n/wA88Z+i7c+H0/8AXGMGmw9Ph+4f80Zhp8KHYqPoH/NGOFqnTktPl/zbjXtlj6Ff8/8AY4osK0qWA+7/AJozGNWr+87eA/5pyxbRvT46/QP+acFjT4Kbsfu/5txyWFsNiT9Cj+mLLY2jbVP/AANMcdOt1OxH/A402tt0P6sesNuN15fQg/rlARqafFT/AFf6HLoh6cvu/wCbseIuO45/5/7LFPUbssh+k/8ANWNLy/spIP8AZH/mvL4ySfaV/vb/AJrxyo4FODn7/wCL4qY2X/dTV9/+u8sNKNhAfx/5rzC7mTpAf+CI/wCN8cuqXUe/onp/Mf8AmvHDX7xvsw0/2R/5ry/0pfVqI1/4M/8ANWX+lr89UAr/AJX/ADdiy6lfjov/ACU/5uxR77UBT4B/yM/5uwHJql8vWNf+Rp/5rxMapeUI4D/gyf1tj01i6TrGv3j+uPGs3R6op/4H+uOTVZz+x/xDFzqkyjaJT/wGPTWblf8AdKfemU2q3X++ox/sk/pj49SuabhB9Kf0xy3M8h/Y/wCCT+mKMsvf0if9ZP6ZQtpJDWkdf9aP/mnMbSROoQ/7JP4Liqq5oCi1/wBdP+acYxcf7pQ/7JP+acoPSn7hPvT/AJpOCUiEn+6U+kx/80YPXTyekUf3x/8ANGKx6cwP91F/wSD/AI0x76SzChgjp7SL/Bcy6K4P91GP+eg/5pxRdKZdysf/ACM/sxT9Fv04Rn5Sf2ZbaOy/7rQ/89D/AExw0gj7MQ/5Gf2Y1tLatRAP+DOO+oTR9IQB/rHKWzuBv6f/ABLKe0mr8SGv+z/rl/VZGH92f+G/iTlLpZY0MJ/4b+uLR6Mf5D9PL/mrEn0l06L+Df8ANWJPpsi9EP0cv+a8wtZKVCPX5H/mvGvZygfZYf7En/jbHxWkg6g0/wBU/wDNWU1uzH+7JP8Aq1/jiJtmrX0n+hP7ce1uxFRHJX/VGBDEw3CP9K/25fpM2wV/+BH9cXjtOX2xJ/wI/rjXtIu6yfcB/HGi3h7A74utpGegNPYiuKLaxJ1Zx8sTZIdxyk/D+mIBYVOxl+8fwXBKpbt1Mldu5/pi5jgH7T+9Sf8AmnAzpbDclv8Ag2/5pzLJaKNwx/2bn+GKJNZ/77f/AIJ8e01kNyrD/ZPjUmsX68gPm2LLc2KHv/w/8MFfWbBhuzA/OT+BxM3mnqNyT9Mg/jjBf2B8PpaX+uCVvbLtQ/7J/wCLYr9dtB0U/e/9cVF5aqNlH0lv+asclzbHcKv3t/zViqX9rH1RP+H/AOasUbVLSnSP/gW/5qwKdZtV/Zj/AOBb/mrF11y1P7KD/Yt/zVgmPWrXqFX/AIA/1y/0pbv1Kj/Yn+uZdQtgQS6H/Yn+uCV1GB9lEdPdf7cd9bRugiI/1f7cXW5RhusW3+SMUScdRHEfmi4LE4Ip6Mf/ACKj/pgtLtUG8Sf8i4/6YoNQi/32P+Raf0xx1SIbBAB/xjQ/wyv0jGf2QP8Ankg/hghLtK7fgijBPqhv5qf6qYtGvH/fn0Kn9cWKJ3Eh/wBimX9WU9Fk/wCBTMLQsa8X+5MUa1PT05Pnwi/pleg69FlH+wj/AKZYjYdp6+AEY/hlcmIowuPuU/wxgLA9Z6f7H+mPMm1OVwD0/Z/pjPUYf7tuKeFRjCz/AO/J/vB/pjlEu37ycgeIGO9Nj3mPjWgymZ16GX/hcTkuGTvJv7Lgdr/j15/8CuKJfM/QuP8AYj+mKLdv/NIR9H9MXW8Zdy7j7v4DFW1Omwd8RXUzXeQn/ZHFU1FGJJk+jk2Ki8iOxIr7l/64m9xEejL97f1xizRsa1/4lT9eCG4U6V+l/wCuJBQeifix/jlkD+UD6W/gcbFDU0BQf7J8VML9A6/8E+Jmwlk6MD/s2xw0WQ9Sv/Btii6HNT7SfTK+YaI47x/8E5/XmbSmFRySvsX/AKYEOkynoQR7FxlDRpDvX/hm/plnRpf5yPpP9MZ+iZ60DH7z/TMmlXC9XIPz2/Vi66dc02f8f+bcptPuT1kA/wA/ljRp8xrWUU+X/NuOXTHOxlH6v+NMYLJ1NPUr93/NGW1tvSpP3f8ANOO9CI9S3/C/80439z2Zh9C/804nKiOdpGp3+BP+acR9KOh+N/8AgI/+aMZxXoGYj3CD/jTMqqta1P8AsY/+aMslOnw/8Cn/ADRiUhC90PzWP/mnATIAaUT/AJFx/wDNOMkUHqEA/wCMcf8AzTiDoD/Yif8ANOBKJuCaH/VT/mnEwqx71Br/AJKf804mZAP5d/8AIX+mBql/s+n/AMi0/pgaW2kJNPT/AORa/wBMRNpL29P/AIEf0xP6rNWlI/u/sxFrWf8AZRNvY/0yxFcDqifcf6YlS43BVAP9Q4m3rDug+SH+uI8Jv5v+Fb+ueUG1Ur1MBH/GRcemrJWpMP0MuLR6zH3aFfmyDFP0vCd2li/4JMZ+lbIn4pIj/sk+/rih1awP7UXzqv8AXGjUtPfvDX5qcd+lLA9DD94xY6haP9lofvH9MzXdsf24Pw/piTX0Ef8AuyL6Kf0xpv7ev95GcXjv4QNjGT9P9MU/SMY2Ai/H+mWuqgmlIf8AgW/pmOrlfsGAH/VP9MTOrse8P3HHDU37NH9zZbao57Rn6G/pibX7H/dan/YOf4ZX1yd/sQp/yLf+mU19ejYJHT/jG/8AzTiS6jfJ0RCP+Mb/APNOVJq2o9RGv0I//NGJjVNTb/da0/1H/wCac36S1FOsSn/YP/zTiq6zqI39BP8AgX/5oxVtV1A/ahjr8m/5ozfpfUEH9zH/AMC//NGJjVb/ALxR/Li3/NOY6jeP9qFPub/mnM2qXCdYVP0H/mnE01KaTcW4/H/mnFvrNx19GMfPl/zRjRfzp0ijr8z/AM0YuLy6YV4Rf8GR/wAy8Vjubn+WL6XI/wCZeCfrMzdRb/8AIw/9U8cZZx2i+iQ/9U8YfV6/B/wZH/GmKBpG2/df8H/zbjPjrT917/Gf+aMYIGkO5jA/1zX/AIhi31SvVh9DH/mjE2tEpu2/zP8AzRjVtlG3Kv0n/mjLNpX9ug+Z/wCqeJjTeZp6p/4I/wDNGLJpIQbTH8T/AMaYo+moPtSH6Af+aMDmwh7zSfcT/wAaYlJpNr1M0o/2Df8ANOBf0faE7TS/8A39MTbTbX/fs3/AH+mMbTLVustx/wAAf6Y5dPsRsZpT80ON+o2CH+8k+hDigSwTf1Jf+AbK9KyO3N6f6jf1zGGyrQSSfOh/icTFnZv/ALtf/gT/AFx36KtH39Rz9BGNlsLNOrv+OIJb2CHdpPoDYJY2QOxkI91b/mnFUWyUVo9Pp/5pwUk9mOgY/Nv7MX9e2pUA/ef4DGC4tj2/E/0xQXNoooVPzqcZ9dtF6Kf+CbFv0lakf3LH5M+M/SNsv+6ZP+DbH/WraQf3cnT+c5ay267iOT/gjgk39vH/ALpkP+yP9MfHrMA2+rt9+C01qDtbt86nFxr6SAD0GH+ywXDrSf74f78Ul1odoD95/riR1Ykf3B+8/wBcTfU3fpF+Lf1xNL+TvE3yBb+uLi9lbf0XH0n+OLC5uftCI/ScY17dr+zT/P5ZaXV2+/H9dP1YIW4u6/sH6f8Am3BUc12vdNvc/wDNGJm5vB/J+P8AzTlia7l6cfor/wA04/0rth1/X/zTgSS2vB0cf8Ew/WuBRFdjYuP+Cb/mnGiK4XqV+8/804wxz02I+8/804j6Vyelf+CP/NOP9C49/v8A+bcUS1uTuGp7V/5tynsLsDdx/n9GBzbXPUsPx/pjGsp28fvwSmnXJ341+n+3Laxuh0j/AFf1xM2dyesT/wDA/wBuIPp056RN9w/5qxQafPShib8P+asv6o8f+6m+n/by0icf7pP3D/mvBUcLvt6Df8CP+a8XFhIv+6H/AOBH/NWL/oyeX7Mcn/Aj/mrHrptx/JJ/wK/81YoNLmcbo/3KP1tmfTnXpFJ9yf8ANePS0b/lnmPyCf8ANWKJA/7VvLT5J/zUcFJbt1+ry/SF/rmeFm+1A496LiAt+Wxil+jgP4436pGOsMv0lf649bVD0ik+QMf/ADVme3i7RTf8J/zVjfqYf7MMv0+n/XGfo6Q7+lIv/Iv+uUNLkbojn58P644aWy/7rf5fu/65Z04ndoX/AOE/rjGsQB/csPH7H9cf9RH++3G38q/1xhsQBsrf8AP640WXLan/AAg/rlnS+X2qD/YL/wA1ZX6FRhsf+EX/AJrxw0IE1qfoRP8AmvFBoartyI+ap/zXiw0gJ/u0Cv8Akp/zVj/0K77iav8AsE/5qyl0hxt6i/Oi/wDNeCBpJ6tMo/4H/mrFvqCb8rhfuX/mrE1sIa/70fgv/NWKGygpQXNPoX/mvEGsIVNPrYH+xX/mvEWtIf8AlsWn+qv/ADXjltYCKC7BPyUf8b4qLeAdLk/8L/zVj/TgHS6IP+w/5qx5ES7i6Pzqn/NeMMsfa7b/AIJR/wAb5aTqPtXdP9kv/VTLe5Vdxej5VH/NeJiYEfDd/j/zfll67m5bf3/5vxeNYz/x8v8AfX/jbMYU7XTn6P8Am7AslugO9zIflT/mrLjC1qbh/pp+PxYMPpL1uD94/wCasZ9YiTb1iR8x/wA1Y4zxnpKf+CA/42xQzxnpLUf6w/5qwQJ4qUMi/wDBf83YwFH6OtPn/wA3Yt6UTDcr97f1x62sDdT+LY82kXRCD9D/ANMQ+rqNqH7m/pgpIo1FQp/H+mP9SJBTh94b+mO+uBN1RR9Df0xn6XptwX/h/wDmnFY9UYdESvzf+mDlvXk3MaH/AIM/qXEJLmY9IUPyEn/NOJ/WLhv90L90n/NOPX15AT6S++0n/NOXS4TYRD/gJP8AmjFY2u1/3UPf4JP+qeO9a6B/uh/wEn/VPLNxcjYRAdOof/qnma+u029JPub/AJoy4tVvE+zFHT/Vb/mjFxqs6n4oUr/qn/mjBH6VmI/u46dtj/zTlC6kk/Yi/wCBP9MXBduqxjbsD/TKEUrbUj/H/mnGCzl6n0/uP/NOVwdOoi/4Fv8AmjHIzD9qIe1D/wA0Y9ZiOkkX4/8ANGCBNX9uI/Qf+qeKrd8f99H6D/zRiq30Q+16X0A/80YySeFhUlB8v+ucTSSBerp9P+1ignt125AH2/2sV5w9fUJ+n+zHGW32HMg/5+2ZPRP7R+iv9MsPGh2JP0N/zTgtbhFG9eng3/NGJNcxV3Lf8Ax/41xaO4t2H7f/AALD+GDYri3cUHqf8CcUaKBhsJMVS2hJ6S1/z8TiyWkPf1B91f15ntoF/akB+Y/5qy1t4T0lk+VR/XM9sq/7sc/7Jf8AmrHJFTpI3/BD+uLC2Db826fzrjzZ03LE/wCyGUbQH9o/8GMwsQN+TD/noMU+rL/Mf+Ry5b6ej9XPyE6f1xv6KjG9WP8A0cR4oNLjAFO/jcJiD2AHQV/57p/TEBZBeoof+M64qYVG21P+M6Yi8KE1G3/PdcSNmrA9f+Rv9mOGnE9qj/jIB/DG/UKE1Tb/AIzD+mKJYh/2f+Sv9mO+pIOiVP8Axk/syo4KHePb/jJTBHpRruIyf+egxeijqlPm4/riTxRn9kf8GP64kEQbBB/wf9uCD6aHZB/wX9uKB1b9mn01/wCNscqp3B+/+3BSGEePsN/648zxf58j/HHC8C/Z4/Ty/ri6amY/2UPtv/XHrrhX/dafST/zVl/p8D9iP/hv+asedfFPsJ+P/NWItr6/77T7iP8AjbGjXAfson0V/wCaspteY0ICj6P+bsT/AE3Kf5fuP9cc+tzAfs/djR5juB0ZR81GObzPcig5L8gowO3me4/mX/gBiX+K506hD80GJf4yuBsFjH+xA/XgWXzdO4Oyb+Cg4GHmOc7cf+EX+uUdbkY7g/8AAD+GMbV5G67f88sT/SLtWh/5Jf2Y0XMjb8m/5FH+mOFxIn7R+Zib+mW1/P8AzHfwiP8AzTiAu5DWrDfxib/mnEjcu3df+RTf804i9xTqUP8Azzav/EcaLgDunh9hwf8AiOJs4epp/wAI/wDzTmMQ2IU/8BJ/zTjPRp2I/wBjJX/iOMa0kfpJT/Yyf80406dKf92b/wCrL/zTm/R04/3Z96yfxTA8lhODtIPuf/mnEPqF1/v3/iX/ADTni+HSJYz/ALzjf/i0/wBcENpzr1tVP/PY/wBcY1kx/wCPT/kuf65f1eVelmf+Rp/rjQJR1tW/5GH+uKxu7bG1IH/GQ/1xxIPWFh/sz/XEWlCbCKT/AII/1xT1SN/TlH+yP9cTN0VP91NT/XP9ccJOf+65q/65/ripVqbpOP8Anp/bmjlCfajmI8ef9uK84m24SA/65/rlepF4N8+X9uKVTr8f0HGvdJH/AL8xxvYj1LfdiYmhJ2ZvpUY5o4yeXMj/AGIzRwwnrJ+AxQwI3Rz9ApiRjCftMcd1G4Nff/by2dE3ZR9wONDRydFX/gccqqenEf7DMxA6iM/7HEhMqjZIq/6gymumO4EX/AjEjfMf2U+fAY760e5H/AjKF0tNyv8AwOIm6p0K/wDAjG+u4NVI+4YkdTmjNSwp06YIGruw3/4iMZ+lZFO3/EV/pgmPWmP2mH/Ar/TFhrVesgH+xX+mYa6v+/T9Cp/TN+lOY+Gd/oVB/DExqZJ/vn/4X+mY6sqbGZj/AMD/AEyxrER/3e4+hf6Y4alGdvrMv0Bf6Y9L2IGonm+kL/TFo72Nt/WmP0L/AEwT9aV/92S/8CuKLdJ0Mkv/AAIx7SQ9Q8v3ZXrW5ABeU/7EY3jbk7NOPegy1MI/blPzAy/9Hk6tL+GNeCH9lpT9AzejEPs+p/wOOW3jPRXP+xOOFrEPtI//AAOKi1Q/Zjc/7HL+qhf91v8ALjl/VTt+5Y/f/XHLp4/3y34n+OU1kveBvuP9cDvbxV3gb57430VHSJ/vOJiHbaJz9+PHJfsxSf5/TmQSJ0ikH0n+uLGV124P/wAE39coysaVDj/ZN/XGPz6jn/wRywsh6c/vOWYpvF6/65xqrPHuWan/ABkP8MWLzLv6h+XqN/XGfW5a/wB43/Bsf45Rlkbf1mr4cmzerKn+72H/AAX9cf60h2Ny3/D/ANcWX1W3F03/AAT/ANceIrmtfrZI/wBZsEJHMetx9PJv64qFlpT6z97t/XFAjv8A8fK/8E/9cc1t/NdJX5tm+ok9J0P3/wBctYJU/wB3IR9P9cX4l+sqf8N/XHGLvzWnyP8AXFBCvd1P+xP9cUW2STo34H+uCYrNP5jXv1/rgh7dF2rX/P54kIVptx+8/wBcckSH9lK/MYqqqOix/Oi40yKvVIuv8i4i1wv++4/+AGJJdcf91J/wIx31tu0cX/AjAxu96elF/wACM31oDrGn/A4ibmI9UT/gcqkZ6JH8yBjDQdoj9AxBplXbjCae2JCcN+zD9I/tyzOV242//ADEDdlajjD/AMi8b6tdwIfoXHBnbcen/wADlGWQDb0/pH9uJGV+h9L8cwmfr+7H0n+uK+owG7J95pm+3uPTzFJBShT26Yuk06nYRnbFhJdk/CsVfpwVHJfD7SRn7/64JSe8XrGPx2/HFFvLlf8AdVfpb+uWbu4b/dQ+9v649ru66rH9xP8AXEzc3n8hNexZv644G9ptD/wzf81Y4G9JBaH8W/5qx3+knrBt83/5qzfVpZDQ27fQZP8AmrFvqUzHa3kH0Sf81YslnMB/cv8A8DJ/zVjzZTkV9Bx8hJ/zVjFsZR9qCT/kpX/iWLjTWYf7zv8AdJ/zVgeXSwvWB/8Akp/zViD6bH+1byU/56f81YF/RsVK+hJ/w/8AzVlnSkP2YG+nn/E406Vv/ct+P9cVGlRNsYX+9v64o2i27/7pf72/rjTocJ+zE1fH4scmkQj/AHWfvIxddKi/Zian+tj1sY16Q/ew/pjmtEXrCP8AgwP4Yi9nCesKn/Zr/TEBp8B6wAf7Nf6YqthD2gUf7Jf6ZZtIzuI0/wCDX+mOFlXcRIP9mv8AzTglLKv+64vpZf8AmnFxp/M7JAP9mv8AzTlHT1J+IQf8Ev8AzTjRZQDqIfoZf+acv6hED8Ig+9P+acSktOBqFt/vT/mnGrVafDAfkyf804uvCm4hH0xn/jXGNwk2pD/wn8FxAxIOph/4X/mnLRUjpvFX/Yf804sylehj37fB0+7FULDcGH6Sn/NOPaZh0MP/AASf8043mx7x/QyU/VjWfiKMU/4Jf6Y6OWNe4/4Jf6Y/1v5XP/Bp/TBP1w0oOVf9ZP6Y5Z2PRSf9kmKxSO3QMP8AZLghmkJGzU/4yf24qrnbly+mT+3FeRbcD/kof65bRPJ/N/yN/tx0RaM0oxP/ABlwQZiB9lv+Rlf44xGK7n/iRy2mXqSa/wCtiTTRnf4vvrioEZ3LP91cXjKL0Ldv2Ri4ueHcj6MabhV7n/ga4mb1F8R/zzxseoAdGI/554t+lt/7wn/nn/UYjJq6t1Zj84R/TFF1FDtyb/kSv/NOX+kl3+JvohX/AJpxv6SjP2zJ/wAiV/5py/0pCu5Mn/Ihf6YI/SMJ35yV9oFH/GuKxahF/PIdunpJ/wA04oNSj7NIf+eSf804uupIBQNL/wAilP8ADHDVUG7PLt/xSB/DE28wr0Lye1UA/hiL6zHId5XH+wH9MWjvl6rM9PeNP6Y8Xdd/Wb/gU/5pxZbkD/drD6B/THfWkrUyOfkB/THm4j6iVx8wP6Yol5HUVnf6Kf0ymvoW2Nw/3A/wxRZohv8AWWA/1R/TF1mRdxdbf6o/pl+oG3FyT939MVWVen1g/wCf0YzmH/4+CP8AP5Yoi/8ALz953/ViwiDdZ/l0/piwtwNjMPpp/TBC2gND6yfd/Zi9PT6Op/2I/pjvXAIqy1H+SP6YsLgHbmB/sB/TLDE9H/4UYMRZEHwyD/gR/TMzyJ+0p/2P9mPjvJh0p/wGKLeXe4C/cmNN7dDqgI/1f6Y8Xty/VF+kH+uLCe52oiD/AGGNW4uFP2U+hDiv12Zan01/5F1xGS/kfrGKU/33/blpeyIPsKK+MR/rlG9cfsqPlEcYb9juNv8Ankf641pWkH21/wCRZ/risLSL9lh/wB/rjnlkXYlKf6h/ribT8f5Cf9U/1xIy8twVB/1T/XHIrv3UfMfj1ykjYGrGP/P6cVLqv++yf9lj+Kv3UHvQf1ywir1kUfIY0LHSpcfPM1vEekqDEhBy6TJt2rjvQK9JE+/HJC7dHU/7LL+pydmU19zig0yWQVorf7I4g2myU3VR/sj/AFxM6aCPiVf+DbE5NMVPs0H+yY4kulsd/hP+yOBjpVDXiB9Jyn0qo3Wo9i2Iro38q/8AEv65Z0aSn/XX9cDnTmTqK/S/9cQOnSyfZjU/8Gf44kdKn3+Db/Zf1x31CXvET9Lf1xraeTt6Lf8ADYgbAkbwt9BIxP8AR6oK+g4/2RxE26jpEx/2RxIpGdmiYbeIxhEaigjY/QDjaBBtDJ/wK/0x6MP98t9PD+mYyGlPSYfd/TMrsOkTV/1h/TKEjmo9I092X+mYrzO8JO3+/FH8MD/VVrX0N/8AjIv9M8OCDkdpiP8Agf8Aqlj/AKiBv9YP3p/GPFhaI24uG+9P+qeJGwXr9Yf6GT/mjEzpqt/x8v8AKqf80Zk0sH/j5f8A4KP/AJpx36OT9q5f6TF/QZf6Oi/5aGP+yi/pip02Jukr/wDBR4n+j7df93sD7smISWMDbfWD9DJgQ6fCBQTOR/rJ/TK/RUTneZh82j/pjm0WIdZz/wAFHiiaTFF/u5/vjxOWwjG5ll++MYDNtF3kl+l1/gcY1tEOjP7HmP6402Cv0Zz/ALMf81YmunA7cpK+zj/mvFhYISKiT6WB/wCZmPawj3+GQj5n+EmB2sI+gjf72/5rzforn/up/wDgm/5rx36O47enIPpJ/wCN8pLYr0ik/H/mvBkdvKaBoHI9if8AmvDBYXB3gcfP/sJiptB+1DWvu3/VTK+oIf8AdB/4f+EmNOmL1ELV+cn/AFUx8el89vRr9L/9VMExaRX/AI9q/Ll/GTBQ0Om4tJPoDf8AVTF00kpt9UkP0H/qoccdLFd7R/8AP/Z4sNMVj/vJJ9//ADflnSAN/qsoPz/5vxdbAD/dEgHzH/NeKjTkA+KJ/wAP+asY2nxnpG1fo/5qyhp0bbekf8/9lm/RCLuV2+j+uWdIQ9gD7gf1zHRx2WvyQH+OOGnNHtQ/8AuP9NoxTj/wif1xysSOn/Cr/XEwCOrAf7Ff4Y/k42Eij5pT+GWJJQd54/8Agf7MTM0i9J4hX/iv+hzevK3SeI/88zjOUrf7vh/5Ft/TLLSv/u6E0/4rY/wxM+r2ki9v3bf0xgNwBs8X/It8cJLnrzQHxCMP45ZluFH96tfDi39cpriZv2x/wLDEPVnQ7yn7m/pm+vzJ0l+8NltcXT7eqo+fL+uIgXB/4+QPob+uKqlx+1cA/RT+OWBM3Wbb6B+s4+OKTvKfoKH/AI2xT6q56zH6OH/NeWIGj/3e33J/zVl+pJ0Ex/4T/mvGfvmO0xHy4f8ANeOHrj/j4f8A5Jj/AJmYqHmH2rhvoMX/AFUxQMe9ww+Zi/6qYwhuv1g/dD/1UxUQs/Wf7xF/CTLFoU3+sU/5Ff8AVTH/AFVX63H4xD/jfGjTkXrP/wANF/zXi8djGOkxP0xfwfH/AKPjPWX8Y/8AmvMNLj/3833r/B8ptMRdjKfmf7HxI6bF/PX3r/zdip06NR9sn/Z/24m2mxOO5/2QP/G2YafDH4/Ko/5qwUkcK7FfxH9czWcDmvA/8H/Q44adCOiHfxY/1x40+Eb8Cf8AZH+uLCxh/kP/AAR/rjRBCOkTH/ZN/wA1Y70kb7MB+9v64z0FPSE/e39cYlqg/wB0H/h/65Rs+W/on/hv65YiVP8AdP8AxL+uMKR97ev3/wDNWKq0aigt/wAT/XFPWHT6vv7hj+o4kSH2+rgf7F8rZRvDt/sh/DL5o3+6af8ABf0xDmqmqxr9IJ/hiovAu3pp/wACf6ZX1gHf0EP+xP8AzTjkuidlhTbtwP8ATLW8YGnoJ/wJ/plfXeJ/u0A/1R/TFDqgHSJP+BH9MFxauf8AfUZ/2I/plnVIyamGP7h/TMNahP8AuiL/AIH+zMdRQGot0+7/AJtwR+kCuywxj6B/TFPrXL/dS/8AAj+IxwuSnVE39l/pg1Lw9BGv3R/1xdbrn/upfoVf4Plmfj/ump/1R/zXjjOO8H6h/wAbY8Pw6Q0+4n/ieWs5FaRn7h/zXli59P7UNfo/txrXPHpB/wAL/bjjqDU2tyf9if64g184/wB0H8coX0tf7pvx/rjzqlwdhG4+X+3jhq92vRZafIU/4ll/pu6b9l/+B/ocZ+nZ12KOfmGxo8yTA/YP/D/0xp1+YipjY/P1P4LjP09IN+FPpk/5oxf/ABE6D7A+kyfxjy08xu37I+9/+qePbzQ6bcP+Jf8AVLEj5pcCnD8WH/MrGHzO9fsfcW/6pYq3mmV+gI/2Tf8AVPHjzHIR1H0k/wDVPFBr7P1ZfpLf9U8pvMJ6Ep36K3/VPAb64x+yy0/1X/hDmGsFv5Pp9T/qjjhqAk2LQ/e//VHHpcp/NH97D9cWV9eXtKvyqf8AqljlvaH4WrT/AD/31mOosN+f0/5xZjfyU2c/cf8AqliIvp23Dv8AQD/1RxQXNw2xZ/8AgT/1Rx8YuB0Y/OjV/wCTOOInPWVh9Df9UsbSVtvVY/7Fv+qOOEMi782r8m/6oYz6pM/R2r8m/wCqOOXT5x3k+4/xiwRHaTp/vw/R/wBe8d9RdvtBvu/5sx36OY7lZD9H/NmX9WkjAqklP9X/AJsxv1KWXYI//A/825S6LK/VXH+x/wCbcefLrnu/3f2Y0+XCe0n/AAP9mI/4aZtgH+4Y8eVOP2+X3D+uMfyygOxk+4f81Yonlodw5+YH/NRwQfLiVoyN9w/5qzN5di6cD9IH/Neb/D8dd1H3f0fHfoOE7Ff1j/jfLTRYugQb/wCt/wA15Z0VetKD/Z/81479Gcdl/wCNv+asw08nv+v/AJqwWmm17D/P/ZYKW1EY/sJ/43y+Cr+wv3H/AJry0jUmoiWv+y/5rwSkKjdkH0M3/VTBLejHuY/+Gb/qplC6iptEfpZx/wAzMd9ZQf7rH/Bt/F8Te8jXotD/AK7f81486lQUofnyb/ms4oNSYDv1/nP/ADVjv0s/gR/sx/zXig1iTxP3g/rfFxfyN3/4Zaf8TxWLUmO1R37p/wA14qLg1of1p/CTFHvKDYn/AIX/AKqYHF8e3L7x/wBVMb9ZdjQFvY1U/wDG+Kx3UgH2mp7+n/zVjkv5BsHH/Ax/81Y9r6Z/2x/wEf8AzVghJrlh8Mn/AAkf9cWSa6XrNt4COM/xxYvcSD+9b/kVGMXWC4b9qv8AsE/5pxT6rIvUn/gE/pi7WrNTkzfcg/hi0dhTrUn/AFV/pma0K9j/AMCAMcsajYhvnt/TGsoTb4vx/wCacUJWgry+k/8ANuPVY69R9Lf82YNEcT0qyfef4JgsW0Q25offk3/NOYWMLdXBHs7D/jXLTTbYj7dPlKf4ri0en2gFDLT29U/804029nT+8P8AyN/5txn1SzIr6pH/AD2H9mb6vaDrMa/8Zh/XGmOzG/qn/kd/zdjHgtD0m/5K/wBuMENu1D6oH/PT/m7EglsTvcAf89O334oTbA/70qf+elcerxLuLgH/AJ6b5Zljf/d//DjECEG/q/c4/rip9NhvL/w4/ribmNek3/DoP1nGNdQgbzb/AOvH/XLGoR9Fl/FD+o45btAftg/SuJtIkp+0PvGWBH/vwfSRmJjbpIuMYxn/AHYn35UZVf8AdkdPmo/Xi4librIgPtxxMTxOaCVfvGY0b9tSPYjKMSH9sD6V/rjRHF/Ov08f+ascBEP2xT/Y/wDNWZyg6MPw/gcTYjqCfw/qcaZK/wAx8P8AOuVVt92+8/1xjSsp6v0/mP8AXEjdP05P95/rme6lPcn5b4ibqevwl/xH8cd9YuAekg+n+0ZQvLkClZKeH+bZQvLl+jSfcT+o4l6t3/l7Hwb+uBmlu67+p9Ff+asY1xdg0X1fuP8AzViDS3anf1Pub+uZri7Nfil/4b+uJGS+/nkA/wBljuV0Af3r/wDDf0xpluabux/4LA5ecnd2/wCG/rjOc57/AIH+uWIp9zyH4/1xQQzHrU/8F/zVjFt26n+P/NeMaIDr+PI/xwJ6IkO1fubGfVePVT/w/wDTEJI1HWo+lv6Yl+7p13/1m/5pzxZ+kouo9Uf88ssamjd5f+ROY6gg6eof+eOMXUgOnIfOIZnvif2vvjwMb7v6hHyQDG/pVe8j/wDA4uL6OXcyN9KjN6wJ2lp/sRjJT4y1/wBiMCHjF/uwfdibs5HwyCmJAySbGRT9OPFq7fZZPpNcXWzen2ox9NMUFi5NOcJ+bDHjT5v+Xcj/AFhjvqMnWltT/WGVHau3/LOP9kMHLZudiYf+DGWdLYn7MJ/2WLppbjZUhr/rDFW0qZOiQfKuUdIupP8AdcHyqcaukXI+1DD9DEYt+jpRsYkp/rnF4tLkH+6l/wCCOWdKcdYlA9ycVGkHr6cfzq2PFnw24p/w+U1t/kx7e74nTj+zF9745Pi2PGnsZMWMRbcEfe+WsTD+X/gnxIlulF/4J8a0zJ04/wDBPm/SJrQ0+iRsUN8h3Jp/z1bGfXkP7dB/xkbML+Nf92/8O2UupBekg/4M4odYP84/4M5Y1sg7uP8AkZlnXA24YGnhKMtteFKbn/noMSbWD1AP/I0ZaayRsQ/fo4xf9LKN6SH/AJ6DGvr4XtIB/wAZRiX+K4xsyyU9pRlf4mhlOyyH/noOmKjXoan4JP8Agxjv0zE23CSv+sMR/S6DYCT6Dlfp8L0SU/7IDMvmED/dT/8AI0DFF8yRr9qN/wDkb/TMPNMEm3pyf8jDiieYbYnZJK/8ZMsa7GeiSf8AB5j5hjO3CTr/ADnFl8yRj9iT/kZ/XHHzNF14Sn/noMafMav9mKT/AJGVxL9Oc+sTj/Z1xRNTRwR6b/8ABZje8fso3/BZY1Rx0Vx/s8V/SjDchwf+MmCItVZv9+f8jf7MX/SLeDn/AGeL/XeXVXr/AK2YX6jaj/8ABD+mCVui+yiT/ghi5uJV/ZP0sMoXcr7MKfSMwkdiAR+rL4MNqDf5Yn9Wd9tvpIxX6ix6kD6cUFqB+39xx55DZH++mUkjg0Z1P+xGCTJTYsv3DGEk/ZZfuGOZJH6OtP8AUXKjWToHj28UTKdZDWske3+SmB2Ez7BkI/1VxJoLhf2gP9guByk9aNIo+aDF0ifr6q+9EGPMM3T1af7EYmVkT7Uv/CrikcBJqZVB/wBRf64tuuxm/wCSa4m6v0EgP/PNP44xbZperr/yLj/rgtNLVvtEb/5Kf1zPovLoa/Qg/jjH0Qjbev8Asf64k2jrTf8A41/rif6ERh1+4DGjRF6f8ajH/oFW35127qMUHluMdZF+5cXXy4h/3bH/AMCP645vLKnbmhHyXA7+VY13LJ9PHLHluA7Hh/wuC08sxbAUA+Yy/wDDijw/4IYqPLoPZf8Agscvl9U8P+Cy5dERPsgH6TgY6QvfiP8AZYl+iIz/AC/SDiyaTCnXifoxdNFiPTgfwxf9DxCgon/BHHLo0I/3WK+7nFv0bGN1jH0Pi405W6Rn6JTjPqQU/wB23/I04IWzIHwxsB/xlbL+pu42RvnzbE/qkq9Q3y5tiRsJBu1Qfm2Itp7NWpb73/pjRpTfzH73xT9HuBs9PpfK+rvHsZnH0yYIiikH+7Xp83/jijCQjaV2H+s+J/vx9mR/vc/wxNprhN/Ukr/sjlevdH7Msv8AwLYgZbvp6sp+hv6YmzTgVMstR7N/TAxlnbq8tf8AVY/wxYSy1/vJf+Ab+mJvLId/Uc/7A5Qd/wDfr1/4xt/TNHO4/wB2N/yLbBSXT/zP/wAizjxqJU7l/wDkVih1NX3Pqf8AIvHrqCkUKyH5x0zNIrV+Df8A1MQU1P2dv9XF0YDoKf7HBBuVXqoP+xxJrtOvpr7bH+uXJqMQ6Rr/AMCxx0eqRHf0kP8AzzbFP0rHXeOP/kScyazG23px/wDIo4mdXQb+nH/yLOCYtdAoFSP/AJF4qmss3RI/uplnVWbqseBP0qznpFix1GVu0P8AwWJm/uF6eh99MUXVp17xfQa4LTWJEHxOn68d+m2HTh9AGN/SbMKso+dBli45ftAf8D/XHM5Ybsv3rj0HLqyn/ZJileRoGH/BoMENbs3c/wDIxP64qtiTvy+j1Ex8lozb+P8AlpiDWITdh/w65UcSn5fNMEhIu/L/AITFfRh8W/4FM3p256s4/wBiuUbe3A6v9KriYtremxY/NV/rj47aA9m/4XFPq8Q3BI+ZXEyinYMfwxhVVHxVP3Y4SINhz+7GBo69X/DHyGJtwzj7sb6kadCx+jEfrdu3Vmr8gMd6kQ6F/uGCI/TfoJPuGWIVboJPppi0cBPRZD8iMU+rOa0WX7xiot5B1R/pZcVTTpG3Ct94xcaZJ/l/eMv9EykdXGLJobsd2cfRgldBP8zfdgpdDbsT9OCF0UjbY/Rix0OQ9B9wOKppElN1P/Ati40SQDZW9tmx36IlPVD/AMC2WmkMx+yR9D5aaO7bn9TYsNMCjqB/sGxE6avUsn0o2YadH4of+eb49dPjXfihP+pIMFCKP+SOv+q+VQL0SIf7GTHtIqj7Ef3PmFz6dP3MR+h8p9QZ9hDGPkHymuif91p9z436yx24J9IbHB9tljPzDZhcNH/uuKnybMJuW3GIf7E4mJKH7MYPyb+mCPV7fB/w2N+vEdOJ/wCC/piqXjVrxX72xf8ASTfyLT2rl/pdwfsj8cqTVnbY1xD6+3dmyhcF9yWP0jH+sncn57ZlmjPVpPopjhOvZnPzpmM6jYE/hisd8E7E++38ca2pIOzA/RiY1EDcFtvGmKrqy9SW/wCFxYauvi49+KnA51cH4Wbb/VUYz9IxeP8Awq4mdSRf5fuXG/pdR/If9iMaNYVaHin3DH/pdD1VD/sRl/ptf99p9wxI66F6Rp92IHzAx/3Wv3Za6wzdY0p4EDHfpahFEQfKmO/SvLqq/wDC4GbUAxOyD/gcUS+r2T71y/rHLoE+9cTV5G7L964iWl3qF+hhlgzH9kfhjQZz2P0ccbwnfbi34Yk9vOx+0w/4HEm0+U78x9PEYmdNnbo4p8x/XEn0uYUJkUYkdHlY/wB5H8jl/oGY7+pCD4b4Gk0G67SRj5VwHNoV0P8AdkWBW0C5XrKg+g4gdHnQf3kZqP8AKwO2mS9GeMfQ2N/R7r+3H/wLY39HMT9uKv8AqtnjZdOujuIrb/hf6Y4WV0nSG2/4X+mX9XvD1itf+E/5pxVrKb9qG1+5f6YmdPl7wWp+Sp/TN9QmX/dNt/yLQ/wx50+Yb+hbf8ilx4hkX/dFuf8Anmn9McHdekFv/wAAn9MV5zAVENv9y/0xBp5T/uqAfQv/ADTjC7npFD9y/wDNOMIkXcIn0Bf+acb9YkU/3Yr9H9MFQ3Tt1Qfcv9MVJJ3Kn7k/iMRWQMe/3J/THmRR3evsE/pmWQeMn3Ji/r8R8Ly/R6eOS8brym++P+Axc39RQtKfm6D9QxFrzl0aQf7NP6ZkuS23qTD/AGSf0wQjk/7tm+9MWIAFTLcH5FMREy12luB8+GCQ6D7ctx/wuZZbcj++uP8AhcziB9hPOPmFxMwQt0uJvwwOIrdOty/01/plgQ/7/b7z/THK8B29Z/vP9Mqlsa1lJPzb+mNK26dJG+9v6ZiLcj+8f72/5pyo4IAftt9LH+OLB7eLbm/0VOYX1r2Mh+lszXFt2D/8Ew/gcs3cAGwJ+bt/zTjfrtvsab/67f0xQXkA3Ab/AJGNiY1KKP8AZJ+btlfpmMbGI/8ABNmGvxx/7of/AII/xrgiHzCjEUt39vj/ALBgkeY1H/HvIP8AZL/zTjh5kQ9YH/4If0xn6eQmv1dv+DH6qY5fMKAbwP8AKq4+PXrdj8Vs33qMcddtz0gI/wBkuNGrwNsIW/4Jf6Y1rmGQbQn/AIJcTUw13iPyDLl+rF2hb/hT/wAbDFPWi7W7n6E/H4sVQxv/AMe7D5hf65cccbdLU/eo/jjvqi9RA4/2S/1xptYv2oH+lx/XGDToDv8AViR/r/8AN2NNrbj/AI92/wCD/wCbsws4B0tWPyf/AJvx66bEdxaN/wAFX/jfFF0tDstq4+mn/G+MGhh+ls3/AAZ/i2JtodP+PZ6f61f+Nscmkgf8ern6T/zVgv8AR6x/8ebDw3b/AJqx62Y6fVT9Jf8A5qxjWjdrUf8ABP8A81ZQ0/mKfVt/aR/+asv9Gf8ALuf+Rsn/ADVjk07h0gH0u5/43zNbGPpCPvf/AKqYoltJ2gX75P8AmvBKafL2jUf7KT/mvG/oyfsgp83/AOa8ptIuj0Qf8E//AFUxNdDuW60/4KT/AJrxQaTcL2X6Xk/5ryls7mHaq/8ABy/814oEuDsCg/2cv/NeM+p3TdTH/wAHL/zWMVGn3PQNGP8AZyf9VMedNuj0aI/7N/8Aqrj1sbpOpT/kY3/VTHfVLvwWvb42/wCa8dHa3amu1f8AWb/mvFBHdjeo/wCRhH/G+UYLx9gV9/3h/wCasRfTrs/tJ/yMNf8AiWNSC5XvGR4cz/zXlMlynT06/P8A5uxxiuiN3jH0/wBuUguB/uyM/wCyP4b4qst0vdP1/wDG2LLLdN3Wv+xH6zmaC56kj71/piUaXKnr+KfxGCEa6T7RI/2Sf0zM1z/MR/s0/wCacpproinNv+Rif80Ymv1kneUj/Zp/zTigE/QTd+7r/wA04msE0h3uAP8AZD/mnLNtJHv6/wBxWv8AxHHIxj6zt/wSfxXDOOUsP96JfoaP/mjG+tQf70zD/Zp/zRiRuFTdrmY/7NP+aMXivww2ml/4NP4pip1BR/u6SvvIg/40xH69Gd/Xf/kaP4JibaoiGvryfRJX/jXHLqyE7XUqiniP6ZZvonO93J9/9mIfWYupupB+P/GuUb2AU5Xkn3f2Y6O8tR/x9t/wP9mKm+tq1F2//Aj+mWurQIf96pD/ALAf0xRtfiXpO/0r/Zlrr8Z6SkH/AFP6DGnWUk/3f/wjfwyhriqNph/wD/24pHqivv6lf9g/9mDTfK3+7QK/5LYiJ67CZf8AgHy68v8Ad4/5FtiofjsbhfpibLaRB/u+M+3puP1HLFyqHZ0P+wlzG/p0MZHukmKJeL1Kxkf6kn9MELdqo+FEPyjkH8Mf9bLdIl2/4rl/piPrtJ0gX6Y5Mc9tX/dK/wDAP/HKWwDdYV+hHx66Wjf7qFf9Rv6Y76kOnoj7v+bTljS1O5iT/gf+bcDy6fw6RR/8AP6YxbVh1ijp7IP6Y70gm3pR/TGP+acd6e3EQRf8B/Ziy2bSdLdD8o1/plnTnfb0Er/xjj/5pxw0Z61MSD/YRf8ANOOGjVO0aD/YRj/jUZTaZIdgif8AAx5l0iU/soPojGV+i5Qf2Pn+7/pjH01x+0n/ACT/AKYxtNcipKU+Uf8AzTiX1Bx/vv6Qn9MaLGUdo/oVD/DHCxkruqf8Av8ATHCGROkSU/1F/pgr0SRvEv8AwK/0wKYnX7MY/wCFxZIpl/3WK/Nf6Y4NMNuB/DGG7kX9gfSf6DMNQfoyrX/WbK/SUv7Kj/gm/jij6nNShQfScDtqEi7NQfT/AEGJnUCN6A5Y1UqdlB/z+WLDXJI+i7+Nf7MXj8wynoPp5H+mPHmCbx2+Zx6a3Kx6/TyOObV5m/bI/wBn/bjk1OXr6rD/AJ6f24umqS95iP8AZH/mrFfrbN/u4/8ABN/XHiY02nH/AAR/rlIOX+7h9D/83YqFJG05I/1gf1tior09U/ev9csnj1c0+Y/gcdGBT7ZPtv8A81YIoR0Zh9B/5qxQGv8Aux/uP/NWKJGDv6rj/Yn/AKqY8WKSivqt/wAiz/1Uxn6NiQ7yMf8Ann/18xf6lEekjfP0/wDm/HpaQ7Vkkp4CP/m/LeygP7Uh/wCeX/N2N/R8Q6epT/jGP64sLWFBush+ca/xOK+nCOkcn/Ipf64qqRLt6Uo/55L/AFzERv8ADwkH/PIYqkEZ6h/+RdP4YIS1Ub1kH/PM/wBcELZq+3Jqf6lMws4x1d/lxp/DHpaQdi/4f804otlET9ph/n/q4otkib8n+/8A5txUJGh3Z/8Agv8AmzMyRnqzf8H/ANe8sJA+xZj/ALI/80Yl9XhNaE/8Ef8AmjFVtYWFDJT6T/zTiw0yB+k34t/zRjjpEPaen+yb/mnGtpMIFPrP/DMP+NcDDTIIzvcH/g2P/GuDRZQJ0mPv8R/5pxUW1uvWUEe7f82ZRFuOjA/J/wDmzL9SJfs1P0j/AJoxVZkpsBv4/wDXOW0q+C/cf+acpbuppSP6R/zbjWuK7hI/u2/4jlJJzI+FP+BH/NOLs7/sqn/AD/mnGi4kXaiA/wCqP+aMEpeMuzKh/wBj/wA24ouomLYQxn6P+bcttYkXYQxD/Y/82Zl1ydTvDFT/AFD/AM0Y465I231eL/kWf+acedZlIobeH/kWR/DEn1SQdLeLx+x/ZmGozt0t4v8Agf7Mo3E0gqYY/wDgf+bccplP+6U/H+mPBlG/oqMePUbcxj7hjCWQ1MQofEbYpzJ/3Uv3f24g85jP92v4/wBcVW7qKGJPuP8AXFBITuIU+4/1yqO3SJAP8/8AKxFoGNCVX2pT/mrK+rHsBX5L/wA1Y76qw3oPuX/msZks2JpQfQU/5rxrWbU/65P/ABviTWLDrX/gV/hJiItQmzV/4Ef9VMY6AdB/woP/ADMxjKP80X/qpgNogSen/AL/AM15RtufRATX+Qf81417Ju34Kv8AzXj47OQ9m/4Ff+a8UOnyt0Df8CP+a8QOl3I3Ab/gR/zXiRs7lduLf8D/AM34FKXCncP77f8AN2N5TjorU+R/g2UIpWHxK9fkf+asaLZ2/Zf7m/5qxKWyc7lX+5v64k1mx24OfvH8MYbJ13Acf7Jv6Y46dMR1f6Gb+mIyadKveT/kY3/NOBfqUtdvV/4Nz/xrjXs5Qes3/BP+rExaugoZJ/oeT+mZrZz+3Of9k/8ATAP1Rj+3P/yMf+mePo7O2SlJDT2U/wBMFrb238xP0HFo7OI9CP8AgcU+ohN1JJ/1QcsQ9yzD/nmP65Rc9OT/APIvLBJ6yH6Yv7cY0gTowP8AzzOP9YSbc1/5F5cbkHZ1/wCReaSVx0kA/wCeeBvXlPWVR84h/XE2vZAP75f+RQ/riYv3HScf8iR/zVjhqcimhuFH/PBf+asV/SkhG06/8iF/5qxJ9QmO4nH/ACIT/mrA7X8x+zcr/wAiF/riP6QuV3+sA/8APAf1wOdZmU0edf8AkSo/jmGtF6f6Qn/Iof1x7aop/wB3Rf8AAD+uMGtCPrLD/wACo/jiT69zPwyR+/wp/wA1ZjrVOs0f0LH/AM1Yz9NUp+/i+lU/5rxFvMJB/vYT/sU/5rxVPMTD9uE/7CP/AJrx3+JJB0eL/gE/g2PXXZD1aM/JV/5qym1tjt+7r8k/5qxrau53HD7l/wCaseutMO8f/Cf81Y//ABGEFGWI/wDAf8146PzMi/7riP8AwH/NeCR5oifcrEP+A/5qzN5gj6Uip/sf+astddjJ/wB1/cv/ADViy6rGTQpH939DjjqkXT04/u/5uy11mJf90R/f/bjf03Ex2toz8m/tx36SQ/8AHqv/AAX9uKG+jPW1H/Bf241bmNf+Pdaf6+WbqH/lmX/g8VW6jO/1dfpY4JW+Vtjbp97f0x3qo3SBf+H/AKZYcH/j3QfRJX/iOOo3e2X/AIGQ/wDGuV9X57mBfukH8My27E0ECfc/9MUFnIOkC0+Tf0xzW0nUW4/H+mPFvO1AI1HzB/pi62lyB9lB/wAF/wA04IjguG/339zf805b2k/dk+QVv6Y1YJgPtKPof/mnHenInWRfuY/8a40K3eRf+Bf/AJpxYWzSf7sH/At/TGGw3oZR8q0/hiR0ta7OD/sv7Maulj+en+yxUWIX/dpHycY5LAvsszV/4yjG/oxq7yt/yNGX+jQPtSN/yNGNbTI/9+SfRJjG0qI/7tl/4P8AtzfoSCn95N/wY/rgZtEg7yXJ/wBkv/NWYaJb93uf+DX/AJqxdNBgr/eXH0uv/NWUdBgatXm+9P8AmvGDy7ESKNKfmyf814p/h/wMn/BJ/wA15R0nger9f5k/5rxI6bT9qX6Cp/42xP6mE2aSUH5r/wA1YmLJW6tKf9kP6479Dxv+3J94P/G2NGjW6btLKPoH/NWPNjb9pZPuH/NWb6rEp2lc/d/XHraxbkSV+7/mrFVgiH2nHzoP65Rjg6eov3f24qIIz0dP+BP9cQ9BE3JT/gW/rm5QMfiKE/Kn8csPF2Kj/P544+iTu1fo/tx8cdqOpH3D+uCoxbeK/dX+OLA26/yfSv8Azdii3MVekXzp/bj1u4VPSP7v7cWGpwjokZ+7+ub9JJ/vqP7j/XLbUU/31Ef8/nlrfR/76j/H+uX9fQf7qX7jjP0oF29IH6afwzfpIMP7ha/62ZNRH++QPpr/AAwSuolhtEP8/ozG7em8Y+4/805S3xP+6a/Qf+acEi/kp/cjp7/804idRkJ3g/Bv+acaLt3NfQP0ch/xplVkc09BxX/W/wCaM0iyE/3L/cf+acSJlk2EBr8m/wCacYyTDrER94/41zD1R/upz9//ADTgkCUdYpPub/mjMRIescn/AA3/ADRghIGP2opT9/8AzTjltnWo9GUf7H/m3HhXjG8b/SP7MdVjsYmP3j/jXMoRf91H7/6jBSrttCR/s/7M3A9TExB/y/7Mwt/+Kn/4IYuIT+zGfpYf1x+8fWM/Ko/rjhKD/us/fTBoaooI2p7OMVVePWOXfxkXBIVhsIpCD/xYuWIGf/dbj/nqn9cr6kw6I30zJ/zVmEEiivpH/ken9cZV9xwI/wCe6/1xWNZD+yx/6OF/rjjbSv8AsuPlOP64/wCqTV2Ep/56D+uZ7S4odpfpfEBp87dS9fDmcyWU4/m/4M/0xU2kzbfF/wAGf6Y36hMOgkH+z/sxRdNm78/l6g/piZ0+cdVevvIP6Ym1tMNih+ZkP9MY1tN16f7Jv6ZX1Qjvv7s39MzW79aj733/AOFy1ikbZv1P/wA04oLVj0LAf6r/APNOKi0YHeQ7/wCS38VxwtSv7Tf8C3/NOZrR3+yxP0H/AJpxI2sy7ByPo/swTFBKo3cn6B/TFW5j9tvuH9MC8pG/bYbeGUIZP9/MP9iMcUcdbg+54jKWLkd5237+nme3r/u9/wDkVjPq9NhcuP8AnniQh32uHP8AzzGMdWH+7ZK7/wC6xiLsw6zSU/4xDH+qAKCd6+8Y/rjWuwOtwx/55r/XETdA9Zm/5FL/AFxhlrv65/5Fr/XHC8Qdbhv+RQ/qcpr2Af7vP/IsYm17FXaVj4fBTMl1E5+OVh/sRihu4R9mVvuGIHUY+nqH6VBx7X8YO0n/AAmKnVkUf3g/4AYr+lUI/vV+lRgyLUOX7SH/AJ54KF76h+1H/wAAME/WAuxZCP8AUGLmZabFPuxguEANSv45YuU/yPvpl/XIm6lP+CwQt3b9whPu2LLeQjosf/BD+uKm5hX9iOvzH/NWCknhOw4f8L/zVgwXMY/ZU/8AA/8ANWC4pom6xqdu5X/mrFPUjXcQofk4/wCasEApTeAU9pF/5qykijkP9z90g/5qxYpGo/uDT/jKv/NWUrW4/wCPd6/8ZV/5qyhcQJuIZB/z0X/mrG/WIT0ienh6g/5qwRG0Mg2hb/g1/wCasXS2RTtC3/BL/wA1YsYVH+6H/wCF/wCascspjH9xJ9y/81ZYkc7+hL9y/wDNWKHm/SGf7l/rmFtIK1hm/AfxxA2TLuYXHuSP65SWx3/dPt7YkY6bASD6P7cy2/eslP8AUzel4cv+BzMijqp/4AnHCL1Ohp/sDios99mNPZMaLAt0J9/g/tx50yn7ZB/1caLMR/ac1/1Tma2TqZQD/qnF0sYpNzMv/DYKj0eBusqU7H4/6Zjo1qT8U0f/AA/9MpdPtk+zPH/w/wDTBSWsCn/eiP5/F/TN6MLH4bmI/wDBf0xSONRWk8X/AAZ/pggIU/3fGf8AZn+mMaQudpo/+D/sy19Q/ZmUf7In+GWVnOwnU+PxH+mWWnQ09ZP+DP8ATFA0w/4+Er/rH+mZVmXrcIf9kaf8RxVTMdhOK/6zf0xrx3A/3b8qMf6Zg12m3qEf7L+q4yS6ux/u4/R/XjgcX12dhO3y5D+mOF/eNsZif9kP6Yn9duK/HK33g/wx31udTtI/0U/pliWZ+ssg+gH+GU6ux+KV/wDgcTW2Dj++k/4AY4xKOs0n/AgYnRSfikdvuxUrGB/eP/wIxMpGB9tz8wBiXqonRn+4ZXrKehf50piZuAv7X3gY1rkP04/cMTEg7FT8uOLAMenH71/rjhG4FPgHzK/81YHMbHun/BL/AFxAmRey/wDBD+uN/eufsx/8F2+/EJXuF6CKn+uP65Xr3LGoWHp/OP64w3lyNvTt/wDkYP8AmrM1/c0/u7b/AIMf81Yg93cdAlt/wX/N2B/rN1TZLX/g/wDm7GG9vBt6dt/wf/N2JerdGpKW3y5j/mrEWluB1WD/AJGD/mrEvVuJOvof8jB/zVm5zr09Ef8APQf81YElkuG7wf8ABn+uFks9zSn7gf7Nj/HEfUnY0Pon/Zn+uOEsxBHGCvhy/jyzyALDj+yf+klv+aso2dKUX/p4P/NWUEf9lAf+jg/81YukcjfsU/6OG/5qxUWoP2oq/wDPdv8AmvFEtfCM/wDI4n/jbEZLWv8Auobf5Z/5qxLiF6p9zf8AN2OKqP2afT/zdgcoj9VB+k/81Y4W8QOyj/P/AGWWIk7Rqf8AP/WxRUVBvCv3D/mrFFZT0t4z9C/1xVGVjvbIP9iv9cGpw6+go/2I/rlsI609JT/zzB/jiLW8df7pf+RS/wBcZ9XVukaj/niuPEUa9UWv/GEf1xNoYjT4B8/QX+uMEcQO3Af88V/rj/q6vsfTP/PID+OWtoD1VP8AkWP4ZntE7LH/AMizjo9MB3Cx/wDAH+OO+oudgY/+A/sxpsD4oP8AnmcwsiD9tR/zzP8ATK+qntIn/Ipv7MQFoCamVP8AkW/9coxCLb1V/wCRTY0zqBUSIf8Anm2J/XCv2XH/AADjFhfFq/GP+BbM1/T7Mijf+V8o6i1P7xP+BbGfpSQ9HX/gWxQay8f7f3I2YeYm/wB+H/gGxp8xl9hKx/2B/jm/T7r0dv8AgMUXzA0hoS3/AAAxQ60RsDJUe1Ma2uvuCZPwxF9eoa8pf8/pyv8AEgXcvMPpGOHmSu/qTfh/TKfV1k/3bLlJqCN/u6b8P6YoLuI/7tmP3f0xwvI+z3JPtikd1Gepu/o44JjuY/8Al8PzZB/DBcU8Z6G6/wCCT+mMkAfvc/8ABJ/TERbiu31v2+Nf6YsiFOn1sf7Nf4Lj2dh/y1f8GP6YHe7aM7G6/wCDH9MuO9Y/8tP0uMVWZ36C5/4MDBIMj7cJz/z1GUbeQ/7qnP8Az0r/ABx6JInSG4P/AD1H8cECW4X/AHTcf8jVwQklyB8MMwP/ABmH9ce0t2v7Ev8AyNH9cSE90p3V/wDkbltPOorwf/kb/biX1u4B2Rj/AM9D/XHnUrpdzGT/AM9W/ri8WtTx9Yvvlb+uLnXJG3Maf8jX/rl/pc9DEh/56t/XFl1Ytt6S+/7w/wBcWS857+inz9Q/1x317jsEQfNycS/SvE9I/wAcv9MV+Gqj/gsv9K02HH8ca+pGTqyD/gv64xtVMfRk6f5WMXWveM/fin6cRdyYx9DH+ON/T6jcGKvuhP8AHG/pcSA/FH/wB/rlpfq2zSoBX/fZO334I9WFx/fJ/wAi2/riJCE/36j5Rn/mrLJB/wB3j/kX/bmCoTUzp9MX9uOaNV3WeL6Ij/XEWm4mgljP/PI/81ZYIbq8Zr/xWR/xtjxCr94j/sf+bsaUWM0pD/yLr/xtiMrBf98/P0/+bstZlpxPoH/nl/bi0cUR3b0K/wDGH+3GmCE9PR/5E/24oLWE/tRfMRgY06dEe8X0qMetjEneH/gV/pjHhjHQQU/4xp/TEh6a/a9D/kXH/wA042iMa8YP+RUf/NOLJHGBXjB/yLT/AJpx9V7CP/kWn/NOLxmM7jh/yLQ/8a4IIj23jHyiT/mnLMka/tL/AMiUP/GmIfu26sv/ACJj/wCaMsW8TftD58Ix/wAaYotnAfA/7BP+aMv9HwJ1I/4FP+acb9ThO60r/qx/80Y0Wig7UP8AsI/+aMUW3PUKP+Raf80Y4Ap0H/JNf+acf6jDqpP+xUf8a4st1Qf3f4L/AM04/wBZ2/ZIp7D/AJpx3ruPb6P+bcQEszdaU9/+uceDIf5B/n8srg7DcJ9/f/gcaoKdQtP9bp/wuCFlkTdRH/wf/NuON1ON/wB3/wAGf6Yo91cJ3H/Bv/TGC9nWpqD/ALN/6Y8aldAVAX/g3/pmTVLruAP+ekmPbU5mNDWv/GWTKF+x6gn/AJ7Sf1zC65b1I/56v/XKK8ujkf8APR/64iVrtzNP+Mj/ANcsQou7Of8AkY/9uKKIT1J/5Gucc5hPQt/yNf8AriJMQ3rIP+ej5YaEb+pKPbm+PMcDbiSX/g2/rjja2zbs030u2ZbCzG9Zfpc/1wQLG1kGxcf7I48WFuejyff/AG5hpsB6vJ+GKLo9s3R2+e2U2jWv7TsMR/QNs2wd/wAP6ZQ0W3U0Jf51/plnTrcfzn/ZYrDpkCdA/wA6n+uCDpkbD4fU+df+bsy6YI+8n3/83ZjZhez/AHj+uKrAVG0R+kj+uPNu439L8R/zViiCQjdKfd/zViqvIN+IH+f+tlSXEh6qP8/9lgdrp16xg/T/AM3YkJOX+6h7/Gf64qLn06/ugP8AZH/mrG/XmXcRJ9J/q2KDUZVPIQp+B/jgpNTl7RR0+Q/5qxdL1zuY0+4f1xX67IOkUf8AwK/1zPqDD/dSE/6q/wBcSTVIxs0SV+S4qNSic7xqv0L/AExYXMDLsF+5cDM8PYrT5DFFmg6Nxp7AYmwtW6AH6Ac0QtSeh/4FcGLBbDoG/wCBT+mK8Lcb/GP9iv8ATGmSClOT/wDAL/THqLdd/wB4fkq/0xpNs3X1fuH9MVWO0bes3+f0ZfpWh3rN9wP8MtI7Zuhm/wCBFf1Yw2tsx2M33L/TFPqMH/Fx+jHtYRMNlm+442PTlTpHOfoI/jgmK3VDvDcH6DixEX++J/ub+uZY4yKrBKfmG/rghIwu/osPvzVA/wB1H8ceDGRvHT6Wx6xxE/3Y+lm/pi1IV39If8E2Ko8VK8I/vbFAYq/3cfz3P8M3NF3Mcf3t/THM8Z/3XF86v/TGLIi9Y0/4N/6Yt68FKFY/nykxyPCRssQr4s+LqbddqQD2LPjgLdhu1uPpfKS1t5NhJb/c+W1lbgfbgP8AsWxJY4Bt6kP3P/DHrFC3R4v+ShxZY4wNpI6f6r/1yvTRf92L8+Ln+OLqiD/dq+P2H/riqop/3cP+BcfxxxiSv95/yc/rm+rg7GWv/B/81YobVB/uz8G/5qxUQR95gf8AYk/8bZa2av8A7sX/AIA/81Y9LEJ0mFPHif64ovGPcTmvyP8AzVj/AFuW3rEj6f8AmrMQQaCR+vj/AG4sJCDT1JP+DH9ceORNFmmH+yH9ccbaY9JZv+CX+uO+qTDYyTf8Gn9ca1nJ2eT6ZE/rjVtJB+2//Bp/XHfo+Y/tuP8AZJ/XEZNPkG/qOfpX+BwM1tKKESNt7r/XHqsw29Rv+CX+uLj1B+230MP640iYf7sk/wCDH9cpWn7SSH/ZD+uOCXEuwZ/v/txF9OumNeTfSR/E4k9jc+Jr/n74wW9wnT/P/hsY4uV/Z/A/1zFZ6fYWnzP6q5ReVBT0xX/Zf81Y15Zu0I/4f/mrK+tztsI9/YuP+NszTXFN4m+9/wDmrNWRiKQkn/Wf/mrFo1nOwgNPm3/NWb05mG8B/wCGP8cSMNyPswU+an/mrA8kd3/vof8AAt/zVlwx3VamMH/YH+JxT1Jx/uoU/wBX+3GG5mTcxD7sSF1M1T6YHyX+3GieUmtP+FP9cRb1pN60/wBh/bjJIpR0kFf9Q/1xBVcdZl/5FY8s61rOn/IoZVHP+7oyP+MS/wBMTMR7zRj5wj+mJOjKNp4/+RI/piDSSR0rPF/yIT+mBzKCd5ov+RS/0xN7oAEetEf+ea/804DM6P1kj/4Bf+ac3KMk0ki/4Bf+acSZUYU9aOn+ov8AzThdJbox2mj/AORa/wDNOBxClP71D8ol/wCaMvknTkv/ACLT/mjE/UStKLTx4J/zTnloXFo3SGD/AIXGq1sf91W1PmmLILfokduD80wXxQDdYP8AgkxFp40PS2/4JMRNxH4QfPkn9cwuE7iE/wCyT+uUJkG5SAfTH/zViouIz+zBX5x/81ZTMgFeENP9aP8ArgZpwo2WIfTF/XE1vqjcRU/55f8ANWNkvIzsVX6PS/rleorCqgfP91/zVgcyNXan3x/81YJrJ0HEfTH/AM15QM6GtU+9P+asUM9yop8J/wCA/i4xNbq7HTiP+A/6qYnLcXp2/dke/D+D40S3bdkp/sf+ascWvhuET6Qp/wCNseJb8bUj/wCBX/mrL+saiD8IUfQv9co3mpjuPoA/rlC61Jt+Z/4Ff+asVRtUO/Lr4qP4Nll9TH2ifxzC41Hpzcffgr1dSArzYf5/LMLzUR+1U/f/AAxhvdRb4eTD5LX/AI1xovb+n226/wC+/wDm3Ka61B+rtT/jGf8AmnL/ANyFPtsP+eTf80Yz6xfpQNK4/wCeR/5ozfW7wf7vf/kU3/VPHpfXQPxTN/yKP/NGCheznrM/0Rt/BMy3Mp29aT/kW/8A1TxJub7tLIf+eb/9UscSBvyc/KNv+qeKeoF3LSU/4xP/ANUsWF+o/al/5FMf+ZeCFlWTuT84m/5ox5HEdWA/4wn/AJoxywcu7f8AIlv+acWFoOrM3/Ioj/jTFQkSDfl9EZ/5oymNu3US1/4xn/mjEjc28fQS/wDAH/mjFIr237pL/wAA3/NOKLcQMf7uU/7F/wDmjBBNv2il/wCBf/mnLPonpFKP+eb/APNGWsMTbmN/+Ab+gzCCImvpuP8AYN/XF1RAKBH/AOAIx31QuK8NvdXxGTThN1T/AIV8SfQwNyu3yf8ApiR0hOhBpt2fLOmwjqpI9g+ItYwJtwPj0f8AqM36OhcbKR/wf/NWV+glcbED/gv+asFDyx6g+0P+GH8cd/hCP9pwP+C/rmHkxD0cfcf65Z8nxtsHX7j/AM143/BqL+0v4/8ANeJnyZG3WRf+G/5rzN5TVSB6o+RB/qcTfyyi15SL9zZa+XYz/uwfQp/rip0WAf7tYfR/bii6Tbp/uxj8h/blDSLc9Gf6V/5uxo0m3T9s/wDAn/mrFU0q2b/dlPoP/NWKDRLZd2kY/f8A1zHSrRaEuw+/+GNNvYR9Wb7m/rmX6ig2cV/1W/rjA9tWodaf6p/rjmmtgN3U/wCxP9cSXUbePbmn/AHHx6vbKa80/wCAP9cXGt2vdlI/1D/XKOr2Z/l+lP7cTGpWbfaZPoU/1xrahZqfhZfpU/8ANWP/AElbLvyX/gR/F8UXVrd+jxD/AGK/81Y863br+3F/wK/1zLrMb9Ch+SL/AFzDWhF0CV/1E/rm/TDNuvAf7CP/AJqx41aZv5P+Bj/5qzfpKUVqVP0Rf81Yn+lWG9Afoi/5qwK+tcjuq1/55/1xiakD2HypH/XLOoL4f8m/65TXw2+Ae32P64kbpj9lF/4KP+uOW7lP7A/4JP646O9uAdox96f1wR9buSPsD71/hiRluX/Y+7/axiC5PVCPpP8ADBPp3FPst/wR/plK1xH0U/S5/pjZJrhuqf8ADYG9aUb+nX/ZHFTcSk19Gv8AsmxUST9RbA/S+CYzdN/x7AfIv/XBgF2n+6SB82/5qxyJdN/ulvb7f9cFKt2P91/g/wDXFqXm1EP3Piyz3ndPv9T+GYz3Nf7tf+SoxOW5uBsyoPn6uI/WbgHZEP0SYuup3K9Uj/4F/wCOMGrXPQpH9Ktj49QnHVIv+BY/xy/Xlbc+kD/qP/BsGxSP3Mf/AAEn9cVMpP2mQfJJRl+uKfFIP+BkyxcoOs4H0Pl/Woxv66tTxD/wGNFzC3R0P0Sf0xKS4jqd0I/2Y/41xJriBKUZf+H/AKY1J7c9XH3Nj2ubQfD6n4H9VRlie1B2f/hf+bsWWW27sfoH/N2KGey7s+3zH8cVAsD1Mn3Hr9+ZYrHqOZPyOWWs1/379x/ocDG7sx1SUn5f2Y1bm1Y7RSD5/wC1i6zW7Cgjk+/+w5fGPtG/+f0Yk0QO/pyU+jGeip3CS/euW0Kj9mT/AINP6jHmJOgEn/Br/XHegi9Q/wDyMXEPSUH7Ln/noP6YskH+QwH/ABkH8Fx/oKdijj/Z/wDNmW1vG21G/wCD/wCbcprCn2U+9x/TGCxYdOP/ACMX+mULJ/BSPeRf6Yp+iyf99j/noP6Yv+hTIN2jHykH9MTbRWU9Yz/z0X+mV+igvX0z/wA9F6fTTFVtY+hCU9nX+uPW0gG3GMn/AFly/qqDcJH9JH9cXFsoG8cX+f05X1WP+SIf5/PLj05OpWM167D/AJqwQtjEP2Y/u/5uwO+mR8vsR/8AC/8ANeWdLiPSOL/glH/G+MGmxxfsRD/ZD/mrLe0SlSE+gj+uVHHGu9B94x/JPAfeP6jFhKB+zt81/wCasebpl7U+hf64qbk+9fkP65frs3R/1YxfVPRz94xRVlXb1W+VRjGVlG8jfeP6Y5PUG6zN94/piy3Mqf7tb7x/TGtqVwTX1m/D/mnML677XDfOq/8ANODF1S6UV+sSfeP6YIj1e9rUXMn/AAp/Xi36XvG+1cv9y49NVuj/AMfDfhlnUbpv+Pl/vGJNc3PT6zJ965ZuLiv+9L/8Ev8ATM95N0+sN9JGZLu46Cev0iuLG+uenrH/AIXFPr1wafvWJ+jF4tRuVNfVb6AP6YITUbp+ssn/AAv9Mebu6PWWX6AP4LlCW4fYvL+A/wCNcWLSqPiMh/z/ANXK+sOO8lf8/bMZGff94R/n4ribXBB3Eh+n/mzKE1a0WX/P/YjFvrEjfsSmnz/5pwVHPKh/upR/n/q4KN1Iuwjl/H/mnFhIxpWOX6C3/NOCVcp/uqY+NC3/ADQcezqR8UE/3v8Aq9PLUIuwglH0yf8AVPBBkQf7pf6Wcf8AGmM5xP1hb/gn/wCqeVyRekB/4N/+qeWJQpp6A+ln/wCacV9ZSP7gD/ZN/TFR8Z2h/E/0wUkSnYwiv0/wGKfVFbrEv3N/zTiq6cpO8Y+Q5f0xWTTIQKGPp86f8ROJNY2/dAP+C/5pzPpduRUFOvfl/wA04HGj2/T4PxP8Mr9CxDtGfpp/DGro0bfsw/8ABD+zBS6JGOnoj5Mv/NWU3l2Mjdo6/NP+a8w8tQneifen/NeCI/LcK9BH9PH/AJrxz+XrZT8fp1/1l/5rxieXrL9lhXwqv/NWPGhWcY3Zfv8A6HGtplm3SRfly/twM2jQfzg/7ID+OO/R8A2J/wCHH9cSfT4Ov/Gw/wCassaTG/UrT/X/AOb8v9FxpTZf+CB/43GKfUY4ugH3j/mvH/Vo0FSP8/8Ag8aIo6gA0+j/AK+ZmgjX/dm/y/5vxLksf7RPvx/5uxI3jDZWI+j/AJuxM3kh6OD/AJ/PGfXm6Fyf8/8AWxT9ITdVcfT/ANdYx76d/tOm/jT/AJqwIZJpT9tPw/5qxy3UsXV0/D/mrFDqTDbmn3D9fLGrqUoFFlT7gf8AjbGHW54jT1oh/sR/XEj5imGwmjrXf4FP8TgebzBN/vyI/wCxXEjrkp3aSP8A4FcYdbkU1LpX5KP4Ym+vy9Sw+5f6Yi3mBgPiI+kDAx13l+0v0gYm2tKNzwP0LiQ1tewX/gB/XGNrinqE/wCBH9cCya2oP92pP+qMtfMwXZYwP9jXGy+aBWghr8kwM/mR23EB+7EH1p+8B/z+jEf0wvX6uf8AP6M8ix6Jap9mI/8AIs4OGkWp+1Gf+AOJPptmOkbfQjZY0+0H7D/8Cf445dOtO8T0/wBSuOTTrQn+5b/kXlto1n1MP/CZa6VYjrF/yTxY6TZL0iH0pig06xGzRD8MzadZHdYk+4Zk0+36CNfuXFDYwjolD/qrj005G7D7hj1shHXiF+4Y8WVeoQfQMVFsB0KfeMTNirdOH4YGOn8v5O/hjhpY8I/vAyvqIHaP58sXWH3QU/4spj2rEPhK/wDIzGeq79Cv/B5VZOzKPk5xhWY9H/4fEvVuU25Mf9n/AG4pHJPJ3P8AyMP9ccRJWpr/AMjGymD94yR/xlb+uBhLIOkW/wDxkb+uIvJKdzFT5yH+uIK8oH90P+RrYoHmbb01/wCRzDEjJOv+6h/yPbHfW5u0K/8AI5jltc3DdIh/yNbETcXI2MKf8jDjTdSqKehH/wAEcbHdT97eLf3x4vZV/wCPeL6Gxj6jIOtvH/yMxFdTJPxW8QA/yycEnUlAqYI/vxL9Jod/q8dfffKOtxg0MEI+g/xxx16NesUX3ZX6cifcRJ88FL5gRB/cqfClP44z/FEfeEfcMVbzTF/vr8FP8MaPM0LCpi/4Vf6Y9PNEP++1+5f6Y/8AxTbjqoHyC/0xQeY4nFVJ9/hH9MX/AE7HTqfoAxP9LR+J+6uNbVEl6H70yheK/RwP9hjXvAf92D/gcsXiHrKPpAGN+uDp6wH/AAP9MUFwR/x8J9y/0x/qc+txH8+I/pjvV57G5jH+wxIWxk3F3F/wGPWyf/lpi+hK4q2nSHb61H/yLOUNMkfpdJt/xWcptMmX/j5X/kVjF02av96jf88iMo6dIB/eR+44HL+oOvWSP/gT/XMbQjpKp+g5Qtn7SfdXFPqMr9HJ+jEzp9032XNPDif64xtOux+0f+AP9cculXT9Wc/JD/XFk0u5PXn/AMAf65R0a6H7Mp/2P9uYabdJ/uuQ/R/blfVJ+voyf8Cf6476pMm5if6VbHrFONhCx+fIZik42MJ/4bG8Jh1hJ/2TZYSRTX0jX5nHs8o/3SfuJ/jiYa4HSFj/ALA4LQTPu0FB7ocGROR1t1+lDipu0A3gX/gG/DEvrkT/APHuK/6rYul3GB/vMv8AwLY8ahGPtWop7K2Y6nCNvq4+fF8y6nbndoafJXxP69anrERX/JYYm1zbHdYz9xyhcwg19I/ccebq2HWJt/8AJx4a2l6Qt/wOKRwwGtImG/8ALgj6vAeqP9AxMQQL+zJ99MfJbwEdJfvOJelGB8Il/wCCyjCf2TMPk2LLZyEV5S/8FlrbSDYvJ8ueJvasOsjj/npiS2xHSST/AIPFfqP+W/0uMabFxuHb/g1wULaUbiRx/shg1I5D9qZx/sxiTwyNuJ5f+RgGULeQf7vk/wCRp/hiitJEd55D/wA9Ti7XTkV9eQ/89DiRuZuomf8A4M436xKd/VkP+zOUJXJ+2x/2Zx7TFtmZ/wDkYcozL3dj/wA9TmWSMbc5P+RpOKK6g7SSgf8AGSuCh4iST6ZBibyN2kcf89MoXDD/AHZL/wAjMeLhj1kk/wCRhy2m23Z/+RmB/XA/m/4LHGdAa7j/AGWP+sL0q3/BD+mJPKp6E9e7DLUxtsTT/ZDBKLH3P/DLghAg3Dr/AMEuVI4/mWn+smB2cfz1PzXHpIE6Ff8AhP6Y43BO/wAH/C/0xolC78Y/vXGi932EdPmv9MXF2h+0I6/7HFVmj6Ex/euKG6iI+Er9HH+mWk0Z3LD/AIXBCtE3+7AP+Bx5ER2Mn/EccUh7yn7lP8MYy26neQn6F/pigmgXbl28F/piJmh6An7l/piLyQdy1fo/pj45rev2vvUHf7sGKICN3A/2A/pjGtYZv2/+Fpin1CEfZkp/scV/RkT/AO7AfH4Biq6BDJv6n0BMs+XkU/bp/sMe3luN+rV9+AxJvLkS91+4f0y4/L8Z/k/4Ef0ym0uNDT93t/kf2ZQ0xBT+7+XAH+GLHTK9OAHhwGO/QZYD7P8AwAxi6B2PH/kXj/8ADar3H/IsYonls1oCD4fuxi58uOu5A/4DEv0GwP2B/wACMU/RTR/sL9y5vqXLdlH0AY4QlP2Mscl/YX6aZZdj0RcUEkp6Kv3YuWkI+IAn/VxJYJj0UfdiyW1zX7I+QxVorheifrGOV7hP910Hc8mGCYr2WOuw+XI4smrTqagD/gjiy6xcjcqtPDkcV/Tc1KFV/wCCON/xDMvRU+8nLOvznrx/4Y5R1ud+gU/QcXXWZ6bqn3Yg+syrvwX7saNakk/ZX7sVbWZF6opP+qcYNcP8i/iMFJrbp+yPvOCDr/ip/wCCxn+Ikboh+/GnVgw2SnzIym1U0+Ba/djRqcjmpT9WO/SDd4vp2yvrhIqIwT9GIfXZF2CAV9xixvJG/wB1/TUHFEvXiFCg+8Yv+k3pQrT/AGWOjv5GBpt82xy3U3cg/wCyxRruUDcJT3YHE/rk52BX6GGOa8nj22/4KuI/XpT/AC/Tiou5X2/d5jdyoan0/uOKC+aoB4/ccX+so32qfQDj1liI/sOWPRO+/wBGCFaKlat91cplgpUlvuIxiNbDflJWuU31ZzUtIPorvlCK0/mkp/q1xUJZ9/U/4DHmOzbvKPlFXFo4LJtjJP8A8ijggafYk0Mkv/Io/wAcX/Qtg3+7JP8AkWMtdEsF6yS/8CBijaFYt0nkA/1R/THJoFoRUTyH/YrlnRbdNvWkB/1VxU6TBsfXf/hRjP0PG42nb50XK/Qq9BMD27Y+PQ1/ZmH3DBaaEZP92/8ACriyeW27Sg+3Ba4IHlqUfZkH/ArjW8vz0/vQPlQYkPLk67rLX6Rix0CdftSD7xiTaRPGft/8OMTbT7hPssP+Rgxxs7ju1Pk/9MTNncL+0T/s8TEdwn81P9fGvbStvUj6TiZ0yV+hr9Jyl0qalSK/Sfvxj2MsVdj95xMwOBuH/wCCbEzEOjgnw+NsQ9BR1jP/ACNcfxwG9ugNfTNfAyyH+OIsIgael/yUf+uPDqPsxCv+u+JtOENRCK/67Yj65cmkK/8ABMcSZ2NSbdaeNTiLoKbQLXw3wMXZelun04lK7E1MEY+/EX5ruLeKnyxrXbqP95ovvpgOTUZF/wCPeIfScRbV5iB/o8f44gdRlI/uYfp3wO2qzL/umD/gcSbW5kNRBAPoGIf4guf99w/LiP6Z5FS+nY/35/4B/wCmL/Wbkf8AHx/yTbEy9252n/5JnFC16o3mU/8APM/0xjTXVP75Qf8AjGP6YhI15/v5D/sAP15Qa7JqZIx/sBihN4eksf8AyLXLaW9j6SR/8ixltPfkf3qD/nkv9cab66Ao0i/8ABjfr9x/vxf+AXHepNL1df8AgI8a1rK25Zf+Bjrif1KWv96o+iPFY7adKjkhHjRP644WVw21Y/8AgU/5qyjp9yP2Yz/sU/5qwOdPue6R/SEp/wASxZbGUbFYfuX+Bx6W0g6LF/wI/wCasGrbS0qUiP0DFxaSAV4RivtjDayPuOH3kf8AGuKfU5WHRPoY/wDNOV+j5P5V/wCC/wCbcdFp0vaNT/sz/wA0YumnTKf7qP8A4Nv6YqLG4pQJEP8AZN/AZYtZ07RU/wBZ/wCmM9KUHdIz/spP+acv0a7GFG/2Un9Metmh/wB0p/yMk/5oxrW6rQein/IyX/mjN9UQdY0HuJJP+qePW0jp/dintJJ/1TyhaRt0T/kq/wD1Ty/0fGN+P/JVz/xpiJtohuR90j/wXG/V4n/Y/wCGc/wGPEUKHdB97YnSAbUH3yYovoggBV/4fHkwDqB/w39cCSJBJv8AxbG/V4PD8Ti6wW/b8ce0MXY/hi3BYxtIB/sR/XMrIBvL1/4rX/mrFRcQJuZj8hEv/NWOE8LdJTXx9If814n6qA7Sf8kgf+N8esiE/wB6fogU/wDG2J/Cx2kJ/wCeH/N+JNEW6M30QD/mrM0Xp93Pb+5H9cREdevL/kVT/jbMqqv+/P8AkWP+asVV1Xc+p/yL/tyxKK0Ak/5F452UblZf+RJP6my/UQH7E3/Ilv64n8B6pN/yLI/jjB6bj+7m/wCBb+uVHaRNVjFP9zf0x4so2G0UpHybEG0+v+6pQP8AVbEvqIHWOX/gX/plmwUivpzf8C+NFiv++pR9DjBYtI12ZZh/wWK/VYf+LPxxyafE/UyfccUbS4zsC/3f2Y46EsnVv1/0xB/LMR3Lk/fiR8sQg7E/PfBK+X12o4p/rH+mL/4fMYry2+f9mJ/oZqj4/wBf9MoaUw6P+sfrxn6KlBqshp/rUxyaRMejN7/vMXTRpD+03/I0f1xb/D8r0o1f+eo/riq+XpwOor/xmH9csaHNTen/ACNX+uJto03UKD/z2X+uM/RlxF1Qf8j1/wCasTKXMRoFFP8AjOP+a8UV7kdV/wCSw/5rx/1q4U/Z/wCSo/5rxQX1yuwUf8jR/wA15T6jdDt/yWH/ADVjV1K5/lJr/wAWj/mrFxqE8m/D75h/1UxQXk43ZF/5Gqf+N8GLqEw6ov8AwY/5rxw1Rh1jT/gv+vmX+lyKUijr8yf+ZmWdfmTYQx/5/wDPTED5mk+yYh+H/VTHReZpCKeko++n4SYJXzFM+3pr9x/5rxX9Ny9x+B/5ryhqkrbhD/wP/N+OW4kcV9M/PiP+a8t2l6eiT/sKf8b4wtKvWJqf6g/6qYz1GP8Autz7en/18wSrM3WE/TF/19ykd/8Aff8AyS/6+YxpmX9g/REB/wAzMQa6frwen+p/zfli7I6qf+B/5ux4ua/sn/gB/XMbgMKNy+hB/XKRIXO4k+lRivrRJsA30rjWlSnQ/h/TAn12GP8AZxWPUIh2A+eK/pGBf2kr8jjv0pAvV19qA5k1yBP2wR+H/EcELrlu3RlHzY/wTFTrUFKF46fP+seInWLYHd1+8fh+7xP9L2p6sP8Ag/8Ar2cWXVLR9uS0p/NX/mUMct/aP+0PDr/17ymurZujgfL/ALBjGi4t2NPUFPmB+tcUW7t06On0sn/NOMkv4X2Eifen/NON9SBvtOPo4H+GDI5LZtue/wAk/wCacUc29PikH/Cf80YkFte7/hH/AM0Y4LbHcuf+SW3/AAmClS1b/dlPmYv4LjXt7ToJh/yT/oMDvaW0f2Zvu9LKSyhY0Epp8o8XGmQjpJ9/p5Zs4uzr90X9csW0SbB1P0Rf1wasCEfaQ09ov+asVEUa91/4FMvkh6kf8CmVIij7Mi/8CmC4247eon/AqMfI0naaM/Qv9MDc5F6yofoXFI7hl6Mv/Aj+uW91LWnIf8DibXT9yn3HLjuZH2Xj9xwXE846AH58sUM8o3KqCPdv6ZnvpI+gH/D45dXm22P3SY9tUuH+y1P+Rn8cadSuO7f8T/pgc6lOduf/ACc/5pxy310er7H3kx4vJ/2nr8+f9cs3Uw60+dW/rgaWeUbhj/w3/NWLLzcbs30Kf+asfwdtvUYfND/FseYZCaer/wAL/wA3ZlhkHSQfQD/zVgpYZ2G0tB/qsf8AjbKNnPTecU/1T/zViYsZG63IB/1B/wA1YsNLdxX6yP8AgB/zVj20l6f70qP9j/zdiP6Hr/x8r9w/rlto4FKzqQf8mv8Axtjv0LQ7TL/wH/N+CF0bkP75f+A/6+Y9dFV6kSD/AIAj/mZjxoxX/dh+hf8Am/HnQ+O/qMf9if8AmvBEemkD7Z+kH/mvMtqHqCV/H/mrMLRVO52PgT+quKrbRAdf+Jf1xZraPuR/w3/NWJiCFTXj+LfwOWsUR6R7fNj/AByzDGan0/8Aif8AXHgQLUGPx7t3+nLVLf8A30fubFRFbj/dJr/sqYKWG3P+6T8gzD+GK8LX9q3Y/wCyP9MtJLVdhbn/AIL/AJtxUz246w9fE/8ANmV9ZtCd4f8AP/gMxNo/SEfSR/zRiJhtW6RUHz/5txaOKH9mGvzNP4ZX1dZPswD/AIKn/GuWNN57/Vq/7Jf+acv9EV+zB/wy/wBMttMKn/ec7eDD+mKR2Bb/AI93/wCCX/mk4qNPddlt3P8As1/5pGPFjNXaBx85B/TFf0ZO4/uSP+eg/pm/Rc3X0z9DriT6VMTtE3t8a/wxo0qeQfYYV/yxm/Qc6blW/wCDH9ceukSmlI2r/wAZaf8AG2KJplxGfsH/AJHf83YNjsp0pWNv+Rg/5qwf6Ey/7qPvWQf81Y+MOOsR+hq/8bYs00kW3BgPn/zdlfXG78x9A/5qxaO7brv17kf81Yub5x3H3/248X5TfkPpWv8AxtjZNR49OBr4r/zdjDqRXc8P+B/5uxq6o7HYL/wP/N2PfVJl6Kgp4j/m7MNbuF7RfIj/AJuy/wBOzEUMcR/55/8AN2ObWZSP7uP/AJFj+uJ/peUdY4v+RQ/5qxv6UlH+64h/zz/txOTU5zuFj7/sf24FfVbqQdI/+B/twG1/c1qViI91/ocYLqUj+7h+41/XlfpGZT/dRfdicuqS9DHH/wAD/tYn+kJj/uuI/wCwGBxqcw29NPuwYmpTD/dafccX/SMv8qD6G/pj/wBIE/sp+P8AEZaX/Lb4B9//ADTjhMAa1So/1v8AmnE3vXXo0f8AwTf805QvpCN3j/4Nv+aDlpdnpzj/AODb/mnHicn/AHYn/BN/zTmedT1lX/gn/wCaMoXIGwkH/Bt/zRmFwT/u4D/noR/xpmErHb1vvlP/AFTxYQyMNpVP/PVv+qZxwtHcf3i7/wDF5/6pZQ06Sp/eAH2nP/VPE2sWU1Mv/JY/9U8Dy2hb/du//MR/WPAzWUgH96Kf8Z/+veIGB+nMH/nqf+aBgdoWX9v/AJKV/WuINFy6saf8ZP8Am3Emjhpu1Pk5/wCacRaFHOzsP+eh/pgZrUJWjk/7Mn9YwI9p/lVP+vTG/U0X9of8GdvpxMQQ0+I1P+s38Dgdo7VD8VD8y/8AXArzWsY6L97/ANcDm5s6V5AfQ/8AzVgf63aD/dn4P/zXnlJbQk/ZlA/1sTNq3ZZf+CGKfVpKfZlH+zGY2zAdJ/c+oMZ6PY+t/wAFXL+pgb8pR7bYHa1XuZj92WLFD0M1fcDFPqQXctLX5DEHt1B+1NlrYBz9qan0ZjYAbVmP3Yk+nRt3kHz44gdPQf7scfMLjorJBsJG+dEx4g/lmYD/AFU/rlFiP93k/ONf640yFTX1gP8AYL/XG+vzr++/5Jp/XG/WGpUTf8kl/rjBdN3mT/kUv9cVF0w/3ctP9Rf64xb2h/vAQP8AIH9cVOpAjZ0/4H+FcYdXUdWTp/KP64pHq4f7LL/yL/twUuqSAVDJ/wAiR/XLOtSk7FNv+Xf+3L/Ssrjb0/8AkR/bjBqcyin7v/kT/bmGtyLs3p/8if7cd+myP5Pn6QH8csawD14/8AP64w62ten3Iv8AXFE1hG6hqePpr/XBA1eA1BDV8eA/riseoRSVoD9K/wBuLLdoTXif+A/twX9bQ9v+SY/riivG/wD2DH9cUKQtt8X/AAIH8cf9Ugbpy+4f1zGK3TYofwyzBaP9pD94GJG3sm/YP/Bj+uPSCzXbi30MP64NS3s3+yr/AHjBiafbE/CG+/Fxp1uD9hsUGnwdh+OLjS43/lHzOObQwB8JT/gsauiAbsy/8FiT6Qq9Cv8AwQxF9K5CpZR/sxgc6YB+2p/2eMaz4igen+zy0R03En/DDFgCestP9kMYY2PScgf6+JrHIelwfvwYhlXYTkD/AFjj3SVv+Pn/AIfAbNIop9Yr/s8Ceux29bf/AF8aJnB/vm/4PLEjU/vX/wCDIxF5yvWV/wDkYcYb1o9xIx+bnGnU5O0rf8GcUW+bqZj/AMGcV+vN1ErH/Zt/THPfuOkp/wCRh/pmS4mf/dn/AA5/pjWM77lt/wDXObjcDuPpbK5SjuPvx7eo2ykffgcxTHoRgiOGb6flm+rTncE/8Ccf6dwppy+9Tlv66CpZf+AxJXcH4iD8kxb1WQUA2/1caV9Qf82DFE+Hfr8owf44uH78W/5FL/XGl/8AI/5Jr/XKEvEbqf8AkUv9cZJeJ3Rv+RS/1xsd6tejD/nmMd9a8A3/ACLX+uNa7Pgf+AXGrfFduFf9gMYNR4ben9IjGU2pgmhQ/wDArlm8QjdT9wzesrdEP4YugJ3VP1Yozso2RfvGMBbtGh+mmMMr9DCp/wBllCORt/SX/gzmAO37ta/65xX4uhjX/gzlfVy/7C1/4yNgmOH0hQxx/wDI1sEhQvWOL/ka2Kemp3Cxf8GxxVbcHfhED/xkbFVtQNz6fy9Q5TWSf8VfTI2YWY7Lbn5yPXN9W4dY7b/kY2CRHGBukFf9d8YfRpssI/2T4ohjp/un72/pgmIIv7UH088ExiPtJb1Hs/8ATN6qH9u2/wCBk/piJkXryt/+Bk/pjlmRf2oKf6sn9MUN5Gn7UH/AP/TE5LiMn7UH/AsP4Y310He3/wCBav6sf+kFUf7o+5v6YmurRL9r0f8AgW/pip1yHwj+5v6YuNbAFQUp8j/TBB1yu/qAf7Fj+pccNZLdJBT3Rv8AmnGjVH7Ov/AkfwxWDUZK9QfvH8MebsnqPx/syjdJ2jY/Sf6YhLdqf91t/wAF/ZjopwRTg3/Iz+zBK3Ef7QPyLjGfWYl6If8Agxj0MbioUjx+PDIKHXYNuOvL+zEjaKf5h/sh/TGjTl/yj/sht+GNfTSx2X6eQx50lk/Zr47jGvp3Lf0wcr6j6fWBD9IyzbLHt6Edf9YYssS/tQr/AMEuItboNxEtP9YZQlpssS/8EMU5t/vpfoZTi/rMB/cqPeq4x5j2gX7hiULSk7QKK99v64qGm7wgfd/XE5biUf7oU/QP64EF86Gpt1rmOpMB/vOvz2/rm+vSf75H0Af1x41Ep1gH0j+3GtehusIHyA/rjWueY/uv+I/1xP1j1CPX2Cf1zfF/I30qv9cpWKAgxn/gB/XMJPU2FR80H9ctrUAVJ6/5A/riX1dehP3oP64sLJVFQR9w/ri8Vl4uo/2K/wBcebBWrR1/4Ff64k2mcqUZPbZf64/9EhusgH+xH9cWOjhxtKP+AX+uKpoqgVaQf8Cv9cER6Kg3Eg/D+uCF00KN5l2/1f645dNVh/fIfoH8Mw04H/dyfdjW0mvW4jGO/RVdhdL+GKJo1elyvyJGPGmFfiNyB9K/1xZLM9rr/hl/rixsa9br/hlOPSBF3N2T9K5uMVf96HPyIxYSRLs08g9+QxcX8I/3ex/2af1zC9i6eq//AAa4+PUIx1lfb/LGO/SMcvWZ6f6wxI3Mcv2ZW/4IY0SqvSVj/slGOW+ReshP+zXBS6rGg3Y/8jBgmPW4wO5/2Yx/6ai7p98gOLjVbdxRkB/2WPGoWxP93+OKG7th0jH/AARwQb6LosQP04w3q12jp7VynuUf9in3nGr6Z34/g2JsFO4Rh9DYoCg68vubHLHG9aBj9DYrxCHZWH+xbBMfFtvj/wCBbFxCD0En0K5xxsS42E1f9Vv6Yk2jSMdvW+fFsadElNSTP/wLf0xy6TKNuc3y4t/TFP0RcU2eb7m/piJ0y4U/bl3/AMlv6ZvqNwdhLKP9iw/hjGsLk9J5QPk39MXW0uh0mk+4/wBMUFtdrQ+q/vWo/hiyQXTdZ2offBUdjcSUpKWr/lZm026A+0f+DxE2F0f92OP+emN/R9zJv6rAj/iwZXo3CbCQn/Z48R3Kjdz/AMjBjazDv/w/9mOMjAjkxr/rn+mN+sv/ADN/wRxIpIxrVh/s/wCzGhJf2Xb/AIPFzBOd6v8APnii2zn7Rf7649rU9SJcY8CAVYSjw6/0xgtY3+L99/wLf0yxZr1HqU91f+mOMCjvJ/yLf+mUoU9C/wDwDf0xpCHry/4Bj/DN8FK/H/yKf+mMHpnZiwHvG/8ATLEcJO0hH/PN/wCmK8Y+nq/8km/pjuYHRxT/AIxtj2mQ/akFf+MTf0x36QSP/dlf+eT/APNOY6sE3Dj/AJEOf+Ncr9MA/wC7EHzhcf8AGuBzqqn/AHZH8/Sf+mOGrhB8MsP/ACLev/EcTGrFq/vI/oib+mY6246SL9EZ/iMSPmMrt6g/5F/2Yw+YR0Mx+iI/0xra8p3ErH/nmcv9OjtK59yn9mNGr1/bffvwxY62U2DSH/nniDa1y6tJ8hFjDqwH7cvj/dj+mIvqYfo7n/YDfEnv/dv+AGIG5B/aYf7BcQEiHcNJ/wACuW0i9QZT/sFxEuldzLX/AFFxBokO4Mvz4riP1dAaAyfSE/rif1QdQJD9C4g0Dfsq/wDwKD+OIfVZa14n7o654neC9X9lh9K/804xRfCtFf6GT/mnHSfpHsHJ/wBZP+acfG2or2b/AIJf6YoW1P8AkY/7JP8AmnKMmp94j/yMX+AzCe9p8UZH+zBxFprhtvTb/ghli5nXqjgf64/rgmO9uR+xLT/XH9cebq6fosoH+vT9RxJri78Jf+Rv9uJm9u1/YkP/AD2I/wCNsTfULgdY3/5HH/mrHJqFwT9h/mZm/wCasVN9cttRv+R7f814rFeXY2of+R5/g+GEc1zJ9of8lm/5qxJkmbYg/wDI1/4PjxHKOx/5Gv8A9VMS4N1Ip/s3/wCqmWyN05f8M/8AzXj1t3bozf8ABP8A9VMUW0um6Maf6z/9VMcun3JPUf8ABv8A815f1C7NAaf8jH/6qY9dMuidjT5SP/zXiv6NuB1f8WP/ABviq6PM3WUj/gv+a8e2hTjcS/g3/NeZdEnPWVfuP/NYxQaHMDQyinhxb/mvK/QrJuZR9CN/zXiTaPIP92/8If8AmrEv0fKn+7T/AMB/biosZAPt1/2A/rjU01yd3AP+qBggaZKP2609l/plNaOPf6BjGsiu5UH2ov8AHHLbK/8Ausf8Cn9Ma9tvuij/AGEZ/hjfqS1Gy/8AAJjjax0+JEJ8OKD+GI+hEu/oJ9y/0yuca9bdR/wH9McsluTRrcf8J/zTi6tagbWwP/Iv/mjLea3X/jzH/JP/AJoxrT2rfatFH0p/zRjQ9k3/AB6If9kv/NGZksyai0jH+yX/AJpzLLbKdoE+hgf+Ncs3Nuv/AB7r94/5pzfXralDCte3+fHF0ubcDeJf8/8AY5nmtyP7tP8AgT/zTiSyW5/3UtP9U/8ANOKrLZ0/uVr/AKp/5ox3q2p6xIB/qf8AXvL5WvZEH/PP/mzHc7ZtqJ/yK/5sx3+j12Ef0RH/AJoxryIv2af8i2/5owKZxTqB/wA82/5oylnVduQ/5Ft/zRhnFM4FAw/4A/xTHC4kG/Mf8iz/AM0YJ+tSMPtV/wCeX/NmUJX8Pvj/AObMY0tTuK/KP/mzETMydtv+MY/6p4wak46bf88x/wA0Y4atIf8AdhHzQf8ANGKnXZDsH+Xw/wDNmU+szN+0f+A/5txg12Zfskn5g/0xQa3cH/bI/gMedcuGNKV/2Tf1x51q4fsPlv8A1wQuo3HWg+7+3E/rc56qp+in8cc2oToPsKPo/txGLUZRU8E+7/m7HPqzDrGn/An/AJqxAarI3SNAPkf+ass6hK3RYvuIP/EsXju7iv2Ivx/5qwUHuHIqkP8AwR/5qzOspIqkB+bn/mrLaxkbf07YfNif+NsoWkg6Jbfef+asc1vJShS396Mf+a8Raxc7lYB/sz/zVjBZEHpb/f8A244WC9/Q/wCCyzpsRFQIP+DOINYRjekP0SNjfqSNtWEf89GxWLTU7GL/AJGH+mWNODV+KMf89WxRdJVv24/+Rz4p+i4x1ZP+RrZjp0KivJB7+q39MDPaQL/uxT/z1b+mN+rw02b/AJKv/THmBWH2m+iZv6Y4RRsOsn/I5v4A5hbxeLn/AJ7P/wA05SwRj9l/+RjH/jTFCsJ6CT/g2/5pywsRHR6/6zf8048QjsX+8/0ylgBO7uPpI/41xdbJT1eT6Cf6Yo2nxjo83/Bf2Yi1hGOskv0k4GOnx9A71+eWlitd3b7zj004k15P9+Ck04qOrH6cVNgADyLfhm+oxGp5n/gVxExxpsHB/wCea/1xoWNejj/kWv8AXFllj6eqR/zyT+uPLR9pTX/jGv8AzVjv3ZO7/wDCAf8AG+WzRLvyYj5D/mrLW7irt/D/AJqwUdThTooI/wBUH/jbKGsR9lT/AIAf81Y79Ixv2Qf7Bf64Ig1WIbMif8Av9cEnV7cfsL/yLX+uJ/pi2TchKf8AGNMSfXrRepX6ETKXWrSToen+QmNOpW0u9T8uCD+GPS7t+oFfoT/mnFPrMB7D6Sv9MV+s2xPUD5kf0xjm36lk/wCCH/NOJE2/UMn/AAS/805Qkg7Oo27lCP8AiGKAW8nWVfo4f9U8TdbYfD63Tw4f80YHeC3G5m/Ff+aMascAFBKR/s1/5py3MI2WUkfNf+acQaIMfhc0+af805f1JB1kbf3X/mnF/qMZ6Ox+kf8ANOItp8bftH7/APm0Y06dF4/q/pii2yR9CR8qYyS2U9GcH5A45UYbB5f+AX+mKDku5aU/7Bf6YqLor0Mv/AqMWWeVht6v3f0zetMOvq/8CMabm47CU/7EH9eYXNydir0/1Fr+rBH1idtiJP8AkWv9MSDyjp6h/wBgv/NOPV5F/wB+j6AB/wARGCxftDv+/wDop/zTiD623hcfQR/zTlLrDv0Fz/wv/NOCE1iam3r19ytf+I4Li1e4Paen+uo/41xU6nP/ACzn/Zj/AJpxRdTlI3Sav/GQD/jXLN27bmOb/kav9MoXLnb0p/8AkYv9Mp7iUf7pnr/rr/TEhesPtRTU95F/pi635G5hk/5Gj+AxaO/B6xTCvhL/AGZRvB2jn6/7+H9MGRXpJ/u5z/z2GD/rx6CKYf8APYf1x63bPv6UlP8AjIP65YBc/Ejn/Z1/42wStoz7iI7f5W//ABLFRZlf90t/wQ/rjvqhbrE+3v8A83YHNssZ+w3+f+yyvqgO/E/f/bi6WKnc1++v8cVFsq71b6Cf649bZGO5cfSf6jBw06JhufpNT/HFo9JjO3Og9lP/ADVl/oWJv2z9Kf8AN2WmhxdVYfSP+bsWOjx06j/gT/zVib6TDWvOh/1D/XEH02P/AH42/wDkH+uKfo+Nv2m+5v641tPXqrEH5H+uIm2HX1G/4Fv+aswhFP7z71b/AJqxUQhiBzH0hv4HBSWCk15g/JT/AM1YqbVevIE/6rf814iYFHcEf6j/APNeL/Ukk3AT7n/5qxAWXH+X/gX/AK40Wy9Nyf8AVcf8bZS6eKk8ev8Ar/1x4svT/Zr/AMH/AFxwtA3+69/k39ctrMJ+wPpU/wBcXjta9UT/AIFv64v9QQn7Cf8AAH9ZOCI7KMEjig/2GKLawrSqp/wFMW9GA/sx/wDA0/GhxT6vbdSi19v9rK4QdOA+7+zAskMHdF+419u2KLbW5FfTFfl/VccYoh9mMA/6o/5oy/Ui7Iv/AAK/80Y5ZE3+BP8AgR/zTj/WUHZYwP8AVr/xrlpqXpH7EX/A/wDNuCBqvIfYi/4Ef0yhrYXbjF9x/wCaceuriQ/ZjHvQ/wDNOU2qBB8Kxf8ADf0yjrTjYJF97/0xCTVZGO8cX/D/ANMT/SMvT04h/wAGcWXWJ49ise3s5xv6dnr9mM/7F8euv3K9ofuf+mKjzHeHcGJf+C/pjh5kvT1kiH/B4r+nbwjeSM/Ivii6rcnrNH7/ABSbfjig1Gd+kyf8E/8AXBH1+4G3rR/8G/8AXE3nmbpNGf8AZv8A1wIDcsSBNH/wTn+ON9O6bpNH97D/AI2y1e5j6zRHwoW/rjhJOR/ex19q/wBcsrKQSZl+8j+OMjafp6w9tz/zVipEwNfWUn/WP/NWJNZTSbiVf+DJ/W+Kfoe4cVMyD6f+b8T/AEPOu3qRj3r/ANfMo6RL3kj+8/8AVTMNHYiodD8qf9VMBPo8g6FPw/5rxJ9On7FBv4f834hJp0w3qv3D/mrEzZzfzb/If1yjaydS599gP+NsTETt/uw/h/XA31WQdJKn5jEG06Vt1Y/MMP64H+oTV3c/Sw/rjvqbj7bf8NgZ7JT1b7mGB3sQN1cn5kYDe041Jb/hqfqwK0MbdeX/AAf9hwMYIu/P/gh/zTgSSyjkG4f6GH9MDi1jjP7f/Iwf80476vEN6P8A8GM8kLa1O8RH/PVf+a8VWAL1QgH/AIsX/mrLNso6I3/Ixf8AmrFONB8I4n/XX+uJm3Yb8qf89BlrC/Zh8+Sn+OUIpezD71y1gkQ77fSuLvbtT7Q+9f6jApiZujj/AIX+uPKOPtuPuH9cRKnceon0j+3HLE67iSP7sdWRN/VjA/1Bmikk/wB+qR/qD+AwSGZh/eJ/wH9mIN6o+zMg/wCef9mYSXK7C4X/AJFn/mnFQbkb+uv/ACLP/NOU8lww/vl/4A/xGIMsw+1MP+A/sxQs7bCX/hP7MTBkXrMR8l/sxpZwf96G+lD/AExQh/8Alo/4XKVpQKCdv8/oyw8yf7uIHzH9MXSafqJ/+GX+mCRJcL/u+nzdf6YmZZv+Wgf8GuJl3atZwT/rjEnDDrMd/wDixR+vMkhX/d3/ACVTFlYtt6n3zLigrT+8X/kcuYNTo4/5Hp/XHxkbsGX/AJHLiokIG7p9MwwSJ07tGf8AnsMT9SJt6xH/AJ7jMWB6elT/AIzLl/ATv6f0zDFkjQd4f+Ru+OMUZ/33/wAjMZ6EaUNI6/65xbgnQJH/AMEafqxb0kp/dxV/1z/TLVFXcJD8uRP8MXDEDZIP+G/plMzD/ddv9z/0xnq02aOD6A2ZArf7qh3/ANbBSRq3WKH7mzCIPUenH9AbN9URukS19g/9mPGn8tli/wCFfHrp7DrE30K+WbPiKei/3Pl/VTT+5c/8HjHsT2t238eeMa34bmCn/IzKKbbwt9HPETEneKQfIP8A1yuCdOE33N/XHUjQbxTfe39ca3o9TDOPkW/rgqNLftFdV9mOWyw9fSuvpLY1ooRv6dxX5t/XAVYQdorjbxZ8UjngT/dMv0u38cVN3ENvRlP+zP8AXK+uwDb0ZB/s2ymu4G/3W4/2Ry4biD+V+vicWW8h7eov0McXW4hk/akr8jioWE7lpPuP9MsLEDsZP1fwxxRQNuW/if7Mv0E8af7On/GuNW1AP2zT/X/sxSS3U9JD/wAEf+acaLcL/u1f+C/5txzqSK+sv0P/AM25aysP93D7wT/xDFjckjef5bD/AJoxI3BG/wBZp9H/ADZiH1mnS5B+j/r3jlu+O31mv+f/ABjyjIW6XC/SD/zRgapB3nT/AD/2OMbj/v0H/P8A1MDu4T/dv+f/AAOMNyorWcD/AGNf+NcYbxE29cf8B/zblreIN/Wqf+Mf/NuCxq4pX1a/88f7MRbUR2lH/In+zE11Gtf3yj/nljBqCt1mBP8AxiP9MeL5DULIP+RR/pibXXL/AHYP+RZxyyMRs6n/AJ5nF15jcFf+RR/rlmaQ/tL/AMij/XEmuZU3JX/kUx/jgiLU5F6EfRCwwT+l5u1PasT/ANMWGuTnuv8AwDY46tOw2AP+xbExqV0N1jX/AIFscNUvG/ZA+SNib3l4eq19uDYkLq6HY/8AANmWW7b/AHWf+RbYIjnuTt6R+mNv641mu+noj/gGy447roYT70V8ewmP2oj9Af8Apm9SQdY2+5v6ZfxP9qI/8MP4YvHFX/dP/Ev6Yv6RIp9XPzxJtOB+1ARiR0yI/sEfRjRpkKdVP3YKTT7fuKfQcGJpNpN1Br8/7MVGh2i9VDH5n/mnHHSbNP8AdQr8z/QYIi0yxG5RfpY4t9SsO4U/7P8AsxyWVgDQL/w4wSbewG2//BL/ABzGHTulK/Sn9ca1vYn7KbfJP+asalnZLvw/4h/BsEJBa9OJ/wCBT/mrGNFajov/AAq/81YmptozsoP+xX/mrFvrECn4UH/Ar/XL9SMkUgr/ALFf65pGXciD7wn8WxAOG/3RT6I/+aswkdOkP/CR/wDNWCFkd9/Tb/kXH/zXigMhG8VfD4Iv+a8TeSZdhAx+UcZ/42wM0twf90n/AJFR/wDNWV/pB3MVP9gn/NWJP9YH+6/o9Nf4NjlS6PSM/wDAD+uLRvdL+x/wo/rll7vsh/4Ff64ifrBPxQt/wn9cXWGdxRonp7FP+asVEEpOyOP9kn/NWZrSTr8Q/wBkn/NWUVcdA+3uv9cVjeb+V6f6yj+OWZH7q/8Awa/1wM3x78Hr/wAZF/rjBIVNOD/8jB/XE3aQ9A4H/GRf65gjH7RJ+ci/81YK+NPsj/hwf45SzzDcL97j+uCFuZhuEH/Br/XFBeuT8UaV/wBdT/HHC4Zd+EX0uP6403bfyxA/64/rii3kx6FKf639uX9fnXbjGcr65O3RIz9/8MWj1G6O3px/ccGx3N0f2I/+BbLL3fULF8+BxnO9Q7CH/gcXjuL49RBT3U4LVLutSLf6VP8ATF+FwNgkBPyOKiG7P7EH/AnBsdvcdWWKv+rma3n2FIvuypILgj9j6BXGraXY6cR9Bx62903xbH6P9rMLW7/lB/2OJm1uFP2f+FP9cWjsLjwNPZf7cVSzlOxJH+xxv1Jgep+7+pxrWxHv9H9uCIrJn3qafL/m7FjpoPVjX/V/txE2CJ3P/A/25QgGxq4/2I/5qxT6uOvNvpA/5qxN4K/tMfo/tzCFyP2vu/tzR2tdjy+4/wBcXSzVe5B+X9uKG3XuzbeAH9catsK19Rh9GKfVyv8Au01wUkb9ROPu/szUmX/d+3+ftm/etsZ2H0DGgSpv9Yb7tsxlmTY3J6/59saL6VP+Pg/f/ZguPVZ9v35p8/7MU/SkgG85H0/2Y06pJ/v8n51/5px/6ZZftSn6Cf8AmnFRq/PpMw/z/wBXF11Uf7/b7/8Am3FY9XPQTfeK/wDGuZtYboZTQex/5pxya2y7eqP+B/sxZdcKjd6/JRiv6dQChqf9jTGDzBEK1B+8+GOj1yIGoDb/ADwWNZh2+Go+X9mLLqdvX4lb8f6Yr9btjvwce9D/AEy45Lduiyf8C39Mpooq7CQfQf8AmnLW3jX9px9B/wCacXit0Y7M33H+mPeyRv2j/wACf6YHNrGBszfQpxIJEepkH0EfwxnoxEmrSD79/wAMpkgTo8n/AAR/pjG9AdHlI/1j/wA04k0UTdGk/wCCJ/41xMW8b95QT7k/8a4mbGMmhdwf8/bGSWEXX1Gp8yP4YGNlCf8AdjD5k/8ANOU9tCn+7fxP/NOI+jACKS1+k/0xNhAn7f3E/wBMUR7Yb8ifpP8ATKZ7WTqzU+Z+jtgB3t16O4r7n+mPSSEGglb2+L+zFkSKQUEg+Zb+zLS3j/34u3v/AFGLiCOTbmv3jLewjl25r/wQyjZQJuZB77jMtta1/vx/wSfxOOMFqfh+sf8ADJ/XFfq8Cjabr/lx5awov2Zf+Hjyy6j4TKf+Dj/rgcgMf78j/Zx/1xpVB/u9v+Dj/i2WwT/f5I/14af8SwK4jrtOK/68P/NWJChNDMu//FkP/NeKGCMj+9G/+VD/AM14Eltoif70f8FH/wA14GMEI6y1/wBlF/zXgVo4e0v4xf8ANeUzxCh9Wvy9M/8AG+Il0Y0qT9Ef/NeBJUEm4b8E/wCa8BGA13p9IT/mvKNuo+1x+5f+a8Cvaxfyr/wK/wDNeBvqcVOi/cv/ADXnlGScjbk5/wBkcoXBbu3/AATYlPdOvT1PvbEBeP8AzSfe2Krenp8f0McqXUgnX1foY/0wOdUV+hn9v86ZX6QJ/anH3f0xQXyjflcD6B/zTlfXYqbm5/D9XHEPrMZ3Vrn50X/mnLNwoG8lwPnx/wCacQd46f3s5/z+WJC4Qbhrj7gf4Y5ZwDsZj9C/0x/1mh+1L9y/0xrTCvWT6FT+mKibwMtT/kx/804IE5HVpP8AgI/+acFCevaQ/RH+qmKB1J3WT/gY/wCmNJDfsS/cn9Mc8HL9hvmQv9MRMUi/suPoXHKJO/L/AIX+mLx+v+xU0/yU/plq92Psqfuj/wCacFQyXjHev/Ap/TBQN43if9in9MGRQ3jdq/NY/wCmLfVbv+Qfcn9MsQXndR9Kriy2l14b+wGPNveLTYD5/wC3jfSul+0V/wA/pxN4bk/yj6TjBDcp0K5aC6Y0DDFALqPqw/XglJZ6/G4+7BYaU91+7+3HNLKvXj+P9cRdGY/EyD6T/XN6Ab7Tx/QXP/G2IMkanqp/4P8ArlM6r3UeG7/81YClnHiv3v8A81Ymki92X73/AK5iVbfkv3t/XN6hX9qM/f8A1y1PPoyfjlvA5/3Yv/Df1zRwuCQXX6eX9cf9V5dZEr4/F/XE/qwTrLH97/8ANWPFoXFRNF97f81YhJYu3+7I6exP9cQFrIn+7UH3476vINzIlPpzek/86n6Dl+hMf2kHzBxM2UzGpkiA+RzfUGkO8kPzof6YoumH/f8AFX5H+mKfotu80R+j+zEjYkj7cZ+/+mPj0oHrIn4/0xT9GrEKck+gn+mWtlEftFP+CP8AzTlNZRK1eS/8Ef6ZQtY0O5B+RP8AzTi/1KNhWtPpP9MSNtEvj95/piiQwjr+tv6ZZsrVzXcf7J/6YqNOtz0b/h2/pl/VIAac2/4M/wBMXSztya8n+iT/AJtwWLWEj7Uw/wCen/NuPCRJsGl28JB/zTjG9M9TL/yO/sxvGF/hJm/5Hf2ZXGJOhm/5G/2ZSuDsDL/yN/sxoioKgy/8H/Zj/RbqfUPzcf0yxEW/mP8Az0H9MYsBWpKt/wAEv9MpeXQRt8+S/wBMECBj+y//AAcf/NOWIpV/Zf8A4JP6YykoO8bE/NP6YxklP+6W/wCExJlIPxQmv+x/VgSRz09EH5hMZ6h7W6/cmK+q3Q2q0/1UwSshXYW6f8i4/wCmX9baPrbx/wDIuP8ApjVvVb7Vun/IqL+mX9cjrvAoI/4qi/pjxfwj/dK/8iYj/DFBfxt0ir/zwjzR3yMd4f8AkkmCvrEdd0p/zzTEHlhbqo/5FKcDcoP5Ep/xiWuOQQHokf8AyLXF/UiHUL8vSGO+uxn7IX/kQuOMyua0B/6NxivFH9v+jf8AtxU2kbdS3/SN/bjWsok7n6bf+3ERZQt3/wCncj+ODI9Lhc7Nv/xgP9cU/Qw6BqfOI/8ANWJnSSP2l/5FH+uUuiN/PH/yLP8AXFV0YrsWj+mP+3FDo7L+3EPlGMpdLm7OlP8AjGP65cemzg1BQ/KL+3BI0qXqXH/Io/8ANWP/AEc/8yfTHT+OWdMbu8f3U/jghNIoK8o/+Cxxsd/tx/8ABf2476iUP95GfbniT2Zb9uEf89DiosGXcSRj5S5TW70oJk+iU4H9Jgd5Vp/xkxeLiTQyV+T/ANuCwq/z1HvKf65jJEm5Y+H2z/XEDJERTkf+Rjf1zRPA3Xl/yNb+uO9W06kt9Mzf1ymuLI/tfKszf1xv1i0PTf5THGyPbn7Ib6JjjPrMadPV/wCRrf1xBryJupk/5Gn+ub6xF/lf8jDli/hj/nr4eocFR6vGNuL/APIz+3Gvq0bfsE/7P+3Kj1BWHwwn/g/7cEJfcukR/wCDP/NWZpmP+6aj/X/qcSMjH/dBH+zH9cUBf/fdP+egxVHl/ZQf8GMUczk/3a/eMbG92TRYx94wRW9/33X/AGS0xUSX/ZFp4FhggSXfRkj/AOCGKx/WT0RPoK4osNyd2Uf8Kc3+k7/u/pooxI2t0+3Gn0Ljfqt1X7JP0LgmO1uR+y3/AAtMzRznYhv+F/pmWOVSaqfuX+mP4vuPiH0D+mPKP/xYfuygDH9oS0y6Cn+7fwxxKd/U+4YxljrUtIR/qjK9KI93/wCBGMNpF/xd9C/241rNBupn/wCBygifzTfSBjko37U335aRcDX1Jf14IRyv7co96Y4vQ19aT7hleu4+zM/3DHi5kQf3sn0bYz61Kf8Ad0o+7E/0hMuxlc/MD+mLfpORekrf8AP6YoL+U7+q3/AD+mMXUJa19Q/Sg/piv6QmP2mr/sR/THnUphuGp8lX/mnFP0jNSvP/AJJr/wA041dYmHRhXwKL/wA04umqzSGhb/hR/TFBqEy9HH/AD+mKJqsvRm/5J4v+kmfv/wAIP6ZY1Jq9Af8AYD+mKtq4qKKT/sf7MFx6jG32gwr/AJP9mCPrkL9m/wCBGKLNE3RD/wADjwwP7Lj/AGOLRoG6rIf9iMWEad43Hvxx/wC67pL92K8of5Jv8/pxQSwKN4pSPp/5qy/rFtJ/uqT58m/5qxbna94Zf+Cb+uWDaf76enzb+uP5WI6xOfpOWv1I9I3Ffc/1yhbWjblH/wCCOZrC0PSN6/M4ibC2H7LH/ZHG+jAvSI/jjV9BD8Sn5DlXHvcWy/aU/cctb21O/pL8yD/TFxe267enEB7g/wBMzXUDfsxfjT9WItNAe0f0f7WZbmBPtCL6f+ucVWW3f7Poj6B/zTinKJfstCf9iD/xrlK6U2MP/Aj/AJpx4nH8sX/Aj/mnEfVHUCP/AIEf804rFqaofiWH7h/zTi36cjXcel8uP9mPi8xICKel/wAD/ZghdYVv2of+B/sx41BSftxf8B/ZmN3GduduP+eZ/pjTKrf7sgH+wOINIqn+9i/4Aj+GItKla+rH9CE5X1pBv6kf/Io5kmjY/wB5H/yKOPPF+kyf8ijiYdR/u5dv+KjmEkQO8o+fpkYoJoT/ALuQf88dsePSbb149/8AirFPRgatZk+fpYEktIe0qn/nl/aMYLGJusyD29Ef1xJ9OgG5lB+UQxyWkH8//JMUxaOKIbBj9CD+OKekh6u/0IuWtvGP92yA/wCqlMc3Hb99J9y430uZp6shr8h9+Kx2vp9JZB8mXKlSh483+lx/DKoD/uyTt+1/bjTyG3qS+3xf24DeN+0klf8AW/txn71P23/4I/1xDlIN+ctf9Y/1x4u5FP25f+CP9czX01d2l/4M/wBcSe/mr9qX/gm3/HEjf3Dd3+lm/rgU3VzSvx/Pk3/NWADe3CHbkf8AZP8A81Yk2oXH8taf5b/81YFOo3Df7pr9Lf8ANWUL2dKfuR9Jb/mrGyatcLuYQPpb/mrALazct/uqPr4H+uMOq3Z2MS9PA/1xCTUrhdzGn4/1xIa1NH/ulPur/HGfpmWn9ytfCn9ueRfURNyJf+Rn9uKi9iHaQf7P+3GPcRy/z/8AIw/1wL6obYK9P9f+3KPF6/Ea+HMf81ZvRAGwc/KT/m7EGgb9lX/5G/8AN2b6nNTYP/yNP9cb9XnTfgx/56in68ettNT7B/5Gj/mrGmxlY7Rn/kcP1Vyv0XOP90n5+tlGwuRt6ZH/AD1/tx/6Oueytv8A8WjGJp96nRD9MgOKGyvT0jP/AAafxGNGnXp/3WT/ALNP6Zl069r/AHZ/4Mf805v0VeUqYv8Ahx/zTiy6dcnrGR8iP+acW+pTjqh+/wD5tOCksp2GysPp/wCbceLC48W+8f8ANOIvZzrvU/h/zRliG4X7R/z/AOAzLBc9j+v/AKp5Yku06MPx/wCaMv6zddeS/SD/AM0YstzcfzJ9x/5pxcXFyBUFPuP/ADRliafq0if8C3/NOLCZm6zJ77P/AM04qJj/AL/j9vhk/pm9SvW4T6I5P10zCWuwuY/+Ab+mWshI/wB6Yv8AkU+b42/4+IiP9V/65grsP72I/MMP+NsVCyDrJAf+C/5qxSMtGd2t/wDhv+qmKm4U/baD7m/6qY1ZPUoOcX/AH/qpl+mGO7w/8Af+quCY7BJP24foRv8AqrjxpasdnT6FP/VTLOjhu6n/AGH/AF8xB9FHU0P+xP8A1UzR6Vx2ov0j/m/Hvp1P2VP3f815a6c21Ix/wv8AzVl/UmG3pL+H/NeOGnN/vkff/wA3ZR0tuph/Ef1x505/99gfQP64wWLDqg/4HLNgB0Q/8D/ZlGwfshP3f0xwspR/uth9I/5oOLLHJHsYm/4L/r3i1XX/AHVL9Df9e8r61IDT0pPpf/mzEWvpR/upt/GSn/GmP+vMNzCf+Ro/5oxpvpeohPz9T/mzA0moTg19J/8Ag9v+I45tUnHSNh/sv7MpdWnIoVYD/X/sxzanIvaT/gh/EYw6jI29JP8Agh/THC/lXtL/AMFT+GM/SLg7JN4f3n9mZtVlXYCf/kYP6YgdVlPUXH/BD+mNXUW6VuB41OPa/qNzP9/9uItfsTsZ/wAD/HAst047Sn/P54mLhgRX1Ri5um6hph9IyhdljTnL+H9MXWaNvtPJ99P4Y9pIzsHf6D/ZibNCerSf8F/ZmDRp9l5f+CH9Mv1gesjf8F/Zlrdodubn6f7Mebxa7OQfo/pg2G8p/uxd/l/TFzdt05r9w/pmZ2Xq8f4f805gJD0aP6GH9MUiWYbepF94/pjn5jcyw/h/TBSc2H97D/wv9Mtkk/35B9yn+GYo9PtwfQg/pjvSkX/fX/AD+mUfX6gRf8ih/TEl+sr1Ef8AyJ/sxdZLgdoPph/sxYGduogP/PI/0yv9JTokP/Ir+zA7T3J6JDt4RYh6lwRuqD/nliRlkruq/wDIojMLxov5P+RZ/pjhqLHrwp/xib+mKLqS941Pyjb+mNa/8I/ujP8ATE31E/yH/gT/AExD9JmLoKfJT/TFRr3HpyH0H+Ix66+y9yPnX+mPXXuX2mB+k48awh3LD/gj/TFf0snX1D9Df2YHk1iI9Xc/7I/804kNehTq7fef+acUj1yCU7yEV7cj/wA0YJGo25/br83P/VPHi/gPTj/wZ/5oxov7c7/D/wAjG/5oxRbu3f8AlH+zc/8AGmU11bjq4H+yf/mnEmu7ToZV/wCCf/mnHJeWIFPUQ/Mv/wA04IimsH68P+HH/GuK8dPO9Fr/ALI/wxjpYH+T6Q/9MphYDcenX/UfFC9lSv7r/gH/AKZfOxb/AHz9z/xyhLY+Fv8A8NiqtZVG0I+/9Rpipjs27RD6D/UY0paIf2Kf6p/5rx4e0UdYx/sD/wA1YIWa1cUrH/wP/N+PDWzGg9On/GNT+t8WC2y9Ah9vTT/ms49Z4KUAT6I0/wCasUDRHoq/8Ag/42yvhH7Kj6I/+ajlhgh/Y/4FP65QZSaD0/uT+uKtEp6oCfbhm+oxtsUP3R4HNlCvVD90f9cUisYX6RuD8k/rgoafD14yf8CuX9ThB3ST/gU/plSWMB/YY/7Efrpin6Khfqh/z/2GN/QcR7f8N/zbibaJEex+8/8ANOB00aEGtH/4Ij/jXFho0J/Z293b/mnHnQ4V7f8AJQ/0x50i2QfEACf8pz/DFotMtQKUB/2Ug/UMedIh/ZRdv8uXGmwhU7qP+CkOI/o+IHbgD85MEx2iDoF/4KX+mC/qIO44D/ZS/wBMDmwG5/d/SZR+rMmnod6xD/Zy/wBcVOko249M/wCzl/5qzPpvDb90P9nJ+vliRhUU/uz9L/8ANWLLEjU+FPvcf8bYoIUOwWM/TJ/zViT2++yRf8PX/iWNFn4Rp/yU/wCas31Fh0jQf8jP+a8eNNlYVMa07byD/jbGvpzx9UUf7J/641LSvUKfpbBX1QqdkWn/ABkcfxx62oBo0f8AyVb+uW1kvX0hX/jKf45ZtyNhGNv+LD/TLWFzT939zk4p6bL1h+9z/wA043kQf7pf+DP/ADTggMD/ALo/5KN/zTigXavok/8APUj/AI1x6s6fZgNf+Mn/ADbgiOaYdYm/5GD+mPeeU7iNv+RoH/GuKLczDrEfpnH8VxUahMP91f8AJZf+aMoX0jf7r/5LJ/zTiomkbpHX5TJ/TFfVnpQow/56x/8ANOWvrHs+/wDxYh/UuP8A39TRW/4JP6YrGs7bkS/IMgyzDI/US/ev9Ma1vJ0pN9BX+mKrbSkdJh9K/wBcUW0lJr+++njiiW88e/7z6af0wUIXf7RkHyp/AY5LAud2f7x/THnTh15kH5D+mKLaqvWRh/sB/HLWyiY7yy/8i1xyabD/AL+k/wCAH9cVFpHF0kk/4D/m7FDBGDX1JKf6n/N2ZYomHwvIf9gf+a8V4KvQuR/qn/mvE2kC9CwP+r/zfiZnZv22H+xP/NeDFuJF39Q/8Cf+a8prqTs/4b/8Ty/r0vQP/wAKP+a8pr2RhvI3/AL/ANVBiTXDn9qQ/wCwH/VQ4FkupRsDJ8+C/wAHyhfOP5yfdR/zVjhfyv1WSn+qP+a8cL+ZdwJP+B/5uxo1K4B2D/8AA/241tUuR1WT/gRX9eJ/XZ5Nz6o+gf1y/rNw37Un3KP4nFUu5QKM8n3JigvG7STf8CuL/XSBu83/AAmIvqIBofWP0x/24m+oKe1x96fqplLdoAd5x8yn8Bi0d0v/ABfv7r/TBH1lR2l/4Jf+acab8J09QfSv9Mf+k9tvUr/rL/TGNfu24Mv3p/TAz6hL+y8v/BRj+GKx31wPi5ufblH/AExeO/mO5Y/8FH/TBYv5RvU/fH/TA8l/KN/4xn/jXEV1KXalf+Sf9MQe6mbYH/iH9MYZrg9GAPyT/mnGH61X7QP+xX/mnFAl0Niw/wCBG33LiiLdL0YV/wBTp+GNdLk7lh/wI/pgJvrA2Dp9y/0x6/WiKGRR/sB/TFQs67mRP+Ar/wAa5fKYftJ/wFP+NcZ6rN9pl/4D+zFTxYf3iD/nmf6YmxHaRRT/AIrY/wAMAcmfpKo+cLf0zRoT1mj/AORTfwwQIq/7sj+fAj+OYAjYPH9CnLdm6eqlflT+IzE8f92x/wCf+zxMT0H95F/n/s8Dmbl/u2H5EL/F8SDFjtJD/wACD/xvivAvSkkX0IP+qmOa0qKF4z/sR/zXgV7OvdPoUf8ANeJPpRJ6jf8AyR/1UwMNHYftIPmv/N+M/QUrnZ0I9qf81YHfQJK7gH6R/wA15h5ekrSgp/sf+a8r/Dx6cF+f+b58/R9RB+ycGLdWKmlDXBXrWjCoU1xwmtOvFq+G2PE1mf2ZB9Axy/VW2o304p/oVKUP00xL0rI/7dMUMdgd+X/DDLNvYjoRUf5YxyRWJ6sK+HMY/wBKwXua+PqCmLF7Q/Yb/kqMoekp2P8AyUBxUcG+yf8Ahxm5MP2yf9koxQch3f6HGUXZhSsh/wBkMRaKRe8o/wBkuItbmTq8la/zLiD2rJ0eTr/OuLxNIv7Un/BJi4uZT0ab6CmCRdXAHWc/8BizXdx/Jck/7DLN9dDoLge3FDli+vgdhcH/AGCY4X2oH/ddwfmqZTXN+32orj/gUxIXF2h+JLkf7BMr1pnP93c+/wACDLWZxsVuf+ATFkkbrxnp/qIcd9YPhL9MaYqJ6faD/wDIpcYb5R+zL/yKXLTVFXok3/IlcGR6iku3CX6YVxslwjD7DH5xLgVpoujIf+RS4Gee3/lI/wCeYx6XcAG9f+ReKrcWxryU/wDAZfr2INWDD5RnHi806v2mHzibLS600bkkf88jlre6d2bp/wAVnF/0lp3SoJ/4xtj/ANIaenQD/kU2U2rWTfZr/wAA2KfW7ZtxX/gWGJ+vCe7fccdHJBUn9fLLa4tyf+ustbqCPap+84IS7hINCfbdv4Y4zK2wJ+kvigIUdf14HdUO9R95wEJACeLD7zilefRk+liMYwPQlP8AkYcsMw6cP+Rhx6c368PpkbEykwOzR/8ABnMiSNsxj/4NsEGIL19Kv+u2NRgOph/4J8dzU7AQ/wDBPiLSnoFir/rPlCQnakX3vjTEx7Qge5fGqoG59H6GbL5IvaP3+JsesyH9lNvCRsHo6nbgn/IxszgD/dSb/wDFjYGab9n01NP+LHOb1HH+6lH/AD0bFOJO5iU1/wAtxiLEoaekv/Ix8sUbYwr8/UfEGQUp6Y/5GPj1j/4r/wCShx/ADpF/yUP8cUEQ/l/5K4KS2Qndd/8AjLigt4x1Sp/4y4xo4V6Rt9E2JKkfUI3/ACOx3pJ2Q/TKcsRo3WMH/nqctYogd1/4c4KWO3YfZNfZsVW2tj9oH/gxmP1WIbAn/ZDFUktn6hh/shiyi3H8x/2SjFK23cN/wS4pW1p4V91xB4bc9Gp92UotwNmr88aWtvb7sRIth/KB/qVxQPAvR0H/ADyrgmKSJujx/TCMXWZBtziH/PFcXVkcV9SL/kSuUWA2Ekf/ACKTHpJKRtJF/wAikxrC47PD/wAi1ylguW6yQ/8AALih02am8sP/AAC4g1lMNvVhP/PNf6YEktJ1p+8h/wCRa/0yha3I2WSH/gF/pi0SXibrJCf9guD0+uy7Vir/AMYxjkhvF2qn/Isf0x/C8XoyEeyDLpfDYED5BRlrHfvvX8Eymtr7pyI+hcQfT72Qfar/AMDiH1K7Tct/xHHLbXHdvuVcUWzlO5Zq/wCquCliZOrE/wCwXLLyr0r/AMCMcGnP2VP/AAOLo07GhU/dgpY5u34g4305h1Un6DiRtWlO6kfRjGsgDSpH0YibQKft/hjhaIf26/Rj0tEXqVP0NjBbQg70O/i+Z0hr03+b49GijNKH/h8F8Y5B9lvlV8DtHEOsZ295MR5RLtxp9MmJmOJuikj2MmJ+jBT9pfpkx6xQP1Z/b4mxjxRjpU/S2OUxjrzB+bYoI0f9p6/Nsa6KvQyf8E2Ur7/7s/4JsEl2J2WT72xnJuhD19y2J1kr9k/icoSOxpv8qYI+Ida/diTKD4+/XEw9a0oPoGLKjHow/DN6Ljeq/Oq4oj025p9wOUxI3qh+gZYYNWpjH+wxaORO7R/Lj/TH/uupMR+aHKWe2G37mvtGctp4KbGLr2jxRbi3I39L58DjjLbk7mKv+pTFBPbdzH/wJxwNq3Ux/wDAvibvaL1Mf/APiZmtl3DQj/YMcct5D05xf8i2x3rwn9tPojfN9Ytz+2PoifF47iD+Zvn6TjBSyQ9mb/gHwbEY3/3Z/wAI2COMf8x/4E41olb7MlPopiiwU6St94xVLIt0kOO+pU39UY02zMaCb/hsFC1l7S7H/Kr+vBK20qDaY/euDYo5lpSZv+FwcsNx2men+xxeKzuW3MkhHuy4qNPuGNTI/wDwaYulrOtAJG+lo8UazuG351/2SYi1pOuwb/hkxARTn9sfeuW0MwGzj70zD116MD/wOMDXHXr9C5YkuK7dfkmCEnuR0B+9MXjkuT1D/wDC5m9cGhVz/wABiUjTfyt9yYwPMnRP+IYznNIPsD/hcTAmHVBT/Y4nV+yjf2XFPWfsB9wzcJidl/ViitMvj9wwVGZ234t9AGNJuFH2ZPwxxWZ/2JPpGZYZa1IYfRlmOVjszDKa3lru5+kHFPqhHV6f7A4k8Rr9vf8A1DlfV2B3kP8AwNMENABsXP8AwJyjbIdy5/4E5hBEu3I7eIOKD0l6E/8AA0xX93T+b78SaWNN+A+44IW+iUfYU/Qca11E3+60p/qHEjNADuif8CcDm4gB+wn/AAByxqEC7cEJ/wBTH/pSIkUhRv8AYnFv0vEAP9FjP+xOMfWIR/x6RfdiZ1uJdvqsf44ITXYx1tY+3jix19P2bOL6a5l8wkbLaRfjgj/EMknS0iGUdbkP/HrEPoyl1hzv9ViPtxxT9NMB/vPGP9jmGpPJ0gj+6mIDUJP98Rn6aY8alOv+6I/+DwUmpzvQNbxj/ZYK+vTA/wBzH/wePF3KdjFGB/xkyxczL+wgH/GTHC5uWPQEf64OY3Fyo+z/AMMuULm5PRB/wa4xpbqTqP8AkouJMJyd0I/2aYn+88Kf7NcSpIOlP+DXKVmX9nf2kXN60h6A/Q64kpkP2g3/AAS4iWX9pZPoKn9eIlYSd/VA9imJmK3au833pibego2M30lMTKxDf9+R/sMTEcJ7XHufhwI9pbPuRN9IGINa2q95N8Te2t+xkH04kbO2cfEX+/Ka2to/suwxNooK/DI5xoihXq8tfbxxrpExFHm29sCS2cb/AO7JR9GBmtox/u1/pxIQilPUameQEkYH+9P/AASf9UsUQyLuH/4ZP+qWC0aVf92D/kn/ABixxeUftr90Z/VFm9dj1Kn6E/6p4w6gy7cf+FX/AKp5Y1GRv2K+3FP+aMV9aSXb0vo+H/mjFi8lP7mv0r/zRgZoZm3EC/en/NOIC3mJ/uEr80/5pxy2dw/+6lHt8H/NOLfoyYjeJfvT/mnFls5I/wDdKnxrwP8ADHiCStPqyn6E/hi3pH9q2WnyXAZRFNRbj/gR/UZYROptwPo/5ux3OLobdTT2p/HEqQuf95qf5/PHelFtS3P3kf1yvSTtB+OYWUb7mGn3Y/6rCv7FD8q5R9IA7H/gcZ6kKH7L/Qn9mDFniOxWWv8Aqf2YLV4aVIm+hcTa8t1FOM5/2OBjfwH9ifp/L/ZgaS8iG49cD5f2YkbyEjrcH2/zXHR3ELdBcdf8+2KvNF1Kzn/P/VxIiObYJc0/z/ycb9QTb4Ln6VH9MzaclK8bn6Av8RjFtVXtc/8AAr/XFhaoe10foH9cs2aH9m5r/qjHfUQ23pXB+7+AxH9FK53gm+kgZTaRCBQwS/8ABVxJtMhT/j3l+8YitnDSnoSfTTHLZRHrBJ94x6afEesD/ef64smkQHf6u/0g/wBcV/REO5W3YH/P3xjaWo39EgfTikekrSojP3f2Y+SzVP8Adf8An/wOJraV/Y/A/wBBin1BX+0in/Y/2ZQ02If7qT7j/wA0402EY3EaD/Y/2ZRtVBrxQHxKn+GWluB3Qf7Bj/DFRb1rUp9MZ/pjltwa0eIfOM/0x4sTJsJbf6Yz/TN+imHWW2/5Ft/TFhYcTtLb0/4xn+K4gbMr9ma2B/4xj/mnMbeSn9/a/wDAf824wB16z2x/55/825ih6mW1+mP+zArPXb1bX/gDlpJwIrNbH2CkYI+sU2EkB+g/0y0vSNvUt/u3/VggXZfrLB+H/NOJNLUbS2+3+Uf+acDtNTdprf8A4I/804w3HhNB/wAF/Zigu3HSaH6GxZbmXvLEfvymvnJ3eP8AHGm+mPR0+gnLW7mPVx/wTYqt+9d3Ff8AXP8ATF/rzHq4/wCDP9MaLrluZR/yMP8ATBSXYptL/wAlP+bcVW9UdZa/7P8A5tyzfooqJf8Ahq/wGJC6R/8Adp+/+zHCRT/uz8MeJlU15sf9icEpqCDcs/8AwG/6sX+vKe8tPoH/ABrj0uUb/fv4f804uZU/4tp8k/5pzLdxjp6w8fsf804sL6M0UtP/AMkv4rghZIX3LzH24xH+GKfuDspnP/POLLpHSn+kH/nmn9cSManqsx8P3SH+OOHpp+zNX/jCn9coSBN/TmP/ADxX/mrFAzt0im3/AOKl/wCasUSKRx/dSbeKAf8AG2OHqqN45QP9Vf4tmDOP2Jv+BT/mrE2klfqs1P8AYf8ANWJfVJm34yAe4Q/8b4qsMg/mP+wX/qrigjelSv08R/CTGshApx/X/wA14GeJh0QV+R/5rxwik/kWvsG/6qYwyuNhGB4fbH/MzGtLL3Edfcv/ABfE0kdf2Yh8mP8AzXgnm79Cg/2RH/G+OEUrbsU/4M/814uIKihZR/sz/wA14z0FPWQf8jD/AM1Zvgj25r/wR/5qzB436vF86t/U46Mx/wA0J+lj/HBKPClSTF+OCkvYh0MP4/0xNr5TsPT/AB/oMDteM32eP+f0Zlmlp9pfHFxfSr+0v+f0Yl9flrs6fj/zTgg3twOjqR7df+I5Y1S4HUn6B/zZibancA9z8xT/AI1zDVpx1Ff8/dcZ+m522UgfR/ZlDU7rsVp/n/k45tXuhQfB9AH/ADRiJ1C7kPQbf6v8UxaLUbwbcR9y/wDNIxrahd/y0+hf6Ygb29HSn3D+AwOb+7PVR9P+1gyPUbkdaf5/Ri41KcdaH/P5ZQ1Bz14j7/4DMlwetR92Oa6YjrtiQvh05ffT+mKfWj15JT5f2Y8XIp9ta+y/2YxZmbpIPoB/gMcxI3aQf8Cf6ZXrI3WUf8A39MWj4nrP/wAK39MEDidhN/wrf0xOq12uPwb/AJpyl4N/x8H/AIE/0xQiJv8Aj4P/AAJ/pgdoID1uW/4E/wBMb9Xtm2Ny3/An+mPFtB+xc19uDY02cZFTMT/sT/TKWyi/39/wp/plGwibrMPuOKrpsXaY0+WWumITX1n+6n8cU/RiD/dxP0jKNinQSCv0ZS2QIoH/ABH9cd9TPUsPnUf1zG2Ubclr9H/NWO+qKwpUE/5/5eWLIjoE/wA/9ni62rjbin3/ANpxdbZ/5Yz/ALIf81YN9CTjT04z/sl/5qyhbzpuscX/AAcf9cWX1UNWjj+hov6jBCSM37CD/non/NWCo3YdQn/IxP8AmrFluW68Y6f6yH9TZSXBJoUh/wCC/wCbsXLB+kduP9kf4NilFI3WAfS3/NWPFtGNykZ+Rb/mrFEt4e8Kf8E3/NWChbQuNo0r8z/XFfqEadY0H0/245bG3bchR8mzGxtB9oD/AIL+GJyWFl4D/gjjV0yzkHT/AIZsamjWi9h97n9WOOj2TfaQf8lP65Q0KyNAqj2/vMf/AIdtR+yPufGDypaSfs/cH/pi/wDhe1/lP0F8U/w5AlCoensWyl0SJa1En/BH+mKLpcS7jmB/rn+CnFxYxt0L/wDBN/TA/wCj0f8Aab/gmxhsVXYc/wDkZJ/A49bIf5ZP/GSX+uLiPlt8f/Byf1xxhkPQt/wUmWsMh68/vkyqup/bp85MUaTj3kH+yfKV2H2Xk/5GviRmkG/qS/8AIyT+uOW5kbfnLX/jLJjjcyncyOP9m5/iMaLpv9/SH/ZPjBdE/wC7ZQP9Z8V9fkf7yYjvX1P644FW/bm+5v4nFlmi/wB+S/d/bmFzHt+8m+4/1OX9fjFKySj/AGP9mULyNtjLMf8AYjH+shH95N/wIx6Txjb1Zj/sR/zVg5HTqJZa/wCqv/NWKM4A/vpP+AX+uIFa9ZpT/sF/rglCqmnqy/8AIpf64IDChHqP/wAik/rlCVehkc/88U/5qxQTow2Zq/8AGJf+asVD89uf/JJf+a8bUA7OP+RS/wDNWK8KCvqr/wAAv9cT9J2/3bH8uHy98W+pu5+KaKvsP7RjvqR6maI/QP8AmrMtnXrJFT3H/N+ZbM13kh6dP82xT0iNi0H4H/jbA7RHrygH0f8AN2NRhXdoPu/6+DHrIAaj0SPl/WTFvrJP2RB+H/NeML8x8Swf5/J8RYJWlIa/T/zUca5SMbrF91f1nEjPGNmEe3h/t4m0sG3wKT9H9ceJ4f8AfSH6R/zVlCaKm8C07fZ/5qOJvPCBX0B/wmBWvUYbQj7l/occt2rdYR9y/wBMUa8CU/cEj5R/804k+oIdzbH6FT+Ayxdo3S2b/hR+tcUE0cu31Z/+CT/mjLKxtuLaT/go/wDqniZ9LvbyV/1o/wDqniQkh7W8n0FP+aMSLop2tp/vj/5oy/W7fVZfvi/guPZWH/HvL96f0zMsn7NtIfmV/wCacopc0r9Wk9qU/wCacaqXAr+4m/4X/mnGn6yOkM3/AAo/hlqtw32reb/hf64m6s1eVtOPpX+uBCCmwhn/AOF/5qxEgnb0pvpp/wA1Yhwb/fUnt0/5ry+bLsYpfuH8HwO1xKPsxPT3A/5rxFp5Sf7o1/1f+b8QL3FP7pqf6n/N2eKo9ekU0MI+iE4Kj1uXqID/AMicEfplwK/V3P8Azy/tyv8AEDrv9Xcf88sQbXmJqYH/AORZyhrJYVNvL/yL/tyn1mv/AB7zf8iz/DGtrbL0tZz/ALBsELrcr9LSenuKYlJrE43W1l+kYH/Sk7f8ecn3jHrqFw3Wyf8AD+uON9N3spD9I/riZvZl3FjN94/riR1W5T/jymr4hv7cUOq3Tf8AHjMT488DS3tw3/HlIP8AZH+mBmmnP/Hq4HuzYm084Ipbt/wTf0xZJriXpb/8MRm/0itfqp/5GHBP1m6XYWtf+en9uUt7dt/x6qB/xlH9cVN/eAU+qp/yNGNFxdPt9XX/AJGj+uWk90tP9H+f7wf1wStzONzBv/xkOKnVJ1/3Uf8AkYR/DGNqVy3SH75T/TGC6uzSkaj5zH+mCkuLl/tBOnT1v7MeJLhj1j/5Gj+mOje5p9pR/wA9gMWSa5H7Q/5Hj+mLrPceK/8ASQMa9xKe6/8ASSf6Yk91Io+0n/SQf4LjheOp/vE+iZj/AMa5aXDDrMK/8ZX/AOacd9a8Zq/89m/5pxJrsA7zf8ln/wCacct2o2Eo/wCRr/8ANONa5XvMo/56P/zTl+qj9ZxT/jI//NOZrdKf3w/5GN/zTjUZepm2H+Wf6ZvWj7Sn/gm/5pyo7iIGnNv+Cf8Apj/rUSnY/ez/ANMsXsVNzX5M39MyTwN15U+bf0zSTwDoJPvb+mXHcKOiyUP+sf4YI9SNh9mX6A2Yxp14S/ccocAaGN6fI45YI5DXg1PkcEx2wXoj/wDA5bItfiVq/wCfvmLiPcIf+BzCem4AH+wxRdRpsaf8Din14t/J9wxrTNJ3jH0DESGNd1+hF/rluxQbvv8A8Y1xqTFf2x/yLGNe9Zf92J9MYyv0iSN5UH/PJP64i2o+Eqn/AGCD+OJNfsfsyoPfimX+kHbb10/4FMtr9l6TKf8AYpiEmtSb1lTb/ITEzrTt1lj/AOAj/rj/ANKzDcSr/wABHlrqUh6y1PyQZf15m6uf+ExQ3dNizfcn8DjvryR9ZHoPALiTayibc3PzCf1yjrCitG+8J/XFFvK78hT5J/XHfWzTqKeyp/XLFwevKnzCf1x31sj9ofcn9cVF6U7j/gU/rj11NT1p9yf81ZTasinYbH/V/gcWGrp3pv8AL+uLJq0VN1J+7+uLJqsSGvHr7f24K/S8B24/5/fiR1aHsq0+Q/rif6Siboq/cMYtwjbBVP8Asf7cUWZD+yv3H+GC1uYuvAf8MMet1AuzJ+LYot5bf77/ABfHrd2ndCT82xZbi1O4Rh8i+K1tG39N6/7PMEtP5X/4fHr9VbYK/wDw2Oe1tm6LJ/wJxD6tbjciQD5HGta2/VeY/wBi2NNhAwrST/gWymsYAOsg/wBg39MeLSFdgZf+Af8ApjSI1P8Auw/7Bh/DFzJGvTn9x/piRcUoC/zpm2YVMjD/AGAOUYuf+7W/4EYKhs6f7tY/QMUa3K/7sI/2IxD6oY6ESD/gR/HGmJnO7r/wAxdLZ26MtP8AjEMY1r3qn/IrKSNTsXjH/PM4sLWvSSOg8E/rg1IAo3kj/wCBxNolP7cX3ZlAbr6P4f1x/wBURtj6P3D+uLNpkVN2g/z+nGx6NDXrD+P9cGfomAbH0T8g39caNJhO4WIjxo9MTbTo0FOEP3N/XAz6dE2wWD/gWy10yFaEiD/gHyzpkTdBAP8AYvlnTEj7wb+AfKXTF7GH72GLJpgP++a/NszaPTcrEfpP9cBvpMXXjD95/riP6GjJqFi3Pg2CBo6jrw/4F8cdL7rwP0N/THfo+m54E/6r/wBMabADsn/AtiUmnBunp0/1W/iMSGlK3eP/AIE5f6JQdDF9AOPbTVHQpX5NisdmOpA+5ss2J8B9AOLfo9OhVq/6pxRdLQ9m/wCBOMfTFHRHH+xOMTT2P2Vf7jiv6Gcdm/4E/wBMUbS5fB/+BOIjSpR+y5/DG/o6f+VqfMZf6MmX9hyfnjntp0G6yb+BzCG4HRZPvGUI7hjtG5+lcsC4T9h6/Rl+rcjYJIfu/pinK6f/AHW/4Ygxu26I30Uyy17/AL7f6af0xJp71OsTe1eOZb2+UbxH8MExXd0esXXxGCPr00f2oif9iDjjqTdDEf8AkXigva/ajP8AyLH9ctbo/wC+2Pt6Y/riv6RdN/Sb/kUv9cZ+kC+5jYf880H8cabosa+m1PaNP65cV0V3Ecn/ACLT+uChfHrwmp/xjX+uWLkt1Sah/wAhf64KV0PVJR/sQf44IguYx1Eg/wBgMF/Wbc7N6v3D+uOD2h7yfIAf1xcC0I3aUf8AA/1yilonSWTt3GMCW7f7sl+9cwMIB4zS/wDBJiwVV6Sy/wDBLghJgv8Au2Wn+uP4DF+UTfamev8Axk/sxwjgP/Hw4/56H+mCUhhP+73+fqH+mCIlgr/vQfkZj/TFxbwSdLlfmZz/AExc29sOlyp9vW/sxv1aHqLlfol/sxFrVG2+tEV/4uH9MSfTU6i5r/z3H9Melui/8fA/5Gg/wx/pgf7vr/z0GLLy7SH/AJGY9YnrQOf+Rv8AZizRN/Of+Rp/pjfq5b7Tn/kaf6Yx7ZT/ALsI/wCexH6xlyWK9nP/ACOGILamP9on/noDllJOnIj/AGYzAuf2jt/ljMWdf2z/AMGMozSqfhZv+CH9MU+tzDu3zqMWTUZa78v+CGKLqkwNN6ePIf0xVtSlf9o19yMZ9fnXqwp/rDLN2/Z1HzYY0Xcimplj+8Yo+olNi8dfmMT/AEhJJ0eL33GLxXMo+y0ZwSLqZe0f3H+mYXUx/wB9/cf6YLM81P2D/sW/5pzLPOg+yn3N/TMLq4b9hT9B/pjedyTvEo/2Df0yg87f7r/4Rv6Y5UuG29Mf8C39Ma0U9aemB/sG/pif1ac9F/4Rv6Zjbzr9pP8AhG/pi6Q3K7rGfoiY/wAMVMV0esLfRER/DGNY3Df7pf8A5FH+mP8AqNz1ET/8ijiohnXrG/8AyJxjrKT/AHbg/wDGDETFMTVklH/PEUxgWT+STp3iGNJbpwb/AJFj+uPWxL7kP/yLH9cWXTuAr8XzKCv68YbMuacSf9gP64xtPXuDX/jGP645LRSaCpP/ABjH9cd9RWPcL/yTH9cUSLh9lB9MY/rifpuf2V/4AD+OIm2J3ov4f1y/q5/lUfSP649Yyeqr/wAEP64i0Qevwr/wX9uWLYgbCP8A4P8AtxMRcD9mP/kZ/blgcv8AdcXh9uv8cb9TJ7IP9mP64z0hGaMqn/Zj+uJkqor6a/8ABf24xZkBqYx/wf8Abig1AA7IP+Rn9uO/SW20Y/5HEYg2qU6oK+HrnAr6kp24Hv8A7uOB3vYgalG/5GnEjfxGvwN/yNOItqEZ6RkfNzgNr9K7Rj6ZMCNfqu3pp/yMwK2pp2iU+wc4Ek1wAf3Kf8EcDLrZf/dUY+bnGjXKH+6i5f67dc8lcZTsZ5f+CXEGjlNaTy1/1hgD41O8sp+bj+mKevxHESPX/X/syuKv+1J/wbYhIGXo0n/Bn+uNVmB+JnFP8o44Sjr6jf8ABNT9eKrc8Ny7/e/9cXF2v8zH/g/64i10jdQx/wBk/wDzVjWnhPVP+Gk/5qx6+k4+Fae1XP8AxuMeXHRV/B/+qmUDy/YWnuH/AOquYgDfggr4o/8A1Ux0fskf/It/+quZQtaenF/yLf8A6qYJVCTssP8AyKb/AKqZuDnosX/Ipv8AqrjArxH7MX/Io/8AVXF/rMi9RGP+eR/6qY0XTVryT6Iz/wA14v8AWK9ChPuh/wCqmP8AXJ3BQf8APL/m7Gl5G6NH/wAij/zVi0cs/jCP+eR/5qxdrm6HSSH/AJE/83HFje3lB8UJ+cH9uJm/ugaE2/8AyJ/txvrTnvbj/nhmW8mTvB9EIy1upnFf3P8AyKGWbmXsYD/sMxupv5ofkEOO+sudqxf8Cf6HFxI69TD9x/5pxUIzftwfIg/804qtqxOxgP0H/mnHlJOwg/4E/wDNOV6Mj/75FfY/xTETA4O/pV+n/mjGfVy2x4gexH/NGYW8Sgg0J+j/AJozNbQnegp9H/NGJtZwDo1P8/8AVy1tIO8jD7v+acEiG3brK/3D/mnH/o2An++b7h/zRihsoz0difkv/NGMFmlf7x6f6i/80ZjBENy7/wDAL/zTliCE/tsP9gP6YGazg6+q3/AKf1jGvBDSnqt/yLX+mJ8YT9p3/wCRa/0zG2t+qyuP+ea/0zLDCOsz/wDADBAggY09dh/sMcbOA7Cdv+AxIadEf93kf7DHNYQrv67/APA0yxbQ9BK30riT2sR+1IfuxNYIF39T7sUMUANC5+4/1xFo7Xu7fjlAWw25t+OO9CDryff3P9cV/cjpz+84I4Q91ff3P9cesNuT0f7yP45TWsB+yr/8Ef64n9XjH7Df8Ef+asV+qxncRk+xJ/5qxhhiXrCPlv8A81Yok0abCAfj/wA1ZmukBp6X+f8AwWV9Zr0jA+//AJqxQSduA+8/814r9Yf9mIfj/wA14n9bmX/dX/DH/mvLW9mU7QrX/XP/ADXg5L2c7+in/BH/AJryzJM3WFB/sx/FsbznfokP0sP+asQY3A34Q/Qw/wCasWW6nTosP3j+uLDVboD7MYPzH9cWGp3VKkRff/blfpm4UUpH9/8AbjhrNy5/3UPkf7cVGo3Y6PGK/wCX/wA3ZZv7vsYz83P/ADViy3l139P6JD/XFY7q4XcrEfm5P/G2K/WJj2hH+yP9cYZWruYwfZmP6jjGHPYsnzq39cdHb89/UX/hv64oU9PpID8i/wDXHrPx60+jn/XBC3qqN/8Ajf8ArjlvVbZa+/xOP44qQsnUH/g3/riDRI3Uf8M/9cDco/8AfZNPAvinpx0r6D/Q749WjH+6JPvc5RMbbi3cD3545kjHSFq/Jv6ZShT0hNe/2q/qxMim4ik+VW/piXqkbGCT/gj/AEzJMV/49WP0/wDNuDVuqD/eVv8Agv8Am3AzXBPS0Yj/AFgf+NcaLqn/AB6U+nf9WOjuiOlsPpP/ADbjvXdt/qq/r/WpxwvHXc2yj6R/zRjDqRB3gA38BT/iGPXUN9oh+H/NOLLfin92PvH/ADTiRviTXiv+f+xxr6gQR+7T/ggP+NMv9JrTeKOv+uP+qePTUFfqij/ZA/8AMvMLyNeoUfNl/wCqeZruBx0j+8f9U8eZoq9EH0j/AKp4HdlY/DxH0/8AXvEFIrWqn7v4x4qjqTQEf8Eo/wCZWW6xnr/xNf8AqljBFA32iR/sk/6pZRjt/wCc/wDBJ/1SxnoWzUIJ/wCCT/qljvqsA6E7/wCUn/VPLFtAtOv/AASf9Usd6FvXq33x/wDVPFfqdu+/Jh78o/8Aqnig0+J/23/4KP8A5owO2lRk/Ez/AHx/805l06FDtU/Mof8AjXF1sU6gV+lP+acE/U413ofvT+mKKkFN6gj2j/pglfROyn8Iv+acVVUHf7hF/wA05axoNubD5LF/TFPQVukkn3Rf0xZYGH7Tn6IcWFq/i496Qn+OKrDKvR2+6HHpHJ3P4RYv9WlXdaH6I8cIJl6lf+FxZC/Sqf8AC5vXlj7p7V444X9z+yUH3Yql/cKN5APpGUdQuOonH4fxzfWLuTpMv00H6sfW+X/dsf3n+GVW7bcyJ97f81ZkeZTu0f8Aw/8AzVick1yfsmH73/qcoNcn/fFPH95/zVlrJOnUwf8AJX/mrE/WmXp6H3y/1xitcHoYR9Mv9cUM10lPjh++T+uI+vcsdpIq/KT+uUWun6tH9z/81YwQ3LGnOP8A4F/+a8XWxmX7ToPkrdP+CxjWzg1LrT/Vb/mrEltmO4Kn6G/rj44a/wAh+g/81ZZUjuo+g/1xhhaTcMgp/kt/XKMMrfZlUfIN/XN6Ex6zfPZv64oqOnWb8H/5qynZu0wJ/wBl/XGLG1f76n0E/wAcERpXdpm+4/1y1jUHe4c/f+rFTbRk7yv9xxdLeIfakkP35aiGP9uQjt8OULiBepk/H+mNE8DGoDn5g4IRopR8KsfoOXGsZ3IcD2U/wxxaGtG9T/gWOCo5LVB9mQ/7A4NSe0H+65CfZTgoTWVP7qT6Y64tH9TO/pPX/jGP4jF0t7br6Un/ACKT+mKelaLuI5K9v3S/0x3p2o3KSf8AItT/AAxM/ViQBGx/55L/AEx7w27fEIW+mJf6Y70YG6Rn/kUP6Y4W0R6If+RYx/1JJeiUP+qMVTTuyk/dTBA0/vy+/wD2sctkq7cvwGP/AEcJth/D+mKjSaDZqH6MCTaO42D/AKsSGiS95B9/9uNXSXB3kb6H/txz2TLuXb/gz/XEjbPtR23/AMtv+ascbSSleZ/4Jv8AmrF/qMzdHI/2bf8ANWLGympvK3/Ix/8AmvETHKv+7X/5GN/zVlB5IzvI4H+s3/NWPM7dWlk+hj/zVleqXNOUv+f+yx7/AOtLU+//ADdiRhI3rP8A8Ef4NlqpXp6//BN/BsU9dk/3/wDe/wDE4z6yzfsXBPzP9cVEu3xLP9+JmVR0SX5Vx6oz7hJafTlmGR+iy09icUWzmNaLP95xr20idY7j8f64HMRP+67j7v64usDPt6M3098XGnyNv6c3yx36Kc/7plP0nKXTJl6QyD78UFncClIpN8eLO5H+6pc31e5G3py1+jGmzuevpS/8LjDp90eiSfSF/rikdjdoPsv+r9RGKqt2vVZPu/twSv1itOL1P+SP646sw2pJX/VH9cvjOPsh/pH9uCBdToNkJ/z+eYXVy25QjGNeXB2oR/n88DNfXArX+H9cDPfzEUA696ZQurinb8MoXVwftsPvxn6QlU9Qfpb+uMbU3B6L/wAE39caLph/JX/WbEHvz39Pb/LfGfpKn7MR+bP/AFxFr8zfsQ/8E2INdsBskX/IxsAy3znYCKvb942B31CRT8Sw/wDBH+mISalXqIfvP9MR9ZZN6xj6TiYkANG9P8f645JEcUpH9x/rm9NK78K/T/zVltAB2jPj8R/5qxhtlO5WM/f/AM14G9BenGOny/5uzw99dKndF/4GX/qllG+Z9lVP+BlH64sV+tSDcrH90n/VPHC5kP8Avsd9xJ/1SxjTSHp6X3yf9UsSeWcd4qf89P8AqniLPJ+0E/4KT/qnjfXdOy/fJ/1TxX60y91H0Sf80DAE07Oa8l+5/wDmnG+vy6FSfcN/TEmZz3Qf8H/zTiRSVvssn3v/AM04ottM3Voh8y39MtNOlP8Au2H/AIJv6YKWwlX/AHdFX3Y0/wCI4qbCdus8VPZj/TMdHkfcSxn5Mco6TIv+7o9u1TlfouTr6sf44g2lyV/vE+gHBI0wpu0or9A/WcXGlCQ7SL96/wBcEpo9RsyE/wCsv9ceNEYdSp/2a/1xSHRJGO1P+DX/AJqwVHo87HqD/sl/5qwYmgTk1qPvU/8AG4xYaXOD1/4h/wBVMv8ARstep+5P+qmNbTpuvxH6F/6qYn9XkjO6t/wK/wDVTFvq7qN0f6An/VTHKhTfjJ9yf814v9YC/st8qJX/AInjhfBeisf+BH/G2OGpM3VHP0p/zXgmPVG/3030lf8AmvFV1h0/3VT5hf8AmvE5PMTodkp70/5vxE+ZnruB/wAD/wA3Y9fMqg1qv/An/mrGt5mRjQhD9NP44weZ4Y+oX6DljzbA/wCyN/f+zE280wjegP0n+mKJ5thXcqPv/wCbcVj8427b1Ff9b/m3LPma2O9R/wAEf6Za+Y4SPh4/ST/TLfW4yagp/wAEc36XRv2lH0nMdRiPWRR9/wDTEf0rB/v1PpP9mUNWt6/30Y/z+WKC7hl3E6ff/ZlB4iaiVf8Agh/TBAuIo/8Adg+9Tict8p39RT9K/wBMpNU49JV/4EY1tUJ/3dF91MSGqgfaliP0f1y21NTuJI6fRgdrtmNVeM/d/XK+uSDcNF9wxQanMekkQ+YGNGrTL/u2L7gf4Yqdam2Alj+gD+mUdWuTurpT5D+mZdUn/aI+gD+mCBqU5/a/4j/Q4yTVrrxr9I/5pxEazcr/AGgH/jXFG1WY9SK/Lf8A4hjRdzv3r+H/ABpg1JZj/t/82Yxy47Gv+t/zZiS+o32aj6R/zRj/AELhjVeQ+4j/AIhglba5PVuntX/jTHNDJ1B+5f8AmzMbeZx1P/Af82ZltnJ2Zv8AgP8Ar3igtGb9pq/6v/NmW1oR+196Gv8AxDLSzB35f8Kf+aMs2g6hlP8AsD/zTjhEG6sv0If+actraOn2h/wB/piiWit+3/wh/pjzaKOrffGf6Yk1jG37Q/5Fn+mJiziQ/a/5JYLW0R+hP/Ik5bWkXev/ACK/txER2w6jf/UP9cr6vA/2R/wh/wCasXW3hXqN/wDUb+ualuAdv+Fb/mrGj6v/AC/gf+a8wS2H7J/4Fv8AqpixMA3CsPfg3/VTArxRvtwc/wCxb/ms5S26bng//AN/zVlrahj8KSf8A/8AXFhaJ1KP4bq//NWV6UQ/3W3/AA//ADXj/qyruqyD/gh/xviilh9n1d/c0/4nioibs0o+bEf8b5vRc/tyf8Ef+asGxRMRQu4+ZP8AzVjxZs3V5P8Ahj+p8Z9RjP2pX+5v+asRfSoz/u5/uY/8bZf6HX/fkh/2Lf1xy6SD0kevvy/5qx/6CLf7sb7yP44pFoKoamVvvP8AXDBNKVek5H3/APNWKDT1rX6x/n/wWKHTEPS4/V/zXlCwDj/emn0D/mrMdKK7i5H/AAI/5qzLY8vtXAb/AGFf1HFjpsa9Jh/yLP8AXK/RMR3Mm3+of64p+jI16Of+RZ/rmFiqdGB+aH+JwWIDH0/BaYsWm7D8Big9Rh0FflmLSk9V+4f1xolcbk/cq/1xJ7uVep/5Jj+uJteOw3qaf8Vj+uNjuw3Uf8IP649p4h+x+GN9aM7hSB4cf7MYZEf/AHWfnT+zExJHIaekf8/owQ8UZ6QtX5j+mBiUj39I0+f9mV9ajP8Ausj8f4YmTGdwh+4f0xGX0x+w3+f0YG9KJusZ/wA/oxNoYv5D+GWqRnb0mP3f0y2tkP8Auk/Sf7Mb6cf++Nv9f+zN9XjkP+8//D/2Zf6PSlRbfe4/piR0/wALen+z/wCbcR+pSDcw7f63/NuKw2rA/wByPnXp+GCjzXpGv/Bf2ZTXMqinpr/wR/pm+vSClI4/vP8ATFUupB0hi+ZLf0zHUnXcwxfQxGUNWdv91R08eR/pgpdWZd+EQ/H+GPGsyHYrGfoP9ME/pMntH9Kuf4DGi947n0gP9WT+GX+mFHQxf8DL/TMdUIHw+nX2WT+mWussvUw/dJ/TFhrZG4MO3tL/AEzJ5hYn/dP0+p/TFTr5A29I/wDIz+mJPrgOzLH90n9BjBraE04JX5PjxqydQqj/AGL44Xq9dh9DYstyr9Cf+BbFRKD22/1W/rjGUHehP+xP/NWMEP8AkfhT9bYnJyj+ylPmR/zVj0mcfsfRUf8ANWClnkP7J+9f+axiqk9SpH0J/wBVMeXVjQg19lT/AKqY2SQD7Ib/AIGP/qoMWC1/m+6L/qriqwKdjy/4GP8A6q4oLGMGoJB+UQ/5m4KFgD0b7zF/1VxX9HU6uP8Ag4v+quJmydehH/Bxn9cmI+g56kf8HD/1Vxogl7uP+Dh/6q48QPH/ALtFP+MkX/NeLRgtsJR/yMj/AOa8Vo1f7w/Q8f8AzXggW7tvzf6GT/mvMbRzvyc/7NP+asWFrJSqiQ0/4sX/AJqyltrhtgshHiZV/rghbG4Bpwc/89l/5qwULGY7lJP+Ro/rjWtJq/Cjn/noMTEN0u3pv/weK+hcsPiik/5GU3ykiuF2Mcny9Qn+GKLDKN2ik/4Nv+acFrA7f7okP+zb+mDIbFh9q2kIP/Fj/wDNOCBZLJ/x6S/8G/8ATBaWPEH/AER/pds31XxtHH+zP9MW+r7f7zsP+ejf0yjBw3Nv+LH+Gbip/wB0U+k/xGPjMZIBSm/+fbHERDcL+B/pibxof2fpof8AmkYHESnov6/+acXCxn7QO3zH/GmXxh6BPxb/AJpyv3SdEp9Df8045ZVXoDWv8tf+Nconwr/wP/NuIm44mnJ/oH/NuNeZ+zv/AMCP+acsXU0W3qsB/qj/AJox0d9IOs7j/Yn/AJoyjqch29aT/gT/AM0Yn+knI+KWXbvQj/jXLivDJ0lk+/8A5sxf6wy9JpD9Lf8AVPGSXrr/ALskP0t/zRiSak9ah5B/wX/NOC4tTcinqSV+n/mnFH1Zh0lkr8z/AM04kuozPUCaUfT/AFXHfXbgUpcSj/ZD+mWl3MDvcSH5kbfhli4l/wB/P/wX9Bj/AF5GG1w1T13b+mV+9X/j4IHzb+mYySHrdfQS39MYzP0+sH/gj/EYgkTuf7//AIYV/Vl/Vip3n+9hitHU7XP3sMTdpO1wtf8AWGJG3eTrcp/wS/1xQWjUp9aj/wCCX+3GtYVH+9MZ/wBmMpLRlNFnj/4Nf6417Z163EX/AAQ/rifolf8Ad8Z+n+3KWIj/AHdFv744xEjaaP78wi/4uj/4IfxyyBFv6kZ/2YxE3AXfkh9uQ/hiL3PcFPvriCNv1U19zi5cjsh+df7MRZSajjF/w2ItZnqUi+9v6Y5LZV6xoP8Ag/8AmnGtCo6xp/wMn/NOJfVom6ov3Sf804xoIehVKfJ/+acSeztu6V+Qk/5pxP8AR9oK/Bv8mH8MRGn27dENP9l/TGNpFq5NIyfpb+mAX0eBdhF9/L+mIyafD+zEPufAv1GIH+7Hy+L+meUjqc/2WY/8DiTX0rf7sf8A4EZheSt/ux/mUGON+4/3af8AgMb+lJD/ALsI+cYzNfS9fVb/AJFjKbVpOhmbb/itcCnVWrQysfnGuKfXmH+7W+QjXEm1Ijcsx/55jEv0oBuXce3pjHHWIx+0/wDwAzfp4Doz0/1cx1kSdWf/AIE4mdc4/Zkag8UOMbzDToWPyQ/0xy68H3cv/wACcYdbVDsW+kNmbzAJPCvyYYHfXq70H/DYh+mH8afS2X+kGfev4tjfr57ED/ZOP4YKSeZun4SN/TKZnbsf+Rjf0xht5TuF3/4yPiqJcdaCn/GV8ziY9RT/AJ6vgMwSsd+nvI2N+rOTU8f+Rrf0zNbO2wC/8jm/plrZM2xKj/ns39MEJoterJX/AIzPiq6F4vD/AMjD/TBK+XfB4v8AkZ/Ziv8Ah9iesZ/2f9mKL5dbuIv+D/sy/wDDhY14Rn/np/ZibeXWY/YT/kbiZ8scRvGnv+9xi+XEPWNf+RmKjQ0j/ZAp/wAWf2YrHpMbHcf8lB/TBEejoeh/4cYYroPgV/4Jf6Yt/h6vYfev9MafLqJ1A+5f6Ysvl+I78B9yVxT/AA9GPsxfeqYk+govWIfQExA6OE/3UT9CYl+ik6GM19guCo9PiQ7hhT2U4utnF0BYf7FTgoWsXQyf8k1/pi4SIdHp/wA81/plNCh6Sgf88l/piylaU9Uf8iV/pialT0dfn6K5TKhPxFD/AM8lGB39JR1X6Il/pgb61En7QH/PNf6Y43yDpIf+AX+mLDUeyyGnuq/0xFtSI3MrfcMSGsU2Mz/Qq4umtBD/AH0h/wBiv9MWXXo+88m3biP6ZX+IEB2lc/Qv9MSfXFG9X9vs/wBMDHWkkO5f7x/TH/pFf+LKezZhfI3aT78UOpR945dv8oYmL+JjThN/wS4s17Eo+zPX/jIuJi9Q9Fn/AORi44XS91uD/wA9BihnjHWOcj3kGCBJbN1hl/5GD+uNje0U09OX6XwYk1qeiP8AS2U1xbj/AHUT/sjlB7Zv90kH/WOMpBWvon/gjjvq1udzEQaeOOjhtid0P3YJpbL/ALrb7tsTf6s3RB+AyxJDSgU/eP6Y9fRXqG/4LL/c1+yfpbFVigfcp/wx/pilIAeg/wCCbG8ol3Cj72/pj0dT0IB+Z/plOXXYGv0n+mJGNxuQaexP9MQaENuQ1fn/AGZltj1p+P8AZlras3Uj78uSCnQ/8N/ZjDyXt9PL+mItJJSu/wDwbYykp6V+9jiirIftE/TyxhjboCPxxywykVqg+g4wrMO6j/gv65TeqPD/AIE4wSSduP0g44rIf5PxGJVdDQqv3H+uXR614oPny/rjgZD9n0/vb+uCgZ2/kA+bf1x3Bgall/4bFPUcbVH45vUkHh+OK+m8v7Q+85QtHQVDp+ONMLt3j+muJrHI1aNH8q45YXP7cf8AwRxvoP1Ekf8AwRzcXFQZYwP9bFo4Xfb1oj/szin1ZyaGVPoYf0x6WR6iUfeMU+qMu3qj7x/TBJsieklfky/0zHTW6lx/wa/0yv0bTYN/w6/0xn6Of+ban+/FwPJpzno4/wCDXLGlsKEybf64xRLXjsXJH+sMHR2iN0kavhyX+mDI7RDtyY/7JP6YoLBK9X/4TFRZwqejk/7HBkdrCw+w/wDwmb9HxE7RSH6ExM6XEesD/cmNj02JTtC3/CjNJaIf91kfSMYttGN+Lj6BiyxRAUKmvuv9uCFkjToh/wCA/twRHdr0KH/gD/XBKSoeqVP+qf64NS4h6GOv+xb+uKloyaCFDXxUn+OWyBtkij/4Fv64EaBtx6MP0hv64mycTX04h8uf9c3rEfsrX/ZYw3EhOwQEeJbE/UkFSTGPpbFVncftxfe2KreS9fVgH/BY83ctd5YvufBC3Tn9qIn5N/XL9eQ9TB/w2BXuCP2oR71OMLGX9qL/AIOmI8a7tJH8uWJjfcSR/wDBGuW/NP8AdifQ39mJCRhu0ig/6w/piyXPSsh/4IYv69TtKQfnjhckD+8B+ZxAzs5oeH/BZiPkaf5RxhYjoo/4LE2+M0O3ty/jiqIOpH3vlFRXoP8AgsZserfccUD0Pwk4rzY9W/XlEjoT+vHxsa/Cf+FzEnx/D+zGgADt939mWQzDY/gcTMhXqQfbicyXBXY7/JTiglLd2A+WKF6ftP8Ad/ZlCd+7P9w/pirMx35SH6B/THtdcevP7v7MSecnf4/ur/DN6p6cn+7+zHq0tP2v6fhjiWP8/wB+KRxN2D/fglUfuG/4I4ICcuqNX2YnFI4jWoR/+Cpjmhkf9hh82y1tG6lD/wAjMEw6c7dFI9vVx50kk7j75MXj0rhuFT6ZDXFv0SQK8V/5GHBA03kPsL9Ln+uCU0fkKkR/S5P8cEx6Qw2Co3+yP9cGfoR26xIfmx/rlpoZI3hT7/7cc2i8f90KT4UP9ceulyDpbLX5H+uY6PIesCj6D/XKXSXB/u1+4/1xX9HSR/sJt/kn+uOFpIDXgn/AN/XBsaMKVVT8omP8cW3G3Ef9I5/rjhMUFOH/AE7f248SSnfif+kX+3Nzc9Vb/pGxwuPT6xsfnbDGLelesb/RB/bjDfN+ykvy9DEjey02Eg/54Y9dTlXZWl/5E0xw1+4iqOcgp/xViyazcN/uyUfKPLXV2U1eaU+3pDBS+YH6hpz8oR+vGvrsrHcXB/55DGDVHkAPGf8A4ADLF/yFWFx/wK4gb4KdhMfoX+mYX3+TOfuGJPdVNSk30nEXvweizH78UXWfSPErMB9OP/S4O59b7j3+nFv0qu1RJt4g/wBce2sQU3V/uP8AXEhrVuNxG3zoco6zby7mN/uxI3tqDUxyfdjTf2p6RtjG1CD9mOnga4h9fg7qP+COM/ScHgB8mONOswginb/KOM/TCdAPuY4nJfhutP8AgzibXMb78lH+zONN/Eh3avh8eWdQicdf+HxAlHHwsv0viXwnqVP+zxD0y2wp/wAjP7Mb9Vkk60H/AD1xH6jzNSw+XqYmbOm1V+mTGrakn4QKe0mIPaseop8pMQ/Rx60Pz57446cT0D/LnjDpLdwwHuRjxoqncr95xFtG4/sqfxzHS/CMHGHTXp/cg/TlNoxb/dSf8Ew/jgf9DU/3TGaf5R/rgV9Jp1hAH0/1wP8AUB/ItPp/rnin1I23Aj+8j/jbK+BTuF+g/wBuP9VPangT/bibSq23wff2+/A9Y+pKe29f+NsdyStQ8f3f83Yo0yDcvH9wP/G2KR3MS94z/sR/zVin16InrH/wA/rgpL0div0Iv9uLJdFuwP8AsR/THNct2H4DGrdTdVrT/VX+mOa9m8DX5D+mOF5cdKP9w/iMVF3IOz1+j+mNN4xHxBv+C/5txAXgO45fef6ZmnY7qv3k1/Vl/WJR/us09gf6Yst1O32Y3H0H+mb1rxR9iQfSw/41y1lu3G8cp/2Tf0xP/Sj0hm/4Jv6YmIbpzvHOB/rv/AY8pcjqs9PH1JP6Y0RTE/7t/wCDkxkiTg7+p/wcn9MaFlP85/2Un8FxnoM3UuP9nL/zTigsmXbk/wDwcn9MsWLjcOf+Cc/wx36Pm6+o4+lsWWwnI/vZD7VbFhp8x6ySf8Ecc2lsftSSj/nof64w6Tz/AN3uPnK39cUj0xE39dvnzc/rOKrpUZrSZq/6x/jibaWg2E5H0n+mNXS4wd7mn0n+mCRpEXa5H3nMNDiJqbkH/Zf24p+g4RsZ6/7L/m7FU0GAdJiPp/5vwQmi26f7vP3j/qpgn9CwAf3hP/A/9VMSGgwt+1+A/wCqmKNoMB+3Ienh/STEW0a1ruw+kf8AN+P/AEPAvR1H0H/mrN+iIj0df+BP/NWWulIvRl/4A/8ANWL/AKOWm1P+BP8AzViQsgvZfu/5vxyQKDRgn6v+ZmDkjjToIz9H/X3FFKptwj+7/r7iDyqf91x0+X/XzEfXVTtGn/An/mvH/WQvSOMf7An/AI2xjXJqKLF/wB/5qxKW6Zd/Tir/AKn/ADdgb64wNaRD/YV/jjvr7jekR/2H/N2Zb0t+xGB/qj+uC/rFeoT6AP8AmrLa8Rf91of9iP8AmrElvoa/YQf7Ef8ANWU15AdyqH7v6nERdW7GnBR9AOCUkgPRV+4f0xzyx/sqv/Aj+mBhJGOoH3D+mJ8R2Ap8h/TBSSBew+4f0xxZDuUX7lH/ABrjD6X++VP+yXf/AIXKLwqdoVH+yH9MFJdQgbxL/wAEP+acY08DGoh/4cD+Gb6xAf8AdVD/AMZB/wA045rqL/fJ/wCDH/NON/SKjpCf+D/5txgvSf8AdZ/4Mf8ANOU2quN/SP0MP+actNZkH+62H0qf+NcV/Tcu9VP3j/mnEX1ZupRv+CA/41xg1cj7Kt/wY/5oxUauU6q58fjB/wCNMv8AT4Xosn0P/wA2Y9deI3Am/wCRg/5pxZfMTjvOP9n/AGDHDzDO3+7J/v8A7Mb+mp5Kkyz++/8AZlDWJRuJZv8Agv4UxRddlG3ry/5/RlHXZH/3dJ+P9MeusOes7/5/7HFBqf8ANcP+H/NOOW/HRZ5PvH/NOKm4Df7vf6f9rMr/APF7n5YKV6UIlcf5/MYJDv2nb5UJ/wCNsVAftK//AAJ/riiwsw/vmH+w/txX6kw6zV+af0rj/QI29df+AP8AzTjBZl/93xn/AGJ/5pwQtuKUMsX/AAI/5pwRHBzqBLED/qj/AJpxf6k0lP3kZ/2PX8MSfSZnPwmP7gMW/Rtyu1YyfmMb9RuegEf3/wBuZbC7boI/vJ/jlfom6r8Sx7/5/wA2ObT5wKcYx9B/riT6fcU2MY+dcCtZ3CnrF+P9MT+pzqdhF/n92W0FxH/vn/gcSK3H8sVP8/fKFncSdFj+6v6yMpdMuR1WP/gR/wA1ZQ0q47qv/Ag/8bZR0yfwA/2H9uItp8y7FR/wH9uLrYSIKsE+lf7czW5GxZK/6lf44FNkG6uv/Ir+3KGnAftrX/jF/biq2oTqy/8AIof1xUW69pAP+eY/rii2IXcyAj/UT+uLrYKKUof+eaf81Y59PjU1IH/Itf8AmrGtawL+zT/Yr/zVjDYwuKgH6Av/ADVjzawptQ0+S/8ANWWPQXszfcP1NjwbbqEYfP8A66xrC3PUH7v+bsfC1um/pt/n/ssXFzAP2GI/z/ysSF1b/wC+nP8An88et9brt9Xk+gkfxwZHqNsvW2l/4P8Atxr6paV/3nl/4M4i2pWqn+4k/wCRhxz6lbLv9XkPykOV+mrZBtbzV/4yHEm8wwdoZf8AkY2XH5ghf/dT/wDIxsXGsRvuI5Kf8ZGy/wBMQnYqw+btiZ1eDsp/4Jv6Y/8ATsTDoR9J/iuOXX4l/ZJ/2RH/ABri6a+j/skf7M/804yTWIpdiSP9nT+GM+uw9j/w4x7TQsft/TUYo729N5PxGMQ2xNfW/wA/vGLP6XX1q/5/PK9SIfal/X/XFALdhX11xyWtuRvOh+4YISztG29YA/Rj/wBHWh3M9faoxosbSuzg/d/XHDSoG2V6fSP+ahggabbtsWP/AAQ/5rxVdJg6Emn+sf4Pio0O3Y7N+Lf9VMY2mwR9KfRX/qpjkskXxH+xr/xvipQJ/N/wP/N+O9Ur9n8V/wCb8ExCWhpxP+x/o+LR+qa8gtB/kn/mvFvrUgFAv/CH/mrETeXCnZT9EZ/5rwQt/d9o2IH/ABUf+asVF7eSdIyP+ebf81Y365ejrF/ySb/msY83t7XeOn/PEn/mZiwv7yH9n/ki3/NeOGsXS/sivj6LD+Ob9MXZ32/5FH+uJyavdg9R/wAif7cSGrXhO7f8kTgmLUrp/tcR84z/AFxb67cN1ZP+RZxQGd+w+hDl1mB32/2Lf0xhaQdCKeBVv6HHepJ24V9wf+acdHFJX/dX4/0xV4HO/wC7+8/804l9XY9TF9/9mKCJgafuv+Cp/wAa4qsDdvT+h/8AmzFRC/GtY/8AgwP+NMv6i0naM/8APQf804uNMYCjBP8Agv8Am3GjTgNyi/8ABj/mjHHTgP2FHycf80Zv0cDXant6g/5pzGwpsAT/AM9FH/GmWunMu9CPD96P+acxgZOrU/56D+mLtE1acz/wY/iMTWOnV3/4NTixhX9ppOv8y4wrHT+8m6/zLt+rFBxXo8n0sv8AXKMpf/dsgHsw/rjww2rNL9/9uV9YVTQSyEfP+3HRzqejy/f/AG4m99x29WX/AIIf1xA35B2lkHzf+3FvrzMKGY/Lmf8AmrLF0a1MpP8Asz/zVgz694yEe3Jv+asxvE6mVfpaT/ms5Ul3CRvIn/BSf1xnqQvuHjP+zkxX1Y07of8AnrJlF/W2Hpg+Jlky1gLbViP/AD0kwRHp7t19ED/jM/8ATBH6Kr3ip/xnf+mIPp3DYMn/ACOb/mjGLZsNgYz/AM9n/wCaMFJp5G9Yv+R7/wDNOOGnhiKmLf8A4ub/AJpwVHogI6x/P12/5ox/6C491/5Hn/mjGfoMncEe377r/wAkziR0SVvsso/57U/5lY39CTjcFSP+M4/6pYqmiXPh8qSrT8YsVXRLldqH6JE/6p5jos42G/8As1P/ADLxI+X7hu3/AA6f9U8QbRJV61P+zT/qngcadMhIp/w6n/mXiT2c46KP+CX9Xp5Q02dtwq/Sw/5o/hi502cD7Ir7Ff8AqngWewnI32I/1P8AqngB7KfrX8U2+j08RFtOvVgR81/5oxgtpfEfev8AzTlCwl6in3j+mb9HyV6/q/pibWRrQnf6P6YGks6bcv8AiP8ATArWZGwc/QR/TArWzdQzH6RjVikSoDv9NP6jFwxH7bn5Ff65TySdOcv/AAuB6yd2lPt8O+Wk3pD4jP8AQFymvEHU3H4YFN3Gw39f8MYs0TdBN8uuUWQDpN7fDgZ5IlNCk3/A1/hiXqxfyTf8D7/LPGnrcKckl/4PGNdn7ISQeJ5HF1JkG4evuf7MXFoT2kp7HBcWmA71mH04v+i0H7U4p9P8MsWFejT/AHf2Y79HEnZ7j/gRgj9FHqXn39l/jiMmlsR9uX7lwP8Ao7waQ/QuP+ohftM1fkuN+qtvR/1Yw2hO/Kp/2I/jiQtHP7S/8L/XGtaTN+0vyon9cYbScdJB/wAJ/XLFpcnb1B/wMf8AXLFjP3kH/AR/1xgt54T/AHi08eMf4b4mwuF39WP6UT+uImW6G6tAfmif1xRbm9bvBT/Uj/rlPdXYBqIv+Bj/AK4j+k7uPYLCf+AH8cr9MXrfsQj6E3/HG/pa7/lh/wCE/rjP0tfH9mL/AIT+uJ/pTUGO6p9yf1xo1O/6UQ/7FP6483N69Kqv0Kn9cFCW6Hbf/UT+uLJc3KdVB9+Cf1xY3czfsL/wC/1xFricdY1+gJ/XGG4uO0VfoT+uYGd92hY/Qn9cWHqqa/Vn+gJ/XHnnJ1gf6Sv9cSdOxiNfmv8AXLhhJ/3WP+FxV7TmaNGPvXLj09Qa+lH/AMEuDksV7wx0/wBZf64IFnGvWFPYchjvq0B29CP/AILK+qx03iQe3MDGFIiaenH/AMHii2sLbenDT/jJjv0fAf8AdcQ/56Y4WMApVYx/z0OKCxg/4rB/12xVbKBejxbf5bYw20TdHi/5GNlixj6iWL/kY2KLYJ19WP8A4Nji36PUj+9j/wCCOV+j4l6yr/wZy2tlG4lX6Cx/hibW4c7y/wDEsabNTX96R9LDEhaH9men+yP9McIiuxmJ/wBkcwZl6Sfif6YoJHH2ZiPpP9Mb9amHSdv+CP8ATFo7m46+s3/BH+mKevMvWVj/ALI/0xj3kqftt/wX9mYahKf2zt4mv8MeL6Q9Xr/n8szX8lftH7z/AExhvmPVj95GUt8ynqPpY5bXbP1YD6Tl/XD3f8TlfpKVPsuKfKv8MedWk/ab/hP7Mb+knfvX5r/ZjjeMR1A/2Ff4Yn9ZJ35D/kWf6Y19QcHqpP8AxjxIXzHuv/IrE21Bk/lP/PPKGqsBsYx/zzx4vXlNQY/+AxQXzqKAD6F/rmS+mboR/wACMXF9MOpG/wDkrjjqE38oPyRTme4mk34H6EXHLLKTSjf8CmLH1epDAfJczRMw2J+niP44kIJaV2+kp/XFFhk7FflVP64oYZG2ov0Ff65jYSS/s/8ADIP44ITRm6Mp/wCDT+uOGkgVojf8En9cedKLdEb5ckxkehnr6ch/2Sf1xf8ARfHrDL9BT+uPXTFPSGU/8CP449tPibYwP/wuInTI229JvvH8Djm02Nafum326476qkYoYm+/MEj/AN8MfvxT6vC3/Hs30A45Ut+htXH+xOCEhgG/1eSngEOKCKA7fVpB/sDiivDH/uiT/kWczX0MY3hk/wCAOJtqUPURMPf02y/r0DGnpn/gHxVLyBP91kf7F8b+kYiT8FPmrnE/0hEv7IP+xbGnUlTcinsEY446qv8AKx+UbYqmqxoKcX/5Ftj21aEDeu/+Q2YX8f7Le/2Hyn1dYhsxr8mxNdd/lb8Gxza0w6k9O3LHnXKbVYf8H/TEhrQfrzP/AAf9MUfU4z2f2+3lfXYya/F/w/8ATFDeIhrVj/wWYaiAaEv9xx/19X+0X+5sb9ZgrQ8j8+Y/hiivbv8AaqP+D/pihe19/wDgpP6Za3NvH0p9LP8A0xP65D2K/wDBPjheRD9kH3q2O+u232WRfpLHF457Zv2Ya/7PFjcWtOkIP+z/AKYk8tqdwYPufGR/Vj0MH/D4s1zCP27cH/ZYmLyIbh7Y/wDBHBa6hFT7dsfob+mKG8hPVrX/AIf+mMe6hX9q23/18pb2JNwbb/hsEHVkTYtb/wDDYHfWl7fVv+G/pmOsgf8ALN9zY+PWOR624/2Lf0wSNXDCgaD/AIBv6Za6iW25Q/8AAt/TLa9b/fkX0A/0zJdswoXSvyP9MWFye/E+/E/0xQsTuGQfRiRLE/aWn+qMtX7bj/Y44mvUkH/VGB5Sx/a/4UZkeUjrt/xjGKCJyNmPv+7GMNpJJ3Ygf5AxyaZIenP/AJFpg+LQZZRWsn/IuPHN5fdv9/e/wRjGN5fc9BL9Kxf1xEaBN/LL9Cxf1y20WQdVm6b/AAxf1wO2iOu4Etf9WP8ArgdtGm/4t/5Jf1xEaXOveb74v64JTTZv+LTT3T+uV+jJCTtL/wAEn9cVOmSn7Qev+un9csaLK3+65j7hk/rgsaTKtCEm/wCCj/riZ0mdamk3/Bx/1y1srlDt6oH+vHT9eCkguV2WSQf7JMV43aAVlk/4Jcr1rkbiZz/slyhPcd5X+8ZlnuOzuf8AZ4L+u3FN2kJHi4wTHdXXUcv+DGD47y57h/8AkYuCVvbltuLf8GuCVv5h+wf+DXGjUZwaUHy5p/XFTd3MmxIH+yXBEVzcrSrj71xQ6hMOrp9LDLF+69Xj/wCC3xRdUZtiyf8AB5mvq90/4M4i94p2YrX/AIyHEWvFG9EP/PQ4+PUAxoqp9Mh/pgg3o6MEH+zOV9YRv2kPtyb+mUeJFRInyq39MolG6yr/AME4/hjQF7XCg/6z/wBMaeI/4+V/4KT+mYKg/wCPhfoMn9McYkHWcV/1pP4jHj0x/u4f8E/9MBOUPSUUr/O+WyI24mH/AATnMISaUmFPm2CTCRt6wPvU49bct1ev34K+pBhQviH6KEm4lI+WJnREHWZvvOMOjcfsykg9q4oNN4/tH5VGPFmPf8MpdMDdan6ME/o1BsUan0UzfoxOvpP946Y/6gFqfTlH0j9eNFgX6JNTw5DHjSgxr6U/4YPj01a7RTfhiw01Tt6Mw/2Qyzo8Q3MM9a+ONOnQr+xP9OV9TUH4fU+WZYgD9mTFFBPaT7sFozL1Eo+S4oZBTcy/dibup6Fz8wcTF1T7LvX3rmbUnNRv+vLS7lPQmnyyzLJIep/DHh2U05b+9Mxm90H0Yibin7UeJrdP2Zaey5n1F1/bX/gRgY3sjGoKH6BjxOTswX6Blcwf2R8xiTopO67ewxjxR/y0OB3gVv2AcasAfpFiyWnjD/woxFrCN+sR/wCBGJHTYxuENfZf7caLRUP90/8AwGZoFGxjY/8APMZTWyV3hk+iPE/qS9oZqe6Ym+nxHrDINu6j+uBZNGiNR6TfcuJDRYh0ibb2A/jix0hT8XA/8L/XGHSfBD4/sn+OJHSR04n/AIX+uJtpag/ZH/C/1wO2lAjdV/4T+uJNpy0pwT/hB+o4FfTUTsg+RX+uBTpytuAhP+sv9c36P36J/wAEtP155EMRSn740/10/piZjdtvWP8AwSf0zCxdtzI3/Bp/zSczaUG3LPX/AIyJ/wA0YrHpCEfEX/5GL/zTiv6JjX9ph/s0/wCacZJpadeTH/noP4LiK2irseX0yA/8a4INvEOoJ/2a/wDNOKCyj7IP+DH/ADRiosYupQA/64/5ozHTEH7I/wCD/wCbcS/RsZNTGv8AwX/NuK/UfTFFRQPnX/jXKS3YdU29v+ucEpbn+T8f7MEizqN0H3/2HFFsOlI0+/8AsxQ2oiNfTir/AKxH/GuLB6dI4v8Ag2/pjjMT/uuL/gz/AExI3BrURx/Lk39MsSN/vuP6Xf8ApigMh/YjH+zbE29YdBF8g5H8M3K46gRfRJXEg9x/kf8AIzKMlwn7CH/npiXK4ffgv/B/2ZT/AFobqsf0yZSrOeqxf8jiMzNOn7MX/I4nEyLgjpF/yMJ/VgZvrJ7xD/noaYiBOPtNESfB2/hlGO4YUBj/AODbAz2l0enp/wDBnL+oXy7Vj/4M4p9Vu/2jF/wR/rlGxuh0MX/Bf25lsrl+gj+8/wAGxX9HXI6iP72/5qxg0+bpxjJ/2X/NWUNPnB2Cfcx/5mY/6hcLvyj/AOAb/mvHpZz9TwPyVv4vjnhk/lFf+Mf/ADdj1SUU+Go/4xD+uOKS9SgP/PJf65gZF/Zp/wA81/riLSyHqG/5FD/mrN6lwm4DAf8AGFT/AMb4sktx1LOD7QL/AM14KW+mi2Mr/wDSOD/xvlHWZOnqy/8ASKP+azib6o69ZZf+kUf81ZQ1VgAS8v0Ww/5qxT9Ohf8Ads/y+rp/XEv8ReElxX/jAmCY/MDdTNPv/wAUJ/THN5iK9ZZ/+RS/0zDzGP8Afs3/ACKX+mW/mGu6zS0/4xL/AM04jJ5hK/7vmH/PNf6YHXXx3uJv+ReKf4mQH+/uD/zz/twZHrwbYyXB/wBgBiy+Y1j+01wfoGWdfjPeY19x/TExrkXf1vvGM/S8DGn73/gl2/4U4LTWYYxsJP8Agh/zRmOtRMdzJ7bj/mjKOpxyd3+kn/mjLF5E+wDf8Mf+NcFGWNhSreNKN/TEjcx12Dfc39Bl/WFpUF/+G/rlrKT9lGPzDf1wQGDipjNf9l/XBUdqH34f8T/rj/qQb9gH/ZOP4YyTS9q8B9DPgRNLY9Ao+mTL/RbjqV/5KZQ0t1/kP0y/0x40eTsq/wDBS/0GNGgzN/utPnykzSeWpn/3Wh+Rb+uIN5ZuVG0aj3Jb+uMXy7c/yJ9/9uOHl24GwRT/ALKn8czeXrhekUf/AAf9uKfoK4j/AN0p/wAHjG0OV9jEn/B/2Y39COn7Kg+HOv8ADN+i5RWig/7Kv8MRNpKo3jB+kf0ykt5l/wB10/4H+IODIIpAd4/+I/8ANOCKMPtQg/8AAf8ANOUrE0AhH3J/QZbsy/Zjp81XGi4kXqn/AAqZn1RvA/8AArikWrOO300/pi36YbpQn/P55Z1Pl1B+841dSVepI+lv64uNWjH7R/4b+oxD9NRg7Ebezf8ANWCP0xGwoSPub/mrMNRhfb4R/wAF/wA1ZX1i1fqyj2o//NWWEtv509vtf81Y4x25PwuPvf8A5rxriCuzj2pzP/M3ESsJ2DV+mT/qpjisK9aH6X/5ryxb279QD/sm/wCa8c+lW7dl3/ym/wCa8eNGtkFSF+8/814kulWr9APlv/zVl/ULZDQBSfp/ribWcR6IPx/5qxN9Ojl6IPxP8coaHE3VN/av9cUHl1D0Q/8ADf8ANWKfoIRbKp+4/wBcTGl8TQIxP+fvi/6ObvE344kbAdGib8f64xtKU9I/wONXRkB3jX7z/TFG0qPoVOOGmRgUqflU5a2MYG/6m/rioto1A2r9BzfV43/Z/Bv649LeIdYx/wAN/wA1YuLW3TcxrX5N/wA14pwtuhRPuP8AzXlFrbwUf5/6+LK9v2CfSN/+J5Za1H++/u/5vxRXtB2j/wCBP/NeV61oDQiMf7Fv+qmO+uWw6NFT/VP/AFUx8eow9mi/4A/9VMEDVoP8g/7Fv+a8et/B1ov/AAJP/MzBI1WBf2E/4H/m/HnVIB+wn/Af835S65bL+yv3U/42xQ+YbYdOI/z/ANbMmtwPt8J/z+eMbWI1+yR9w/rlJrqsdzt/n75jrSGor+B/5qxh1pAOv+f35f6bQdeXy5f241dejXZg/wA+QxRdcj7BvpZcV/TsZ7f8Mv8ATHDVoW6qff4/7MzatbMKEN/wY/pjl1a3/Huy/wDNOW+rQN0I/wCCH/NGINqcVah/uc/805Qv0cijV+bn/mjBC3aEb0r8/wDm3MsqH4gfx/sxyXSjqzf8Fioljl2LMPCrCn6sFpawyf7sI/4H+mCUs4o+krf8L/zTjntk/wB+H/hP+acSjgjB2kH3L/zRj/qat0lFP9Rf+acatgAdpxv4J/zbggWKP/u//hB/EYqumkbJOT/sBggafIBQSn/gRlpYSUP75v8AgRT9eKfo+ReszH/Yr/XBKWBapDmo/wAlP65b6UXA/ekf7FP64yPSmU09cn/Yr/XBAsadZvvRcabJuizKf9hggQPH/uxT/saYwtIgJLKfan9uNDUFW4k1/lP/ADVi4jLdB+B/5qxwgc+JP0/81Y9AyGlP+GP/ADXihZ2+yv4/83Y8mRB0/wA/+CxvMjrxHzA/gcTMv+Uo+SjKMzDYU/4Ff6Y9JZAew/2Ix5vJenw7f5AxRdSnG3Gn+wGPF5ce9f8AUByzNdE1Bb6EAzG4ujT42+5f6Yg09319Vh/sR/THpPejpK33D+mMNxfDpM307/8AGuN+s3r9Z/o4/wBmPWa8XpKfuH9Mxmvh/u1vnxH/ADTjg16RvISfkP1ccUEt4RQvX/Yj/mnHmW8OwJ+4f0yg14TSp+4Yq31wA/Ef+BxJhemnxv8AcP6ZQW6rT1XH+xH9MUrcr9qRz92Yzzp1LH50/pin1qU9a/SB/TFFuXP+/D8gP6Yok7+Ev3L/AEx3qEdfVH+wX+mCBRxuZq+0afxGLMwA2affv6S/0xiy+LTH5xiv6sUXid/3x+UYxhdB/wAtP0RDGpIlaH6z8uA/pgr1Yu/1n/gQP+Nce0sC/aW6Pv8A5rjjLbr1S5p8/wDmzLj+rn/dc/8AwX/NmPBtE2ZJu/ev/GmK8rRf2Zh/n/qYHkW2fYCX/P8A2GMEFu3SOQ/Mn/mjFFWGtOB+lj/zTlNbxdoifkzf80Y0RqOkTDxq5/5pxUIh/wB1A/OVv+acWS3jO5gWn/GU/wDNOKC0jIr6I/5Gn+CZYtE6emn0zNT/AIhjl0sP1SEf892/5ozHSQo+zBt1/fMf1LljTVG4SEH/AF2P/GmWdPY7j0AP9c/804mNMelAbf8A4I/80439FS12WEj2an/GuJPotw+4jh/5G0/41GaPQrodYoj7+r/Zgr9ETjb0ox/z2xF9LnHw8V/5HDGNpUwOyr/yOGMOlynqsQPvP/TA0unMuxWIn/jLt+o4Dks5EOwj+iUfxXAf1WVjusZ/56/2DEmtpDsUj+fq/wBmINZuDT4PkJMDtZux2VT/ALPEmsJmFQi/8jf7cQNjL0KoP+ev9uBm056/Eq/RIf4HN9QVSaqo/wCejf8ANWNFqK1Ai+l2/wCaszRqOohp8z/zVhfJGjfZ9L8T/HEGYKaAQ/8AA1/jiBi5Dpb/APA/24woE/3wPkn9uKcqDrF/yLH9c8VDWV6C3T5Uf/mnGnUA3W2X/hv+acWj1Th9m1Ff9l/TFxqLP/x57+Px/wDNOOFy7b/VPvEn/NOON269bRf+Ak/5pxFtQm7Wij/YS/8ANOWL646C1H/ASj/jTDGO7n72y/8AAyf80443szUpbD/gX/piy3cx62wP+xf+mM+tydrUfc+JveSj/j2/4V8b9flH/HsPfZ/6YkNRkOxtafP1P6Zf6QZa1t/nvIP+NccNQYmiwH75P+acpr5k+1b7/OT+mMW/J29Cn0v/AEx4kMnWIfe38cd8INTH+JwSsidBET8nIxURxE1aE/8AIw/1xxjtwP7inh+8/tzNHbgD9wfokH9cD+hb9oP+HyhDADtAa+PI4uEi7wH/AIM/0yhawyf7pP8AyNIxYafbNsYT/wAjf7csaRancwkH/jIp/jj/ANFWwG0R/wCDT+uK/oiIj+7Yb9nT+LY1tHhHVH/5GRf81Y9NJgHQOP8AnpF/BsVNpbxjfn/yNj/rjPQhNSpb/kYmNKQn+f6ZFxpiiQ1LMP8AZr/TLaSAHZz/AMGP6YkrQr/uw/PkP6ZZlhXpIf8Ag/7M31qP/fh9vjGKC7jH+7j/AMGMcb5RsJT/AMEuKfpIoKGVh9I/gMTPmBk2NyR8z/zbmXX3b/j5/X/zTiq62/X6wPx/5pxUeYDHt9YH3H/mnGN5iL/7vSv+q3/NOMbXm/39H/wD/wBMRbX5X+zPH/yLf+mMOuSHpPH/AMA/9MUGvSDb1Y6/6hyjq80h+GVAP+MbZS6jOv8Au6P/AID+3BiajO23rr/wGKNdzdp1H/PPAhnmY0+sDbxTMzSP/wAfC/8AIs4okch/3en/ACLOCPqrybeuh/55/wBuJNpslN5gflGP+asSFgw6ufoUD+OJtay9nYfNcsafI37bfdiq2c3Z3J+Q/pljTbgnZ5B9A/pig0u57tJ/wIyhpM1f71/+AH8MaNInTf1ZP+BH9MYdNnXpLKf9iMd9QuX/AG5P+B/sxq2Vyu/KSvypglbS5/4t/HFzZ3A/37+OBpbKUdfW+8/0wO1i4/39/wAEw/UMy2zJ19X6Wb/mnBUUbDoJN/8ALf8ApiotXfY+p/wTZjp7D/fn3scpbOQ1oZPvbHGxkG7er/wTZvqIPX1a/wDGRsetio6LMT/xlb+mPWxpuI5q9v3rf0xVbQn/AHTMf+ejfwGY2G/xxTf8jH/5pxH6gD/uib/ka39MyWKn/dMu3/Fjf80476uqdYpP+Rh/pjvQr9mKT/g64ukcg6RSn6T/AEyvTnc7QSffigtLj/lnlp88Y1lOesEub0p49vRk/H+mOX1/+Wd/xwW0c/X6u/44iRcr9m3ff2ObleL1t2+la48T3a/agI/2A/rj1kuH3MP/AAuWb24jP92R81y2vbo78f8AhMcl7dn9n/knj/rF63QUH/GLGvPdjqP+SR/piRa5/k2/4xN/zTlRLcvtRQP+Mbf0wYscq9R/wh/piiCXrQH/AGB/pjy8nQqo/wBh/ZjzCz9ePy4/2Y42IYUqPoXFEs0j2qv0rgpbODqSlfZT/THPZQsAQ4H+xb/mnE/qkSdZVp/qt/zTgZreJtvUT/gG/wCac0ekwyGpkQf7Bx/xrgj9Dw1/vVH0H+NMe2n26ihmX/P6cTNnaD/dqff/AG4tHbWybiVf+CH9cFJFbjcTIP8AZD/mrLLWqnaZP+CUj/iWIvPbnf14x/wP/NWNZrbqLlO3+exxrvB/y0J9P+3jRdwqKLcJ94/rmOoxLt66H7v64gL1D1mQf8D/AFxwvYx/u+P/AIT+uOTU412E0f8AyT/5qwWmoKaESr9Bj/5qwUL5P9/D74/+aspr5R/u1T/yLP8AxtiRv0P7a/8AAr/A4xr9Btzj/wCBGJ/Xo26PF9Kj+mNa+jPWSL/gVwONQUnZ4x/sVxzX6nb1I/8AgR/TN9bX+dK/6o/plrdq3Vo/uTBSzjtwP+xXKNwP5Vr48RjlnIGyp/wIrmadxWkakf6gyjPI3+6VP+xpj6M4+KBP+A/txJn7CCIn/jH/AG4n6pG5hjH+wH9cV5jqI0+XEf1xwZ5NhEv/AAI/riypKdvRHz4r/XFBbSsP95z/AMCv/NWb6nKD/vOR/sR/XGmwkfZbav8AsP7cbHpkqdLYn/YD+uLfVLhP+PU0/wBQf1xM29wm/wBXI/2A/rlgXJ6Qj/kX/biiyXKndAD/AMYxj0muPAVr/vr+gOP9ecdh/wAB/ZjGuJR+zX/YH+mUL2cD4V/4U/0xdbuYj4h/wp/pl/pCdNlQn/Yn/mnHjVrj/fYp7q1f+I4odUlP7NP9i3/NGJHWJF/aH3N/zTiq6/JT7S/8C1P+I49NYmbfktfZT/zTiv8AiGaKvxj5cW/5py18ysNjIp/2Mn/NGOXzGezqDX/iz/qniv8AiLn1kUfS/wDzRlnWV7Sfi4/40x8eqJ3NQP8AKcf8aY8anE52O/8Axkb/AJpwUt2p7mnu5/5pxcMkn7RH+yJ/41zKsY3Ln7z/AExwKA0DV/2X9mKcV7Ej/ZDLDchQM5/2QxROR7Of9l/Zgo2vP7Qansw/pjxaIO7/AC5j+mPEMfRmcf8APVcuOziY78/+Rsf8SMFfoyHqSw/56xV/4lj/ANGRHo7/APIyL/mrGnS4ydi5/wBnF+vliiaVGepYfN4v+asVOlxfzsf9lH/BsS/R8X833lf+asxs4E6MPvX/AJqx3oxH3/2S/wDNWP8Aq8XY0+TrX/iWMNlE+wdh82H/ADVjo7CH+ev0/wBuK/o+Busop/rL/wA1ZQ0636Cb8V/5qx/1aDtN+I/rlfUoj/u3/P78VWwQ7+oPprj3t4wKer+vGG1RgP3lR78v6YkLaMdG/wCJf0wUIEj350+lv6Y1oUOwlP3t/TFViCnaen0n+IxZY1H/AB8NX5/2Yqq0/wCPl6fMf0xjAdrhj92OWvVZa/MYr6rrUep+ApiwuWXrIPuBxov2HR1O38uI/XJB0YV+WWbyQ9Sv0qf64wXbruSv3f24w6pIuylf+BJ/jj/0tOO6U/1D/XN+l5xsXWnyP9Rjzqci78l/4En+OJNqEn+QfmrV/Xi63znqkfv8Lf8ANWB5L9uojj+lG/5qxKPUpDt6cQ/2D/8ANWMN6x6JDX/jHJ/XFFvWfYpF/wAC/wDXHm6HcRf8C/664m11F4xj/YyfwxyTRsaAp9Cy/wBMELKo7ofol/pghJlPVUP/ACMx9Ubsn3Sf0xdYEl/k/wCH/pih0uBxuo/5KUzNpVuT9lB4bSZQ0yKHoFp/qyf0xyWcI2IT/h/6Yu1pCwrtT/np/TEha252qvtUyf0wRFZWh68foL/804KXSrM9VJPs7/0ym0K0c7xn5c3/AKYi+h2a7BD9DP8A804mmhWwJ4xtT/jI39MEHQoDWkLf8jMQfy7BtWFh/ssQ/wAM2x39Nv8AgsQfy/bod1bb/KwG2jwA0CN/wWB202IGoQj6f7MSewjB+yR9P9mWLCH+U/8ABf2ZZ0yHsp/4LAk2lxHorH6cDNpwUbRt/H9WIfUWrUK1P8/bA0tm38r/AD/zGAmsWQ1bkB9H9MsxsOjUHyXArRns7fcB/DAUocdC4+j+zAnqundv8/8AY4kZm2rz/wCCH/NOIGdh+zJ8qj+meS1tXO3FKfN/+a8f9Tc/7rX/AIJ/+qmWbFm6on/BP/zXiLWBG/FR8mf/AJrxVdM57/8AG7f814sdM4Cnw/8ABn+LY5bAjYcR/s/7cW+qlBQkf8jB/XHrCVNAtf8AZj+uL+mw6L/yUH9ctS4/YX/gv7cTN5JGaBR/wR/rjDfSdOA+gn+uYzSn9hv+CP8AXMbmbpxf6HGIvcOp+JJf+DH9M31vjSkcn0sP6Y8X57xSD5lP4jHHUD/vt/vj/wCaccNSc0/dS/eh3/4HHjUJOvoyH58P+acw1V+n1dvuQ/8AGuIPqDybiBv+AT+mIi+cdYJD/sE/plG6kbpBIPkg/pmMswO0b/8AAL/TGm6lG/pSH/Yj+mJtcv3hk/4Ff6ZaT8ftQv8A8Cv9MU+tqv8Autv+AX+mNF6jfsn6Ywf4Yosyn9lB7mLBgugAB8H0RZjcq3h/yLwPJd170/55nMCGG7ffG39cRLhdlav/ADzbKUktXmP+RZ/riweToZRT/VNccZWHSUH6Dlc5eokX8f44I+sOP92A/R/Zli75betSvt/ZjyW7XH0Vp/DHqZhsJvx/sxjpPLsJiP8AZf2Yz6tOvWb6OY/piq29yT9tv+Ri/wDNOWYrha/E4/56L/zTiS/WAacm/wCRi/8ANOKCO7bbl98g/plyRXQ6sP8AkYv9MSX64vRq/wCzX/mnKH1pep/4Zf8AmnMWn78v+CX/AJpxv7wdOX3j+mKoZTvU0+Y/pjykh6fiwH8MClJuyg/89P7MZ6sqf7q+Z5/2Y76w/Ux0/wBlXExIK7qPpY4q18qDdfxOI/XQ3RabfzNjTdr0JX3+JscLkDqqn35tjjKg6qp/56vjWuoF6oCf+MjYqmoQ9eC7f8WSYLTUrbrwSvessn9cERajApqqJ/yPk/rii6lGD8KIK/8AF0n9ceNUUHov/I+T+uNfVo+5Qf8APeX/AJqxM6rEf20/5Gyn+OLpqcJ29SP/AJGSf1xQagn+/Y/+Rsn9ceNQUdJE/wCRr/1x51anSRf+Rj4uuq1/3av0uxxddXUbtIh/2T/1zfphe0iD/ZSf1zLrXPpIn3ucVi1gnYSr9z45tSdt/XH0B8TOpN19Uf8ADZR1eQf7u+5WONXVGf8A3f8A8IcW/STf79U/7D+zHNqbDoy/8iwf1jFV1iQCgKHw/dDFRrEzdVTb/ioYwapMeqKa/wDFWYarPT+6Wn/GH+zGfXp5v2V/5E/2Y9Zbinwqv/Io/wBcf6tz3QfRGcD+tOdgtP8AnniitK37J/5FjHKsynZW+mMZj6td0+fwjFQ0jfsf8k0/pjhDIOg/4RK/qzLayt1/EL/zTjjp8vcD8P6YmdOkG1R9w/piB09j1IqfYf0xq6Ur/aYD6B/TFV0iOv8AeH6AP6YsukQvsZiP9in/ADTig0GI7+sP+F/pljTIFp8an3+D/mnLGnW46v8AcE/5oxw0mGTcOPpEf/NGKHRI1/b/AOTf/NGb9EJHsZB9PH/mnGfoqM/7sT7l/wCacXGkx95F+4fwGJnT4ozXmv3/ANmJHTYT1Zf8/oxT6hb9C34D+mZLSHux/D+mL/ULdj/eN/wX9mKmwiIoJH9qOMVECx7Kz/8ABjGSRkmlWH/PTt9+BivHYk/8jD/XHpU9GP8AyMP9cUIoKGRv+Rjf1xOONevI/wDIx/8AmrN6adeRPzd/+asV4RA15VHgXf8A5qxwhtz13J8Gb/mrGNbQKep+hz/zVjPqkJNBIf8Agm/5qxZbOI/7sb72/wCasprWOv2z9Jb/AJrzLbxj+Wnzb9XPKeGLso+4n9bYHe2jbov/AAv/ADdiZtIR1A6dOI/rlfUYT1X/AIX+3FPq0Me3Cv8AsP7cUW1hPSMn/Y/2476jbt+xQ/6gP6zjksIydoqf881P8ccNMVtwoH/PJf64qungCgStf+K1/rj109u0f/JNcelhKB9gf8i0x502RhUwqf8AnmuJHTmA3tl/5FLiv6Odf+PaMe/pLizafJJ1hQfKNcb+jJHH2FHzjGYaVLX7EZ/2P8cFDTGHWOL/AIE5R01x+zBT/UJ/jjFsCduFvT/UP9cUGkcuiQV8OJH8cqTSKfsQfQGr+vL/AESxpSKKn+y/rlNp3HrFEf8Agv64m1sQKCCH8f64i0J6CGH7jv8AjjPRb/fUX4j+OLLAdyY4/wDgn/rm9Ir0jTb/ACn/AK4p6leqIP8AZN/XGlAeqj6Gb/mrMkyp1jB/2R/5qzLdqm4hP3/24uL7jsIyPpH9cpdQetBE5+kf1xYXfI/3Mn/BDGG9cfZikH+yGP8A0vMm3py/gceNac/aSX7lzHWSv7Ev/C/0wQmsM3RZT/wP9MEJrABqVlr8l/5pwVHrkZ6rN9y/804q2tQL+xP/AMAh/wCNcTGtwsa8Lg/880/pio1OKU/YuPpjT+mU96g6JPT3RP8AmnFE1JRvwl/4Bf8AmnFl1Yb0SUf7FR/xrjv0sBuUc/NRX9WNGsop3ikNe/Ef0xUa6kXSB/u/sxVPMKv/ALpkp8jig1qKT7UMv3f2Ymb+Eb+jJ/n8hghdUjjG0Lj6MZ+lkf8A3QxH05hqEZP+87fKpH8cEfWeQqtuf+CP9cyzuNhb/wDDn+uYzyHf0BX/AIyEfxxb666ChhpT/i1v64pHqjE/3X/Dt/XBq6qB1Q18Obf1x315JeqH6Xb+uLR3MB6qR/sm/rmkkhPj/wAE/wDXElmjPQmn+s39cEgRSft/fWv68ED0R1cfOp/rmS5jY/DIu3hy/ri7Xa/78SnuDmSdTT44/wDgMtrlQNpF/wCBOP8ArCn/AHav/AMf6Yp9dRR/er/yKf8ArjV1CLoZh/yJf+uKfXk7Sr9MB/riiz+pt6iH/ngf65ixP7af8icVFszfYeM/88TjfSnB29P/AJE5XK67cP8AkVgmL623eMf88sW9O6pQFP8AkXjD9ej6FQfaIHGH9IudiP8AkUMfxvwN2Hv+7yvSv+zN23Cf24+JL+v2m/4D+pwSbS/IoS3y4rjTZ3g7n/hMpdPvSftNv/qY/wDRl4O/38cadMum+0fxGb6jdL0Yfev9MS+r3Kb7H/gctvW/aJFPcf0xpjmk25tUdiV/piqwSjozfeBX8MaBJ3Lf8EMoRGtW5f8ABD+mLlB3Br7yD+mKLxWhKk/KTG8kJ/uz/wAjMpoY2GyEeP7z+zEWijHVf+Shy1RRuFp/z1bGFFPUV/56HA4RF/Zp/wA9MzPH0o/t+9/swOxA/m/5GV/CmB/WB2qx/wBmRlozN1P/ACVOW7tsKL9MmJUI7D5er/ZiZjB60/5Gj+mJPCRUhlH+zH/NOISWjy7c1H+zH9MCnT2G/qJ/wY/pm+ouf92Rgf64/wCacbJZONhJF/wS/wDNONVHjNPUjP0j/mnH+nITX1E+9D/xriDK4/bj+5P18MT+IjZk6eCf80YnyYClVP0Kf+NceUNK/B/wC/8ANOJEKTuV+hAP+NcSMUfXmB/sE/5owM9vGP8Adxp/xjX/AJoxA2kVatOf+AUf8aZTWtuo/vj/AMAP+acQKW4P94f+BH/NOMZrcb82/wCBX/mnMbi3G3rP9Cj/AJpxH1oP9/PT5D/mnPIK6K4OyT/cmLx2MifsTfSi4LW0kUV4P8ii4wxvSnBq/wCon9MSEjRbcD9KLlrOw/3X/wAIv9MVN4Dt6Y/4Bf6YFab2X6Yh/wA05bSFugAr/kD/AJpxIK79Sv8AwH9Biiq69Kf8Af8AmnLLOp3VPnwb+mUZXUbmIfNHyjf06vEP+ecmOj1A/svCffg/9Riovn68oD/sH/rlNfv0rB9KN/XEjduTxL233MP45aqG6vB95/rjDCCfhkt1/wBkf+asfDHx3+sQA9vtf81YuEqKmeOvty/5qxvoIw/v0+j/AK7zGzp0mB+//qpiq2Ln/do9viI/5mY/9HsDvKP+CP8A1Ux31TwmUfSf+qmNbTuRo04+f+b4tHpXhcfdT/mvHDSm7TMf+B/5qxX9EP1MhP8AwP8AzVm/Q9RvN91P+asw0wdPrJH+yX/mrFF0tV/4+j9FD/xtlNZhP+Pp/wDhf640R8SP9Kk/DFhCpqTPIfuH8cQeyWQ1Mkn3rjhaR9pD9J/pXHfVo16yD8f6Y9be3bcygfSf6YwQW/T1R95/5pxX0YOzj76f8a5jFD/MPpY/804+sPTmv3t/BcTYW7dXT72/pjfTtOpdD/sj/TEitqf92ADwDH/mnKC27GlQfpP/ADTioitl3p9zEf8AGuIsts/bf/WP/NOImC3O4C/e39MUWGBvAf8ABn9QxzLBH0YU+T/805ayQnowH/Bf804nI8IO7/i3/NGUZIqVDj73/wCaMYLmPxH3t/zRjfXjbuP+G/5ozesg3/5r/wCaMsvEeoO/uw/40xtEHb/hz/zRigeHegP/AAZ/5oy1aNj9n5fG3/NGKiSJduI/4I/804hLcxpSg/H/AJtzR3EbDoPvNf8AiOCI2hrUqP8Agj/zTjmnhA+x/wAlP+bcYGiIr6IP/PVf+aceqRMf7mn/AD1X/mnFxaw0H7oj/nqmU0MSHeI7f8WplelAT/cuf+ekY/ji8cduOsTj/nrH/XFWS1IoYn/5GR/1xBhbDpC3/IyL+uJiS268Gp/rxf1yvUtmHwxyV/1o/wCDY1Hh7xSfen/NWOJj34wy/wDBp/zViirGesUo/wCeiD9ROOaJOoik/wCRgy0hUdY5v+RmK/B/JN/wVf4Y4sqf7rm+/wDsxL9IAbcJvv8A7Mo6hQVEU3+f0Ymursv2Y5f8/wDY5R1WZvspIfp/5tx51O4p/dy/Lc/8aY39IXVf7ub/AIb/AJpwTFqF3vtOPpb/AJoxVLu7PT1/+Cf/AJox3r3zfZEv3yf804LhuL9SaiTfxMn/ADRgg6hfLt+8p7CT/qniJ1W7B3Z6/wCrJ/zRiZ1m6qaE/wDIuT/mnFBqt4Byr/yTf+mU2uX3Si/8Aw/41xBtYvz3Uf7Fv+actb2/k6sg/wCech/UuKRPeHrKv/IuT/mnBSz3g6y1/wCeUv8AzTlC6uyf7wfTFN/Bce09wvVk/wCRM/8AzTjhPcLv6kQ+cMw/WuNN5cJ0lg/5FS/0xP8ASdyv7duf+eMv9MsapcL1NuR7QyD9YxUarK3++f8AkU/9Ma+pSttWGn+ow/hiH1mQbfuv+Bb+mKiaY7qI/oDYqZp+lUHyVsTeWUjd0HzVv65fqO37cZ/2L/1xRXf+aOlP5W/rjhdyjoYz9H/N2W99N4R/Sv8AzflR3Ln7axD6Kf8AG2CEjruAn0EfxbLkTatB9BX/AJqxH0gTulf9kv8AzVi/oL3i+5kr+LDFfqsQG8bf8En/ADVmNmg+yjD6U/5qxN4EBpxP3p/zVjhBGN6bHxC/wbBXGMbHp8l/rlFYKVP4cRiaJbjfjX2quKC2tn39P/hlH8MoW8ER3X/h1r+rFjFbN1X/AIcf805vq1m/2lp/sx/zRj1sbE7UHX+df6YyS3tF+yo/4Nf6YDd7QbFf+GH9MUja0/yajwYYLMlr22/2Q/rgZ3tyNj97f7eJ/uP5gPbmcV9O3etT9PLKaG3i7j/gyMZ6Vu1SKf8AI0D9eWLeDpUf8jR/XFo7RGGzD/kYP+aso2g/nFPDmP8AmrHC3ToXP/BD/mrKNpGOjN9DD/mvHHT0P2Xk+9f+qmONmw6PIfmR/wA1402Mjb+rIPpH/NWKRadKx2mk+8f81YMXS5x1lkP0j/mrEpbGUf7skH3f1xRbWTp6j/8AC4PSwkpXnJ/wv9cv6jJT4Wl/4Ufxxhsbns8v3rig064fqZj9C4oNJn7LOQP8kY8adKvRJ+n8g/piiWcg6pP/AMCP6YslrNU0Sb/gR/TFPRuY/spIPYoP1UzCW8T9k/Sifxx3O6PVBX/UT+mOQ3PdR/wCf2YJH1gfsA/7FMYzTPsYx/wMX9cwjlO3Gh6fZi/rgpIZh/usn6I/+asSEEx39Mj/AGKf81ZkEq/aU190X/mvFkY/tIPpRf8AmvL+sU/YQ/7Bf+qmKC/aEHii/wDAL/1Uxh1l26BR/sF/6qDEzqr1pxT/AIBf+qmP/SMrDZU+hR/1UxjXz/yL/wAKP+ZmPj1GR6fu6/8AAj/mZi7NL/Ka/Mf8144M/Ug/j/zXmEjJuAfx/wCazjxLy61H+f8ArYISUx+H0g/814o96/Yj/gW/rlfX3681H0N/XG/W5CRVx9xH8ca0znfmNv8APscr645FCR/n9OULl+7fiBigAfdpR9+KrEKACZPlvivpAbmVfvOUEjpvKh+/FwkMn+7E+5saIoF6zRdP5X/rjGFv/v2OvybKf0F+zNH9xxL1IVP95H9zYvziO/NKf7LES8Tipdfub+mMrA3R0H+ybHejA43eOn+s2KGGFfsvH/w39MUCx0p6qAexf+mCVs1YGkq/8Pt+GMewC7et+En9McLdu0o/5KZQJjNPVavzf+mCAWbcOx+lsf8AEvRj/wAE3/NOKCaQdHb7yP8AjXMGkJ3aT6GP/NOC2aSm7Sf8Ef8AmnF4/UPQyV/1z/TF3imO/Nx/sz/zTia2szftOfk/9mLR290nRpQP9b+zFPTnj/bmJ/z9sXV5waD16exwaskqj4hP9/8AZiRuXT9mUfT/AGZo9RmJNRJ8uX/NuP8A0ix7SfeP+aMVW8P8kh+kf80Y5bl+yOP8/wDUxst2w7OD8z/zRiAu2PVT95/5pxjagDuUqfGp/pjhqQX9nf8Az9sw1Rh0X7gf6Zv0uw/YJ+g/0xh1sDYxGv8Asv6YmdbRzUxfeXH8MoavGd1hU/7Jh/DBa6otNrdP+Rh/piB1Ig/3KfP1D/EY1rxpDX04/lzGO5M3WMf8EP64pxPaIH/Zj/mrHcWG/oge/Jf+a8zxhtuAH0r/ABfERZA/sD/gk/5rxaOxBG6E+wMf/NeL/UQeiP8AKsf/ADVm+pFBsjf8k/8AmoY0aaWG6E+37r/qpjZNHI6RH74v+qmV+gXb9kgf88v+qmP/AEHLGfst90P/ADXjm0eQdQ//AAMX8Hxh0YjYl/8AgYv+a8Z+hgDu0lf9SL/mrLawA7v/AMi0/g2JfVQP5/b92v8AXMtr4A/8i0/riElnTuw/2C/wwM9s52DV/wBiMDKskW9T/wACMekknY0/2H9uIPJInSSn+x/txhmlf/dg+lf7cSYyA19Rf+BP8MzSNsPXQH/UbA5kJO88Xz4viTyhhQTRf8C+F7yAbiaL/gHH8cQaQMN54T7cHwDPIoFPUi/4B8CV2/vIvn6b/wBc8Wx6ef5k+44v+jm6hoj81OYWxXciI/7A48gr+xFT/UxISMOkUX/AHHGRv98wf8AcsS8esNv/AMizjvrvp/7rh+iM5jfcv91Rf8i2xwvQg3hT/gGxn6SUDaJf+BfGNqRpvCv3Nia6mB/ulfufHDUVf9gD6Gx/6TWPf01+5sw8wRoNo/8AhWx48wp/vqvzBxy+YVP+6fxOJHzAjH+6I+RbGrrKSnYMPpbBH6XVf5/oLY7/ABAi9S/0HKbXom7yHx3OOTWoj3l/4I0xzanEO8n/AAZxyapEO8v/AAZxRdQjr1l+mTBQv0HT1f8Agxiseo8dgJiP9fFBqPPYrL9L44Xi9ODn/ZHHh1l/Yf8A4LLWMKNkelf58ysP5XH+zGLI6/yuf9kuK14naNv+CGKc3fYRf8PTHLAzGno/T6mKixl3/cn2/enFPqlwNvQf/kZlfU50NfRf6JMesFwesLke8mKi1m/3y3/IzGG2mHWE/wDIzEhayHrD/wAlMTaxav8AdkfKQf0xMQOv7Dj5SDH0lTcrJ/yMX+mNF1MOiS/8jBikcssm3CT2/eDFHSY/sOP+emJCKUfaDgf8ZMehde8gH/GXH+sE2Jl/5GVxdJ0FPil/4MY1po26s4/2QxAtDHuHf/ghlqY5ern/AIMf0zEQqNmNf9cf0xgMdftvt/lr/TFUKdeUn/Bj+Gakb0/eSf8ABVx4gUdJnAzG3UbmY/S1MUS2WQV9f72zCxQ/8fAH0jGfUY+91+rEhZxNt9a6fLExZRD/AI+f+I5TWKN/x8j71xg06M9LoD5lP6YwWiLsLsH5Ff6Ym0KLsbqp+a/0zGwjf/j5/BT/AAxEW0abG6I+gf0xb6pGP+Pr/hRlHToz9q6H/AjEzpcFKG6X/gV/pgc2UCdLlT9Cj+GOFpDTaeP8P6Yommwvv6q/eP6Yx9NgP+7FOIPp0IqBIo+nExYKxoJFp8zTHfo4DYOh+jFTpq9TIn3ZQ03weM/7DLGjv1Hpn/Y4p+iGH2vRr/qVxT6k8I2EX/A5o0k6FYvuOChFIOgi/HKPqL+zH/w2WWkk/wB1x/Ry/rlLHKekSfc/9cUSNmO8Sfcx/WcE8Cv+6k3/AMgn+OJEk7GJf+RePUkbCEf8i/7cERuwP+86H3K/24IW8aHpbRn/AGB/rjxfyE7Wqe3wt/XEzqky7G1T/gW/rmGuSJ/x7qPly/rjv08//LOKn/X/AK5h5hlrtb7ePx/1xUX8km5g/Fv65ZvnI/uD898Z9eI/3Riv6UCdYgPuyv0+YthFt/scWi8zuKARsPYccs+Y5m29Nvwxra7MnSOQD5gYz/EcyndH378sePM0g68/vyv8RO/+/PvX+OM/S7HdjL/wSY79Lqx+Jn+l0/pgiG/Rt6v/AMEmLm5V+7ffGf4ZgyP+0/j1j/pjQqLvzcfJo8b6isP7xv8AhMpnXaksn/C/wxWjHpJJ/wALiyWxPV2ofGmKDTUbfmPvx36IUdGT/ghm/RAHRl+dRgxNGDD7ak/MYp+gFf8AaQmviMf/AIdRf99/fiQ8vRnqYv8Ahv4HMPLkJ3DxfKjH+OPHl9G+EOo+SNiR8vIerjr/ACHKXy+FAo4H+wb+ub9DGP8A3YP+Ab+uNOkyNtyU/NWxp0Y9Cy/SHxVdLNKclH/BYidO4/tr/wANl/Uiu3M/QGzCNl2Lv8wDmNqjbmWSvybGPZxt1lY/MNibWkcf7b/c2M9OMftSfccyxp15yj/Y49Y1HRpv+ByilRUtN+rKYAbgyH5k/wAMUUhv2pB8y2NYKvVm+ZJxaOFG35n7zgz0UG3JvxzJCkmwZvux/wBXoaAtX3XBKac8u9D/AMCMx0ZyagL92Z9IkXqF+fHMLWRP2V+4Yp6M+5CmnyzC2mrQqceba6/ZX/hctba87Rr91MUMd2esafhiiR3X++o/+BBxUxXLD+5j/wCRaYwJdAf3Ef8AwCZYjuT/ALoXf/itcZ6d0NzbofD92mXwu60Fuv8AwKY3/TF+1AKf6q5Tm5AqYQPoGBWmnTrEP+BGZZrhq8YR/wACuYSXQ3EIp8lxVDOw/uh9y4qRKBvEn/AJ/TL/AHx/YUf7BcVVJD1Rf+AGLpav0CDfwUYokDrtw/4XM0Mg/Y/CmPSJzsUNfkccYmr/AHZ/4bHBT1MdfobHovP9in0NgkQeKqf9iccLZGNSqf8AAHGi3Rdwi/8AIvFqoRuq/wDANglJYU68T81fFRPEey/8C+U1xGT9lR/sXxUXMfUU+6TMNQQdVH/JTHDVE6Betf58c2oRbBhT/g8aJ4iepH/BYv8AuHrUn/hscJbdR3J+nHfWYj9kv95xZL9aU/efecc2ppTfn/wRyhqUZFSZPvbFl1AdvV/4J8WF+af7t/4N8WW6Y9pj/sz/ABxTm0grSf3+MZmtmO9J/wDgxjvq5A39b/kZTHrbcu8o/wCeg/VgkWK9jN/wa5aQCM05S/8ABDFTRf2pD8yMprhl7v8AQ2NN+Rtyev8ArZluWf8A3a49q4LB9XYy/ecSNqDt6v4jHpbRr1l+8jBIjjXrKPvGNEcB3M608KqMUcWq9Z0/4XEC9qRT6xH8tstbu2i6Txn6Mf8ApOBuk0R+jKF/Aw/vYv8AgcROoW8fSWKv+rltqUMnWaLf/I/syme3ff1Yqn/JP9MyGI7erH939cXWKEjaZP8AgRjljjXpLF9IH9MSadE6yQ0+Q/pgaS6iXYzR/d/Zgc30Z29aP7jli4VhtKtPlj+e1fUGU01QKsv3DGicgUDj/gV/plGUnYuPnQf0yvgO5k3+YyqRL/u2p+YxpljXb1K/djTwkA+P8RjAyxftk/djBcg9XH00zLOg2Min5gZhOp6Mv3YsyLIKlgfozNaxGnxL/wACcXFqg/aT58DivoIKiqU/1DiBhQbfu/8AgWyo1Tp+7/4E5vTB2Cx090bMLQH9iKn+o+ItaKK/DFT/AIxNlCMD9iM/88m/rjjbk7+kn/It/wCuNFrx3KJ/yLf+uM9MDpEv/It/64oYv2jCn/IuT+uUzkf7pQfJJf64h6tesIH/ADzk/rgZpQu/pA+3CTEGvgP90fckn9cBy6gSK+iaf6r4CN0p6xGnyfLW+RNlRh/sWxM3fI0VH/4FsS9ehpwf7mzxpHqeoHrGP+Bj/wCasV/Sd9/IB/sU/wCa8cNRvPYf7BP+a8ELd3j9+v8AxXH/AM15TLdv/u0j/nmn/NeYJdd5Cf8Anmv/ADVjxBcnfk3/AAC/81Ym1reyV4PIPlED/wAb4/8AR16akySf8iV/5qxpsLytTJJt/wAVD/mrM1pejYSSV94V/rlG0vR1mcf88R/XGGxum/3c9f8AjEoxM2Nz+1M2/wDxX/TEhZT12lP/ACL/AKnKOn3Uh/v2/wCA/sxQ6bIB8U7V/wBT+zA/6KcnaU/8CR/DF10WU7iU/wDA/wDNuOfRXXrI3/An/mnEjpki9GP/AAP/ADbigtJB9pyP9iP+actLV/8AfhFf8kf80476pIDQyGnyA/41yzaL1Liv0f8ANOMMA/mBp/q/8048QIx8aey/0y1hQ9iPpAx/1YNuAx/2S4IW2ROz/eP6Y5IVatA4/wBl/wA241yqfa9T7z/DMLiOlOMv/BH+uMWVVP2ZD82P9ce1xHT4kf8A4I4DN+i9EkP+zbHx6lEtKxyfS7YJXVID+xJ/yMkxkmoRnojfTLJ/DAh1CIUJB/5Gy5R1BD9kH/kbJih1H+ZSf+er5Y1RT1BH/PSUfqGPGpo1BXp/xdN/TFU1KM7Ef8lZcWfWY02FB/z1lwAdXRz1X/kdL/TFV1SMH4mTf/i1/wDmnFv0jE3dP+Rjf80Y8apFHt8O/wDxa/8A1TyzqcJO/H/ka/8AzQMo6nD1BT/ka3/NGZdSiPTgf+ejf80497tHHwmP6JH/AOaccl6o2Jj/AODP/NGDFv16Hifk5/gmK/pBP5AB/rt/zRgkajD0Man/AGZ/5oyv0hD0CKB/r/1XLN8vQRqf9kD/AMa4wXqHYxqPmw/5pxy3KJT4F/4Jf+aMELdIRvHt7Ff+acVM8VP7on5kY0GPr6I/4IH+OUTGP90KfpH9cYrI/wBm3X6QD/xtgj4RuYB9Cj+uX6UT9YR/wI/rjzDCP90VP0f81YktpCd/qxp8v+bszWsJ6W34j/mrK+qRHb0KfSv/ADVlmCFekND/ALE/xxE28TGnpn36f1x7WNv/ACN939uKDT7YdBQe4P8ABssWUA7J95/5qxCTTrd+0f3n/mrMtnCo+yn3n+LYKS2i8F+8/wADlehGTUcQfp/riwiD7c0+Rr/XFPQXqZVH+yP9czwA7LMn/Bn/AJqxEwMBtLH8+RP/ABtlrE6/8fEQ/wA/nj+Dnpcxn/P/AFsVRKV/0iMf7En/AI2xn1d36XMf/AH/AJqyl0+c7/WI/pT/AJuxQ2Ev+/oK/wCoB+s5vqNwOksP/Ar/AFxH9HXLn++j+hEP/G2UNLuSa+uB/wA80/5qxQaROetwo/55L/zVj30Oc7euv/IlP+a8Dny9cf7/AF/5ER/81Y1vLk4+1KD/AM8o/wCub/DkgNef/JGP+uLN5caQfb/5IR/1xP8Aw76fWQ/RAmJt5d5dJD/yJQfxxI+XGPRz/wAik/qcd/hWU78/+SMf9cR/wvP3c/8AIqP+GKDy1Mu1f+Saf81YrH5dfpX/AJJr/wA1Yu3l1h1Y/wDIpf8AmrE/0AD1qffgv/NWMk8vxx9jv/kJ/XMNFiA6N9CR/wBc36IQdRJ/wMYxp0uNOpk+5Mr9HRE1PqfP4M36Nj7c/vT+uU1qorTn9IQ4msMamlCf9iv9cGQolN4x/wACn9cFgQoB+7Pz4p/Q4u2oQJt6P/Cp/wA04kur25NTF+Cn9S4p+krTvH+C/wDNOJ/pS0Q7RE/8D/zRjG1i3/ZhYf8AAf8AVPKTXYh0iPzIX/qlgtNaUDaIU+Q/6p4qdcr0hXbxUn9UeKDWamnoJ/wL/wDVPL/SxU09GIf7F/8Aqlih1nf+5h/4B/8AqnmTzGVPwwxH/YP/ANU8V/xIzbGKIf7CX/qnj01mRz8MMR+Qf+MeKnV5h9mFPuf+EWINql0ekS/8P/1TwK+oXbdY1/4f9XEZS3VzT+7/AOFf+mCBqN13T/hX/wCac31+4b9k/wDASf8ANOJtdXJ/ZP8AyLk/plG7uf5CT/qSf0xJ7i7Jr6Z/4CT+mBje3ZNDGf8AgG/iM31q7bb02+7+zL+s3bGhQ/cMELcXY2ET/fj/AFLs7mNxX/KH8cdSc/syfeuVxnTfjKPpT+uWJZxt++H/AAP9cUZnP2vWI8KL/XBCoO6y/cuKha7gTf8ACimUbcuPsuf9kv8AXEPqklfhiY/N1/5rxzW0i9Ynp7On/NeKR2jnfi6/N0/5rwSunM/UP/wSf9VMGppqqN/U9hzX/qpjzaqOokp/rr/1VyvSQbfvP+CH8ZaYi5iU0Jk+9T/zNxBljJ2aT/hP+quMb017yH/gf+quYOni4/4H/qpmBQ9SfvH/ADXmBjXx/wCCH/VTN6hHSv3j/qpmN03Qn8V/6qYokvHeoH0A/wDG5x5vuPVz/wACP64KXVFbq5H+xGV+kGbcOaf6o/rlvqRG/I/hgU62y/tA/d/TM2ptL1en0D/mnHJeFtvU/wCE/wCbcxuGY7MD/sf+bcUjkl36fcf+acFL6sm21fk//NOKrDcDckU/2f8AzTglDP0qB9Lf804IT1+x/wCJf805SpOftNT6X/5px4jlX/dh/wCH/pjxbSD/AHa3/BNlG0kfrK//ACMb+uN+pSHrI3/Ixj/HExZPX+9b/g2/5qxdYD/vx/8Agm/5qxVbb1Cf3jb/AOv/AM1Y59OX/fzE/N/+asYLNYxQSt/wbf8ANWPEIX/dn/JQ/wBcEKq13mA/56H+uUwXoLgf8Gf4nGlxF1n29n/5uGMDRv1nP/Bn/mrGmKNtvXP/AAbf81ZSiOPb1h0/mP8AzXi8ciV2mB/2X/NxxYSr/vwH/Zk/xx4aJRUyD/gjjkaJ/wDdn4nF+MR/3b/wzD+GLBIfsmXf3lYfwxN4YUG0y/8AI4/805QEK7LKf+R1f+NcFRhVr+9/5KV/hiwSNv8Adm/b94cvhGP92V/2bZlWLoX2/wBdsFLJbp+197nBHr2nfj9Ln+mONzaoajgfk/8AZlpe2r7UX/g/+bcVVrVuqr/yM/5sy5WtT+yv/Iz/AJszB7WPcBf+Rn/NmPS6g7cf+Cr/AMaYKW8hNKhD9J/pmNzAT/dp95OWL+OMUWND95/hiv6SQ9Yk+7+zFo7+EHeGOvyP9MUOpQE7xRj7/wDmk4/9IQtuIYvx/wCaMel3Ef8AdaD5V/5ox7TRt/utPx/5oxEzKvRIx9J/5oxMAN0Ef3N/zTixg3/Y+5/+aMWqFqBwr8pP+acT+sGM7cT9En9MUXUGFdk+XCT+mYXrMOiV+Un8RiZfbeNB9D/0OMNww2VF+8/xXE5J5ewT8f8AmjKVGc1fiPpI/hiwtmPTh95xotn8U+7Fm0923qv4/wBMYbMj9ofRU5YgUCu33H+uZUDH/m3+3Hi0p9mv/AU/XjjCV6hd/ELjWgJ+yF+6PG/VZD+yv/Ax/wBMZ+jOe7emPaiYqmljoCPoEX8TjhpRQ7UH0J/zVmGnMx2Yf8Cv/NWNFgUP2/8AhR/zVi62ZIqXb/gP+bsT+ryE0Dt9MYP/ABt74gYJV6s/0R0/U2AZFlXo7/Sv/N2MDXHZ2/4EH/jfGj6xWhdvuA/42wNILxjtI3/Ar/zViCJeVpzP/Ar/AM14wrdD9tv+BX/mvEyl319SUf7EfwfE5DcDrNL/AMCf+a8QMkx29eav+r/zfgV3uugmmp/q/wDN2Bmkux0lkqe5T/m7AjveKaiWT/gB/XEhLeftSS/8AuMZ7s/tSH/YJ/HApkuR1Zv+BTE3vLlTUswH+qv9Mb+kbjryan+qn9M8aLqlNvUcfNF/rggamjDeU/8AItf64gdSVDUM5/55r/XE/wBPpHsHcH/jEMw8yKR/eP8A8ihj280Kg2aT/kTjl83D+aUf88szecSpoGl/5FD+uU3msjcmX/kT/biL+bEHX1fesX9uMPmtD/vz/kX/AG4s3mhW6F/l6ZxUa+kg/a/4A5Ta7GTT4v8AgD/XGx60prsSP9U/1x36bB6K30IcUGvMeqOf+ebY06uWH91Kf9i2MTVmQ/3Mn/ANgg6qX/3TJ/wLYz65zP8AcSk/6rYs1zQU9J/lvlfWg23oN9Bb+mX6w6+i9Pm/9Mylj/ul6f7L+mC1Qkf3Le25xaOGQ7CFiPmcE/VZXH+88v3nMLSRRvbzffjDas2xtrjr/MMVjsz2tpx83rizWLN/umQfNsyady3aNv8Agh/XFG0un7BH+yH9cUSyVftJuPcf1wR9QicUKA/d/XGfo+EbcB94/rlnTYm/ZBPzH9cUGkxNuIvpqP64w6PEP91j5fDX9eUdPtz9uEH58f65X6Psx1gUf8D/AFxRLSzbrEv4f1xz2VgOka/5/TiHCyQ0EaU+XXGrDZjosQHuDlejanYrDT/UJy/qdgTukXz9M4stnZf77iP+wOU0Fqv+6E+hWyvq9rLt9XX57402tr/vhfvP9MaI7ZSaQr+OL0gUD9yPxxXnAv8Ausfj/TExLAP2FH0n+mPMlv0ooP8ArN/TN6kQFFK/ex/hltLGepQ/Ov8ATA0ksY2+H8cYLpaVHH78ck4b7JWn+ti5vVi8P+C/sxP9Kt+yQP8AZH+mUNdkTcfgx/pjj5jkH7X/AAx/pljzC7/tgf7I/wBMY3mR02Evfxb+mJSeZpmG0h+hj/TE31yV+rsP9k39MRXXZF/bb/gm/plHXGPVmH0n+mb9NEGoZj9J/pih1Z22q33n+mWdQf8Amf7yf4Y/9KTL9l5R8uX66Yp+k5+jNJ/w39Md+kZG25P9x/piD3jfzv8A8Cf6ZkkZ+ryf8B/Zj2uCP2pKf6oxzFW/blr7KK4n6IP7U3/ADMsTJXeX/kWMFC2Yih9T/gF/rj1jMf2Q/wBMYP8AHFh6p+zyI/4xrT9eKos/8p+fpLmc3XQA/wDIpcDlLs9ifnGv9cUEd4u1BT/jEv8AXHj6yeq/8IgH68xWZv2R9yf1yhDMdgo/4X+uUba4PRfxH9cwsLv+UfeP641rG6HZPpIH8cS+o3Snb0v+CH9cRa1uxv8Auf8Agl/rjhBdnvH/AMEP6497G5O7FPocfwOMXTbtv2k/4P8AtyxplwftMv8AyNy106QfaZR/z1xYaXXq60/4zYKTRgP20/5HHE3sVT/di0/4ynE108SDZ1r/AMZm/plfos/zp/yMf+mKLpBHRk+h2/jig0dh1Zf+DOCF01V6un/BnBC6eKbso/56N/TFhpgYU5/dKx/hljR1bfnT5yP/AM04LTR0PwmRPmXk3/4XF00WMdHjJH/Fkn/NOKDSEf8Aai/5GSfxXHLosdftJ/wb/wDNOOOhmP7Lp/wb/wBMRbRZezin+s/9MSOkSj9s/wDBOP8AjXHrpkrVBc/8E3/NOLLor9RIPern+mCV0uZP92Ae/Mj+GOOjzjf1R1/n/sxZdLmPWb/hz/TKaym/Zm/4c/0ymsZwN5vp5nEm06Y/7v8AubHfUpRsZR8ywzfUph/u0H3DDLMEyjeRvoZf64g8c1d5nA/1l/rlfvB9qVvwP8cri5NTIT4bL/XL9Et1loP9j/XBMUITcTD7x/XFuRB/vl+kA/xxV2Y7mRTt7f1wMd/tOvz5U/jlUUftIfp/txvID9tPv/txMzK5pVD9I/rigijO9AfpA/jjgUpso/4If1xUycR9j6eXfHKHI+wxr/lDLNs56K3yJX+uIehKv7H30P8AHLPqH/ddPop+vFh6x2CH7xihacdUNPnlfWLgdIWI+WMNzdf8s7/8DlGa5rtDMPoGULm6Qf3Uo/2Ixf61cD/dUx/55jGm6uB/uq5/4AY/1ZzsIbg/7BcY09yN/Rn/AOBGUtzct0im/wCRYylnuozUxTf8ihggXkwNDHJ/yJGV+k3XrG59vRzDVy23pv8A8iv7MVWdmNeEn/IsZbTFv91uPnHifqcduDf8Bin1iu3Fh/sBleso68tv+K8f6iHoH+Xp5vUTurf8icYSo/mH/PI4xeBPQ0P/ABUcXJjA6D6Ym/plpJGOlB/zyb+mCVkjPVgP+eZxRY4q1Lj/AIAjHcIzsWr/ALHK+rRE/b/D+3FRBGP92EfQKfryzFEu5l/Af1wRFNAnSb/hR/XFDdRRf7tbf/JH9cVXU06CVv8AgV/rjv0rXpJ94X+uL/pJW6yL4fsf1xUXC9ecY+fD+uKrfA9JYqe3D+uLrdvWokip/sP64830i1pJH98Y/jjTeyn/AHbH98f9c31qVtzIn0en/XGi5kXfmn3Rj+OOTUmJoWX/AJJ/1xdb0jo6n2omKG+kffkv3LiqXjnup+QGCvrknQKD9A/pm5SudkB+gf0x6q8nVEH0DGGEnYhfoH9mL+kyCgBPyX+zED6i9a0/1D/THLVj8Vf+AP8ATFQkfcH/AIE/0y5BAooV/A/0zCS3WvX/AIE/0xZLqHw+5T/TKFzCf2Gp/qsP4Y9Zoe0Z+5/6ZRuIlFeC9fB/6ZjdQ03AH+xb+IxIzwH/AH3Svg39M31mBTT91+P9MabiEHZo/wAf6Y0XULdWSvgCf6Y43EApup+k/wBMUZ7duvD6WP8ATEyLVtuUf/Bn+mLKbVRt6Z+UhxknoHdQv/Iw41PSO1FH+yJzUQ9Av/BHGBVB6KB/rZZ9I9Sop4ucd6kI3Dp/wWPDo/2XU/7LFFKv+0P+Dx4CL4n5PjlnjrsH/wCDxX90/wC0w+nNyiQ7s335nnjXpIR7Vx8c6EcjN+vBS6igG034Mf4YIGogfZm/4Rqfqxn6ZI6yj6VI/hm/SquaGVfpB/pjvrynrOo+Vf6YJjvh/v4fcT/DHtMvUTDf2Y/wyjJzH98Pub+mB5PaYfKjf0yvTRusq/c/9MSIVP8Adq/8C/8ATFFBbpMv/Av/AAGYQO3SZf8AgH/piYtpCamRP+Ak/pmazL/7tX3HF/6Zf6J9Tq1fkjf0xKTQydqsf9i2B/0Evcyf8CcseW0f9uX6FOIN5bVT8Ly0/wBU479BrH+1Mf8AYdPxzHSEGzep9Mf9uJ/oiPqPU/4D+3KNhGOgf/kV/bl/VYRsOX/Iv+3EzbRV2Lf8ix/XGi3Tp8X/ACKH/NWZtOjP2lc/88V/5qwN+j7bqUY/88h/zViBtLXqEf8A5FD/AJqy2tYW/YkP/PIf1xskcS/7rf8A5FD+uBXuYI/tRv4bxf25vrcJA4w7+6U8PfEZLhBv9XB+a/24CNxH0Nuv/A/24xpLcmv1dfu/twKzQuam3X5/5nHSKh6QpT6B/HA1Fr/cL/wQ/rniY3rMd6/OkeLxz8/H/kn/AExX1CN92Ht6eM+uBeqP96YoNTFacT96f1xwv990b/go8a14Cf7pq/68eKicyGhib6ZI8E+lzp+6b6HjxU2DHpE/y5R/1xB7GUb+lJ/wUf8AXMLKVv8AdbinvH/XFBp8lPsN/wAFH/XExpx7xufpjxq6cD/uoj/ZJ/DGtpdekZ/4MZX6OcdEb/ghjv0dNTdW/wCCH8MoaZL/ACGn+ti66U79A3/B4qdAk/ZDf8HjX0CVuzfSxxE6HMvb8Tlto03U/wAf6Y79CSHbp86/0xJ9IkToyfj/AEyxppXc8CfYn+mOGn+ptUfew/hip0woKdfkx/5pyl05j/tk/wDGuPGkv4rX/P8AyceNOkX9pQP9j/zTi6ac4/bX/hP+aDihtCvVkP8AwH/NGJ/VSeyn5cf+aMUWAjoq/Tx/5pxNtuqL/wAL/wA0Y2Nlruif8Eo/40xdZ4zTkiAf6w/5oxUvGP2V/wCCH/NOJs8J6hRX/K/swOTANlofkf8Am3FUMB6in+f+ri6RQN0oPo/5txzQ2y7Eg/R/Rcr0LI9kPseX9MZ6Fmu4VfoLD+GZY7U9h97/AMBjCluu/H/hpMahtz1Wv+yl/rglI7VugI/2Uv8AXBIhtezkf7KX+uJfVrd9jJT6Zv65f1KD/f5++b+uPGn29d5v+T39czWMC7Cb8Jf65S2EB/3aKfKT+uC49OjXpIp/5GD+OX9SQbGQAf60o/jlNZAHaU/8jJv+asQa2UHZyT/rzf8ANWKekwGz9P8ALmP/ABtj/iU0MjD5NJ/FsUIMlB6z/wDBSf1x0VuWO87/APBP/wA1Yr9TEnWdv+Cf+uZdNjG3qyf8E39cZJp0a/7ukPt6jYm2mK9KSN8jKcv9HcduRp/xlOLi0Ub8mH/PXG/UuRqHf/kdjjben+1Kf+e+MaPiKh5f+R39mNqP2pJfpkH9MVMSPvzkp/rj+mNa2Q9Cx/56L/TKESVqeX0SL/TMfS8JPpdf6HEysY34v/yMB/41xasI6o5/2Q/5pxrSIdlikP0j/mnMZD2ilH0j+mVzcb8JPwxxuaD4o2P+xX+mMN8vaOT6EX+mINdhv91y/wDItf6YokhH+63/AORa/wBMp7tl2MUn/Isf0zLO0m/pSf8AItf6Y5ZX/wB8y/8AAL/TNylf7MMv/Ar/AExJvWP+6Zv+BX+mOWSZtvSm/wCAG2OYTk/Zlp/qr/TFYYbn+ST/AIBT/DHvbXLbmN/+AUfwxht7g/sPT5L/AM040wz9eDj6F/pj1S47RE/7FP6YmYLuStIWH+xj/piX1G7PSNx3/YxwsrsdY2J+SY9be6UbRn/hMoWdw+xQ7/6tMVGm3B6IPp445dPuY+saV+jHHTrg7mOPr3p/TBKWEqb+lD+BxVbSQ7enD9PH+mP+ryJ1jg+VFP8ADH+mzdY4fuGIshr/AHafcMc0Bf8AZj+lR/XHi0UihSEdvs/24v8AV4v2lhFP8nBSxW694PuOLD6qnaAn6cEx3FoooyW5PzbFVlsW3AhB/wBZ8f6tnXb0fvbFEvLUCjGH6C39cet/YjqUH/BH+ONW+sjvzWn+qT/HL+v2dNpB/wAC39cQa9tJP92Anx4t/wA1ZQmtf9+L/wAC3/NeYSQfsy/8Kw/43xQSxKaeoPpr/wA14LjmjpQOv3kf8bYt9ap9lhT5n/mrGvqUsZ2kP0V/5rwI+rXHRHY/QT/xvigv7ttwxP8Asf8Am/FVubw7+of+RZP/ABvmee//AN+MT/xjH/NeBjLfno5P/PJf+a8eJr8Duf8AnmP+a8Cl78nYEfOMf814or356D/hAP8AjfNzvmr8C/d/zfioe+P2kWn0V/4nj0e9T+X5V/5vywL1jWoP0j/mrMfrhP7P6/8AjbE3F4RuUA90/wCb8CUuVNSyf8BX/jbFwJ5v92R190A/42yjbyn9uL50A/jjZLZhv6kVfo/riRjdRtLHt2oP64HZXPR0+5f649PVH2ZE+Ww/jls0529VBT3/AObssSTpWk6fTT/mrFTPMessdfmP64g5lep9VK/MY5TcdDKv00OML3C/7uU+1Fylln/aZfuX+mLGdzTk6D/gf6Ym07Hbmn3p/TGB3bo4/wCCT/mnGszHeoP+yX/mnGGXh2/Ef0yxNQ7fw/pglJlI3BP+ypjxPER9kD/Z/wBmUZokrso/56f2ZQnifqAP9kP4jBQntgBVAf8AZD/mnHlbV9ytPpH9McI7UdvxGLCa0G3H8f7MY0lpIdk/4bFALTvHt/rVxN1tF/Y/E4tFJbU2j/E4MX6s42jH3t/XBCNAm4X8W/5qxZWiP7P/AAzf81YJUQydIz9BP/NWCPRQioQ/r/jj1RFr8JH+xH/NWWvBjXiT/sR/zVg1YU7xtT/VH/NWW0UY6I4PyP8ABsQofB6fI/8ANeWoPYP9Hb8cpmYdfU/z+nNGSOjOPoP9cFJIR1aT8f8AmrFhOy95D9//ADVjGuX61kH0/wBuN+tuerS/Q38MQN7x7zffjlvUG5E/0Y43Ub951+g/0xq3SKa85af7IY83yt0aX6WfH+srdfVO387/ANMtXiU1/eD5s5/hm+sQp+2fvb+K4Kjuo26n8T/zTg+O5iTYVP0n/mnFBqUfRafcf6Yt9fiFDsT7D+zEzqEKdUB+Y/sx41O3p8SqP9h/RcFQanbVoAg/2B/5pwWLy3bekf8AwB/5px6zQH7KR1/1D/TFPVjH++x/sG/pj/rEbbloQB0+Bv6YIF8i7cov+Rbf0wQ+pQsPtRf8ij/FcYNXt1pUx/8AIn+zF11m3j3BT/kV/ZjRrERNQw/4D/m3FX1SFvH/AJF/2Yz9Kwd2I/2H8aY4ajA1T6jD5Kf+acsXVuxNJH+4/wDNOClvIjt6jfj/AM041rhW/wB2sPah/wCacaZvCRqf5/5OIyT06O523/zpgf64ezuPev8AZjkvCdjI/wDn9GP+tMPsuxH+ftjjcSOK/H94H8MTMjH/AH4D8wf4Y9XlPX1D9NP4Y/6vMegf/gh/TGNYTnchyB1qQf4DMtrIOiv9+KCzlYA8X+/GvaTAA+k53p1JrliCX/fJ+mv9cTZJBt6H4n+uPCGtHg2/2X9cxiFKiEj6TmSMDcx/8S/riyBD9pP+Jf1wUlvC1KoSffl/zVlNbwL/ALr8P5v+asa0MB/3VX/gv+asDrDAekX3hv8AmrBf1VD/ALr/AOJf814i1vHv8Gw/1j/zMxhkhTYqafKT/qrlRvEgoob7n/6qZZmAp1/5KfwlxBrpO/IH/np/1VxEvG+4ZuvT95/1VxHhGT9qQU8Of/VXHemq/tTfc3/VTMOO/FpB/wAHX/k7jAzNuGlJ/wBn/wBVcSKO+4M33t/1VwI6zDestPct9395iJlmXvL97/8AVTKaSXu0n3v/ANVMb60gP2pPvf8A6qYEe5lH7Uvz5N/GTA/1uYdWl/4Jv+qmU9zO2waT6S3/ADXlCeUb8n+lv+b8Qa4J3LP/AJ/7I5X1geLfTT+uOF0xNat964z1nk3qfpK4EnaU/tL/AMLgGQyAfbH/AAuI+nITUyf8RP8ADE+bn/di0+Q/pniVPL8hP98K+AQn+GPby7JGeXrqK/8AFYxx0mZRX6wv/IoYw2s69Lha/wDGIZf1adus6/8AIlctdOuH/wB3rX/jAMEpYXK7epX/AKNx/XF/qtxSjMT8rYf1xwtZx3J/6N9/15mt7lvsg/TARigtLojda/8APE/wxA2NwegI/wCeDf1wOLG5+Xv6B/rjzHcD5f8AMOf+as3Obx/6dz/XFS8q7k/9Ozj+OPWZ+/H/AKR3/wCaszTuBukZPj6L/wDNWU07MN0j/wCRUn/NWJGUn9hP+RMv/NWLJU78E/5Ey/8ANWCA4/kWv/GOUfxxBrgL+yv/AAMn9cTMqk9Ix7VcfxxLkQdlQ1/ym/5qwRWn7Cf8N/zVliVE+0q/j/zVmF4nZVP+yI/42wQupwp9qJf+D/5uxh1OBusIP/PQ/wDNWJ+pbSdIR/yN/wCbsaRAm/or/wAjv+bsERtEekAP/PUf1wSqxn/dIHylxMxKdxFX/nr/AFxjRjtCaf8AGdf1Vx6wq3WEf8jl/rlCyicisP8AyWX+uLLp6DcW4p/xlU/8bZS2Q6i3A/56V/jlm2ANPq4+lh/XKMAX/dA/4ID+OJCJR0iH/Iwf1GKLbMekSj/np/bj/S8EX6H/ALcYIiTso/4LGRxPXdfxOCVLL2P3nFBzYdD/AMFjfTJ6kj/Z0xMchsGP/BYsJmX9o/ef4DHm6Y9HP3t/zTjhMzftt/wTf804030if7sNP9Zv+acZ+kZGNPWI/wBkw/40xcXBfrOf+CP/ADTi8Utf93n/AIM/80YIZz1E7H/ZE/8AGuNMjd52Ffc/8040yF9hO/0f7WJpCWP+9D1+7+GCxa13Nw33/wBmJtbg0/f/AI/2ZSWVTvcj/P6MpbcrsLhDTHhZB0nT8Mf9WP7Uyf8AC/1xosOf+7x77J/zViyWYjAAmX/gV/5qxX6staGYfcv9cTexjbczKP8AYr/zUMWWwiG/rr/wC/8ANeZrZe0q/wDAr/zVjHtUb/difSq/81ZX1NDsZox/sR/zVigtY6f3sRH+qP64p6Ea7+rD/wAB/bifwg0MsP8AwFf44vHIAAPVi2/4r/txdpwOkiH5INv+GzNfEdZfuQf1xn1pSKGY/wDAf24ok0QFfX/4Q/1y/rEQ39cfShONW9RNhMlP9Rx/DEWvE/38g+hv6Y5L2Pp9ZX6OWCEvVA2uPxb+mNN4H/3ft/sv+accLhFH95Q/89D/AMa4+K+Ck/vTX5P/AM04v9YDnaRvx/pmaYgbSSfe3/NOJiV2/ak/4M/804tyfs7D5uf+aczRs/8Auyn/AD1P/NON+ren9qQfIyH/AJpGM9FBuSv/AAZ/pi8EFK8ePt8Z/wCacGras/h9DH+mWLVjvQ/8Gf8AmnLNixG21f8AL/sxaOzkUbU+8f0xxs56VVB+v+GMFrcKNgp+n+zFFW4Tqq/eMsesRQiP6WXM6THcrGaf5QxJnmUfDHHt/lDGKZSN0hH+yGXSTrwiJ/1hjSZAKGFT7hv7MYJ5O0AP0/2ZZeY7i1Uf7Mf0x/O4HW1X/ggcDyyzDpaqfpGAzeXEf/HslfDkMx1Cdutun/BLikd27dbZP+DA/hme4PU2w/5Gr/TLF6FFTar/AMjV/pjVvg//AB6j/kYP6Yj9aJ+zaj6JV/plevJ2tTv/AMWD+mLR3rAUa1I9/UH/ADTj/rQYf3H/ACUH/NOP9cD/AHQfn6o/5pxr3iDYxffID/xrjxdou/p1+TD+mU16g+zGwPsQf4Yn+kF/kc/SP6Y43it+xL/wQxSO9jXrHNX/AFhi5vo26RTf8EP4Ymt8i/7pmP8AssVF9Gx3hkH04KjvoCP7qQf8F/XFVvbeQ7xt+P8AXH/WLXoUYe+5/jjvrFkP9+U7/Cf4nBAnsD1L091/5uxKU2HVQx/2H/N2NW4sk/Zb/gD/AM1YqNRsT+wx/wBiKf8AE8p5rM9E+8f834nytHPVR81/5uwSiWQNCYvpB/5qwSLezG5MNPl/zdiBjsj0a3+lf+bsTMNnT+8t/wDkX/zdisVlZnb1bb/kX/zdi7WtmOktvX2jH/NWJGK3b7M0H/IsfxbAxhj7TQfL0l/rTA49NP8AdsO3/Fa/1xzzw0p6sNf+MY/riHwE1WSH/gP+bsognpJD/wACP64rHEWG8kP/AAA/riTWoatZIvpi/txwtB15w/8AIn+3FI4EHQqflCafrxWTivQH6If7cSLr04sf+eX9uNUruAjnf/fR/txX0gQTwf8A5FHEzGB+w3/Ir+3AxHM7RtX/AIwn+uMMJI/umPt6R/icelq1P7p/+RR/ri36LY7GJwf+Mbf1xU6LMfsxSf8AIs4vFotynWKT/kWf6YK/R06HeGT/AJFt/BcUWCVRX05tv+Kn/wCaMesVwTURTfP03H/GmZIp/wDfcw/2Lf8ANGCAJgKKko+g/wDNBxqrONiH+lW/6p4oDcdKH6Vf/qnji90n81PZG/6p48XFwg39Q/JW/wCaMVivp2/YkJ+Tf80YIjurgn+6kr8nH/MvBSahcr+xJ9JP/VPFo9YuI93WT/hv+qeLrr8qjdXH/Bf9UsXj8wSd0c/8F3/55jFl1/uUYfOv/NOY+YmTon+f3Y0680mwX7/9rGDUm6sm3zP9MU/Sn8qDH/X3IFE+4H+mPS8Y78D91P14ubl26xt+A/jlNOx+0r/Qw/rjo5+WwWQfSDiyKZdvi+kjFjzT9sj/AIH/AJqxisWNC5/4X/mrGiME/bPz+Ef8bYqYFOwkb70/5qwOYDX+9b/hP+asDyWv/Fxr80/rjfQP+/mH0p/zVliyqa+q/wB6/wBcEMgXYzSbe6/1xyitaTv96/rrjlj7meT58lGKKtNxO3/I1RXE3de8rfTIMtZFP+7T/wAGMErxl2Eh/wCDX+uKlEHSQ/8AIxf6nAryKh/vHr/xlXKEiN1d/wDkcP6YtGwU09Qmv/FoP8MzyUNA7f8AIyvjjalydzT/AF8FLb1G5f6GxcQ0FOTf8Hli1Vupk/4P+3Lksg37T/L1RjRplepen/GUf1xcaWF2q3/I4H+OImwB6cz8nU/8bY5NM57gSmv+Uv8AzViy6UGp/eV8OQ/rjxo4O4Mv/BD+uLJpag0rJ9/9uCV0qveX7q/8bYuuhlurP9I/5ux7aJx35vt7H/mrNDo3LvJ9x/ri40jhvWT8R+s5RsOH7cn3/wDN2KC347FmI8aj/mrK+r16cq/Mf81YrHCzdGb6d/44LSJk6uf+AJ/jiTTNH/uwf8AcRMnH/dg38UOWDyrWVD81IxWNQn2Zox/sDi29Keqn/AkYi0TUr6kf44mTKafvY/vxhkk6etHT5jEqyMK+rEf9kMZ6Uo/3ZF/wS4z0j3lhH+yH9cbLbl9xJCfcf2HElsmO4ki+/GrYMd1ki/HL+qOooZIT8+WBWtqdWir7VwM1nTfktPY/25lszWv8f7cUWybuaD/P3xjWpFaM1PYAj9eMNm3UM2/sv/NWJGycGgJ/4Ef81YH+pSSVG/8AwA/rlDTT0JJ9vS/5uxrabxOyn/gN/wDiWJ/VlQ1KEj/jGP8AmrKkiT9lD/yLH/NWAzCNv3bn/YL/AFx626GtY2r/AKqj+OB5LaM7GOT/AIEf1wM1rC3WGT50H9cRNhAekb/8CP8AmrEX06Cu6N9w/wCasQ/RsFfsGv8Aqj/mrPDy3MibCL/iOPF1JT4oqj5r/TFUNd/QP/C/xGLhgOkG/wDzz/pjRKAa/Vh/wn/NOO9YHpaj/hP6Y1r8jYWq/wDCf0xL60zH4bUV/wBZf6YsLuYf8ev/AA64qNUI+1bMP9kP648amX/49z9JGMfVguxhX6TlnUvU6xID8zif10jYIv0McZ+kJAd1Ue3M4oNSkbai0/4yH+mb9IvH+yn/AAZ/pjf0gW+IpEf9mf6ZT33gsYP+sf6YEe8ketPT6/zNjI5ZTtVPvb+uCPVmH7cY+fL+uV9akP8Au2H73/riqqVH99DX5yf1x5Z22M0H/D/1xJlc9Li3/wCBf+uXGszGgntfubHtFMvWe1Py5YwpIOs1v/w2LIpj6zwn6Diy8W/3ZBX/AFGxVoUH+7IP+Rbf1ygqj7Mlv9Ebf1xTizfZlgB8PSb/AJqwSoc7evb/APIpv+asy16Ga2P/ADyb/mrF1JGwktT/AM82/rjlJJoXtvoQ/wBcW9MnflAf9if64zgyf74/4E/1xIsT0WE/7E/1xQNw2KQ/cf64qCB/uuL7v7cugbpHH939uPFeyR/8D/bmeMjoiH6P7caUMgoI0r/n741YTF/upP8Agv7cWHT+5B+TY8Qq/wBqFh9IxktunT0GP+yGIi0qaC2k/wCCGKGxP++HG3ZlwObRR1gkP+zXHCBD/uh/+DX+mOMcfT03/wCCX+mX6Fekb7f5S/0xdLAHcpJv7j+mU2mAfsuD8xif6HDGvGQ/SMr9GmI09N/uH9Mw0yv+6m+7+zBC6UD/ALqb/gQf4Y1dMaLYRnb/AIrGCRYOeiH/AJFr/HGizkH7B/5FrjTDMp/u6jx4jHIkg6of+BGLG4cbemf+BGZLmQb+kT/scMI7mZ9vQ290/tyy8rH/AHmJ+Uf9uNPrHY2zgH/IH9cYPVT/AI9ifmgxv1mQf8etPkowUt9Ku31c+3wjBbanOdzbfgMY2pTdfqx+gD+uNOqzDYW7D6FxH9OzpQ/V2/z+nHNrVxJ/uhv+C/twN+mZ60MJ/wCCb+uKDVpTsYfvr/XFI752O0Ir9P8AXLe4mbb0V+dT/XEy8p6olf8AWP8AzVibJN/Ig+k/1zRvcjoE6+P9uL+vcV+zF/wR/rjfrF0p+zH9DH+uULq4rTb6GP8AXMJ7k71X6WP9cYxupBv6dP8AWP8AXGCOVupj+XI4qLeTsYQfdziws5mqOdvT/XOJixkP2nt/+DOM+pN0DwH/AGZzPpz1H7yH5+ocabCWPpLF9Epxp5r9qWP5iRsRda9ZYz/z0P8ATGdDQSIPk5GO4IRvIn/Iw4lSNf8Adqf8H/ZiZWOu86/8Ef6YIVI2r+/j+l/7MfSMdZ4/of8AszepFvWZfof+zG+tF2m/4Yf0zfXI+hl/4Yf804366g3MxP8Asx/zTjk1KImhkb/gx/TBK3sB/ab/AIJf6YtHdwn9tvbdf6YLe7h6cj/wv9MctxAw3NPoX+mOMkI/3Yv/AAC/8049ZrcHeQf8Cv8AzTi31m1/mB/2I/5pxgvrZDuQR7KP+acf9asz1Fa9qD+mKG6szv6Y/wA/oxP6zanpHT6P7MpobSSh4/hiiWtoDUJX/Yn+uCRa2pFAm/8AqnFPqlvtWMn/AGH9uUNPt5ekb/L0z/XLbSoD+xL/AMiziUmiQsa8Zf8AgD/XAkmj267FJfb4GGOXR7Y9Y5v+BOLpo8Fdo7j6Af6486LCP91XPtljRF/31c/cP64l+gV8LoH5f24ofLZO6m5+4H+OKr5ekU/auf8AgR/XL/Qb92uv+AH9cf8AoUj/AJa/+BXF/wBGt43f/AqP4YFfTeZryvP+F/pjF0UEfbu/pK/0xSPSwnSW53/yhiy2lDu9z/wQ/pjuHDYPcU/1l/piyEj/AHbcg/66j8KYshl6LPdD/ZL/AExF/WH/AB83I+lf6YmzSr1ubg/7MD9QxJZJV+Jrqb/gyf4YJM0n2vrE5+cn9mNrId2mm/5GD+mOL0G8030uP6YkFqa/WJP+Rg/5pxQp4XMo/wBmD/xrlLxH/HzIf9kP+acclOv1lj0/aH/NOCVn4CguX/4If0zfXC5oLhz71H9MYzsd/rD7+6/0xvFnNBMfnyX+mKLEV/3cK/6w/pigkrsZAfpH9MSMyg7kfev9MYCW6AfeMFxM0Z6D/hcc8reCfTw/plfWHHdAPmv8Mb+kpB0MZp7jMdWn7LH9GM/S8zHcJjf0rMTtHGfct/bjzqtwf91x7f5R/rjf0pcOf7tPlyP9cd9Zmbcxxn/ZH+uPa4mqP3cX/BN/XMJ5KV4Rfe39ce17MP8AdcJ+lv4nEWuJ2O8UP3nMsk71+CH3qWwREs0e7LAB8ycX+tOOohxySFjuIforgyM1/Zj+dWxUQCTqsXz3xzaYO/o/cctNLVqU9An/AGWCG00D9mD7n/rin6OJ6GIf7FjjV009zCf9i2LjTwR9mDb/ACWxQWSjqYB7cD/EYKFugFCYdv8Aiv8Asx31eI7lox8k/swVFbwDf1EH+wODRbwHcyf8kziixWydW+jgf641ktf5h9KH+uKgWo3DKP8AYt/XGEwg7Ov/ACLP9cbzi/mB+UZGPWeFerH/AIE4JS+gHUsf9jjhfW42Jcf7EZY1O3HUtT5DF11G1G1Wr8h/TBZ1K16c5B7ADE01C2J2eX7gMa+pQAbNKcT/AErFTYy/jTKGoRt4/jjm1CLYgH6cTGox9dq/5+2PGpKP2l+n/awbFfFt+a/gf1jLa7LbllP0D+mLRzr34/cP6YqsiA9E+lR/THbHoIf+BxVUcigENPkRj44nrQCH8cUNuy9RF+OBniH8sJ/4L+uMa3pSscH3sP44oYmXZUt/vbGraNLsFt9/8pv44Ii0t16RwfQTjnsZgKcIfnyIy0sZxvwhP+yxQWk7mhSOn+sMzafMwr6Sk+IbA31Cf/fS/wDBYrFZzx7+mg/2fTK4XCnZV+iTMDKeqVPj6uUHkBp6Z6V2lGb15VNAvXxkH9Ma1xKabA/7MY7ncjcAH/npi4nu6UA/5KDGLLeNuV/4YY5HuiasPo5LjvXnTqn08xiMt5L0Yke3Ifwxn1px+030HG/WZG3DH/gj/XEzPJ13P+yP9ccLiRt/iPyY/wBcRMz7/b+9v64Hkd3O4f8AH+uPETjdeY+/+uNk9Y926fyn+uIOWHXl/wACf64k8TNv8f0Kf6430QgqxkAP+QcoxrJ0Mm3/ABWcRSyWu7Sf8Af65f1eMGnKT/gG/rma2U9Gl/4Bv64Ha0Ndmf8A4A/rxM2Z6Dn/AMCcRNmxPR/+AP8AXA66aa/t/wDIs4p9Sbs7D/YHE/SYGnP/AITFCjLtyH/A/wBmJj1gDSRQPkP6YHmlmHSUf5/RiJMleRlJ+k42jHrKPpriTSlNxIu3u2BGuJSNmH/BtgdryVduQ+YZsQ+vy/78/wCGbPJyXsTdZ4/+BT/mrGtPHSgnT6FT+pxDkn+/1/4XLaRTsLhCPmo/jiKlGO86/wDBJgpVjfYzJX/WXHm3h/38v/BJ/TLS0hHWZfvX+AwQ1rHSnqj6OP8ATALWsfeYj/gf+aMTNhCesrn5FR/xpiLaZat1lm/4Jf8AmnK/Q1qd/WmH0r/zRix0i0oP38lfkv8AzRl/oS3c0FxKPpH8ExZfLUB6XM3/AAX/ADZjG8swtt9YlP8As/8AmzE18vQx9Zpqf6x/5owTDodsDvNN/wAF/wA2YIfRLZhT1Zvx/wCaMqLQrYH++m+lT/zTi76LAdvWm/4D/mzAzaNGvSac/KMf80Yw6LF3mnH+xH/NGUNIgXf1Z/nxX/mnHLpMI6TXH3L/AM04Kj0yEf7un/4FP+acVGloo2mlP+xU/qTKOnqTvJJ8+I/5pxN7KJOskh+gD/jTEvqEApykcfT/AM2YsILZP2n+8f8ANGWkNqO7/d/zbjjFb9AZP+B/5tzGGCnVx/sR/EYgyQD9pv8Agf7MtXthsC33D+mOEtp/lf5/IYuJrOPqrH6T/TK+vWKn+7r9J/pjBf2Tf7pP/DH+GN+t2Z6RH7m/pli6tCd4CR8m/pmeex72xP34m1zYj/j0P0VzfXbZTQWx+84769DGNrZ/oBOZtVi/5ZZPuOBv0mq9LZ/uP9cW/SJ7Wz/ewzHUGpT6tJ9BP8RmS9Z+ltL/AMEf6Y5bqRjT6o//AARGNaWUfZtJP+Rn9mUJJh1tH/5GD+mN9SU7fVXH+zGKr6/aBt/+LP8Am3BMb3S/CIT/AMjP7Me73IrWE/8AIw/0xAtc/wC+j/yMb/mnLD3g3WIn/nqf6Ysk94N2jbbt6pP9MX9S5b/dTf8AI0f81YiY7mTf0/8AksP+asERWNyesX/JZf8AmvM9ncAf3Q/5HJ/zXiQtbj/fa/TMv/NWOFpcsdli+mUf81Zvqd2vaEH/AIyj/mrE2huxsWi/5Gf24/6vcmh5xD/nof64z6pdNt6qf8Gf649bK6pvKn/BH/mrG/VZa0aRP+C/5uwO+myH/di/eP8AmrFF0Zzu0q/8Ev6ueLpo8h2Ey/eP+ajj/wBCP0Nwo+gH/jbM2iSH/j6T/gP7cemjSg0+sKfbhTB6aRMnSVP+Bb+Ay/0dMdjOPoRv+acoaWy9bk/8iz/FccdKB63Br7R/2DL/AEVX/d7f8isS/QpfrM3/ACKH9cEDy+y/7tf/AJFD/mrFE0F/9+v/AMiV/wCasUGkyR1/ev7/ALlP64j+jpj8Ilf/AJEriq6dMP22P/PIDBMVpN05t/yLH9MVZZ0FOT/8ih/zTiRM0ex5nv8A3Y/pjHaU7enIf+ea/wBMaFdeqSfQgH8MzsR1V/8AgB/TEmlA/Zf/AJFjA6zF68Y2Pb7A/rj/AF5BU+if+A/Vj01FzUNASP8AV/sxaPUv+KDT5D/mnFzq6jf0Cfo/5txOPW1P/HtUf6v/ADZi/wCmI+n1Yfcf+qeZtRik/wCPYfe3/VPEGvIFO9sPvP8AzRmW/iG4t6fef+NMptRiG31cf8N/zTlLeQt1iUf7Fv6YtHcQA7RoPob+mCRdQJ0jQ/7F8zXCEbRR/wDAn+IxEyRkU9JPuHXEw0I6xqMWM9uNmUfhlo9q/Yf5/TlF4RWnD6Qf64l6qVqpjP0H+uLxzqveMfSf+aseZlXoU/4L/m7EWuKftIPmw/5qwVHdmPvH9/8Azfi/1t2FAyfT/wBhMb67EV/dfOo/6qZYlfxjP0gf8zMZ6kqj4Qn/AAY/6qZfqyx/a4A+0ij/AI3zLeMO4/5GD+D4vHeuOh/5KH+D4Ka/kHSn/Ix/+a8tL2c/sqR/rt/zXjvWuD0Rfokf/mrFRPcdGj2/4ySf1xplf9qI/wDBv/XExPXcRH/gnP8AxtjXldukB+9/+aspQaf3P4yV/wCJ5ihIqYf+Gf8Ai+J0PX0z97f81Yn64j240+TP/wA1YoLsV2BPzd6fryvrJb9j/h3/AK40Sg7mP/hn/gcr1FJ2jA9yZP64opC9UH3v/wA15bTKesa/ef4tjTKgpWNP+CP/ADVif1yND9lP+C/5uxzagh7J8+X/ADdjo77+Qx/f/wA3YuL1+zR/8EP+aseb5+7Rj/Zj+uOXVCvV0P8Az0X+uPbUmPeM/N1/rlR3kjdfT+h1/wCasW+sSDoV/wCRi/1xT6zLTcKf9nH/AM1YlJeSL/JT/Wj/AOasoai4/ajU/wCtF/XMNUl/37F98WL/AF646mWKn/PH+Axv1i4PR4/+SX/NOP8AUuP9+RD3/dj/AI0OOElz09aP74/+qeURKftTR/T6X/NGNBcf7uj/AOSf/NOJyNXYzp/yS/5pxp4/7+T/AJJ/xUY701IoZR90X9MsQD/f4H+xj/pj0iRRQ3QH+wT/AJpxZGUb/WkPzRP+aMaOHeeP/gF/5px4iTtNH/wA/gmPjtU/3/H/AMD/AETBX1OOlPWX6F/5ty/qMX/LR07BP7MSe0jfYXDf8D/ZiaWsQP8AvQ1f9TFxbRyGn1iT/kXi66co+zPJ8/TH9cV+p0pWdh84h/XBcNltUTk/88x+rB8NhIw/vD/wAwUdPcjeTb5Y8acyb+oPpBxRLV+5+4HFVtT4E/5+5GOFoamgf7/+bssWZfu4/wBkP+aseLBuvN/+CX/mrN9UZTUO/wDwQ/5rxn1QjxPzb/m/FVta7sgP+z/5vwZFa1/3Wp/56H+pxY2PjGPb94R/xsMpouH+6hT/AIyn/mrHJRv90rX3mP8AzVjzaLSv1avymP8AzViRso23a3I26+qf18sS+rW429Lf/jJ/zdiYhjBokR/4P+3FxaA9Y6fKT+3E/qsbE/DX/nof64gbFSfsD/kYcXjsY/5BUf5RxT6oif7qH/BH+mCY7RSP7of8EcWjtVH+6P8Ahh/THmzBG0T/AEN/zbiZtwN+MnyqP6Yj6XHcB/vGP4NTow+7GGI9g34f0OP9J17OD9GOBmFCGkB+j+mXyn7GQ/d/THCS4XqJD939Meb2Qbn1Kj3H9MoarOmyrKd+4H9MELq1zSvGQD/VH9MVOs3JoqrJ86f2Y39M3g2Af/gf7MT/AE3cts4f58f7Mo6ncA9GPzBH8Maut3QNApI+nHprtx04E/Ti665cdAhxQ6xcON0P+fvTGpfTsKlX+g/2ZRuJj+w341/AY0TTPsUP08v+acUjSf8A33v7hh/xrgweuf2B/wAN/wA0470bmTYJ+B/pj/0dcNQFAPob+mPGhzvvQfecTbR5htT8coaRI2xA+7+3Ff0Ex8Kn/Pxx7aLJEPtKB9+OXRml6SL/AMCcU/QnYTKPmp/piTaGyj+/T/kW3/NOUuir1M6f8im/pisWkr2mX/kW+CV0rxnX/kWcfHp4Tc3C9/8AdRGYWyR/8fB/5FH+uNNFFBdNT/jCf+asDtL1/wBLf/kSf65X1hV63bf8iD/U4mbuNf8Aj6ev/GA4039f+Ppyf+MJzPdDqbp/+RLf0xNtR4j/AHpfb/itv6Y0asB1nkNP+K2/piDasDv6sp/55t/TGHVSd/VlFP8AIP8ATMdTA+1JNSnThjTqyqNpJ/8AgcDSavy39Sb7sAyawEO8s3/An+mAzriHYSTfc39Mf+l432EsoHuD/wA04idTiJ3kc/Mn/mjG/XYDvV/+DP8A1TxI6lajvJ/yMP8AzQMTbVLaTp6tP9c/80YGe9t6nl6n0Oaf8QwNNf2SDf1dv8o/80YGOp2hNAZvvr/xriDajbEGhmA+7/jXA8l7A2weX/gv+bcDfXLcD7c3/Bf8255AGpFx/ft9BIyzd7Vad/xy/rgbczt9PIY5bpD1m3/1jlCYdpvxxwcf7/J+kZTSHqJGP3YJS4ZP22H/AAOChPJLv6pH/A4qGY7tJX/gcvr+0T9K4oIxWvE17bpicis/RTv/AJSYHMBXqN/9dMwgcfsLT3eP+uLp8I2jX/kYmK8idvSX/g0xSOVo9vRX/go/64IjvnUU+rqf9lHin1yWlRbj58o/64030vUwJ/wSf1zfXGb/AHRGfmy5bagx6wRj/ZL/AFxjXpO/pIf9kMDPOW6wKf8AZLiJuD0+rf8ADr/XLSck0+q/8On9cEOzf8s4/wCDGItID1g/EYosi9Pq1f8AgcwUNuLU0/2OW+//AB7P9HHA/wBWJ3+qyD6Fxywsp/3lk+9ca9uzH/eZvHqMCtYdeUDfhiP6ORusD/hgldPQfZtpfuXF/qAO31ecfQmLrpHLrby/SEyxo6/8s8n/AAK4oujqv+6G+5cWTRlNB6bD6ExT9BV34P8A8Jin6F8FcU8OGV+i3puj/wDCfwxo0onryH0rl/orkepP0jLGmcNzt/sgMELp6ydT/wAPin6KhPUn6Hxx0xBspc/7PHR6YEO7N/weCDpy0orN/wAHmOmL05t26yY0acqD7R/5GHKFqP5mH/PY5RtKCvN/omOJNbtWvKSn/GU5RamwL+/704mTv8XL/kYwx6RRP1Jr/wAZWymt4+xf5+q2INGqn9r5mVssToNizD/nocewRx9tv+DbESoH2SD82OIMwU1PD/gj/DGesg3Jj/4JsS+sqBsU/wCCOZbrjuCn0scY19TctHX/AFjiQvVBo7RfecUju4j3h+84r9cjHRoAP9lltexNtygr8myjcQoPtwfQrZR1VU6NCf8AYtif6eB2rBt0+BsWXXwn2ng/4FsEjXEk6GI/7FqZv0yBt+7p/qHKXVQN1K/8AcELqjHo4H+wOMOpuwr6g+mM4mdYlG4kX6UOKtrUoO8qA0/kOX+mpD/u5P8AgGx41eX/AH+v/ANlDVJl3Fxt/qtjDq0p/wB3n/gWwVHqUrf7tJ/2JwWt/KBX1DX5Y5budusjCvtj1Mz7CV/vwUkEveZ/vxz2crdJm+nfEfQl6Gdsy2Ui9Z9vcnHmHxmB+84KhgQdZK7e+D47dJOrMR7A457GJh/uw/IHExZRDqsv3HFIrCJeiy/dglbCHp6cnftib6THWvpSfcMYbBF3ET/diJgRB/dvX/VwKycesbj/AJ54m3EHaNt/+Kv6Y9pF7xH/AJFYlyjO5hI/55HFPWTqI2B/4xHGmRf99t/yKyxcUFFjkHv6Ix63UidFcf8APAYg19cDpy/5E4H/AEncA7t/yS/sy/0lM3Vh/wAihXFFvJK7N/ySGIzX9x2ZvD+5/swONVuIyfjav/GHBQ1y5bpIR84aZf6XnOzTf8kiP4ZY1GY9ZT/yLP8ATFl1GZRRZW/4A446lOw3lf8A4A/0xq31zXaaX/kWD/DKOo3VNpZT/wA8xiw1K6pu8tfExjL/AExc0NXl/wCAAyv0hcH9qX7s31yZ61aY/IDHiSY7t9Y267DBSS3HYz0/1Ricj3J6PLX3UY1ri5UUZm/4AYol1Me5J91GLm6m70/4AYw3kx3p/wAKuKG6nI/a/wCAXLWe48D9KriyTyHegr7hccssyb0Q/MLmF6/7Sx/8CMcLlpOqxfcuO9R+lIvuXFUdup9H/gQcU58tv3H0qBlfWRH1FtT/AFcDtcxt2ta/6uN9aJDvHbH5BcFLcQHrFb9+wxpMLf7qg/DEvUhr8UcXhmRYWFfSj+/Fw0R29KIfSMa0UQ3MUHvvjeMPVUir88Rdo/2ki9t8y+m/7MP3jFFKjoIf+CGW06J8JSM/KmUpjbpCh+kDH/CekSf8HiJumQ0WJfnyGKC43+wo+kYL+shvtKv/AAWCPrnHpxH+yxou3bcuo+nFfVB6yx/finq1O0kY9+VMYCejXCU/1icpAB0nB+ROKqobczD8cd6aP/u38WxotU3rID9LY4W8f+/B974qiRLsZF/4J8WWKIbeuoP+s+MaKNN/rCe+7nLMULbevH/yUxRLK2bpOhP+zxU6dAdvUX/h8v8ARFu23Nf+Gx66HbjqwP0vgiPSrcdq/S2PGlRN9lDT6Tii6PAN3jJ+g4sdLgG4hHvscVjsoU39NP8AgSMcLOJtliT7jjjbRfyRjf3wStvFSnGPF00qGXqq/cMzeXodj6amvsMcvl6Ef7rAP+xwUuhRdSn4rio0KEdEYn/WGObQ413MTf8ABLlDRoh0i3/1hlPpcY/3QP8AgxjBpkJ2MX/DY0aVbj/dP/DZn0i3T4vS6+Ehy1063O/A/RKcr9EwtuEb5er/ABrip0SEdUcfKXbBC6DD2WT5er/bjl0WNdgkn/I0f1yhoijqs2//ABZiP6KCbhZPpkOKfUgB+3/yMONMCig4sfD94ccbcHbi3/B5XphOiN/wZxX0TSp5qfaQ4kEYDrL9EpxaKHl/v0/OXFgsifZDg/8AGTHie4X+Yf8APTGmWV9wWr7yDKWedT3/AORmW15L0YtX/jJjXuJutX/5GY76zKu7cyP+MhzJcMNzzP8Az0xT6yw/Zc/7PLE5fqJK/wCvm9Vhvxl/4PLjkcb0lH+z/twSLiVa0Zx82xpncfadvvyvrLeLb/PHpM4+zIwOKG7kXYyt9xxJrgybNK1P9U5uQStHJ/2Jx/11l/a/4U5vrBnIBYD/AGJONaQr1cf8Acct96P7SGv+Qa4qL8t9l0H/ADzOU14ympliH/PMjHfpF+08R9uBxRdRf/f0W3+Tjn1ab/f0fttiL6rL1MkZHsuJrqUjCodPuxP9IS9S6fOmMGpuu/OMjp3GM/S5O54fecc2qnwQ/Tiq606bAIPpxsupvIa8lxL61QfaGLpqBTofw/rjzqDv36f5IxB7lzvyb5AUwM1456l/uxN7xj2k+dBiEk7E1Kye3w4FecNtSQf7DH8lbs//AAIx4TwLf8CK5vT5nb1D9C4skTSHYP8AdHin1KVjRRJ/wMWIy2twPsLL/wADFgY2V11/en6Ihif1a4Xqsv3xZmguV3Ecn/BR4EZblR8SP/wceBnFw2xiY/8APRMD1m6ekf8AkYmeF0hhX9lj/wA84v8AmnBnpQH/AHU1f+McP/NBxQxQp0iqf+MVuf8AjTHiOJ6fuWP/ADxtv+aM3oQg/FC/0Q2//NGKehb03t2/5Ewf80YiVtD1gYf88IP+aMtIbU7iEj29GH+C4t9Xgb7MJ69PSiy/q0ZJ/cn/AICH+OZbRBWkJ/4CH+uMNpHKaGL/AISH+uPGmxf75U/7CH+uKjT4l6W8f0pD/XHizgP2oY/+Ah/rlvZQD/dMQ/2MX9cSNjAwqIof+BT+BwObWJOiQj/Yj+uKtDEBUpD/AMCKf8Sxv1WE7lIenh/zdiDW0KkHjB/n9OOAVNlEAH+f+Vj1IY7GH7/+bsURW/5dz9J/5qxwqTv9X+4/1xwnjH2jbCnscUF7ESB6loPofFGliY09S2+guP4YqZlTpLCfkzf0xN74jZZYgP8AXf8A5px3rl9/WjP0yf8ANOMe5Cj+9T75P6YpFdL3kH0GT+mLx30Z2Mn3F8Ve5hI/vG+dXxMTRDpK33v/AFxhKg7SE+xL/wDNWLxkSbcxT5v/AFxRooxvzB/5G/1zelG2/L/k7/FspoYG2JP/AA//ADVlfUYW6cz8uf8AzXm/RKPsTJT5v/zXjW0mNO0n/DH/AI3x31NEH2WP+xf/AKqY0W8P7SMP9jJ/1UzGytgNkP3Sf9VctYYD0U09xJ/1UwQlrCa0/VJ/1Uxv1FD0A/4GT/qplG3EY+yh/wBjJ/zXjSOO4VKfJx/xvjhKg+0FH0P/AM145pYmHb7m/wCasQDovQA/Q3/NWU0oft+B/rlcgP2T9zf1x63YiHh9Df1xx1dB1p4/Zb/mrEP0olagKP8AYk/8bY/9Kh9ii091P/NWUl4oP2Y9/wDJ/wCbsXOpHsiU9kr/AMbHMNQLCgRT/sf7cprst0iSvsgxr3RFaQr/AMi1/rgdb2n+6lP+wH9cabkHcxAf7Ef1zepy6RD6UGUbh12EA/4DML+X/fQp/qDMbiSbcw/egx3xt/uhf+AGNMcr/wC6B9C5Rt5GH90R/sf7MWWxlU7J/wAL/wA2Y8Wsin7FB/qj/mnKa2k8K/7Ef804ENnIx6H/AIH/AJtxw05j3b5cf6riwsZUOxb/AIH+zEXs5n70/wBif+actdNkHV/oof8AmnByWbnb1CPo/wCbcW+pP0Mp+7/m3N9U/wCLmH+wX/mnFU09WG9w4/2A/gmC47KJP93v/wAD/wA24qUjU7XDfd/zbipkiA3uCP8AY1/40xpuYl2+sN/wH9mMFyvX1yPoH8Rlm6p0uD/wI/piguHGwuGp8lH/ABriou5O05+9f+qeL/WW7zN/wSfxjx5u26GVqfNP+aMYJ/8Aix/vj/5px66hxP2nP+yT/mnFF1M/5e/i6f8ANGb9IsNhy/4Mf80ZZ1aWMUUE/wCzp/xrif165ff0yf8AZ/8ANuKLcXTA0g/4cf0xhe6O5h+9x/TEnW56el9zr/TG8LsdIGP/AD0X/mnBscV53g295V/5pwT6Vw3W3P8AyN/oMXWKYDe3O/8Axaf4DEJFcf8AHuf+Rjf0yx6gG1ua/wCu2M5XA+zb/wDJST+Bxoluu1uv/I2TFS92RtAP+Rsn8RihjuuvpCn/ABkfGmyun3CD/g3ym025bqg+l3yl0ietSg/5Gti/1W4i+zQf89W/piTfWW6FSf8AjI/9Mpbm8iHUU9pH/wCacWju7xehX6Xf/mnH/X7w9WjoPdv6Yx7+6YbMo96kf8a4GN7eH7Mg/wCCI/40x8d1e/78qf8AWP8AzTg1bq9I3cf8F/zbiZu7peslPx/41xP6/cA7SfgP+aMUkvJ26uaHxC/804l9alX/AHb/AMKP+aMaL2YfZl2/1V/5pxVNUuP5z9y/8044atOTT1G/4Ff6Yt+lpu0n/CLiTavOm5av+wGCI9ZlOxk2/wBVf45f1923Ev8Awq/1xj37t/uz/hQP44i98enP/hR/BsVGqcejr/wAr/xPKOrBupU/JB/zXiDagOvNR80/5vxEX5B/vVp7L/zdiy3TS/7sX6VP8DmMxPSSPr/L/biq3R24zRU/1TghZtqmWP8A4E/TiLyRd5Yx/sGP8cC+pFWgliP/ADzP9ccyJ/vyGn+o2WscR6yxgeyN/TFxawP/ALtjP/PNj/DLawhfYPGf+ebf0yksIz3j+hG/5pxVLCJ9iyf8A3/NOU2kW7DZl/4E/wDNGJfoeDuw/wCBb/qnii6TbKKc1/4Fv+qeKLpVp3K/8C3/AFTxU6NZt/vv6Vb/AJoxNdKs1oeSj5Bv+aRgv6hZgU51+/8ApljTrMCtWr9OLpplsdxWvz/sOLDTLYD4uX/BD/mnKOmWQ6h/+DUf8aZhp1ieqt/wa/xTGtp1korQ0/10/wCacRXT7Dvy/wCRi/8ANOCVstP6bj/nov8AzSMVNnZDYEV/10/pia29sp+Glf8AXT+mDFSEftj/AIKPBQWIdGU0/wAuL+OKCMDfkPoeH+uNMPLo/wDw8X9cXUcP2yf+ekWWYydwdv8AjJD/AExB4uPf/h4v6YFYgDqP+Di/sxpnC9WA+TRV/XgpJqj4Wan+un8Gx6zOu4dh8mX/AJrxUXEijeV/+CX/AJrxWO5k/wB+SfQU/i+Lq8ta+rJ9Lp/zXjRO/wC1NN9Dp/zXlM4PW4n/AODT/mrKPpD7U8x/2Y/g2O4xONpJj/swf+N8T4RKd3lH+y/o+KEwDrJL/wAGf+asb68A+ENIf9l/zdjwsJ6cv+Db+EmKrBC5rVv+Cb/mvBawIehP/Bt/1UwQlorftmn+s3/NWPOnrTZwD3qW/wCasYdLjbrIv4n+OJrpMNftqT4fEP8AjbFV0eI/ZK/PlJ/BsW/RKLvVD/spT/xvlJp0RO4Q/P1P+asv6nH+ysZ+iT/mrHjT1bf04j/sZP8AmvGNZiu0Ufv8Mn/NeOECdDGlP9WX/mvHfUo324KPfjJ/zVmWxA3UAf8AIz/mrHi14+FfZZf+a8spTf8AUsn/ADXjioUDkDv/AJL/APNeM9RF24sf9i//ADXj1uo134Ofof8A5rxZdUQUpE//AA//ADVghNV5dIn/AOHH/G2UdSPX0mHzD/8ANWMl1auxic/Q38ScC/pMbARPT5HBX14v0ik+44ot3T/dT/jgiK/B/Ycf5/LBi3bHYK/4f0xCS7Yf7rc/SP6YpHqpj6xOfpXFP0wr/wC6Hr8k/pj/AK7y39B/oKf804oL2nWFvvX/AJpxwuy/SF/oKf8ANGWskr0Iif7k/wCacU/evt6Lf8Cn6+OIsjjf0HH0J/TEgWJ3gb/hP6YLRGP+6H+fJBgoQN/vpx9KH+mWYWU7xt/wn8Tlqsg+zGfb4U/i2Iskgr+7b7k/gxxMJKTvG/8AwuKKpXqh3/1f448c33CbfJf6Ym9lM/RfwUYkunTL+z+rK9CRdmT8B/TGPDL4Ef7EfwzLA46n8DmEZO3If5/RmMLL3/4j/TFRCTuSB9K/wXGSW7mhDgD5D/mjEeEg6OD9A2/5J4795sDxP+xH/VPKkhkO5A+8D/mVibQuDvt+P/MrFUtC+/T6P+veONkzdA30Af8AVPGHTGYf7s+gL/1TGZtPCnrL9AX/AJoxn1dFO3qH/Yr/AM0ZTW0bnf1K/wCon/NAxp0yOtat9Kr/AM05RsIx1qf9iv8ATEvqcLdVNf8AUT+mNWxhUfY/4VP6ZZsYmHT/AIVf6Ym9gldlJH+quM+qRPsVb7l/5qxN9Li8GH+xH/NWBpLGKMbM9P8AVH/NQxAxRL1Ln/Yj/mvG0RunL7h/zXiJCjbYfNR/zXiJKxdAn0r/AM34mJVAPwRfca/8TzxBznl39CKvu2UYbhuttD/wZzfV7pdxaxn/AGZzFbwja0Svs+JiC+PW0T/gjjfq951+qRj/AGbYoILg/as0/wCRmOSGdDtYofbn/bi5Wcf8eCg9/jP9cS9K4f8A48f+HxAwzp0sf+HGMH1gkVtQP9lXFa3I/wCPZafM/wBMsSy1FbZD/sj/AEx6GQH/AHkQf7I/0wVzZt/qan/ZN/TKM0y9LMeOzH+mNN5KD/vISfY1/hi316RRvaHb3plm+Yf8eZONS7Qfasjin1uMf8eRzLdRPX/RGH0YmbqMb/VyPkp/pj3nUdIiK+IP9Mak6jrEv/An+mCI7mMH+5X/AIA/0watxbn7cIr7oca91aA/3I/4H+uUL61HSEk+yZS31v3hYfJf7ceL61/aiI+YH9cVW9sqUK/8KP65hLYP14fSP7c3qWJ6NF939uJH6mn7cQH+fvmM9ku4lhHyzLNauR/pEX3kYorWvaaEn/WxNry2r/exffjHv7cColhP+fzxg1C26l4/v/txrara1oJE/wA/pxFtUt6bSR19/wDbwONQSTZZov8AP6cU9ctuZIvx/rlLIAd5I/oBP8ccZCx2lT/gTiL3D/78T/gGwK15In7an/Yn+uJHU3TutP8AVP8AXGHVXP7Sf8Af6479IFujj/kWf44wXzHowb/YH+uX9fKb1+6P+3KOoO/Rm38I/wC3FPValT6h/wBhT+OCU5tv+8/4HFPTYnb1CflTBKQu2x9Qf7HM1pz7zf8AA4k1mqndrj/kWf6Yz0Qu4af/AJFnKe3PaSX/AIHKFiW/3ZJT/VOLjSC/R5Sf9U/wwRHojn7Lzf8AAN/TFxojr+1cH5I39McumunQ3J9uLf0xYWko/YuP+Bb+mCEtZYzslwf9i39MW9Kc/szfc39Mdxlj6rLX/Zf0xNzKRX99T5N/TA5Zz0M3/Df0xxSVgCzzfcw/hjBHID1kP+yP9MUiaRf9+f8ABt/TBSXEq7/vP+Rh/pglLuSn+7D/AM9D/wA04IW6kA3WU/7I/wBMo6m6GgRz/sz/AEx411o9uDf8jB/TH/4gJ3Kb/wDGQf0zHW26Afe9f4Yw35n/AGVH+y/sxI3rR9Cn/BgYwXhbfkv0SDGG6puXT58xjxelNw0R/wBmDghdTY/76P8Asgf44qNV4blYfvXHjWGP2Ui+8Y/9Myrtwi9umMfV5gPsREf6o/rgcX7t9pYv+BH9cxvGf9mH/gcaJHIICw/h/XGn1a7CP6AP65lSc7BU/wCBH9coQTr/ACg18P7ccYplHKqA/R/XMLmZR1X6Kf1xwupn3rt8h/XLWaQ9QpP+fvmE0v8AKtPY4wiRx9k/QTjBFIRtUfScV4zHf/jY42sqn4qf8GcVq7f9hMEhG71P/PUY/g/UMf8AkcMRZpIzsz/RKp/jlJK4+00n0yL/AFxZrig2d6/8ZB/XMjqo/vH/AODH9cV9UN+2T/s/7cVjo3j/AMF/blfV1bYkD6cUS0Ubq4/4LMIVOxkI/H+OKpaxD9o/h/XFhHEP2hT6P64wwRMNyP8Ahf8AmrE/Qtz+1T5cf+asUNrbjpIw+7/mrEzYWqipmO/+T/bjRYW3VZf+FP8AXLWzgH+7P+FP9cFC0tf5x9KnHy6fbDcSqP8AYnMunwD/AHYle2xy/wBF27f7sH0f7eM/RFsT/ed+5/ty/wBF2qH+9X7x/XHDTLdhVZB96/1y10m3Nf3i/ev9czaVCekqV+a/1xjaSlP75fvGOj02PoJl+/Bv6OQf7uX6cTNmiU/eocZJAq7+rHTKQU6SL9NM1VBFXX8Mv4B/uxR8+P8AXEpJOPSVPvXFkkdwD6in6V/jji0h39QfeuPSa4X/AHav/C/0wR9dnAoJvwH9MELd3W1Ja/QP6Zvr12OrH3pT+mYX92v2Xb6AP6Yk+oXn+/H8O2PW7uTT941femVLdXC7eo3y2wN9duP9+sPuxdGu5NxKx+gYJSK6PRn/AAyxb3S/tMMVZLuuzsf8/ll+jdHc1P8An8sd9WuaVKuf8/liLR3Ap8D096/wGZYphsUf7z/TEJ0l6BW/H+mBfTkBoYmP3/0xn1V/5CB9P9MpopKbKT7bj+GOS0kfrEf+CP8AzTg8QSRdIa+/I/8ANOM/e9oG+8/804IBmP8Ax7H7z/zTihicf8epPtX/AJtxIysnSyP3/wBmUt64/wCPRa/M/wDNOU1+3X6qvvUn+mUs7Pv9WUfT/ZmMpfrbgfMn+mKGQNv6A+j/AGsarhj/AHH6sEQlD1tq/SMM40R6E2oHzI/rgnnEg/3mX7x/XHcoT1t0P+yH9cWC26j/AHmT7xlG4tkNPq6fSP7cYBbv/umL/gf7cUWC2PWKOvsn9uZYbQ7emtfZf7cWjgtTvxAP+p/bixgtDuR9yf1OKLY2L9Vb/gB/XF4rCwbdkb/gB/A4sbawGwRv+A/txZYbJeoI+cdf45cSWRNAT/yK/ocFlrNdlYD/AJ4scbI1qf8Adv8AyQbEeVp09X/ki39MTJtP9+t9EL/0wSktuBtO30wuP4ZQa2fpKf8AgGGCQtuNzKfb4TiyTW69J2+7Hm4hY/3/AF8Ti7XMaD++XAwvY2/3eg+kYv66f8tKj6f6YuLqo/3qj+/fEWnMm4uo/wDgv7M0c7Db6yh9qjLNwzf7vU/7IDGtKNv9ISvswxwdTsLhPf40/ri4fuJ0/wCRif1xZeYP9+n0yR/81Y8mTqJ4iOv20/5q/txJkdz/AHqD/ZIf44r9Wen9+n3r+uuJfUZB0nQj5j+uWbBwP71K4yS2lA/vBX2GLLZzEU9TGvp0wH2x939MDtp8wr8S/wCf04nHp03XkK9tsF/o6fpX9WJvpM7HqcXj0e5U7cvvwQNJvV2Cv9+N/RN+NuEn3n+mP/RF9TdHP0n+mMGlXgqfSc/7I/0xX9E3YFfSk+8/0yxY3cY2ik+lj/TEnF4vSJ/+CP8AzTiXp3o39OT/AIL+zFo1uzSqSfL1P7MXCXS7lJP+DP8ATFUaddykn0P/AGYrHczDpFOf9n/Zghbyfvbz06f3n9mON/K2/wBXl+mX+zGLqTgUNvJ/yMJ/hig1WvWF/pf+zHtqYehMR9vjP9MS/Sij/dZ+lv7Ma2sIo/uz9/8AZgddYRj9hwfn/Zlvqyjfi5+/+mX+mEkpRG/HHfXo23Mcn3E4smqwr1jfp4HHfpiHf9y/z4E4m2uW5/3SR/zzb9dcBfpiKTpHWn/Fbf1xEanGx+xt/wAYnxj6lCTUov0xvgN9QgJ2A/5Fv/XEzeQE1Df8km/riJvYgaVr/wA82wDJdxnan/CNgb9IRjsD/sWxF76BdqD6VfLW6gG9B/wL4+TVLcbEL/wDYGbUIjuvD7j/AFwPJqA8EP34GOrEjqn30xn6WP8APGPeoxB9QMgoJY/nUYFeVj/u2M/JsSNyenqD/ghnlJblO7p/wI/5qy2uYz9kpQ/5K/8ANWb1C/R0A/4xr/zVmZPF1P8AzzT+uVQdCyf8il/5qxgIB3kT/kWP65RkRP24/wDgAMcLlT/uxP8AgR/XGtcoerx/hifqwnrJH+GODQv0mj+mmNeKGX/d0Vf9UZa2kQ29aP8ADFGtI6VEyH6BiAt4609VPf4co2gHSRf+BP8AXGekP9+j/gP7MeYeeyyj58cwhZdvWH/AnKKhdhIpPyOJHl/Mn3HFFLDYsv0L/blurP8AYK/8B/bmW3lff4PpQ/1yls5n/kH+wOPNtKgp8P8AyLOJenMegB/55ZXpTn/dY+iOmJNHcH9gD5qf6YHeKcdYwf8AYH+mJJDN2jH/AAJxUxzdGjT8f6YwW7vt6cf+f+xxT6kwoSifef6Y14Cn7C/QT/TGrBX9gb/5R/pjo7Sm/Cn+y/5txy2wG1P+HP8ABMr6oF/YH/Bn/mjFBbr3Rf8Agx/zRin1aDtQf7On6lyltYmPUf8AIwn/AI1wVHZw9yv0Of8AmnFTBBT7Y/5GH/mnE+EC7GT/AJKn+K4qrwgU5n6Jf+bMUV4K7u//ACPH/NGYfVzv6kn/ACPFf+TeKqkfaSQf89l/6p4JVowN3c+P74f80Y8Rxt0Mn/I5f+aMXWJFGxb/AJGj/mnFFC/zP/wY/pioZR3c/wCz/wBrFxIF3Bk/4PFVuivR5P8Agz/DLe+f9l5T/sziyXsoHxGX/gsY97L+z63/AAY/pma/nG3KX/g1xSOadtj6h/2Q/rglRMh3VvpI/wCa8Fj1CKUP3D/mrE2Mp6L/AML/AM3Y0iVuqn/gf+b8cJGA+JP+E/6+YksxX7KsKf5J/wCa8UN8w2J/A/8ANeJm8LDcn7h/zVjBMwBqB9IFf14okwYdF+kLjSHk6GMfdjGtW/aEf3jGPCp7R/eP64kI1U7CP6T/AG4Iovf0vx/rmVQdwIfx/rmeTh0MI+k4GknkpRWhp41P9MSWaQ7c4/vP9MWPqd3hP0n+mYSuNg0P0Ef0xqm47PB9JH9MfxnPVrc/Sv8AzTjfTn8bf5cl/gMxSZRUm129/wCzEHWZvsm3+/E0jn7mH8DghWaH/fNfHiMwLOdngr/qL/TKFzIuwa3P/PNf6YwTSn7Rtz/zzU/wx5mYdTB/yLX+mb60DsWh/wCRY/piguEH2jD/AMil/pi4khpUeif+eaj+GY3EKjYQf8i1/piRvU7CL/gF/piazpTpF/wA/pifrRHciP8A4Af0yluIF6CP/gAf4YqlzB4pX/jGP6Yut1D2K/8AItP4rjkvoV6lfoRP+accdYiTYMp/2K/804HGsRk9Qfkq/wDNOL/pmJtiD9Cp/wA05SX8XYN/wKf804odQRtvj/4FP+acUM6kbK5+QT/mnA3ruu4WT7k/5pxUXEtNvU/4X/mnGpdSV6Sj6F/pghbmTuZB9C/0xxuO/KU/Qo/hii3jV+Eyg/Nf6Yos07mivJT/AGP9MaWuW/bkI8KL/TKU3les/wCAy/SuHNGM1fnljTrh+vq/8F/Ziw0q4PQS/S2POjXIBp6nt8ZxVNFuztVv+Rr/ANcedIuI/tlv+Rj/ANcDyaZKD1NP9dj/ABxo0eU7mh+bv/XF/wBEkDcf8lH/AK40aMzCoB/5GN/XFP0K/Wjn/nq39cZLpzfyv/yNk/riYsmQbxt/wbn+OKi08YT/AME/9cXigjXb6uf+Rj4NMUX/ACz/AHyP/XEPSg6m2Hz9R/64z/R49vQP/Ix/64361bD/AI93/wCRkn9cYb6BekEv0Sv/AFxv123HWCX/AJGt/XEGv7ddhBL/AMG39cVFzE32YJT/AM9GwUNQC9LeWn/GQ45dUHeCb/g/7cdHqqn/AHRL/wAF/bgtNdjH+6ZNuxYn+OWdcTtG/wDwX9uC11YD9hwPmP65jqApWkg+n+3ETqZI6S/MH/m7AxvWp9man+fi2OF47dFmr9H9cGi8mXZRJ9IX+uPW8uB0U/Oi/wATjheXNfiDf8Cn9cVj1CRdiPvRf+asf+kpV3A/5JL/AM1Y/wDScp/Y6/8AFS/81Y06i7VBBB/4xL/zVlR3PLsf+RS/wbLNwW3HT/jGB+p8RecnoTX/AIxj/mrAhdq+P/PMf81ZQJP2gf8AgF/5qy/VB7/8IP65Yo3Uf8Kv9cVj4D7TU/2KYsZYenMj5KmYy29N3b/gVwPIls3WRx9C41IrUChlf6QMW+rWhofUY/MD+mV9Xtxsshp7cR/DE/QgJr6sn/Bp/TFEgtx/u+QfN1/guK+jADyE7n/noP4DN6kSGnryfRJ/zbi0U0b7CeX/AJGD/mnHmNGO88v/ACMX/mnBcaRdppf+CX/mnBXED4RNJ/wS/wDNOKemxOzyH/ZoP+NcFDmR9qT/AJGD+mJlph0Mn/Iwf0xnOZdiXH+z/swSskwFat/wQ/pg5ZZwKAt/wY/plItyenP/AIIf0x3G7am8n/B/0xdYbluvP6XP8Dgpba5b+f6GbHG1uT+zKf8AZHE/q9w3WOT7/wC3FvqNyd/RNPn/AEOOa1uY/wDdLfQT/XL9O4b/AHS3t8R/riLwXC/7pP8Awbf1zfVZqbxbf65/rmEMjbemfvP9cpbeY7BBX/XOClt5gOg/4I4n9Snrsqn/AGb4g9pOP91j/g3/AK5vqk1K8AP9k2MMNwdgoHvzbFBb3BH2Ur/rf2Y0WtwKfCu3+UccROmxCf8ABHFFWbpSKn+sceIpe3D6GOINDKegXr3b+zKFnI/ZP+C/sxYWMg2on0N/Zio09yKkr9/9mMFhJ/kfef6Yt9X4/aCf5/RjwiR9VX8f6Y/04n3IX7j/AEx/pQA1P3YKX0D1P+f3Y4tadD+v+zBFLR9gQD9P9MYTaJuzAf7I/wBMVU2UnUr8+R/piixWZ/aX7ziyraRjZ1+ktgkCyf8A3Yn0s+LK1qvSZN+3x/8ANWO9a0jG9woPgA//ADVigubQ/wDH1X/g/wDmrGetaNubj8X/AFcscGta1E9P+Dp/xPFC0TdJtvm//NeB/RRtxKB/sn/5rxgtgN/VU/N3/wCqmO+rlt/Uj/4Jv+a8Z9UruJIj4/aP/G+Wunu3+7Ivx/5qxy2jIac49vY/81Yobd06SRj/AGDf814H9KRm3kjP/PM/81Y10cbGSP8A5F/24i0XLqyH/Yf24wWpNQSn/Af24l9Qr2T/AIGn8co6awoQIvpXKFnLGKcYf+RZOYxyU39ED/jDjihPUQ/8ih/THLCp2rD/AMiAf+NcUVAm/wC5/wCkcf8ANOO9ZT/vmvf/AEf/AJtymm4nYRE/8YP7MRkuqn7MQ+UJ/pgU3iD7SREf8YX/AK4x5omP9zD/AMimr+vGM8J29GKviIjifqoRQQpT/UbHicJt6MZ9/Tb+uJNeg9YYx/zzb+uJfphEPxQwn/YNlHXYQSDDDX/Ub+mJ/peFusEX0IcTa9gb7NvER/qnEHuIT/x7Rn6GxL67Eo/3nX5Ub+uIvqcS7G3jP/Bf1wKdUtyd7ZP+COItqVt3tl+hm/piT6pbj/dCAf6zY8apB1ESkdqMf4419TiP+6fpqP8AmnA76nGTT0vvan6hjRexH/dY+lj/AM042S7hc/YFf9c/804GrD14f8Of+ac8YNGla/V4P+Ab+uJCBH/3Tb/8i3wZFZIBURwfQj4sIO4hgP0PiiIepitx9DYuCAP7mD7n/pmEqIf7qD/hv+acUE0ZNAkFP9l/zRgllRqUS3/H/mnEyFG3GAj5n/mjE2VTv6cHz5H/AJozbR7Fbf8A4I/805iIv5bb/gj/AEx6Kg3H1cf7I/0wRHyfobcfI4JV5D3hOOE7pvyj+g45Llh0ZPvGV9akBNGT71/jjTcyt1dB9C41pnP+7E/4Ff64HleUdHT/AIFf64irS9nT/gV/5qy2mmOwlX/gV/5rymnmp/ffcF/5rzR3MgG8rH/Yj/mvBEc8o/3cw/2C/wDVTFzcP1Ny4+Ua/wDVTEzeuv8Ax9Tf8An/ADXiYvn/AOWmf/gE/wCasxu273E//AR/81YFe69Q7zT/APAJ/wA1YlWvS5lHzVf64z0mO4upP+AX/mrHGJ13N0/y4L/zVjvRVzT62/8AwAx/1VP+Wpz/ALHfGCJa0+tyU/1f7MFpAD/x9zf8AP45TWin/j7k/wCBGIHTlb/j7Y/NQP4Y+LTVrtdAfNBi8WlDlU3aU8KDM2mIu/1pPlUf1xhsk6fWIvvGJtpPMbXEf3f2Yr+ggf8Aj5T7hisehb0Nyn+f+xwUugj/AJaV+8f0xYaBU/36n/gf4DFjoXjOPop/TGLopPSavbtm/RLDq6n6R/XHJpJO3JfvX+uLtpIHV0/4If1xraePGP8A4PLGmuT8PAj/AF/7cWTTpOnEU9nypNNI6xn/AIM4GbTSTUJ/wx/5pxw0lmFfTH/BH/mnFf0Gyn4oQf8AZMf4Y46cU3FuPlVsabQkVNun/BPiH1UA19BPlyf+uUYD2t4/+Cf+uKiJv98Q/wDBP/XETEW/494af6z/ANcvgen1eP6C+PNuab26n/ZMMDfUnPS3H/BN+vKNnIRtbD72y1sJBubYfe39MebMjrbf8Mf6YiYSm4gA+muKp8O5i+7/AG8X9fj/ALq/z+/EWvvGOh+Vco3Jb9mntTHCbb9r6Met0T2Y/QP6Y83Jbqrf8D/ZmM6kbrJ91P1jKW9jXYLJ9w/pgv6xENuMo+7/AJpzevEn7Tj5hf8AmnFYb5F/bf8A4Ff+acHpqS9pXH+wX/mnF11FNx6zH5ov/NOMOpJ/vxv+RQ/5px/6UQdHb/kWv9MWS/WT/dn/AAgH/GmNeZafaJ/2P/NgxgcNuWFP9Vf6Yojr3K/cv9BioeNegU/8B/XE5JlHRV+jgP1YwzBxuFH0rlLMV/aUf7JP6ZvrTv8AtJ96/wBMTkmIFSV/4TETOPEH/gP64iboL1UH/gd/xxJtRB/YHXxUZSXaE/3Sn/ZrlGdB1jp8nQfxxgvo4/2K/wDPVf14ouoIvWP7pF/pljVok/3W/wDwa4uuvQ90k2/y1/gMv/EUTbKko/2Q/pjX1yNqECUe/If80439OxN19T/gv7MemuQH7XqfeK/qxp8wwjospHtxOMfXIW/3XL+H9cVi1mA/aSX8P4YuuqQntKPu/rglNUiJrSX7/wC3HtdRS9Fn/wA/pzfW4FG63H+f04j9fhjPwrdfj/XMdTV60W6P0H+uO9dSK8bof5/62PFwh/ZuK+//AF1mLRH9mevsP+bs3FD+xOfoP/NWJmFG29Oc/Qa/8SxVYV7RXJ+g/wBcWEJagWG5H+wbFGs5K0MVzX/UfFF05u8dyPokx/1Ap+xc/wDD5Qs3HSO5p7iT+mJtaPT+7n+5/wCmOW3bqEl+lW/piv1aQdnHzVv6Y5beXwbf/Jb+mUbKTuG+4/0xUaexGxYfNWP8Djf0bIxoHJ8Pgb/mnFBps/i49+D/APNOb9G3J/bIA/yWH/GuX+jp2+1Jt9P/ADRikds8f7dPDb/m3FPq0rf7sFP9X+oGKCzZB9ta/JcUIK9ZFH+xQ49a9PUX/gE/ri5Vl35KPD4E/wCaspWk6c0/4Bf64r9XZhXmv0IP640wN2fp/kD+uUYCftMa+yD/AJqyzCE3aQj/AJ5j+uLIFO4k5f8APMf1xX1U/l5f7Af1zAwnZlA+hf8AmrGlbataA/QP+asrlbDYKPmFH/NePWaAbBV+mMf9VMvnDsSqf8Cv/NeU01sNwUr7Kv8AB8BM1tJsSu/+R/zdli2tyNjH8+J/rjRFBGd2jA/1T/XHm3tG6shP+ocS+r2i7jh/wP8Abjg1v4xf8D/bliaAbVi9tgf44ISeIjrAR8h/XH/u5P8AfNPkP+asoxRuNmgp8l/5rxE28a7iSCvhxX/mo4mxANFlh/4Bf64qGB6yRE/6q/1xdOPUyRfcP7cergmnOP6Kf0wUg8WU/QP6YJSQdivyqP8AmnF/XdR1SnzH9MYb4nY0P0j+mU0rnt/w4H/GuKLcuOw+fqD/AJpxZJZJRT/mYP8AmnFUWXpQU8eQ/wCaMVrL/m//ADZjAJa1O/8Asz/1TwYkzDt/w7fwjxWOVz+y30SP/wBU8GLI1Nw3/IyT/qni1GWux/5GSf8ANGOCysab/wDIx/8AmjKeKQeP/Ixv+acYYJKdT9Mrf804n9Wl8R/yMY/8a5QsZW2rt/xkP9MemlOd6tt39T+zF10p0PU/RJ/tYobIjqx/4PGrYLtWVvpYY5LNEqBK3/B/25RtFc19Zj/s8cdMjHWST/g/7cv6mu3F3HzYYl9RUdZX/wCCXHLCq/7ub/glyuHD7Mlf9kmP+PqJPvKf0x8bsuxl+jkn9MUKs+/q/R8P8BmVGXpI30cf6YsPV7SP86rT9WOUzJuJW+dR/wA05f1ufp6v+f8AwOU1zct/u0E+P+aYpHJdkgcx+r/jXFTcXkWwIp8/+bcr65eHrxIr4f8ANuLfXL0bhUP0D/mnMbm/bcLH+H/NOKi5vqV9ND8qf8044zX5+H00/wCBB/hjD9d/30P+BH9MSP1s7mNR/sBj/wDSO8Y/4A75RkvW+zFHt/xWf6Yxrm+H+6I/f4D/AExaO5u/24If+RTH+mKtdXI3NvD/AMim/riIu55f+PaH/kS39cUW6uB0t4f+RR/5qxf65cdGt4f+RZ/5qwM9/M23owb7f3R/riAmmPS3hP8AzzOO9WZR/cwj/YHK+sydDFEKeCHFPrLP1ji/4A5a3Ei/ZEf/AADY4XEn/FX/AAL4IW8Zt+MP/Avj/rZI+xGfkG/jiZnB3KKPoYZZlQ/aRa+xP9cUQpT7C/8ABEY3nGOqgf8APSmW3F/sj/kplCJe4Ip/l/24rHw6EMfkT/XMYEB+FZK/6x/VghEYdI5Pvb+uK8eQ3jl+iv8AXHBkO/py/ef64Ha47COb7z/XE1anWKY/TX+IwO0W9Vhm9h/m2BjGzf7pmH0f834r6Ui9Em/4H+3GKkgNaSj/AGJzVlJ3Ep/2JONDTg9ZP+Rbf0wKyTtWjSf8im/5pxCWOUn4jN/yJb/mnBCxuu4aX6YW/wCacpYZZNg0n/Ith/xriLWUoFeb/wDAn/mnGNYcvtu3/An+K4Gk00H/AHY33D+mAm0UnpKf8/kuIpoTnrKQO/8AnxxT9BcdzMPu/wCbcYdHPX11p8z/AM04g2i71Nwv/BEf8a4EfRa7Cevj8Z/5pwPJ5dEm/q/8Mf6YH/w6P9+j7znjpLK2j6G4/wCCy3sbZt/9J/4I4wWFr1D3Q/2WJvb2qjaW6/4JsSaG36ie6H+ybHm3g6+vcn/ZHA7pa95rg/S2PUwEUSSc/fizekOjz4j6cLdWuPkP7cebWAbc7gfMDLCwDo83/Ag5RMS95D81GbjG4+y5+YpmFqg3CP8AcMTWFAa8H/z+nFwaj7LGnt/bjo4lYV4b/wCr/bigUj7KVP8AqDLKO2xhH/AJ/HN9Xr1hH/Ax482a9DEv/Apj/qg7Qp/wMf8ATFhbnoY4/wDgU/pjzaA7NHHX/VTLXTVYbxR/8An9Mr9GcTskf/ALlCzPaOP/AIFco2LV3SMf7FcXFkw/32P9iMa9qxqBIlf9UUx0dhIx2eL7hi/6Lkk6yQ/djl0grsZoq/5+2UdMb/f0P3YxtM/4uh/HFTphj6XEX/DYn9Uk7Tw/ccr6rMek0Q/2LZvqc3+/k/4Fs31aRP8Ad6V/1TlcZlrxuU/4E4z9+P8Aj5j/AOAOLxtNL0uIv+BOCOE6ivrxkfI4wrM3+7U+45lWVQKshwWquOoX7seySGlKfRibSSr0FfpOBZHlbqD9BOUsUh6Kx+ZxptpAT8P449bOSTqp+8DBMemsv7Jr/wAZMVWwp+w3z9Q/jvjHswf2Wqf+Lf7csafWpMbH5S/25Y0tG6wv/wAjqfxwSmmL2gcf89if45b6cv8Avl/+Rn9uBf0VE1SIZR8pD/XFW0tUP2JgPdz/AFxw09SNhLT5t/XEzZJSh9UfS39cRWzjagPrH6T/AFxdLSMD7E33n+uK/U4huBMD82/rmMajoJvvf+uVwR6f3v8Aw/8AXFfhG37z7pD/ABzEhq09X6A/9cYXI6mb/gW/rjzcf5c4/wBg39cwnJ2DyD/YN/XMZHpvJIP+eb/1xhuG7vJ/yLb+uUt0ezyV942/rigvXG3NiPeJh/HFRekDq3/AH+uUdQZu5H+xx63Z/ac/8DlPqHEf3lP9jiS6kegdf+RY/pjjqtdmK/8AADLN6g/aFfZF/plNqi0oWG/+Qv8ATHR30LdXH0qP6YubuEdWWn+qP6Y0XUA6FT78R/TFluoCKfDv7L/THLeW/QhP+BX+mU1xA/RkH/Aj+Gb1Ih+0n3r/AEypDENyy/h/TNEIGqQ6n/gf6ZgkbH7Sn6F/plPFGN+IP0L/AEzLESP3a/8AEf6YtHCz7cPwT+mLJZyj7K0+lP6Zhbzxj4RT/gP6ZhLdDYCv0J/TFQ92f2G/4FCP1YnMbxdyp/4BP6YmDdncrT/YL/THepdnr1/1V/pjPVuo+/XwVf6ZQ1C7Hfcf5I/piv6RvBSlf+AH9Mv6/e9aE/8APNf6YsNTvUFB/wAm0/pjTrV4OvT/AIxL/TLOt3PXkB/zzH9M36duDv6i/wDAD+mCo9flb7Uyf8iwf4YoNfb/AH8vy9P+zMPMYcfE6/8AIqn8MYuuJJ9pl/4D+zBS6lb95B/wP9mNbWbYbeqD9FPwpmOsQN9mT8D/AExi6jEerj7v7MEfpSId0NPGn9MsalDJ14/eP6YIXUbdOvD7wP4Y/wDTVmnUr/wX9mZvMNkv8ny5kfwxq61Znfgp/wCehxx1e0b7KL/yNp/DKOr2zbmMe/73Gtq9r09If8jh/TEW1W27Rgf89hjU1a2Nap/yWH9MTbWLfoVH/Iwf0xJ9Yt6VCKR/xlH9MB/pKKTcRj/kaMFLeQFaGJa/8ZB/THnULZesS/8AI3EWv7V/91AeH704m1zbvsEI/wCehy29AigQ/wDIw4gZVAoIm/5GZZWN9xC9f+MuOWFGNeLg/wDGXLMCkdGp/wAZK5RiQdQ5/wBn/HHC3U9Ff/kYcVS0J/3XIf8AZn+uWLDl1hk/5GHHGwNaiKT/AJGnBC6XId1ikH/PYjBUemS9kcH/AIyk4v8AUrg9j/yMOPFrdj7I/wCSpyhb3n4f78yjbXTbU+n1Mo2t0m5eh/4yZjbXP+/Pn+9OOXTbin96B/z0OU2mXB/3cp/56HGjTZ+rSj/gzl/omQ9HX6ZME/oWZBX1UHzauKrYOvWaMfTjms27TxD/AGQyk06btNDv8jiv6IkOxnh+4Ym2nqv2p4Sf9Vf6Yk2mRn7UkR+hccdIgYVLoP8AYriY0i27yrX/AFV/pi66Rar0lX/gU/pjxYQDYMh/2Cf0xb9HwU3CH/nmn9Mf9Rt/5Y/+Rcf9MUS3hUU9OL/gUxWO3i6BIfkVjxUwof2YR/sExPgi7UiP/PNcSe3jalUi/wCAXGGwhb9iP6FXBEdjboK8E/4AYr6EB6Kn3UxgjT+SP2xYQA7hI9/8/HL9NV/Zi+4/1xqHxhiP3/1ywOR/uIvuP9csRqT/AHMX/Df1xU2yn/dKV8QX/wCasy2/gij/AIM/8bY4QkH7K0/1XP8AxtjhbrJ9pVH+xf8Arm+rxKPs+OwD/wBcUjhjB2T/AIn/AFwT9VU7hfuL/wBcpbQkVQH/AIf+uKCzm6gDp4P/AFzDT5+9Puf+uDFspe61H+q39cExWLr0U/8AAN/XBBtJz9lafQR/HH/UrlvEfQf644aVcNvyFf8AVP8AXFY9PuU6Ou3ip/rgr6peL/uyOn+qcZJbXY6yR0/1N8VSG468k+45vq87/tp95zencr3X51P9c3pXLftL9BP9cclvPSpZT8q4qsctasd/kcVEbdSo+4/1xQxk77D6D/XH+nvsRt7NjiCP2j/w39coUBoT+D/1xT1Ih15H6G/rjluYY+nP7m/rlDUUboJKf7L+uMM0bU5LKR7Bv65SvbU2Wff5+3viqyw/srN/w39csSxPsY5j9DH+OL+rD0EM3z4n+uYmNhtFOP8AYn+uLRyRKKBJh9B/riQuIx+zJ9xx0l0lNjIKHwP9cDG/VOhlP0HHvq5Ip+/p8m/rgdtVU7H1uvdWx6XiD/f33Y362ATvKfnXH/Wx2Mn3HMJuW59SnsuLPMigmstf9XEDfBPs+qfoP6stb9pNj6v/AAJyvraDesn/AABxxuwdleQf7E4m12dv3klfDicel/8A5clfkcwvi3VpPxy0vgP9+H51GKrdq32lc/ScWF1ENuD/AEk4sZYn+zFJX/X/ALMxIGyxSD/ZHECX6mOSn+scXErV/u5f+DbGNJw6rIP9m2Ws9fsrJ/yNbEvrZX9l/wDkaxxcXp2qHA/4yNlLflNhy/5HHETqbd1P/I5jjBqdOqE/89Tiv6Tp+x9HqnEH1Id0/wCShxh1Fa7xj/kYcBTagrH7H/JQ4Ee+oKBaePxHAjXoUVrT/ZHGfpJF3Lfi2Z9XjX7TL+OY61G2yugPyp/DA8urLUUIb5U/iMZ+kAxrQfh/TGLfIeqj7l/iMWe4DdEX/hR/DAnrgAkxrT24/wBMAvOGP92foC/0xvpClfTb/hc8LCYLv66UPb48cQh6zL/yUxBpAN1nQD5Sf0xyMW3F0n/Ayf8ANOWOXe5Q/wCxf/mnFDKV6zx/8Cf+acVSQjpPGf8AYj+mLfvG39ZPoUf804pxY7GQfcP+acoRt3YfMKv/ADRiyxs23Ku38o/5oxcWzR9x/wAD/wA2Ym1sW6kfdT/mXmFhyHVT/n/xjxUaQzdONP8AP/IwO2k1/l+/+qY9dK4fsA/Sv/NGWLBR0jX3+z/zRiosUrX0wP8AZr/zTiy2MHT0gf8Anov/ADTmGn2xI/0YH/nqv/NOOOl2zje0Wn/GUfwGInTLZf8Aj2A8P339mV9RtB1gH/I8/wDNOJNbW0fS3Tw/vz/TE1WGtDEoHtOce1tbNQ8F/wCkjf8AXjGht03Kf8l/7cZ6dqd+NKf8W5gbYVG//I3FFltF61/4Mf1xdZ7M9P8Ak6Bj2No/QsP+etP44ibe2Y0Bb/kcf4HETBbjo7g/8ZWP8cbxiP7b1HT94cxKAk+s4/2f+1ifrRV3uZAf9cf1xQXFvWn1uT/gv7cXrEwqLiWn+uP+asr0o36zzb/5Q/5qx31KDq09x/wa/wBcd9VtUofXn/4If81Yqgt1/wB2z/8ABL/XN+4P2Jpa/wCuB/HGcY+hlkP/AD1X/mvGNHCP92SAf8ZF/wCasY1mh6SSf8Gn9cr6r/xZL/wUX9cWSBV/bf74v+asXRAafvH6fzR/81YqIQ+wdv8Ago/+a8oWYbYu/wDyT/6qZmsFHRm+kRn/AI3xhtGXcFj9EX/NWNktJT0LAf8APL/mrEvqMknWvz/df1wXHbyRiitv8o/64qI7jYKf+Fj/AK5f1W7bfl/wqfwOMFrcjcyf8ImKpbTMal/+EXBf1Sb+av8AzzGOe3ulGzin+oMYI7k/acf8AT/HL9K4bcOKf6hxgjuGFOX4HFPTn6ljt/knF1kkTbl/xL/mnF1uZU/aH/Df0xT1ZG39QfP4/wCmOHMbmZd/9f8ApglWVOksf3S/8048ynoJU/4GT/mnEHk/nlX7pR/xrghGA29RPvl/5pxvqBduaH6ZP+aceAX6EH/ZOP4YkYGbfb6XcfrGOSHx4/8AIw/0xb6qFHRf+Rlf+NcTMZTYAf8AIyn/ABrlxvy68f8AkYP+acEenvt6f0v/AM2ZmV5NgItv8r/mzEfqsjdRH/wY/wCacRNjL2RD/sx/zTi8VrKOsMf/AAf/ADbin1aY7rCvzDj/AJpwNLZXAFfTH/Br/TEzZXDbemlfd1xf6lcJv6cf/BLiTWVy23BPvT+mWumToOXCMf7Mf804p9WnH7Mf/Bj/AJpx4in/AJY/oIP8MsC6XeiH/P5Y9JbnvwH0/wBuLCa4ruENfc/wOJyG4I6LT25H+OJqJTswJ+QP9cdykG1G/H+uKI8g6g/j/XBBnkHdh9P/ADdiP6QmXozH7v8AmrExqkoPU/5/7LB0erHrQ1+j+uOOrvSo9T6Kf1x8WruAT+9+4H+ODU1pgKfva/6o/wCasw1iuzev/wAAv/NeKHVgeq3H0Io/43xn6VH8tx/wC/8ANRxn6UVqjjc/8AD/ABxJ7xK/Zuf+RQ/rif10Dotz/wAAB/HGjVQNuNz/AMAP65Z1JV24T091/ty11WNOqTV/1Bih1WNh9iWn+plx6pHWgV/+AOLnVIm2o49uB/qMv6/GN+L/APAH+uItfJ/Ix/2Df81Yot6jdI9/9Vv64n9aH++jT/Vb+uIfXEB+wfpVv65RuFr9lR9D4qbg9gv3N/HN6hf+UH5N/Zl8Cm/wfj/XBiwep1MY/wA/nixsVPeI/RjVsgneP/gcd9QB/air7j+3GPpx7eiR7A/qrgf9Ghh0jP8Asf7czaatOi1+X9uMOnqvUKfoOX9UjPZQP9l/THC0hPSn0M3/ADTlvbQU6f8AD0/41xI28Ue6oCf9f+zMxQdYxt/lf2YwPC32kH/B/wDNuOBt1/YB/wBkf4LmF5axb8B/wbf80Y46hbkbxn/gm/5oxjalCg2if/g3/wCacaNWiQn924/56OP+NcsarEBsj/8AI5/+aMY2sIOscpH/ABkb/mjFV1aA7cZQf+MjD/mXiv6Vj6KJB/z1b/qniY1CJt/j/wCRzf8AVPF1v0JNOf8AyNJ/5l44X4H8/wDwf/XvEzqar1qT86/8aY+LVIabn8D/ANU8EfX4H2DN9zf9U8tHjJ2Z/vb/AJoxWocEVY+x5f8ANGMWJa0Zm+gMf+NMsW0ZO7H6Q3/NGMa3gH2np9//AFTyxZ2g35fTxY/8aZf1e1bo30cD/wA0Zhb2vdv+SZ/5oyxZ2xPwvv3+E/8ANOY2lrWjOP8AgD/zTi0djYqPtKf+eTf0xX6tYjeo/wCRbZltrFurAeHwN/XL+pWR6MP+Ab+uIyaZasdnA+hv64k1jANuS/SD/wA1Zls7ZaVaP/gf6nHeha9eUX/AD+uKR/Vo9hJH7fAv/NWLB4z9iSPb/IT/AJqxVQHP24z/ALFP64p8S/Z9P/gFP8cWVJJQKcB/sEwalpIRuE/4BMs2Tg0IT/kVHmNlIxoAv/IuP+OKmxuF6KP+Aj/pjfqd2eij/gIz/DFI7K7bcgD/AJ5xf80nFRaXSbkA+3pxj/jTBEUdyNiq/wDIuP8AgmGKiVftKvzEaU/4hguOFyd1H/AD/mjBwgamyb07p/zZiptJWFRED/sf+bMDizetGir/ALE/804stsv7UQ+5v+acXSEdkH/An+gwT9X3qVUfQf4DE3RQPi4j/Yt/TEKRjcFf+Bb+zF0XsGX/AIFv64uXWPqy/wDAv/A4JjmiP8v/AAD/ANcf60TdCg8fhk/gcZyRvsmPftxk/wCasoAHo0Y/2L/81ZTQcgCrxn/Yv/zXlPbM3Vo/+Af/AKqYl9UbpyT/AIE/9VMDGwatC6D/AGJ/g+LLamm0iH/YN/zXm9N6UDoPfgf+a8aUlIH7xD81b/mvE/Sfozp/wJ/5qxRYWJHxr/wJ/wCa8XS2l/ZdR/wX/NRxQwSp1ZT9/wDzVgZrdz0Kfc39cabWbqroPoP/ADVjWt5yac4/x/5rwStpLT7SV/z/AMrGi1cdStfn/wA3Zf1Rv5l9+v8AXEntn7sPoJ/rjlWSP7LD51P9caVlH7Q/4Jh/xsMw9UfZen0n/mvNxkYUL/ex/wCqmLLaM/7VT7N/18xRbXbd2H+yH/VTHrbAnaQ/eP8AqrmNtU09QgfNf+qxxptu4kr7B1/6q4JjtAw+3/w6f9VcERWwH+7jTb9tf+quZraM/akb6HQ/8zcaLaLr6rj/AGSf9VMeLeM9J3/4Jf8AqpiRhSI7TOf9kv8A1UGLKIxu0sg/2Sf81nBaiIj++lI92j/5qyuMDf7vk+9P4sMfHDCelw//ACT/AKnBKQW4NTO/TY1j/ocErawU+Cd6/wDPP+mMa3T/AH+//Cf0wP6KkUEsn3r/AAGKpb8d/Wf7wf8AjTHmGh4+rIfu/wCacZJGQK+rLT/P/JwMS4qBLJ49B/zTjDcyjYSy/h/TKLXD9JJfwGMLy95JPwyhyrXlIf8AP5Y+aJ3FR6n3nApSQdeZ+ZOIVcdFb7/7cTM3pneN6j/Kp/HA0t1x6xNt351/42wC10R1R/v/AOb8RN2R1ST/AIL/AJuy/wBIUO0b/f8A83YHk1Z4/wBlvlX/AJuwEdbbvGx+n/m7GnXWT7UX4/25jrZl2ER+/wDtxn6TPeIn/ZYhLdeMTf8ABnApvwv+6WPyf/m3Az6gQKiCT/gh/TAzapIDvE9P9YHE21bkPijYH5j+mIvfVp8Lj5ED9QxA3X+S/wDwR/pnkKIQ1qGHy9QYYhIWH2t/9cYsIU/YYf8AIzFBAq91/wCRmKoqnY0P/PQ436vH14kn/jI39MRMcfeIkU/34/8ATFEgjXpFQf67YIHpId0/4dv6YI+uKPspQfNv6Zl1Tw4gfJv6Yt+kfUNAy/c/9MW9R+zrT/Vf+mCFkkWnxD6Ef+mN+tymo5f8I/8ATFFkdty5PyRz/DKBJ6q5Psj/ANMa6Bt2WT/gW/pgUwr0Alr/AKp/pgdolr0kHzU/0xoiU7nl/wACcWZFX+f/AIHGCBX+2zj/AGOPFpGwr6sn/AY02Mb785Sf9XA0mmIduUv3YguiQt1WY/hix0C3OwWYe2V+iIE/YnxKTT7f+Sf7xgD9FWzGpE9PmMU/RFmO03yqMauk2ta8Jh7nH/ou27eoPo3ymtIF6c/uOX9TtxuTJX/VOPaziYVUzfQMDGxTs1wP9j/Zm+pom5eb6VP9McIEY7NISP8AJp/DHFU7mQf7HGKyVNGk9vhGCUcDq0n3DE5Lhv55af6v9mBhIx25Tf8AAj+mJemSa8pT81GKrbkb8pOvgMXCNt/efcMe8D+Lj6FyjbyDo7/cuV6Mo6u1ffjjhDMvQ/iuOUTnrT/glxeNWqeXHb/KGXVj0CeH2xlFn/lX/gxiTNL0og/2YwRCHI/3WT/rjHHkDuIv+DGKKtD8Xoj/AGY/rgtbZW3rB/yMH9cWKrDT4rb6ZRgkTr052/yEo/riRkVu8H/I0f1xTmF/atqeHq5ZuVA/49/+Rv8Abiq3Mb/a9H/kZjhcQj7XpfQ5ymuLVu8fz5k5Qe0O5dPobKX6sx2YU+YxRYrZv21HjU4MW3tq/wB4h/2WL8LalKqfpwP6UDGhZR95xjWkS7q1foOJ/VlUbGvzGMK06cfuOMaEONx9wOWton7Qp9Bxc20Y77/6pwM1jz6V/wCBOV+jX/ZofopjxpsxrQKRig0m5Ioqr+vFBol4a0VT9BxX9D3Y+zEn0q2ZdKulNTCn3HLaxvO1un0csDSabdn/AHQo+YOBjp1wOsCfc2Kx2M8Z/uF28OQwQsUq9YVr82zCOQ7+l+DYoVkH2ovwbHhpo+kS/TyxX17s9IFp7c/6Y0SXJ+1CP+H/AKYK+sTJ1iAHyfK+tP8A76/4V/6Yl9fbcCPb/VfKF0d/3Y/4CTL+u16IAfcP/TMuokbfCPok/pii6k7/ANiyf0xp1BwTU/8ACyf0xcahIdhX/gZP6YIXUZ13Gx/1X/pjxqVzIdiP+Af+mKLe3I6svz4sP4ZbahKp+Iofob+mb6zKBWq/8C2UL2VtiR8+DZZ1GROrIaf5BxJtQfpVB/sDm/SUrdGX/gKYsl/L3dPux/6TddjIv3ZS6q1TSQfhjDqkkhp6gP3Y7603QyCn+x/jiXrjp6in6U/riizLWvJPvT+uKm4VjvIg/wBkv9cpruFP2kPvyU/xxJ9Qtx14n/Zj+uKfpG3bsPlzGUb6NdwB/wAjBjv0hG254j5yLjHvIDuSh/56D+GUt5ANxx/4PFBd2x60P+yOCY57JeoH3nFlktZCaD8Wy2ig68QfpbHobcbcB9BOPaW1A+z9HxY1bm2/ZSv/AAX8BiongP2lp/wf9Me01u3Wv3P/AExF2hI+FWP0P/TMbaOTcqR7/GP4Y5bGM9Caf6rf0yxp0bbsxH+xb+mOj0iBt6sfof8Apih0WE9BJ9Ct/TLGiQ12Mgr/AJLf0xY6HCTUc6/Ij+GY6Cq7ry+44EbRkP2g33nMNGhPWo+k1x40eHsfxxh8uxudz+OYeWo+w/4bL/w1EvX6fiGV+gougP4jGfoaFurD78W/RUPTl+IxraRCSKHkPmP144aLDTb9Y/rjv0TGm1R+H9cTFoi78l+mn9cZ6CA/aT57f1xT6sOzL+GBjCBvzAy0UP8A7sH4YMVGHR/+I/1xpDdCzf8ACj+OYVUb8/8AhceZSv7Un/CnLFwWFSZPuXHrN6nQSf8AC/1xVQx2/ffP4Mx5jp6v/CD+OKeo8fT1t+x4YulxIveb/hctbyZe9x/wuLR3M79RcAf6y/0xQmU0IE5r/lj+mKLNKu3Gf58xiy3U6kchJ9LL+vBiySN1Df8ABjF/3lKqDTxLqcWjLHcg/eMdR/fFGR+zLX3G+Zo5jvyX7hgmJpgNnQfdipeUdZE+eJmWRj9uM/Tm/enblHmVXBqXjH3f1xP1ZR0eKnuF/rm5TOftwf8AC/1x9ZOpeH7l/rj0ketBNDTw4p/XM7Of92xH6F/rlCWVN1kj/wCBX+uJPd3FdnT2+FP64HF1cN0kX/hB/HHNdXA3Lx/en9cYuoSt+1HX5p/XFRe3DdOJHzX+uOF7csKfBT2K/wBcSY3T7rx/4T+uWiXr9OFP9h/XBcVrdjYhf+E/rggw3Q6qN/8AV/gcTaC4bqq/h/XLjs56fZXf5f1xVrK4X7Kfq/riAgvG2Ef/ABH+uNbT7w9IgPpX+uLppt2qjkgH3ZY0u4P21r7UH9cW/RU/7MVfoGNbS5xSsJrX+X+3FBpdy3SI/wDA/wBuKfoy5JoYm+XEdscdMlbYwSE08B/XMNKcAf6PIfoH9cWWwIFDA4+gD+OMe19H/dT/AHDGLGy/7qbBXoSjpG4+7+uKASDYxt+GOCt3RvpxzJy2KH78aI+G1G3PauCUAPVHP3j+GOFqG3Mb/wDBH+mYQMT9ggezH+mLrD6nWv8Awf8AZiqWQbvT25n+mU1mQNmFP+Mh+7plLbEftKP9mf6YJW3elBKv/BN/TGm0l6iVPb4m/plelKp3kX/gj/TF/Tem830VP9MR4qPtS/if6Y/9yOrn6Cf6Y0LDXZ3+/G8ol/bavz/swStxEv2nfb/KH9Mc17CBuzf8EK4i08HUM34HKS7tlO7t7/Djzd23bmT/AKnTGHU4Idxz/wCReV+l4Qesg/2GX9ftZOrTf8i8cLyyG9Jj80wI+pWQoOM30KMd+k7EdEm/4DFP0hZsf7uX/gSMaL60PSF/uxj3UR6RyD/Y40SBtlif/gTiLtSoKSf8CcDSSIT8aTf8i2xEhWOyTf8AItv6YoI1Ucgso8axt/TK5j9lZD/sW/pgOQg70lH0HEHcLUn1fuP9MRN1GvX1N/Y/0yjfpX4RJ/wJ/pjP0ptTjJt/kt/TGPqZHaT/AIFv6YkdSr3f6Ub+mAJtUbqC3/AnAR1UdA7D/Yn+mBH1UKN5Gp/qt/TMutIvV2/4Fv6Zv0xH/vw1+Tf0zwylP864IPGn7X/DYKjpT/dv0Vyhxr/u2v8Asv8AaxHflt630U/jjhzp/wAfP0cMuTnT/j76/wCRTA/7zt9Z7f768PfBEXqU/wCPrr/xV+GNbn/y+/8ACfjio9TkKfX/APklXBq+tX/pYfR6OGUPrcv+ll/yRw2b1v8AtZfT6OLRet/y/wD0+jjj63/L9/yQplTerT/j+/5JYGPr02+u/wDJD+OBJPrFD/vZ/wBO2Bh6/wDy+fT9Xyj6+1frn/Tv/DLk9b/l8/5I4kvqd/rf/JL+GCrfnX/j6+jh+GC/j/5fPp9PGN6lP+Pvr39LAi867/WPp9P+GMev/Fn4ZW3/ABb+P4YX3NO/qf8ADfwwO/Gn+7Pp5YxOFd/U/wCH/hgz4P8Aiz6fUxWL0+/L/kr/AAwcvod/V/5L/jTHp9Xr/uz/AKePwxVvR/4s+n18pvRp+1Svf1v9vBEfo0/7D0xy+j/tetgWb0K7/wDYx/DAX+j79fo+s4nF9Xr/ANpGDh6Ne3/JbL/db/Z/5K/jgNvTr/uv/kr+GJfu6/s/T6lcEJ6Xfj3/AN+/wwFP6f8Ak/8AJTE19Ko6f8lcWb0/bv19WmJPx2pw+nl/HEl4UNfS6d+f8MuP0/8Airr29TBCcN/s/Rzyxx7cP+H/AI4n8NT/AHPT/Kri8PH/AJd/+GwUlKn+4+iuONP+KvxxaLj/AMV/RywdFx7f8bYN25fs/TXBDUoPsfTXC8/aH2PowYladuvemN+Ou3H6OGKR86b0+jh/DBacq/tdO3HKb1OX7XTt6eOX1K/7t/5JZX7yv+7P+SVcdH6n/Lx9Hp45udf+Pj/knjG59/rX/JP+GCl5VFfrP/C/wxsvLt6/08P44APq709X6fS/jjP3n/Fv/JPFF50/3d/wlMEJ6nb6x3/33/HFz6lN/W+n0v4YXT8+/qf8k/xpgV+X+X9PGuX8e/2v+SeMXny35f8ACV/DF9/8r8MVNaft/TSmNNfb6aYFNan+7/CmCRy/yP8AhMFDn/xX9PDGy86j+4/5J4rHWm/pd+nGn4YJXptw/wA/ngiHtXj/AJ/LFG6n7GBhSv8Auv8AHFEpXf0v+G/hh3Fx2+z/AMNj5qU/Z/GuBE47/wAeVMEmlNv4/wAcXSlBX+P8MEx0/wBquPFP8r6K4qeNd+X/AA2IPwp3/wCSlMCvx/y+/wDPjI+P/FnTtyylpXb1Px/GuCzT/L/HMenf6ccnQ9foxydT07df44+atTT+H41wKnL/ACPp44Oi5f5H08cz1/4r/DEDTv6Hfx/hiO239x+OU3f+5wI1N/7mv0/7WJn39L6On4YJi7/3X8cFfDT/AHV9PLKXjUf7zfTyx78Kf8e3/D4i3Gm31Tp35fxxqcaf8e30csENwr/un/h8enp1H9z9HqYIT0+X+6/+SlcGR+nv/D1Mp+H+X9HPE5OH+V/yUxBaV2r9Nf44NXjT9v6OVMycK/7s/wCHwxHCn+7P+Hxx41H959PLM3Gm3P8A4b+ONTjU159f8r+GXLxof776OWJrx/4u+jnjpOFP+Pj/AIemInjTb6x078ss8f8Al5+jngRuNf8Aj5+nliMvGm/rfTz/AIYFPCu3P6fUxWKlNvU/2Nf44s1O/rfTX+GIycf+LPo54FNO3P8A4b+OU/T/AHb0OBV/574KFaf8fHTtTEPl9Y/z+eMk5U/3f078cZ8VP939P8jF05V/3f8A8LXAzcq7et1/yf44rHzr/u3/AITBSer/AMW/8ksePV7er/yRp+OIxetT/dn0ejiEnq9+f0+j/DEPi3/jxx6c69un+Rgn4vb/AIXGtWnb6KYg/L/J/wCFxkfLtT/hf45m5/5PXvwx7c/b/hMVj5b/AGv+Eyhyp9P+TTHxcv8Ab44LSnf+P8MSk4134de/KuKDhTfj/wAP/DBsfpcf6ethhH6fv9Pq4ZRcOI4/8b/8bYNjp/l/RXByV7et+H8cVHLf+8+nj+OCYOu/Pr/n0w1X2r9P9v8ADMKV/Y/GuKGn+R+OKbcR/dfjiUnH/ij6eWUlO31f6K4slK7ej9Ff44KSv/FX/C4g/P8A4p+nhlHnX/j3+n08By+pT/j2+n08DPz/AOXX6eGB157/AO8f/CY1+VN/qf8Awv8ADKHev1P/AD+WJ/tf8ev+f8cbccu31T6eP8cAHnt/vL/wmCfj7/Vv+EwUtf8Al3+in449OXb0e/8AJ/HLHP8A4r/4TGyc6f7p+n08L25/8u//ACTxq86/8e308MMvi4/7o/4XBQ5U39Pt14/w/DHv2/useKV/3T+OM2r/ALq/HNF/zwxrV/5d/wAMXNNq/Vvpr/DDBePf6v8A8N/DHPx/4p/4bAu1NvQ/4b+OJr/zxwTFT/ir8cFL1/Z/z8MVFKmtPxwYlP8AJ/HA/wANT06/5X440cdun/DYk/Gvbr/lVwWtKD7X4448d/7z/hs3w/8AFn/DY2Pj/wAWfRzwxHCn/Hz26c8Dy0p/x9dffGmn/Lz+NMER0oP96fprih49/rP/AA/4UxePjvT6x9HP+OJLx5f7v/4bKl4/8X/8Nib8af7t6f5WBTx3/vf+GxZaf8Wf8NgiHqP7/FpK9vV+mlcDPX/L/DLi5V/a7/y1w3h5dvV/4XGScqbc+/XhT8cKW51PT/hK5Q5U3r9HH+GNbl2/4bj/ABwN8VP2f+Er1xH4v9rhTHxc9/8Ar3ijep/n6eM/eV35/R6f40xx50/3Z/wlPpxycqH+/wCvbjT6cAze/q9O/wDZgI1/4s/DEJa0/wB2fTTEGrT/AHb0/wAnAcvX/dv8cAy1/wCLuvamY1r/AMfH0UwUa8TX6x178cCtWv8Auz6eOaP/AJ6fhiy1p/u38KY3v/u3rn//2Q0KZW5kc3RyZWFtDWVuZG9iag0xMzEgMCBvYmoNPDwvQkJveFswIDAgMjU1MCAzMzAwXS9GaWx0ZXIvRmxhdGVEZWNvZGUvRm9ybVR5cGUgMS9MZW5ndGggNTc0NC9NYXRyaXhbMS4wIDAgMCAxLjAgMCAwXS9SZXNvdXJjZXMgMTc1IDAgUi9TdWJ0eXBlL0Zvcm0vVHlwZS9YT2JqZWN0Pj5zdHJlYW0NCnic5Vxpb1xXcv3OX/E+koD76e5LMBjAlhc4GCMxrGA+WEFAtdu2Ei42SXmif586p+q+fk01W7KcASYIBJPvvOUudWs5VffSz758/dObu930pz89++b5159Pefrznz/7/Pl09utZzHPvffIlzy2G6XrcSH0urU5XZ7k+ccO3NGfgFGeX+hScn1vOU6px9tJU8HnOyU+xtjn6bjhO27PHd67OgrRV5Fu9k2U4ZS69SJth9j1Oj0a5PfvrdCODf/bVd2766V6GIK/54lrrk5N/vtS5pVSyk0/TXKXJHmQKba6p5tb9tL0+e/b1tZs+vz379uyLb0QU3565Sf/9175dm6qbYpmd81Pobk45TXe7sx/5vg0stDYn1/X+s+9+ubxZZF2GrD97YT147cGjh2cv/H/gzosfz3zSp2nyIc++efnt5g5Rvrg++/78xc+76ebN9avd3f30sLu6mh7kxv3D7d3Fxrfztxc5n88X//7in8++eKEzOhxHXY0DvXrrtcytZ+vartG/qz1MJVcZSI7LAESHLuW/W+nSnf+2u5tOdNjWHT4XgW7vpcvpfnuzyBfjCDqO4OcaQuU4xnWQcbSay8E4zuMnzrmLF//5RLf9vfIeM09zar6Z0PU61DJX97jH6enevPtwsYbmsKz+sPFf7m5/2d09vJ0ub36Ytpf3by6vBLy+uX9zd3mz3Z3q23/Mkoomd+8a+97eXkuDr3f30h/V6d9uXj/sfpi+e7h82N3PR7v+y+XNT9P57ubCBhGeGMQR6cZY55jEXA4GcXyGj7uJH97Nfq6+zzmG/N5FTMcbd7OY/IvttNGLv00nJZt7nMXl6Kr+y83V21M95j9sHD73OdYSD/vNJyzDv98VjYlj1o4zPibfFsTZif8+6PnUbJ/wPUO+R8XaxOOGcCjW78/hfV7fbC+CO79684Oo6q0q7l8vxAde3v3wUj65iPX8fspu+svr+4fpx9u76f7yx90DPeQnF6men/Javn2EUWWEvO6qjnF7e3MvPe9kmOIl1bDFxGUg17DoJ5z0Y4XvT8iMAjtqXAHGlQ8G82HGFZ5yYqeMK2dxzj6U9y1+eMJL/U7jCl1i98q4TnT4hEd6j1LLdHyW6Rz0dGpe8X/BhIWQVCEmB32mE32mPxLcfHVzaLl++BTzR9itaF93h2L8/vzny99206vd7ma6u0SAgYmKqUb8/hR2KSABTGKtr3YPD0ItXr2dPp2/mXn3s51aMgzqlPWG8jHW6/qcqkaj78/33MY7N73dXd7df5jFhqe83FMWGyiidDiAD7TYp7zUKYtNPcyuf4DFPuV6fpfFpgIH/mHhMLrfZUt7Sz4ZGA9GEE707v+oVTWkFAfdnZrsU/7ppFVJruV6OuhEo6EEwFe3Dz9PVxJyRFOfDm+PVCg+waieVlcJxMKo+odM9HFfTxCs0+oq6VpJNbxXnh/jpZZOQphzlUlRnl/d7S4fpk+vd3evt9LD1wsJf06iTM8g3Pz+lAuK5ffr8jE1jh3xPPaDIZ77E3Kof0SNk4uSvZd62N0psT/hgk6JPbkqju5RH7c/ksE9/O32eMKhvT32SXElvsJOirwkjETGFdscis+6pt/dvrnb7v6JYQQ/BlOcvrq7ffPLy5DLJ3wWnKQy6xdIJSU0kUr+6zpLez6ytOcjf9Im8IwRbR220IMiaBdV6EHfer+a3dn7q4i5RMuX51/893Z3dbW7eXh5gWB5tOfp8n4SAX95EdL57tXdm0urFkjwWaYd9ROxB/fl18+nl+f1mY8vL07oeHpMGJMplqmdkyWQFU7CV2qYW4FGqH1BtmJjY+7L1PWJLMgsOelBzwmFpxqn3mcHy5WljVMVjhG12vKrdK26nrL0Jcqsr4odbq9pB9dnXggxlOTKrsR/sewkjQnPHijO2Xu+Jc4hr6+0O7yBAtchkpgq+SORuNSBvMx+edEtVz/LgL89+5XDKqJvcEEyC1azVvOQtLUJHfDOz5Iut/1EHIKvb42NbmT4wvfdnGT4mzBDzMjMFrCVQaE6ZVDmIoYuX3WXBhBGGPCiQolkiJuSNIuc4Xol9ZJR+rlVvCRLmrt0gdoUplglsZN70rSXiIvJN9TueC3CRJ1OQZpjwUsNEWwuBcMUd8VLDFL0WkFk9S/NQexdr62dAWKGdNPcJL95jHL0C5Ie0U7uwnZnSBoOxy4xKteyIZGnrLp85bNdR9AHeUtRmEMSzywS7DKDkvCzcjbBFQqlBHzZXaMWRAl28nbHiGrGE8nM7FrEnbCcZwZ1HJhHAUDjKmMDGGlpaUDVfQG+hAFkkF1fBHR7Hdurk4RrXwvUqcw9l3KgTnmG06c61Tn2ZDPZNFH8hnUSvmiA6iRzMSgiS+Mjvda2tmdETi2qttWVvFHYm8EiEKria0dLMsDRowLOX2Rt0KasXxnQFk/OHy6oiVCPuIXxjV6JtlOFZMn7HsnwcjUkPwOeuIxlSwnm77sqaJJxyHA9tDhljNarHZg6UImpHLFRXVGsnn1KUA46HpihV8mlude06GZtaCSAe81gttJgKxR0TdBE6INcQyi18RLVdfnA86VS0UfsWLNQMPLG6ckSIFnToRkS8o/eY0IzTtsVj4klbXYteX+x3gWxpIcmZXTq5oLcHz5ze+D8VMzSuvQ/xA+dVKFHcQkDidBFYxWp2Io4mmbXY9EVydggT4lf1rTMvHq73po+HGhEE0cnDJYO9tC/zj0FTqbAJuZe0oLgBYNpmHhU0Uf52WX5rs/ECqt8Z/gKOERaqnOVc3OyLCsoCrW8LO2LQ1+gdOMg7547hwBvP9A7qt0yZBv+z0e8LqsbZPmxIA1ifhTxoja60QCFO4HidvIN/KEouKEt1sa7vDwVYQe62tjzQPJF9voqYKR92ndiIjWMRhVsuaAFqxKx7EJxabVJtMOA6LxoIl9UiICr4m7voJrygmQJCliNBiThderfowFpUU3BnomraLTT5Vre9k3fA5SvK2avX0Gr9KaJCAiRDVt5BpeokntaRZVSjnjVA+UTpYvRH1E+hPvhxqLOrsTFyx4i+MHCN11vj1Bi1Lta3MYaFcQYvBhqOQQfqYPZI/RK7HlnOuIGshq+XiX6W7FyERnJzQEUNuPNBVBJ1khIVaN0cwfZqo1hPxewkNpNeROJSFWNbBGBBGmgAVl60RS+CKheUUDExBEkpcEkDY4Aap3ZM4k9YsCFe5UGxJsHU3GFJSZOtaEy9QjV2hYkrXQQoyxtKSNA1yKBwRZEB6PovT3TJS3SRBogUpzyokJRUok+Gw1FUEGlSDUPwEHCkdozGbFoqbpIGF6AHLvvjDp69a7PzF5MKR91mf/QbCD+fdhA+n/JBlbqEEQKDfllk0HLpyt9aB4lGfHeno6xJbtOZluKCsWkbzcxd+iQ/t7CJ+xvb9bvbw6b2qx72YyuHdWAupyD8YwcDSKkZax38nWABI1ht0CFS2IfVdREJme/EQP2d9evHzS07mLd9xjS9h1pNqSu6e+Ra/h1suEPsw3/j5NuiE9BHMkUgXPpIJA0183DDN3yXKAc7BL5cqBq+aJuHaqFuLJRiiFtaGRQvuHGJVnpMmIYCkU+LMjBr5amPBY77wuUqCcuy6B6NDRZ6gDQAfUJIXLINTdbfukPoh9u3IRCeEQwyYFsi2AYaaFfe91wZC0QBAlJovR9sWvIu/VsKOhI+IVdU2IcrdxmwaIzdijfCCpZAOg9+hhjtQ/U0MjyOkdkl4g3CSEGCufpFZfmANCtU/MDFCNevuG1DgwXc1OqjKiQNH3n9HCNQdFzA4xBzMoUgrUiTh5jAAHOyklcG/BqD7Ehq5zfr2FBwjFelpwn5TVEfMLLrlhZh9GUc0U8kGuutV7HohUURaXjSfVUTJaNohvXY9CKoBA6TLkrvn0JuEQcRjIg442QQFmuYlVvpMg7dIrqogwN9uFb1cvt0oU7ni8V5NXydRADS6UdRH9MCMYWuIYJBThxZlzcajUWhC6DsJzkOX5P+pfVplcQVRAJu5jdBmEbw1L2U4LW3gpAM310ZDhFJEi/By91BZyRxnRpKMCeEdIFwSfBOYrQBPXAaNPIEDYe6acStZD6CnvU5sW7FaekrvS0hkyqsOlCzUP6IP0E+iEHnVekwSrVga+YeoS0vC1MIeuI4baEC2AMEgK7ZTMgdEJtlDKDgQzkWCwkctqjngaENkpyuQHj1NAVehuQs1KH5o2r4iThCgbkfxLQfFWZB6BkaVFMA3Fw8NeGr5jlg+Iec2YOMV0eQpMqkpZFkzaZ9UynShCaMm2fVQuCOXyhlBBUZAaJ8iqeaTYLXr/Ft9VxjWs1heqBYm108Q4FB6ysLmmyhc6ahlbJ7AtvNCZNG2WxhzfQnH3CRdTn2DUACUc3olmVog0ImZ2pvrIazTocyxLIYRqLlo60JKl2wxCwdKUOCRyhX77C0sTSsRHlw4p/IfCo9QWttYCtw/gCV7flNBCF1f2CIY6m+Y2aDKliZEVcIJiOr7rOQjHEiDyLCUkTGW/ZUK7eoFx7kNGKEomELhDgbMEErk0R/WxHezkGIlQc9giTEwNNaK/JxIQI12yFZb1Ge656Q4hMTJ9QXwYVkAVVwPnCpduzRuJW6BdlkbIDm6hFCSgKxGwse5qh5C2I741W0LUMAKTq39Py1FMxsMi1LiUXiOXYOsoazhGqKFYmOl79wTpaQscIBpZOhMIbvKTGPJbh5F0ku3F57JEZIsoXrr0imai9rNhjB6RRd+HQvFAZV0bThji77BeM5UZWJnOtZAo4qmKICu4WyOIeAHYvoFSJfQRdLy/yVHRlqLOcr+5MXl0gfJ2EFER5ZrkRVEdaDUorwbMV0ZE3Wa3xFDaKqcA22wJF5YutMJ+CRMqH6i+D13p8bwMxzcZewXgqDtK2P/oAMsQ8vLRHHTQGcw2AST1GZOqVZtWgwhTQRetAYbJok11+Bznzytz/qQnsRhsGtUQJ9IhyJSgxhBeQ+adV2IbXdFqcYYhVKuarOV8zbA0lXlW/F2phi+bYdL4GswbdSjU/gkPVmEyuKfbSqMNd6zMOThDzVaeek8ZKh7poHHWgmOICoTe6odMUNtuta0hekzo6zz2slPMy3AXZ6By50BEclFhpPdB5Fj49hVCQxGkVEKxKTRoV0MB9QtHQ6yEVR1eiY1feXeKRiJiSMJcm/XpfIK1+SO+js9qd+tBAHtwj8xm79KRuoFlEbtYynny6R5AVKB8htjJlaeHxmLTQmYdRHgNDUsholxMtqKWqGPRqjV3EDtlwB6y7MTWgfJDQcieOvoF7onBnSiHYTgkaAN2CtmeSOdYFXp1VVlAMVmav1mplULbRbM8aFXcZnHjWuJ+KBIfuVwgMVSUAbmiSyULTxzUyZF/rIkJDkPsAqqxpplKAVKHuZ4sGdXtqZy1CUMgAuOQHZfsZZ3dF6k01B3q1R/AEWveE/FQVdZe68JIWGagdRS0bpXa+JDELObSmMAqG3hiEi4m6pmDWC8Rfp4yn4BaRgbsXXUN4O2b2sFzyBVYODCGNbqZ+OFi+h4kFqK7pZqudoqPX0c5LDOuhFZKBMXDULI1ogjnvsQzPx4GZqfWpq47JAjXQilCsvAtGofBqQOoYGxLKJst5BEdvjq2p3nulkZBH1xqtgmY6aVBT2KsBHZ07WnVK0wtJY+vDbWh86hnrXZlEB9YMxBszsonPyhBgtFg2cFI5eSxaZY0RtoYiKthbA6U0JPaQq1EH4C5koLIfMFib+cYLm85lQPgHzz/k2Utmf8NEE5z+EY7JxnduwnW2M1Cz4ufA4iuqJjaKZeVwyiJg0bTWC9XQnoZ5LZjf6TgPrs13bnCKikcREqlvZV3TGRFWNDLVgeHKm30bwsBoGblqZmRAPRzHF1kjU1aFYUaecuCKwP3Jvf3qOQ0XSydFGr1e8EqNJVCWuL6ROIWh2D6S5kmm2OKCZEF5JGVgoXs8ESGjxVFpbBROh10/rkKm6lFJR1IBCrTe4IVlBXBvr5mLaF7IB5Dm3XQbN8G9AWoGidKGOLpEEtSpiaDcTCosT+0tKkHouvvmo6YjseiWnBY4NTp7zfNA4gkTU2ynm8HG5aOWZnLxpuIhkvDmyLAGhtj6+kafve7faVIXYJOaGGHYARGKnWOTdxOQ9HBkQRNg3LBqYFc9btyzXt3A8oTxifaIfaMND1nQMBiLsduBr7GjZg5M1TJRhXuz4Wdy0AV6PQnjebAH8+2R4kjMSPBXfqRwfEvWwIfV4Kkv67GKMFNb4Uq3ssfihHw8wEz/9fwPVxEbReyAKXfUIn6Kmlx43ao1woxitzJOEuZM729QpnEgVM1XBo5z33+KSeUVypo6qV5F+n4wna77TkpCK7cfXBxDB4WqqnHaQ9Uyyx7GuJ9mYWrOwowmFeyhcJPFRca1QgEXrkLmWQZ8BpWXVxp3bQJ+SieNw1ELApOBVg/zggW1Bf2sHg1Oq8tArrmAxcEacx/aXZbnR+hHxzk5UEW+WFeMEzlbLZPKDZkX05dEncdWqaQKWo4KDOCJ9W6GzzqWDZEUzifEQMdN1p406asu0fXrHmTQSF6ZVkS1T8cDc2Lb2ZiXhgUtrmkM0SAaELEy1gObGwAIOnjS0IcdP+h0Fo4VICo2B4U/VGS01QJL0woQFcGRMWn0bXxcq3k4YxELzpqA430rN8ZRrxHU2K/ruhESuX2v8VbrUYmhWykN9wcBN4lLKAClg8R8M7Imr6bC/dLheFjp1dQs9mVorK341UhRNCn7gTqeILRpO55qQWJb26jlS/DsZH+uaZ4IIiHkQB09yoFpD6HvhljsZNml68Y6NTI6250vPKeRteBYC/I00MqD7t7ZFYsgJVATFAtRuFkr6qo+xmRNlwf5pteYIPdYKGoaUmK3AhVOiWyqpaR2YEyVLIawXB7UH8V56/EOVLdB/nTLhBWZSl/GgzKmuzxI0rglxrZ6L1oSVPaFmjJslGoIV+0Y3ZKGRA//wo3qOkJ/52bAwKK4iINtUJTgyP2o3J2hKphGY0sZoUnLgRrrLFhlq2lmC1ZMC9Y34BY2+/gYnNY4oS7kaGUppjOQ+VEA3/LrjNhXeYJKp1BSObyBPGvTbCsFN1CbgpAQZvE8Wpm2KtWqVra1OYCJub4esuOh1YMbaQULt97XuDa/nqEscdMuYuRs6Pq7hkbUM1lTblYLRfGR0Vq9X7H6UrdETc8jGcY2khYEx3k4PamKukrQRVJzhBtv+5ovUqk8Ds6RUGjx3lc6/cyCJZrVEokIDRZvbwy3/8RfUqyjQaLQfegY9sG2qzpqEEGwyMxargwieLInHMeDrwwSzAoSCsTFIP4qMOkq02/46z3kK57BX6IWNpxGuVFJIkIQ3VbjSWL5IEM3RUcDNpIiKy4baZWJXkaBGiqcdf8d7l7LnRlngKsGXmQgOECiEsfrYu0yxdhw1m6TKska9ptBi0piETFG/FEZDTji9PgUEa+4F+AYpkPigUbiilJx4rk3xgrHahMGDU/cNNKJQHnEIIOcSu+eZzO2uoWA7uljsPOvMsW0K+sTPo7DaSLb3JCnIge0eYGv6bFwz1dZLwMlDHyGg9SdeyJeT0HjUceSNBZpoSddHXXW5WL25kS18f9N0AopxezBTxDLS+FCxQxPLW7oN2ExPISRdd82M6w2XyyI6JG3/wF+1XqkDQplbmRzdHJlYW0NZW5kb2JqDTEzMiAwIG9iag08PC9CQm94WzAgMCAyNTUwIDMzMDBdL0ZpbHRlci9GbGF0ZURlY29kZS9Gb3JtVHlwZSAxL0xlbmd0aCAxOTY3L01hdHJpeFsxLjAgMCAwIDEuMCAwIDBdL1Jlc291cmNlcyAxODAgMCBSL1N1YnR5cGUvRm9ybS9UeXBlL1hPYmplY3Q+PnN0cmVhbQ0KeJyVWNtu20YQffdXCOhDXaBm937pm+I4jdrKMmwGbYC+MDJls5VIg6JS5O+7Ny53JFJ2YcAw4MPZmdk5Z2YHz5D5we73ejd7l18g93f7dIHDv7DMpJhhMst3Fzgjis/y9eynD3imM6G01rN8c3H58H55xTj+If971n8nSab7765QRgWxH17+dXnzmKU4zTLe41CmFXYwTH5C6q8fPND+nHgkCXKfeHfIDGWIO1/m767f2+9OIiFMZprMhOx9QjQEQ2cYGw/d54vl3eo+n9/mqZOUkIymn1JMnZ+3q3xxfZNCMcOZmAlrzQaE3RGX+QpgBMuU6kHWEy0dbPUuny9uUyjBPEMsgWKiHXRx+2F1v5znixXAU4Rs3gc81x6/uocBsVd8pCZbJPXR399y/hsIlyppXBpsaawcbp6CGKIZA0GEI69Xy7vfTcQg2RLb++UmQc4i4XSs5D43h6MyQir5SHs3dsU3kHhTO6lpIRxqXWy3AEZlxsmAo77qL39py6KDF5mcyTTzoe/KtloXNbxGk83k4GBwUe8PbVGvS4AVIhNsAHMcDm8OL9/v4WWrDMd4cIaRr8qu2W6vNm0JzFLOMklSd33NdeW2fHlu6hLemAD5ZMHh+rD7UrYAybhlVfSBeRc2DUQJniZeCB9TVRvcruiqBmSLE8ePaBNpX3zQZqgT2VdeKPSuSUGK28qLIIpFqIt/SlgYEWTZzXxqCgAxGiASUxx7p9bN7mVbVDUsDOkEYzCJpI+46H6Gd40zZYxyLyw44/5oq0lptQNpJdJxPHxk3CUsaKtCqBfNQQ6Y6qEmk9Q7rSW5Mv9TI/kk/4931Arn8NEU74Qr1B5GeUjwdt9A4ikXWY/zN/pvW3XwtoTnZ4SNXj1WOEtAkyQmGIFDz/KYa1dP5C1E7unZgwVmA5OhVZSZSzI67ysLeaPzx11VV/uuNQT5Ci2bG49wHVi/2myqdbmHhl0+mQ7XT8P1c4UATLGM9ShzPvV+/lFs60MHzyXG0QgUQZoeOqM1MKec2LpjCoU8ha51XdXrqq5NQD/CTHF7oQFu6SJCQ/wIj+dZRA3RME4QOa1kxgWo5JPSdZ11QE2Vrnau9TDBeKB93RXro26A7CwToUFFumdYvApZHY4oHrRwWe33zaGtQBqJABZ5SOP78qVou10JRYcomcSNY+tvNjDXzErTEPfZEvZNI4LHmUaNIJluMQTu66f50hldhG3FFVrM5fk2wPyYNMCD4h6hDM114iIjOOpyUVfl/seR0mA91UI/WDdfy7Z4OgJj4ibGAR1EvK2enjtANGyIZppDQE51LCypKzl2RPTYQiB5jW4E6LkGYuz5UfjN3YPaiS18lHYPLulx93AtL0JZiEpyfMUwESCxzEKphpx7rXu4/A4fTVDQqE5i+iwD3aAZoVMMpGYYiaDzBNTA4CsE1ChJwjQB7SwYTWKpIf/g/VJmFZzKIwWnCF6qkR7Wo2w78yH9Ue6PHHTvnIjrz/5oChq4iN3wH3FI0SD0GdRtMygzduodqAzKdAIyGQqCc9u03TOMVVkZoSKUm6Y+il/LzaZs95D2NhQxYClTocF036CLOLHIpK/1JXzqUG2HsIBKouAY9pXwgnRnuWpg3sEP8z+/gxTT1rcexoSaZpg/moVJV6CBYWZo4iMMI6wnIx7j+t39zXLxaQn5oy3jw5f2+aXkyJsQM2WbTTxAkpBS80KD9pSbayIwXNP7xcPdp/zm4ecRp1F/AV7CT/YHz81h+wjbrq/U/kNBfQV+gwKCqVszRBhB3ufnAg5MVp9NKwm4yRFfqMEUD6Yeq/3LAc6fxLyOVAoVrFekddnWVf10LNERKkOdmjhAayBKu9KKJoN/L225qw47WK5uWArQqV5DuVOEmPjA9OJLczTSmXHk9cxQ455M8kxJ6JumbQHnmFEOxV69N2Yol0TLmA9hf1IHhrEZSe1Niz/HFBw9lWpfkiS+xUO4T0bMYfdHTgTJ61sAvy4gb1kEYCXsYEzetgkwNy0ieOqm7evB8Daa7PX1S3MkrzIBTSXH9JXkSBO035H59MAqxFbVIxAH0SzqR1iG7oH7ehKpgsBzSWQURnw2iabywe1MvsJs/dA0j8JTZlO1+y4bqaC4eUCeDAvQ5v3mIYImRhFELe0j6ozoYOZWChFKQ/OpjgZRO9tEUBga6+ZkO6EGUD9Xt+W+2X4twf3ZxVXq4ASfieEzSqKdmOTCumOwNs1mW4jktfRRrF21yjeMclRQcPb5UY4RXwzy7CjHzMRCEpsns9xY2fRrGynIWAOf5/n8Gjx7MXEvtvghC0vy/OPiYeTu41qI+jsY2VFrL1jRoE8uXAD7lWXEEOQP/bz6dA/VBzuV5Ecj5d3q98X155FZgMTdCRl9IuTPsKK1G17IsESJJV1BomPquRQXPuMEYa53B9TUvtJumKxcxlPPv1QNztVBD+dUhpfqFtY/d++TiJsQTSK5y2k8PUxij015tP91W++IG2e7mdPsjDRY46E/lObdCekkVHJDk7OAVNBemAUsjeBjPw12qnsxv18ZUhfW0kYSHqvTjUB69CQrFQcmx7UjVCPu5VTT8L42SvQMRRAT5K63x5rpJdzH+mCFw7H8Jr/4DytcGgkNCmVuZHN0cmVhbQ1lbmRvYmoNMTMzIDAgb2JqDTw8L0ZpbHRlci9GbGF0ZURlY29kZS9MZW5ndGggMjUyMC9TdWJ0eXBlL1R5cGUxQz4+c3RyZWFtDQpIiXxUe1QU5xX/BtgZUjyrMg6NQGcGCqiIhIgPUAFxUR6KYMDwUKELu8gK7OLuwuKDStUeQYM9PmIVA0iiQlBRMQSqIprgM74IrkDwwTZWacFWDKd3zEdO+w1Ge3pOT//Ymft9e3+/+7v3zr0UcrBDFEUJCUtiEmPjpkZpcwu1Zl2meqm2QLskMcGsmRarUelHXSR3Svqlg/SrMRwOwrk/HvxxsUIaN1aKHH/T3cnDGdkTIuRATaR8stJ1KkP+OqNudbZZfD84OMBPnB4QMF0M1xgytGLCOpNZm2cSo/WZBmO+wag2azX+YnhurjgKMIlGrUlrLJQv36oRdSZRLZqNao02T23MEQ1Z4hKd3mBel68VVYTFn4BW6wivUasRdXrRnK0Vl/sn+IvxhF1vFtV6jZj4Fh2XlaXL1I5e5qnXiUTTf6MztUazmrwNhMYorikw6kwaXaZZZ9Cb3pDr1Xna/6HCYBR1JINcQq83abX/+TsyLyPK/71FCYnyYYao0WYhUi0KISVC42nkipAnQl4I+SA0BaEAhGYgtAChCHsUTaGlFFqGUIIdSkLUNoREudCxKB5p0OfoFjWWKqPa7N61K7N7ZT/Hfo99i/0TBz+HKsVkRbHCSvvT2fQR+irjzaiZC8y/HNc4HnbseMf3ix2t0mArRZ5erfY7HKTSV/EjpTTsxJc5HAp7FNBPYxFf5EA+jOxmRui0URtCMTnTUhsnW1g+KbFBKcLmIaoFKuxbYDMHFUO4glYW90pXeqlaoCEZaHvwhH9wkFF9v6enej7OwBmW+SEhlvuQwWPaBdd2zQR3cO+yQS3UhtmwO3YPm4lreeWhQmmfFcZYKMiUSawur5KDipn3LfM2RLqVhMOkkX20cseAVNdLNQCCOOIjJQxw+Ax9CcJhfQVscn2ZaMPeeOqyGdiDB0R3Hujqu3E4dRmP83HrbnzNVZouS4U/9m4qhL29zvWAJgGqA6/tQE8Bmu0uqYcUDk+2LoEJ4NPxHYg821Ly94QrC3bxOxm2CXXs+/Lbe67g6dk4C7stUuF35SjfVF/tuPJpcjLP9qBFa5PCePa7koy5zTKdrS5txkLDBxGhlrvXBZIfBD6V0kh+RwHZH4JADnbhQJJKYPfTUCkNO9K4bCRJAbu2cngmDYHQoignem1w0wYTn1LHiOeHJOljEMHh8Z0x4AzTbpI7T6CyYDyevOo3hbo8vqz8U1iqgL1P8V/p7BHmxTZF48cNR8653atZFBxUEDJvsf7sRaEKI0YuxGUbhPU6HyZtWwa0D6nAMCtJS6XjHDhGfY3H4TgNDsPZOP0EdodInh0G39uDMBs8Qjp8Y1eYkg1Cabni5S7w+CfPSu1VyRkCjsRdXF/FvUfE+WZd4pQg06KFAitF5d58KMgBw2xweTSgz+uYJODgaZjOYcfbCTAO4hohDLIhXQfuWI6HfaN88Wzs0bNw8Pq5zy7UCjvLFF6/xx6kL4MfFF34QoBI6OJmbVwQRJxj9F89f/TZ3Q6BHbxdHxMsKK+SgquewvDADovzZukE2w0LoYpj+/tgmBT2IR5WYMBVHDjRfwKVArR0MyYvJxrHv0pTYB9aebXYJt22OTcRrWagsR3R2y9NgL3cJia6xMNvtvYyrIf1p9se8+yLhzurw6JdNwG9n7FuAl+cjqMTsCMZmz1fY0eI4tl+mNdGWsYJFYyyZscAFA1A6gB1hTT0iovED+DjUAR7B/BeSIXDAyMutHKQyO8bgEaL7ARZo47E6IMs3Af0qzRM40acBY2YJr6jSilZaak8O/XFHAR1giMZ4j0qcCQ7PEj1Wk0nURMk2BwilzfBdth6qenOnUtqvBVvX66OFN5kfBzoX7+eZT+S8z32yXFYy61nJp3BvyA19Hp2A/yep3/lc5IPrVWw3WF1ufXXXLvOHj3/bZ02ht8I9EHGWkQKthi7Bqqwi3fL8h8y+Z58Bfvkm6LTa+a7frg6WTVP2/xnvpJR/qG4V9UbXyj5FL60ygM5bQgChthKaYoUxP0t7JQfzx7EniuXYFoYots+vtDZ/klu6kpTiaaEn21WsJULTElGPMbV69IK242mIxfr+HKaDUnaeabonNuhqt279gvsqg6mbNvW7VvdNmyqrBa8H3Js5byc1Ji0gpMtZ/Yfq6/gj1Vc3V9b46jcSJaY7+hSgBBAXkOkY7cgmZtTkBL3ER9S/BicwOnA4x6BfXGj/EBMiisZ/dsmmIBnlvE4IJ1Udy6e20yqGyAQ5MTmB8DtFpQ1xTZVp8TbYJaFMNMQAYg9z26EXpch0kGEt5TR5yzpdcvcgmdn4S0Cex7HtnqCc/fRloYDJBdIccDM+rDw+Ru6QQneNa3XH1WEY44nZbNCkhWmWJ1PEb3hgDyHyOiSpc21M+Cb+Rfsi0PyyMMDlwO19nt5dt/pvA9OgjedszkwdM7mZ518PWN12Md0HLpzl4zvtZqkSEHPKHE0WcNpvc9tpRbnPiK2v88FkJT2fW/gWfpkZcUZ/nOy2B4xbH/5BstHZrfA1BxvIWX+3PvkoybALDlRqo1ImklWXBuBwk90R1ND86VD+Qv5EQWh8mWASjoVnLjSsCqPJ/sDfisvI/w7gm6wDACi2gmyXQ7agBHd5UAoEDGUcELm71TZnIkDTH39m+DOnm9/G+XLljdR4CdGjtr8Nuo05ofExrCYzLykXL5lQ86pULfkZP2KfKGUZh/c8P5ZvEz+s3a25f+Jj5OxPMF2j2Lxe4Uwyybxb/ARZGgetOEIjthbyukV1c36y27WZ61QCLEpw3hsfGbOigKhjGYHb3kzQ/ggxz4A5pMu6/2DoViJ/y3N/FhfYPlmX30VWFjw/VYBuizgO0Nt+cpykOHCM8AOu8YmfOL9sYV75s5r75wsJzzjOxO78Inelpbeemm/5FT/YpDpK+6DQjar9uoPs6tCy18bfvyu8dHwIzA73/gh9kNQdDH7uZzbv2V/MzvFqJmuTbqTLyf85HEO68a6BYXJUlF5uQG+pWtPys3RLmdX3uIDrLEZ7+/5zv4gbZv1MjnhG26LWYPmV8zZKrV37fxth2clJ8jVgtJO68MffLcZbwJjsP9HnOjV34+Apeb68itrV/ZNXCR3m72zsa6rWjqtftZW+e9XgUnquy4wC+g6Ah3Z/Z1ND5QAhCb9MBAu+K4t9l2I7bvSj3Wsv9nZhDeY/bFh7WTT/WHDCqwk+baAU+j17wym0EQKrAIZhJ99f4yRaH73/U0ThSZfNuFru9hhKfgcMAU/w0jBtTN/xs38HTTzu9JMtu9LJz2a9OfQZPaqOT/j5vzOms4BFHk/6c/L6ZwPub4zcF+dOHHChLk8PLcnzp44kYf3R4nIj3hRgAADAEBzZKwNCmVuZHN0cmVhbQ1lbmRvYmoNMTM0IDAgb2JqDTw8L0ZpbHRlci9GbGF0ZURlY29kZS9MZW5ndGggMzc3Pj5zdHJlYW0NCkiJXJLbboMwDIbv8xS5XC8qTsFpJYQ09SBxsYPW7QEomA5pBBToBW8/G6NOWqSQL4n929gJDsWxcO2kg3ffVxecdNO62uPY332F+oq31qko1nVbTetu+VZdOaiAnC/zOGFXuKZXWaaDD7ocJz/rp+e6v+JGBW++Rt+6m376Olw2Orjch+EHO3STDnWe6xobEnoph9eyQx0sbtuipvt2mrfk82fxOQ+o42UfSTJVX+M4lBX60t1QZSGNXGdnGrlCV/+7T1a3a1N9l15l0ZmMwxCA5j5XWRwue1qIj8JH4kTOEz5PIuGIORaOmRPhhNkIG+ZUOGUGYWDeC3NcI5qGNY3oGNYx4mvY1+yEd8ySNy0qS8U+ZXsQHWAdkHNYziUf4HxANIE1Adb/ZxZ9YH2Q3JaagNQBuA5wEj4RW6mJ5ZpYqYPlOliJazmulbiW41qJRQs3Zu0At4hekn70v7p7T61fntvSc+526/DxIod+0OTFU/0KMADmvbYhDQplbmRzdHJlYW0NZW5kb2JqDTEzNSAwIG9iag08PC9CQm94WzAgMCAyNTUwIDMzMDBdL0ZpbHRlci9GbGF0ZURlY29kZS9Gb3JtVHlwZSAxL0xlbmd0aCA1MTI1L01hdHJpeFsxLjAgMCAwIDEuMCAwIDBdL1Jlc291cmNlcyAxODkgMCBSL1N1YnR5cGUvRm9ybS9UeXBlL1hPYmplY3Q+PnN0cmVhbQ0KeJxtW8uuZElS3OdXnGVepDwd78cSmhEICdCoS2IBCI2SabrFvS1metTz+5iZx+Nk1d3cSosTD48ID3dzj6g/3dzhjuLDUXs4/vzH278dv9z+dPMHi/3R3Vljac77o8Z+llibC/54fty++/4Hdzx/RZ3j1+cvt+/+AfB/flVvHzd3JrR4ODQIRz9zPNIZUj58PFtOhz9L6Mfz5suZesK3Utrh8+laOMrpfTp+u6FqLP2oZyv18E7Ny1lRsZ8RorbThYw+8plrZ8clYUSfTpcLPpYk0DF0P2uvqPnACL1hIH96iPXoZ3BAFQOyZcBM/RHcGTE+a9cz+HqEpOEe0aHndoR4erR6JHd2D+jPmNV5DmdLkLSfKWLsgpnWzElVfCesUTBAPFRHQfIoSBg9Ho/sT1chDARHr49YMWhmZy1GCXMmlzm4Q2XUcilyzqlRcgiKlWpndEF1y9lCOvIZQ1zzauipYOF9avidC5e/nj0QpdhRu6Vy2LAorwmLrfXFahePzxkjc4sgZTkjxsXwAVuDiRXWwxZVz70M0A/sGv5iT7Biv92wFK0cWB+uI9Y31sOdGWtLZXnefrz9XmpDfftfKpKnIhVMGapSsSFQTocOA6Tw2E8oKVevz28ft5K0AgO/bwxtgPBW0OK1APuCmewWUK1PILarDuywuJ8UQMoYrMPe6rUgQcSXJkPmiX+6FSxTTGrDpfu4FuQuMWcB5o8JlQbxoqDzgNC1BbCdOHUbV+y1s7qpxg3RNfV14QBxIDd2D3tEWLD3lcpeBXvkacBQ2WFfqf7QI0jWcLaCCiIUB7CGJphNUINYb8/mG2eoBHpzxWDFhnIeISyo0TpOyyyANF4zw5LirF+gOl84nt1xZVHQS/msgC3qa0HOnj22YHsTq+TJri0o8XPy+zsOiKtqTWu2IIbzPNyXAhxmNA7Ray2rVqY3Q9mWBoOlrILoisnmnK29L5ptUAOPNfFXGNvY9VmgZmjNAxhoe9ux9s2gpqJu5ncYnFwEey4bQktasuqzgCpKra0BdrouRf7YBTDrScs9C6B6XF3qVNuKCbNQ6lVvYf/HadZ39Jt244Gsb1QeeJ4iNE6+fVZARa/XAkwxYFxY3NzWAlyksQVCgR+2RN9xAlzfrSe03p+3VbCPdYVXS35bp0r7HLdxWTjId6ig65SvAtjk3lYBYKmmM56OGrBlkyFpAXG6BD0POr52G62xFk9eEMw1jcrJvseqzmq1+QWv1i0vS4racJ7tYlmBSxtzo3XrOs91eE3CYYJyqdY8B2veaGUIzWqGZq29TaTI56IgDSsUef7hoakQNEpey1DHwSjW+6WgeZMuGCZPYPcl6xiGF9RTHrIVMzLdVtUOpm0kYMh7X597Vy8bvTeyY3aXnYZG57HV/bUAlsTlVbA2AyQDjGVBeEyfr5uFKXRtZkp1Dcjew0JPSNQ8DJlJ5ODUP24twB0NQ9cwPnG+QBCKFFZ9Tqrh3C1P+MEeY7woALDpIu1PtC587a8FqddLC8wt5wuGuP16YtBll1B7ZRt++nyRAt61X47QwtOfN/rjdi2oYiy7xVz4r/GSouKglM8Kpkdngb/6fAxKhnhpMsXeM+k4s2a8CzVkwcblXyi5dAC4sOxO57qni10iEw/bUHWaR/Pn9NQLQvX9qG4FWP2q6tbaPOrqfXpcFPRgelJBWymLdpl0rmwIsidOuHEp0SbSevy8oMqkrQL0CGpD6MryqJTn4mAlvot5FTSGHiZPBntcEAe/0+OuAtgZ6NpqbR7lspbmcTB6TtsFAfZhI2njF8Qu5WbVZwF3UdsKK7K0C9sKvlgv2nbBzQq40OGzAh7IZk3KtxCHK19rf43HOeZ4Pn+CpyJOebdieheGhRtzYEGrl6O+C4LCEJbAcA9P9W0J/Ye18p9g6ClMO+u35V69cEhXguKdG+7NSogZTE5N35iqXkcLK6EVjapRg1/azTGiKxdt31LMGjx7bWhnv+BJ6a4ltc95tcHyvi1prb6U0AYW9UtiP9Vas++beNpc/IV7djip1pfiLzgVfxUMxQdx7mEpNvv3flMvmzn6vtQIiy8GeAJpRbLvZkiuesIS0x2Y2XFihu6ACqcVrb1fCian8S4Pb79LYLSHfkXtLENOOxPkOcJlsNFk0pdFdr3WD7iO+Ag6Qxzdle2oZNBJ0h1h47tUT8ItNqsjAq7XadCjj4l2Nq+If2wxSHiEw5XxqGRYolqtwoi7SHmIXbc5GedRSTGnTtJDkYz6kfPYjAceA1xKxHrUwhaWtEdDJjMe4RUa8dklxnzYPpcdqnKn2ubYz8t2X83H3mAjP7tkkh1t+VclRWZgluztMQK08WRA1xJSIPUQ2hpXYzh/XFmQd92yGUPJIZv3p9uBM2FO+9hsPM/VLrGDtzqYB3eOsA8uePdYRKuBWH1QO3Ww8BpilQwhVg/zaL7O4vkyL5rGD5VMcmXGEiy2GO46zhOHdZxnSSIT3B1MSziHWLbSW8Zm1fCbSrCDBdcIfjMVybA6mDK+zoItgg7DDil3yYwpd4nFhZ7pJ3cxZMyk9auT9z7DSJRLjYzzUS89TDxjy10y9Zy9vnLTXTLjy11i9IH4xYFdJJvzjdKBXSMOlj57mHhGmbvkcgJ9HbGZnSWuWoNVqtfzhpJe9wn0vkMWc3SR9m9h42kcaZfAUBzsoQ2zTZepMWpa+HmRw0pMtiKqtB3EqjQt66VVSH3Imn14KemW8BklnjtpFZRqnRCyV6ZSVsGebL5kKjRA37mC50XMvaw/XrLfMTOTGsQlI+Mb6DJ+Pz9GmvvhxJrxTzoeQdyfOW/41wd2uE7wvD2qkg7zY1OCFmoHNRwgimqhpkFYZCaRoSaJ6VrlhNmj/UY1uMje5yeoCVMV8P0ShgxDv5+UsCivOz4l8KMGr6tEbPDMlNOqPm9OyXdD7wNh9nLUo+oFVuozk1sPpnrUJdchSg4DTIkj2vfzG+bimd1npm8A5sSVsTbolFFEq9ApnQfBZI8uT6Rpl9DWVwaODe1cTRvU1ixjTkjx6CMX5Gpo8QqGZzIQoHP5ffY2gBADMi4DDdjXiDWJmNWj06G2WMfQGbnAp/To9xdNyso3V0cyFiPTGsWlqyahg4hf75KgS3WYNAeOyilwjz2vIdCWOX9lHlE3QeG5CamY9AMHRfMPmOz0KWZ9YZI/Lk5U39W0KTrpm/oCsYl2H6JEMQOMOHUiL8j8gRSsJqGkDSn4BregRWa6nHceaYu74JAOXcIzfYJNWqgyr1K8yLWTBeUY4KbQa60QSQrXnlOAEjEzkWxxORUmwqc6w5dP+M1WIZbMLjly3og9R5za4UbWVuEv1CdKoAqe5DQWKmIBsFi5jN+gqONkERWtHtswcT8AT2fPAz68jnSWovLCJ+vCo2VbfLI/g9JmhhGFCWUhhj0bhcrxKvTrYRc+jAZtfVittGqWoTXBkm3jKAjt5ri2M/C8wXs1P9A7UAoTQZvg161DUskhA+/kfFriZSVJpugZiuAXIqUYM+YFYRpLEXXnZL+fNzr+vNbMEObVwkKmo4xJuRuOHeSQxj5Rz4Q+22u0TCXoJkN7HRAgpctei+2Tqg+dd7zT2zB67XbVeWXM6eQcuV1xAh1LJqUM6oTXnmdVWKFKsaFu47cfYg8YtYXaWC3NQr6kAbmXtgB17CWv20If+0wTavB9QsajadhyVL7A1nWnl6Uw5E+2enN0/r6IRvg+YZHmSbaSLtAu7wxyfO2zC1q0iJOYdU4lqoPxNvg+YZGbfKc7Kd1/C1Mepo13LgwWIDn1KusquU4AZxRlIw3ilAwLSASLUHkLywtuSuXkfOkkaCWy+Sgmg7xuNuDOmeYyBgqPnRp3ItZiDnzArn2q8nhRWVN0wvCcSYa2QW/WP1HWMUKj5vOY6gN0Wce7mIciFQx9r8PCYyFIlGOcKwHEK3ZMxpWFGJaZkzSMWaU62hLzdlaVmUymo6NBsmEsDt5iyGWZhNefqsUOdcDYR6OFZvbLj+M6kded5vM2Ma22H219TgOj4+70sQjkStfSdPUM6BxhRHzC9adLlhxjo9zwCnMAJv8+Ft5qS3XMG3fsU5p62xAaiBL5+ZuvC6rtOCGfNkSKlmSAUs7H64jPr4yPqHVtRY8rAllZ67SEL54mycHEIGLDP1rdqjACNtAIz+HtOp21x0995y+SPpJhVRZ1C6ObAeihOMD8NlvY5TypVmmT7fKnGAEXOBijZcSyOiTgyGFDr2hotDJg0ukXZOyH1SdxTWuKXdkRG8XQFEVNllysQ34mwxJls3Od6H0hJ19k1m5BxvRt1/XyVJemOotOd9WqXPWmxeXh25ll9ut3EOmdiDcEfpr2yL/Nt/F7imyIXklSYht61QRsj2I3wtBVlciLStNx5PU7qMOJXNFbCbV3oiK8P7LfzzkMwbe+sGV6KWg8woUINw+DNZ76TF8oS3nYTTFJlAxn70Yz1uz9hFyy7GgyYhtegm90rlD0yRvPJe8lpCl6BPkhbbKiADIXKqg9nmEmq9BcK5Qki0XLB89mobkPSfGGo2fMRkyLaLNiEr5gAU7OFMLznG7I4eATilH8FF+go6PPqstDYmENnyE9hsaX8ShJvLROrMnpiI3aQdEd5OVrnmBvpfKprAW5eBP79noBMk7lFYeYJ2ZmQ0zdAjpHs8obMDs6XNgB59R4gxFsav6KjIdnc9DeWHezJ1yV/xgy8Vyb2Lin/5xb9QZ7DIum4JkvJVyXYCvksfdDzlQh2pp6c5phOmLmbClYGAdcqiGS6mfExhcn2uhkCwTywr6KnAdRk+ONthjFtimLmnNrnbBl8Mm64yuOPc3670bktOmKYhFGmi4Fk8tl7WNJI17yDGSZ9x3RjI4K90FT5XXYww7DYBw2/W+DR2ZWvQc11VVyZw6h0+Fd8xDNLHOV11Hag3y/mXqFAZ62On5+Y6LKMgFGmhh/BGWjVbN5xlDNtKGKqSti5rGuA8hDMHtv0OnRGW8NRXAT+2vT9hhFzWYZHBMKMdqpazVdUNU312UvM8lqN4PY4vitfEWaX3gW9YSNNlKR0/ht2pH8/MRUMQltU5qBvhasNhr7irYSMciwBFukmnS8fFjIjoAIkX3lSyKLmc052BES1fx6HyvfrzmvZzqRdVpzvNe4biNUBrZXsQ1PRQwvsOqB3TSfzIMnXYDwUIhLctG45WKgzVJFLDXF093hg6l2SRztRGRLnjQpL0No2YVk1jKaee+lS7VNryITXVlbqd33luJyihrHUWnSowW9VyJSnD4PqsmnI9REHgQfdSfBocYzTjOULhtRTXLZtKPD7jDM9V8VjIRUbmMA7yV8G9TXWXKDBJLp/b6iESOf0rGxRnx356+wODtfIQ5SX7VOmYtXT5tIo12yNylb8ibvseXMZoIWTkbyF446hS84qz9vQWfUnY36V8atW6TGTNvD3jJRzDiSWcxRWQJJ1itI/Qf0puVrJDKNvDG1aFUOSplvFFLcGgXZmnSIj5a8sSY/uJ+PfgovltLqHoGP715Q63ui0WiG17NKez2ruJImiS+WHnYdzPwEUzVRWQr2QjF56Zp0ncbXXrImuY+jo/SE2+eKR6cuZGECXynxYrvwVDbdWyaRD+19532Ovn7i9QKjgqjsUeCzwZxlJi9nPIn3FksWV74pho8yw1UZt/cyzAy9HmAbwXBqXTsgktQZcHSlsQKNQu7deGVikJLVN3e7KKR52Is8A3auy4TSyaQ4iAl/i4kdw3AdeuhnoHWvSQ6D/2S9+FE31ZPf2YHLSkK4Sbi8GR1pSlGERNRHLG3+LumanEba+N3Cetis6sbv2mAHCudD7Ye9xqbPyjq2JQzv5pmUrXlYTEa9BklZQN/CzICSYAT5DTsoIUt1l9Fx0/TlKZh8mA9bTvNOU0xnlthmzMSR5alrmpFU1Kt3e0Ar+uPkmfi0RIczWy7MIFV9Qp7UzGVPZiFToh/MdTLNRpVPScYv6izwefjLeN/GnnyjmnPnZbbYGUhtfr3acHbGjZI50RpZey5+tUCpWHxj2dckFWQL5o3tZa1tgh/JAaYC16/sL4SPWZARVIjCtt7sqbhcFJebztEe2mOqckbJbHE+jdKJ9VfTvqqsA830uFHI424lSmBfs8X3UcozIJMf5gMnbEYsGwkb/z9CEKVPJH10SH5QyTg9lIUSIw1rr4desG+zwXCACgmMtTDzYhEEZ+ftCYROpnq3B7lcVTdyE5baGrApeCLB0c0Zb5FatVPY6ZN61VApWj7JBB2Sd4u1pqBF6aMLzN5vSBtaXmBKl0klu7zASMUCtKqvShUM9mjPQMRL/CAiZj+cMVUYhzrSq8wiL+xta8k+dIFooaGTu/XK+TzsDUs47U7OyHQQM3PDtHvd8z3sHfgH517dCN+GSpB2zGfiZtx/f/u7L5/8B4Xvvvj/YsmXH0lGoQtfnqI3/PXXw/5zAySLkfmDdNRE7cfaffm4/fv9b9+wxff//ngL95/f/P2Xn98e8f4rCuP9L2+Pfv+zvv/h7VGIKyo98v23t3L/4xuqHP+Kz+X+IxrV+3+4WNnk+fZI+Iw/v77955d/gsQQyFEWpwkeX/4eA0e08Xen9v743ZHYFEOEcP/p+AH/TgQJgmN/PvNv8ChXt5hhWXMt7P/L36Dj7ynrz2/p/guaQJgwACb3B07uL5QMcy2Svt7/UT85PobJbBPwx0SL+F3vD/zq98R+xyf/1cQ0cObS+LdQ7/Hg7OK94K+7IyDAv4Edxjz/Hv+nTn9SR7/7crWIgREjHBsfrGRmAoPrdtmr/+r0/Q/8r04/fP8vNPvHX490/PPx9f96gs31clLvtx+gNv8PLWI2bg0KZW5kc3RyZWFtDWVuZG9iag0xMzYgMCBvYmoNPDwvQkJveFswIDAgMjU1MCAzMzAwXS9GaWx0ZXIvRmxhdGVEZWNvZGUvRm9ybVR5cGUgMS9MZW5ndGggNDk1L01hdHJpeFsxLjAgMCAwIDEuMCAwIDBdL1Jlc291cmNlcyAxOTMgMCBSL1N1YnR5cGUvRm9ybS9UeXBlL1hPYmplY3Q+PnN0cmVhbQ0KeJxtlEuP2jAUhff5FV5mpGJ8/UrcXUphygIYgUfqSGyiNJRUIlQhs5h/X8eG4MtUkaJI+c7xuY8ECHMX+Ht1It9swvxz9zuB6ysOVBPIqSH2lDCaE1uR6QKIpgyIPSTp7vtqIjV7sn/ITaM00ohBk+7T+S8aUxmnMqK0p5iYMrZ/ijmjaTZy4KmfuxjgLHNnyFwM6Uar6YITEFSbkNIW9tVutm+xULBBEgmld/+xWc0RpgRVEeahzWKxnCGMC6BApDI3N7j1ylCdGxOC2GONRM5bx6LQhktf9u/9ufvAccE1IWKVZ4/nE7IUAllCyJGeD4emwqDOh/LvoLqCMQS5HIoXKkCT6zh9d4EK7Yt63s4Li8riZogaqUKIYjXfLmfFGrHGjy9iwxiW693rtljjJg+Z5R0Os5htVi/F+g3vhHFbI13EO/c4iubyFY8CkOS6t89dXfaIc4vAYy7ELU5111Rl+zgKEaM8VNZe3ruyfZiGs80+287Op79l+/E5qDDj3EJQtx6IyjJ33EiNbcU7mw/tHCHmfAdG9ke8eK5tMRWWdNd3dd3/J1me4XpnTVs1bVv2zRdsKx0X0SHg5ticcRM5hTt2W1OpOOMTyR+qDgn0wye9TxUI/FvhOb9zcC1JaDNRjPm/2dwm/wAPIh1yDQplbmRzdHJlYW0NZW5kb2JqDTEzNyAwIG9iag08PC9GaWx0ZXIvRmxhdGVEZWNvZGUvRmlyc3QgNDA5L0xlbmd0aCAxMDU4L04gNDcvVHlwZS9PYmpTdG0+PnN0cmVhbQ0KaN6sWNtqHEcQ/ZV6TB4WdVXfjTE4VhYEtiIkP8QJYRFoCCKKBNI6yeenanZ2XT3TW6tAHlY9l55z+lT1qe4W1gAOsEbwlZsEGJHbDJQytwV8IW4rBH5OzkHMlVuEFIlbglyk9VBS4jZAjZHbCOiKXDAgRnnDaFTkogD6yPiO+YI8QeaP0geZOclXyJRZcNADlhL4IsgY5UJAhRLlAxkTMhaNTwqQl1EgjzAIIDmgKIDE/VLi98T9srCTBxqRiX9VtBCHwIk4SuBx/CqD9yivOAxB4KmCjwLmHfgkn3oEn/kL8iShkiF4DiW/Jx8gOH5MPkJAL50TBPlDPkPwXjoXCCFIZ4lw4M58ExK/f/v27MPT18ct4Nn6/vllO+bIwfXZx9tvN+/eHbqtMJ6dDy/bXznwY7+fv/wClRMnP/fbASRpkDzeXN0+D0I0ToXrs8/324fhO8Q3sL4BFznJ2QFn2rnvNR+9gk5kHehEmtxcDv9sxyg33FFx5+rWFx82rqwQG07cccZsKSxaYemxXD0Pf42T+hvlxUfOYtm4unJ1R2kwHeCyDtgbWILMxh2NUDmnQuVUqBZpUiLEiY0IT2GMG2kR0RRRWxFX5+vNDw+3j39c3f4+/PQ4NEL8DjFUSwhpIV4LqYYQPfk+/bi+QfbOxvlWSp94N6N8k+s2MqzrKGb0Rnj2MLtBThQ7TD/HhPXD09+9vIdshSvqcEVlkT11N1xpGS5chiub0kI3Qg3MTIg5gbMWkrWQYAgpSyFu48JMSDSFpK6QBmYmxFtCdNGabiYh6bgQdGoQN9frWlwRK9aoddhzrbQ6OigzGWjIQFQypptJRjFk0GtkoCWjicRrZHirnKDXMlQ52fP0ZYRXyOjzHmTQf5Vh2Ry1zVHbfOLpy9Aze31RisMNusOyaNAeVMxMvgTZi9gv6JY1UHsci1ZheBzr3OM41Uyto0881fZmCWzDsjd8D9ObdWOC2Q2SGvPRHHRZ3Kd4WXOX9JpO2oJoVBKiZbhwIc1YCQnbaNVutJaQaNu66jFqj9Mc8+hKaDmEtNGpMbqxb6DG6OefUvGLZdA0CM1tvsCYbeIsCdrkpE1OhskptRJCckK/328fZz1ICPYWbvVleOCErC6f4P3d3fPw8jJe/jk83g13cH67HbrlzBKq6wDptZ6CseOeC41ciGjlinasKTT9P0J3TEa9wdKrN1O66uyYdLRQ7GjQMKpB45tV1J2iIaseVINGb5PrSZZs1GhnsGiTlZMs0WBBg8XrQ+RJFmu9IYNFuy2dZDHSP423z6IPxPEUC1rnomCwaEOFkyxW9qPBkjvHpuMsVvbTcRbM3SXpCEs08uJ87yQ5nVeow9I7Alr/HdnRhNn+9URx21w+vf96d7/V8ObBvklBbYfdgCvkfwUYAJW8Iw4NCmVuZHN0cmVhbQ1lbmRvYmoNMSAwIG9iag08PC9Db250ZW50cyAyIDAgUi9Dcm9wQm94WzAgMCA2MTIgNzkyXS9NZWRpYUJveFswIDAgNjEyIDc5Ml0vUGFyZW50IDEwMCAwIFIvUmVzb3VyY2VzIDEzOSAwIFIvUm90YXRlIDAvVHlwZS9QYWdlPj4NZW5kb2JqDTIgMCBvYmoNPDwvRmlsdGVyL0ZsYXRlRGVjb2RlL0xlbmd0aCAzND4+c3RyZWFtDQp4nCtU0I8wNVdwyVcI5FIw0DMyUTAAQRgjOVeBCwCETQb1DQplbmRzdHJlYW0NZW5kb2JqDTMgMCBvYmoNPDwvQ29udGVudHMgNCAwIFIvQ3JvcEJveFswIDAgNjEyIDc5Ml0vTWVkaWFCb3hbMCAwIDYxMiA3OTJdL1BhcmVudCAxMDAgMCBSL1Jlc291cmNlcyAxMzkgMCBSL1JvdGF0ZSAwL1R5cGUvUGFnZT4+DWVuZG9iag00IDAgb2JqDTw8L0ZpbHRlci9GbGF0ZURlY29kZS9MZW5ndGggMjY4Pj5zdHJlYW0NCnicjZM9bwIxDIb3/AqPpQPnfJDAWEpBjIgMXSu+RCWgfHTov+c4X061lUbVLX6U1/Yr23eG6t0HmJxgoc51PNQUA/aNA3x8KVgdQCHs6mgGahxVNbXgdN/7Oj9uQYdgwOowgriGJ+xB/ARja/UDNccBR8fR51C9xWJ31A6sMaFJmTUpNlW4NKhdixte/4PjjTCJXwiHLR6oss+XEo32hNjiisQ63/dIlQctzinXsNdOfCVMlb+LNrKNOhSuNtzGK2FqdOK5YhpfxcGKvj//Wmv4tdVnvooxR+TGhVgcoDjPig/bFM+zLC4fviuanBKmcS4bdJivLP6hsg3xGnLizlU2969X7NZ4ByMv7WkNCmVuZHN0cmVhbQ1lbmRvYmoNNSAwIG9iag08PC9Db250ZW50cyA2IDAgUi9Dcm9wQm94WzAgMCA2MTIgNzkyXS9NZWRpYUJveFswIDAgNjEyIDc5Ml0vUGFyZW50IDEwMCAwIFIvUmVzb3VyY2VzIDEzOSAwIFIvUm90YXRlIDAvVHlwZS9QYWdlPj4NZW5kb2JqDTYgMCBvYmoNPDwvRmlsdGVyL0ZsYXRlRGVjb2RlL0xlbmd0aCAyNjg+PnN0cmVhbQ0KeJyNkz1vAjEMhvf8Co9tB875IDlGaAExIjKwIkqrIlFKW4b+e47z5YStEFW3+FFe269s3wmq9Qjh5QhLdWriWlMMODAO8PqlYHsAhfDeRHNQk6iqmQWnB977APENdAgGrA4jiK/wgI8Q92Bso76i5jjk6Dj6HKppLHZH7cAaE9qUeZtiU4XvFrXrcMfrbzj+EibxmLDu8ECVfb6UaPRBiB1uSazzfT+p8rDDBeUa9tqLfwhT5XPRRrZRj8LVjtt4JkyNjjxXTOOrOFjR9+9faw03W33iq5hwRG5ciMUBivOs+LBN8TzL4vLhu6LJGWEa56pFh/nK4h8q2xCvISfuXWVz771iv8YLEhrtZQ0KZW5kc3RyZWFtDWVuZG9iag03IDAgb2JqDTw8L0NvbnRlbnRzIDggMCBSL0Nyb3BCb3hbMCAwIDYxMiA3OTJdL01lZGlhQm94WzAgMCA2MTIgNzkyXS9QYXJlbnQgMTAwIDAgUi9SZXNvdXJjZXMgMTM5IDAgUi9Sb3RhdGUgMC9UeXBlL1BhZ2U+Pg1lbmRvYmoNOCAwIG9iag08PC9GaWx0ZXIvRmxhdGVEZWNvZGUvTGVuZ3RoIDg1Nj4+c3RyZWFtDQp4nO1Y204bMRB9z1fMUwVVN9he25vtU7kEVKkXKJHaSrwgArQVNFCgKn/fzc6umznyDr3wWCKhPVl7rmdm7JAZO09m+ekfTi5pZOi8edqj0dZstLFbkrfjGGNFszOyVeWotFVNszmtmXWafSFXNquX0EoYJPQSxhwcTWeqdmM9lc5V7Za9dkvZS/jWQus7eCrlH0t4y7BfvMlw0sFLlhzzokDRZ4amgye82Ob1fmXJoYMvea8Tb9PiG4a95DvVjKyiBMGqU2nGNsNe0ULuhWhcqYEFvfcprXRNfmyrlmTpYcm2a+ozvvFhYmlnQQcjOniAhSs0eCpztyWhkZ7CYmAs8HlDZsepfNYX65XiVSN3GfbxP2yhN3nJUHS6GfC2yi1OVmX3Dr01A+XsKZixaf64nF0gV4WwWgu9hNfsZs/YfVnsbxnWHXwnKTpj2OdiU5r6JrfYx/xbUASSweZtuXfawqKylopoV3JZ2vz+ndz+5PMrdS9Y9pG9qgQ7E6XAUAifnomplAyiwEgIvS75UErWowGEAEU6IbIeJVFZfjwwmaJvmOwbEv3yIwX7kywN6K7Q1S/kNJlLt25lkwHJMIlupNPQqGEiANSNhCYPwxSsAr3fJYRJdCzhlRo6iMbpbxiZFkOsjnNZcC4fnAt1L0jm6eknIilppsNiMPJOjaTu0UKNxjOZsquc+0mUfpQCjyChOq/0HOmMhcXPudnWwVNhvc9NTojQPMfEoRjoibqXHeSJHNFwvNLPj9mz59BJ7S+YmCRDe9iRkiEa+qEPPILg6KfpLAWK2MSy+dd+9f+cv2rGv5zz9UjqPZ8ZUAQbUmL08tIb/XsukYFS1zs72K231GyVD9WTHhFQpOuFxJxz+MpJlcIHIdD3z1VTFmqAoNmDz93ZSF6Yhq7p8LaWMHROGtP04FC33x2tSWMmfyL/aF1SzKnqQXQhFcPtplQh21G4OqZ0PaojUbVcdwTe2t8Qlfh+xqIGuuWPnqSuyZ+1jzS8kvhHH16J/y+4lGSxDc0EvZGPZevRzy9s1UO/WgVDNk7aDXA1gKHb3Uv6C5BOklJmFuk5lZqgf4xlSzA50UM/bQDhoCY7poc6Dhi2Lw2D5EDqoF1bCSEbTG4X8nZ2hi2T9ROl2Z1KDQplbmRzdHJlYW0NZW5kb2JqDTkgMCBvYmoNPDwvQ29udGVudHMgMTAgMCBSL0Nyb3BCb3hbMCAwIDYxMiA3OTJdL01lZGlhQm94WzAgMCA2MTIgNzkyXS9QYXJlbnQgMTAwIDAgUi9SZXNvdXJjZXMgMTM5IDAgUi9Sb3RhdGUgMC9UeXBlL1BhZ2U+Pg1lbmRvYmoNMTAgMCBvYmoNPDwvRmlsdGVyL0ZsYXRlRGVjb2RlL0xlbmd0aCAyMjU1Pj5zdHJlYW0NCnic7VzbchQ3EH33V8wDD5DCi6TRjGZ4MzfnQi5gJ5VU8QIYGwi+EEyI8/WZXY3k7UOrR7O7VHB5ylXe7Rpdj/p0t1qaLdTM2ELN/8KXl8fFliqOum+7xda9/a07j8rC6lld167YPyy00rYojemEg+Lm7q1i/21Rll3pufjXQtS2F18tRBOePqfiuRdD4R0vNr147Fuu+aagozdeVL340hfWfL8nvuWqF7/zdQ15Ggt/8GJo+aM4DLajKMKoXtFh3Pdi6OiU1gU0zkRgod+Lhbj1cF9cVudMUWrXLqoo2oKmYkVFS8WaEwd7X9Kpb6gi3KOiorBBYRgpzOMOXWojzkMuLCNkxUE+8mJYzL2FaBXfMoAtDwOeOq5wHBVbN/VUxWUs3hd2pt3CVsQvc6PxvggrfOf3RhcPTosnW8UTNCZ2ed3bqulg0Zoj4k+UEL9RDB9ScY+K+150vfgjnRrUhY583bLlefkzNXjQ8i+05d6ktXxHf9B1vyd2BHUfJFhF0G2s6bSsrjhL/ZS291AcOEACT2V0oSNYZECXBcwavi5AAirwK336NKOj+PQ+B45NPN24RgzYSqc6ztS6XtR4dpN6oB06VMDknAIIPgb80590XtfETcZ+b3sxjPlb2q8cjsBTiE5OxBnBIN/RuiBCRwe0ZVju17QwAAt8OeFahrqp6X+iSi7HajBIueVnt7xc14Vta07Fn1KTAa62pa03ojNtKEBINbBzgNCMqo/cNAwLXH4/6aEQqtJdd6Vbcg8p6w4a95h2t8MBioYTHG3AF4yE7MP2ekWoAuUg0gNusxoZIYS2T8XVuNoBGCqBaWc6KoEqdOuWHFGs73VAtwQCTeOn+FT3NOPFknsawQ08UXzHB7TyjIpK7MmH5E3WIHNZ0wFWmatuSVKblizDUjUmMTAIXsA1HYn+RFMRCHnoxfAUVD+5dhbXzpRVzVmec9Eh+zDBUm0HwAcUp+yo03XuOOPznOsNMhmZwGww6pJjBVx6NljYSLwjJ2fWiXe+NFhInFj6LqUo+DE5/oGmZVJByx9F3N+JHbErGs0b+HWYwkcR2fMs/nSbc2Oc4+yMDJi8XYDC8g7AI2SCwkBscyDqgKwwAAmIXl/mwRprgCCIqDLEqCGw/Ry11ZI5z66yHLdH/YEg8lRcFQ/0ti1N96/hXDNUkBUE0swQ7cJQZEYBBLBFBOh98GuDCGnRkoo642mOO5z/W9cdgvrlu8P5FoSxUqPieDAFo9L+p2LL3rPqRFNsIsEm0sqA0F0KNpsaTjFyRutCrACx3zrZbT2m8KjsNptVgjhwgo611qMyNMAF0GcQoTBYeugXePS3OAzwg+yhHriFzGB3FBqj8kagG7LDkGck25wTcb5+VNu6tS66tpyzytQywqTl2PnLTWvUMrIutQyFV3AdUQR3LMcrMs6yjoNyyVlXmK+8GZRPyEfx45rE1GViQeGp7KPkewpslJzJBRizHLiCIq1gaFNYpWK4zwNI1WnbvMY6ASREr/kBZOj8sQiTbMyBM/LyyB0B4i/EwmBt5VMOf9YUE+PbvmWaj07t8mEYb2lHOX4/ZVCAFTCMdSIK2Y5/yNJOZZbUs83RKa1seVnldl4v3WeswgaNQ53qTrtiCzluZmhIRtXJIZmsIZnaXrawTmaPZVOMOVMIf0Z03SrDeQdgtrw3l7f5APyZKMrclSO0F2JTctB6mrV6ldWFbsr2OplGj8luURafIgC2OPYfi3/vij3xnqJRrr6EDQ5E5fQuKNooS5ejDsuTC8OcT84Ylzm5BYlcrThXvU7aWw4Lj6gyA3mPxJYBcTaASF32ZJk+YDXrtrpEiL8lEy8oYDp/m4pw8veGwn1An/JbMsPXhagq76Jm1fXVzcyn2m747iKnIRlxm/YHqWP2hDlVVy7cn9tGV3CjD3AceZ7jGurGTFotanVACLUaLhAOaDXczeh3+GHa/O4xMZN+no7CbehSJTBKxX6MztdNeQV03kRI5Z5X6CqLPordv030uaRPjxDSB25F5d0fcVV52eJ2zhhc9yGvUgmXqxwFL+DBby1qusIQkZkBtDjWqWpi3RDr5khNrJNYFxBC1kFgPi4UO6UiEOSIPuU3uuHpBQWUbTl1ixuCPDlXJrP4nFUCw4/qJJ/FVf9uzcRigcW2P5KZWJxicUBo4AbjAIuzEouwGU9wXN5QwdPVQ09r24k+Q/QpnZroI9InIIT0Abc2QB/+FZiaAkp9RBRH+aZDsTBLvdgRDFJmsby9hCmAfRiRNCndVUia/M8sNu2Uf5FZHBBCFsMbluOcIBATSO3PK1LZGYghL1gUnIhCPYACwybTknRMlbhN/+X5UoXBV2u3nUUQPWVYBgii+QwLvEM5QBD+hcSEFwC+wI4MRDnglGPIF2JHcNy3wiWKyNMPtCmY4CEV5eOtM1oYmtpYpshokim6NgZBl1PyRzYIASE0CIDYgEGArAuElHAOJ0ensF/9R+SL7DHZ440svuiS5GSuDV9UNaVZZL4EhJAv39MGB/gCxwfyyTR/uTxxm+Ylu1QJDyKfDsoOdIMnIKMOKeUZsWlY6DfLAqiO80s8nDakjLloG9ZXTNYiWIsAEBqLH3xvG4m2gWngeiGufU2fyoc0QK1/feHECw79BenEjz5BU3D8I88IpiCnq1bOI7cNSUBdF4/fWF8BrpycsUuw0g1i+R2E62k6wLelXpSQX8eUf26JfVEsNcGcX48Yx6m5bjk7bb5E9xAAQvfwmJq4tc4cILaC/ZPsLVilSf2u3wW7rAkjnpNfybHazk5n50M0rOtpTyfSMACENIQfDVgrBSKfIYD+ywGQHHjB+YMc8EHgBTu8r4Hgdd0uEUm70KD8m2LwNsUGPSUL/md8bxU/THg9fSeXwlXrg1M+Nya+SJmayDrvGMM7cfCDNK/HACi/CTzqTdFRP08B/ea8BFe7iq7yV+pt+Jv9u4VevK+jOlp0y3zcfaj+e/9Gy1IJo2wsMf++Sgnlmlhi/j2zxH8v+1mQDQplbmRzdHJlYW0NZW5kb2JqDTExIDAgb2JqDTw8L0NvbnRlbnRzIDEyIDAgUi9Dcm9wQm94WzAgMCA2MTIgNzkyXS9NZWRpYUJveFswIDAgNjEyIDc5Ml0vUGFyZW50IDEwMSAwIFIvUmVzb3VyY2VzIDEzOSAwIFIvUm90YXRlIDAvVHlwZS9QYWdlPj4NZW5kb2JqDTEyIDAgb2JqDTw8L0ZpbHRlci9GbGF0ZURlY29kZS9MZW5ndGggMTQxNT4+c3RyZWFtDQp4nO1aTZPTRhC976+YI6RiI41kWeIGKdjKIQkF5raXgBcDxeIFdkP495E90rD93PM8s9baTkH54q756J7XPf2lMdnYliZb/fo/ry/MSWYW7b9Tc/J4dvLgaWHKfFxV1dTM3pg8y0tTWNsSc3Pv9L6ZvTdF0c5ekZ/XZF525PmatP3o35K8cmQ/+ZEj6468cDtX+lbA6J0js4587SbnOt+PbudJR/7u1lox6id/cWS/8zUVQ2XkSZDqXIrxmyN7Rku5FtC4pMAC329r8uTJjKp1OrWmyKfNekkmd8glOZFkKclKI7dyv2FTv0hDeCzJTMIGk0FSOMcDqWpLz8Enc4RKKuRTR/bKfLEmy0zfGcDmYsDoVJvspVLXhkazoBptM857NU6ydkW+XvCHXP/EodkICPJaQOBHHZp5pZOFNurdyNk96QuA8VwuHksyo5ycRdRRQp7dj7L7FrC8rm5g4I3kubMKa1SbaSS6NbWKWmq2R6gUCHnGc7l4LOFVtw7dGZASTLmDqJpMA4I9k4KBl1tIEtwpWDO40zeODEyO013RWm+RWasFEdj/zNpCHu1P6u0hMvLQ8I+GQyhCwSjoupWzlHYGgdVFw8Lqozx0csGuJICqnF5BYAmvJBmDT8gwLim5pAcENNQThY6ghuwiwOhSO1EozQCpnGXmhT7KYR8wU+KWs5B8ITNc0J3PKTg8qwQx4BouNb7+pgx4SWMcnSd/lUJyLYBtvJVo7Fm/o7xpPeSorH8qeVs0496Ce0fuWtTI403gbcSJPDhcR+B4ksJUUiF1iyOE+MJWS8lItfFIMXhchZJnSdEA7cM1Bb5gGx+kGI60vRivNOg8ozkFNulKzil0APsuUsF5ubqThNzFzOBqwGTeCXDp+WaqWmKZYetmonn5Kyqa41b21ROUyCHmG3lyy9wVOX9J7wMn58mJeu0hPBVWRw1cFVQWXD2AuHp1Q1kuSLW3TH4kJ+8NdvAvsPaTHIUUAvjGnDeUxoO6VZltIFHnxQV4EG4M3Clwx31NxeBWx3FOyoe4L45xgn4y93o8PwBDAr6gBV7xwU1Rm9Khqo23EQ4V8uEI6sUZ2ay1llHryRU4B/dDIdGALxcDGM0pnLyCHNCKeZIAMkPo4DEKrAk+rfBbm1RrQJp32MprW+pStAjYupzeEHVbU7Wo7PclYykSHJYnwEmGMWD1vLVL5xqWjdibm9X+c6zLlCMOmGPxsgzW/isVzvnyq59UpKpRp/XRee599C5eCc6hXsuDV6pqIRfCj1dB3CKOJPGICdN+8t4i9HWEyiIbQIcyJH6nuUsDL8WzX34Hf3C/C6EUhORPMnb5+uPEGOVNbX0zGcAGWdSgHxL8qyMbHZKHazKmA1J1Tyvgyx98MQ0lOJvtnCpzK3Zp58AH2fh2TpW5j/wzaXr8fvDSmZfd76jK+Jc33vFOquHgRC+lLm/hO72iwMz455SYGiTyE25S1+G93ComVN5FI2FvJViSVHfnc5JK3efSJmFtkk3y3h6Aw7to6ofHyMbY4F9w/OjDLnRMs8qMGvUZjlrvetHgVQ5vYHTON/AKDPw4PKzhD3zy6KhR2mrnqAEP/OKjRtk98EuKGnddVofKEYgaSa4gqesVk5CGrlVSzXmczcsFZcQLHRBjwBDzv4jsu8RBHlO4q0+KR7xYiXmpzc07MsImycxLKNiKH/AWV+N7ow/eQ4Kz654p8uiz6ik1vi56RqXhkAH63ySJsvKHZVtOwl9HjqU1xqEUE5+Krqo5zvfZoSC/eQ7brtkeHPW3YEPk2AP6FvW+HJtvGfBEuzx9Oc42590VXD973gTnwxqDWhycmtx8dWVI0xYTF21BkHX/P5gXJnVGNSn9jNX/zRllnfkZq//rGf8BdIhEJg0KZW5kc3RyZWFtDWVuZG9iag0xMyAwIG9iag08PC9Db250ZW50cyAxNCAwIFIvQ3JvcEJveFswIDAgNjEyIDc5Ml0vTWVkaWFCb3hbMCAwIDYxMiA3OTJdL1BhcmVudCAxMDEgMCBSL1Jlc291cmNlcyAxMzkgMCBSL1JvdGF0ZSAwL1R5cGUvUGFnZT4+DWVuZG9iag0xNCAwIG9iag08PC9GaWx0ZXIvRmxhdGVEZWNvZGUvTGVuZ3RoIDQwOTI+PnN0cmVhbQ0KeJztXVlz3MYRfuevwKOdMinM4E6eLOuoVClKHDGpqEovkkj5iG1KsZnDvz7LBRbifOr51I0BdiF6Sy8cLTBHd0/f3cjyM19m+c2/3R+vf8xO8uybzV+Ps5P75yf3HhVZ6c7qum6y8zeZy12ZFd5vBhfZZ48/z86/z4pi8/TN8F/boSuH4eV26He/vgyHv/TD3cNf9sN2GP7Yz1zLU8FC3/XDfBi+7h928ro/9TNXw/CP/bs++HV8+Od+uJv5mm5DXGgcwq4uw2181Q93C12F7wI03lLAwrr/2w5PHp5TtDaNzwrXdNtX8nAGFw6rcFiGw1oafnT1WzT1u5AQ7ofDPAQbPAw7hXPcC1Ht6Tn4wxxCJd3ko364Q+az7bDM5ZkB2Hwb8GsjPTzuSnw39ms+ojF7l5VnrtnyivGPG6bxLtth+N4/Wpc9uMq+Psm+RmZS3sZ7V7UbsDgnXcSn4YX4ewjDh+HwWTg874fNMPxTeDR4Fxbq3y06+V7+OWR4MPNfwpkHltbJCz0P8X6fLgTvPlDdqirfwGDDnW6BZEd034boBWb0t3A1YCgX0rsxnvifEAaccf8SkgCf+YtQfsBUwOWB+QJ75UwfZjYdX5R54wFhZnFX4xHg1zf9sJIXgnfh12/oni/pAS/Cmd9apgIxBse/pg8DurnMg01yKf4qHH4f7gqOAIQESgzg9yrcBvzK7+CD8A7ybfwQ7vklRUo6TcJNKbyMspcSUmLnfUnpip8IsCACVkmi4i1zuyEQoQmhoCtfUsCauEqP/VPvizY7LdvbsmcnilJuPFfFYeMAErh5AD+u9HKxw0VHChWbWMsTuivO8GDPy91L04mu6DY0d2vUMkzyHGAFR+DSj28SQAczg4FhIkIulFIuHWwS1ChOSN8miJ0ZzWFRcYiBjqtvAFiQfly5g13BNlJs9glIOfV5W2yYdDc3sEX4ASWOG1+VcCgsrMUktmPs4YqikTMPoAi4aiYtHEAHR7hWQHK8Pfz4nDb25uLibBhmfkuHoO+a/H+v6FSiVhrjygC6S4ojUCU5l+IcnTNL4CpcCPdE+KEnIfDTuLarNlLd9Q66IvJK6HzoNmrd+EqK9L4DdpFG/zr1rm1HyZAi7zmnBJp9KwF7Fmv3Bwow2Aa/WNf0Xa5Gc+bHnRvAKnpPehEhkMPqVTGOBSjThApiB+S2zSUF3TXdFTftADhc2/s3xa8Jkhf0CCn6l4lyJtgnMS+KKYp2Jc0cU985K+DA4Q5VIDN4F2YGGQv0bDKDASkADWBuIwuv89EDAxNw2QOnFJUSJe9cJ1syaT+/3w4/ppTkrt0Q4GYO4SAQL4H4EMQ3/hoO+VS9G68EU6oLfh0pDmaGyBMMJ4SpxhDXswjEQCfriqxwm5MJMOm3Wu5ODUHKLsRXGw5z6dfxIC8+C7ELB4PrfxYyFj41bAuCpS8+j0LFd2fuVpjM5fUtFIwT9Dt1XQATFwYdx1/7GLCr5WERDn14yh2Icnnhi/Dls3CY05X6OHar2iQBGMQVa/ep09A4hEC/iqSq1kc2BiFg7hEEZuzCITeaIOUAwvdRTJYfRIiLIf6OJwHONsw4rgDIBaYJVhqg6wl9F1jbcw1N+s3c3g+xbvDJmywPk/EEAhGkNlefuYYI4hJ2JWYHlRGa4zq+SfXmOhE3rUSjLebAgjgChwacF5DCtXiuaHGnG3dKA/bxdgE4htsFyQ0fJfpqs15dK8iL+0U4yEyEC3ePa72iv1BJuJxigOGAeg3GKaz7a7irXyno0t3hPgINngJoiixyF6DJ6SEyFxWdulaBGe7nvZK2FiMfGH6xSmBrePW4SR6o0Lg6lOvCJk3rTogXa8gnb9aMN06nomCMqXnAyFLS2mBXnOnzpDeempbirU5PN4jJVE2EeW8CUkXj3iuoieuv3GgA64SrlSbnIeANpMYd0Kr5Jk1hYa4pmhA6VRy7rinXJI5njMEfisZ5eJszMtGd/EmHoTT+XhWd+jpO6DGQAFb5OeBhzm1nlN2mE/GUBp4sC+9y6ZwSMllaTxwBC0iBaNOEq6ahxLZpb8mUGDXxJAKgRI4KnhAEMIBjmYxlwKqokU1LvN8bRcx4wHXyU1G6qMi2EAkE5kvJkUpR2eFXU5TwTAeDNnNN0Ss74JU+OjvJiZZ3do4n5kl2nO+Zbg1I4JSs8T2n7mpuet32qtJhs3t9BOk8HUJ0VfhIXdElnYqXzf1E1z0GRxL5hYpOi3ZxlrISNyG33FJcCnu222dx9Zk0K15LaEoD01w2DeFWnYZhcwLhD6sSn7Z7KbtCvBcAJ11GR5EX72fkqXzcENXI6nXWJcV2BcdfOjFZuRDnDRP8x+PwD6Ho0Vh7GnItukok11ch2zaQ625Gji84O/DjFAQBj+E8wVQ2w00zUI14KJtrHfwIE8pXYoWf/GqvxAVt0rKm+DOLPN9MUE7wZ85YkmtyeIt+NqWirXHQjAuBjWIS9pCfMWPHjRnlPM9xn93fr6FE3x0kIUMpaLnM5olDgDexJGQWQbs08x2Bw1nVjCX63EpXhRd74qpE6HKrnyeLAYS4Ur9ctg9XnyZUCcb2zI0Y0/GBTvmuTP42vi5vDsSxwGk8Hc4qKs69RJhgA3OyvVgMYCb1zeSNm+CgjGlVXN8wNd4yldyatJEUBso9prOLTw3Zuqrcr3gC2HP/LBCXqSA3xZ8Pcp/HBHl5HjfJuLDhvglTusEbPUUM9U3LEWtKH5BYIO+DWhWX5932DXQjQPPEXa3KbnNiM8WxTAkShnjNHhTpgVsK6qHgXVWR3k3AshtK9FIKWdaZCIiIg5V4Yx9+dVIKsmdMYAXxMGHmGL7h+CDgOR8FIc2TAcQqtdhdFk0xhTe9rUsF+MB24xqBKV7FTUiMJ3FE8etzTVHBm3dw/yUX8DAVMGxuIvCrxqmJy3u+jaXLh2LrmjRA0I1EW11zA1ytuPVivloMT8CpTR7OGXXiVYWkfUSJ02QRKM02k8eAa1k8KJ6enmEn06ZupcXgPvHQF+dMnKuL/ohYdhCXgv/th34KJkwBHlP+nCnLxNQmzWSITWjtFmM0F3RdbkyJyoeGTP1kvhXzMptCi8ACucOf3xbYFXdJpwQ4ZoSVqW8yvy0m4JiSiEzA4fjl0OC+TFBqRW+CguLrxiukLa9qMrlMTJUSJr9xiuOPu/pNGRq85ZUpp547gbho5hgEb9OMrRWXzrEBlGlI3JcK2QROwuXKJzkIOBsDguAqENy0lOCHKRIG75qa6c14h03EZPJpzi4QFERcNbVi3ybmymM9PIrEo+PwK7e3uKPI1JduRhdKSprpmk03pR0/O/vTkLjvbcQ9u5Vj3hxTNXF6cdPKS48/4nPnRaswF5eA3BrVVNbGZPpU3lu2omyGxbg7HB7mQvEOlG5zs5dDEv3mnBmBROTiREMRSvM7Xdby+g8NYRZeYlWm+NCM9eXcfOfJAFzQmfIyZvyamMb+HHfFyZTXPKT0DVq635Pd4iraQnofPKcc5aLOPe1LL1wFTyfTmNHIicmEcn5e4Op8ZtXHGtoNweywWGrQfhOJ3b0wozcBiq15Bu9hP9SguReFJlzNPd2mFPEUA2Fpv67XCeEZs7V4zEDU6GMesvQEjdg3C7mcMKWriDj6WF/mot228xW9whwIXLHgrQQPm4w+7dNLPL2P5wJybm/KYjblvsC6phZZ3MY1ZcdP+PY4mOkqMvZDetByZWeHahLFZaopKMvdU5yMee1jikzVpXPWm+e9q/vvQ0GC5ptwqzD8Ltzba3pNflZwCbAai0j65rvw4WtR2EFuAdSUNPImYRuxivTyw2uSd71vGX080B1e2di/rKr3Uy6XfGoy3dOTB5SODeA0nB/wkkRebGEqpzDVCMHMYLTB8U0uoiklNAM5lY00w3LsJyX9MMW9aXIimrwi8O47Krh4JDE9YyzmZF+V58pksWrI2HVdt31lbzHyF9777f90wdycxS7hsePa4YzfW+OpfNyja1IEeYjjfij1ObOBI6R3R4GZdbRZ9V9w4cGGlXyZIT3TWtnR25T8zEG3kuT4pWsDOAZ1pJgXElpNOe2n4d5EIaw0rlKK+5djsCbK5JqRxl/Mc2GWcBryPadfTBUptlUlSShNKlnsYVOQADIt+TE1BaaxdXn7IFM2vSmkJl6fmJDljB26Tin5z4f2sGuqPhEF7WEfzqi2h9v3U6bk1ewt9+lQxrNJZV8VV+apGipO0wxVyUcNy8rIjxoW53ACsdXDpzePGha5y781lUrnci/ymyamQ2AFJeRX/cF28N21UNj9DH4PaKFw3u9u596GFgrwJdGn4a/QMwEWOlfdjJv0BVcOwYRj14RgyHnpsWsCQdK6uib0Gm7pOgUAj30TZpbcd75hwTjz0ooFqI8qoi8aJ0nfNVdrxMB7LKMnAmZCGb2OfnwhkesdKLXnrMwkzk0ODlNJUnqK2Ag6rhnwRBzu/hADTDEHB28BqfMdbCnTN5XiXBxiS3dfWKJfwLG3gh5WKb0VZi+V1lG1b+I7P5ZTa2jgt1lOvbcCLhUZu6aTljsWVBMZ8Qmp6CstqB5or+hNnmNJ9T6PryypNlW2pKR080YPe64m5CVtKqrOW/EjU5wGDtXSR/Ot9dhUh/rOyuzrxqRPSuMtboeKnwPVUVdRKWSBqVEVz87m4AUWulxJ7YzM+VizRxC6UM1e1za3+M1yJXsx++BYwUfIds0VfCriKjppvqWL/Pbw3bhjAd/tdWesoDEVxYgpHhrCbDs3N/y4tpzS1wbkPpeS8Cv/vBT3xsBUptYj/NvWPDbHVVDOT7kmo3HNxSRTeu6RijDL3kY5lOnJM+VMLHIlvMmk/t9VyylWw2ly2Is8TEPUzfC5XG7e8NY1d4+RcS8zz/cxefMnXGKl9mryWQB7TQmkmQL5y7cTuMltrDs5+R86EWFq46OQD0AvAshlfBz++jCUEfDw8+2wzNnMYw4lZEk+CXcFGZZ8XZgK3oUMS9jVUyVLKbJqKIlNybfcWwxjb0jmQubLcCoA3Xn4sArJrfyuBsllxIrlAeYUGTvZcVwNJa4mHywoUtwPBkNTXrDJs6fxiSj9jTwYzaUKPPzPcMhVlgsJyTG1kicfmnQjnuiscZnGzGVTCtakZhhbKh6qY/n0Jl3aVCVh0rpMN2DpcH0smzLlC8M8NM01fK7e8W+LasAeuxBL59lpqLisxJQ17hw3FdmATFkOyemwdzpdWjQfle1fuCVl8sWk6OFcc7uiKBPzI5X1oIBQfTiwzJtkbqvJXlbGznhcgWdcA8CAIq6ld2OOzQlakPKzdyknmv1uxfZs+na7yV+mUWw0ZFtU3cLsJsVjwoMuPGFfVE5iPhFTOaSp75KmM1eMfHj6nknImUQCqFs8+9XkieP61dIyXnUhnIuzV6W3aum0byX58JIDnjlqatplKoBO6WtnsjBS9I3ltCCeDsD1HI2KfUPj/wcuFthMDQplbmRzdHJlYW0NZW5kb2JqDTE1IDAgb2JqDTw8L0NvbnRlbnRzIDE2IDAgUi9Dcm9wQm94WzAgMCA2MTIgNzkyXS9NZWRpYUJveFswIDAgNjEyIDc5Ml0vUGFyZW50IDEwMSAwIFIvUmVzb3VyY2VzIDEzOSAwIFIvUm90YXRlIDAvVHlwZS9QYWdlPj4NZW5kb2JqDTE2IDAgb2JqDTw8L0ZpbHRlci9GbGF0ZURlY29kZS9MZW5ndGggNDQ0Nz4+c3RyZWFtDQp4nO1d244ctxF911fMox04675f4CdfZCFAlATSGogBvWi1a8lxrFUcy4ny9Zkd9vQuj4tnq8junp7VQIAgqqfZZPGwbqwqbrKzotpkN3/2/3j18+ZRtnm9/deTzaOvzh99/m25qfKzpmnazfkPmzzLq01ZFNvG5eaTJ59uzv+xKcvtr2+av+yaeTU0r3bNYv/0pd/81TX3P/7SNbuh+bPruZG7gg/96JrZ0HzlfpzL333req6H5p/cu4X3dPzxv11z3/N7OgzxQ2MTRnXlD+Nr19x/6Np/F6jxjhIWvvth13z0+Jwua9sWmzJv+90rmd9D7jdrv1n5zUZq3vv1O5j6gw+Er/xm5pMNfgwjhXl87i91QefBf8wpVNFBfuua+8V8vmtWmdwzEJsPA5620o/HUYnvhp5mwWUs+rN8v4x1tn0j373w1H//saNm75Eg7zwSjE8dNfNGbpZ+s/DZyItPfF4AH770Xz7zmxn9kkNEpxrki09VuN8SLO+aOzQYQfLMoaLYiJjpfep2FBWdv7J7ClUehcYPX/ovn/nkFbsO7RkYJUB5IFFTt4GB/c0fGHC5134T2CmgGdjpD65Ze2sX2gm6pSy2vZVZ2U4tU0Dwwep85q8OkAh6/tUf1Rv/6TUdBkjY//myDJ6+lVYqtBa/+MiGKYDQ/MlvvqVT+I9r7rf+P/1BcsICukwT5HS+oj82aRQAJIfqvJQnCD1/pgV10XdOKeBKxwd/Zbj6BvMAGgCoLyX6jU1YVVio3+i7QBI3hZJuiBGnfJuKul4ITe8kaozT56wL1vw9pTNQ0sGnLFTzBWYM04d331nIDqsPQDLgtMqlbf+G0h4W6o2/Ofm2h+3HdzKsDHwX3oXvXtNVNS0j7FpAxG8WWl1NN4x3tMm3ODf2JiQsjIqLbfgxF66w42HM1+od0PWlBPmXdJFBHl3QrSvy8fFd2BBA7NeU2KI4VuoMXLpcWpYCpsBHBbQC+aGxyscfA4oBXJzTcF+ByHxH0nHpotFkVMCs6t0bh9KLoWe+P/iHuNYMrIqrLnwp4CknzgWlJICLq/acAcCoRCSG+EEK2aErWF8u8qErDahhVBqMt32rkJJc94GlAOUuRfClsFeuVB7RfEPsgTNBEx/nHI6bI5zLR1hUKthW/e6Nuf3PSrNqQpHK0fTWMgWAHnQF7zoZUOgU4QvLMH6iw+BOiRRTBt6Fp9zLpNG4OR9SoTjLFfO4pqsK1P2jz7kupKGF7F/oistQ6Fkkp1LSPVTjNiT3D2vNaoDZ1KU00qMweLnXKkKNCkGenxNzlZN7V0EGcNtPPFEIqUwpti5fMo3dk84xm8yZZHD6M5/tHKG/hBQ0QMSh3B2i3A/tD64Xc6wB0zdtRCAdly5T2ft13UpycLHjmiu6UCLGxx8DezWJpxRQg9XB7X0u2Rd2JsGZ0lF4XVQoznoF9zk5Zu52tbBjZpzvEXkh0mV31eQS1k6OmbvUXZUnZpzR3G4WODcdv7tmZ4gK8nkpMcGTv0QvmVKcIZN7P0I6Q4qqe0k/BFCBD0XAduxZo2+AkZTuWCibWiGd0+NQRmLDwDWWdZzNfhQQ+DjDcLhBroJt3h4Utpy6R6Ey8RkBMDlv4lEq3MUFio2JHyyMYuX50aUaxUXTS2JR48cMWXcThpRybU7UXpWB0qZhzB3sEXLvwP4AOsN3+TBMqguHvEhYFdaKXIFd6D7FlP44DafQsTFf1QmP41a1tzTAzFvxaIsf/sHm5FtXk/HB4ROKKYd3/+uahTwFcC++lwgWWnORrYfcHdzLCViDKZgi3fkxKt8fQA2uM8CCct+6aQrxsN1OW1hGrqOncEzTbjRpBZAy+9pCsPTTud8Tu7pL7HY745HYmNoF6Wy6FKu2a2571Ii00Ny5krOYz5qLFo2A1+A9a6up954pE88kT087SdhJXdXfLuMkO6nP7wBDVJBDWQ/cVOMRN5ynglJvgo241qrNUdTqbTwO7RvXDBz6cuWB24TzxfKk2HUcIJCfz0clJhffu1DdJu+3fwkb1ZRUwZmz6ABXRq2a3I6AbBULqNv+lgbIAqB/HQtoquK2R+BZPKwOdoMpLRSegv9EDPkIGUhwpP2Ssg9uiZmOb/guFGMtFJwo74bSGyZyipIoLuzlUDlUIutem98rJRjn+JBYRmxsjkTlcYHH8sq+vx0LsrwLn//qWF7VhGfH9RoeUGVyVnK8AxebsDiAyUtjOoSOOK+L299cSmlOnTXwb7t8aonPPTcRZ6WT2Lkmz6ZpVbkOyKWUCZjcqDM5F3lsb4TrkQcxqZBYlsnSJ33PKN0V820IUyUBHhRlAiZgjR8xaII+Cp3lZjICxR2gAVfT1Qr6TXisZNJGUwyS+XAKPGIllo9Jhpp2gAhbFbiGOljr3EKm0+R1Wk3pabJxPHFCfsDf5dJ5ojyVvB5KWz0AuWCKqzbF/wNvgrg4MQRmpBV3+Zo857ADOE/ko5ovK5CrnOKYVTitxPRmkyb42D1dZaLfSBK9Q7gaSso8pQyZe4A5nzSF7ImbZGwCf+ZWm8kzAevGEWE6ceF2GY8NBAj8SInDlY6FE2uV1qL4rmYnl0OVGO7Z4YGEJnXGpB1ynxH3oHLWZ9p5AGrQwvk5L8yX02rC+mWTQ28cRognet7SXSXhMnNv3FPhd/CWjuzouf8Yfg2Bd9/5zWd+E87vz11XrfwUPvRcvYmKodrHn6nQ4qFIXJTyOEZYa26Spyjyq4oJDCmTfPpzx9KN00+JSzssGDSQz2sx/82kWIgcmhsfyvMxOLbgYSA8eTs9BGKOWPaUogALJweGtqmInFC1I74oIJDFFHAVqDMxhw1owAtBmPJ7+P4AAc+HcahQHVOsLkj2Kzoj+BBI9vloxW3ND2o0ZUPRkb9SnggDN5mAUPV+MVb1ULMMQi410fYKnQ1w74OpaEZsVmOeDZVCJlwo6IoHd4gFUMauDlUfyeQo5foahw9Qg/ecEmG02IYQhbUCif1QGeSk3Nyd0eTKzfjdk+ZCphChuWggPlQCeTC6zaipHKPiIma9rzxfmMtDzolNAvClFtPdUMxjPtVm7qiy8dggZP1VOOe2d3NGZyVcxqUL7SyzcuyQT5UfpwCsYM+tWZe+JVhRFLv/8SWY0hPPXTembFYe6QrvXtOm6aTKFKpoivaISTO68cm3VWMHDNfKOEJE7VlpbF7QD/EjEu7t5KUXDlU5MCXRjCe38/xtNXqavpOgCvgwwSWl2u58hZ8ONUEeF50iOTnENakASeryDj21RobwmAO+j00BHibVkyclmyocmuIkeElDUYkPFcpKiSOHUYG1kB4WHeoqAvEaIGaFNCteGJ+zBM6N+cLANExV5rhA4cnjpjgBPipNwte4S3lEkql2UQpH5GklnLOoDpZuoFbXlQQmrjOZQsVM7sk1E1cpfP9FKQkfSgkmMOkAXIiZwqRiXP87qGWNYs6meoZc6nHymQrCaqqox2VVcGecab4RYCp1mUP8imc+qghdbeS10DMPJH1Ph6HmiFXdSe9D3StNsFyI9Ka4aFPZBhMCeJFKk85kqhRoil1PqbfFddMLSg3elUl9Er3CGiDmejE3h79H47yMq+i4TsFtEoIR56hKOR5jveZVXd84dtswEUKz5pqeqaoCt335VfWmKgIpaROmo8QJc7gWi8zmfkZ+Js3PaNPJroFx0Q+ZZhNGiKRU5gIewpOpFo4fuS/SfUfPrnfehElqIeX1VtqOXaY7GkOghiUC4WPySKRbBSoyt71cdS6q/ooj877LVSXhTZIus3C+iCk2W6lsppeLgBqz90Miu7mDuJZQnF5DIlTwlitYXNM3fchkQqUkXfJhmCwbE4z5mGEYmnio0Ki45DCArVFl4JlqK3FGzq3MCSvLpISM8R1hopUJihM6+ExQTAm4EA1l7krXIXO4ip3Hn5kqiHL1xGQnaJwlJyGrEbKTl4jQoUu+It1ET1NCXvrx9oQHlKErfg51/BivkteZrJK/8nu0qOT7LjkvMZ3VPYAjsMnvczaZZyNxTHmtMMiU0yEuK7gqJ/oGVVzqBuLR+6Pstj2UtVwluYjaHzcHJ2OXp8jSU2Sp+qRh9shSJw7KIfXsFFt6913upl9MweZGqwYDoXzAlCMNrrZF2S87KBZD8pmpdGzKsk54yrqq0i8jR11nEHRKAENEGUwd9oassJRcRh4yyhW++XLBgfiaAq3KU1jYL0d075HSjSOen6nglA8JWSuRFOkMPK6udwpzTvEVABsEsnPDTFwFZWkaE3PWbAEd2IY7kQ9VwCki7CNOyC7sclemYcx3OJIeWxAasynOC5qapG0VbrPhFmQYKtcHeBIHx57pyC8lN52HqvCDBs4zuVdwJeImpqDTAInhsuLHrod1F5s9VNQUdMV1YM5w5qvlkCIUTDmUel9H3rcRSj7fjzxc0qS3p9yYkmKrnkIhD7ipdbgdbpk8hUveXZoJjdOUuEmN+qeEkynfjHNU+DGYvaJCooJi17bJROBcAp6m3GwSYd2H3j0xybUzyW67uU9MEr/7hQ8Y0Kv/7pr7+tpfu+/u34Xy2N/5T7/xm+B8+Iv/9IlrBqy2iNLLoY0JyOTRGvz8SPSBqKC4vwIQNHNQw+Dmbaje9YwSENYRfvz9rlkF6Anb80u/K1j0c//H/LvQFbwLCIH5OsBU1NxW5lmlWxPKg3RNzUkdYMpi9SwltKc0iSIhycgP4HiqhOZ4JYS9FNeoyS8NO4KXduBOlYgVvK+KWrllESP2MN4F+Ls63mV3N2Cplu1xVeJCd1qUEM9TbgeTu+C05/5SnBQ6ssVPCYBLctb7YbzdpnXTSEN9eFev8a74vX7cCOauUI4QkbAjJZF38r5gG893pcnC5NDhOO8kIsyXJck9FaKfJGRMDTIwFGrAM2Q41zSVZeA+kZTwCHgKha/XOV+eEDW3jhXDy6tWlH4pTsmUZAkeax9RkjlET25gwypzQwIUFr7Kc1cn5PFSobslTTWxgOwzhME5ZBYaQzQllSEl4UCsgKo0L7jeBPMFwJjSILjedEEpuc6b0TiqVxX+ogJ52VZ2VhZhrc5x/86a7RjTZadKyWVKS+D6rmkLaGq2hgqOzZ0OoQN50UgMh7u850uZOFToXopiyd33nM9PWLKQ57ICq0k58jw+RbpoO4nBzhc6YwoGMu0XE8NZc3jcHMUSF4uaNfiV886pynDKxSUUv5VNFFjjuy+KovR/sJgPZb5KU9tJVQpghMIKTQldKZoGTzBY+HhJxRvz0mm5hz2CCmXanPzW0TJoscgkMdZchb2saxSSaPLjrMUKr37k51fKS3ZSDFtgsCn+KFPcgC7Kx4G8FKs6AFvgn+Mao8ZqiPPx8jFzBstdkbzGH6DalDa8qqO/8cd6jbGvnML41B84RwSXk7y8Eg9+40leIHNS/OtixYyQlso3BKCYV9uArrhJAVyQJ8TBhlhn7r/GCafhc10vekv5WPi0TGqWqbobfFeUbco6r6adB6BeTC1YFfSK+3giVFvKbi7xdOkEGEABsbHDwXu5N2IgUBlCSSFQGUKRB3t9H/PMI1phHPBjMPtcz2UvDxJG9Yw24UMwBej5e7UI2l8FCEG+moBrZdr6oYpYcXya1CyxSii/KTyUob6SwltHVP4KxqwRUPsbCiessHm8jrWQO4LH+VxRapiO1TSn8Mo407nrKSoz+jTlVlU4lS8w5Bubz4NHBGgCkZVLwTcEZyjp8URjVyBDuflj2i4QHc5tXN6zqXAEeGe5M4brkaK5l1aW7Qa2+8sQQeng/PSlRGx4yl0/cdX0eSjbwum2cfXzuGtm4btUFlgjUaFSATOLuBX9xEGm5SDjZpqPPZjy99KBqYHe/jpEEwfhY9GU3+H5++DXOEH+iCDPw+F1JW52wMxFrJlW5r1i3eI8+JrDe6V3bjElGg5Bb11b/weo1tZnDQplbmRzdHJlYW0NZW5kb2JqDTE3IDAgb2JqDTw8L0NvbnRlbnRzIDE4IDAgUi9Dcm9wQm94WzAgMCA2MTIgNzkyXS9NZWRpYUJveFswIDAgNjEyIDc5Ml0vUGFyZW50IDEwMSAwIFIvUmVzb3VyY2VzIDEzOSAwIFIvUm90YXRlIDAvVHlwZS9QYWdlPj4NZW5kb2JqDTE4IDAgb2JqDTw8L0ZpbHRlci9GbGF0ZURlY29kZS9MZW5ndGggNDIwNj4+c3RyZWFtDQp4nO1d23IctxF911fsS6qsVIqe+0V+ihLZSUpOXDFTlVTpRTJlSrFMKonpRP76LBezQ+KwcbZ7gNmdlbb4QtQObo1G43Sju7HKzopqld3+bf/57sfVo2x1uf7vq9Wjp+ePPv+yXFX5WdM07er8+1We5dWqLIp14WL12VePV+f/XJXl+uvb4r83xbwaiq83xWL760u/+JMrbj/+rSt2Q/FH13IjNwUdvXXFbCh+5z7O5X6vXMv1UPyjq1t4v44f/8cVty3f0GGIHY1FGNVrfxi/c8VtR9d+XaDGe0pY6PfDpvjo2Tld1rYtVmXe9psqmd9C7hdrv1j5xUYq7uz9Hk/92meEp34x88kGH8NIYR6f+0td0HnwjzmFKjrIL11xu5jfbopVJrcMxObDgF9b6eNxVGLd0K9ZcBmL/izfLmOdrWvkmwpf+/WfOWr2HgnyziPB+KujZt7IxdIvFr4YefGZLwug4wu/8plfzGhPjiM61SBfPFbx/Zpgedfco8HIJH91XFGsRJ7pfep2lCs6f2W3FKo8Co0dX/iVz3zyik2H9gyMElh5IFFTt4GBfeMPDKTcpV8EcVr6RRCn37ti7a1daCfol7LMyub+TB5WqbwqTXVXBU7SodNye1oAd5y74pZyf/Erf+NLFKDjcNBud8Q//F+/9icPzPFn/5Q611CmWNcu+tIJ9+c+qWFd4LR1xbJQMQD8CpCAH+sARTTnaRnoFz6+8MkJH7/zB+mKRSEPErAHQAKg1X/9RX5DiQPI5I0/5p/8TQ1Nwb5LiKZeU0pCUzAqDZ13sm295vuu39R4JU06hOw4dgOCwcev6MBh3fgOgHXj5ISPr/1fOd6EDfGK/mpSEWCRgVZXlJIg401cDFIKyP6SLhl8zFcQRqWC6o4xq1xqj+sJXNpyBoG9yluGlVmmBOF8+o6uuROv1XbHO17LA9RwoxqxGwAsaBlWUAN6QsR5ouGmNQBZ44j10XdbA1AmnwcXuT9bjuNLf2Ve07oabgqN2SSpgcf5Tua8BsexZkYhuQYzAtbjKOidZcz8SEhISZXUK7O1btm0TTQ5TeAOOuJmJ+iXn78gImEYQE5oisM3DjDgWDRRAzoC4StiamAfDopCcvw3egZZ6xrCWLio4qfGG7oywMog27kw4hubn3SvKO1hoTjbcmzLxxwDsvZ20HM6JzCebliv7lwNsGPDwDmFxJGG1u0XaduHaODMSWVA8r+3UJfDxis6X66iwAQBQpjkGmcfrvAuX8zVaz3/JOZmFHMc+5hY4L1fV6NKjzPi7CNutdGIFX/uazix6qrwjlLaS35ws5ykPfEbOADHQCGuaok8rjxTTIMEjAnAkGupH7eYqwbb+EnMzSTm4pHRyImLgj0a5io7pyqckNGxiIxRcB+vPFAxZrVAkRFaimmzLFdFUS3K5Mi5BHAE5/u9XbTE2G4+VoCm2WB536SeRwyGOyIT3CcigfNKtCIuE7Qt2QQ3FjWnxieCO/PM1TjhTnLinHDn/qVeVotGxYXgzrPAPHyPurpd5X1db2qgO+Ef/A03eNiNPnR/838GTzdwzwaHu+f+EkARfOigKXDlA5H81P9YbHl09IO60DIMAxz9wAsZJuhQermt+3t/VNAy+BtCU+DJKI5Z4VGYd3VznySBncQ9Ck1iFTYC7FEuOLnyASgYRiUKsGpLv7ntyeOMgHRc2IPE4scI/MqlnehfCUsWGiR3nbhRdKRwzcq7LPkdNDRlQlMTfCVC1DXpQNwFExbqPV1z6Be4OMYLA5TzmI14FGrci6Jw3u293JXKNr/h8rYRG1gUJto1baWcWCYg2jUnID0MhLtvcVEIVhoYNXfhTe5kquLV3CFbgHg8Po+zH/ekg6Y4NuAu36BjcWEHw+AhAvwEB4jH1VMOusQxm+6pF6IIanitaarFy8WjvrPkLXMzlGn3mNzFF2V2414KKi7Om+VNaywajz7uNM8PN5Mj0FHYtHQQ8ChsXrvmpOH0uumOTRSqISCYeLht/IauLIQmwq2tRnUehwEW++TAdJzRE5+TpwnDbk3utpA49FOzNJkU3Ak4dexoIcCUX8FAy2IMBucNrhNpZFc1hG3xU5oPHHgNzkpN7ExoY3Nxw4+wmFBWsK9zTY0fYKa9BfcLnM4iC4TCxWKit+Fj/cFYDrFWXHKJN4IhcppsAQnx9un6cOcaHaNKqOLiISDMlKWBE4wbWUwGrmO0QB2RHjwWQ5fHD7FeMUTWxNwq8lMDVgaIfUPnIcKKsd+FXLqZthqnFT/3TZiap3jhSgh0dENpBRPUBPZya4NGzOVDGA6M5X+uWMjT4nIN5sFzwP1qU6x6eZYxLmonm/39vZUQGGrwhor1hiAdLkHi9TKO/ieI+mzwsx/cZAI+5iJ+Htcj4Qlm0jVA1bpUrOU0/MKtoy/pIsfkzwA6czOsKavWooxiMF/Ffuv7QpIEphQYL4qipCzCzw2uuIiMG5Lu3MZiQjBcupsS56zpU/lrCX3xYFrOfzFcgi6NOO7HdNQTsjJpGLKaAD32xkLXtCnu0MTtn6KQVeLahFd8mtiS8ePjTdesYMRuCOv5RBI6h8KxQDbBMEy6Kf/4io6Z42ewjIGLsLOkjrlvTdnVjldf0LD4EJgELH68XkDjmCHNMA+O4XkvYQ9fKEivNOwkVGuBL2/oksWHh2l4KxOnYZKIQD5uZOE7RnT2C6kHnEDQESBnrh0BZtojeDOxE3eJhnHxnKEiK44gaHl82w5hS0BtHggRE8ww341zjKt+PNY/BJNzDtEc/CEAvqiwh1ENEp2jNUyeVQpW5FcLpgtGjZl+8dxlUg2hLR6Rwo8y8YJ5FDama2BuS+DbB2ASX8MJnkEKvm3qCX6kXJKLYBdMgcqb3PlEt7jPy4BCAy1zpwno91De0CaDLNdf574F1rDpELI3v2wyxjOXWf3gVZGxCSDc0EO9LcM7H6AYg2YnhuGW27rPXFNbEPh3vwjxvvAxBFJ/K328622VsivvnhCB9sHQyOU2Zy6TDY87FQFjJjTpLcrDInR8cBsNnwK3O3JLGYzZFGqUwB6+ZtTs7tEQbmzibmcmBQWIwH1IuNQ3BUZykz9/2IBvLpMx0WQq4Fz9L0pJflDH2+n5ganjveFdEMB+QCKT1+YVXUfNfXEo2QygWU7PS7o0XNfhPp3QL18afl8ck2AImuJiHwCXqAgo32rgsAbmyxWfKfjL8W3bl1ILJrWd25f4BoyJ5FoIh3BZPUH+KIGQSccyORZqZIuOu6pamuZ8oUdcngMs4UtjuqQFNubPMiW8zuAYgzuCx5xNpqvQCfFbKu5q+lYhQzjeM71e+PGpD4eNYArRysTVXLDzFeQ2nimBiwNnVv29jRAy7pnUB467YrwHObQwmlfAwWA+l3yT2yZEFXDllXtrm3xCAAuABcV0awdpMH+hpIt3NdWxeZYrxH9CpxqTEOXU5k6y19IglQ78sEPAw4J7PcMUuP5kUvK4F/DcT2smXF8VZ9a1U2u4V5ImQG8UCzFP0nENyWTDi1GYuN0ooQV3mcg6oa7Jz0wDhq2zOrUI3bPcUz7Nw29BE8bXxKzyoUg3JVjc8U9Vt9K8OArmCIebIbk+YeKBmGdfue+y6Uo1eRpP5eMW8Y4PymxJMQBMXH0dZ2a91PuESxJlwtUl34rwnV7qQJop/2qMG4EJZnPCxiS4NFluklnEy0YcOY+xi4+rVGZzMe2Xw97Yh6xZGq/5Xf4ZfZvfrVSpWdwiy5rg4saomdxVP8Y1MPll7Lh8Xxi2Q54rOI3bLky2GpPzD4cupgwz17QjsGtxoyP3dDcZ2qHfGA+Oo9Ac4500VVxdNGWYb/eQjybmVhlcLWOy451uTsjWmw4hirxWjPx0u/KQGiGb2OnmhPac/OZExeZ542wPp9sVIvg5Q3EcqtltSjMGV8t4SM+ebPZ53ivWce57m2nptExn1EKuYuKBttKxmNs8TI7FPMM4/xg64mbjuYBn1uZhcaTUp/l7rCa3Y5PtKqHR6DkdpMbQpRShvKO97bXkpqxpppe582TptkDhAocPm0tr54uGfXs3VIRyEOIzQLlds1//c9fk3k1mXXavd5XJLL91ah+rfOImM33cWN4P6cGRa/7kdzBwTbWd6OAZEng2kr9tCQF0wJ+QiwZCwYDXIE8b/MofwoQpQDYRGBUPUOPDgI/5jCDLjdivJhIu74paOlSO8UGCZXpoLMrUM3bEsSDPjjf5mMzbtpVoEpMXBowq3PJsCmkG4wXH9EAi03U8V0s4RDMZ3jlLmAxuE947DSmlnDgQEMwNjKanP0V0Ox7RqlfaBq5ei//dco/jY57Uy2TPTLjK82UEgM3FtwDXYUyqhWn6ewvxMT3Cy1NxcIGgSoDouLrpcjvFoHduYriRhqp0NIKmYPOaYAM/3GOk4kIs/JwaXEzxdPXzZWETb1St2q/E1aV4SSpu/EO9+aJ8P4VnfuHuXqZcndwJP4a7uCS/kVZ5mpmPLzfEL3BRA7/CKvAjg/tQcRPhlDyfjufrrpamGYO6+VBFbTE0a75wHFTwM2JCfPkcduG5dbqQwrK3UHK4WYw5fPXxiHk9pPDhO+4Hv3hFpwk+TnzjX0jzMqnM09jpULqzSR0GPBaT58OEjfemSmtCwFRsXA0JfvamUJsSGSZXqJVef8DzC9Gs5/OK4IAzud6t48wh/U9C3TzmaIgJH1umIm/aAiatPyGdE2r08S6RKr4th/Q/h8JdME0Rd4U45IqSFygGq5wwMpRD5SUrRNMeTTms0WMcxpMAk1cPmbzo5Tyeb/3RKG/xq7q7a5J7FYp31aNIg3PMJDz4FQpnSe6WC0oA1IVdxcMCxH2jtLLwd6O4/zh8DNSIeYYghdyt6nrdQtXuRe4qTbPixws36fEZ8VQZpgR2h7Udqtgp7/toQb43+2JMRPVCUv5xixffIDzgKSH0SCjnNRlKdIxaOz3peK3Ixwia+AvZ00xrfDeZQk64Sx+/ZucKKI8H1YQ56Lg6Ey/KuBwwBczxW4IYpSph5pW9iSOOJIHnOTjkeI/nfOJbDxAst1nyF/A+6Fkxq8V8Qq8kHth/KCcAS5PF1ORmyLn6mn7M2UmDMw9+rTThvk7HXVmr4BCTXdMU+wCCDo5vaIqLFGgqXvsO1RVnpPR2jOEf08URl/MxLwHNfSho+Lave2ke3OE1xj4Rc4f3BRUhouKusYJ1jRzK8lZkhAk2sW0Hi/LrGifCrcPvab8wBZ76R7znUybqMjma8wsDE8yZ4ECmTKI+QbvVbOguL6UGFmKZOjmb3a/LUfJhVRcNr7WNmMzjZLIgU0hostC8njmHv48p2Z7JXS7mhVRu7tD59m6YOheDi7jJ51D+YSbIbEqEGnPwzZdreFGnmoabmqY/HXxJvaz3ZihJeE/G6/KXjmbCiU2RL29HnXDihO1iur9OaNOOd/DQ8GndlhJHcNXS5CLBQeUlpS43/5i8EkJZFB6aE6oh/PlFUZR+k8d7dzh2tJ5U5c+CixUNcgXEHFr5D3SOHMi6QVbb+GJTLP+hsHiKePzbLVoNgcsxz4Bw6vJoHiA2P9Fi7I/8+ow7gHGu50qi6XJNlOEhq1OMsIMZ8egBTVTELa/9H8LeB2ENCmVuZHN0cmVhbQ1lbmRvYmoNMTkgMCBvYmoNPDwvQ29udGVudHMgMjAgMCBSL0Nyb3BCb3hbMCAwIDYxMiA3OTJdL01lZGlhQm94WzAgMCA2MTIgNzkyXS9QYXJlbnQgMTAxIDAgUi9SZXNvdXJjZXMgMTM5IDAgUi9Sb3RhdGUgMC9UeXBlL1BhZ2U+Pg1lbmRvYmoNMjAgMCBvYmoNPDwvRmlsdGVyL0ZsYXRlRGVjb2RlL0xlbmd0aCA0NDcyPj5zdHJlYW0NCnic7V1bbx1FEn7PrziPZAVm7hfxBCSwqw3sCowQq7wkOLEDwfaSBDb8+j05PdN2f6n+XDU9czwniaJIbs2ZvlR/XVVdt9lkR0W1yd78G//4+bfNnWxzuv3r682dL47vfPpVuanyo6Zp2s3x002e5dWmLIpt42Tz0dd3N8e/bMpy++s3zd93zbwamk92zWJ8+ihsvnTN8cefu2Y3NH9zPTdyVzDQM9fMhubP7se5PO6567kemv9w7xbBU//jF6459vyKTkMcyDdhVk/CaXzpmuNAF+G7QI1LSlgY9/Wueef+Md3Wti02Zd72u1eysIc8bNZhswqbjdS8cfRrmPpbCIQvwmYWkg1+DDOFdXwabnVB18F/zClU0Ul+5ZrjZn6/a1aZ3DMQm08DnrbSj/2sxHdjT7PoNhb9UT5uY51t38h3L3wTvn/fUbMPSJB3AQn8U0fNvJGbZdgsQjby8KOQF8DAJ+HLR2EzoyM5RHSqST68q8L9lmB511yjgQfJdw4VxUbETB9St6Oo6MKdHSlUBRTyA5+ELx+F5BW7jp0ZmCVAeSBRU7eRif07nBhwudOwCewUTiCw06euWQd7FzsJuq0ss2z7v2yviTZPBxBez0OEwlPg7WdhExZyTokAA4GUFN8FwVeOS4AVXYQDwbv/DZsgNGEasF4u92HOoELAu4/ouGJXfoGmd2GSJyFxHkviuIyMeyb1rIBe0XdOdM+ozvBl/eme9jKF+LJEcvqeeVcATNCquN4ETVj+OZ0kVyphkvCueGr9eoHs8GNxRdXIFB0nyyM//j2UGrNhrcqlo8vRdEmXBcDkzIhzc47iSzpJ6PmELhAQwXnEabjnj8ImRzHMGTgIpwYQlvM1OOIndMtgzkCcCXzcA/NIjcSuLyWuB3KBr4Nj7Zy+ywUQv/8CFzApCUB7oB8HtYbNlZGBDpG9ctYiIlEFvapWiPfjkAObNvl/rjku+uMQa9Dzj04ujD8GcwK8y8XEOpFoUu5gzqblgyEKUCwqwrEDwVEs6lca6LV9K20y36hH0qJjFjQuvP4ejgs0AILx4xdj9RVek4s2c2/gLfGf4WSG21o5AvKH8PG3YXPY617+8XDEWnnZ/wrx+V34FCTSf0KMwZ37Xnh4wRQAXYHNla8IlgALhDnDrL7XALLYahpFkzmF8AEVloAEELRcbeMXF0A+lxYc26ArwLt8kpwXwiRBUIAizxknXAI0ev0S9m5+QYRpAP/5g9JZ3CMNEuu6lEaDnRFN8TF1W8O1fRMkDTfUc+2bSymuL8E2ioiI7ZvGmxDTD/lA8ONfw674elPMDSdSzzGvDQwET59rkJiX3TVjoLiuPHI34X4uQJdpXcBggGLQM9djxDkrcZuyF+d0IHjKb9hcSTEpeXzLHhaFsyf3wVBlxNDIGRXXtKZcZXZQ9cZDoDe32olHP2b1NCmj3PbMxRvsJMz5lFKMq+saWag8BKBowTS4uUKkVUy9TrGmc7uSyREhWk34hsJ6dTAe7JK8f26GAbZxqZhbbC84f+JnTWMe9V1xGIsYUEp7UA1WcrhgXG4dBrLPYAN3YBtNj7CuS9rkHrnlbGD8KagG3JYCezFBLzPtxf7vLaIqDfJ6DyeCs33uAzg3wHgwY3ICclm/tA5zo2Ogentd7fZ2LMDmZSiIX4TDnYVPRd0f7vNeXD4O3xXZLGqjsH1NSARQmcfmM2lFaMgrWM/lqHhchk8HjEW0BZizfA/mmkYj7wIs4SKcJDw9o3SWuURku19Zlg8L9Ho9OKZV4Gz6ThoR9u40HPEsgYamnQXM/EH3HXp+HW4HUJgDW+y50MHgmbQXS6DiGe3qNCQ7GGNPac9PKJ0HLa6Vn4rnSwfFgU9y8sqhuxHs3e4J9cSfkbfzd8UDgqpXhAM/pdwbZiVfdUv53VNpXL6hfhomsr+g631qJ7sKt/XAQkGEce4EFONiF9blFN0yAifgt7J9Q3cFA+Lzw3VBdwog8Zf7ccTszY/PjOgyzdkEtnO6BCAsSL0zA/YGninrvTqpyiUjUEyn92Z5v2VZw9zASwgWJ3AawlNwC4IUe0BlHIzLPYzQ/CbcXD5n8GzGnJVvO5LLwl3c0ZEMCxkdybX8+F44G2iCkIO5wlNwJHOHLlAf3oUwcWjCuF/SvYG0BNHb7T3WfCMhkPtBOCvo+ScKEXGSvvmJBgQ7P2HRlhIN+FbAaPDjB5TY9+iuTgBIFXkKO8PPFBxPzjTgx5+Ex+dbSkm+QBGJmm3MW/ksQ0S/NoS/vOoRZgjW73VarrjXV1a9dBFTJscQNxiaIsPB+Aa5YNwHAcThPfOIdE2Utd8jHlzwsQ6JWzmVb6kvdMBdlbDJj+meiyQB+EwLC+AOYx5jM8HOzTHuIyhFj1YeaXLbvMndN/u4MTDAqZ1g09UAM2ubd5qcZSHTbwI/9dAT3eE33AB1jgFTyKnJ4cQlBA8EgkmqbIhUyKmAWXRxcawcjfsjNNE6YPrYQ0gfzMoUdWxKrTE57sXQyZihZs9SLXZ6TGkqalGe950GejBTHnrAY02BBvz4iQfb9wwJwKDmQyKoJltGyYy42nhBn/LjAkHQE454HtGLeVA9P4gaIVdQZUyFxO1JF6bGS1WYynrwUBWeUZeSlGDST3kWIA+iglm9kn5cdfJAHE1c1eX3mQlhLrFTK67IL58H9qmitXZI7LpKAfS96Xpc5VwzsZUsA4w5vKIMiATo+TUlLKczLwJkOsTielXQKxv7vu0NiUtr0rEEjdtSk3kxBb4Efq2C8CuTUiSGhfL1aqDXdp3UwQUdbSXmk70JzeUQkZKPcxulFvK2mkBsU/ES01k11RowxRAerkbmmyov7Ru3Rd5UstsC6nfp3Ra+R+62SKmEx9klv7+npCEsXRjPAxKMpxOC6mM8iUcUL+0e0rCZuq+SVQLOZrhp+oOr6vq4q3JVKYubQM+8Ops4KxVOq0aaOKcuT8vh1sMJptVZKmSZKlaY6jDxjF2TMcd0f+I98zQ2GMhks+YyYPHMtB1sqyFYkbNILkM5fLjLyHQJAOjNeB01VXA0qdvLZa+YahnybKCUBK50eanCaS32Z8pp45EAh+jaXLMfT1nhdM0Yv/H+JOA0c16M45ALvDNhWEVkkiZ/GsAWQP2+ecyWiYXJy7pa/QHbQ8lWKPoOlcY5X4NruEm5A1qlVLc0RU2AjmRKop/suy2zRurgfbMO7y0qi2u+3PLE9RwuP/gucF1FlAFLM8GiZvkwK2OC/A4G9xluK9CYRGOOz5Wc2tv1r6vAlWs4yNL+a49EdcHKPM9lI7+zDGLBSijkWo5CGhJFIAeDZ2rxjKmfNFtQFN1m98kfoT9wWppC+DhDXO4jAKKuqizVb4pKPqc9w4pMMkwTIbPORBVQnxT1HPvGqTzcqM+thRojXqysImetHOJc0HAVYMZ4o0OsT8SP1oT9jV0/udbBlf7FTXK7A5B3cf4Ru8pwgWZyXfKwW01WQ+z2yUsAcssxP4eaMDGlewA0hQlXZP8UwlWB7FDrnatWYoFaj0s+SR5/J+qdCph2LTlPsUKOsMcgUJaL/+ayWFRjlEURTdP4NdxjbuqDw8NLvQM74H4Wk+2Ck45LjyeUdOmE1cC0KKQDxEWGqaoj1z5hy00Mw4St29XFjfXatpeltnBV6PCuBME/Y02GyGPIOQerNdyV3G3I37N4V5D5L9aeqHS3MFcIwOfn80IA0OSfHOBFPaCuAqzIlzPznA5qR0Bv96XeFKFvTStvNJABqvpAE6oGQcUYqLsi545FupKFTqSomqmE1PtZggxLOkfq9sSsQW/DZ+ATclDgpIp1clCCrtYVrBmm4WR2RdfsT5BYNC02Z3gqV3qv5J2Q77+RemS8VBMAwoRLONK8YNZLSmcoMQbr1RQKVCCvHhgXWO9MlTt18bxvTG7VkGJvcnAfhJeWX8C5u4bbp/gCQY2Bd5dzne8t6oAHV5lsU6L2qFCvqyH/nhvR+CLhvsW74moud8Dwi05KyqvJH8Nz2fldDdbLg6lgRdwcKfrk/QKvlMXxB3BgNB4VHs/sfwwA4OCZIRzeVfgrCzGsg2MmJbmIex7WyXG4kZqzYw4YPmdult2bq4DbrDWRWyooFoMqYPLdm6oGQRO2BgZKSb5YFfH9nE3r5dEX3ADGHSRcYKcHkEwzJJmSPvh6Y6q2hPlCDCjh7PcQsWdKe4CmxgY8LTyYp91zRiRiQJnHwlfED4j+w2xF3onymsd1c47KDfAmO+9jy6xeURIBqmEvlr4wKB1St6W9cIcSV0jSk+zm/x5RPlT22VsQx01ftuPCkF+DuFmAyxlT1I4pL4QzJA63dVKDV7ngSiVnRTxIK10cqc5ENtQY4uGAXB3m6XDP6T7C1kAgM0cmD0/nfkbu8U3/ymPs7sWjjzWO9j2U/LtdM5pJKupAPlQz2nP0XuzOx9kCbBwQPyWtm9+u4KkmPD8WxzSBmcQqyr6yrGjG8MJ0a5MGmXnfid9gW06n21vpLC7sNK4WU6WgmLbIlwAyYsZKr7OXvtDBaaiFZLq38e/M853ifI9/sRW44hM6K76PMG5KfF/K1zqXLl4bWyDczGZkJpp7uQqZXe8+PPx5iPxTOnpKlK6oXd8YZ9W3V1PVff3mptVv/7jqMoVnpNQoM7l2+fVoxtzCGWsozJgQOMEWrDsBVWHnc/yOOIHPab7elbdtIZ6ASd+Myau6u+qS11eDmLmlM9iU1SR5Ki53qU/IDlDqr2AUBU7Kbc7P6RJmzw64GSH1FiFFKRHfdHHlbCAljN304QJe0eWEPuUGNc4PuHEKdhkPN0Yw3A0fczsGD0mANXF6mFD/gLI8Uy03UyVlVXKuw/UYz8t5G+cE8FnKvyh5Z4xO/0xxJlQSpR5c9LOU83QSZexynRKF63Jc3vyScFxMCYgp7h9TXenDk0Z10X6QRh+k0Tsnjaq2P3BppJI3ZSfDqpwub8Yul0s8B6rzyBeOcRhI+R2IkJBt18cJOe0q2NXFVZeTtIk+y+OTmqZN9E111SXfEo25nKeNxp4Cc+DubQAZ5/fc6yPKKBUnKUtn0zIVFAcQc4NQinGQu6jldCCdliSGRyhNwNzUDj8ekqMirhpT3foZCavzRuwQUnSltBd7TrVVRlQABkzKCwdbijdinZebGf3ZoqahQ1dZSxtnirmBydzWreV2LxmxOc9eKG9tuNW4t1VQzLtWmjl3u3L1jif1aO7xvqkqGrxVgMo3BdlcOIIpqXJvsQszup5MO8XxyWPO4UxN+N5W7LN4pkrHpgjbCZVjVB6wbCiB84Prf5IncyW1kmdMB+Cscs2pBNNO097SBFJKDuuzz/JsqJhjuvlzvsfrwKYYDlOqMR3EsZ1RRvCsN54srFHhYr6C9IAkDW77tpKOI+Dlki5LROK0j86YxDVnXdy5omEhsRWZOEp6ScbY14t43Aw/eTw8YbmPmx2FoIYwsIUCv/uiWT3n8u/elCwkms5iZ4DbK0yFR9eZm7bcXcAUMcxZ91w47tpu9TiORWvDZcKUv8B9k6YQWdNnhWCB6ZUYlEnGq7ooqIBZapjR4d4lfFPjb14nx/TNm+QLL8LDDe8mi3d6vrYGmm0nBpzC1ERmpdTxgQZiQaBZckkO6B6m1ma49XNp5SamloqHUcliOXvmjkBTGITq0wDuDJTV+hjSEipcilnVNNA6i55xUWYqxZDyQUlT5vzkJLemE+M+eYo6t8dwj7Qp0iY9c3yaGrFmobCEcY6vSIwaUIGr7BSiPqV2GI/74XnGKSX9TXq15kocK8Pw4fJ0nTj7KdhU9xM2eW+XJ70DuuqdwgI6yEF8selDsR8FgNZW7IenaZji5ExxbHoTS1U1CtDzOLGUoGRQCFNKGnH6zViZIkWX1gSMKQVjSrb3hAoRMWsMP/E8yuuRGqdl7zSne24dER4xwaIbu22YdhX8TTOC2pTotdyn5TTUiAHExB5Wwrjn+RjS/wEcETuPDQplbmRzdHJlYW0NZW5kb2JqDTIxIDAgb2JqDTw8L0NvbnRlbnRzIDIyIDAgUi9Dcm9wQm94WzAgMCA2MTIgNzkyXS9NZWRpYUJveFswIDAgNjEyIDc5Ml0vUGFyZW50IDEwMSAwIFIvUmVzb3VyY2VzIDEzOSAwIFIvUm90YXRlIDAvVHlwZS9QYWdlPj4NZW5kb2JqDTIyIDAgb2JqDTw8L0ZpbHRlci9GbGF0ZURlY29kZS9MZW5ndGggMzQ4ND4+c3RyZWFtDQp4nO1dTXMctxG961fs0U451GAwn7lFsqQkZccum65UqnQRRZpOLJtKItlRfn12d3aGxFPjsXswH0uaxQtRMwM0ul83Gt0N7CY7yYtNtvvr/3n90+ZRtrnc/vdi8+jJ6aPHz/2mcCdVVdWb0+83LnPFxuf5tnG++eTFp5vTf2683769a/5733TFoXmxb+b901dh813X7F/+Y9dsDs2fup4ruSsY6B9dMzs0X3cvO3ncn7uey0Pzz923efB0ePk/XbPv+T0lQxxoaAJVFyEZT7tmP9BV+C1w4y1lLIz7Yd989OyUirWu8413dbv/JAt7cGGzDJtF2Kyk5q2j38DU70IgPAmbWcg2eBkohXk8DkWd03nwlzmHCkrk867ZC/PbfbPI5J6B2ZwMeFpLLw9Uid/GnmZRMebtievFWGbbL9z+gy/D75913GwDFrgmYMHwtOOmq+SmD5t5aEZefhLaAhj4PPz4JGxmdKQOEY2KyJefqnC/ZZhrqhs8GEDyTYeKfCNipg2521BUNKFkew4VAYeGgc/Dj09C9opdx3QGqAQoH1hUlXWEsK9DwsDKXYZNMKdl2ARz+n3XLAPZxTRBJ8p825vPfGfCvguNORjkc4ny2Jrya/e0lZ/Cwvcu5L/Y84AhWMtGEDl0BeP+EL4MRHZLqu9fBhfiglLFeQUIedM1+4HAwbikXV3QcblzAjSDn8O58SZ8Ci/DuCbpn4eohpevtBjP26ZVyJz7em8tUhX9Js7sgSqTzeBGgksGxoWnlwrmxL69kuY70Azc+G8Iec5n7uoCc7g90BieQaAcxVzjAcVn4VOVq9uhuHASh4DSq3A0bm5SxChCz9dyzz9IHBq6An9ZHDfGznTrkxdsRkplAsaCkOFlk15+CBcb0QjGTCRnO9AMvAJu8KX3nRrFTeslE/mGspNLVdS3oflZKORXkpCdxSgoXQjO7Le0yQHCYwWT63QemYK4Z/cRKXAZAbhggnxGZ5R1MC5sDU5DgWqcQBXGi/Jh/f1oH8CNIHi+ZxIZQ8/i+htTtXPaNAmFM3ZC0/yFxf6NWNU0KK7bWkHLYgsfWGqY1p0wzRpTNUeQl7url+G46+45h/meRHBaBMEon+1DGF04CoMxn3fD99M+BEV8/xjiU1+FcPsm/PjLkEkQgILIFzyFbyFG9AUl4+/hy8+k5m0RO9/sQp6HOA+Ily+1sNPn7gHQxuP/gH3o+UNIFUcZd/BgCtwtARuTss3jS1RK9GnEbknJK1G5b0dXtiWmaSQ4AW2/UAZy0wLsnTAS+Ns0tLdY1nwXFx7Eipb1QHrv2SnDzS6rrrvksAXzAK4AOJZce/gqq3EUdBrg2zWsYMzegM1IsUbz+SV8U/gyz7u0RivPietACqdPwq4gzQXs4XESGJcHr64oL1X7zw6MdesU9ugXOhGgDV42WbpXYVPjyccir9yUr6V83DE6KvWKxaENpq4uvKSvogXKIzuj+TwDzqIzyk/o+V9UtU0ptAljA/MlLuaOJKrQVbXlzOY9ZVsKDvSEqDbl/cADSlmDQAW40HnQLiWQAi7e3fXvdSAvupDFUe8BXNnW16ROsgdw23+uuwR2piybfC3ijBRjILHEv5huHZ5CMJ3Hbbm5hQnyyCLAlsflJ/RW5nJgy0Ps+YpKCppcd01OxMI7zHvsGpvqZiacPgiUJxz5ogc9W2BctBKceN6Dgy1l625yyUXBKW2IJp45kPFYMYUYqo/TSVTlLuqm2HZQd87uIRHdV8/8qRs8LAgeyq1NiQvQeyhdhG/BVfpr2FX3bRHZqcLLEDSB8lIg0jQuOB4vLNPnmRl4CmSAjKAGHqiCbz/XIKLZfp37vJSmxUkT01E+QlqXcPLNXWKnSEahw9qTsPmXUHWByKcSkb6Vaf5KI9U2a7YO4fR6DnlDnkb8WzgPk74BS6BnEegxxYbpw1Pe8/T65pzPt6I5KBwwEGgDaPN5AW3psx7g+QfVvHZnWlwmdqCBu4nSIekNJxJOQnEBLoCM55T3wJLJMaU48ZJnmb85WqRizOTNi7GUmHfCPUgefk8JGIKvZsq1azalMX/9TqTPYUb8PAEPnfFvxUCij3jbukj+7hhXW5YSBMT9zjBLvqEzlW7yaXEPnBejavQjBlseENUEbZYHNVj5FKFwhVAtQLsl1TVNBy6MGwIDdXFDvzW/Q49rFRq9zPMiNP8pEAWYqRjrt4u6q5taZKwbxdi6ue7RVOB9h3KeNyVISwrEOblIk5d+8lWWL6v8rDx09Y4yL4UMMfx2K562ql/7Rhp8MUU1OS3iiq/Rw+pwHgv1EE60G/Sw73EtPVwY/jG1WyzGp0GRsvh1gvss9qpTtrk0LZOV46s/1xVocsncoSVAmdnhCSye2jDlikEo8DJfAN7o0VQUUgdc5sA/XhKuqSCOHbQAHvBqG1NGV3PkNnai8khwOuaY8F7mRVtJ3OVuPVd7fuYFrM98RURgfUzXLYnlNLGeU9J1Gh8qjyxeHC8gUB4xGFEBoAJX0cxsUPiawqsggJ1cbvzmDR4E4GUJP4b2hc+ImwxR5soFaF0nYSDjMz24MlEyox10f4jZooPuww4NDnrfI7dxHCzAHr5fA4cVdIULnON98issjnw95QW4c1epaOCfl4W02gIt/Fw4t2J8WrzCX2MgBmDOd1Z3MbxojNCUp4g6CGSVRNpxbnlTVq4jMaATlvmN4IYGEa4UHa61GDahJj9gfFaRqcDlREr5Jn6xgk5TjjtFUA+rpHWVhN2uBmtZlavXVYVz31ZydrEI+9P79n2H4F+9l/gc4yScHOB7yPeUsaZ6U8CVKarAwZBSZ8ILecV4Xh4pOzGxTlO9rVzQlq4a32lK68TDMfyOo4dUbWhLU3JVi2QPG9eK9qsca7/6Dic/CKV0UVIcReiK143xipsUZ+84FQHwN9FWs641Bp4fYOWCSblwmN/gxl2wEcHJPIK847wEG02G6Rg+1zz4FuJ8fPnjjD4YMntUuM5zBeGmUitYHDi3NceylW6aKTVkqi3lBoXnuMXT4RzkMebw45kjLpSN+VZjDl7vwFTVhX0Z5MCGSOCP4bd8dTJtpU3o4QbUtNFOsSc8BGKaAjc+HOLcyv2PimyitHyVV8nLAl8l+AZhrZ8O4GmXEdoSO1xhutnEVIzDUyya/cDQfCxxA4SiAFNZi3eomfbfoG0cEPOV5kxuiZXbOI1rE7O1C99VpwGEH7GgLBab5V4Cj2VxBKRQ9Vs7kz/RxrFocklj+IaXm9DJo2wpNbuLFUPHqmjXrX5W1t4tYtUKL1avmk4zmSyTWNuqPI8GT8Xb9ZQISPnZBZO9NP02kybuprxuRVwxFYDwjVgewQtmOFy4d2LaofDrzqArDlMTkdzFhm/hgir+EzCaGrFxvDJlcLg3pvKaXZk3uzPxTjJXpsO2/M4pU9kozNqUtDFxm8dlNLWePmIFUu6xhHvw+cVqJs8WyNAwVoWfrPT2aa6VKJggUeWK7YRdW8oXAMKv5mp/PtS76y5NSxu3RtyE8JQBX62488oV8ahojh0eNxXzAxmXVIIjFi6NIro2q+1WYcR+t2hkUrnG3/ut0Vp7ksm37CqwNWVrx4DpaAZ3u3h52t3NcCuPE5jOsZnSEXxnYMq3jEkLHNDlRpz5TklKwqyhZzCSXKymTJFGH2P7dL4f4vaH23meSAXmmJYbXofwM22KG9yYy2EwZXV18/xSbE9jUjHTTTum1JHp6KTpjozf06cwIzHsE7Nd3JXiCjKX/767cnv3CfrvddijxX/vu7ygs+dV16bfHuB2iPtQ82ntkVzbwi0rpE1HR09c5WqFtQBSU4xxytHxO1Q9EEsV3tfaABXYyqqVeKJx+Y/zZ62O5CDqsKNd69CLuELqIJE7qf+U6D+POXL39nWovLBT56bsFRU6p2qt63z49ROc7VDnY6oVTy9yUaGrqMWj/euWNC5WJnMX4wcxN0xT2qODRC7+EhWk0ID5YI5MiS5TsppHCOa7VmQxc6S5qWuSGqPxS5Kva8WycszF6crd9nyH0VKKFucLg5nuGeLY4y6rIVLot6pwuyx4jGHC056T+wOxQAjYTK5coD5c8U0nMPiM+PrFMWDK20x+aFyFvbxZd03nnhXfAvCCBtM1jabFnW8D+YxMp3C+7ZqN3DO4QxD7NIF8REDmtpvCvW+v0YURyjbsURuh3APWi6U+fJsLT3kF6FzhWneoekRmNOOYsQvX9l2awl4iMsbFKUxBVdBP8dtYnSHXfFPpwnz3/K+tcnl1AxJwaXypAVXus/q6B9VJzk4ps8MF/k87hkQ4kJLShdA//L6S6awOv/SU+0Z8Fw32el3HYu70U9s0U9r2rTnre0y/AmOOq80XzgkpTxE8CyG31imCWK1l8ZGtaFrZJRj16yGuyqqhR17a9HAfglJA9eGiehTQWQg8g4D6HrmA0v3mhysa5J61VzR8jIWqlV3W16OVte8REiX3Ps72cOvDTflOcOvDFk1+UxWa3zlLyaLArnrdWyA0KlsWslt2Ptp8l/LV8DxU/HAxBbHtd6i0RKOFRdsqjOnDzRTEJq17M8WCKfk9XkqnQMT9u5rCFOHn1paH6xfezahkfviBBYgQ8WPMfI8txgUGuQHvuXLySQN8+NnyxcrNpjmp/38GaKQPDQplbmRzdHJlYW0NZW5kb2JqDTIzIDAgb2JqDTw8L0NvbnRlbnRzIDI0IDAgUi9Dcm9wQm94WzAgMCA2MTIgNzkyXS9NZWRpYUJveFswIDAgNjEyIDc5Ml0vUGFyZW50IDEwMiAwIFIvUmVzb3VyY2VzIDEzOSAwIFIvUm90YXRlIDAvVHlwZS9QYWdlPj4NZW5kb2JqDTI0IDAgb2JqDTw8L0ZpbHRlci9GbGF0ZURlY29kZS9MZW5ndGggNDcwMT4+c3RyZWFtDQp4nO2dSZMcxRXH7/oUcwQHHrqW7uqyT+x2BMYOIxw+cJEYAWbRYIPA+NO7Z6q6Rvmflz+9V1m9CCl0mVR1ZWa9fPuWF6vLur1Y3fzb//HF9xcPVhdf7f766OLBuw8fvP1hc9FWl5vNprt4+OVFtarai6aud4Orizc+evPi4TcXTbP79c3wP7fDqh2HT26H9f7po3T40zDc//idYbgdh98PM2/sqWShfw3D1Tj8YvhxZa/7dJh5PQ7/PLxbJ0+nH/84DPczP8NtmAtNQ9nVk3Qb7w3D/ULX6bsCjR8QsLLur7fDBx88xGPtuvqiqbr+9pVVOkOVDtfpsE2HG2v4wtWfw6nfpYjwbjpcpWCTH8tO5TveTo+6xu/gHzOEWtzkh8Nwf5if3g7blT2zAJu3IU8768fTrsx3c09X2WOs+8tqf4zr1e6N6vaFv6TvfzBAs09AUG0TEExPB2hWG3vYpMM6ZSOfv5HyAln4Kn35Mh2ucKUBI7auTX7+pgvvdwCrtpvnYDAhyd8HrKgvTJzpU+huESu26cnuIdQmEJoWvkpfvkzBa06doxnZpaDyCKLNusts7G/pxoTLfZUOhZ1u0qGw0y+H4To5uxwl+I6y3R1ls2o6iz+z8Bo2UzX2VuXHIghE8D21QDR9iABQ5NFP6dkNgq+p7R+zeArt6pfhaW+/K7v6Op3KXGiamd8VhBFBz99rni8jmwN96n7bxzcuKgkrLIIC3w3D/UJC+vKu7Epg/8TaxoQ+TH+soJnvVpkha4ImIU5M1aS86amwSdbIvku3ITP/irt64seXtpoLXdnLpMGzNvwz8jVBPcEXVuhlIbENDq0cN5mnj3Ah+YQr5LY/uk912zeOowgZJrxTk784p2JW/1Z6jExgIgiY1QuBPUHYs6QrkaHC5h75D7ldO1BKnj52HFSOm5UwhZDwZ11AYC9DkxNOsGfxJBghn/AEfyxPGV+YmEwc92BE13fWyfyAQ1mNUTn0HfLj6/SpvPvfYZiSwTztkHUpwXFZ6Jn1RTngiIjhhYQZybqmWHSdedtbCMcqnXkyuY8WMmCmEAK27Jk1LfkEYZuMayFtWGxGEV4eNT4n+GQbIcAu4KAb8GVVOYS/HMXXKYReTQ1vgoaoJD/gmV8jcIShXCHomL0yf/nJjSCbdWNtXEDCovLIho7TZBRmxCjApGtKnNy7MwzZ3CGHogVCamLmmnt2IchqbS1uOtOYdKfPEoqSjTNms3Eh7wrsBfWY/Epkmaz7LAIcj3HhObf1unMAjDcu7wrAfp8+/TZCuh5B6nSzyMnIJkOqpDxl4cXEyTpXiSHLwtr8hCajZz/1Y9OqtyYIudaE/OQpw49lY0gtk1M1BZ/TemcOwtBgmXKFpzrDbe055HYzKIuvpsI3qTOSV2Da9jkrkONEEt6S+LFEytgV5rEXXGdeeXyHv/kzP7Qbd2IZR/PRznYrNZv1XEmSg8FvXkwwcYb8EazOsEEpe+YPfMuPEVVnoeNT3CkvLhoPZ2fxIb9qyiLj2gxHjwcF6k3/CouJnC+I3xXuczQlX7ZxjaDzB6DqetAOH0fg9y3CL2T5i1yQTAQz0sX6c44qZCGOEbDEOZNUlQXtFP4EeWoKTQ+uVZ3plRRedyq/46XvO5odZnedtVN2Jgmxc4R3wa8MyRmWybxJ9jKxw0/09sVVutzQDAfXKLE9iL7a4YTxHRxVmBE5y300+67ZlGFtU+RMKGfRZG5OZ4hkxQr3FjEhLkx5NxTk97A+geR9BGmTXN9q291hiOa6Sta8P+e06rutQ3Jfeba4bqq7+XSH3Zwdrvv2bkZmQYc+rRd8e/f8TqsUCRUUj+aAYtvXscMKKQc5iX7asNnETdzWadXv1KsssiyY9elkknwyRxPmHCpdUPHmCJL57rwsKjkytjXNgLUHm7Zb08oJKdR8yCVZVLwrljny48M5wzyiPueQYVxbKNBRbZvGggG7W1mJZWUolBMQMgtlZql9Y4wQLBbjnDP2mGMKrGaEuGVXnlPttq0FMIGBmOSyceYqpge1Rq01R36C6KamLa6yXAoSy2TO2+Afy0Kih5+1drZTnp9DCYnDNR6cquodk5pmcNr8N2s2a4sU2aTj5AmPquTMSzW9gU5NkVl3SUaQcLHyQMO0SVZPeFdMHKG4sNsjUG22nrwd9hewRyB0MhypCOlkCwpBLsXzRG+nd0Noy3Rp6jKuM296C6VCmXChChammQWtg1AsgrXbECXLJ4QSbz1hds+prvvBlDhteuwEg5wES8RmvSPAqu0HmadejMcpmvi8GM2qeW7Gum7SOY+cfj+BbreTNv0cNtM8ubcTa5OpPHaZHPHk4NYzEEy+RLqWUnwuGhHwMRVwBI2jpkzIofrAGbHIF6LrjnLbsdbOw71ysGclTbozmDymROpMDHjoCtGgXepMGDGl+8SeF4TVyFhydlbIEGd1hltCzHOQ30enpveodKw8yeLPcOMhGLA8YjT+LMUu4UZiAgo3kqdcIRdyGQg3loUOB43HeEbsCg2Fj1w+kQH1xnrBkL0gDJq3ZpYe5iShGSPMHYVAqKRBBCup3+L3svVZEgzgQGYof3VGS5g2Q3nz2dxYaxiKEXEghuMFjGuc6iccc4YfJEc9chSs0cqehaF8g5/PnkwBnZlGkdPQZGb2AbDR6tGKPMhVj3WKrDzLXoSw2ecayqpgzh8yzfncmGPyrti1IajHU51KfizFm+qxipEVXs7/lWSRU4EkVNzP5MJnXhJL4pn5FEJmaigfMfT5rJ6HPEqevp6yKw9SV2OJJ6tCvDXhXCH+Epo55HUOFb6EcE1gz9gkJM5+jJA3ShYKZaeESmAYOCXtXxh03/uxeCwtDTFQzmHi8DODhHUfdpKxtAptg6Erkv3rgoU4ByI0FeMp278hIg7F6a5w6LEwZqirq43ZdyWkM/B3MMCO3EjCGZpmz6+gHrv5eM8sqBga8r0hChCZx5WNM/wbLtQbK3pD+Tsc42N3myzENVKybkka0Yzm6U58OZzfP2QsszUbEmOhyqMQubC8dMXAb9C2H6uOQx1ISnjRgjG6o+05pJvIQpwVZ5qcYqBNzrIz0dTOgNn2Y2U0e5aucKOe9EenBGWbvLx0LycfxJ/O6Tghn+6R07ecmCdTPbY+YZ6y6tlVMdZux2JuxgB5yscWsisFQGzsl1yRIsklXJvARneJJylULRBS81mIsQtCGE0om3PxfE0P1o715yGjSTgTH1so9XFGrsA0lFsvOGM3pKnLJllVZZkYCmXOsN2cxfkhJ1TofN2O1m6sRl8wSBjKcgqdBFcScF7kV7jQjA4dIclV0sPkTFi+B5lqs4/7qVh3ecLCPL1HDrUct5y6Gn/ggtURP+MZcY8R1i9NTcyBeZvOvGuIa35KzNXDdV0J3cAg4LvGoelkmZd0xK6uGT1iT4XTHtwai7AP122WVU6OKAtEBCHEmxOqPDlaO78FuwGV+BBYFnMNlFALm5tu5WxtF2wzfoR6sbIKtaCuxlmKC8qmc5bjuTwXM76cS9Vhf5xAg0vu2TgzIenB2sZvUuRS7Nn08zCbQ/SvDGWiCn6I5hqqDBGhfya6xwfD0629EItHJjxm26Zl48DLdjtYJ1w2cp7Vp54I8REs0JBKcCrmGqouCd2sPaNBrwcvG/OuK1btuWApU92YgYGoNqHg+uHYS0iBkIX4oORikqP1pwt9/qGtDa1IcyBqM97Iyvr6gr1gz9NcYS+1xwd1Kvews4/GWZ3vizqZ3PQina6aPhoOsDvk38huzaZ0JZ3vnc0N2CtjXiDkxHkWRqeC1Zx7I27Rabp6+lTkyU6cUJBQFipp9R8Smxz5DaXVsFBl0fd5Xde3/9MnbztvuWFdJ5Si5NIGR+wbL7IO9a4OpRLwvROhJoiHTsvJUbNQTEhT4G1wS50FvQmHFlbTMEMELmTc378dwgImUQ5UhjT5EAax7AwZgtxboSQ/NdTwLNTjMZRrwUmS5UTgw72xVQlLmpA3jFM0mRGGsg8Ef2akDFQZlCjx35yzzHbecrOg+eER4C5E3d9WzoEK1rBfxsBdSTdc7vlw6O61JSGQUBcLH/7YN59z9gKbVSx0BNoL3vXDfC8UyTOZRs4ifU1rbmSzW5m8IvTYZOjlNa3dpzUXOu0vWS+hx1DjZo4F81mEKoP4YnhG1FBv0PNEiQU/cDGLYH9h+6lSk0RvD13n6cl0PELPJvaXuRqpVk23vbk2274a54t0AV94aXe8m+emvNdKVXpK8kdwkjB3izpo79SQZlGSzh6KNC7o0mKn5AzPmosrtOvecRYL5pjNcPDMi2mWBCA4zZYTw0pM/1Df9D+muzIhmas1u8aZhfQ8yOBDtqpyHE1JlsQMUXBuTCNUcf6iGA1fciI2QAkHKiHr+fZYs2nmrp5DZ87veeT4sXOhUMMy7sv48pp2uS9iBXpx35kP2SrTpb64PT89DSiUdWUrlFcpLCIK5TTlPYXyY8QCDp2woC2x9yWlVtgVd537X7pJGXJ2bkn25X2NmTOiWMYzsfKFEp6ixpwuLgrQYgRXjf0IZsilHJIczfg9muUT8hCWdJVgzPSE8I526a8Pu8a+AZ+mfCOUex+KoTfp0y59erTkCM9lTLk89Bm8bjr094Z3M7Di/vohFead9EBn1KK58Gc1Vv/LHXJ9OmzT4WquhK/6bmNKeDUI/BL+bsp7El4wiI1ls2G0s6Di/RQpuJ6EWR2rmwf1TYXQ02Pfzcu78dRU5ao9yzvOeYim6muzXoM1uyv8rpI2jU76u7mqatusLHEhWqcwuYfD084mq7+miPHJ7bDdP60tVjHxLVn3n7iNj1O0+Sx9Kl/k2aS86wJg15gw+VM6oaw+zN/un76b/pj39n4Kz/fxXYGnrPsJvjt8UdPbwJcf/wPxR+rr/uCXD5sdN7Lkg5BHRD7sp+S758x0pVxBGd++HtK9WP/mZNpQgZCsWxLaZDfhqfbMKR0LysnZyla13jYWwiwey3KeI9fXhYobDpeky6mQJfm+C/obz7PlgKtr04iZTWvNX34teq67K2tqchaceh661Zz5LfOQBd0uoUiLmIKcK/MEoTEDnV54p2rf3uGPyu130lP3ye26WVd3U+awuL2Pxe3W3oUoTU7tYV1Vd1P6drFu1vldiJLk3MVm9dyHOWNM6aY26zq/KUmrcG6qW23upgyY/83WNv8fz9rFrXq3n7JEvROV5ZlFQrlorLiNmc45SSrUKZOD7GbHGGdBl/AINs8XlPQchmQ/SXkA3SUmm7HKWGxPDqOHNH4xY82+BTkQcbiDXVgiY0K1UFxyIUWjIZ+JGKH8Lvcll6eSdsKkd2je4sK9eixJZv4T6hzFiMoRUY5889F4ukfmOoPJ0XACbyiqzYTJXly+rVLWnXHvAec9+vCn9aQthQBYYsyHJMUz62nOcPUUouUifqFauhK2wE1lZMinwNF17qUYakfvCVVwNo8LUat+Rvc41o44m4NNbrbey6/paTJnwdRUomMwhry2crP2ZdUubl/upyxptLk4d3Te0BPy4ZQw2qMxLRbFHkbrNAK4UMRDzdMw4OVb9Ws3Z2XKy2XMMsTMFOxpKonHcr62rMtILhDj3g2H6504wzcgvtzcTUkznAE+hGk7a7kjOwwE1XP3w7y2deATXiJbx4OZfd87APYymjr8NKQTc/qZmaDo7G5eUjnO+MJ9QjhGFzoFVkaXqrXv11X83E5V2xpqTbmgfhM6mXPWI6eZ/SGR7do2KebX0O5nnOGdCF11coRmasw5mPpDKYihq0f5/rvXOTr39+zhlNuxsJ9Lt1gFKgnuMzhDvTxlk5xXUyKWuFH1QHltJpTEIuhwCW+hqJRAg5k924CzVc1u3VkfbfaFcPb9Lslakm0wQSy4LgtLZijXeBQhtY1NW67OlJhfqOs7r8vV8rMdNt2qt2g1ZI+FsqNEtDHLKOnHyl1VQoYL3w/IP5aFRF0UYuLP59sJSroBhSogRapxsHiGiuhB283Gc5ftSyE0Q2oU82I2PthgEmwKaUFnJXBrX0yGuZSQuHB5v+213ti21/xy8/2MJZHh3wDVhNxDIr54IXPPOTXVBE6umW+owJIT6RdUgJeqQl/bXR8W9MVxbFAED4t/yRjjaG6oQwIn05RUKw81XbmbmVmDETs1VGu6oOnOZSh+8d9uuqWhezSPqIfOT46YIfYqC4UuWwnd8hwqoxdoXFuHMoPNtVVvTc8Sx2PW5NKQuQOZx/bK9dMM9a0qCZ2/FKl2h5Nbpii6wbX/Az860XINCmVuZHN0cmVhbQ1lbmRvYmoNMjUgMCBvYmoNPDwvQ29udGVudHMgMjYgMCBSL0Nyb3BCb3hbMCAwIDYxMiA3OTJdL01lZGlhQm94WzAgMCA2MTIgNzkyXS9QYXJlbnQgMTAyIDAgUi9SZXNvdXJjZXMgMTM5IDAgUi9Sb3RhdGUgMC9UeXBlL1BhZ2U+Pg1lbmRvYmoNMjYgMCBvYmoNPDwvRmlsdGVyL0ZsYXRlRGVjb2RlL0xlbmd0aCA0NDUzPj5zdHJlYW0NCnic7V1bcxu3FX73r+Bj0nGVxd73MU5stzNN2onVt7xYliw7dmw3jdMmvz4kd7kUPh98PAcAKdLSeDwjzHKxwMG537Aozsp6Uaz+bf548fPiQbG4Xv71dPHg0fmDr55Ui9qdtW3bLc5fLlzh6kVVlsvB5eKLp18uzn9aVNXy16vhL+uhq6fh1XpYbp4+94e/jsPNj78eh/00/HmcuZWngg+9HofFNHwx/tjJ3303ztxMw7+P75be0/nH/x2Hm5k/0mWIH5qHsKorfxnfjMPNh9777wI0PlDAwnd/Xw8fPD6nx9p15aJy3bB+pfBncP6w8Ye1P2yl4c6v38Cpv/iI8MgfFj7Y4MewUtjHV/5Rl3Qf/MccQjVd5JNxuDnMZ+thXcgzA7D5MuBpJ/14XpX4buhpETzGcjhzm2NsiuUbbv3Cd/77j0doDh4IXO+BYH46QtO18rDyh6XPRn78wucF8OFL/+Uzf1jQL40Y0asW+eOXKrxfAsz17Q0YzEjyw4gV5ULEmcGHbk+xovdPdgOh2oPQ/OFL/+UzH7zi1CGagVUCKk8gapsusLB/+QsDLnftD4Gddv4Q2OnLcdh4ZxeiBN1RVkWx/F910lLf+igJMuW9/zkureCwuFyA7wIQfpfkUQie8O4vPjryNV/RVcFTkJK/+hgFP75UnLILDLnOAE/5gT70aYRLZ9AZYIOa7yowsRz6QQLJ/8bh4B0UnHnokDkKpGw6ZRlAyjDzK4rUGVU/jphwqkAfIj8IqX6cLjXbhy2osKl2EpHAIXMU4AQGCwfeBAQGByUi5nwy8C4/Co0mXQXA+RsF9jt6ULBIzrgBX8ZhVcrbv6LvAlK/pYcigg7k8QxJ4LawKhHH617+rojFGrTth0qBiWCHmiQdl1ZwMpxzmVDvgwSSEAVw/gIUABICYA8oIIryEDFxWJmQixNxNvSpm9vgevMha/Bl3jT3l8DTi3wClzMU2P4rf81g2r+nkASk5qofbAE2+B9/CGuGM/qNroorsyLT16BeN3TSQcEuwVQDoXkW+Fp982vl8iDLrhjfQAMMdqM1hKrtjPeCbCcnmj8EtGLyAHI0FI0oJekcgzHTNk46KFGQKfky0ArnniIZhxQGwJeH9McAbCDoKzoz7EhDAfMyPlJYccDCjkx6C+cH3I0ggk6FPkUlYafJeQ/sJkW14fpXumoz//gdhS5MpTFvlY4WE8rDqoAQ4d2P9IxSuDy8C98VUV6Dek3TJOM9gAR+LLKM+V3QH7iCyfW+CwpsWBWHPXeWHEzgHsz9E+E8hSNT4VrRhYmzDPAXbrHu26kXMlGB3gDHYQv8KDhr5q4jbr/DMR7YMx/CUwAdN+e5npjLe1g3g4Q+Hy0f5wcFGPEHhZ+JOLnEOc4dcYYCP943goQMCc7WgWojmK8KMZ0LS6sZQtf03ESTPCTLuJQUoavEU34yHNgAXdgvLIMr0Tyo9sYfckPCZFqaYnuAL7AMrn5wijexFo4bPGasd2JWbaUgP43DQGkamcQTZ6/cq8G9Ryl+yRSv1Wvp3Oan3MfDI0gmlZMDlvsZ9JK9Wq5m9UZGTdpktUHO4LUFYNxDHufI9VyrbddtIYSu1a99satzrXZVvZ3xoWYNXdOH1wAaq24N/ZJ/zTMqXTLekvquCS8J0px0SxqWYJxn1Hu9S9eKa3jpDw1e782Md9zrbfIIAs/jvjLYIPdomdxu3FFyQm4FDdt2rRhdgk2bjvHA1u8O+l7vsugKkb4h209J312/nZF7WDiSjvZW7VQHDgKNk7uJGkTq3yXQhjYM1ecxUO2aYTujichENasMDAFuEWn6IWPhAz0gOFxR6QytStSq00h/JXiLUpxeE9VWJtNyc8Bk2HP7+LW0SG537NKWnNtCCBH8IkY16VY6YADmtwuZWeE45qgYfEiB4G7onAQ/TYRzRnBIxd/fQXEh+v9xGLAdOfsQ+XvI9jH5uSNsVqWXypQPYQoFRhm4a2xaQn/1Bo/BwZmDm4v7VlSMqVnixLwWZEwvYiRvM7jtjFxj5ScMLAB2l5JXsb+KuAjJwaPZO47PFUMdPr/LGMGyxs6+q474/MA5c0lXxfU5TZgu54Gt7AfXdbJ/AIrs9PbDPGPGRGAABbcQTIlft2WZcNGckgxhUtZTTAggBDHmbCo50DCDbiqfzej4Fk3X2WcZ8rR94hdzbSXqZKfr7Q/xmozJWwD7C7oqzpd54fn+0rtN2KS01z5xZrmmr2I5YZwCfFSMUam1ALC5Lg2LBK+jWDugVNpPLcDlmuouB7ggLWyne7DbAixPvKtttzNGxZpcE15SXPirc9sZ1bEmV1eyLnntsxZ9rGmeMSXWxFk/lN/zEJCpIM1U9gTcd3/75RkSvCpIUxcX54y5rcSe2Ko5V/WdxG+4gccDRNyvmM7nlKnqnx+piTGHkFIt+rFCaVPcYueZbqKEVKFe1d9haa1IR5khhHIIfG1K8VzfmDFGPHdDG17StzFL6tsbM2YsZTaZbrdFzSKL1dBNOTULyWi+8iAJdzpqqlxNRdJKXxr36vPKJJPtwqfSlCjMMolbVBzl4YxEClChj9wdJHsLu1Di8GfjVgp9l4f64EPjcI4acnOdUzzAiscjTYAVqVaDa24QazlNvrT0GsMZ9Uy1R/tzhqQ4rPgxcrOHr+qEcupUqFfXCgSJ8zx5alHt+u3XsuRZ1b3bznhUgN9upCzHwJrvEFZmznP3Fc9p4e2AQIk0lezw9BiYihdxZVdGNBi/Clvv/tpR6StZumlEKCM78/CHLTizZJb1K7fiZkZupZqoNKWHMW+UBB/ihnaEZFFh9NTS6Zgp8xTNhIOR3aw+aPxNprwzBfoMQyuhH3fOwFNeqahpLVMGQmDcXWcqbU/pGWBaBnejm1KxNVXPO7j0UG/POEuWnSuKap7RZLYdpK/nUHfHJD5Mdet8zVwLBzbEswNNPjcwoE1OcQ4c/iHu6uRpBjzXDkCnMVoVmNcPgx1AUGZ2u9qGMlyZXUzxPIzPWAhFqGwaRJxay90rdZ/Sw+FtqV1OgNPSLT5FNrkRHZfmpigM7z7waPxxoN8ql7cZXdLpbtFQMQp3/QPjTnHuZ/eMz0N1TlFXyIrqKx9C+pSizYS8VMrUGiSiH2gZ+DHXJDlL4sRt+hCgFCANb1TGkwdAnn+UIKnsgA8/hjXDqnieDj9u4BGi9FLwxdUVMLvhpanpUvZNAACZDA9+xlzocLOE2zA8wdeEEBxWnJenNCb7vAJCbTFIu+LhNd4/ylT0zfvBp4SfTyiJW2k7ZdeLQsIkRTEAwRvK6voEEZtWxC3Y5P7E3MHO+D6vTywudf2MAqgMAsS0XstmO6NKH3Wr8salDilrpK+jFlE37XZKk30BOMWzPzS3yoVIKmPumehlnMlRTBI0eRlnGjIlRXIj6KgENu8MsxvZVhdZTpnrpux9DWaGLFCuWvEKQL7IfUul/bVmLgPucJPTibNV7knUuODmHakizxN2VcNhuRN3afJ6jAP3irvXWjXc2MDK+mF0a6dotnrJX3aBzJafoiX/PGUKRhxV7VTIk8plHUfMFNQ7iYok0FbES3xCKSEaPqQipm5KGjJdT5Ny+azJ7j9OLYzbosD1s/c8VcYuYRkmdsGdZjrLbY1dbS3XP0W1qXRN5bZT8sYjwC3g6YX0NMRpeC0VkCkPHfGYf3orlf1doXl45Tt7QepO7FoKhLKZcjeOpMyNx0dT2hnytIg7XiyXnXx0uCena4iWZFzjay64uPuOR3a57sZNO9DdTHeppISkeIBPk2YWdxMRUFNEqF6HTvlvBuRMg+uzJo+9qQUs93GkHLrGkA6lKfLtiyHNeSpossnjn/Bd7jsDihAJM6kSYcS9eroa8Dj194ySIiXPJrtKDn1X09p6rvX3qpH196g2kaP+vpkyRX/P7mbkWR5xio/pUiJTQxlT4Aak65E0PjKo5NWUinBUvOTw9lCKinFC3mMVSpRt9lP+jGLmQ9FsQZSlV50b2nI7pcF37lq5LfSbKPmx9p1vpsyYlcuNUJ6bBr5Pftg8iMVT89KLpsoAkgGTSgk38v2asnRSQgfZU/NUrnTnNB3L95cNwBuccCQ3xeO5dsLjfJyxmmQ8R2O+SFOmd0oEg2tj2Zu3qBC1aBvFyu/D1QSNMxaf8C0cuMOTDn+cJqX9tspUAQi35U40Ja6dbh6pBmGW6uNo8x+33tx2xXapeZJNO3djSr3e7PrARXRvo1ax0pvnKe/4/Z28ghNSU9PbioeCK6a7PUxJr5omTqHv8tgAd3CLd3qruENfuuRjNSmOPMDGdReNEhaXoZExUMrx1pQrdcxeNxV2ddM9UqYaX74YeBcAKN4woRTenNI5AC8otAG7uKTnVV9cbwaXeUawm7wJv1nOiKt9JmFk0uQMTLIrm/BZhNwi3A65oiDi/IdnQXFk46SdvUY3JdB+MJERCt2dnHHoVq3YV6/clqKlYSlZblzjyHacOhu4CLljdG8YslzObsnIOzVoElOUnWZS+gubYrymlCnun+XWk+hfO8CdaAfLOuWxUKDE6EIT1/QumVozZlIeSUJBioGQwrtEf1CIlfHQ2huf0aVvUIdO1YHjQ/uTQRmx+r605DysZ4I/IRsq1r2Yn8e759yWHMmuOiqvxDoqx1qoeaopkHCM9sLmrr+DHToPF51i5PI+DUpqI1exuymj0qDKqi+3UxrCOaFrwKZdd6ZVjOGczZSmbOU7Hvv59ziVLv+Ieww5JzWV7Gh6X4QUEe4dA6LKUSS3ZtmbK9W+9eGZ3YBX2numvi4m91BGV0vGPhJcJwasNvUsz9jDkseruC4F3IO/G1VvN6LxdLUbd9fybFBNhkicXcRPGZ7yBBlT6h9nKftzDXDmnBIVeDY+DYSKs29fhXubq95AhdIEbkO6GtAy7As8aMC6TcmSpmWYIuLf+KviIhjoFEAHUpVztoiO2CGiNsXnItzWyi7/EZnmOryd2oWYhLvG2xj6sYbb33OniO3fFufJhorF0ElMg8/PI3zwVGnhFavFFOJpPvaHsNTz8enG/APd/p++EP9+Paw3TytpqWXAvIVVwRC++1T67rzm73zshQ1+L22wGuQdPRmHm3d/8N/lq/obheQzFRatDm6YiuSnCTbof7Dkb7HONeQk0dSQh7xegNrczc4lD2who8fMVKrLYxCwo+d0VaYAcUS5uAYT+6lkHiiK94LkDh1wmmrisXGyk/sduK7AUUBsSXmANkc8VcrkkueQNJUn8PphrkhxsHN9kYcCYBm6QqQ1yk+Xcpi4j6i2KZmCKYHyrxR9Ujx+GiV2Z7FCP8zwQ7dy60+orVVoynnGDPcNur6qgivsolbYD+08I6cq0HCyH9au2ENxY6XY6y7Hndel60slKCLK2jS0203XmqQ0YeWWAWdJJp7BGaXmtrUsrgLgN1wuAus6WHiUpzWajGaThzglayKqUdF4LdRg3xb3BWgit/O2IGZgcg+ZKgkAm46qAobrzlmCl/x8MzZL5snsvBjClK0vumg1KN+2YtQD0IeHq/hFP5f0KY+ccmwydUZEQQsQmwRtGciQzHiFjCm+/Q/K5+EcuD3AyYmfP7dCeX0QXJv1BwXdPvJABKSfWnNwzgYfN10eZ/L58rx7E1fM6OPmKgY3wziz4pY471aXnhAa5/HgPXP255bZQ8RxRQHN1PMjJS/zdl1TIXwxNUbTEEQIBQ7Wl5eDTiQ1Zc43d4+kZEDxckGNTR1qpKrJu1VRwNS1JL2RlhIx+ZUKorWrjIJeSzOnyFClvp7CPE4oG3/rjNlxZTe310RLIYR3ewjYr5C+bgfpbCJu6jRJpJCFl+55U/Yy5/mEvOwTNCxess5r7XhAizueNAl1ZYATnZBYV2Hx1CGE682mjsmaaNABSl1M9MHDMOCpOxJTh7s8TBcMgnjN6KiELUAnQb7fCHm6Qvk/AcTt/qYNCmVuZHN0cmVhbQ1lbmRvYmoNMjcgMCBvYmoNPDwvQ29udGVudHMgMjggMCBSL0Nyb3BCb3hbMCAwIDYxMiA3OTJdL01lZGlhQm94WzAgMCA2MTIgNzkyXS9QYXJlbnQgMTAyIDAgUi9SZXNvdXJjZXMgMTM5IDAgUi9Sb3RhdGUgMC9UeXBlL1BhZ2U+Pg1lbmRvYmoNMjggMCBvYmoNPDwvRmlsdGVyL0ZsYXRlRGVjb2RlL0xlbmd0aCA0Njk2Pj5zdHJlYW0NCnic7V1bj9y2FX73r5jHpEg3umuEPiXxpQUSN7DXBQr4JZt1nCa1d9vGafPvOzvSMMvPh5/PISmNZr0wDCyhEXVInvuNm+KsajbFzb/DH9+/2TwoNq93fz3ZPPjy/MHnj+tNU551Xddvzn/YlEXZbOqq2g0uN588+XRz/tOmrne/vhn+ez8sm2n4aj+sDk+/84e/jMPDj78Yh9tp+GacuZOngg/9YxwW0/D78cel/N2348ztNPzL+G7lPXU//s84PMz8joIhfsgNAapXPhhfjcPDh678d2E3runGwnd/2w8fPDqnx9r31aYu+2H/SuHPUPrD1h82/rCThh/8+i2c+oOPCF/6w8LfNvgxQArr+Nw/6oqug/+Y71BDgXw8Dg+H+Xw/bAp5ZthsDgY87aUfO6jEd0NPi+AxVsNZeTjGtti9Ue5f+MZ//9G4m4O3BeXW2wL3dNzNspOHtT+sfDby8hOfF8CHL/2Xz/xhQb80YsRWBeTLT1V4v9uwctvd2gOHJM9GrKg2Is4M/u5uKVZs/ZM97FDj7ZD78KX/8pm/veLUIZoBKAGVpy3q2j4A2Lc+YMDlXvtDYKewZmCnP4zD1ju7ECXoj7Iu6l4hNUAQ/Oh/jvP23/x3uZQEQfCLfzqf+Sd7QfcTdhsE7q/SuyGBeyGtqA4A+SOFKqPsBpgv/Q8BVFf0KYf5hS/o30rfDe0kwPzf8ekgP4UzAiD5zJ9pUb4atoOEp+Ky4jZssUOGqQAqWOA//d0dh1Vgd/9HnwI/gCWI5+ZgNkHFWcu1dAqhnRz3qg4cCl/gK3qCMPyOgsGZx5Uei5tS+rjpoERc+9g4iNNQTCvi3wXZA1PBhwAxxe8q2QOAAWLsmk4FCsevdGZ+ZMClRt2lrOUPARhnAQpo3qOAbdPs3wA1FJRDsFLPx6cHBQ449V994ny6HzqNFsytEVKnyXztYxNMBUDC8I/+Hjz1YYap+BJgvY/oh0BffUa/C0PQ72Fm2A0AA5wwX/g0/bUGBZpi2O3B0NjXwXcIhg/9H8Nmw0E9kc5cw8y7ob99tIddA1YANAh8A7wOQGVcu+Eza+g3jouCPBJlWUhx4CsSbYPQu/AU1ivKlCrANmFm0G5A+HMbb1UqpwqLm0H6OJwbNwA5YoJAM+0QUDJXlODcuEoneokdVLAEji9AefOZKCehkWU0b2CBV9KRcceCigKKUoIF9gAAv6DrgHNL0Q6B7CPO3J2MSSTAiuDHojFVV/JTLjAAuWCfRV6iVGG5B0gTzXCshTMAOG4RTzmJxwlmcQkalG/ben3SKqRgcOmssfIdYq5qvW4IHlIuPjlr5oR4pdhJ9yEAUtQ23cwgifnyI2RtnD4pyngVfRStfbMB8OvkRYcQJKOE5eyV61fvpL0PEVNKqCJFFGXURRfjBy+raowNDfKaTC4hbq6ITzUU0rR97Nm4IcT8IDMD1DvTUfGMENgwrvdx+QJA8pMBMADpOYPguSYmbRRsOZ4Cogn1VYEFgr5psiJSpA93inLtW2Psq+ijGBTyCr6WwuhWYmOsiqPOEXKLiFDfPWNfQwF1VyZ/nMMCwlzjLVCy14hzUyImF8cm7TYjUvMfi1aEAwPOlx8od46/pQuEH4/B7vqwz1yq8RQVgIr78yKkmopcylrB9biivBKhCTvEGfdbC8yw3o8t2M0xkUdAAAwgF5M3nAu5dOtEQy5V1yr4aYpCFcHXQsFzoICU7BnYTpNU42DwD4mmm0MfUOTgFExhGljCiKfNVn4KR8aRmjsoFtOBxSWoUL4cTe6UmPFiIQBOlxnznzhdaoz5EMwpcS2uBMJU4N67e3IrXVPV0EfZDdIeREQNQ57HjCHB+WIc3PfFFUgT1ZpU03uKv/3daBlQVqU0AadzbvzAVFyLTEn8yFitkN3lnUVj1MSb64BSxFlzypFxzzFP++b0EaGIaHC86GtpAsAX0PV46hgAzpNZQRyDWIxw/mShgHsGevu7mndVuFa1CnG8ZloN6Xq87Ap4UwpiHksUmfbKlGPAQ2DcR8vxlD+F0AInCC6JYytUyqHvFfhyZ0wUqGBw5MJzuk9ogXOkZfJ3U0Jg3GcJ7wJOXlKoIJ9PrXGXw+4whPlSYtvzBapM8aOT0Knniy5xvY5vuykOwXOseKCF58ryAjaN9qBqHLAt7Uw/3efr5C9oMhnT67k3eb746jUd8vITE/NIoR5TmjaXeZwCXluOjDvoUlID9SJhW9cSnqaEG64tvImn8Zqql0AymUpRNZGpUMXVKcYDAOaM8gNQRcSN0HFntCD1FNBvWwUFAOpxVzts9gUFPL1IxA1B8f+avsslLA/kcv2Kuxj4EjTsNYTjpoAgt0gXzsJUJk3p2pLtkbqOTmleWxbmqmrwQvVYnCBgNzTNGZRp2NwXxGP5KSlGcGTQrAVg5pZwurNLQxDd1HPHJLvFLD23yuwmfMYsvRD13L1AlalzAPyYh6bB/ErJodLQlgqLp547J+Gl49zWlA5o+u7pMjJl7gI3jE1RCuBD0EOFK1Si7eJOIXsOs4Y+2qGWAOecC9LyTOizkizl+XJdUmriwNnFSY0bDWIBqjLLjPdQNhU1pVS9mShenWtftk1rF9ZzW2hKb/LcNhiPeS1vypjKwWH5fDc4kCb/VS4TtJlaSv3k48s7un9gGmUs4OTuDo7UvFB2nWWC3P1p4nocKt6dKqXbrqmvQMRuqLB4pxfcvAGd1fg6OH/hnjaoHE/Jo4jY+w/0vGt3cLkt+UqziW1/axNT3BOLyQquxotAho6Ho4XoA3BU5honuB+AUsvPnrdZ4NwvF+3Uw5Cb2ZjyCjWMKtTaO6PX0eRI5E56UcwvUL16b3EGcbwtJcAXszhNKdA8GMe10/lSTPh6j6U+zpf/n6JOLVJ9VNZFreBNXOaKex+q3ePqN18WBD15+WZKCxOe2cO5bUbfIFfy4MhgKm7KpxgUKclJKUWg0YkvVRvhN+HLuqBPNRnvGds9hrAY3h3ZeqPzMnAZyreOZ/bMl1VlWhHPE4MFcqafQuLZm7I4Rqu+pKSsivR7edbJQBdT7blv0GSsa0oiuEkRcv2YdCS+oku6z1cUDBAJEQvUIHXZDhLg//KHgOPcX5MxqYITBG8uA+++kw7ZGRyma2s4bcGZm+L8K+EHpt0wAZku8lVIXYoX8aRwalFJcLZf6IYUD7Rqd+plUY5K1sPxa4GDP1aYlEdYuPOdl3ZwAb7mxq0fcADfnOpQjt5cvHsQkEZ3B+CNqXmYMLu5GZIuHL019bhKhgfalyl8zIPpynjxe4e3rQrx8Ka9t93FeXN4hwlN/nl4qunJFTrLO9CSMSIeqwwaA1QmxYYHa7jvULOxyq0TgfwgXhabvi+lHUlp2GXqiZFSHMqLG01d1ADIjF5cjaEUci2JF9EqbQFTdk+GxMs9MlX1ItKXu7XcjhyrlZMp2QWwh2M8171AuKdU84mc+IOq7HbTTTetZyQgmIrHuuDYAF14pRRMJRaoAVkrw+6iER+6ooN79U1oGnHvKodK6Vnh6+X0L2qoCiOq7YdkNgiHmpJvn9E6S3GBm4ymlAAD32feNYt7/DQZoI6b8th+hJdSg3m12KCNc1Qu9UwYAE9NN6Zz/Iioz5qjTkqjvIfyGXm2Q0o+KGAeF/qmYlaxFzsvUVagabOtk7maqfg3YxmhBplCKP6zjy4cKuAf8OOQR8+/8/jG3N/97/avPPd56iN/OOYGZrn0uJVAdSf1N/+74kW+DpVf+FDBj1OAhKfj1cT1ASrT7cDf0o19Rjf27xqa2Z9jNdTD7Rl03aGABXMT8B2dKj0JPbRjPA5tUh157tpi9S08qQOGwBZMfSDmLkEA5yZvvahC4+1Qhpmw6ZaTLJ0BREdOSFvU2GULaMcrKUmYL6sDTkGTt6GsleHuZV0y0ojGjZhxxzHE1CrEVKo334Xr8/Xhz+7azNj/y7mQF8s9iejnpELUfmjVHHW+irpQf+OVpPZoytWVGQWmKqeMQkHTCDO0Il55Z0JUmBl0G3HbdWjc9NK65lNoU5IzFtZvQ+kSKfJ6YbnmRAavluB2PdfnQU/gacSmaHhEvbUK57upHOu+wcF5mkLihn+y4ADfDbEEj7N9NwQhyH2dvHbLdEamu35mj9NOSD7VY917Km5/l7Mj3pSR+wTunpW6qoZrOpyfyrV4ngg4r1Jq4zhFZDSXItw4oVM2mbSL2REpOnnGXK/sSrhDlXQ+rCKBdqrmSpcyoaPhyeomkbEYN05pvgG6jalTuenS3BRX7cIal5JsORJGtVMYkXwqyeLZPjy9R6PMzOGs47X63Kw4LkXEuYI5cXHJxWUiXyAnLph5vgucRPeyCsmbqUTLlJTPHVCaUFTIE86PRtPJNyWhP9Q5LIVn8jCTKZuHhz94dTnfDZOkNkmBiGBQXFlZxnhEVJH7SE1TbRh3bXGWwn0gnDC5xTdfB2rOFXlqcooA5XboBd1YgIrTmpgwENc5DUjPFFo1+Yu4m1cDpArn666Wvs59aFxPSN9tZZonh4oX3fDtNfmreUEWz+oDmDWlHlmkQEaPX0a3g4ldZPcz6OhlKtJNqVVflcdggZDcqsgn1AsfzkjTYSIEpEn557c2nUCkrOp6O0VwheRYneQXY2WiaRmiNVP/yXsvxG32yCsDNanpOhIoBwWJzRf/5f43U66pyG9DNRhzXzzBOUAVQInjMhM3NLXaE1FxAf3BJJp5YX683V1O1ee8s5Cpap772E3xrFPMPoIVLbb8VWl6KzGUdCRQ1RLk88VSuTebO4hMeQs8v5ELsoyaAC82BZTgaT/id+P8cinNKjQeY6VqF9VNa4+3RS+GkgFymJ97wueWyJp1lcNURy4m0ig7CaTHFkML4U1LM+r8PCOUqyU8k5k7t48lRk3uXO5C5H03TC1cY2p9JzSeitI/zpq4OQKC9/VuBKqUTMLoTI9yO5W039WauFDDjLnrArLozy/GYQAMU/nSfJdvLqZ1Z+9FpSOQulUwWM1ZKL033O2W0mCG/5j70k1OV5PZO594PZb0MbX1zJ5qG3IC6A2Tst/2ih2bLxmGCztTgqhJXQELxeT5MbVq4S11OMKYMkLnq3wXVXSl4ObMmZ/vzwY0nhqPpHOYkDRPX0goWKmxB+P8FRn1eW7DpmSics4G6+XxMlHTU7b8XIwiOOZwBNb3MCm7QbxDLGPXhfkqR0yeLm5qLZz/pszI4tgFYECNVbpLxKEid1vB8iGNP2MmarpZoaOIqR0Kn18MKPNLQuJ0DO4E4Bdz8B37SJwenNZCCrzJXgN363GVZBWSt1MrlZWYaSYF/oTcj25j9U0Oy2YYb6R4Ps4wf5PDzof87jU5hK37hnInvu3j0yawwKf+dx+qDr1th99vqX5M9xPWBZ/jC/kz/TFMBTeOP9czlsOdtMeK9B0rxGaKMIpLKANDU9YQ35xVSW03NBWjzdfDLd6GOlxZeyzcMx3rYuqlxgAJHRxvCciza7hFyTGTg8Fj0BkzKzR1baFOsJwwr+mQx1M0e6Wil8P1tzAhz1fkNnhKtwG+gTxHN8XtxnPh3tGj4ZHNjIn3nIrvQ5nkjAw+h8OFtxm7u893T4/JVXgScY35XJQmRRfs6xMqKjTe8bzH+cN9uBlzre+R7fZUGYMRGatL1tyAyHrDpYTVU9MD0zJ5SRpMBYUw5/723gGZq7kPJaT9mtofcSUKgOQFFOm9O0I6laaxXh2gcY07V4XVxdTW4M4LSpN8gQ+JlWKh6JXJ0366PDOO7afwQ7EwUIfkMb0IToKjZs+PWj60x/nDWzrkZlR6RVWoNJi3TAEdcibWPXQRffuOxV9TeGRG5ffOaKwLcF+T9zEei6eOAItllnPGbcpjW+yOjZMuGnw/EL7dHdXNG4vFwXsJUnduEOmGqQDIEYx6kJ/yJfCYL6yIr1cMXmvora9aab41hxMzpolVlQoqUziIpybN1/uWl2VwK5afQnoDzriUWzEWGuJN4nFrKKDrx6tGF+sINnfLzlCjLsBEOCjTRZIpiGlCAR7b4AIX9KaUmG5KMiKwQz7zG43QrKpt49C21iB6Ve/UqsMb0VXRXRXRsOyhL9U4H+I69Xy6SkYEzl7CF3IXZqQjHiPk/WW4cNCkQ5k4gwZP26kHxUl4bFZSQqthpUp2yFOYFrs+RhNPDBm3puYe3BfEt507ayJYmoo+avE2YzHAGxKfK9EnTaUbpkKZjOqgKfvJVAiVkh54r1qF/BHNdvRHqFSrsq637o2Mmu+93nSeSW/63RH1f2NABVUNCmVuZHN0cmVhbQ1lbmRvYmoNMjkgMCBvYmoNPDwvQ29udGVudHMgMzAgMCBSL0Nyb3BCb3hbMCAwIDYxMiA3OTJdL01lZGlhQm94WzAgMCA2MTIgNzkyXS9QYXJlbnQgMTAyIDAgUi9SZXNvdXJjZXMgMTM5IDAgUi9Sb3RhdGUgMC9UeXBlL1BhZ2U+Pg1lbmRvYmoNMzAgMCBvYmoNPDwvRmlsdGVyL0ZsYXRlRGVjb2RlL0xlbmd0aCA0NTA1Pj5zdHJlYW0NCnic7V3bjhy3EX3XV8yjHTjrvl+QJ0mWjQB2YthrGwH8otXKUhxbUhKvL/n6zE73tJZHxbNVJLunZzTQi4jZZpPFw7pX9Sa7KKpNdvtv/59nP28eZJsX2/99tnnw6PLBx5+Wmyq/aJqm3Vz+sMmzvNqURbEdXG8++OzDzeWPm7Lc/vXt8D+7YV6Nw+e7YbH/9ak7/GUY7v/44TDsxuHPw8yNPBW86J/DMBuHz4Y/zuX3vhpmrsfhX4dnC+fX6Y//Owz3M9/QZYgvmoawqufuMh4Pw/2LXrvPAjXeUMLCe//YDR88uaTH2rbFpszbfvdI5s6Qu8PaHVbusJGG9779Dqb+5ALhkTvMXLLBH8NKYR8fu0dd0H3wP+YUqugiPx2G+8P8ejesMnlmIDZfBvzaSn88rUp81vdr5j3Gor/I98dYZ9sn8t0DX7jPPxmo2TskyDuHBNOvAzXzRh6W7rBw2cj3H7i8AF587T584Q4z+qYBEZ1qkd9/qML9lmB519yhwQSSrwZUFBsRM71L3Y6ionNPdk+hyqHQ9OJr9+ELl7zi1L47A6sEKI8kaurWs7Av3YUBl3vhDoGd9u4Q2OkPw7B2zs53E/RHWWZlK8kUeN0v7q8v6Ua+ceUC8PZr6VmfePpt+LWXfwUZCosUZ57gCFISdgQH95P7omFY7F8Ekg6e/ReVoVws/uE+yxUMoDPoKkCc1+4yTOebUP2ALVy7LxpAmJfOmmEqBcaLvusl6opKR+k589d0l8OwLOQ/hssEzwINQOfi9OM3AH59TrfwEcXLShCR8NZqNqhcJOwI7jSAAXT5p5RWMIQDfUFnFm+86rpU+YkyfRNA+CVe1f14q6AUxaAK9M7cE2PitAQ8wZ5gxyb2wQ8NzgGIx7k2MAh4kSgTOVh8lIb9itTQ3K6uL/0rDds0l+2wcJgZlsH57UpE1YWa2G0/aLff7Z6odHB86dLABAvg/ZxgJhVtVUdRWqTotIVfLeL6hk7FmTNIEFgVd73B6QODhUN5Jf3qU8GBkr+74kb0tfmAdK2/AVVvP6hPXGHOZQ4clIhxH7iuKARgVdzd+pquihtHaMZzt6+JlHz/okWnBLlpGXBmsAzgLXCEsIxfpRf5WA0YVfE7UmE+yyU4aUy4aTi6UHyqIxfIGsN1mjkhszo9jZ37VgBd/NryZYBcAzTACYp8SoPMpi6jryPXRzi/MdmiHOMw1ZsDLSMhq+aE/TeVLxpjYVrVEVmWKlBntQLFfC2izTcNP3f/mDNyILaJQkB7oBCsOcYdCyFC8UIobx5wzICZlco96L6wX5B5MNQYQhqs1XWrwC4wI2DXT+lanqc75IQuRpFlTNQ9Ct8tKAnALbgvThMmKcuQ7d9Y9itarCrYZr20D04/gB4QTGRG1f7ai3qibx+wDDFMqfQ9xWDcpDWblIQY6HGPIleT4QThWZgZth8Aag0Sq2awjY5C++fxc+7J1Aj6wmPwc0QkjAzCfrmHiPsW+X65V4KzhwCppkJiXh4PEk12KBciXOXUgHo6xitKHJ5TyFc1nycqxkqIyVY0xeS5T/OlGuNlM5hGZwOGHEVyAyYgUFQ0/e6Jc6BIzzHPgaJLvzkcH92JoaQK8sWgCZ6DPeyvVxLsOZn4zbTfBMEZDcrztpRO+Ry/uXvKK9GbEzqQTc4D2K+pRIbndJuAlIqx50W8P34+Tfvs2ieM53127Wft2bX/LnWPwrXP/XR8qhizISDgX3hk3nzhCDHDW3UhtosT3jZf0OCwvnxfTQy8iOcdiC/KPbfHlJWQUPWNjzn5kJgcG5pqwL7LJW57MjGn6VngxTGJ1evEOPcn8wDLC3cqU/YMxzjXVRJpzXlflhKxOZq4gsGrD0zFoXMHbN7b1F8Oec60TDr1wg5QVRl3V6cWbet0PsOLTAV6Z8/b3SGIwJgypcPq8qr7MdbGH1EKSJIwK3fpmQKpJqXo7Au69BscyX1BmhvQypXzJ5CIY+JcR5GXI9740nMheKUat5kSCjnYkUknBGbJTSi9NduebPU714s1izSFKnyg5tsHbhtzazlO+fZNyief2dQbhBNWvOIaUDdj0TlIyb+5sP3WlSlP3CF0e7p0EfGFS3t4Fl40PFvuf4VGcn8fhqU8M7RYekhf9I/dcGpUBkITXgTPDpbwlArEVSbgXD9KnIvbyXN06gGFiucjcBVbhK0KepWYAgdv44KAK/T8roISnbDPSwyX92WmVe/Qr6466frBBYMrNF7OfZsyuPYi7iegQ4M06KYGy3joSqvPXabwLf1j6MT5RA2pqs6lbYHhztNfY/JdF1OPoP8XGN888QRmDvCZK5M4RNz7XMoxJu1i4UxuecXvSIXxbP3Z8b7AiKm8F64Lvz0m164mD8U3VcJmcDyFPyZt1FRqEuMxjNcjNJAva407+qxH3GVGPB1GDDSHpWS/J3EhFU6zVsLaGzrkWOO6iokkpuIAflCQnRrDBAOcNZWniy7n1LxxB9cKTGmNMQqVyc33Sg3Mou4Vh2zqHwIaKMzM3RNwA0BJMHmJ+RYCklV9q+LEWeeaF4u58pAkYHyxoJm4SNV1yUVPr6Z/s0+35bYBJ1jyXHFlWs8r+iusKsBJdHpNxH12j2mDnOx6bSRvxAKXhCkyyStnlRWTizlSRIVKqdiYzpybvjCVKUeO04qHvwNiLCpg5rVEzuTBU595w2FratpvynzkGRA8m4BL9ph256IM8AEzxpQxpe6CdWLSvoCSsEGu54hA0oA6a1r7tV/MccldTSDKb+ipAnzmU07mc4CtpDRgYZM7JlVPdQPy3n7IproEUzqRSRPkJmiAg9inUSzGuHklEk+346o955g89wjux2HZulL0hroD+zZXMIGTsX3CGrAlrNh5KtE5L0O2cKqoTWiPay5AIeYWHfazUGGuViAfZ66iArGA0RzjhueJ8qbkM/61oSMKJikg3rWDKZs83DStG7JsILluJeZFQq2Ga/0mF7bI8n2WLV8V98kF2CI+LwCv9eF8x1SgqClR01yA8UO3CUMNprDl6alPMeYTvDfgs10+G5nHZcHlKloXPsLGyPAYdZFbj+o0zLYcHlgsC7OXFjolMkOqMk9k/rNLoK/cX2ELIJrhLiXcICSD8uTrgP3ec6i33WebTlzKY7pnoAhkp8OvkA8LL4ohH/w6fGx5yqiH98LMsIxH7prhj/lUsAXIt9ec8b3nlG2aUnwZkAB+FTOTV0IghcStx3YEoHLGlMtxVZnbmSaxwZ2nXBBywc9ZP09EBNYvmn5h/t/k3Z9iyoGmM4qpPY3X9BUQr8b2A6Y6LX5O8Mc30sGERUt49IBnjs0XPOGhOFOBD48R89sSE5WKCaAfNuVSA/Et8QXicrtpsWJDEFX8UH0VtK60rttpz6WGSFVfTA8k9KBzBxPQm/cQ5Hl7ay4MjZEECmyXXSs9z9NkYxyQJg5lKu/lCR2m/GNTQzZuUHN/IpxxwuTsVbU7vg+IZVZu7/nYqOUoPD+mlshc8xJz4JLEhk0lcCalZL7aBlNXzpXUAf9FDfKiH3uxQAE8uHPAKIYKXJD4ICa5KwhSHICAABi4PpzvJUyy5QE9fqy8qw08C6cck0KaUO/h9g8PUnOuFVT/P+B2bKgCGTM8rG8KYxyRWaxM2D0Bozd5fsiqQd71YvdQU94bHA3fFw/sx2hlK8ldA3YRozZwZSZATZp+jSkAiVGTEhYyR2B+7OxyesHZeAVP6c6bT1QFGNrKzDfgD/N9yGzuXoAqkLe95qsUPMnmJ0p8ky/CJKBVLru8bLvtNrPhkXs+jqX88FJVN2+nNLlPOMa5isGxxrVsU8LmC3q8mlQfX944z7+4okPOLE2lqNy2g/0CO4RsA6AkrwkXV3U/2LbXtBlbQnH3rMbDXXr0As66EmY0w8yasnkf149RA0W3rq8LnyY11pegaFLJ4VfwWPAT5CKCm6c6Z+QAxbFzE5ftJvuPZx4CtTl5TX4+Hk9MGG4zxRMXM1C4omfK0zeVQYqrUmGvllsocTGasMhMycAFBaSqhzaHqIBcuYi0KCD7KedTQLidwBU7DnmTA4ivmReOcwbAeQnXg3iWqqmOJUbRi0k3CCgAUV3TKuulpcZ0qDPhNiCF3NdRyVQ0tZiZxLWka3qsPD5n+kwP8PVw9bZscoVE4gFyOJqYshpTOTQPf4paks+5cKivPfJ7Crowt+FMV0/03B2q5lgH1LxUAHVh1cmHzCNQi4p8yI1CteiZO6NFLdpPaUIE97VyugLL1LShmN5r6phjOoQAAz6mf59SAeEoA4TGeGLF3ge+XgAB+Z33oHvLKFo/ukO9jlsGlDdic84rSmaej8BxdAJK29mg9sNp7HZyfJIj256JdLeuXVZmkRz7Kc+S4yw5Diw5fOgOlxx534qNFBeTHCYWY7KxeJRwbjEDkJw84Hh0CWMXPNubizvNMXCLW4e2orazKSQZvH5EuzJ2suCbeQt/7lbjVr1JvzIFj3h09X/uqmDIs0Fn6EO1g1TXaj5XyotfQKZyhQ3YG4+hc5cu50maEhNfN9eAmjhlHErUOX3EMfmdQabylDR+gpywAbaMDopbNn7/FUsen03SZjSgbaTPB8d9rCC0AhRWZQp5vP6q5ftchmtUVBW82k50hy8s55OEp2KEMoBgzfFGH7fSCGwdJMZ+CccbkuUk8nn9oVM1l5Q8KZQb3wEHp8ynPewWfITlvIWLEH5txWWoQN50YnqHpq2lT6Wbe18+8iasRjRl7Gt4ZljlLyCTlzNo3Hy+CgUuoU0KrqmuyiCgm7Egd7Eqp4TdXERdatLFY9T6s7pyqdZZNVdPBcV6LJtN6MSdLxKTkA/EuObez4CQKU1Ah72x9HXhlr1Jeuusky3EpO/Nd19MGoiIW5/bKDj+l1eVHCGB1xvif9OU88W4eZY4965wtmQqggQ4A8l4zMeUSXa8oUQV/yv7QprhmMKNedM2bzeSJtzYFu3bKT9SraKtc/8qwnLku6y2ruLWretdRVhKWredbZoyiNvd9pfwLioo26HIsjsHZCrp59EqbgBw58UKsz3zsjpne757NKbOF4up2ocNiyXt+bXDXtFXEolW8hVuCHHHNOY0xdIP1UXiUN1D07ewLIot5Sd0qZpYFrcf3p4eiTdgdPgfu298MhDEowGdW13qWTF3hc/dFMNHWN7jL6G1zNMZ+I3W9Xze4TbvxQTto/hecYwfh5uYMeqHCEXT53zn0EZMOTvhKmhe9dLBwbECunjhoYnv8etpCi8l/JwUb/DKc7CHZVR7FhrQtk/Z2z9mZn6bAvarA1uWK9g7b0QFbzcpz8nfOw19H8J5tyNSnmWDnvO1K2oBn3CjoSsM52Dxtaj3ftFnS9JpI2kcGXXfvZ2SKykm1rhO+4bj1OQgBixws2O+sC/fUXxyuuZu9XUlrcXUR5DTHpxKnJy81j1GzVo3d+i2TG1/FGnKp7qtbbifMeGF5kaIj6dX7+CuqxuJpUP27uPh/PfTXw6/Bn29KncXnknCaOKA/ANL8AEu+HVYZNnLq1rVV7M0DKKt+90T37nkPIHujlxGxBhenJvAmk39FTmdue5vYvELt3yfcGXyHt3QQ9GZdDuM5xr5AqxqeQ3yzkp71d7qLZ/R7e1QDrCEFXh8kaYYmqnikrswE3aNXmwLondcc4+asWdQTMfI1+kIxpcR86l17hnhsUmeuGTKbInJ5Qi4tT5/Hz+FL+mLTOajRhdV4TQn/TJ9Ps8bSl3ga1f0GE2S+BtXfK6zfXl8BNanTothnSTfluewjVclNUism1piRpp9KDVkrmzzFEQTP40pdDIZCKbYyzqhF/OlkphaDF4UZgqSB9XN7SCfi4UanCQc1LyaLYYLmMrmeN1YTAoLPPv7MNz/MTAPTX1VGBJj9DqTLj9fzrUpNKIxzTWQr5peYtxc/Uio0IP6wWOsMZGD5DhVMlDuBjIlIfC8KdPt4VGHudMAVMAscjXBlJIuoWnELfpDXSZTMcXC6TC+b9McKkcvTWLa/wFZ/bELDQplbmRzdHJlYW0NZW5kb2JqDTMxIDAgb2JqDTw8L0NvbnRlbnRzIDMyIDAgUi9Dcm9wQm94WzAgMCA2MTIgNzkyXS9NZWRpYUJveFswIDAgNjEyIDc5Ml0vUGFyZW50IDEwMiAwIFIvUmVzb3VyY2VzIDEzOSAwIFIvUm90YXRlIDAvVHlwZS9QYWdlPj4NZW5kb2JqDTMyIDAgb2JqDTw8L0ZpbHRlci9GbGF0ZURlY29kZS9MZW5ndGggNDQyMz4+c3RyZWFtDQp4nO1dS3PcxhG+61fs0U45NN5YHC1FclJlOymHrhziHESRoq1YpJJITuRfH3KBHe586vnYjRlgsUsWL5xaYB49/X5hlZ0U1Sq7/dv+8+rt6km2urz57+vVk6enT758Ua6q/KRpmnZ1+nqVZ3m1KoviZnC++uzrz1enb1ZlefP07fDfm2FeDcOLzbDY/vrSH77vh9uHv+qH62H4tp+5kaeChX7uh9kwfNU/nMvrXvUz18PwT/27hfere/g//XA78we6DXEhN4RdXfjbeNYPtwtd++8CNN5RwMK6HzfDJ89P6bW2bbEq87bbvJL5M+T+sPaHlT9spOG9q+/g1O98RHjqDzMfbPAw7BTO8aV/1QU9B3+YQ6iim3zRD7eX+dfNsMrkmQHYfBvways97HYlvhv6NQteY9Gd5NtrrLObN/LNC9/67z/vodl5IMjXHgjcrz0080Yelv6w8NnIj5/5vAAWPvdfPvGHGV2px4i1apM/fq7C+xuA5etmBwYOSb7vsaJYiTjT+dBdU6xY+ze7hVDlQcgtfO6/fOKDV5w6RDOwS0DlAURN3QY29hd/Y8DlLv0hsFOREbhfgbu+7oeBd4Ew9DdbZmXP0X7weTvw53PpICER89/+107+FeTge/86xJkdSoFoG7FJNxWs+5P/MGyyl7Dl9mFg99eKXbmr4XIQHk54XtgkPz6fasTxQVdxkLyWFlKgbdGtO4n+YL5f/GvkKhj8ekE3DjoXwO8l3UY/LALanHhRRUBd/Z8/lai+hW4VbuYLfyGABiikGvQJofwlHXL1/JLCmfMSOGDMEUDVhSvjVPtej+NVLt3qSwowzm1FFHCn1HCB0M1Mx6oA9bi1A7D6yX8XCBEWgpk1rEopTqbGpiJg3f1KyQVwA4ADD59RlgYHBGhcq1F+3ZV2cCa0jjl9JMTxGCxelCh3RwD2ysllZrEd2uRL6WFH8XwbQLUmtfZcTxBVLZFf7y8pLSgQIk7O5eGUACGTMgv3ZsI1Dl34lc8MRxhBPSFuIVpseUD9gF85uWicZ2UA5WcTkHALYLBq4KwhiLZrFdIKVjMZmdNJ5zPp0ON0an58wFPRDRF6+CRwFdWnV5H1b4BXCHw14DQ+7X/d+lNAdv/ZR+XvNkPnYAKnBwxP/IuCqWDdP/q7gj2DYws2+Z3/LhwfHCnf+8MhgtDJUz2TdqWhiibLpZ2OoMH5taqEpjS8y9UKbv9y1UC0jpWaIDAUeJdLOmD13LLm6j6/UG5XcAE0QohocLyuS0mCwfS/UtibEHO/5rCbmSMmvwpuAHIFN8ZxeUEf1ug+7vjcpxVjpZoIYrqo6mgfaJ3V0bxY5C9up5w1A/wg4BvjbjuIYERCucUVQ06mMRSwZIdf6Ai6VIFb+qjqVs1ukjhmprMceDBwXxYf0BZnD3wbPODGgxExMRGTz3cik7bKuoNFn4S+yCWLYyV7WIis1UQUNYhZNnk0gfGgI7/zS3pKbuwBb4JtmKyEGE3mG3pejQ9ZScR8Ia4k8ECQySKN4ZjJky5UOJ6XEoTe0aEpQJE8kLavUKgb6l2ERS4mjs3mIoRkQ3AR/sFfF3YFv4JNYtrzU//hb3yZonfz5Xm7u1rjXe2jMaWXfkqX/HSWV0LryeQQmkejzZpOIoMYlU6jKTjoQp6+KcWIe2u5Ywvgl9CamC4hkWfbAHKBTOGu2IQmSoyVKnryVVhciNODLnBBISQGRfPArZoS9DgWx+yZR9e56iw6a9zMphxDzh6A2/7ehwa8G3NeTTbBParQum3usAkzyAE9danb3Y2m4Wb8QrOHrs7DezjzJYoyfTzLauMm8uxGdwju4tUYSOTZOrPuIs+q8C7OR8Eib3d2oQmVKLTnvGvlLV6MAVRxw3XcjJzbgraenHruOXu1u9NOc7bqRj67N1Q4UDU78IUo/LWPAVf+EDgNxPdlFg71C42M8O9Fjadguyq3dwR5BbDnc/9h03llDSAwhAMOylMr//qLf0A5hccCDRVNDTQKZuRrfz6w0H6mOz2jD8Mp4Vc45UdfBJpuFUxQgBAsJFpUTjDv9/j3EHtbre+uETQKrnKKJplSi1xIgrfIuFUVfG2u0Kqm8xnxLAbQi02uA24sn1Ngm2QZtzlNCHJF98yTb2aLC2m8LirUK8qdewtpMdw1fkZPCTNz7X+ERa9MvgFcg0pTHljiwEmY88QdQmfS8UOcn9MHT67i0IA7eknhDLQVnyqvQeq2rRUwiE+TDJn/CQOv/F3emQIYN5xI7BBRBYqlueMyoYtruloUk7N1v/FuFY4P3S5E52NI0MNOORfgtMpRbyH5Apw1xzdF4dAIATahwDBpQftVLzVI3Qz9YzhTSFhvdRDxt4VEAaauxnLM9x2dijuxuPiEGD2nePCPj1BNVSg/9Lt54Ei936zJkCWcMPKdPE/LZNxqMLFeF5s3ILdiOpvdFJTn7d1i+Bq3SOFhU3mEeDNcRwqVeHHaehu4ZD/SdXMt7pJLDVqs6+bujfjsBHc2jmGAQ6ZqSl5qmiR6KBBOWU4sETHIFLMSRzueHyeyOGUDkwfCVtyuhsifMhVoBE9Xmv1jS5jyaq0pYeKyeLb0f01dSijVgfsvQQBw8hHz20LQ4JYeF1qmuhmO1SK7UGIi9wKk0kxuQ8jCagvJA35oaeRiNfI9kWLaa2VvGlF3qxFtkUulEXW3GtH2jVnyNfNy3Srk56KUpnuT0T89ZdH1ZrApe3q2NghgBnNi0tSPhhgor27h9MEDMby4Z8SdK+sgEhoGM+uIKrStetV/OjUSUID7xng0FWDwgT6sUbdCIpC7XEDmmYgYgAPH5ycy6VcJ+6jybiUzex80SJ13lYLd7DkRsazau522mrOV7c7Z9JIp6/R1PUqderbuBNwcmS05x6ROL1PJ50Ju6hY8jlvElyapUL5a21nz0ZQI3cN46qK9g9BXGpjWzfruDQ41k20Vk+IzIrgfephjCXdy8PNOE3Lrum7zAlSJTpcccEXf5YeEa+O6xGz2UHL/s/tVXb7cZYWkhjz3h9NVL5fSvt0twkKwK6hL+NYHLu9oCGnnI06kIJF1Vu7OfkS1zDx5kUfd+Z65scV5gLiQ0oServqUMxvu+tXw6pC6OKJTi7syUa4pML6t+2AHWFicSfL2kKamMVwhiqEHjsSa+IXy2ngq3nSFuh/pwwkLA/bFDkzeuHPLzGpHV5u1EiLGdBXjxtkVHcb0jZgtu6zz380s9yT2nwqx3pgCHRMBmOoguNr3jt5g8uQwBYo3dXcsvJYbdzwCwYl2UbaeQ5ejseQ0aJqL3cSns/WS562M8yCb3EuceES8HPfdDDDseH6LJncCFJUQ6EwYz1URnhBriv6qE/3rprcv/7Z5oQqAPl6BDnFTzTEcd4Gg5Ik/1TPpV/fuMsPZj0awnsLH8uk6r8NUvkwzGRouPBrBIrrEKGYJUyWW7G2793s1n1BL1bSSQDDlvZrANxuvNZm53ISCwCEvXVkmNBJGvqdmUrPxHQ155N3hcKZHtZ4sdLxqfZmVd18sP3rF/gi8iDwx1ZRqZtLV4WG+LgxjssxE79SUfvNbinAfQ09YPrfkOIQbxhjCS9Zt99UVO3QLYjAslMjDtxHftkZHEZXGg3l8vmSTunJ8OUMJGeB+41AqJN9+LD2meHLJfH4GZ8l0gYeDAOzM8XEdVg9fPF+IznYESnjCUP5CovNH4KYdlUS2IZDtF9Bn1rscDjzqVOREkKMLvQVnK6XjJZ/cOubvaioAdGhcddK5TOEpQPLjE9AjPAZKnXxfHYnmT+sXcK+pNbnn0wV8Y2q9FxIr59iVsJSNA3bmIJMbgpsXmyfttzuvjgay3eQBpd0LnnEeDzBhakw2CcdjMRyidHNwnYOT0740Id6OMz5T0c08dJ+CThIq5KtrsbMwjz5xioSpTD1ixFZOjgMBnwCQmRpXwK7+6QPUlKoyoqXvDI0xZ3P1aYpLdag4fH07oWkbcxf81xhBwuvY/+W/+4Ee0KSWmg5oasMMWQCc1rg6w7fxwh9yRsTlnPzhnQCsuNOL+xs4P9Tk+ajIpxq+Ec4B+ND4PDc9+T1yOjUJBfGDLiHXJk/uNKXJcFhxi19DTeO+fRvPLnQUMXxRfCEsJaaV3gcFTJSWA+8WF+Oh57YmSBCOMKCP8dZPogPbbQO4MTdqTV527n25tJwX4Pybv+d4P5aKXsqmVvCuReWahtwA/Fp5hhrPnruk9xhjLpq6vJpugSd/cUcyF5GmYBFQoul+udTjlMi72xni/GXeHgsJHL0eeBC2MzdmOZuKaX1wrcf5oumkvUGWtMn/CIjK2wxwZTihAxcujrfxBCkA+MPJh+sJ/Aj80mOc/Qn9GxqppzRnwNFpYnHjA/tFkSsYHW9ywjv9JTTiNJZmiN9qnB6hz+TBnjV9UEMqFqdxMbCvuse86BXax+giESsLiS4+hrvu5ZkqnM9aMaDzQEJi87sQuV4E6/Ki7oTpKpyTLznDUYfkNzxVYLCHmH7I0whMVVz8CJyFaj5P81g/uksgGkTNu3WvST73j/lYY7orFI61flSFIeu1RkeFa/3BX+7oa+a4zsabAyQsJeEzJ8/eVZY+xCcv6xB1qPaOUeE0YawQEExZtHCPmjxZR+kmrYzLEZE7hU4EgOVwhk1ynU3TeERptPKcYhM1meKhnMVxWjPI63Yo4N4vOs3QTyYmChyTaHdGd2WiJh6XnNlhEuJaPG9qUYEkHYFUmiwjLrDAXjARCGTOHCJKmOK8MRn6MT58jjBcRdf0ilAhW1Pt13+bUIPdLyre94mNsl2v8nr4aA2WUMACQ7L5fRdYbT4nPkw5mxcZ7GyujfJvM4GjS/S1jFNOYSEuTkd8lyEEHO5P5cVj3F6Bd3mYLiaXdpTLsKpveEk1fAiIs1suRXmeJgABPGrcm8I1yoUg+RHkhfFcA+A8XLBoXMI6zKzzMJsPmQLX9JZh+IGC16Tdx1iHMSk5M+N8CH8SagTc9NF4j8alAIgyQoeow4eiTGkR3HTmYkX0ECizP0CscCMDUPGc/sovjsc/ucsHyAcVMQCHXPWnrImElTnD4BfOM8/ga8Ecr7m0Nxk/BtWgHD4HxXkMj71BxvZvFLzxqQAhIoiJZI9QD6f7hsu+GL8OYeQPJGmEYYgRip7xcR8CfxNBy7P1DY75Lm68uHNMg7eFgYVM6r+YyGhy/MERVJhZDN814rokrM5lI9fNeT2AaRscYXgqAI8lwD0CCXA5criszNRbT4ddw+eIHpOrCIbwyi6u8HKmgfqgmMblhoN66BTi/aZ1uW3su8H+BpHz4ZNEj2ldE4n3403r6vEnFy2Gx7Su0zfHn9YV7DXFkd5gX2RNY6eiJFXBfljotjOV20zuz9D4w7/7oDj3mf4/VGdvd5dD8RXTIDiGk81WC8gXmjlhX4emQznsdB0/R5R/aUKdXSET8JmPcoZI53bGow90Lrl0YP7myDy7h7v0Re1AQ3frdskfhU2Y8HS4SmTI5J9aQVShT1HaufbUOuS4vklHUP7Dw1TipVSBvkkiMWkwom17a+YgqgoS1ijzE3Es5o28TfrnzLlgSjV4uqw6UUdS4Wkhtl8B6B6QhzZklI5WbJuyfwMV21f+hAbFdjvjbIqtKchiSjydLhWIt/M7mjw73ipUQ8H1UA7JA+D7ymCLMcB4hJ+7arjQ5/GEV/6uwJ1lyqU3xUI5vnCFcDz6lKW0+IgGzErL5wO9Co1GpGw+lFzahrhejL5psnwSmvMmo5Er46IrTIN61VCmy/ci0tvCv9KdsP5kasE3rlX3dHJwRIGNspeorinhBjGHslyNiarMy3jgqcbJNdAp6on4u6II1GBTOdS/Qv9djlxwUVwVAvHE45wmY/9Kelj5qSTe5ylhOaxJYCwTizWpDbe49n+0WNRZDQplbmRzdHJlYW0NZW5kb2JqDTMzIDAgb2JqDTw8L0NvbnRlbnRzIDM0IDAgUi9Dcm9wQm94WzAgMCA2MTIgNzkyXS9NZWRpYUJveFswIDAgNjEyIDc5Ml0vUGFyZW50IDEwMiAwIFIvUmVzb3VyY2VzIDEzOSAwIFIvUm90YXRlIDAvVHlwZS9QYWdlPj4NZW5kb2JqDTM0IDAgb2JqDTw8L0ZpbHRlci9GbGF0ZURlY29kZS9MZW5ndGggNDI1Nz4+c3RyZWFtDQp4nO1d244ctxF911fMoxUY6+nLdE8nT3Yi2QFkxZDXDwH8svKupThRRlEsxdbXZ3aa01oeFY+qmuzb7EAQsMR0s8niYd1ZXK0v8nK1vv13/OOnV6sH69WL/V9frx58dfngi8fFqswuqqqqV5c/r7J1Vq6KPN83rlefff1wdfnLqij2T9823xyaWemaN4dmfvz1ym/+2jaPD3/ZNreu+artuZK7gg/9o22uXfOn9uFM/u6/2543rvnX9t3c+7V7+L9t89jzWzoM8UNdE0Z14w/jz23z+KGd/y5Q4zUlLHz390PzwaNLuqx1na+KrG4Or6z9HjK/ufGbpd+spOYnv34HU3/wgfCV31z7ZIOHYaQwjy/8pc7pPPjDnEIlHeTjtnlczO8PzXIt9wzE5sOAX2vp4W5U4ruhX9fBZcybi+y4jJv1/o3s8MK3/vuPWmo2HgmyrUeC7teWmlklNwu/mfts5MfPfF4AH772X77wm2v6pRYRW9Ugf3yowv2eYNm2ukODDiTPWlTkKxEzjU/dLUXF1l/ZI4VKj0Ldh6/9ly988opdh/YMjBKg7EhUberAwL7zBwZc7oXfBHYKGzLzfwXu+nPbDLwLG0O3ssV6vf9f1BLn57wdmiDafvUpDE2Qktf+yDViovDf7X6FYYBYfOk/vKMfgkFCV6AVQFdv/G3QLlymE8dvJeKEfv2XP98bOiMYM3wXVh+WDEEP5HBo637+XAu+vNk20spxpQSmzUnGe37hg++J/+uVtK7dLEVVSQlcjhhgdrDZnlOkvvdH9Z6SDt7l6izHk0jnjrCAp5fSFLqHAV1cq35Hl1tcIxUwy0zBhE3TSqjDcxbKwbWTlpFPITSM/7W/NjLt+TJ+7sMHuuLD6DHmbvqczoCXl1Q2iTyzm5G4TTXQ2zbFnAQyZzcg3EToAWyVOL2iH+JTgK5M2xQeBkqKLFLJ5sT9URwfBhOSqyewRmLPKqyVG8WqQhMe5qoDDO2dRHvQ4z8eeIn2SF6X28MbYJCA5AR/xWX761GVB4b8N19EPz00O9tGNJ5h4Jsj0J/534UPgT/qGzpIMLy/9PkkWFzwLlADrDXNw92ovqWy7Kn/MAwyhuzw6zMNQMpbgFTNVoIADA0GDg8DSZ74xIZm/KQVdnherbO7XzsOjSv3XBeNYXjg4+MeT87vYRg7C2flbJgrMVxyAulE73CIdCILV0o/jXeYO21DViI0h5uRSVfuI8EOG2KzKaLFJ9AABDP3zGuMpBA5uVYP7/7uL/JU+jOog5yXLMIg0oxZhcR1q0v94AsREXr9DCzOXk1cD+Azz3UD1gwbEaAHrlaN3hkSGDGyZ86rr0FxuamlgXOvgcbroiQnj7/Ch0DEcOoCME28GEQCgLrHIiu5z3AmI5dqV3RG3MXaQ4UIrX6rq+THrl4rCKtUPq/1G2LdSB2YwjHAyDgNOCIAAtwFZwIXQIBrFHzHg9+Ms1dTEIc7xbh3AXYeKMI7ic55YOdxISdGi7KAPskNDpNvrocyptkBRdXanKPJ/XlaldP6yELbhdtv3OMKPCzGNb5ck1u1AzLRJb8Iq5wPEnYeD5mL0hmmEBLWXHk/AW2EczgO+bfSw+VWnoIpRBcTrgl54z/eH3nWGg1g/ACFOE75wPlmAnLCd3m2RkImOJzNxHNIxNCgCT6j2fZds4cDQoPErGokJM7KDA/FomO4bYz3g0+BGxwmanDiAD/gmj4HpilzJSF7FbXN7tc/6lGcZwoRw40fWAoOeb45eeYcIOKGjiqhV5J7ihLmecxT34j3fvQL3Jjig/EcTrNd1nWhZr5DGCGcn/JMHb4RoSvNMELkhPjRnwLU9SLp+R4EWVOXhzcwCRQGo005Lj70yBXCs3F+dxeaQvrxOX65bl8MffJIkcOUNflGmvRzSoNZOeEm175NGqBJsnK7TXSy5gGhpQFmaFG4g9a0+uKYNTjd1rViWlPtc+6uAXCZUhM4MOG73A8GaDLl9sdEO3Z0kKa0Vj6MHquQ0oRucbqnwvScP6SMc8nOHVoaGygJW08etg0x7tHSfjioNY4vDfTqbWYXMWC8nYzuowyHJfQCAE7jY62h6fNjkZo9HRPFVSGxKBSLPFqgd7SIqEkTXK7RFeKnygjhx0ZyVchG8nOf+AYj+dgjQM4UU+GA/KfEdUI9m1IrFnRq7oP/Is/brJ3G67sD+8gWRei7msApPKzhd5tta0TDeRoOIJM/AyACJ1f42piEC7hNRSyGmBQPynFvHP8uN/NEgajUFrj1xYcxErhciYGEId4YdsQ1CPjQf+i25+oV3y7cVoFlNB3XN9nFJpy+ps0dJQ5Pc+T6j0klTH/S5IDi0tUqgElzmcMpJIYtQz4JU27njg6yh+cglORg2sTc38cnyF1fMSrGnHMFVMB0tQpMOQAmHjFcYsv9zEjsmhf+d0VlN0lAjMvLmAQJkRoa2BaNxsQ+R+r12yUmUs9dltNG1kMLynUkvWQvXBWEkdNtQigGpdxkiMec65uzHBwiZ86UKgtsqcfhqh6GU97Uio/fUBrALBO6HeNTnLuHVanGeb7dk8QVQLj0YcGRzfEHehN0xYXhjhKM2waiaAstIzcVzjJUL0MT2pKqoOrBP5y5MgUjH3brKGSynmJOxpnObGvsCl5QK6Tv/uajiROHu/l4brEpamxK7hjaFauCratpcPbW3v11ud5aZRH0kV2xGiSuXV2Cs7dWj9OpvLWmQ7eaoGRo+ibopRLla1cQ4N5HJpMrUqFlNumCo5XomkKPbNxR/Km4oIl8CQ9WcX014TrNJP02eVCp+1VdYnNbtfknU1XY3Ejj7uwKXqnxKR3VM/9XKNzYlnUsjl19Qx+GD/3Fb0KFSKAGvNtWBS03Mq0e+6MyLQr49WD6MCq+gvCh7zV86xZMdVVL4+ZqJ98EJk8ET3TkMhFGZao+z/Ukngtukpiw6cHK4HmK3I83mtDnRgfXR002Jne0cbc3F7yi7q7ZHlmjEHOcsU+1ebjKyJX95xbics+/KcLCvffchWWyk0Y7ZgaSB7oyKQwcG9wOVoU2bhFf1aIbH7rTpFt3RjdIPV4vv8flZCGfDZTG5uo1PyzPJzirNe6Qt9wV1MA0b932/JYn7njUOC1DTt+Z8Pgz8gbiHRq5pIDppt5IMOWZj/yoJVdk4V2gCP/ulc8vz9gaCFsx/hZTzk7M1Sy8oh4vkifqS5rd4u7w5Atj8rkk90GGsMXzexKWt4QAKl9Unj94iqeBYqIlfCCcmST0qYpTUGyf0t2/y29N4NlUo50NTFicg5uFELeKCerxyi88qMdzFk3HSE0ZBjHeGpMqGh9y+BTEb09fdrei8lzMHcUAjNzkgzDF501VDzg9EybgL0i8hmrbxGSX8nQlrl5zj2wvvecW1d11q1xt4CMHG8PEcLh8Eg/8dOjSVaM9TPN4g6IpRxQ8MzF7aq88FP7zEDfhSj9PvwOycOTsR1L6RDBxoflMBDbmx/M68Z17vKiR79yhA1n9LIuEOX2cgXBbKabCFffUm4bBV4H3nFDBiM9dUOG2dicY+L4Ymm8otR0TqiF8D99tpUl5HOTffbbJhUu7yso8YOgK0AVdAfcGG990HkG0aEKrAFuAF8DiEUSu/8fTSofqspkTPUeLQJ0eFKcK7AyGTHc8amTy9gu0LzFccXpbYM5xAhXmq43mdp4esYRu0adaKa5Jxuh7MZpP/HHlUGEJ6FljPS3R3QQLqgO5O4mVcNFNuc78qJ7pyL+osQ9Rp5efme2BPWW1BM4zeZkWU6qmJqSV8lB6C8WNO4o1Wj4iQHGqdN3h7to8p/oSZPZI9dXB2J3jGjkduF/po5kkgp2TfQkyR0v27RGVU+2I0p0uW64q1U83NilCI3syh9DlYoLLL+iHYAXf0wnCKnCOB2Pm1ZdE+aLbAvJNr6Ml7Zlu3eb3UMTE7s8hm7vDuF8hm6LaTMHoQiqHiUQzGXOMahfP6JRXaMYwMZPSaEoCMV3o8sqA6kxjtMYTP0QEkzF139KuElrH8ywdEZ9WpwJ57m4/HtpF0L174QtKKBOV0GMwWtHtefrJuZ+K62OcdceA/MqATHej8f00PUaQyNxFMFw6nGlUQ09fBcXM3RY8XLVfkxtwOOOCs9/hiteYTC2uJ3AjDoDKcyPhu9xZN6v4L19QHebdHblzVg5DIlgUOkqOGhNKEE8hhaqR8mq93LltyGxfu7s5TZntP/iLfvJ1vRNWleVBClOAg+uZIshDUOSYfyv1HJp+vFdZg9us2Yp16zSVhT/k/MPVep84IfDQxxc3MU1cxHQDTgwj7BFw7mc0Dx2Pnar0ErfqdMiVLwKdSTz2vqUknOPPZCfGx59VO2LrropMHqNeogszFDLiQpgbeaIYDB1RNRF2OvE7mj+iV1WDFteFeFSJG3umpRvOtwhcpIdG2H0X1/kTCxvj0Iu5QjxG2X4z0RS42OCrpDHTVDCv3Rlwk+OOn9gyha2B+N/RnrmQhqXhaaKw27h05EyWI5Pno2rYlXLRYdNzfzjECEBFMynTA0Wvsro81fQz8PKZFDV+Im9R2oDyugzOTkyO6oHKw2SVqzBx31xrU3nLYs6oxcvVUMyEa/UgjobLpp+6KJpux7gCFiYwiqMbLsdCWQsvxgSYDc+F7QfkASnDXUWivz1Ey5iLiE1biJtEIrJUQN64ihZ8i4oirZ9z7Yn/K6wFP3ln8vbzD3H2zTOTTce7TPXuTAbCciVQ17M+VphtXCmAk0/K4gQ0naA0nWM1GU2Lkuj96uH1kNYqIJfufP8JSeVQWJJbdwsqaqbEvWiQ97u9fOg9E5IEvAyuqAfoUO8O/E9VaZjrfDFpf3yQ3CljOnpkqmDLaWW6CZ3HivkKmoRKTErocBFsQ15I4UoJnN6R/hjzc6pwuuneSDDkuDAymXk8j9MkFKZinskcjcVIl80mca+aJKNJvnDdZs7yJTT9JYqbmJwgTXkd1Y7IXZGCkcXZCVefWYSoShgj4kbHUNHN3FUWmHN0M7SsMYYnEJA7ekzSB2YEnizR4FWK718s2xaCu9w65pqPSSZyxyiHSkzkWyMyVDsiq8Sa5ufEJ7qtz4lPZEbTJjXpUO8KEQyX+MS95efEp7ujGjrxaYk5zSoYr12pgXOmE5US52NHRJYPfexIB2RXmWBWR5NmXgbybIuSh/ku5h58bkpxwmoi6pod0bj6CHxD8IIIPcIWk/tsubsyRleGd01uH37K6nw35N01ij/RqNofuXj+bUeb56shL5epDCvBNfKtiBqcbmtNbPUdpS7II270A06HE/TTqfNccTYpv/EFRAqdXsDd3Tf0YZPClcpVvnVFTqZSBBI6vxPmzyU8rj8bHyr8DJH+5XpYNSivt/EV8RI6YRPCK14kj589aMpmeUu74mrTyPx2KqtKtQNcaRUeqeNMkkvCmNQhsasQwXjVm9HAFSOb5oymzB/z+EkBqWzHytVOuTcJ/ufjeMenpyqIkgy6rjxKcuVReTptVocB1Ptrntn7MZtxZE8Hz7sbjkVotsTGlVI5xbo+3DSbSSqSKZU5RhkcLf06eVE1FY4XXHhFfyC2dBUILn2g8/AksPOYlKFrSjAe2TCVtOXXLpsuWIEpDOdz4beKc94PM+KBSlNR9HGu7ShcRYEFbT9ljflH/naZVd30fjmDfCMu6BrkW2D+H2hHCF4NCmVuZHN0cmVhbQ1lbmRvYmoNMzUgMCBvYmoNPDwvQ29udGVudHMgMzYgMCBSL0Nyb3BCb3hbMCAwIDYxMiA3OTJdL01lZGlhQm94WzAgMCA2MTIgNzkyXS9QYXJlbnQgMTAzIDAgUi9SZXNvdXJjZXMgMTM5IDAgUi9Sb3RhdGUgMC9UeXBlL1BhZ2U+Pg1lbmRvYmoNMzYgMCBvYmoNPDwvRmlsdGVyL0ZsYXRlRGVjb2RlL0xlbmd0aCA0MzEyPj5zdHJlYW0NCnic7V1Lcxy3Eb7rV+zRTiX0vGcnN9mS7FRJSkqmKhdfLJGW4tgiE5uJ5V9vcmcWFD41PnYDmNkhxVKpiqidwTQajX53Y1McVc2muPq3/+P1z5sHxebN5V9fbx58efzgiyf1pimPuq7rN8c/bMqibDZ1VV0OTjafff355vjHTV1fPn01/O9uWDbT8HQ3rPa/fu8Pfx2H+4cfjsPtNPx5nLmTp4IP/WscFtPw9fhwKX/33ThzOw3/Nr5beb+6h38Zh/uZLygY4ofcEKA69cH4ahzuP3TmvwvYOKeIhe++3w0fPD6m29r31aYu+2H3SuHPUPrD1h82/rCThjd+/QOa+pNPCF/6w8JHGzwMkMI6vvC3uqLr4A9zDDUUyCfjcL+Z3+6GTSHPDMjmYMCvvfSwg0p8N/RrEdzGajgq99vYFpdvlLsXnvnvPx6xOXgoKLceCtyvIzbLTh7W/rDy2ch3n/m8AD584r985A8L+qWRIrYqIL/7XEX3lwgrt90HOHBE8mKkimoj0szgY3dLqWLr7+weQ42HIffhE//lIx+94tShMwNQAilPKOraPgDYP3zAgMu98YfATuFAAnEDd/1hHOre1e9sXdS9xJBhIaKkc58D0TbKo3qPYS5wAUXiVE60/ervHRe48OuJD7NGHjmdAcCAmUFocvkLC4QVwXfhYS6sf/IfvpCWD6QYQs7/x18HFcxv6Q6CJsPfPdWSbTVsB2ln3vsoMZEP0DhQ8Xj+yv3DZ9ImO9anWaVDiahzhQgTZubK3UgRVQAMfgJOpKncrnLCfGPhZIudLfgVPgTbLf4aIiTA5CsL6mBmkVRgU1TnoynVm+w2Ck4AvMv3nKOEv8uZEaCTs2YgECCft/7M3J4B4gJ7hj8smpEhSjyjewQL/PM41JlzgElADl8RMG5uzgHf5YaxSDkaot4OtYTOM7uImcOyTqFiE8wvfbLljJvrSCDoTfxUnNmJQE5NQD5wTGEIU11IM4c8Nlz25HBK7AizaSVWDx8HaoIhWhZcAk0avkP3YTW2OiDMs6tjJjYYoja+D4CNN9LM3C7KQpopco3PnEsF74d+ERZ6bYxX1WjnDt7cIUOTb+RbaW/cImBmk5Tlnt0Lih6ulJqYGYARoYLw81MHpgIq5zoliEFuofwvmlKbQZrvDf0aV1lFVuYW/YkopSHCBFUAnHe/jcOKYUNppIr+tRCQ3NISTWeHDbCkMyqgAPNv9EO5FOm+KGcWQXObCw4loAi8osjmzkaRv4R4YkZ9fjEbJJ1sNcTVtaOVtmYzxb2bYk6vc5MzsjnOm0yeOnFTQgoGh4qzlnNpF0KY/EVP1EUr7RvHATfhYPg9hZTzlzNKAikuVdiojIJvzewhzpE/n/1xTpcPUhzEGIChiQNpDkTbjtafKS7CvduczXF9/CgAePMR4E03vgGxbFBSQQs/Hn/dR4GBmf/dP5zPd0MXFodQbScB7uLLD31SfuSDAUMAIwJINxV89+n4awAbMNUz/xhASBxmfk6XALsAaSfwMEwFQD71Se8lxSR895GGmpodNZXiKk2AAyUCpC+iIP34wNZlLcECOj+o4tyg5MJBY8mFXFaimA15WNZpIoNmyWH+C4WZqwYAJNdQRAUopCzCes/plgGrj9DDKopY/l3NCbi0TMKUGLLk+L7BcXlF8cdTbFIcdOkOX1hRs5VXxBN/FstP4Q7JVdllKsIse8XOpKhHf9UItOqSYqqyGt/AcBSgXJdhVhf19YymbRENjdBZ4WkvPP+C527Aw3wqnsuVfkZvl+mUQsw8xKtZoANDY5/cSMWXZ7ToS4kENCFepZs8JXhs8nzzENShEnlMUtmkLnK0p2i8fGaNV0tFelU9s5TP6DOErRAZdxU49jwydEpXlOKb5WwdCISHO03uEGC+XPvm8ZYMzvsrWiuHvr09IgZm5nlCsMmcN5kIxJT+CTOvRErCinhmAWcAEVFDFWFOlVcp8hfoRYPskE/9E5eh6bLH8VOV5/bKNCm39fgGmiavfFrWmyZuRpO0MOEN5AFsPXeDgGiJqNAJUVF2Q3OO6CNnyZy9cZKLMdR3TKjfiln1PNYJOOAKJmD3d59dpoT3eSLWv+mHeJQctuJHfwkaThkXf+d0yrVHTeqHslbMQD51LcEC82lUyDLgVgbA587CiUuz5seeew25KOUlXCvRtUw0ns5PNYTZbdtDsFwl5+JQmWS3pj43C8mnaBQmbUpUIeKqFmfS3LupwhiYEfel86idyftlOm/zlXmacg9T6isByPmkZMYi0AyFODtaa6eyYI0XKhRq4yKVo/M/lMa59s9ZZMZoq8ah5ZDDHTIZ+fiqcnNVtDaV2JryTefTUMQD5hgZaPALJ5TFpYiAwL17IbJllLtmqpoFiuDy9x3dcxHwUEkDr0uCdzM6OXhknzMU7s9LsZTm7qHl2FxERSioySrimipfeZrMOYU0oyYNjbi4q44nlfCH07Gr3EbTCeBsLn9V/o4E6qkONMVsOZU+Hsr+AFnGH+YmXgTMKSXXQALKhMaU05PCi02OKO5eBB8P94pH9JpR0elUBZqR3XA7lGvSYlww5awqPRMpFJFSEZju13PpClx75ZmT3ITPXxI3kt5Ub8nzHbhpzoMMGdNFUzZ5VQcCakQ1IcaqaHZvYIjxtT+/IcS4n/HeevmYxcclDXE3AlcsAGZNB6TQu4A6U9ZHdi+jhgmVbavgnlz3MEU2zumQS3neRGM+5mfSzRcLr3HlSuQHKooo0vPOMwbGTEWtXGHgXv2VZGEs1jhHL/+KqZwN5d+Jv1MG+befERIMOMcHocU1A1gs77lriitpwkzKh03efFgRd75x25G7uXiReQTXyZinpmBgQ1cq+HDGcjnwPHCXO2c6PPDGm+mZ4ram0BB39fMyPU5Mj8eHA1cncN0APvSeos6UuJiLEC/JaQmOPkea3XwR77kD/so9hvJqbmVHaJY3NR0omtIRSKOhqEu1rHNvZMo923bVGpDRtJUDBfoi1JqltOX1UlL8eCJjc2HYlCgCF8eaLnIhfMOv3B8EJ2Ql2lds9d126l2wEsXIpNyYOskdtlYZDAZTVq7CuujL8RaRGzrd6o2L/YS8esWE4k/TUlTeRcD76PIsPJOaYfLC8AVymLmrSHRIKNjV7s+P+cQpxXUKf+KbOp+LZm6pGmJIprBtSj/rxQ4eN0PFrqAaQiyH3Kxovi6qKV5I+C4wG1NYI+XQmiIGpjAO35SM/VDSBaCCLtupmcJtFJG3114O0ceqDCk31HX0u1IDL/+L19OBy2m+ln69BLmjW+j2BjNzMADmcUWurRxvrffIhxmm+sYf8qngClUAA1Y0XgOo7B34nG7KC/ruUw272VFINdSjIITAuukGnFUpDtfW0g2XIsCaQLrBmkyF6qbyj3U6IERvcGjDeatAvsMgNEzefgCSe4V0HY13Z2I7iE3guV/J1OiAM3gT/YA5ZCro4TNnbJbMtwZ+5TI5Y2sYU0YMLPAnuiKAmXcG4Cmv6dc+8KaEuhPRVBJsXG3hXOJMwqezgG5ossfbeInJdaZGRKGY6FsFQt2vhw6vbC9tCbdzFQhHVRPD67QGeHwQH7+BlKqiKq4ByphsvKp6FtV56qfKo8VqXh76tCgSnzJNGlR8IIXGHxYioSgF+jr1ygiP222860JHx1OR06Eu2eNOGHgXjgTytNpEuScUo5CIYXIrpGSZr8SYiKhYDtWPmRRJ7s406DvdIN79nrFaPr284lbnxJvqH0xWS7p65x5W9YYu6357dQuOzFSimkOXTdtdT2mihRS/cUbnJyf2uf0FIRuDd4RJueFqsRWJKX2hHURijLofoGnrqzttxI4Ot5EWxShWaKtOpe8qE1d5L1Swd7lojri5IuR7SEFddleTjvaKWiFBDuWO4inVgMCUFjkmu5UbBxp3VOhEpHfkcipBCn+YBGnKbYUqud4UcmZWVGfVUa7vp0yRoCm3PgAyLijaObc0uec/NUd1CkuHAzt726aR09at2K/i7qlr69RW8+t2cdkWq9KQdIRbDMlHjifw3CBvAGUaIRmSxsCANak+IUcLrw0+ldDt3uWJ3XzXTTeFmM5xxmy2bFyz6kTbaDG2MZfqU3YZOz6Mqs9+yk9N9blPJPhwRYfVzxwYoTQ6wR1cTGnrEEUDkXxBP5dikqVkGpqQHxGFdkPTtZ4ZUwW4hNTw3bh8YJ4ip7lRhfd30FHmlMfO0+K5AOFaGS8wNbVrS9/0lE5o/KyFdAp+NyfXjXkEKKKsJU6f590KuBeGNwnM2ItN54zeNc4Yphx5uE6bE4zJElnMGb1Y0oJe2JXb6aKzJz7J8QxYfky4BcBDoSmxZNNeHKp/+Xwx5owVSdlTJauARqcP0pfbSnRXcWHHW7xzZhihHSnzqzNWPGoYuBKqldQ0cmcDt5VN+i1nJkDV2SskVDTf94OEMY2nJ67JJbe+Ab1j+lHIMb1YmcB8FdUpdyxyEy9jWrtpRatyduuOQF0q+I/JEtG0nApdAMCFO6c97vqdry1kNl2xq0ddEVLdTTmL8+k/nEJMrVUPpRxy3ZhXZGe8NybFPQVQcUJNaWclMisVGbfbUZNcLD07I7fnRC7iZJ2FE4tdBOIwqS+kLpuhkBjdY384XyH1VmLRDgmLVTC/8IF85pMTPPzI/xAsH9wLvLwblhCBWBUfqKeynGMftsVapGXUVLlhyw8vsDIeJjMd7Yx3tphcvhyxixmYpjCZBlc6qp6KdLgfGOjHpB2ZOsOkF7TGHR9Y/pk0VYi6eFpLBFQhC4uHOUT5FWqncbbULpjs3Hi3fzXV5My3jyYbyuT9i0iTNd1mGPLezHfL/Dqdcu/oArkGC2Scvce3jsinq5jmroJzoIIGy2WuJkEzlGmQojbwkDS3y1Ls64h7vtxVTBAZj+jE7pY/H7uYOwato/npDijYR9h0kEGmSI0pHJkxvPvSl8irqsx0797UJwmSnnjyGuCDnxiA+ndfLPCDCw2w4GF+kw+XAxrOFErHixBlYNOrTkzZjnbqP0eWo1MreNeZ+Tp7m6KXPNWCi3ewYPi7pkSMu+oJ49aejhQL8ZrbjF2LDmXVzWcNZPT+wlQ80RjOC8+tB9RFnOIQR+XHlqf4RxgWpk4tKpovpjopLs6AquFzYtL38ilmd56zfWoGcfoNsLojMFVccfup8+cv/F95DgtvoZOxEGgxUzsl0H0oUcXPC2wKr5jhyIEFcosNMMndA1wr1vgDNCdikKvAOG82dQjkKJmvpQHX/cF/BIUH82mFJgHCkz65OymlBgbsM57roGmLFkIOz9ITgVQR9XS7EERyj/yvfSX9GooNRdSuL989j5scGVd0KxxEsKGwC6CbcnvMVAig4RahLROtfQ3Jb7tWQWt3Xm02pc6l3E6R8YKOxdhDij+es/WI3qIqoi771bObUKfAFIttzX0oF8h/5cbZKUUsdzutijtqTkDfDcsy0JT2NCnNQO9NCvIh0aRQkU9V2snn3uogQKaYFKbctJQckBSFdD7f1zIuvq6vc/OmlbhI56udM0mI+4jZjRwuY8RMRfKV2M3+Pqj28cmLu/7gUAEzbvvdMVW37XtJhq6hjKbZijiF0pdRf6kHeQOg9gOSnkF3/FYauuIW+NA3dKoX9FeoOXmi2q2+bx1KUm4VuRVmvSmSxCXJhfSustEWR6yoo2sOXTMVJaekUaXUesKief8nbgVqaoW52zVOOwSLgMMM4o6n06YrIiE6hRZEpuZJ12zzD6QTX70NCmVuZHN0cmVhbQ1lbmRvYmoNMzcgMCBvYmoNPDwvQ29udGVudHMgMzggMCBSL0Nyb3BCb3hbMCAwIDYxMiA3OTJdL01lZGlhQm94WzAgMCA2MTIgNzkyXS9QYXJlbnQgMTAzIDAgUi9SZXNvdXJjZXMgMTM5IDAgUi9Sb3RhdGUgMC9UeXBlL1BhZ2U+Pg1lbmRvYmoNMzggMCBvYmoNPDwvRmlsdGVyL0ZsYXRlRGVjb2RlL0xlbmd0aCAxNTUwPj5zdHJlYW0NCnic7VpLcxQ3EL77V+gIVK2t17xyA2wcUiYJ2KnkwCWYNYayWWNMCP8+M6ORoD/3tDWzGyepGB9Ql1qtfnzqbmlH6W3rle7+4uD4XG1p9aYd7autR0dbO0+c8ma7LMtKHZ0oo41XztqWeK3u7d9XR++Ucy13R172pPEDuexJG2d/p+RVICPzw0DWA3keJJe8KNjobSD1QB4HZsPv+z5ILgbyaVhryWxi/hjIKPmTqAa7USJBqyVV43Eg40Yruha8cSE6Fvb90pNbe0diWKvKKmeqpl+iqQRDyYKSnpIlR964+zeYekCB8IiSmroNmEFTsGOHhtqKdsjMsoe8qOSTQMZgHvak17xkcLasBsxWHHPSil07NqtTGNUH5bdN1eeKNOiSxgcVI7zzW23U7ko931LPMZl4Veht3f7r4l7XunWLq75xi4vn46dANgP5gp6AZ8FphvqwIrkk2fIjXbvbk4XmJQ/5wBHmNLtHEx6sBTUOKfNjyvy9KBn2/YWSB9RXe1mHrLXYlpXhsh7kYsinIQm6yHxKoSGnZph9xeWmZDSkV0hkr6fsC4n7itoL6XXFbZTgI6dXmfnNFOcsRclgAhuFxHxCUQwGntH4AgnMnwMZDyJg4z1nb6Ya4A0ocoC6SVGQ+4MZQBpTgw3oGBgggkACM7QL8qGTobLaHJ5z7E2k3KaAKEhBAJUAJJt3FuT0BSloleGNRH7XkwtjrfLecNX8KTWjputrscgaOvvyHvVQyPKpjQDVtunGbCeURBtu40S+vJ9bT0xV/OecMNbhZfmkSC0HKvYzVUyuA0suHImUsZ8bLE877Lp1S1Fz0VpRcjiXkQxZ2cf0P/RSml8L/t+hJB+7uPYtmx09Pwv7hlPbaNUEC3eplnweHkliD2m9Ay2B5PNwtPDBkC5a2YtCcHbLYRLHOrrDWtDujPpwmSEZLLsJZa5t5TYCM9mQj2ypdLxkQM4FVWMGzG5wgjWtFbbQwQkvqCEgX0bTJT0vOUdvYdsbWUQSpijY/IQKAKCBn4AEKIFkCAhIfiWKAh9k1qK6dbmrwkXyGT0TkHXY2/fYAwKQjpsto3u1yLygsWA38iZeHeVXqT+4ajL2ZgW9kvywBhtBU/Z3P1KliyA8+uT0aJk58JhuNKNq50DRNs3tQtHeQfHfA8UshFjDBR3KBSCkobtBX6252aaSZscgARsVAAm+qE25XieTFpQ8oMzgbYATXOxAK9j3QpTMXkaxvOW9eRxRi07FjeTzcirqfMa5vdLxgmKysWi8u8PidSxCtv4zkCOvN+vgic0pCU+g1Trwkt+j4DjBRvCIBIVz0mOsnEPlUz0jvr6ONtjsI6HL4u5IXAefXHUhkPD4O0kNtviPnR+A9Rk9qHL/ss4LtXycJh3ySW+yWS8E9Fk5rYV2ZlK+YJ+kx37BPhNjJD/QQ1C+0H1zqvHC6KpUCy9dwif9HNBmBDVIc7lZxDSu6Vds8Bogd/ZhduwaAL9wy9cAC0kFXh/AS/AjEQQfWmpAyjo1S/4d5P92dQFgsxYVqeT4bBzXpbldHG/wZQVx/ANNJivRg3IgN/jpkIzjA1FJFqlNHR1fZIe5qt3thnmDrxYY5g3GZtLtDz5jW+f3/3VyzAHValIbJ2egT9y+Y/kYuknACtR1OePKzhlym4mi8z4760GvCw4wcOTgUyoWx1BnjY/KTertb8A1HEZoyeSGXI4z+xFlqtmAa7lBhauj/Jkk234lUQCZSZ9YzmjIx26hk5rbT5woS6tyDjTL4YvISdAELMLnmLUMTbhYAjRZ5htSbgrkr4F7JBhX3NrM1uyfDlVZKFP4pl8Bn3qCS+CXfPl4QkaXv56WaxT76XGaveAkTzo1wUP7yqjP4TND37r/vP1PD+Mzdagohyts4ujGczhs5RNHN57DYZoycXTjWRxt2Ukc7XgGh2maZG0/nsVh/FcOw1ibwVG7ZG0/nsNRFcnafjyHo6wTgvrxLA791WPdmHBYXVdtiTK9kG58naWobOTohtcZGu0iQzecwZChhXVNk1i6sSlsity7Piu5aHE3Y2030nWpLpcd01+PouvBDQplbmRzdHJlYW0NZW5kb2JqDTM5IDAgb2JqDTw8L0NvbnRlbnRzIDQwIDAgUi9Dcm9wQm94WzAgMCA2MTIgNzkyXS9NZWRpYUJveFswIDAgNjEyIDc5Ml0vUGFyZW50IDEwMyAwIFIvUmVzb3VyY2VzIDEzOSAwIFIvUm90YXRlIDAvVHlwZS9QYWdlPj4NZW5kb2JqDTQwIDAgb2JqDTw8L0ZpbHRlci9GbGF0ZURlY29kZS9MZW5ndGggMTU4OT4+c3RyZWFtDQp4nN1bS5MTNxC++1eoqBwgRbyjGXlmTE4hPCpVqRCIU5UDF8IuS5LFZrNZSP499sij0F9a30ojb4oFLts1erT68fVDsqnmtTPV7v/4x8s3ZlaZ0+1fj83s/mp29Kgxzs7btu3M6pWxlXWmqestcWxuP75jVr+bptmO3pF/DqR1e/JkIOvx6wtJ/uXJcfA3nuz35Bu/cqsvBRv95slqT770g62+79qvvNiT3/m5tfgaBl94clz5krKhbhRI4OpEsvGtJ8eNNnIuSOMtFSzs+89Azh6uqFq7rjaN7ZbDlEquYCW5kKSTZKuRV+7+kU19KQ3hviQrKTYYDJzCOY6kqmt6Dj6YS8hRJh95clTmTwPpKn1lEDZnA7522uDAlTo39rUKajTnxs1tN2BF+GMHGudm1PDRL701Dzbm6cw8RTBxQu/WLbdyqRbDHs+kC4BjPpBfH0qZ+rluHPyDHPxEwtQ8ySabrv+XN5s0ZVFtTbn+SKvAX2DIm0Azfl1KYfdUyb1U1PPbEoRAMMdy8lyCrrp0zAWAS7DM53cGetHXEcZ+lIwBaJ1KEtDRShLQ8ZUnI4P3jCXorm47D0Er6aEbueCvlFU1ygUZAgmDIUS81jYK5LHcF1beUK7WdCkvT9vo0oag50OTG9XKQxPMhRSAqxVgE2L+mu7LQzEsBXPPPDkKNitfAKXARvAVkgs+d6MdMGgQgqY6GLQfyLtSKQBk3ID5ytwYwAhB3VlGCPAPc+efxgE/+9z5HYUv7in8CGtNGkkAXy+HGdedbQetljtiyrEW2/1S7T4c62anoVeJxDVd3ERjkQ5UCwasQlAMoPzKTafbAfdBsAOeGsHKEERg5TO6kQoU4YCQFMERYF/Vu/+rN2cW1bza/tvpbdnW2wUaN8z43p/SCukG8kIe2pMh+3+mgofMUGIr74+1lLDUSXGOh15Lf/OKcgshsGbk6rUcDBudaCcKJMwFns+0OJPiJHXlNCeB6AI2dCGPxfN4HtWyMlrIhnmefS9ZBrbqhxlQwvMkARiHoFmSuQEbAIdfSR+EmlgVZyAvC3iGkgdgBBCJZyMbypUa2YMW4PhZhpmVUXBgBDsF4UAG8IKuDCQvak5z/AOUwms6UCiQMPi9J5dTeM4qD7OgBQbDRiCcr5PhobK+n3PL7yaxPVgil/0BW8zcEmEpjphc51AFqkqeZokcaVQ3ndbGgKX43LXGcywVepujI1AK4C7PBNVWU+y8JTriUHrAdsIp3VctGaeZ2c8yNmYBPCgFAI+rDJjkhgRcgWC5p/D7JN5Ly6pheTQA8wbLAdFxq1PbnzHzho1U40/p1y9bpynqb0/WTNiJMuCq+EJ+hdoZ6u670iLU6jhWaJccEAAP0rIJiXossIBweG7B63MwWxiclbVkuUsWz9fdFAtyBv0evOMVVga8T0k6ghFOQJpAqpJsIqJL6VaEI/D7Hh78QZK8i81DB7/JgwKVF3uArCUAX55yBu1zOasomgTwtk1AKdjtDykw7tOQh3FX4wCQle7zwrMkKedcgTNlhbuSNBTOW5KG8rwEjp8iyViGx5vGKflfYpi9iekvVzegBb+lzepQTVBozCWz7sphLkA4qIyHDqju+Ebnkryk5+XBsMS7T5Ixu2/7T96Kw1yAliw3vUGtoRCnweT5FZPawIlFMK4U1fPqyAH5NT7Xb0mezZujqm18xv2NrG7P9TWSsxop4GVgz3wjiGA8E0x5HxzbaF0gOo4qBy8VAjmXWriVHA26/ZtK6I1A+OSPH7LyTi6/knSB92iz7IUjHD/R/xYreE3HJak+Vkh87/iO8gw6KulglGQKgLtcg7w1zssM3vrjR+C1blZnrDx3PGC9GswblJLlg/z6dsI7gBiUApP8Aop3HNSiK2xUzuRViL7sd4/knWY+JY9HJiRtQTO8gwHOxMtSYINbBM9KJ6jiIE0YfufKmzAcpUp0lCWNrL5ZSR8pK8vguXLWLcqa6oj3aEtKI5DkwVMhSO5SssO29r2CRlsgKIo/2OCNqKzXmlzJ151axdJ4ft8DbspbXECWPIXjaMGNOuU3QOErVA73JFfqj/libMBPDbJe82X9HtHmDM76PWIWHhzwFw8TXv4oePABLaKOqA0KZW5kc3RyZWFtDWVuZG9iag00MSAwIG9iag08PC9Db250ZW50cyA0MiAwIFIvQ3JvcEJveFswIDAgNjEyIDc5Ml0vTWVkaWFCb3hbMCAwIDYxMiA3OTJdL1BhcmVudCAxMDMgMCBSL1Jlc291cmNlcyAxMzkgMCBSL1JvdGF0ZSAwL1R5cGUvUGFnZT4+DWVuZG9iag00MiAwIG9iag08PC9GaWx0ZXIvRmxhdGVEZWNvZGUvTGVuZ3RoIDIyNzU+PnN0cmVhbQ0KeJztXUtzFDcQvvtXTOUSSMF6HtqZWW4hNiRVqQSIU5UDF8DGQMCPOCbh32c82hHoS+uzejS7frDJha4dSa3u1tcP9YyzfFaaLL/4f/jHqw/ZVp4ddv96nG093NvaflRlppjVdd1ke6+zIi9MVpVlR+xndx7fzfbeZVXVPX1B/tWThVmSBz1ZDr++8Mm/LTk8/L0l2yX5wc5cy1PBQm8tmS/JV/bhQl73yM48X5I/2bGl96t7+MySw8znlA1xIUcCVwc+Gz9Ycljo2B8L0jihgoV1P/Xk1u4eVWvTlFlVNIt+SO7PUPjk3CeNT9YSeenqX9jUd74hPPTJ3BcbPAycwj62fVWXdB/8YS4hQ5l8ZMlBmb/1pMnlmUHYnA34tZEedlyJY0O/5k6N2WlmZkXTY4X7xwVonGaDhrf/aIts5zh7upU9RTAxnt4Ls+jkks/7NZ75RwAO5o7/664vUzvWDA//4j/8qw9TsyibrJr2M29l1JB53ply+YVWgT/HkDWBavh14Qu7pUpufUU9v+ODEAhm3x8880FXnDp0BIBLsMznd3t63pYBxp74jAFoHfokoGPhk4COry0ZeHjJWITuyrqxELTnn9Bjf8KXlFXRyzkZAgkPg4t4Iy3kyH1/XZj5mHJ1RKey8iwqWdrg9KxrMoNauWuCsRACcLUCbILPP6LrclcMU8HY95YcBKuKF0ApsBD8CsEFH3ssbdBpEJym+DBo35H3fKUAkHED5jNzYwAjBHWrjBDgH8bOrscGb33s/JHCFz8pfAtHkjSiAL5c9CNWHW07raYfxJhtzbv1Yu3ebetmh6GXicRUTdhEQ54OVAsGLEJQCKDszFUj2wE/g2AHPDSCmcGJwMzv6UIiULgNQlAEW4B1xdP9f72ZbJ7P8u6/C721nWmWVWX6Ebv+OfpXBOnGk31V+Kwt5Iff+ozDWGsgZvj1vv+rlUE1WNMb/7zBugc+zy/oFqzAXAIDC1kmzaDzJ75wYCFg40yCINiv2wKw8cyHDBDdvj+VyEbMWS1zI51VcHJgyme+hHg6wZ2rKrCGoJyH+w+iZVDkbT8CKgkQq8AZFBOEK89EID+K8XlurErJqiCBYx3fAjh1PhVg7AHVAs9iDjWWCNoHNkB0Ij47M4OxnElYlydxUJ1YwvqwI7A6YIO7GFV+hLWJd/7gZcmA+3a3J0ggQOGwp5SsDmIjVU7PLZqXuV9Swa8uxxVPw2Vgumg71moyX+iEwMOgxnP9UYz0Pty4VGeeF25gv0DCw/9YcqHQjGMj2usVi9p6/m/s9HNZQhwl4GHI1gDZ+LZEYbttcTXCqTiRFMVBoTQyG1DKQ+yCiAGxC1CCO2eest+jsuRnAM4eCEDFBtcD4N65xEZkUAAJ0IQ3harjBNWdlNB2RFnFqRvtDtha2p37GYyFJ8/c4lUYyLEDplIJ4CbabIzoooC6qPsRPH4T1RiSQUokdN/fJU+LRlRWHVeQgHA7hRsubgKAFzxLAja+ciQSL+BCYQ6PawClVCH1LYwloHK7iSVWhctrPsExEN/W7XU65MDGJpy4DmarEt0mViBGCLECrAs74g6AywoqPV956JDiZ0D7+5RMqS+rbgdFY4jC+3JysLxBNw6OnPlcfRstv6a0tatSmm9zY2NJqEhyQBlRVA2Fpld1NaTCCBWA8k6clHVHONeQR0zplbt9zka8cwsdjQmL9SDYqHJ8W7RZUZc2BdhEbsQjTl7lWcWrKDfouMT42nllu+p/po4KJARa5fdsVxWPq7TKVTEisYvMIOH0ANzAr7BBgDkuWOjj5T5PVGgRIHmbq6qHQRUST3imVToSO2fGlR+BK3BFqh5+YINLMqUjmhdXAKWA5PUSVb80rw/xRrOURGxtVsd5Bgg6jsZ709rciicmPKwFOwVY4m18/PUCHgBFhVvlwnTY1Io9f3LVPSRU2DXXHm9G4pEcVGBh7Ih24NCx4DcFEJvyXn0eNn+SnEAkG7wAPeItqNBh5WlvuqcyQwfy2jBjbbX7E8okj+l4PM2bOvkG8c4Npr4RwYZ4A3sJ5FWm7CDPiJjG0ySxo/Z6ajmU+IHeYCHgakwrTYy/KY1YsbzE33DD4G3GPPsX77giYYInuB+puGPcT2QuoHoZTJU2qioHPBOEk656PTAloOXttypkW3vTY0yU2oWp/Qh+qQQejCfPoHVV0CHWYkPhMGhOfMcsFGjzyDplg39aMvBiNrDBS9EnlFTl0uKpdkyqrhRFMA1aOW8+SOmD5tUCUNKIq6UQ9nArjIkyImN70MolLlUVQ3DnorpM4hjISxyqUGZtMffV1jMj8yLOpGjuUf4gtyPWXEt2nIJRI5qAOaHPTEmtJgxlVAUM+JXHl6t71251dUyOCADbENjxO2Gx9SBSC9ynq26MAeN5qgds8Ip/zL1kZJsslwachZR1J+xFnPxaNnSOeG3P9tO03rPOYDmkc3PmXSlcn+JUMQifz8uIA8DPg+rjQzzfSuleR+8ABzGpKHD78EGFwzxu5U2GKRi+AbGvCcRUUoeP/fCcTVURgpYv/jkaFWyc+1sQQ/oo0JY/LzLh16rAmA7ptlKsVlUPUuEdj6QPJa5CR/pUUmNkjM5rWKruuxHdpKpX9IuAUiY84rzEwVsP4FzyOr2tlphAWnVEt8/tiidsE3ZXnksPh7TPeVb1x3KgiPvUbFEX2WL5ASD4mgh8qe5Hn4TL8B3/1999EprndmMBtC1s0Fv541Ma3fm3W8TMPDIETOkQhLHAFdiqaCSRbVB8IR4B8y4Xbrq8WZ0jFdjlNVEZWLyqFq36Mo8qD4lByM07daIRbjqzI0B50WbN8ss51/NVB37NlfJOGTAJauOtm9y2eMcGv17inckpF98c4PgH07hSJkxLQJIjvvQ+LsOZ8KWvFOOfMNPgCB4XTXYhW718l99I4yNDNv5iX/o7qm5dfvBiuhqcA+SVN1VTeEppUdV1q2qK4oVHHnVCzwx0gT3wuRL/wAkHZdcfzeEv5W+0FJqHVX+jhRd4VvcVeG4MHJU+w8F/yIezmg0KZW5kc3RyZWFtDWVuZG9iag00MyAwIG9iag08PC9Db250ZW50cyA0NCAwIFIvQ3JvcEJveFswIDAgNjEyIDc5Ml0vTWVkaWFCb3hbMCAwIDYxMiA3OTJdL1BhcmVudCAxMDMgMCBSL1Jlc291cmNlcyAxMzkgMCBSL1JvdGF0ZSAwL1R5cGUvUGFnZT4+DWVuZG9iag00NCAwIG9iag08PC9GaWx0ZXIvRmxhdGVEZWNvZGUvTGVuZ3RoIDI0ODM+PnN0cmVhbQ0KeJztXUtzE0cQvvtX7A1IJfLu7Gq14hZioKhKJQF0yIGLsY0dythAyIN/H1kjTdQfMx/d2hXS2gsXd+3OTL+mX9OzyvKRq7L85v/qj5N32UGenc//epodPJodHD4ps6oY1XU9yWZvsiIvqqx0bg6cZvefPshmb7OynL99A35cgEW1BM8WoFs9PZbgJw+uXv7Rg80SfOdnruNTwUJ/eDBfgif+5SK+7pWfebwEn/mxTjwNL//pwdXMf1E0ogsFELA6k2j85MHVQtdyLHDjPWUsrPt5AR48nlGxTiYuK4vJdDEklzMUEhxLsJJgHQO/uvqaTn0nFeGRBHPJNngZMAU6DqWoHaWDv8w5VFEkn3hwJcyXC7DK4zMDszka8HQSezlgFR2bepoHMWYfsmpUTBa2IvxxYzQ+ZCsJH/7eFNnRdfb8IHuOxqQSci+q6Zwv+Xixxgu5BWBjHsmnjyVP/dhq9fIv8uVfpZkaqXSynDT/41aqhozzuSq7NakCfgEhrwLl6ulUMruhQm6koF7dl0YIGHMqB4+k0Y1OndoCgCVo5qsHC3jcuARiv0nEwGidSxCsYyFBsI5vPJh4eYmYQnaunngTNJM79FpO+JqiGvVygYcAwsvgIi5iCwXwVK4LM19TrK7oVJ6fRRnnNjg975qqlVi5a4KxEAJwsYLZBJ9/RdflrhimgrGXHlwx1hQvgFBgIXgKwQUfex0jMEgQnGb0ZZB+AL+XQgFDxhWYz8yVAZQQxG1SQjD/MHa0HwTe+tj5b2q++E7hJFzFuKEy8G66GLHtaDtItf1G1JA1nq+n1ftAVr/D0K+xpConaRVNeToQLShw1ASlDJSfuZzE9YDvQdADHhrBzOBEYOZLulDUUAQCISgCEmDd6O7+Um5VNs5H+fzfjdzGzTzgLstqfYdCCFZIMeZSjBNJNNhdmXgHhsFUn+hUx3LspQSfSW3iSAJFS3ZOpUNLrMuRjPIqNRUg6XlVrZTrSEqBo+GfhhzskRwLBIIUYOYTCV5IEkA3LqmMYF3gFQjFW2+XYCzw6lzy6oXEyqSEH9V2zeV+f0Ca968HneRfITmUqGLBXjUFmpjkgUcz5F5F3iyG/EyNLuDqwdJJWSdiKF7LAx7x6BvIPKdeBbDiwcZDNcPywsWcFkS3QEc0pUzlkDz/BCphLGQR4GmAnSAZoOg9BXmg3L5Cm8qLuO/k0S33nYBGmzyQhywmoXCTwrcpL5ufUZyhCvBZogEvRxfiOaQD55bQDRhr2imwEFdgYA5wkicQ9xZgI4aWTkW9JsNS1jFARBSpEypOwAIsDo+a2xDEK0CckduTbhQrTUl6WlcKJ7ZB1Q8Dwy5KVxxJU2DD7VvUh6esPdR8o6U6lwiCoqYjvAwkAJLAZ77x2hSIeZGDL8T3FnCSu8JjKkHwFLB7ACtQFR4bAlYwM5Dwjbe40wWhu92/qY3znqJxTUXGYyqetvAInZcXuXMHnE8pksANIFBTNCkSbkdT5HWQIid4xdeNUqRyO0WtcNvf7OCmj7vHZMO4uwO300ducJy5j4IdACB3Hfycjmudyf6ZHAuPuoF1PEGJkpCKMi6kKd1nRVLmwaYTnQ4TQS7BqDIos2QegcLTH6QUYF3QdgiEuWM5UfuKpm72Xps6CXHgTMmUw/KDeh6m/OPBaXxmflTL1faCUgT5Psy8q7I1jAUSuDkEA29K9kyVTVgX7BBP50zlOZARL6Hy2NEUhfPinak5yFTm5opkMrS80Bnt5+qX5+Rqxsnn6s0pUvd0FI0j8wWjxU/6eV7BnRxvGIpGpaYDl/Ayr5WCCvDCkSmVNoVWsD94/xCXAjcAGwReQbnAGXLmmKSgcaQ8f0u1mXLzb3LCfCNqQrpAPsSsvMWIHwO1EShoOzct/FxPY3eVoRBoDg+sAUkuI1755Ac/sEM7vP+icf6qFvplDz20NZ5bpArgBv2EQSOg920kGcYrNr040OpFIKJpTE2BPCjn/pxvNTCWsLf4TQGT8dje+fO2S1Ipl2VqzQApgE5yrExV0zbnfsdSZG1ysLsW7ABjeWN0dCHd3axqFz4vUNlHh7arUgm3nR3WkTQ1t06CciDBlJECc/hC/LJIhznnEM4QJHk4A1YZZgZvoClYpTSWF3DABAEaUU4qs/cNzvIDvRznDVoANc6hntQKled3g/gVPh6WAUuASn5GH3UOVeLWEc9hgdnbq1D1kXUdNqP2oitiT66zcjvETbjpjhPfCzwFNZ0qtIkUeOLEoxt+6cEURe4qndN9vWFh0Z0/VIagrc0NiQ6PjoZ+803Dv6Hf/JtI9xZE2UMz+Tq47WbyFL27DXU0nmLc7L9Sp7i7vR5RHu/wr1v0kZNDkyTxM0OT5LoUOm+SLBNbcq9UJbVx7kgHpMqTlE6h8kOT5JeaODRJenBokuyd59xtk2RK+kMH5Cyd7Wy7A1LjK6qmijFsaJJcR+O2NklqFKRsfAHzsZ9g3z72A2/rP/ZTuKmPko78Aon8PWpXUh8+M30/kfsc/nVAzW1ZDQ+KqT9vvJsfPAonbLz2zyky9V5ucMt5swqWCWdevtVUZJUS5D3Cpu8Dd5jd81THxBxTT7SpMMw7wDr0V5rz5FQHCXdu3ODxZAZ8O6cXdNL0HRFT54opcNxeq0o05laZ/6pZI5oHJfv2Ea7h6DI98XB0+bYfh4SpKmIbV8hbfuBlU5WYN+q1Id/Ue9emw4uX6ni6yY9XeAyp6QBK9a2APpt0gwecGs+o8iN5lNm8IAkZOHePICju4UGMbcJM/oMhYDrb9MNDvmc65+RXCXj3FVcQWBek0CZzfikZC7wyBb8a9xZwhnX5huCc1MgoZeGwjAE08FjHdBrBg3CYmbsDENKy1pI6nd3ecUSbVB/UkIuUqzBP9ranwq/pVBsUnSAK0Vj8fOwUchuam4hUO2xu2lUFY0/ScFPuF7W0wZaARzeZJSAQZubxYfRERckcjiTfVqZGCNhHvBIIqsIrRVGd7KTMMkhhfTvfk+D+N0Xm+f5/NjpllYemyK44OTRFfrluqqIz9DmuM7a/fY6b3dLl6TxvIOCBIa9Qtj/N4FeJ7SnKdFzHxvOGzCvKIBir+U58KlrgW9rUNmQqDpg+tMKT1DbxvOncMKqmynuZbW7Hmrws0Lu9b66DmvGmd04Rt8K8FMhNibq9qKn9ACeng+uRM0mGqYeKK7HpZm6HzcjRL4ukrCk/4YD9AFN1mP/wpIWnYfxwM/rj2eEp6MZDiRX8OmdB0YDPzAAnQeu4WwYkAY1DuZCLIal8OUpgACuJlem8p315O5Wi87rYWUwoN8biPxUXq28NCmVuZHN0cmVhbQ1lbmRvYmoNNDUgMCBvYmoNPDwvQ29udGVudHMgNDYgMCBSL0Nyb3BCb3hbMCAwIDYxMiA3OTJdL01lZGlhQm94WzAgMCA2MTIgNzkyXS9QYXJlbnQgMTAzIDAgUi9SZXNvdXJjZXMgMTM5IDAgUi9Sb3RhdGUgMC9UeXBlL1BhZ2U+Pg1lbmRvYmoNNDYgMCBvYmoNPDwvRmlsdGVyL0ZsYXRlRGVjb2RlL0xlbmd0aCAyMTQ4Pj5zdHJlYW0NCnic7Vxdc9Q2FH3Pr/AjdOrFku1dm7dCEqadQgvdfs3wAiSEtiRLWqDl39dZrZW9B+kgWV6yITudzuSytnR1P8+9kpUVE11lxcV//R8vTrO9Ijvp/nqQ7d2b7905LLNKTabT6Sybv8xUoaqs1LojjrJbD25n8z+zsuyeviD/XpKqWpHHS1L3vz6T5FtD9g9/Y8hmRZ6akafuoWCiPwxZrMgX5mHlnvfMjFyvyG/Nu1r8ah/+x5D9yO8oG86JLAlcHUs27huyn2gh3wVpvKGChXk/LMm9gzlV62yms1LN2uUrhRxBSbKWZCXJqYv85OxrNvWVNIR7kiyk2OBh4BTWcUeqWtN18Ie5hCrK5KEhe2X+tCSrwj0yCJuzAb/OXA9brpzv+n4trBqz86yaqNkyVtg/LoLGedZr+M5vjcr2F9njvewxDyZtW3ZW1wn5UhBWTE+MXLRbaq3kr6FyaeTant6SfnsgJz6SL09knOJDt1R7T297vKESUlFV23Gj1JoYbGCAcLUvfz2gInwkH/5BBu9JkKeWs+aStypkOY3q3phOSxcLwO+v5td2RX4vVf67dBSImE/oyKvs0o88N+TM/fC+FBuIHJbwi3wXhgKbhnkfSuOBd2GiuRTOfapMGPlHKg2YCNbrXNGnzKQuMl13il9bdK/GhWTtuXQRSItOzGBZAxIehoT7yjWRJY/kvDDygnJ1Rod6aYYqxVA+CGESfdULmyd6eBcAFUxk2NBhsOc9lRWAIpAVR25nLoVanjeNgqx/AKpYBCg0xOQrPXh4ay+PqAwgG11fLJHXxTTL26nfGn0eBIoGW3X6FwQfn1OA2niVATDhhMYxGBnqCBj5NZ3IWQrZBUKwhSXAvE5HzuupznJVVS7NgL8C42a80hOPT1yM+4rFqPAMoZ0njbseb64+8uaiMaAF0L1xwdoDD97SZZ2GTF52j/PJrQIgWEBi5/gCYA4gCBNZysa9SpgXYM7P8lcOzfZDomtT1JcicYbTQNsAvwT8DNoCBAF+ybMxN0JwHJ4gwK0AzHEvg/WCx3PHgfUaUnuWwLsdMBTEIWeEC0RbkNhBg/9RnjmQ4Qs8kUzecDzFsy6MzCEwLJ/DZ7Ar7lZGzrlW1SzLuxr74t/+lRETHII3Fl9RO3XmN/vwGRUJqJGvkpsPT6TgiE5kGog8ouLud1KSCyp2buMjNnC5rCCNcTjIZcVhaJQkr6pCHlDiAIixgYdjzBFTFn8YJoKafzvTHeAwUBkEN+AKhoJcMWAvh8ecXBddYZpXzS5fbne+tJb4hs67oCqLio7p1Z32SIPHzs+WOkaMYZwr6KaCxYJSuOgWMUoBwUIBOABWWMFCDOM9GR6H4N2v5fKjHAdIeBh4jiokouTMgxsYYTro6EJ429gQntLkhBo2ant/4RrZkqDVZ3LeAUg6sKEe5cRnLukOS9uAPEZP275scLVFnK/HyK0OZAUjwwKBDScGKbV7KG4bHBpEZV2wWHiXt7NAR7w3zJcfpQUO36JMdADWU3oEDR5RkielqNafM6p0YVhfImmeXQbsPlpxprcwrc55WOKN1ZS2HMc0HEvxbs91DOE3rehKCeFbVZL5eObtu9cBy9eFe2T49RkVLEcKV5vBonJUrtq1HsUuUSUmqsC9oi3JUbwqd0ZHforJR8K83F2OKRt8gRzS8aQ0ep/B15N2pixLTlZ+qWfKnhaBQy+7Sp3Me42K9MD6aAe81ofaTuB1Hbvdn80YwBd4X3lzEWlAZMi1KmoLjz5beOBBmnfaeMuHAy8u+3dUurzwjDr0vLkPlridclnxyAqiS8lg27yXoD2IByB7yGEPn9VBhOMlLWgQDImXeMcurgJ3R3iQhs6J062GxTBY4HMqZ47go47aR51shYdhIlgghL7AXZkvqx14TgMtTBQV0vgJFz4UN1seALZkJ/2mbelGbUt8MdLQHocFKPSXJHmO4mUVL+GdJ5J9SSkl/G+62RVYnw/YVehCeHMZwncV7vpQuwp3PlKFO2I2SGkrPaeShAMbW3Lolqf39LOwAZ8jdf/Xyzd02ADi+xndrdMOkPJNF5gjry9DTCoweV3tx2PDjhduyYky7iS8vuQbqik5NOrTQZ7ZB2DgT/lbWVSX/sI/tYcj2PuSBF+bG1Zn7l/5yPBxL/+I37BhP+6DqxRgXvhOkPPMr1JIWVEumYSPCg8kCUoZwIYVjvMTy1y1TXvxlbJLq8DLIZUuv14hXX6WDfNla647G85VYf4N7zo5kax6byQR2aPsBlNlXbt42KHT+Q6djoFORzwjz5XC2+tRgt3Z1fbbVUjL0/Kc/jlolzfq1n5eykPaCR2eG8jon5tbgXGsyXv7Ufg4JMFXYTAd4GPKcRwOLlOuBAg56RJSCOrCGFcZNsDHhWA/AL9qJqoi5iXI5vruKfu7/FAj78LxM+0pyYvvDXNJOm+OCez/vKc8g44+SLHzvjtwldLRh9jENcg3/HgiAK7gHgm+BN7+SsmwKfvoUWIHkADmDUqJ8sHNHUHlTI64BQcTpTOZ60JNLWYYsfO1uWPH4C4ckUUdD93cxTmbu3Uh5eBBio6ipMEzWEpHPwo48LZvVHOWl278uEvKaf5NnyoYgAmL1QWrVdgAH2PCfoC51EfUPsiImzWbBlQ+QM+LZX6oGypNIKM+ZYlCMtzuedSD3ifsLd2VXDlvvfaxMZHvgiThHjtekaZc661iHo661jsqoHAUxME2h/E81x67lOKKB7qdqPWA0prb2B/K902Nrnr8bRrfSt4NbH814lNTIVxLlq5frUH0fevCPfGRfHlCZ6okaUygcTOpJRnWHzfbs9f+FnOfkwCXtSRXIqob7WEs5b5CCDFRsWxNd/8DpNklSA0KZW5kc3RyZWFtDWVuZG9iag00NyAwIG9iag08PC9Db250ZW50cyA0OCAwIFIvQ3JvcEJveFswIDAgNjEyIDc5Ml0vTWVkaWFCb3hbMCAwIDYxMiA3OTJdL1BhcmVudCAxMDQgMCBSL1Jlc291cmNlcyAxMzkgMCBSL1JvdGF0ZSAwL1R5cGUvUGFnZT4+DWVuZG9iag00OCAwIG9iag08PC9GaWx0ZXIvRmxhdGVEZWNvZGUvTGVuZ3RoIDEyNTc+PnN0cmVhbQ0KeJzlWktzFDcQvu+v0BFS2fFI8+aGY0MllYTXUsWBi/GCk5Tx4iQ48O8zHu3I2x+tz6Ndu3gVl20kdbe+fqrHJs9cafLLf+OP47dmlpuT/tdDM9tfzPYeFKa0WV3XjVm8MTa3pSmc64mlufPwrln8ZYqi331J/j2QtlyTrwfSjatHkvzXk+Pm+55s1+Rbz7nWWYGgPz2Zr8ljv9nqcs8852pN/uzPOrEaNv/jyZHze6qGKiiQoNVrqcZPnhwFreRZQOMdBRbkfhzI2eGCmrVpnCls0w1HcsnBSrKSZCnJWiOvlb7hUz9IR9iXZC5hg82gKdxjT5ra0XvwzRyhkir5wJOjMZ8NZJnrnAFsrgasNtrmoJV6NraaBzOac1NmthlyRfhxmTTOzWjhvRetNQcr82RmnvBk0nVF73U9yFdABJieelycjlon9WspLq2828s7Mm4PpeClPJzJPMVZd9R6L+9GoqEUqNiy67WxzQYMITFAujqQq4cUwt/l5kcyeWeTIrVo2ivdqknXybumt1vlU8svEhHQAW4HCi882U3aDN70XK4+pbgdSNx+la4HckHQYhKMlTWuWvv9QrJfSY96JQGDsqHW1KAakLAZCtIfmqBALqVc4LyiWp1RVm88q0KwipVYXwjLEWxeCOEsNBwgyKvhRq0g3UCHcUbl8sIPrODsqSdHYJO6EzAKCIJVaGX42ZV2wWBBKNHqZrB+IH+URoFg4g7MOXNnACcEcyc5ISQeOJt9GRf85jv1C5q+eKTwK5xpaMyd7Woz753g8v9uu3sPdtsi1OauLs28V3bL8wH/JD//epvceZU3AS/V52KlCywJHqnmlFjGgWoEZuNBBWniRAuMWO6GqgCcT6kgNfLDBaHLgSuAXDVc51XtzNyWpWYZyFGguOdXRNLsiaZ4LDcm9UXQU/Fu7d5AXtdNV3mPS2GHE/DsnNTBu96pAgNI5QAivww4EkftXJLvKaaq9Sf2bUk63+DsR3WLWJeTpCS8XHhPwKvvf36101d5v8ij+4hqtdSALSKvFHhLJGEFCUrNAtv51W27SrgCnN3C3MEoSdB9rpfkLh1J0gX5OxM8B0jYDHHEH4dQXWJZvuj5ZXYzy69z9G/yvB9V2FG277PsCN8zueoLhB0dIpdkIUkr42GckuW64KU8nKVI8rPVVlfSSTI6MyuwLNq23sDgq5wjBhKmz5PGilXrIoo9lorx9gfCxkqSZ0nYPM12rn8W2C5X08H32elO6AFta+1GuKT3gIEBf9bxFDsl8wUD8LLAi6QqKHCG+sNrCC9l/Ea8lIEtefOvFpww9+NTX46k6rsTJ7cXVGew0UcJOzS5/L5TussgCDhD+eUWVOdCsXQGkQxafZA24lfgnUvS0OcGXzxJsMPcCtwbjJIUg0tqsi1m0bF8Ckq+o/cFzhdUSRC0u5JTcnZTuwkVPGmAscXsM1gGHnI8mPjbDNTgHsHfKluYInaFXUINlISMzn0NWO1ioyQ0bu+pltRW7PKs5d8QYBWsz78ScK/j0N1473Ntw/dpx1jX1XCimMbg0+wzMoAGl/eEADF8eOcNPfeD2263YuMN/nUHQhdYwRACSC6XBzbPINzvpzzqwio8OO5JrdQ/jIqpkcmzgCQ8mPk36F3+8sumbE76y6+khHKDX3u5q/BycpUP/gfHpVXkDQplbmRzdHJlYW0NZW5kb2JqDTQ5IDAgb2JqDTw8L0NvbnRlbnRzIDUwIDAgUi9Dcm9wQm94WzAgMCA2MTIgNzkyXS9NZWRpYUJveFswIDAgNjEyIDc5Ml0vUGFyZW50IDEwNCAwIFIvUmVzb3VyY2VzIDEzOSAwIFIvUm90YXRlIDAvVHlwZS9QYWdlPj4NZW5kb2JqDTUwIDAgb2JqDTw8L0ZpbHRlci9GbGF0ZURlY29kZS9MZW5ndGggMjA5ND4+c3RyZWFtDQp4nO1c23LURhB991foEVLJohlJKyk8hXCpVAUCsVOVVPESMDgk4DUkJkW+PtJqZ9Z96DmekWRs8BYv7tKqp6cvpy8zIssXtszy/p/74/mbbC/Pjrq/HmR7dw72bt0vstIslstlnR28zExuyqywtiMOsxsPbmYHf2ZF0f26J9+tSVNuyBdr0rqnv0vyn4F0P/5uIJsN+WbgvNRZwUKvBjLfkM+HHxt93eOBc7UhfxjeteKp//HfA+k4n1Ix1IU8CVK9kGJ8P5BuoZV8F7RxQhUL635Yk3v3DqhZ69pmhanb9Su55GAkWUmylORSI89d/YxPfSUd4Y4kc6k2+DFICvu4JU1t6T74j7mGSirk/YF0xtxfk2WucwZlczHgaa392Eulvht6mnszZm+zcmHqNVb4P3rQeJs5C9/6tTHZ3VX2ZC97wsGkbYvO6zolbxXh1fTzoBera62V8jVUL43c29MbMm7vyYUP5csLiVOcdUut9/RmIBpKoRVTtp003Va3avDAAHB1Vz69R1X4SP74Jwnei6hILepmK1s4uG27MO6VKu80YNYvPJT6GMQ1rTCxcdLvy6dDjJmlsIMnC0laaTRn8Vxf+FC+vEhZacCJRhfSSjJof6njTmGmWX7uMRFC0qgQqRobEOyxFAxy35EkIckaSUKSfTmQlbDzVkFRsVtXne8vW6vFKoQfmPYX+ZSHPbAayrDSiboppVrx1Mc5cAZDA/lQKgGeghgHA9kGLPej9NaNQj39jSShIAKwArkeU10Octk6CiTBLL9JEp5yziDkflzwm84Fy/ose6eSleT3jPq6Wm17BwISfgyl6h/aQp48lOsC5xWV6piyGgLSFIJVqPgeSuTS6Z6XyPAutCIcF3jD8J7qCtoJ0BXveY41g3qZL7p/8JEH9fgqwqAxLl92Nc9I9t5fHlEdQM76vKvw89RZdHko6KyhAAM/AFdWww+wCWKmcMAIVuXtO9QaPKUDZ2jQgfNrupA6Y/AbBCyGLcC6apxHlH3W5q1mNwh22NawWhEA8yNtW6EZTRK2Q17gGefbgA7Kj3Tg+kFoqqP6E9vBtGcAJlPT2KXnyymAx/2Ai8H9AGoLyAGw/aS8xYMONpgkxiElQVcg1RF19BVVOwQnHzdOkRmkgqfcc2Dd11HRWDZmG03Xs5s5D7Tbfh7iVARKhnjk5SzkptfUuP9KnUC6iYLadafaD/Ovr213neqUTrVPtaY11VmNBXwb/BPigmcifgIDYcIRkmM+x14uJBQAIAYICVkMYAEWUhu5Uk6/QvU8P54CTR7Sp7CFmNb0HPwp8n7KaRo1AKH0i5ubFnW15RgjoQl4IBiIjwNAb7yMBHtx/1SLEP/064EM+Mm7aBPUVsdAO9oEjiOvivnQgTd9F2cRcBvu9iPmNX5dwEDeXJ9oT0MQwfs9XrqDVFBm8HIU7Kv6doz7LG2hWWbKgOuUmoL3/ZBHP0in5gM97i+3ZQQnGfk9VXZSjzWiqfcyX6mEYwPJeUbsB9+4OITjV1j4tEktoM5LBX3kVbZUUwGsHpcKyv4U03GEqpf79ommmVBcgDXBfLyP5wco3E+4ccEiECZ8R7zShODlk3wVFkJZFHybYwiEJyzED0FiNghlToz3lptLCei9z+S+ErzXcUya6EDkAgk6P9U4h2CNVz0cxsG3Z7z0FmM+XqXyMwRLp26hegrUHjOeDxXaSTcRYb9T8CdpUphkhaTQhqe8wpmyLmiDm5ujYlLWTvLnEVLN2rH1QFdYvWl+PjpNO44c6DhY8RKFoxM/2Qed/yfNxz3hssAZXI7Pafj1ZT7TSjoTUGEwdG54cbqagorXHENuR6FE3sW0LXIVJYoxKLHGHceR3wvgzgzW5AMwnqb5CXxSEPGjs6RRDc/avG1XdRUSgzebfCE+CFcDMERCjpixaYK6i0dNUmhz/LlShXQkHCXVxjFXZiOHJwgusGE8OOPH+dyGvCyFPpjXF8d0xyGI/RgQTVFoCuV3Ni5rzAc1B/fFmBgY1wLxcNrNE88mgBnnifymEEAtz2H8LIbvaMocc8rVoGOqDX5Dic+2eEieUgsOPmnj6u8pR9sjznGS0mEMWOZNFeFrx1S7fI6qlouhO5M8iJPggY+Poi7j9BpqG72tfwUpN7qtdwynx+CuNhqRCBJrI16Ucm3xRokfCqjTbE/ya2jqvR5PQiEQUyVFhEnT6uqFMBkdNY4/bPUZtXWSivn0h4/V+DflwIqnG97m8RqZb4EfEvNonXIafTXTOt9vknJW2vaTqvTQlRJe0kNgJ41LZsy7M14d//LcjOePpOuLL1K2oJ5axeBsaa4TGnrDRB9o16V+G4MnutF5zy035QvN2YcK427AzTg14XWX2q/7d3dzcmLQi56Tp30M0X99ugzE26jbT5WtPEPovmNuw3jDT5nMxExIQmPJ6fVAaPigjmZDYnBAOdFYRaLPlBMCnkw5VHFnTZo7fAEzrityS4Cbm8fgXxS4Lzd/RIBU1Va7DDMtw8A97hnmHH06Klt9HDjqOmNvacdwSjpKOpPjhuclHJ8D84km/5IS0mBSY8QR6JO1p7s561nOcXNW/zj03wh8dIOmzHX+pZQm/gKNY8j/bwcQn08mVFfnPW1o0stdPal8GAHxs1RefAtJl9IhHvn1Nh74SQNOsNGX99ET4AB84p3Uqs84Od7h7dx4a5f64yl4pmJDBPAWlUm3Mh8I8rPm6V9qhKCV17j8+iv/ZgekAgDcFX4kivmdc+7TuyEhgbhPdpn2oo9HIhE+pkQZV0hckbuV2+L7f2OKD1UNCmVuZHN0cmVhbQ1lbmRvYmoNNTEgMCBvYmoNPDwvQ29udGVudHMgNTIgMCBSL0Nyb3BCb3hbMCAwIDYxMiA3OTJdL01lZGlhQm94WzAgMCA2MTIgNzkyXS9QYXJlbnQgMTA0IDAgUi9SZXNvdXJjZXMgMTM5IDAgUi9Sb3RhdGUgMC9UeXBlL1BhZ2U+Pg1lbmRvYmoNNTIgMCBvYmoNPDwvRmlsdGVyL0ZsYXRlRGVjb2RlL0xlbmd0aCAyOTU3Pj5zdHJlYW0NCnic7V1LcxQ3EL77V+whB0jBMs+dXW68k6qQpMAcqOJivGCSAKZ4JeTXZ73aEdZH66N7pLVnHRcXumYltVr97pY8KaZVMylO/vX/OXwz2SsmR6v/PZjs3d7fu3G/njTldDabdZP9l5OyKJtJXVUrYDm58uDqZP/PSV2vfn0Cvl+DZbMBX6zBqv96EIIfHdj/+JYD5xvwjZt5Jk8FC/3hwGIDHrofl/K6b93M7Qb82Y2tgq/+xx8c2M/8iaIhLuRBwOpFiMYdB/YLHYdjgRrvKGFh3S9rcO/ePj3Wrqsmddkt1kOKcIYyBNsQbEJwJoHfXf0UT/0YMsLtECxCssGPAVPYx43wqCu6D/5jTqGGInnfgf1hPl6DTSHPDMTmaMDXTvqxx0ocG/taRI+xWkzL/hjbYjWiXA94GI6/56i5CEhQzgMS+K+OmuUsWNuDdQhWoRp5diXUBbDwMhw8tazkOGIuI1mF4LOrKr5fEaycz07RwDPJI8cV1UTkmUVI3Tnlinl4sj2FmoBCfuFlOHgaklecOiYzgCWw8oZEs7aLIPZ7iBhouaMQBHUK3Azq9KUD2+CcvxJIdXZ1167Ude101n54PK8obhktDpjFJd31+xBJMJofQ6wcGnVlIH7MAMHMeMyw4Q31PZp/O3AhIwL0MBlkcEAATThD7rzwsUAeZ5DryIHzdV+Hh+bAql8X3AQY+5cDIw6IaQvAO8BZz+lY2C9QEn7sJLWMgCKDl5FDAY6Gr8chNTglYfuc3zVjTafgfwy0At6Ar+B+wkJAOiDsW7qFw5CfuYoCNPgJLi1kP9Jq7WoxX0ic+CVETeRTTzDYluOXZs7o58/tIAQ5SThzcZKA8TimX0E+QIgPpB974gAa8HUaCtOvDoyEOlwCNCzgwWuhanlFqQF2Bs73M1VpwLawborEi4T1Z/QopCT8eKnA2evsjFaIcw6sa1J4Z+Y5gZ3h2hFkP0X/mdgM/AhgYG7ARST99oGwx3rN2pQjsAF+H1x6DijtudkGCYAfgwSIhtkjyb0lnssSVXgVWUgMgpqeX3jCDdDg6kHjLsR2BLoEBNF0KBoFoIwQTVqK693PFuLAzJrjjqk0boVMkYNJBrlWFvnKjz1fNRLzI8SFNNpxvqhHIPFVxMjthGxxLcUPGdzuFGHiwWN2ts0SOZh8C6CGmP2IBSE8+ElxrTSFjjqfHJkUQKUrVfH9wlSmryAaPCTj8Rs/QS7OGYpRTlk27XoEpKd5Jew13QcE+HBQABrTlPyozi99mlH3bjv68uA0wiQNFKK7SdU1YvUEqqk/hSCw1N3w65MQ/CWkpxvrq3W/hTrHlWnqsK7lF3oagvB1U0PoZCQfhmfxWCNHi5VzX80aV6KA+jrXnYBaxswYUJdbEhBn+PovFWewnM/pfkclB99j/JMqa7si6MkIqPjGJCdgi2ol/n4CYAsIkbcXcJxv2iuWqkvpwgBacakA+7A9eeMOMzfWsO5NDXeumavZMBfaKlhOWWgtiq8zco83+wGBlfUcCLk2Xko1BbU8scRxBgGE7ZtaqGCsKZnIMzopJ8gDHJMbBbytSdnHIjgeGqfkL7ng88jR1C6xE4eSnuA2xcJeOfOggoeZGoGFMFOjYOu2EBXs8xBzg4LtZ8xeE63DClMs+/5WokwdCSrfUZB7jabz0sTFYC7rCDOLgVgZWdfU9CImKzRcVLWVyEWHg810P6PJtvLEBRCZG5fsqfeYL6Qnctk2IpGXg0W1n/HMHAmTdQAQrGFKaSgl68itEpc+bmehNgJKgKeFYL882uLWX9MvH1t3Fw9023Yq5oRozJZGLRTtTFQLmIXUq4V+xjNTC5ChGkn7GXRKc3YFewHCC129puZS4CIw92ecDeC8rUgXlYvWZRF5Go176Fw3QJQMJ8P5FMpiGndpnE2UvCsilhflha9jy1Sm/WqimViLdIowcYcRFkrBGQILfr4m/1GTSY1hlZIVMC1kCtH4Qvz04QRNwfqg2tH63k3rUoq1boJvdWI/gVgPiCmjJQU5K5scJN6iYCp4gKH/x4GRhB7Phg2oO8esc8ZGem5deD8/74zjHhTcbeTbN6lXvl9+jYJbCN42bUpvjpOvTN7DmSWmTC2lKbLPS28Za58ZbnM4NVws1iOgknmkOMaYmPJgmuew1VWysivl9NvgKpmfkYus6IrUEdPM3Rg4YVjXdFcFdAM3jKYOO0CDO8+mO5NcQ58ZziktdSa7YbojKGa4Yz100JdkamyEhUztAKbbVTz3zHnDdHORd2On1CjAazAtZCogc1pxKRsQ+/uvN+mOhqbrylkpZ/EHF9z8jJe6+lJXK3W1SXeZQuyUqoXpLhDvfAU0uHYSFbuy348/CZTCObzGCGM/UdKBzuQN7Nw0c3OT0lfJQw3OG2JiJxZaAdcNyLYpr/4fqFV4O3Mt6heva5An8kWCKbWjKYlzJK0bA/kVXn67iXfs8UQb1xb8FEAQ+eW49N6UWFGTF8l4iYCLWsrtvx0i7LDkEbA3tySi8c+S8eFP24zTGGrMu0qFl53ETdtu1sry9gcvoXEe5x4eRjn815qziDUlc2IB0ryJh3f28xPlKQTua5ju7PFEY/bbbMMyNzz64ZTE+2fj9Fp36DaQUsXzNBcvj4Ad4ikjU4slb66A830nratR4s1sIU3AqWtSRGKLbawg/4kuxGUcOJG3CQCSKe2tvNWeS54YWQx7hNCkD9OLNsMaPXhl6YBiBe6iJis8zqeSPPisqtwlxIW8xQsTHHsk9S0mdedGNOF8+haTfgLoRNyJ6j6/JsQ9vZQQLOON9x3qCxnW/Cg+9BVTkv+3XoeM14z1TQFVl7spoJ/RxPlc0k1tajyQN7lh/E4j/7F4o3UbTxSlCK/Jg+UeHc/McNV9Xp6GCcmR9Pvwm+EpLfB8C7waBlitnLQ6nG0a7oKDPENoepWJ6wrxIGJRu+gdxuJU/hwST8OZXs4SxVClp6taQjyjxJyXGjM1johVHXCdy1N83ahNa1nJV660PRzNN0fWzwgxDjwKBO8d3w1BUJ8bT7+Tv/KZXcjj3ya6FaoiEQ3/BybgmSNYF14f4jjDuhl3dD1EEkI8aCeGQxmAhifOQmJCr2kAZ76j6yHvgY8JWwBWeRKCGTdoYpWU/cJCd+iOYL/AhPAVGDidCZvI1/tq9VB0M4VsAaa3qXrgU8EunyboA5gKaMAl3iHpX0E73+0rLMOikw2D/A5CHVEwl1r/gml9/sfEwAikU7JeyFjBm4KjlqaTrOd8I02tRC9F0rMfb8p5ZnTgTQ8nwY9T/lwNTyhlLGBuO+sVq/2mJAxN/aq8f4nTCvKHKd3Zo4pAd7r0PZKQOHtYO5I0dawa+0Gtsjd/upN3c5q0IU9uqktwXe0GzHTjv9lZPx6SjfwP4KQoDV4CNvUDpKhQSIAP2FEMSU0DcEzv8VIm73/IqAf4HQ7e8cRVGe9w4D0Mpv4/U6MmjOW3cIBzNK9DjvPihR9rev1/JPx8yaKnWVQknUL7z+buz1llLOrsrjzELrpyhW7q6DJ1CfCeHdhgylOyA3pnld3ApvaLi9fEzxkJ3AjufAOrwMym9u6Up7dMzrfp7jnfgon5gbAZ/9Qjb80x1bM10h3LwpiyAy/UxqCuJYqYfOFpqA1dVNFEfnzp3evVEPeG+P22UQntOG1/TEebOjJ4bxdPj2V0fjO+hwJI8tZvGMt7jkwXY4BzTAGZKaeV8f1efrcfzKpoZhQqu523CpE2NYNtL5sK9Wwu8Pyc0q9vxDxWni3fnrofcJ0ti5SOSgvHnoLgzVg8KZsSVZjufvHMwKVPSnBO9zgVmfJm7l4z7cLZ1ZnyfrypbPsLFRHNO7/KB8X4Qvz+AfyY5yx4Imp7973OqwBuujln0ogXoAB+Zlrth/BrFYLXQmpAY0ZBQRjLf1xElMXKDTutbboVf/Tq4qt++Q/JXcycDQplbmRzdHJlYW0NZW5kb2JqDTUzIDAgb2JqDTw8L0NvbnRlbnRzIDU0IDAgUi9Dcm9wQm94WzAgMCA2MTIgNzkyXS9NZWRpYUJveFswIDAgNjEyIDc5Ml0vUGFyZW50IDEwNCAwIFIvUmVzb3VyY2VzIDEzOSAwIFIvUm90YXRlIDAvVHlwZS9QYWdlPj4NZW5kb2JqDTU0IDAgb2JqDTw8L0ZpbHRlci9GbGF0ZURlY29kZS9MZW5ndGggMjQxMT4+c3RyZWFtDQp4nO1dS3MUNxC++1fMIQdIhWVeOw9ygsRQqYIkRZycuGDMIw9skmAI/z7r1Y5wf9v6aI1m12vY8sVdM5L63a1WjzbLZ2Wd5Rd/wz/PXmcHefZy8d+D7ODe0cHt+1VWF7Omadrs6EVW5EWdVWW5AE6yGw9uZkd/ZFW1ePsC/GcJFvUKfL4Ey+HpUwm+deDw8l0HdivwtZu50aeChX53YL4Cn7mXC33dUzfzfAX+4MaW4ql/+V8HDjOfUzTUhTwIWD2XaHznwGGhMzkWuPGGMhbW/bAEDw6PqFjbtsyqou2XQ3I5QyHBuQRrCTYa+MnVL+nU11IR7kkwl2yDlwFToOO2FHVJ6eAvcw7VFMn7DhyE+csSrHN9ZmA2RwOettrLHit1bOhpHhRj2c+KQYzzfDGiWA54JMcfOm72ggVFJ1jgnzpuFo1Y24OVBEvpRp7ckL4AFj6Rg2cxKzmN6HQkSwk+uWnS+wXDiq65xAOvJI+dVpSZqjO95G5HtaKTkh04VAsO+YVP5OCZZK86dchmAEtQ5RWLmnkbQOxniRh4uZcSBHdaSRDc6QsHBl4Oyq5G2VV51Wh8mFmEXy7W9xMcSfm+osT9KmMF+PsTbWwoZL13T3v9KcTVt1K86syeBIicQBEI8y+5kAPLYaFjyg0YCzjDQsd0XZhZlUKIk/AUMoURMvKcdNpaDE/P6MsgI65IwBzIMs5iKIJsDvjschCfJ4LWAZI8m3tFLfuU0gvihrGgsQ6sSv3p5vQZyId0FVTlPzmzmmMaCeQ+8ivqyyEsfCOVUM0lQmkJRoEUI1RZaXDLZd+1Gj8tUgZnAibvyYyy0++lw1dnDtkpkADrAoei3CPfsY3wHh6rVQT2Tu2YzgWuB6Y+oy/vprFFKcdDqvMgFTWie25wrPhCPNDCyzxmA/kQPICx8LJaZAilLGCTnARgzjvql0IZ4FoKWXa9G9HbJlj3VcMEUMgA4VlqBFXA7qPiJMgSnoLNRPGU+3qQ5YT5F7dGTu+E1SXVVcF2KOSbX8ZwEkBeieNpINc6bn5cRVW3zj1mSL5fuIz4foLXJaMM1rKBhxTSIxkVEYEbsC5EcR4vzzU+m7xyXWiLT7jF4kXgD9LRpmyDo/af3Fz4Xm5HtmdRCWRKijjhDgEoeqrJyBsitzw1vwp59An1GWZ+RyXI88kUbZ8wcUgJaLyQsQ9Z6+tavHLbV1ca1ezbgqZ3hWF+omXfJQzzbZnyXcvHH0vy4eUoNCaMOJbCumc739GfUjTUhUIyggRDdVChaLU1EmAsR5KnLpa2gVAmA/TyyuDmKEqpI8FBO49HPFc5k08nLPfviO2rC5nccN0aVIDXtFQO8aQSAoYPpPtoMJVG8D0n5Ho8OEBgAWPih0dXG0lC7mFH/C5HErwUr0mDmvF9D2Svm6M3KpffWnAAAsEGVfItrnTe9xpL+MkScIjvWNRzCC+KOwFM63VM83I5Ao82gXRbz1CV5x9nhEMDOEoFB8YrRFwsUAOK6gThTOYKDvJ6ownI2HQQpe8TbrCjXCMkcCntOVxGkEdaal4hI+KNraA5QILa51p3Y0R2LbqiuLj5zGChnCJQUYvfM2bzO7JZ3XJOYfHK9bzS5ttn1ZdfjjJEOAUy1v3WI3A1b9QIfCypjojAw4z8+IgXOU8oV6MSbkgEIfSlFHauY/T+DELBU0nR1hIBLu6/JXhOOckPkraWF2wtlduHzXFhs8rVZst92IwNm+vM7uaXud12l7htPzoq8345Yv+NwuWF4AiHewpwdhaNG+dWdtMVcqw4N55ToQBWfCwg+SaGQO6R1TYhH64m/IBja92VX6YH9eTPpLijXN/krsDipIummNql8ZMGrmv8g2W1Pj6uSRuySk6+anleUDAVNwiOM++Jjjqlvdozzcq2idgfLI1G0hJXQ4Zj+QKlCpgz7K93qgDsNcdS/wm124E5R6UkXGN5bZV/n8JPq1ROmtx/UWkcSukH2XSy6EF7U9zF3SMXI6AprtDm8/sF6HH4Ser9j/IpfGkHPFilAa3+lM8M1zzclUiqaPiv/x9KRYd1H1G5Ac6w7oQU3ZJIwn0GhxIEoYxAwzOnVqVf66yDqQBJAG9JLQbyYSpOAtB7SBeCiw8e03UBhIsiYGbgBqABt/mAqrixVTcGSU4+gNwGQQoPNIF+ymMWefnRmfC8h/e7c2/O0y/IEtTwbHD9Rd/MNUxPKLi5ThG+2eV5FLzMO3I4zhCfoppERsRo/zTUFbIut65pNUPi+RGP7/xpyuc1PKDzZADW5bkkl2rKocFvks/wclRKG5UaAb2AM8/oR7QGh9L/qNwZvMW7eF6F0PjSPgBOaZybsJbDrQyEAlOdG1jncYZYzjfKXNu5dZ9SKbiZfVoA2QlHg1eJRgRSUzQoeoMLT/m6cu//CGM37f88N8yb3aIt3QjY3ZYSNB/j+fkggeaVnpSm6KiLOrh/vqp0lUccOBThFqXi7EEodPG6NQgFsIqKobDuVR0g8W7jKBmlb7qMPUc7UpiP+lo9pWcUJBh11MrPsPlBLFdCC2PHLcQ3hemByuKzm1a9RQJEwb+Nt0RnryApe8TrmNpDmx2vGvAbN0acF+541hx1ew//lHDC82B+QQ3vDlLLd54EqMTw0hVPAiGS8DjDv4+NOh+1WFloX8uTO35rhvqNFziKTQQWXtUYXVNtyupKJXMtuuc23ZMMexxvtXAJyeauspvwu/XP71a8lFLEVYXZzTl4Ll8gkF8SNaL6FhJ3Srl8y1tBi1eet/OptXjLpV0PfuvAUfck7lQXRygDSLkaireeweaRX7zwp9Ri3sPIr2lRU8lxPb4pvjMloE1oOFGfqn42/t6D9jJu3XbLEVDGrSRoL+MO80WVcblf4+XUyS9gN7YQ8zP6qJoH91xba5nmnISZoypo/LJEkBGoMpSAOb1RbcAwM6TTXIJqgmHc9vF0K2rrwYNc1I2OKb2YKd3XoN5RFf+oU5n0w7oQkhMWiHkpYgSSJp+9UHpFfbZ8fWYoOnNj4lHS8vMCxrv5N3e4G2Vq6T8CEEpNo2QUxQ0e31JaUCa8Zp2P5T/SyK+Qijpojvq+ZPLc55MJ33oCWVXurif1NwZHJJDDfPybtq2dbm46+wptq/gBBVgyTMXPp1NOCrlD4WbAnSBvI7kjsVJ/3jKExkyOBU5CPz6/bCTl9zuLmJejfr9zwkYWnpnznN9ylqX4g/8BvE3ayQ0KZW5kc3RyZWFtDWVuZG9iag01NSAwIG9iag08PC9Db250ZW50cyA1NiAwIFIvQ3JvcEJveFswIDAgNjEyIDc5Ml0vTWVkaWFCb3hbMCAwIDYxMiA3OTJdL1BhcmVudCAxMDQgMCBSL1Jlc291cmNlcyAxMzkgMCBSL1JvdGF0ZSAwL1R5cGUvUGFnZT4+DWVuZG9iag01NiAwIG9iag08PC9GaWx0ZXIvRmxhdGVEZWNvZGUvTGVuZ3RoIDI2ND4+c3RyZWFtDQp4nJWRMW8CMQyF9/wKj20Hzk5yyXUEWlDHihtYEaUVSECh7dB/37vz5YSjEFFl8Sc77z3ZJyiWVDl4OsKrOjVQEdeAI20B2xeK9R4UwkdTzUFNalXMDFgaOec81O9ASBaM1g28wd38HuodGNNMt3jukGyPmw516K4kfjOG4TFj1eOelV1aKjLaMmKPax6mtO+BlcseX/ivFt1h+IsxKP9kYySNBoxSbWSMKWMwOsq/0TY+s4uNfH87VM919qz+4qoP8hQTiSiDR8MkzVFiIZetZdf+ZzhSppTUtZAzxrDORYcW08qlxHyMqOtTw0Oq5N9rXbztjF6DIf94w4rK7PJdClv3PyI/7ZsNCmVuZHN0cmVhbQ1lbmRvYmoNNTcgMCBvYmoNPDwvQ29udGVudHMgNTggMCBSL0Nyb3BCb3hbMCAwIDYxMiA3OTJdL01lZGlhQm94WzAgMCA2MTIgNzkyXS9QYXJlbnQgMTA0IDAgUi9SZXNvdXJjZXMgMTM5IDAgUi9Sb3RhdGUgMC9UeXBlL1BhZ2U+Pg1lbmRvYmoNNTggMCBvYmoNPDwvRmlsdGVyL0ZsYXRlRGVjb2RlL0xlbmd0aCA4NjE+PnN0cmVhbQ0KeJztWFtP2zAUfu+v8CNMa+tLEiePBQpCQmismbZJvGy0wCagdFy28uvnxLHV88k9azVN4mEgVflkn9t3LnYi5EBnQjb/4eHiVvSkuHJPR6K3V/eGh0ZkalAUhRX1pVBSZcJo7cBU7Bztivq7MMbtbuCPFqqsg7MW6rD6hcJHD8PmkYdlB2+95iKtCgx981B28MJvVmm7d15z3sFjL6vJatz84GHQ/MS6kTQUIXg1o27sexgMzakssHHPEgt2ly3sjWs2rdZqYZStWhFJNSgKcwozCosU/KP1lZp6Qwthj0JJaYPN4CnEMaSp1mwc/GaeoYx18tDDkMxJCzOZ1gxk827Aqk1tjl4lZdetyphGsRDZQNl2VsSHZmgsRMjw8FOpxMFcnPXEGQ6TTORyIN1fN0wqx4sqVzsxmDxtYR54+ehpsrRtw+bae6+JbOyXMR1TkxSMmvep7ImHoW1HlKYPdDNoHm9S/Fq6rjfKVVpiHJ1Qc5bNGbReSVfPd+i0GtOqnFLhAZ3OUA4VWywVhee7Le5r7XjqZ1kyUJjKXbbDKgz4R3Zmw1kBI/yBVgoYumZV8ecbzOxLWqFvKaE/PazSpwG4AQP+OeVklOVPvyeWHIhoSjUD7eAk5Ah4fkerDbi6obL8eb6kTQZezanPX1muIN5fHur0KrgBTIIbPJP8ic1vBkO8XcjvJk7qNRW7ic/rZCGhvjV0CJBvqwVbwKCZVwXEQm1AXfHU8UmBMoPyBlkYBUDdq2q6vlZ57mZ4mWKIH1pg7Ya2GlTTPMVupITv6edt3ICgoUCg1u5YVVsdO8AuxMvb5ZsYOgDcgHivWEN/0z18RN7JeAXmzyi+A+Zs+BDvC6WdD5CfJfesXb4YZtvkl580EGDyagCXuvYW767xQpRlM3Ske1KFbn+tcLtl1Vzoh8daNxf1rL3Ki07EVjqIWON+dCOodVWuiuSdCHPrNZVxYiY5p977PISY4KI6oRDukQes7Cld9W8NpTVp1SAMr+i8lzWt8BEb4eeYF4ax0lh3ZJqUK9ADUJpLWvR8h8BEuE4VXxzE/z//rLrx7z7/DKiTcEPgvwkk3836KnfV1K+KFAev+p1z3feZjV5Bi3jfQMdgAkEqoSkgd4rC5GugppvRsab1fwPjS8AVDQplbmRzdHJlYW0NZW5kb2JqDTU5IDAgb2JqDTw8L0NvbnRlbnRzIDYwIDAgUi9Dcm9wQm94WzAgMCA2MTIgNzkyXS9NZWRpYUJveFswIDAgNjEyIDc5Ml0vUGFyZW50IDEwNCAwIFIvUmVzb3VyY2VzPDwvRXh0R1N0YXRlPDwvR1MwIDY4IDAgUj4+L0ZvbnQ8PC9UVDAgNzEgMCBSL1RUMSA3MiAwIFI+Pi9Qcm9jU2V0Wy9QREYvVGV4dF0+Pi9Sb3RhdGUgMC9TdHJ1Y3RQYXJlbnRzIDAvVGFicy9TL1R5cGUvUGFnZT4+DWVuZG9iag02MCAwIG9iag08PC9GaWx0ZXIvRmxhdGVEZWNvZGUvTGVuZ3RoIDE1MDA+PnN0cmVhbQ0KSIl0V9tu20YQfddXzOOyoCju8o4GAeJYblI0dSCxyUPchxW1kpjIpEtScZOv78xeSMl2HwwT5OyZOXM5s7oqZ4v1g2zg1avFh7fvryGE16+vrt/CbPHbOoR9P1uUZQgcyt0sDMKQ41MF9BRGUD4CD4Mix0OhfSpCyMIiyKG8n7GbequO9fADrtpm65VfZ8sPCLwsZ9oqC5Ic0igogAehgE7NdrOrp+FwF06o/b7kkieEMXmF0dPi44gjHM5cBEnMYc4DPAfl9n/so9Fec9Wso0BkhT4ZZ3TyC/v8bunNk0CwlRcGOVu+WfvePA0KxPy7/J1Sx6fUhYVNXY4oyCMJMk6MCGg4KEyS7LZw8OZZEDHZw1YNqruvG7WF4SAHqAeDqstAUDwKUp4ZCFb3UDdAOBvVo3GDh+mh3Wl++lBsA4hyQQHMhQjSMLtgRABld8KDQ4sladSjxtyZSnop+0EEcwYbLClU7XcvDjhTY2BhPvrIdbHSIBWRo9nJvQLKWMLwqOrqZq/hb04IJveybtDxUXaVaigNMXqL0PaMd2rgeWIpWPypnF+YRCx17+VYho36+fPozeMgwxCx8ikz75UnkEMzwEbTSZkP0nxpMaIWQ+p631QW2sm5GJ2nllucOWq7XV3hKRi9J+zh2CI8ula9JY3FcHR9KteUttSlrXC04uySVVW13VY2lYLHejhonE79c6o7LzH0Ik0v0/S4ptdT9VenowKe7eccHrrWGJyOezlQSJm13epMZIgAg0e0D5QuLCysl28Bw1UedWV3VoloFAJOIYdjtNcY7VpVQ9026PeO7e88D+kwsOy5F7MiDsGjjLyphl8N6NMJjEchGgXIzGJiHMdFlJFjO5UiEHFqUvXn7WcfSqKXsndUfc6Wq+UN8ePsdrX0zYjB+xLer2G1XN/+YYw/La/dt5fmN3KOhS7SFwZ6MH3oPZr50+Yrsqa5mZLk1FIInaT5JCGurp0camwdqdNlisAZjHrg68fWdddZA+Gc+7atqOewZdV4XHb4TZ6GQ9vVP1E/pj7LbAtnSTJVjYb/esYw8l6pb7qF282A0wjSaIA8Os+72qmJSwdCFXYaBMq4HQcj/BRO4bTCyxjNPEqAD7u2M8QaNbdWSp53l5MqwXM3EIR+nrkH1I8WI91h9lEjbquh3agOBPd1Z4EItTbxWP+juowm5sOUlWgsk6OS5eNk+4jEEx9jhb6+r1GegIS5x0mZp6ylQYlNxdS/dT+gpunpf550kU3TTfjnZJzAJth8OiGJTdtDe6wxdVoL9Wvs0BDnVlcJOdVN1SnZKx0AiRhrT42W/f5UHQwGLpN76VB1cjbKhYcR5M/nt1GV6nvZjaLQmnM99mm/G9+OGqTu1TO5uWPbO09rh661FhDgOPl3Qggjrr0WH5hEYNxtOm8xBVb+MtMNjusPd9xLuzp5rhShk9NYPNEIk+6bv1ZaIDh7t1wZCfi0NC+uSTFoI7wkAYlrFLN+OA8EL6YljlvajatHWOcza1UfRxM3e1/vGzmoLa43wV7Qi9Rwn/MY5eayU7AUtF5iJnGJRewbVr1xc+85NZDHIzxITHnO7DdzRleJDMhzTs3LqZDGstHvRg1pjI3Gage9ZVBkQFZD75u7hv6uoJEWXAdk+NpPlpkoksjWEnOvlz3+IWSMIUTatQkEE1V3qGwHedz51Lf4wgbkW3uM4DLQM38mDieLtufRBK9SdktShJ0xw5sV9fU0CmfyGJv66ngvZgEHCCPQeaYqdnJzVJoM7lYUJLObJ7xixLO6kmS2XZjcfkdNp+jNfavCue3VkTJbtU1jF+h4d7scirmFOm+M8VqA4qr2Ld2t8AbYHk8DNSMqVRO8vGnT8Y49Ka+VBDMxpAgfO53djNUncwNEATzI73TdVA32Wr01WXHK/nhoMTP6lRXqHd0+CAHv7QvBF0aFwzN91tbmI940UXX1l+R/ws4ufhpwmkr3qwCf8CdGLFBd0ie/CfDXx38CDAAiNUs4DQplbmRzdHJlYW0NZW5kb2JqDTYxIDAgb2JqDTw8L0ZpbHRlci9GbGF0ZURlY29kZS9GaXJzdCAxOC9MZW5ndGggMjU4L04gMy9UeXBlL09ialN0bT4+c3RyZWFtDQpo3qSPwU6EMBCGX2WOesApZbdAstkEVNTD4sYSNTEeGhxZkkIJNHH37e0WD3owGr3NzPdP8n8iAQYiBcEgZsDTCFYrvN3Cq9ITuWEDIcrsY5UbYGeMY3UYCC/39kpaZQnNMPP12v1mU029hSQN8VwN19Q2OwshYwwvaEYBDwUWWjUTRAssTG/z3OyfguUygSBiMXCXdi9cPHtaqK7Vh5Oq7WiCkt7gznSqP/WsVB2hJw74+1YGudEvm8pzaUey9Q5LM3ZK+9PDXCl2jW6s0m2d9Y0mYCgtdfcQRmL2O2aPlcd2sGbEx08q/xUVX0VZ/DfRHx0X3zgm/BeK7wIMAPX0qowNCmVuZHN0cmVhbQ1lbmRvYmoNNjIgMCBvYmoNPDwvRmlsdGVyL0ZsYXRlRGVjb2RlL0ZpcnN0IDEyL0xlbmd0aCAzMDAvTiAyL1R5cGUvT2JqU3RtPj5zdHJlYW0NCmjenFJRa8MgEP4r/oGh0URbKIW1XZ+2MdpAH8YeskZWYdWilrF/P8/EJcvSMcqhd/FO77vvi8gQQYIiJgSazfCicnJttMelOkr3KD825ljpp+3NwrzXDyW+03tTK/2Gd0rfaqe+v9fKOr88VBYxiuGFlXR7q07eWMSnoccG31dtRUYzvD2/+s+TxKU9yzIGsMXWO1X7g3umBUHjdjnz2wSliHPRi3gWRxYTxCbTWNPl4TTdKgoeM/E8rIyQy22gOM/zBLB9pvGQK3p3GWPdPUJe5vM/iL+Wc0EGnOf8Ks4BbAIMWYjBw2gwVFrDKO2Jip9qNIyDEkDOmGbNOdRFHaJm4wa0Q6++B5QJDyBIaMGLAXJYccrwN/SniijauJP2vxZeDMJ+CTAAFnbGnw0KZW5kc3RyZWFtDWVuZG9iag02MyAwIG9iag08PC9GaWx0ZXIvRmxhdGVEZWNvZGUvRmlyc3QgMTkzL0xlbmd0aCA2MzIvTiAyNi9UeXBlL09ialN0bT4+c3RyZWFtDQpo3uxVbW/aMBD+K/cL5jhO/CJVlSgMraMtqDDtA+JDCi6LGmJknK38+53tgCjVNtpplTbtA7n47nnuuTvbQTBIQGRAkxREDjRTIDikKQUhIFUYk5AzBkJBLjOQCXAmQVLgKgWJHCZAYhhffZhxkDlI5EmOOSl6BVDq3RJoyhGigDLkIoTmaQKKAuVZBuiigipQDC2XoLAmiUGVQ5pQjGNVFKUVlpVyDkpCyjDJ2RnpVsVmc12sfR8J3JKB78S/jAqrazexWvumnnpu9KMb6C1QcmsqHdgiQCbbtSZjZ5t5wN0a487PUeXG2FVRTVXQ8GUFw6MR0UhvZgE+mGJH3omT8wYnFwyNJsYkiybknJERjjPUMCZjPW9lm9VmmkyFjMnkC3PGYnrWrLvFmvTLZWM1eV8vauM0toSPvqkq800vPmDftirrBzJeFzW6jTsA2WKlSa/8Si5rxOjxlwKn1KaLkyEjMmycD8YETyA4z/JBm8a1seZuM7fler9E6UPHZNjBX9fbS//iH/3W0995cAMvzGMo6lO9CLVH6dByx5+scBqmeNL8bON+kNESctVOec/bUcJASXfX0gBSvyn5M2KMtyypjlnsFJZsD2t2Cli04PwUMD+uh5/Cyo9Z4pcsPEiXOMLaQfIuIUNyVWzbPZ7rzr3TNvjD8kLfG6vj2hXWHfD8TnaqclnHSFgfhD/b0pX18tosNLmyk7sj5ey10oz/OW2avkz8Y7Nx5f32UD4g/uv/VD9g3nTv92Ie3NNzYwtXmrprKmOnyIL2NzsChH+VZ58b9uzKxY/C/t794La9uu/fv25/o/S/fNPfoPc3/bZ/F2AA3Fkyzw0KZW5kc3RyZWFtDWVuZG9iag02NCAwIG9iag08PC9MZW5ndGggMzQyOS9TdWJ0eXBlL1hNTC9UeXBlL01ldGFkYXRhPj5zdHJlYW0NCjw/eHBhY2tldCBiZWdpbj0i77u/IiBpZD0iVzVNME1wQ2VoaUh6cmVTek5UY3prYzlkIj8+Cjx4OnhtcG1ldGEgeG1sbnM6eD0iYWRvYmU6bnM6bWV0YS8iIHg6eG1wdGs9IkFkb2JlIFhNUCBDb3JlIDUuNC1jMDA1IDc4LjE0NzMyNiwgMjAxMi8wOC8yMy0xMzowMzowMyAgICAgICAgIj4KICAgPHJkZjpSREYgeG1sbnM6cmRmPSJodHRwOi8vd3d3LnczLm9yZy8xOTk5LzAyLzIyLXJkZi1zeW50YXgtbnMjIj4KICAgICAgPHJkZjpEZXNjcmlwdGlvbiByZGY6YWJvdXQ9IiIKICAgICAgICAgICAgeG1sbnM6ZGM9Imh0dHA6Ly9wdXJsLm9yZy9kYy9lbGVtZW50cy8xLjEvIgogICAgICAgICAgICB4bWxuczpwZGY9Imh0dHA6Ly9ucy5hZG9iZS5jb20vcGRmLzEuMy8iCiAgICAgICAgICAgIHhtbG5zOnhtcD0iaHR0cDovL25zLmFkb2JlLmNvbS94YXAvMS4wLyIKICAgICAgICAgICAgeG1sbnM6eG1wTU09Imh0dHA6Ly9ucy5hZG9iZS5jb20veGFwLzEuMC9tbS8iPgogICAgICAgICA8ZGM6Zm9ybWF0PmFwcGxpY2F0aW9uL3BkZjwvZGM6Zm9ybWF0PgogICAgICAgICA8ZGM6Y3JlYXRvcj4KICAgICAgICAgICAgPHJkZjpTZXE+CiAgICAgICAgICAgICAgIDxyZGY6bGk+UmVnaXN0ZXJlZCB0bzogR1JUQU1FUiA8L3JkZjpsaT4KICAgICAgICAgICAgPC9yZGY6U2VxPgogICAgICAgICA8L2RjOmNyZWF0b3I+CiAgICAgICAgIDxkYzp0aXRsZT4KICAgICAgICAgICAgPHJkZjpBbHQ+CiAgICAgICAgICAgICAgIDxyZGY6bGkgeG1sOmxhbmc9IngtZGVmYXVsdCI+RmlkQ3JpbWVfUFJPRDwvcmRmOmxpPgogICAgICAgICAgICA8L3JkZjpBbHQ+CiAgICAgICAgIDwvZGM6dGl0bGU+CiAgICAgICAgIDxwZGY6Q3JlYXRpb25EYXRlLS1UZXh0PjEwLzI0LzIwMTQgMjI6Mzk6NDQ8L3BkZjpDcmVhdGlvbkRhdGUtLVRleHQ+CiAgICAgICAgIDx4bXA6Q3JlYXRvclRvb2w+SFAgRXhzdHJlYW0gVmVyc2lvbiA4LjAuMzI0IDMyLWJpdDwveG1wOkNyZWF0b3JUb29sPgogICAgICAgICA8eG1wOk1vZGlmeURhdGU+MjAxNC0xMC0zMVQwOTozOTo0Mi0wNTowMDwveG1wOk1vZGlmeURhdGU+CiAgICAgICAgIDx4bXA6TWV0YWRhdGFEYXRlPjIwMTQtMTAtMzFUMDk6Mzk6NDItMDU6MDA8L3htcDpNZXRhZGF0YURhdGU+CiAgICAgICAgIDx4bXBNTTpEb2N1bWVudElEPnV1aWQ6N2Y2OWIwMzMtMTliYS00YWMyLThjYWItYWVmNjUwMTc2MjNkPC94bXBNTTpEb2N1bWVudElEPgogICAgICAgICA8eG1wTU06SW5zdGFuY2VJRD51dWlkOjRiMGE2Mzg3LWM5YWItNGYwMi05MmIxLTI5ZjkxNjdiNTNlNDwveG1wTU06SW5zdGFuY2VJRD4KICAgICAgPC9yZGY6RGVzY3JpcHRpb24+CiAgIDwvcmRmOlJERj4KPC94OnhtcG1ldGE+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Pg0KZW5kc3RyZWFtDWVuZG9iag02NSAwIG9iag08PC9GaWx0ZXIvRmxhdGVEZWNvZGUvRmlyc3QgNDQvTGVuZ3RoIDE4NS9OIDYvVHlwZS9PYmpTdG0+PnN0cmVhbQ0KaN6U0L8KwjAQBvBXuTdI7k9aA6WLo0sRN3EoWMRFxdbBt7fJFx3VDrmPQO53R2IkT+w91SmYOMzHC4lWcyqppLuR+Yqaxq2vj8tEym5zPo771OdpmxuRUlJLWsqD2z1vg+v60zC27Uep3sgKj3NFY8i1zjWC6Pr7MDfFfP0OlmXKDrAYGOd2El6KCjSBJtAEmpbVdSmq0BSaQjNohoEW/kZroAbNoAVoofwrBgY8CT+/9iXAAPTihKQNCmVuZHN0cmVhbQ1lbmRvYmoNNjYgMCBvYmoNPDwvRmlsdGVyL0ZsYXRlRGVjb2RlL0ZpcnN0IDYvTGVuZ3RoIDE2Ny9OIDEvVHlwZS9PYmpTdG0+PnN0cmVhbQ0KaN58jc0KglAQRl9ldupC79wfIUUEUauNJCJtw3CoC5lwncDHz9q1afnB+c6RGANClonixffZ+R3d7MLkaASeUzh0fdHUHQSidDSwnZ/VwORLFMoIhdKAUqlOUmN+iTDsaeU/3JY6tlCvC29rgjO5ZbvCLsJIKwNahVfLgWjm8Rus0o9EopaY6MSoEGMP0QtEb/lB/t6OpbMTXdruVAV5/hZgAOppPOENCmVuZHN0cmVhbQ1lbmRvYmoNNjcgMCBvYmoNPDwvRGVjb2RlUGFybXM8PC9Db2x1bW5zIDUvUHJlZGljdG9yIDEyPj4vRmlsdGVyL0ZsYXRlRGVjb2RlL0lEWzxEOTA3ODFFQTBGMDFCQTRCQjQ2Mjc3OUFGQTg2NzdFNj48RDkwNzgxRUEwRjAxQkE0QkI0NjI3NzlBRkE4Njc3RTY+XS9JbmZvIDEwNSAwIFIvTGVuZ3RoIDE4OC9Sb290IDEwNyAwIFIvU2l6ZSAxMDYvVHlwZS9YUmVmL1dbMSAzIDFdPj5zdHJlYW0NCmjeYmIAASZGjk8WDExAVhOIZExDYgeCSQw281wwuxlIMnKKgdktIJL1HIIt4IxgCy5DEt+KYAvtB9sFZvM9RhJfgqR3DYItPB+hXugBkpo+JPYLhBpBeYQ4WygSuwbB5tSCq2fk+oUQ51iN5C8DJPFSBJv7CoLNtQlhL6MfQpxlMVj8EYhkVwaLJ4LJbnBI3gT7fTNYRAJMsgJj5Nu66WBdDIwIkvEfEvs/uuzgIZmeE1bD+BsgwABlZywZDQplbmRzdHJlYW0NZW5kb2JqDXN0YXJ0eHJlZg0KMTE2DQolJUVPRg0K</byteString>
</datasnipperfile>
</file>

<file path=customXml/item14.xml><?xml version="1.0" encoding="utf-8"?>
<datasnipperindex xmlns="http://datasnipperindexes" fileName="Insurance Policy - Example 5.pdf">
  <fileName xmlns="">Insurance Policy - Example 5.pdf</fileName>
  <version xmlns="">6.2.8</version>
  <checksum xmlns="">456e993a6fe80539c4bd4787ad9b55075b97bd5e20d54498f45d870271757057</checksum>
  <byteString xmlns="">3AAUxzlizQ/+zX/9zYAAzX/0zX/+zX/+zX/6zX//zYAAzX/xzX/3zYAAzX/hzX/nzX/kzYAAzX//zYAAzR4MxgAACeXxHoqrQW1vdW50SW5kZXjeAGqkMjAxM5GZAcpEOaAAykIiiJjKQVsMuMpBBAUAAx0Asc01PACjMzAx3AARJwDwA3Q6ykNum6XKQRojQMpBFH4AAx4A8wvNNT0AmQPKQkNDlcpDBLe1ykEqfwDKQPHriB8AED4fAPMEQ82QSMpDant/ykGlFODKQUB/wB8ATz8AmQQ+AAgQQB8A9ANDv8/GykN6/fTKQaJCUMpBJRQ+AOBBAJkFykJB4bHKQwUOVhoAY+DKQNwIMF0AT0IAmQYfAAhPQwCZCB8ACE9EAJkUHwAIT0UAmRUfAAhPRgCZFh8ACE9HAJkXHwAIT0gAmRgfAAhPSQCZGR8ACE9KAJkaHwAIREsAmR10AS1fPLIBT0wAmR4+AAjSTQCqNDUyMDIuMDc5MEIC9wOJ4spDpuy/ykHuezDKQQmMgAMjAHHNNU4AoTeWRAIAKQCCvCCNykA7LIBrAvAIoTfNNU8AmQLKRDsWK8pD8hTJykA2/QDGAQIdAPEJUACZDspEOIHXykOegDXKQKT3QMpBS49AOgDyCFEAmQ/KRBJZzspDtCl5ykDKo4DKQTWOHQDxCVIAmRHKQ/iHlMpCpxj9ykCWVgDKQRoFwDoA8QRTAJkbykQmdd3KQg2qzspA0TXwCQEBHQBhVACiMTOWHQOkieLKQ76WfcpAu7IAEKIbAxZVswCC9HyiykC2/ICzAAEeAPIEVgCZDcpDsTPqykONpx7KQSxHYPQCAR4AEFeYAPMDRA1z+MpCp8nvykE4j1jKQTr4PADyBFgAmRPKRBAd9MpC2fy5ykEk92CZAAE8APMIWQCZHMpD1lRgykIRyR3KQSwxZMpBL+keADFaAKWbARWSuwABlgEyhRXAlgECHgAxzTVblAP1A5eXp8pDonQfykIEDEjKQTAGoCEAZlwAozc5MEcAMLE9Il0DEiBHAAAcADbNNV0DAXPnDErKQStltgECHwDxEF4ApDMwMDCRmQLKQu3fpcpDYYwWykJGB2DKQaUGJAMdAPAKzTVfAKI1MJOZAspDNjBVykMe2K3KQbAGmOkDgFgDojUwzTVgZwDgQzjwb8pDugInykGGufAFABL4HgAQYR4AATsCk0Lum6XKQMYk8IgBADwAcGIAoTTcABxfAIF2H/PKQx4nuwICsMpBn36YA6E0zTVjCgECvQSCFY7zykBdk0C9BAAdABBkfQQPHQAFEGUdAOFDv/wCykOP427KQLBQwFwAAVcAFmaYBNEV523KQFVUgMpA5txgHQBDZwCZBmADBnQABB0A8ARoAJkHykKwsCHKQmyIz8pAvaGoBAIRaDoAFmmxBA46ABBqHQDjRCzR3spDRmGxykC7FaAMA8M0zTVrAJkLykQ4l/dGAzKwBoCGBQDoABBsRgPgQsgPKMpCpmgJykDXyHA6ABEoOgARbZACgw0b9MpDefSIVwABKQNGNM01biMFAegANk0WAMsAEG8dAPIDQ59ULMpEBdTxykCPFADKQQQFOgAWcD4FAToACSIBFnE8BQ4dABByHQBDRBu3z7oDMLcPML0CEYBXABZzVwUOOgAWdFUFDh0AEXUdANbX3tLKQ6UI6cpAutrABQEQdh0AQ0QD/9l0AAFoBAR0ABF3HQDyAjhsL8pCrJkxykDrLADKQQ72kQAWeKoFDnQAFnmoBQ4dABB6ogRIQ+MMZHQAAOsDALMBEXsIBPEDlYeUykOFOpLKQJzogMpBOxWgBQERfOAFOESeG1cAMecXWB0AFn3eBQ50AEJ+AKMxtANDQ4Zn8JADkMuO+MpBjEGQAxwAkM01fwChMtwANlUDgJrbjMpDIJE07wDwAJDKQZ+NUAOhMs01gACZAxMAYJTKQzpZtJgAQ7DKQR8dABCBOAMPHQAFEII4AwMdAHayLcpBOvhAOgAQgzgDDx0ABRCEHQCRQ0YAAMpD5lxD3AIAvwERIJEAEYUdADOFt+lVAzC3MkhXABFAHQAQhh0A8gNEOpHrykOftAXKQJojAMpBUPkdABCHjwNIQQmMfssAMSp++joAEIgdAAObBiiscZsGRjLNNYkdAHSopUbKQJnouAZ0Ms01igCZCCIBDegAQIsAmQlpBQB0AAAdAAE0BQR0ABCMHQAHyQMQu9wFAckDeDLNNY0AmQo6ADZAf9A6ABCOAwQHVwA2NY4wHQBIjwCZDDoACXQAEJDPBgc6AAkdABCRHQDgQ6uIZspDtIEGykCWeQB5AAKRABCSvQcHOgAB0AEEywAQk3cEAh0AMDsKph0AB5EAQ5QAmRCRAA4dAE+VAJkRHQAGQ5YAmRIdAAF+AgEKAgR0ABCXzgQCdAABXAEJIgEQmB0A4ELKHk/KQ+CDlcpAo+/AvQIRuMsAEJnOBA9+AgUQmh0AlEOG67rKRAXrD+sEIQTgOgAQm+sEDzoABRCcHQDjQy9QFMpC45s9ykFAnUhfBUEyzTWdHQAzsxfCAwQwo1fYdwQRoB0AT54AmRZEAgYQnx0A0ULcANHKQ6WMsspAsAYFARH4OgAQoB0AAnQANOT9IgUBANMFQTLNNaEdAIOKiBfKQ83y5DoAIkB/ywARoh0A0LjEM8pCDwVTykCwn9CeBhFgOgARox0A0PIsCcpCjPYsykCqV2DVAQKDAxCkmQUPBQEFEKUdAAKRAA4FARCmHQBIRBA0EnQAMTAGgHQAT6cAmRgFAQYQqB0AkENJx67KQwkufcsBELA6ABGQOgARqR0AM9MPkVwBMMQREB0AAlwBEKq2BQ+uAAUQqx0AkENWgJ3KQwnfcEkDECCZBQLoABGsHQA4rkeUVwABmQVAMs01rfAFD1cABRCuHQCQQ0LnbcpDCYb2NQARsFwAAToAEK8NBkNBBATquAIBgwMxMAaOHQAQsB0Ak0MriGbKQhBnODQIBOgAELEdAAOlBAUxBCJLj98EELJHBgMUBAWqBQQsAxCzRwYDrgAFHQAExwUQtEcGAx0AAEkDCaoFcLUAoTHcAC8jBoGw3F3KQ8UCj/oH8wnKQZy6wAOhMc01tgCZA8pDZv9jykOC/y5uBwEnAUExzTW3HQCAtYBOykOD2obVCRHAYQABHQAQuCMGAbUOREOVvBxYBRKOVwAWuR0Ahp/gQspAl1OAHQAQuukFkENZ79LKQm3qszkIEzjQAEExzTW7HQDQhYusykMs4VPKQSuEcPIKEeAdABa8HQAwj6/yHQAWgB0AEL0dAHBEOqgJykOVyggB5wgxS3GAOgAQvgYGkENmUEjKQwVmz1wBEPDLABEwHQAQvwYG4ERAEiDKQ5YTqcpAmiNAawMCywAQwJIFQkOLOB0mDALnCAQFARHBdQWAmgA1ykM+edt0ABYgOgAQwnUF4EQTYdfKQ/vZS8pAnapAxgAARCvxE8pBOxXAA6ExzTXDAJkUykIO/fPKQ/+g+cpBQJ1gykFAf9AdABDEHQDxBEN67zTKRAYW1spAhAUAykEEBQAdABDFHQCQRDkx3spCcK59NQBSzMpBS45XABLGHQDyAUf8ykOMn4rKQKT3gMpBS486ABLHHQDyATHeykOWw7DKQJ2qQMpBURY6AOPIAJkVykLcANHKQ6WMsjoAMSp++HQAEMkdAPIDQ4qIF8pCEGc4ykCjevDKQSp/VwARyh0A0MPv7MpDaxBBykEm1+CWABHAOgAQyx0Ak0Q5XhvKQ5W8HFcAMUtxgB0AEswdAACuADOftAXoACJQ+VcAQ80AmRZ0ADARyR10AFLoykEwBjoAEc4dAIDhJ6HKQo5YEMsAYSDKQTWOIFcAEM8dAOZEG7fPykNrTsrKQS3hAHkBEdAdAA+RAAQS0R0AD5EAA/II0gCZF8pEEDQSykNq6njKQSk0gMpBNXDoABHTHQAPVwAEEtQdAA9XAAOT1QCZGMpDjXRuXAFytw84ykEv6QUBEtYdAMCfvspCm2ehykCWVgCWARHg6AAR1x0A1tJgdspEA5kWykCjWAB5ARDYHQDgRAP/2cpDdcXhykErhHAiAQJXABHZHQA4OqgJlgEiRgdcARLaHQBwkevKQ6AMflwBEEBEAhFAdACT2wCZGcpDk8/5rgByxDQgykE6+B0AEdwdAIC/z8bKQ3Xq4SIBAXQAApYBEN0dAJNEOIHXykOV523tAQRXABbeHQB3n+BCykCPFB0Ak98AmRrKQ4oETXQACSIBEOAdAENEOJf3VwAnmiMFAeDhAJkcykPnsFXKQ3VtaAUBEGCzARGgywDg4gCZHspEOlAHykOWE6mbAhZAPwES4x0AxjnoykOgOLvKQJ2IQCIB8RDkAKQyMDEykZkCykQ7FivKQrY3tcpBJRTgykDcCAADHQD/Gc015QChMNwAJpkDykEO9pTKQlfpVcpAsAr4ykEUfigDoTDNNeYAmQQdAAYQ5x0A8QREP9A6ykKlIODKQQPDoMpA/PsAOgBP6ACZBToABk/pAJkGHQAGEOodAJBDRgAAykPtaMEOARDAGAIRIFcAEesdANC0pAvKRA2nlMpAjtkASQARoB0AEOwdAENEIFw2HQABXAQiFH6RAJjtAJkHykEEBOroADEk92Y6AEDuAJkISAAPBQEC8QnvAJkJykEJjH7KQldXacpAv6mAykEfb9Q6AETwAJkKVwAFHQAxKn76HQBD8QCZCzoAhliMd8pAqvHgOgBD8gCZDB0ADlcAQ/MAmQ1XAIZYpJ/KQLU/0K4ARPQAmQ46AHb+A8pAunSoVwBD9QCZDx0ABjoABK4AT/YAmRAdAAZD9wCZER0ADlcARPgAmRIdAAUnAgRXAE/5AJkTHQAGEPrVBQ9cAQUQ+2EFDx0ABRD8HQCQQy73mspC/801BQIQKGEFEZBcARD9CgUPOgAFEP4dAAE6AEBDAJeNRAIWoDoAEP/tBA86AAQgNgAdAAE6AA50ACA2AXkEDzoABRACHQCQQ0nHrspDF0d6rgAVIHQAIDYDPwQPOgAFEAQdAENDVoCdOgAwOxWwYQUB8gJfNgUAmRqbAgUgNgYdAJNDQudtykMXn/M6AAMsA1M2BwCZG5YBDQoCIDYIeQQD1QIM0AFfNgkAmR10AAYQCnkED8sABfADCwCiMTCXmQbKQ5SsPMpDgBLYBAEQoIIBgMADojEwzTYMgwICpQaCtIEGykEf/4CgBQEeABANhAICLQWAnwP+ykEfjWDWBAMeABAOSwIBlAhARAkDLeoAEAAeABJgWgAQDx4A8wNEORw2ykLCmgPKQSY7yMpBUPh4ABAQDgHTRAkR68pDjoNhykEoKBgGAXgAEBEPAUJDCB+KwgVBQTiPVE4BAloA8QMSAKIyNJKZHcpCTOIZykP5GTF3AADWAICkA6IyNM02EzIBkENaoMTKQlPLkx4AElyrBQEeAPQBFACqNTIwMjcwMDIwMNwAI3IFkEMRbszKQoQInOkAJ1ADJQAwzTYVXgUBZwEPJgAJFRZnBZ9DERgqykKFZtBMAAAQFxkFA0wADyYABxAYJgACeQWA0ebPykKEtdxjARogmAARGUgFADkCBEwAEtLxBAm+ABUaUQUEJgAPmAABERtaBQCUBQLkAAEmADowBo5yABEcYwUGcgA/hhQUcgAAER1sBQJMAAXkAA1MABUedQUHJgAArwUJvgARH34FAnIABZgADSYAFSCHBZ9DEL+yykKGxQQmAAAVIZAFD3IACRAiFgMBjwMPTAAJECMeAwImAAE6AgEwAQ2YABUkqwUDTAAvF8AmAAARJbQFBjABAVYBDTABECZUAw86Ag4QJ6kFDyYADhAoJgACWwWAkGc4ykKGF8JyABqg7gEVKdgFBzABDR4DEComAAJMADCRyR2+AB8TTAAAECvNBQ+YAA4QLCYAAkwAD5gACBAt3wUPTAAOEC4mAAEFBkBCvnuzFAIfBUQDABAv8QUPTAAOEDAmAAEXBpBCvyj2ykKGyLZyBAswARAxAwYPTAAOEDImAAEpBkNCv9noTAA6OxWwfAEQMyQFASQJB/gCDRQCQzQAmRweAxEQyAEAmAANhgIQNRIFA5gAD+YEBxU2TQYP7gEJMjcApkAFOtwAJDwFMhdJUB4CAyEAO802ODgFDiIAGzk0BTsaBbxEABA6CgUDvAAATAQOIgAQOyIABywFIxoFpQoFiAAbPCgFAUQAACYBBSIAED0iAEJDZlBInwtAQhzJhgoHFjAiABs+RgUBRAAADAMFIgAVP5wKAmYBOxtvAGYAG0A+BTscyYgiABFBOgUC7gQA7gA7G2ekIgAbQjYFDiIAG0MyBTsaDRhEABtELgUOiAAbRSoFDiIAG0YmBTseK2xmABtHIgUOEAEbSB4FDmYAEUkaBQYQAQ4iABtKFgUOmAEQS+wEAfUKAlQBDiIAEEwiAENDL1AUdgQCzAAmfwD+ARBN5AQPRAAKEE4iAAJEAAEGBTIaBbr2EAUgAhBP3AQPRAAKEFAiAAJEAAH+BA6IABBR1AQPRAAKEFIiAAf2BDIcwib2BAWIABBTzAQPRAAKEFQiAENDVtc/7gQBiAA2MAaAEAEQVcQED0QAChBWIgAH5gQBugEA5gQFiAARV+IEAtwBD6gCAxtY3gQBiAAJuAMbWdoEDmIEG1rWBA7+AbBbAKUxNTQ2NtwAHNEEsJ9+kcpD1E9cykIFwQkAlw4CIAAxzTZc0AQPIQAIEV3PBA8hAAgQXqwEQ0GiQlpjADIEBOi7DQRjABBfiQQDQgAgIyCEABrIhAARYIgED0IACBFhhwQCIQAAQgA6BsiwYwARYoYEBiEAAWMACIQAEWOFBAaEAAFCAAgIARFkhAQGIQABQgAIIQARZYMEDyEACBFmggQPhAAIEWeBBAIhAAWMAQilABFogAQPYwAIEWl/BAJCAAAIAQGlAAhCABFqfgQBQgCK0/bjykIIKqDGABFrfQQGQgABCAEIQgARbHwEDyEACENtAJkVYwAPUgIDEG42BAPvAQXnAAhKARBvEwQPIQAJEHDwAw9SAgkQcc0DDyEACRByqgMPIQAJEXO9DgbnAA1KARF0qAMBSgEGawEIxgARdacDBkIADUoBEXamAwJCAAAIAQEYAwhCAFB3AKYtNHkI8wmfmQPKQmLi68pDLUhLykGe6tjKQQPnbAMfADDNNnilAwciADugjBgiABB5IgDgQ8Woc8pDpbjwykIa16jkDxYARAAQesgDB0QAhqItWMpA5txgIgAQe8kD9gRCYYEGykMtoMTKQaIkqMpA8euIIgAQfKkDDyIAChB9PwIDIgAAzAABZgAJRAAQfkACDyIAChB/QQIPIgAKEIBCAg8iAAoQgUMCDyIAChCCRAIPIgAKEINFAg8iAAoQhAQCQ0JkPXG6AQCYAUZA/PqoMgEQhQUCD0QACnaGAKQ0MjAxBAKCQSWmykFdTTDiAQEdADDNNofgAQK+AYlBWc7KQV+SQCAAEIggAAIAAoK5E+XKQdeggAACA0AAFon+AYJBjfbKQWHXUP4BAyAAFor8AYJB5VnKQWHLMLgBAyAAFov6AQ8gAAIWjPgBBmAAAPgBA0AAFo32AQ8gAAIWjvQBDyAAAhaP8gEPIAACFpDwAQ8gAAIWke4BDyAAAhaS7AEPIAACFpPqAQWAAQHqAQPgABaU6AEPQAAC4JUAqjUxMzM2OTUwMDCe8AOCg1BIykMEXzzhB1dA8euAAyMAMM02ltIBByYAMBij1FIBCyYAEZfYAYKB7mPKQwQGwjsLSkD9NbBMABGY3gEGJgAATwwOJgARmeQBDyYADRGa6gEPJgANEZvwAQ8mAA0RnPYBDyYADRGd/AEPJgANEZ4CAg8mAA0RnwgCDyYADRGgDgIPJgANEaEUAjOCn1Z8AQFWASD8+kEPBesBMc02ohoCBkwAD6IBA2qjAKM1MTMZAgCvCwLzAQAcADrNNqQSAgwfABqlCwJCQTAGkOUBAj4AGqYEAgwfABqn/QEMHwAaqPYBDB8AGqnvAQwfABqq6AEMHwAaq+EBDB8AGqzaAQwfABqt0wEMHwAarswBDB8AGq/FAQIfAADFAQI2ARqwvgECHwAAYAMCHwBmsQCjMzY5twEAsRAzQR+N0AMAHAA2zTaytwEBHwABJxsAyQMCHwAWs7cBBh8AAWIAAT4AFrS3AQ8fAAEWtbcBDx8AARa2twEPHwABFre3AQ8fAAEWuLcBDx8AARa5twEPHwABQ7oAmRj5Ag8fAAEWu7cBDx8AARa8twEPHwABEb23AQEeBQYfAAZVARa+twEGHwAGVQEwvwCkiAU13AATigWCG8AaykFnF2BGAAEfADbNNsC7AYkcGJPKQWb54CAAEMEgANFD0YQzykOZVznKQdlYxSAUwEAAFsLcAQFAADJsgXCHAAMgABbD3QEBIAABYAAApwADIAAQxCAA4UPsf5fKRAiVC8pBzlLAQAIEYAARxSAA2fXztspECKspykHLjwAgABHGIAAz/zuYIACEyMsgykElFQBAABDHIABIRAj7zSAANB+NQCAAFsheAg+gAAIWyV8CDyAAAhbKYAIPIAACFsthAg8gAAIWzGICDyAAAhbNYwIPIAACQ84AmRmDAg8gAAIWz2UCDyAAAhbQZgIGIAAAZgIDoAEW0WcCASAADOAB8R/SAKQtODAwkZkDykNmqMHKQ4bzGcpB1o9gykFAf9ADpSg4MDApzTbTAKQtOTcyJwAyZffPyR9AQb4yANgiIfADHQCWzTbUAKQzMDA4JgCDocqNykHLJ7AmAAAdAHLNNtUAozU4cgDQkb/mykOA7xvKQZzJgGUQIOADHACgzTbWAKQtNTczkpcAw7WATspDh/qtykHZU7IaoKUoNTczKc021wAhANDZw5XKQ4s/fcpB3AgwMxEVoCEActgApC03NTFIAMBUEspDlxwqykGuNXDfACHAAx0AMs022UcAsJhFykOauIbKQcjOFSEkcKAgAIDaAKQ0MTI2kW0AAUYAg6H/gcpBuhRARgCwNDEyNs022wChNpcjANLNkEjKQ6hMzcpA0PjAIwBQoTbNNtxlENBDSRiTykJpzGTKQMqj8wAhfwAdABDdvA8CeyGDniinykDQ+UBeIUA2zTbelw/TQ9NoCcpDs9EAykDKxjIcADoAEN/iApNDshAuykQF1PFeISIJb1cAEeA/AtLRAGnKQ6UI6cpAutrAQhcAOgAQ4WIO4kQYBcnKQgxI6cpA0TX4fAMAHQCQ4gClNjUxMDKR0gCA05RHykOprNqGDhLQQQACHgCRzTbjAKQxMTY1JwABQgGCp0VtykHWfVAnAAEdAJDNNuQApC00NTEmAOBEQMInykIoQx7KQcqclCYAIYADHQChzTblAKIxMtwAJyYAIqwJCBOAQTyFCMpBRgeoHEAyzTbmsQTyBEQ5ieLKQugVxcpBLldgykFRFoAeABDnLwSQQ4WLrMpDHoA1TiIScG8EAR4AFugeADCIf2MeABeAHgAR6R4AAbYdgJC/sspBJPdgngASwFoAEOppBEJEP/wCcyNHQRoF4JYAQ+sAmQm/ATGo/NNVAAAeAAOWABDs/BGxRDhsL8pDqNCXykEsFyNLcR4AEO35EQM8AAAeAAB+BwY8ABDu9hEDHgAOWgAW7zcCAVoANx+NQHgAEPDwEQd4AAEeAAV4ABDxVgIPHgAGEPLqEQJ4ADOpKRA8AAWWABDz5xHiQ3rvNMpCqSgkykE4j1h5AwFoARD0HgACPAAwq5CxPAAXYDwAEPUCEpBDTTi7ykJAhyseABJMtBUBPAAQ9h4AAzwAI7zuLAEFeABD9wCZEx4fMJ7YraQBEIAeAAMcAhL4HgBwgdfKQ6tlYTYSCEoBEfkpA9Ce+7PKQu/3Z8pBMDeofQADPAABpSHhQ6hv0spC8EBuykEt73B9AAL+ARH7PADSsQeuykLwEy7KQTThENkDAbQAEfweAIC61EfKQu9GdFoAELA6AgMOARD9YwYCmicwp8nvtAAQaCwBA/4BEf4eAIfD7+zKQ10TdJsnAVoAFv8oJ2BcuvzKQS14ACI7FR4AIDcAfQZDRBA0Eh4AAs0lE3AeABABewYCXyYwZ2TD7gJScMpBNY5oASE3Ah4AwThsL8pCwFB4ykDrLEgkApYAETeuIZBDv8/GykNnu2RaAABJJyGOIA4BETevIeBENnI6ykLA/5fKQOsWQC0hA3gAQwUAmRoeADC/n4VaABcQHgARBnUEATwAh7/2+8pA7z9QHgDwAwcAmRzKQ7kbwMpCDwVTykEsR4QDBHgAAbMhAiwmNGcMStIAA2gBUzcJAJkcWgCHwEyfykDzPMBaABEKKQfAS4A1ykQLl4DKQSxUvAYicXTSABALHgDgQ1r3ZspC2ksuykFCoejgAQI4BIU3DAChONwAIZcEgt7FAcpBPIUAewJQoTjNNw08BJFCDaNuykQI1vCjAVHKQUXp5B0AEA4dAOBEOqgJykLRvGvKQSxNyF0AEcAdABAPFgYB+QWQQtELeMpBMFYoVwARgB0ATxAAmQhXAAYQER0AAZIEQ0LQWoYKBQSRABUSkQQCVwAnKkRXABITkAQjl/eRADYqRCCRABIUjwQBHQAAkQAkLE3EBkI4zTcVjgQBHQAAywABOgAxOvgAHQAVFo0EAh0ACegAEheMBAo6AAQFARIYiwQjgdfLAAF0AAHtKEU4zTcZHQCEQ56sccpAmegbB0A4zTcapwTiQ82QSMpCpxj9ykC3DzBWEgB5ARAbHQAHdAABkQAErgASHKUED5EAAxUdhgQHBQEEkQASHmcEDzoAAxAf0ANDRDlH/MsAcjBhCMpBVoDtAREgzwMPHQAEESHOAw8dAAQQIq8DDwoCBRAjHQAHYQI2LkyIXAERJGIKD5sCBBAlHQACeQEGmwIE6AAQJskDD3QABRAnHQADBQEAJwIBYQIEXAERKOUDAiIBAB0AAdABBO0BECmoAzBCWT3aAiOqzggJMTAGkNABECodAANXAABhAgGzAQQ6ACArAIIkAcQDMQaE9/cHAK4AEVw6ABAsHQACwwM3uajBwwMACgKBLQCkLTUxM5ENDbOwb8pDeqV6ykHZRAgK8gClKDUxMynNNy4ApC0zNjknACKEM6ItQkHLevCEAAEdADDNNy/NCCA2MCYA4kQ/uhzKQhDNJspBe4BwAi4BHQCRzTcwAKEz3AArJQB40DrKQo8JAyIqRjPNNzHLCDPK2lHBAwDLCFChM803MjUEkEOU143KQmyIz8YrAFAeIZxgOgAQMx0AAbsH4UKsmTHKQP9gwMpBGehAHQARNFIEAWIFAR0AMu8pgAgFAFcAEDU1BNFDGwfIykPjnCrKQKT32QURMDoAEDYdAEhEPevuOgAiFH5XABE3UgQzNofjHQABMQYxCYyAOgAQOFIE0ENY6D7KQ+yMfspAuxVyIwDcCkEzzTc5HQAAywBAQ9hvhB0AAXQAESAdABA6HQACLgYBrgABVwAATAYArgAROx0AAB0FQEOegDU6ABPAFgtBM803PKkED5EABBE9qQQBHQAwq+g+ZwYWQK4AET6pBAYiAQl0ABE/qQTAB5w2ykOz/TzKQLCfAAUhgAB0ABFAHQAPOgAEEUGpBNIbNAXKRAku9MpAsEGA2QgAywARQh0Axybj/spDnBiTykDF6SIBEUMdAA+uAAQQRMYEAmMPgQVmz8pAuxYAJQoBkQAQRR0AkEQpujfKQtqp/CIBFrB0ABFGHQABrgAGBQEE0AEQRwAF00PJx67KQ0UBpMpAsAYNCwCuABFIHQDR20/fykNcuvzKQMYk4BELAR0AEEkdAAKuAAGzAQFhAgQKAhFKOgUPHQAEEUu/CQaRAAWjBwBXABFMRgkzkAhLyQwBmwIxDvagdAAQTVcFQ0PEHCo1BIG9fpjKQTAGgB0AAQYgQ0QTCdUdADKwfMixAwBXAAEBIAc2MSCwBnkBIX74OgAQUDoFQ0P2eGw6AAGUDSI6+PICEFEdBQEFCQJ0ADbEERB0ABBSHQACuAI3rUojBAkAdAAWUwMJAXkBCWECEVQdAAAdBUBDn1x4kQAWgK4AmFUAmRvKQ6jIS5EABEkDEFYdAAJ0AAFXACPvP3gJAHQAEVcdAAEsAwALDEZApTKALAMWWBwJAToABRwJADoAEVkdAAE6AIaeU/fKQMYlQDoAFlodADOoeQquACJLjyIB8gpbAKQ2MDk1kZkFykOJ2BDKQ6C8hcpB3Agw/woBHQAwzTdcZBAwNjCSJgDSnRfcykOHox/KQcYHYGsBkKUoODYwKc03XQ8F00OkqCTKQ4OC+MpBuwZ3BQQhAHFeAKQtMjk4bgDSnOugykOVDBbKQaOR0D8BAR0Als03XwCkNzMzMCYAc59FM8pBrrexCwEdAILNN2AApC02OEwAAXMAhJA758pBpj5QTACoNjg4zTdhAKQ4MSYAYJqfzMpBsdoaAJQGAR0AgM03YgCjNjgzcQCxRDm2HspCcK59ykEUJgBKAgAcAPAOzTdjAKQ5ODA43AAemQbKQg7988pD+e25ykG4vtAuCiG4Ax8AMc03ZNoF0jq+KcpCZofpykG2j4bQCAMgABFl3QUAPQJAQmg0DUAAEs7VCwMgAE9mAJkIYAAJEGcgAEhEQBIgYAA0NXDAgAARaOYFAWAAgmYExMpBvR1g9AIDYAASaZIFcJf3ykJlcESAABnQgABDagCZC0AAiWW6hMpBuu4YIAARa5gFAWAAM2fpzeAAB8AAEWybBQEgAA9gAAISbdMOD4AABhFuSgUBQAAGQAEHYAAWbxMKD2AAAhFw3AQBQAAPYAECEXHfBAEgAAYgAQdgABFy4gQBIAAPYAACEXPlBNN5OIbKQoDSy8pBtJJsTAIAHwIxzTd0IAD1AoaULMpCgXSuykG3knTKQR9voAERdSAAOo/cDyAAFOBAABB2KAUCfwqCacxkykGtQsAVDAPAARZ3ggoPIAACFniFCg8gAAIReTMXD8ACBxB6IAACwAIG4AElL+ngAU97AJkZQAAJEHwgAALgAQ+AAQIQfT0FD0ADCBB+IAACQACJZ5+NykG0YD6gARJ/JgUAQAIPYAACEoDvBAAgAA/AAQJwgQCjODk1lcUDBlMLMMe44FgRIHQDHAAwzTeCZAMHOAsLHwAQgyMBDx8ABxCEAgEPHwAHEIXhAA8fAAdThgCiOTVmBAGhAIIMXS/KQTBbgKEAEKKgABKHZAQAkA437qBpZAsBHgASiGIEAIwNgO6ckMpBMFYgQgISgB4AEYlgBA9aAAUQih4AApMOM+2V+tIKAH4CATwAEotcBABaADPtmAA9DgVaABKMJRMAegEz7kjyHgAAZgUBPAAWjVgEMO3vdrQAAJYJBB4AFo5WBAY8AACNDAE8ABKPVAQAeAAP8AAAFpBSBAY8AAV4ABKRUAQAPAAz7T6EeAAFtAAWkk4EBloABXgAFpNMBA9aAAASlEoEAVoABdIABVoAFpVIBA88AADzBJYAmRTKQ3pAGspC7sZzykEpRgitEgDgARGXHgABRAQGjxIARAQBDgERmB4AAUIEDzwAABaZQAQw7e1wvw4SAL8OATwAFpo+BA8eAAAWmzwEDx4AABac9wIPlAIAEJ0eAAOUAiD2DMMOAxUJAXgAFp4UAw88AAAQnx4AAkoBBoYBBUoBFqAxAw88AAAQoR4AAnYCBpQCBcIBFqIuBAakAQUcAhajLAQGeAAFHgDyC6QApTEyNTU1kZkGykNtMIrKQ4L/LspBzkQAjQECHgChzTelAKU2MzEzMSgAg3iHlMpDp8kCRQlCJRTgAx4Akc03pgCkOS4xMCcAAaUWcXR0VMpBtY5sCQAgBqAuMTDNN6cAoTmccgAFIwBCQLcPICMAUaE5zTeosgLSF9oDykKltxfKQMrGkCAFAB0AEakdAIAZI/HKQ7QpeewJEsD9BwAdABGqHQALjA0iRgcdABCr6wKQQ5tgQspCxKkqNQ0Q0DoAEaA6ABGscgI4xJ/zkAIxFH4gHQARrWMB0AAL7spDjdNaykCjewCBARFAHQAQrmIBQ0Kyv0iiGIHXyGjKQTWOKB0AQq8AmR5LBkFECMFINQAAfwER0B0AEbAdAAKoBCdHh+8TAJEAELEdAEJEOiPKDDACTQQiS48FARayHQAz3L3m8gMEHQBgswCnMjUwAQAQmmUB0rTQSMpD0hMMykIurACCAwQgADDNN7RnBeJDvevuykPR5s/KQjAN8MsLBiMAEbUjADPHYA1GAIcwBojKQR+NYCMAEbYjAPgC0KfwykPRupLKQjFv0MpBJPcjABG3IwAz2e/SRgA8MWhwIwARuCMAM+Nj8YwAPDFoeCMAELkjAENEBEI0RgAxMspYVAEHjAARuiMAMxb+NiMAAfUACtIAEbsjADMgXDZpAAFGAADjGQbSABG88gEyJmA1ZgJMQkf0UGkAMb0ApWYBEJhlAQBCAZJEB0scykH3kKC2AAIeADDNN75uAOBDxzPRykQHNP7KQf0JYEABFUAhABG/IQDA0HuzykQHYTvKQfIJeAYlfuAhABHAIQAAPAEHYwAIQgARwSEAM+Nj8SEAOvTMwIQAEMIhAENEBG36YwAh9MwrDxWAYwARwyEAADYBAkIAAcYANS/pACEAEcTmAtBX4oLKQ/GI6cpCEyOoyQIVyCEAQMUApjF0AiAwlBAB0uyr1MpD1ousykIJhSCMAAMfACLNN08fM/Yf8yIAOwxBiCIAAVEfQ0P/Z9YiAANEABZARABDyACZBig4BmYAABMBBSIAgMkApDExMzGTKADxBDhsL8pCViWoykGCFIjKQQ72gAMdAPAEzTfKAJkHykQ2XBzKQlVn1spBgJAKNBR+QCAAEcsXBNBUyBfKQpBZgMpBvgGgaAAUUCAAhcwAojEx3AAVZgA3wgIi6xJiojExzTfNZAABihgjphuLEAA+EgEeABbO0BIGHgAAggABHgARz7QbAdESgsBQeMpA6ywAxxABHgAR0I8IAasQBh4ABVoAEdGPCA88AAUR0o8IAR4ABuQYBVoAEdOPCA9aAAUR1I8IDx4ABRHVjwgPWgAFEdajBQE8AAZ4AAXwABHXpAXQBr99ykKodzHKQTSGCKQFEpDwABDYHgAC1REGLAEFtAAR2a0IAXgADx4AABHaHgCAOJf3ykOe2K1xAgS9BwCkARHbywgBlgAMmBlAMc033AYCAtAKdAyJbMpBKEyrClAxMc033R4AAiQCgO4VgMpBKUYQZwUSsB4AEd4eAPMCaAjPykLvKq7KQSuOUMpBDvbSABbfDjuE3nlxykEmO8AOO/AHMc034ACZHMpDleANykIRyR3KQSwxZA4BEqBaAMLhAKE1mJkHykMfJ/AKDUBA0TXwIQBxkAOhNc034uIBAvIAADMRMNE0QLMDEcAdABDjpQFKQlaAna8fETwdABDklgDRQ6icD8pEBb7TykCaI3gbEaAdABDlQgngQ7MXwspCrfdmykCi2hB0AAIdABHmHQDWuMQzykL7rubKQKLBIB0AEOcECUlC1R646R8hjiBXABHocgUzDywIRwcgyqOBFSFwgMsA8grpAKQ4ODAxk5kHykM119zKQwSyospBsC8o2wUBHQAwzTfqtwACeA2A+Oz0ykHLjwDxABTQIAAQ6yAAAns8gjsG9spBy470bQEDIAAz7ACoATwgMZFqANBmUEjKQrY3tcpCU8uO/wUlMAMhAPAKzTftAKItMZ2ZCMpDjBRgykOk3KzKQXII4HIA8AzAA6MoMSnNN+4AmQnKRBQn/MpCVS13ykFsgXQbCBNAHwAQ76EDQ0OCy5IfADBhj8RoEQQ+ABHwHwAzsuxxXQAQd1oGBl0AEfEfAIHiA+TKQ9YzM5UXAKQAEyBdABDy/gGQQ7EHrspCjlgQfAAScCMIApsAEPPDA+BDE3hsykOuJXrKQWFyYD4ABJsAEfQfADOO/8s+ADJyCQhJCQI+ABH1VUWAnBBIykMKjop8ABKQLwYCHwAR9h8AM/IsCWwDMFD5IF0ABJsA4PcAmRrKQ61AAMpCjPYs2QAQkE8DBF0A9AP4AJkfykMIeATKQ6VXpcpBFbVHDVEtMc03+R4AwWx/l8pDsUmYykEXQT0QEmAeAGD6AKItMpqVAQB+QoNDpTQ6ykFnF/gCcKMoMinNN/uVAeBDWUC4ykOlYHbKQWye4J0AEzAfABH8VwEzwmOjlQEwcgkElQEToB8AEf0fADPKd7VdADR3kICVAQBdABH+HwABlQEw42/s0wEBXQAA+gAAHwAR/5UBgMKP38pCjacePgAXoD4AITgAdgEBmwAzrfk+TwIyRengfAAhOAEfAD+yZ7s+AAMRAnYB0KG7zcpDviJOykFcCEBuAgN8ACE4A3YBAZsDAXwAEHJnCCBQ+bQBUTIpzTgEMAcQMtECAo4GgFbjespBg1ywrgQCMAdAMs04BT0BAswGCFAHEcAQB0IyzTgGkgYPUAcDQDLNOAcgAQ9AAAgQCCEBD0AACBIJmAYPYAAGEAojAQ8gAAgQC/cEAiAABuAABPAHMjLNOPhAARAIBuAAByAAEg2CBgCAAA8gAAIRDmYGAkAABUABB0AAFg9oBgZAAAdAARAQowT0BENnsFXKQpBMocpBu3FUykEfb9BgAfEIEQCiMTWTmQrKQ/mQFMpCtCiMykE2T/AwCnAGojE1zTgSQgHgQ/9n1spEB87mykEb4ADfAiEAAx4AEROgABAPWQ81p8nvFCMAjAiVNc04FACiLTOXwgIzpQjpowICwgJRMynNOBVfADPrIHYZBAFXBAJdAwAfABEWwAABDAeD0Qt4ykFoUEAMB1EtM804Fx4AAQwHgNG8a8pBa3IY/gASkB4AERgeAAHeIoDSaa3KQW62CDwAEsAeABEZHgAB0AQBWgAyeD2weQABWgARGt0CM/Pjo5cAJWb5iQUAlwBgGwCiNjCT2QCB5Rx4ykMWP+Y8AALyBGGiNjDNOByZAYAHWdvKQ6FsjBkAAbkGEoAeABEdHgCAGKAoykQArMAQBBLA8AQBHgDYHgCiLTaTmQzKQ5yUErsDAFYScKMoNinNOB+4AuRDlFPEykOOK9TKQVaAoJwDAB8AESC3AoMTYdfKQ8pWhx8AAgoGAB8AUSEAoi03YQA4v3g4YQACNQVRNynNOCJhADKaLHF5BwJhAAKYAQAfABYjYQAx27NnCQYEYQAAHwBgJACiLTmUwgCA7d+lykQMG0qEAAN3BfMFoyg5Kc04JQCZDMpECGHlykOtzQEYAiBQ+eEAAB8AECYiAZBCyh5PykPqUC4+AAHhABMoHwARJ74BAV8PAb4BEHFCJPAAFH4gA6ItOc04KACiLTiVfwAz/2fW4AAHGwVROCnNOClBAAFOEgE7AgNZAgD/AUE4zTgqHgA4hpQsXwAjH28eABErHgABThIPPAAAESweADi61Ec8AAEZJZAtOM04LQCiLTR7AUNECdgQsAY0fRgw3AFRNCnNOC5BADOe+7NfAAHcAACMDGCiLTTNOC+aAkNEK9/zdwUB2AAAWQICPQBgMACiLTWRWwEzEoYKIwABmgUAthDzEKMoNSnNODEApDE5NDCVmQ3KQ0EwvspDa9uMykGrhHD9CAAdADHNODIBAgCyB4FDrn0IykGke3oDAJoFASAAETOhAdDiLknKQ8Hp/MpBqUYQiAAUiEAAETR2B9AVLxvKQ1hEM8pBsruYQQIU0CAAETUgAMNs2BDKQ9YG9spBt0NAJgNgAGA2AKIzN5GkAICI+83KQ8AyYT8AEMBkAPIAoAOiMzfNODcAojkwlpkRWCFBQ9ZfcB0AAIgCgLgDojkwzTg4XgVDQslxDaQAMDWOIGcDEggeABA5HgCQQ458AspD/kDsPAARgCMAAh4AEDoeAJNEDJgrykPb36XBAwHfAwBaABE7HgCAGWXXykMRGCo3ABEwQQACHgARPGgLMzYwVT4EMDWOKIEBEmAeAMA9AKMtOTCRmRHKQ/YwCYDu9B/KQZdQsJsA8xFAA6QoOTApzTg+AKIxNpKZEcpEA9QSykPAtivKQSw5gIMAUDE2zTg/gQFIQz/QsdsMAaEAAB4A00AAojE0kpkSykL1bwCdBTA8mKgdAQBJDEE0zThBpQAQ5xsGMBBnOLsFEFSCAADZBbM0zThCAKIxN5SZE9QLMLSBBiIAAdQJgTwDojE3zThDwQEBVwlznUxkykErmuADAR4AEUQeAAH/AYAh8ULKQSQqgMABEtA8ABFFHgABdQmDqSkQykEtYKAhAQBaAEBGAKMtzRzxARPKQvjgDcpDtmXJykGUfjBJAUADpCgzIQFQRwCiMTgkAEhD1G+eoQAAXAnVojE4zThIAKQxMDExkWwNgAkDLcpBwv+g6AQhdAMdAIDNOEkAojg4kiQAAaEcMPjs9MkBEKBIAIu4A6I4OM04SucLAUYCMktxQB4AoEsApy0xMTMxMDNpAAK3DQDbD6RCNFVeykEfjVADIAAyzThMLAATMiwAEGd8AQCXB0BCNvkSYAQS0CwAEDIsABBNLABRMDMwMDRYANKe0GLKQo+QyspCOs1+qQMEIAAwzThO6gAgMzDGAAYpAEJBuOfYKQABHQD0Bs04TwCZGMpEOGwvykJWJajKQYIUiIwJASAAElByAATKANKoQ5XKQpEKc8pCN9oslxUBcgAQMZ4AEVFyABExcgAFKQACzhAwJRTgXAFHMzHNODAgBh4JAp4IASAAElNyAAQQAdCxB67KQpCrispCOcZgLgIQwBABASAAMc04VHIAIDKUBRgysbe1KQBAQby5eGUBEUByAEEyzThVHgUBeA8GgBEEcgAzMs04TiAPcAkBASAAEFcVAwJAAAgkARTAYACAWACkNzMyNJOGANO7K9TKQlgCE8pBql1ShgAAHQDzAc04WQCZHcpCTOIZykPv0GL+EgA2SgE9ADDNOFogAOJDWqDEykIIKpnKQfpFpu8AAyAAcVsApDcyNjhmANDEc7bKQlhq3spBrE+MZgAhYAMdAPABzThcAJkeykIQX9jKQ/kZMUcyASIDFCQgABBdIABDRDo56J8ONMjLLGYAAUAAQF4Aoy0uUAmpKzKGyLRkIgAcAKHNOF8ApTI1MDAwJgCDnBBIykKg59YxBAAsBAIeAGDNOGAAozhMAPABHcpCS4A1ykQGhPfKQe+tYCkDIHQDHACKzThhAKI3M5IaATJGB0AaAWuiNzPNOGIYATNLcXTTBAAeAHBjAKM5MDmR9QDRDaNuykQIwUjKQcVcQCgAEAMcAIDNOGQAojcykiMABhgBITAGUCuLJAOiNzLNOGUWAQHOAwBrAgEeAFZmAKI2OEAABgRVAUAAADYBFmdAADByCQIZABMoQAAAHgBSaACkMjClAJBENHfPykPCFjmxGBAgUAQhwAMdAPAqzThpALVBbW91bnROb1BhcnRpYWxzSW5kZXjeAGGkMjAxM5GZAcpEOaAAykIiiJjKQVsMuMpBBAUAPwDRMTPNMrMAozMwMdwAEScA8AN0OspDbpulykEaI0DKQRR+AAMeAPEBzTK0AJkDykJDQ5XKQwS3tQoEU8pA8euIHwAQtR8AAUUqhENqe3/KQaUU4goBPgBPtgCZBD4ACBC3HwD0A0O/z8bKQ3r99MpBokJQykElFD4A4LgAmQXKQkHhscpDBQ5WGgBj4MpA3AgwHwABdxcPHwAHELrDFA8fAAcQu5AFDx8ABxC8zhsPHwAHT70AmRabAAhPvgCZFx8ACBC/RAUPXQAHEcCSEg/4AAZPwQCZGh8ACBDC/wIDsgEtXzyyARDDegIPfAAHQMQAqjRvEjAuMDdeCABCAvcDieLKQ6bsv8pB7nswykEJjIADIwBxzTLFAKE3lkQCACkAgrwgjcpAOyyAawLwCKE3zTLGAJkCykQ7FivKQ/IUycpANv0AxgECHQDwA8cAmQ7KRDiB18pDnoA1ykCk94kDIY9AOgDxA8gAmQ/KRBJZzspDtCl5ykDKo1sJAh0AIMkA+wjS+IeUykKnGP3KQJZWAFoKUaE3zTLKoQWAJnXdykINqs6gM1LwykEqf3QAZcsAojEzltsAZL6WfcpAu7IAEKIbAxbMswCC9HyiykC2/ICzAAEeACDNAFAKg7Ez6spDjaceai8B/AMAPAAQzpgAQ0QNc/gvCSE4jw0aAzwAEc9qD4AQHfTKQtn8ufAVEmCZAAFaABHQ8gk41lRgWhUAIQUBHgBB0QCkM0UF8QcCykLt36XKQ2GMFspCRgdgykGlBiQDHQDwCs0y0gCiNTCTmQLKQzYwVcpDHtitykGwBphdA4BYA6I1MM0y094A4EM48G/KQ7oCJ8pBhrnwBQAS+B4AENQeAAGvAZNC7pulykDGJPD8AAA8AHDVAKE03AAcXwCBdh/zykMeJ7t2AQAMQ3CYA6E0zTLWEgQCMQSCFY7zykBdk0AxBAAdABDX8QMPHQAFENgdAOFDv/wCykOP427KQLBQwFwAAVcAFtkMBNEV523KQFVUgMpA5txgHQAW2goEBnQABB0A8ATbAJkHykKwsCHKQmyIz8pAvaGoeAERaDoAFtwlBA46ABDdHQDRRCzR3spDRmGxykC7FT4OEUA6ABHeNBIzOJf3ugIhsAabChHAHQAQ37oC4ULIDyjKQqZoCcpA18hw5AUBHQAR4AQCgw0b9MpDefSIVwABnQJGNM0y4ZcEAegANk0WAMsAEOIdAENDn1QssTYyjxQA0wUAXAEW47IEAToACSIBFuSwBA4dABDlHQBDRBu3zy4DI7cPhwwAVwABPBcCMAQOOgAW58kEDh0AEegdADnX3tJCNwMFARDpHQABYzMCogMB3AMAgQ4AdAAR6h0AAWQKgKyZMcpA6ywAgAkCHQBP6wCZGZEABhbsHAUOkQAQ7RYESEPjDGR0AABfAwB0ABHufAMQlUYggIU6kspAnOiAbgcRoJYBEe9UBThEnhtXADHnF1gdABbwUgUOdABA8QCjMfkIYwLKQ4Zn8JADkMuO+MpBjEGQAxwAkM0y8gChMtwAE1UDgJrbjMpDIJE07wDAkMpBn41QA6EyzTLz4QJDQ4W36cQCMLcySMUJEUAdABD0HQCTRDqR68pDn7QFGBkiUPkdABD1/gIDYQUorHFhBUYyzTL2HQB0qKVGykCZ6H4FeDLNMvcAmQnhAiO7FZoNAJEAEfgEBdOriGbKQ7SBBspAlnkA/gJAMs0y+eECAnYRgOCDlcpAo+/ASwERuB0AEfrEAoSG67rKRAXrD8QCIQTgHQAQ+8QCQ0OzF8KiATCjV9gWAhGgHQAR/MQCD48sAUAyzTL9HQDRQ4qIF8pDzfLkykCwBq4AAlcAEf4dANC4xDPKQg8FU8pAsJ/QAwQRYDoAEf8dAAAXGOBCjPYsykCqV2DKQTr4IB0AIDMAyQdIRBA0EjoAMTAGgB0AEAGnAkND0w+RUAIhxBG9EAGuACAzAqcCSEOuR5QdAAFQAkEyzTMDigKDK4hmykIQZziUBJAwBpADoTLNMwQdAAOzAQAUBwF5AQEUB6AyzTMFAKEx3AAsLAKBsNxdykPFAo8DBPENykGcusADoTHNMwYAmQPKQ2b/Y8pDgv8uykC62n4BEaAdABEHHQCAtYBOykOD2obeBRDA7QARQB0AEAhkBQEyCkRDlbwcDwISjlcAFgkdAIaf4ELKQJdTgB0AEAqDApBDWe/SykJt6rNCBBA4oAIRUFcAEQsdAIeFi6zKQyzhU1o6AK4AFgwdADCPr/IdAARML0AxzTMNHQBwRDqoCcpDldMEAfAEAF4UADoAEQ6eBYBAEiDKQ5YTqfcCE0CDAkAxzTMPGBSQQ4s4HcpCp8nvkQAWMOgAERC9AoCaADXKQz5521cAFiA6ABERkggB9RSC+9lLykCdqkB2C1GhMc0zEr0CD7xgAyAzEx0AAYY0QEOMn4prAwAiASGPAJEAEhQdAHMx3spDlsOwVwAiURZXABAV9wIH2gIBOgAxKn74OgAQFh0AQ0OKiBcsAhCjVDMBLwZBMc0zFx0AsMPv7MpDaxBBykEmwhQBiANAMc0zGB0AQ0Q5XhvQAQFXAAQ/ARIZHQAjR/w2BBCERAIiUPmuABEaFAMBdAAA4x1AQKN66KACAnkBERsdADLhJ6HEG0BAnaog3QYRIHQAEBwdAAFMBpZDa07KykEt4QA/AREdHQAPkQAEEh4dAA+RAAMVH4gDDp9gITMgHQAPVwAEEiEdAA9XAAOTIgCZGMpDjXRuXAEBuAIBEgZCMc0zIx0Ac5++ykKbZ6FiCiIqfrgCESQdAMTSYHbKRAOZFspAo1gBBUAxzTMlHQAB3QZAQ3XF4dUCEHAiAQJcAREmHQAC1QIAZgMBlgEBDiZCMc0zJx0AD59gAiEzKFMEM5PP+a4ANsQ0INUCESkdAAFMDTB16uEiAQF0AAKWARAqHQACUwQBSQMB7QEBUwRGMc0zKx0AAdoDAmYDAHAEQDHNMyxRB0NDigRNdAAJIgEQLR0AAQMoAqADAZIfBH4CES5RBwAaFEBDdW1oBQEAQQ8ScIgEEC80B0NEOlAHvQMnpPe9AxIwHQDGOejKQ6A4u8pAnYhAIgEQMRwPACUQA1UMAQsfQkElFOBVDAD6DsAyzTMyAKEw3AAfmQNJB/AHlMpCV+lVykCwCvjKQRR+KAOhMM0zM24KDx0ABRA0HQDxBEQ/0DrKQqUg4MpBA8OgykD8+wA6ABA1CgUPOgAFEDazBA8dAAUQNx0A0UO0pAvKRA2nlMpAjtnYCBGgVwAQOB0AQ0QgXDYdAAEYAgCJDwCuABA5qgdIQQQE6ssAMST3ZjoAEDoKBQ90AAVAOwCZCbYNGH5lYDEfb9Q6AEQ8AJkKVwBwV2nKQL+pgOMCEfodABA94goCOgANgmAgMz5hBQIdAAY6AARXABA/YQUCVwBxWKSfykC1P3AHAq4AEEBhBQM6AGD+A8pAunRNPgORAENBAJkPrgAGOgAEVwBPQgCZEB0ABkNDAJkRHQAOVwBERACZEh0ABQoCBFcAEEWvCAORAA0dABBGuAUPJwIFEEdEBQ8dAAUQSNAEDx0ABRBJlgQPHQAFEEoFBA8dAAUQS64DDx0ABU9MAJka8gIGQ00AmRsFAQ5cARBOrgMPBQEFEE//Cg90AAUQUK4DDx0ABYJRAKIxMJWZEEQJASwKQkEf/4C3BGCiMTDNM1K4AQJEBDCfA/42CAHyQAMeABBTfwEPmF8FIDNU0gACcCdzjoNhykEoKBEFAVoAEFXTAEJDCB+KuwQKmF/0AjNWAKo1MjAyNzAwMjAw3AAjKwSQQxFuzMpChAiciwAnUAMlADDNM1cXBAHrAA8mAAkVWCAEn0MRGCrKQoVm0EwAABBZ7wMDTAAPJgAHEFomAPoEQ0YAAMpD0ebPykKEtdzKQTWOIJgAEVseBACqAwRMABLSxwMJvgAVXCcEBCYAD5gAARFdMAQAagQC5AABJgA6MAaOcgARXjkEBnIAP4YUFHIAAERfAJkLTAAF5AANTAAVYEsEByYAAIUECb4AEWFUBAJyAAWYAA0mABViXQSfQxC/sspChsUEJgAAFWNmBA9yAAkVZG8ED0wACRBlwAIBOQMPmAAJFWaBBANMAC8XwJgAABFnigQCfAEAMAEBVgENMAEQaBQDDzoCDhVpnAQCTAAByAEN0gIQaiYA4EMu95rKQpBnOMpChhfCcgAaoO4BFWvLBA9MAAkQbCYAAkwAMJHJHb4AHxNMAAAVbfoED0wACRBuJgACTAAPmAAIFW8pBQ9MAAkBclaQQ0nHrspCvnuzFAIfBUQDABVxWAUPTAAJEHImAOJDVoCdykK/KPbKQobIttUIB00ENc0zc4cFD0wACRB0JgCTQ0LnbcpCv9noTAA6OxWwfAEQdeQEAUwHB2ACDRQCEHbsBAKGAgBRDgKYAA0eAxV3yAUCTAAP5gQDFXjRBQ++AAkfeYZaFSEzejYFsJ9+kcpD1E9cykIFEAUADggCQQAxzTN7MQUPIQAIEHwGBUNBokJaQgAyBAToMwgEQgARfQEFAkIAICMgYwAayGMAEX78BA9CAAgRfycJAiEAAEIAOgbIsGMAEYDyBAYhAAFjAAiEABGB7QQGhAABQgAI5wBIggCZDCEAAUIACCEAEYPjBAZCAA0hABGE3gQPhAAIEYXZBAIhAAVrAQilABGG1AQPYwAIEYfPBAJCAAAIAQGEAAhCABGIygQBQgAw0/bjexwaoMYAEYnFBAZCAAEIAQhCAE+KAJkUIQAKEIuVBAJjAA8xAgMQjGoEDyEACRCNPwQPIQAJRI4AmRiEAAApAQ1SAhCP6QMPcwIJEJC+Aw8hAAkRkW8JBggBDUoBEZK0AwLnAAVrAQgQAhGTrwMGQgANSgERlKoDAkIABcYACEIAQZUApi3PGQ+GWg0gM5alAwciAA2GWiAzlyIA4kPFqHPKQ6W48MpCGteoLA8DYwAwzTOYyAMHRAAyoi1YpBcFIgAQmckD4kJhgQbKQy2gxMpBoiSoHRgFIgAQmqkDDyIAChCbPwIDIgAAzAABZgAJRAAQnEACDyIAChCdQQIPIgAKEJ5CAg8iAAoQn0MCDyIAChCgRAIPIgAKEKFFAg8iAAoQogQCQ0JkPXG6AQCYAUZA/PqoMgEQowUCD0QACh+khloRIDOl4AECvgGCQVnOykFfkkAkAoCkNDIwMc0zpiAAAgACD4ZaASYzp/4BgkGN9spBYddQ/gEDQAAWqPwBD4ZaASYzqfoBDyAAAhaq+AEGYAAA+AEDYAAWq/YBDyAAAhGsPxYBfAIPIAACFq3yAQ8gAAIWrvABDyAAAhav7gEPIAACFrDsAQ8gAAIWseoBBYABAeoBA+AAFrLoAQ9AAALgswCqNTEzMzY5NTAwMJ7wA8GDUEjKQwRfPMpCF0ksASeAAyMAMM0ztNIBByYAPxij1CYAABG12AH6A4HuY8pDBAbCykIbZ6TKQP01sEwAEbbeAQYmAD8aBcAmAAARt+QBDyYADRG46gEPJgANEbnwAQ8mAA0RuvYBDyYADRG7/AEPJgANEbwCAg8mAA0RvQgCDyYADRG+DgIPJgANEb8UAjOCn1Z8AQFWASD8+m8KBesBMc0zwBoCBkwAD6IBA4HBAKQtODAwkR4YD7BUBoEzwgCkLTk3MicA0GX3z8pDledtykG+MgDuFyHwAx0Als0zwwCkMzAwOCYAg6HKjcpByyewJgAAHQByzTPEAKM1OHIAD7BUBUEzxQClogYBSwDQl5enykOidB/KQgQMSOcKIqADHgCgzTPGAKQtNTczkr8AD9hUBzAzxwAhAIPZw5XKQ4s/fQ08AUgA4ig1NzMpzTPIAKQtNzUxSACzVBLKQ5ccKspBrjXQSgEdADLNM8lHALCYRcpDmriGykHIzk4VJHCgIACAygCkNDEyNpFtAAFGAA/YVAEvM8vYVAsgM8y3CpNDSRiTykJpzGQFHZAqfwADoTbNM80OCgK0FXSeKKfKQND5nRtANs0zzukJ00PTaAnKQ7PRAMpAysZUEQA6ABDPQANDQ7IQLiceAZcVIglvVwAR0HkCOdEAaZYdAJcVQDbNM9G0CJBEGAXJykIMSOk4IQbYVHMz0gClNjUxqgEP2FQHLzPT2FQRgDPUAKQtNDUxQgEP2FQHkTPVAKIxMtwAJSYAIqwJdg1AQTyFCBEWAOgRQDLNM9ahBOBEOYniykLoFcXKQS5XYFsZEYCgUCAz15kEAn4aNx6ANX4aATwAFtgeADCIf2MeABGATRYCPAAR2R4AwZSsPMpDkL+yykEk98MWEsAeABDazQRCRD/8AqwXR0EaBeCWAEPbAJkJvwEOflRSM9wAmQriHkFDqNCX5yACmxkBlgAQ3UsMAzwAAB4AAN4WASMYAR4AEN5IDAMeAA5aABbfNwIBWgAjH409FwE8ABDgQgwHeAABHgAjS3EeABDhVgIPHgAGEOI8DAJ4ADOpKRA8AAWWAB/j2FQJIDPkHgACPAAwq5CxPAAXYDwAEOVUDJBDTTi7ykJAhyseABJMCAMBtAAQ5h4AAzwAI7zuLAEFeABD5wCZE0AUMJ7YraQBEIAeAAMcAhLoHgBwgdfKQ6tlYYgMCEoBEekpAwEkL3Dv92fKQTA3ixYTjTwAEeoeAA/YVAQhM+seANKxB67KQvATLspBNOEQ/BgBtAAR7B4AgLrUR8pC70Z0WgASsGYDAR4AEO27BgK2Gw66VCAz7rMGD7pUBSAz76sGQ0QQNBIeADApNHBaAAN4ABDwowYBVyFAQ2dkw9ACAB4AE45KARHxHgAAdgIHuDsAWCEBlgAQ8rkGAo4nMGe7ZFoAEoBsFAEeABDzHgDgRDZyOspCwP+XykDrFkA8AAN4ABb0Miswv5+FsiEXEB4AEfVXBAE8AIe/9vvKQO8/UB4AEPYIDUJDuRvAnh8wQSxHZgMEeADk9wCZHMpD57BVykNnDErSAARKARD4HgADlgB3TJ/KQPM8wFoAEPk/B5dDWvdmykLaSy7ZUAHSAHX6AKE43AAbWwQNnFQgM/sABAGAHgKjMTIsTcjkAVChOM0z/L0FAVsCkELRC3jKQTBWKHkCEYAdABX9HAQOYlQlM/4bBAI6ACcqRDoAEv8aBCOX93QANSpEIHQAIjQAGQQBHQAAdAA2LE3AHQASARgEAR0ABToAMDr4AJEAJTQCFwQCHQAIywAiNAMWBAo6AAHIG0I4zTQEFQQjgdfLAAF0AAGwHMA4zTQFAJkPykQ4gdfGAABJCvEdykOerHHKQJnoQMpBS49AA6E4zTQGAJkQykPNkEjKQqcY/cpAtw8wykEv6QAdABAHHQDyA0Q4l/fKQtG8a8pBLE3IykE6+B0ASAgAmREdAIEqRCDKQUB/wDoA4AkAmRLKRDiB18pC0Qt4OgBhwMpBRgeAHQBPCgCZEzoABvIICwCZFcpEOUf8ykLQWobKQTBhCMpBVoBXAE8MAJkWHQAGTw0AmRcdAAaTDgCZGMpEOqgJywA2LkyIrgBEDwCZGa4ABegABK4ARBAAmRquAADLADYqRCgFAUgRAJkbHQAB6AAEBQHxCRIAmRzKQlk9CMpCDarOykDKo4DKQTAGkAUBEBMdAAc/AQFcAQQ6APAEFACZHcpDWvdmykK5qMHKQUKh6B0AEeA6APAKFQCkLTUxM5GZBMpD0bBvykN6pXrKQdlEcCMA8gLAA6UoNTEzKc00FgCkLTM2OScAwoQzykOMn4rKQct68CcAAR0Aoc00FwCkNTAwMJVNAAAmAIOZVznKQdlYYCYAAB0A9AvNNBgAmQbKQ+x/l8pECJULykHOUsDKQSUU4CAAERkgANn187bKRAirKcpBy48AIAARGiAAM/87mCAAhMjLIMpBJRUAQAAQGyAASEQI+80gADQfjUAgAHAcAKQtNDYwzADxBUQ/uhzKQhDNJspBe4BwykEEBQADHQCRzTQdAKEz3AArJQDxH9A6ykKPCQPKQQPDoMpA/PsAA6EzzTQeAJkFykQ5ieLKQsraUcpBLldgykFRFoAdABAfhQDxBEOU143KQmyIz8pAxDQYykEqnGAdABAgHQDxBEQ4bC/KQqyZMcpA/2DAykEZ6EAdAJMhAJkHykQ2cjodAIHvKYDKQQ72wB0A8QkiAJkIykMbB8jKQ+OcKspApPeAykE1jjAdABAjHQBIRD3r7joAIhR+VwCTJACZCcpENofjHQCB6ywAykEJjIA6APIIJQCZCspDWOg+ykPsjH7KQLsVwMpBKn/oABEmHQAAywBAQ9hvhB0AAXQAESA6ABAnHQAHrgABVwAErgARKB0AALkDQEOegDU6ABPALQR/M800KQCZC5EABkMqAJkMHQCGq+g+ykDvP0CuAEgrAJkNIgEJdADyCCwAmQ7KRAecNspDs/08ykCwn8DKQUCAywARLR0ABlwBCToA9gQuAJkPykQbNAXKRAku9MpAsEGABQERLx0Axybj/spDnBiTykDF6SIBETAdAAFcAQ6uABAx+AQC7wJzBWbPykC7Fs8CAEQCEDIdAJBEKbo3ykLaqfwiARawdAARMx0AAa4ABlcABNABEDQyBeJDyceuykNFAaTKQLAGgCYDAFcAETUdAPIC20/fykNcuvzKQMYk4MpBJPd+AhA2HQACrgABfgIBYQIECgIRN2wFDx0ABBE4bAUGkQA28zzA7QHjOQCZFMpDkAhLykQF1PGbAjEO9qCRABA6iQVDQ8QcKr4Egb1+mMpBMAaAHQARO4kFMxMJ1R0AMrB8yDEEADoA4DwAmRfKQtwA0cpDpYyy6AAAeQEhfvg6ABA9iQVDQ/Z4bDoAARUFIjr48gIQPokFQ0O/z8YdADbEERB0ABA/HQACuAKArUojykDrFkCuAAJ0ABFApgUG6AAJJwIRQR0AAMgGQEOfXHiRABaArgCTQgCZG8pDqMhLdAABkQAESQMQQx0AAnQABtABBHQAEUQdAAEsA4ao0JfKQKUygCwDSEUAmRyRAAl5ARFGHQABOgCGnlP3ykDGJUA6ABZHHQAzqHkKrgABsAfxEzPNNEgApDYwOTWRmQXKQ4nYEMpDoLyFykHcCDDKQTVwoAMdAKDNNEkApC04NjCSJgDSnRfcykOHox/KQcYHYGsBkKUoODYwKc00Sg8F4kOkqCTKQ4OC+MpBuwbwGAEEIQBxSwCkLTI5OG4A0pzroMpDlQwWykGjkdAnAAEdAJbNNEwApDczMzAmAIOfRTPKQa63ECYAAB0Ags00TQCkLTY4TAABcwCDkDvnykGmPlAmAAAdAHjNNE4ApDgxJgCDmp/MykGxkkAmAAAdAIDNNE8AozY4M3EA4kQ5th7KQnCufcpBhsi23wAAHADxFM00UACkOTgwONwAHpkGykIO/fPKQ/ntucpBuL7QykE7FbgDHwAxzTRR2gXSOr4pykJmh+nKQbaPhgIJAyAAEVLdBQA9AkBCaDQNQAAQzsAFBSAAT1MAmQhgAAkQVCAASERAEiBgADQ1cMCAABFV5gUBYACCZgTEykG9HWD0AgOAABJWkgVwl/fKQmVwRIAAGdCAABFXlQUBQACJZbqEykG67hggABFYmAUBIAAzZ+nN4AAHwAARWZsFASAAD2AAAhFangUPIAAHEVtKBQEgAAZAAQdgABZcRQoPYAACEV3cBAFAAA9gAQIRXt8EASAABiABB2AAEV/iBAEgAA9gAAIRYOUE03k4hspCgNLLykG0kmxMAgAfAjHNNGEgAPUChpQsykKBdK7KQbeSdMpBH2+gARFiIAA6j9wPIAAU4EAAEGMoBQKxCnFpzGTKQa1C6woUQCAAEWQrBQHRCg8gAAIQZS4FD0AACBBmMQUPwAIIEGcgAALAAgbgAQDCCwNAAhBoNwUPQAAIEGkgAAJgAg+AAQIQaj0FD0AACBBrIAACQACJZ5+NykG0YD6gARJsJgUAwAIPYAACEm3vBAAgAA/AAQJwbgCjODk1lcUD8AYNo27KRAjW8MpBx7jgykFLcXQDozjwBBBvZAMPHwAHEHAjAQ8fAAcQcQIBDx8ABxBy4QAPHwAHkHMApTEyNTU1kSML0m0wispDgv8uykHORABHAgIeAKHNNHQApTYzMTMxKACDeIeUykOnyQK7BQBLCwIeAJHNNHUApDkuMTAnAMGUrDzKQ3R0VMpBtY7iBQCWArAuMTDNNHYApzI1MAEAEJp4APQEtNBIykPSEwzKQi6sAMpBGgXAAyAAMM00d+IE4kO96+7KQ9Hmz8pCMA3w4gYGIwAReCMAM8dgDUYAMDAGiIELF2BGABF5IwDS0KfwykPRupLKQjFv0KEIBkYAEXojADPZ79JGADwxaHAjABF7IwAz42PxjAA8MWh4IwAQfCMAQ0QEQjRGADIyylgiCAZpABF9IwAzFv42IwAB9QAAtAcGIwARfiMAMyBcNmkAAUYANzVwgNIAEX+aAtwmYDXKQ7QpecpCR/RQaQAxgAClZgEQmGUBAEIBkkQHSxzKQfeQoLYAAh4AMM00gW4A4EPHM9HKRAc0/spB/QlgQAEVQCEAEYIhAPUD0HuzykQHYTvKQfIJAMpBKn7gIQARgyEAADwBB2MACEIAEYQhADPjY/EhADr0zMCEABCFIQBDRARt+mMAIfTMQgoVgGMAEYYhAAA2AQJCAAHGAAAqBASlABCHiwPgQlfigspD8YjpykITI6grBRXIQgBAiACmMXQCIDCUEAHS7KvUykPWi6zKQgmFIIwAAx8AQM00iQAiADP2H/MiADsMQYgiABGKIgAz/2fWIgADRAAWQEQAEIsiAEhECRHrIgAAEwEFIgCFjACkMTEzMZKcDeFWJajKQYIUiMpBDvaAAx0AMs00jZ8N9AJcHMpCVWfWykGAzGTKQRR+QCAAhY4AojEx3AAURgA3wgIi4g1iojExzTSPRAAA4w0zwKYbggsyDvbAHgAQkIAEAscNBh4AAGIAAR4AEZHiBwHIDYLAUHjKQOssAL4LAR4ARJIAmQpaAAUeAAVaABGT3gcPPAAFFpR0DYe/9vvKQO8/UFoAEZXaBwEUCwZ4AAVaABGW2AcPHgAFEZfWBwF4AA9aAAARmNQHATwABh4ABfAAEJnSB+BDBr99ykKodzHKQTSGCNIIEpAsARCaHgACzAwGLAEFDgERm+4HAXgADx4AABGcHgAA7AdAQ57YrVECA8kLAUoBEZ0KCAGWADfATJ/sDAEeABGe7QzQVMgXykLuFYDKQSlGECkFErCWABGfHgDQaAjPykLvKq7KQSuOUCwBA7QA8wigAJkUykQ5HDbKQt55ccpBJjvAykFQ+FoA8AShAJkcykOV4A3KQhHJHcpBLDFk8AASoFoAgKIAojk13AAZXgIBgBI37qBp7xFhojk1zTSjogLSOIHXykLunJDKQTBWIIESAR4AEaReAoM//ALKQu2V+rYQAGIIAR4AQ6UAmQk8ACDtmFUEGEQ8ABGmXgIAMgFDQu5I8h4AACcSATwAEadeAgEeADDt73aWAAB6DwQeABGoXgIBHgAGPAAyOvgAPAARqV4CArQADtIAEapeAgs8AAV4ABGrXgIBPAAz7T6EeAAF8AARrF4CAjwABVoABXgAEa1AAgIeAA7SABKuIgIASgEG0gAFWgARryICDzwABRCw5gGQQ3pAGspC7sZzIgIQCCICAw4BEbEeAAEoCoLvRnTKQTA3sOEHAQ4BEbIeAAEmCg88AAAWsyQKMO3tcNUUUwDKQVaAPAAWtCIKDx4AABa1IAoPHgAAELbbCANYAiD2DNgUBBIDAFgCELfaCAIOAQZ2AgUOARa4ugkGOgIFaAERuR4HASwBBkoBBcIBELr0AgK2CQZaAAUeAMK7AKE1mJkHykMfJ/D3CkBA0TXwFQN1kAOhNc00vFoCkkOeU/fKQNE0QD4AAB0AEL0dAuBCVoCdykOz0QDKQMrGgJcAETw6ABG+aAHQqJwPykQFvtPKQJojAKgDEaAdABC/KwHgQ7MXwspCrfdmykCi2hB0AAIdABHAHQDWuMQzykL7rubKQKLBIB0AEMEpAeBC1R64ykOlCOnKQLrawMUKESBXABHCCgGDDywIykIMSOkiEABLCACuAPIKwwCkODgwMZOZB8pDNdfcykMEsqLKQbAvKJEIAR0AMM00xLcAAkULM/js9CEVNEB/0CAAEMUgAAJhBII7BvbKQcuO9GEEAyAAwMYAqDUyMDI3MDAxkWoA0GZQSMpCtje1ykJTy44eASUwAyEA8ArNNMcAoi0xnZkIykOMFGDKQ6TcrMpBcgjgcgDwDMADoygxKc00yACZCcpEFCf8ykJVLXfKQWyBdPEAE0AfABDJGQRDQ4LLkh8AMGGPxDUPBD4AEcofADOy7HFdABB3EAkGXQARyx8AgeID5MpD1jMzYhUApAATIF0AEMz+AZBDsQeuykKOWBB8ABBw4RATAB8AEM07BOBDE3hsykOuJXrKQWFyYD4ABJsAEc4fADOO/8s+ADJyCQgsBQLZABDPTQOQQ5wQSMpDCo6KfAASkOUIAh8AEdAfADPyLAlCBjBQ+SBdAASbAODRAJkaykOtQADKQoz2LNkAVJDKQUtxXQD0A9IAmR/KQwh4BMpDpVelykEVtTAFUS0xzTTTHgDBbH+XykOxSZjKQRdBCg4SYB4AYNQAoi0ympUBw7SkC8pDpTQ6ykFnF/gCcKMoMinNNNWVAeBDWUC4ykOlYHbKQWye4J0AEzAfABHWVwEzwmOjlQEwcgkElQEToB8AEdcfADPKd7VdADR3kICVAQBdABHYHwABlQEw42/s0wEBXQAA+gAAHwAR2ZUBgMKP38pCjacePgAYoD4AEdp2AQGbADOt+T5PAjNF6eB8ABHbHwA/sme7PgADEdx2AdChu83KQ74iTspBXAhAbgIEfAAR3XYBAZsDAXwAEHIdCyBQ+bQBAJsAEd7mCSUynGQJgFbjespBg1yw+gMC5glAMs003z0BAkgJCAYKEcDmCUEyzTTgCgcPBgoEQDLNNOEgAQ9AAAgQ4iEBD0AACBHjEAcPIAAHEOQjAQ9AAAgQ5fcEAiAABuAAAFQJAMYKQTLNNOYWBwFgAAbgAAcgABHnGAcPIAAHEegaBwIgAAVAAQdAAE/pAJkTAAEJ8AfqAKIxNZOZCspD+ZAUykK0KIzKQTZPSg6QfuAGojE1zTTrIgHjQ/9n1spEB87mykEb4ABQBgAeABHsgAAQDyIHgKfJ78pBOI9YgAUARAmVNc007QCiLTOTogIAhQUCgwICogJRMynNNO5fADPrIHb5AwE3BAI9AwAfABHvRQIz8+OjHwAlZvnxBAAfAFHwAKI2MGEAgeUceMpDFj/mPQAAYQCBQAOiNjDNNPEBAYAHWdvKQ6FsjBkAECChABKAHgAR8h4AgBigKMpEAKzAeAMSwFgEATwA2PMAoi02k5kMykOclBIjAwCnCXCjKDYpzTT0IALkQ5RTxMpDjivUykFWgKAEAwAfABH1HwKDE2HXykPKVocfAAJyBQAfAFH2AKItN2EAOL94OGEAAp0EUTcpzTT3YQAymixx4QYCYQACIAEAHwAW+GEAMduzZ3EFBGEAAB8AYPkAoi05lMIAgO3fpcpEDBtKhAAD3wRxoyg5Kc00+m4Mgwhh5cpDrc0BIwQgUPnhAAAfABD7IgGQQsoeT8pD6lAuPgAB4QATKB8AEPzjBuBDxJ/zykLRC3jKQXHX4IAC0CADoi05zTT9AKItOJV/ADP/Z9bgAAEAAgLBAFE4Kc00/kEAAZ8JAY4eM2hQQJ8JUS04zTT/HgABnwkGXwAiH28eACE1AB4AEI99Ag48ACE1AR4AOLrURzwAMjVwoDwAYAIAoi00kvsAMwnYEBgGNH0YMNwBUDQpzTUDfAJDRCvf88EEAboAADsCAh8AYAQAoi01kUIAMxKGCiMAAeQEAIsJ8xCjKDUpzTUFAKQxOTQwlZkNykNBML7KQ2vbjMpBq4RwRwgAHQAxzTUG4wEA/AaDQ659CMpBpHsDAQE9ADHNNQeDAcHiLknKQ8Hp/MpBqUYBCRSIQAARCMAG0BUvG8pDWEQzykGyu5hiARTQIAARCSAA0mzYEMpD1gb2ykG3Q7AJAQNgAGAKAKIzN5GkAICI+83KQ8AyYT8AEMDsAPAOoAOiMzfNNQsAoTmZmRDKRBfaA8pCpbcXykDKxpDpAnEAA6E5zTUMxgQyGSPxdBExQLAGPgARgB0AEQ0dAAt9HAAkAQA6ABAO4ASQQ5tgQspCxKkqJhwS0HgAAB0AEQ/CAQFdAgadCwBdAgAdABEQwAnBAAvuykON01rKQKN7mAQRQHQAEBHJCuJCsr9IykIMSOnKQNfIaLYCADoA4xIAmR7KRDojyspCv9noqAwAqggAHQAWEx0AO9y95h0AghQAojkwlpkRACBBQ9ZfcK0AAHIDgLgDojkwzTUV0ABDQslxDawBMDWOIFEEEggeABAWHgCQQ458AspD/kDsPAARgCMAAh4AEBceAJNEDJgrykPb36WrBADSAAFaABEYHgCAGWXXykMRGCo3ABEwQQACPACTGQCZHMpDNjBVKAUwNY4oZQESYB4AwBoAoy05MJGZEcpD9oIJgO70H8pBl1CwmwDwAEADpCg5MCnNNRsAojE2kv8hwQPUEspDwLYrykEsOaYLAPMQyDbNNRwAmRPKQz/QsQMQBR4A0x0AojE0kpkSykL1bwAPBjA8mKgdAQCPD0E0zTUepQCA57BVykIQZzgtBhBUggASAB4Agx8AojE3lJkTJgwwtIEGIgABJgqBPAOiMTfNNSDJAgGpCXOdTGTKQSuaygQBHgARIR4AAQcDgCHxQspBJCqAyAIS0DwAESIeAAHHCYOpKRDKQS1goCEBAFoAQCMAoy3sGvEBE8pC+OANykO2ZcnKQZR+MEkBQAOkKDMhAVAkAKIxOCQASEPUb56hAACuCfMAojE4zTUlAKQxMDExkZkUWxaACQMtykHC/6DSBSF0Ax0AwM01JgCnLTExMzEwMykAAr0Q5JBZgMpCNFVeykEfjVADIAAyzTUnLAATMiwAEGc8AdKQTKHKQjb5EspBH2/QLAAQMiwAECgsAFEwMzAwNFgA0p7QYspCj5DKykI6zX5xBAQgADLNNSksAASEANKoQ5XKQpEKc8pCN9osuhYBLAAQMVgAEiosAASEAAHjC4CQq4rKQjnGYGIBEMCEAAEgAKDNNSsApDczMjSTlhHQuyvUykJYAhPKQapdUtkAIUADHQDzAc01LACZHcpCTOIZykPv0GK0FDQ1cKQgABAtIADiQ1qgxMpCCCqZykH6RaZpAANAAHEuAKQ3MjY4ZgDQxHO2ykJYat7KQaxPjGYAIWADHQAwzTUvywOQQhBf2MpD+RkxoCIB0AEUJCAAEDAgAENEOjnonw00yMssZgABQADjMQCjLTEykZkVykOKiBfSAjKGyLS9HgAcAFHNNTIApbIXASYAg5wQSMpCoOfW3wIA2gICHgAwzTUzGgJfMzCRmRjUFARhMDMwzTU0JgBEMZGZGbQJBxQLEMBAAlEzMc01NSYAIDKT6A84NnI6ABUEJgBCMs01NuUeABoLBmwAAhoKASAAFjfLHgYgAAdAAEA4AKM4/gDyAR3KQkuANcpEBoT3ykHvrWDLAgAcALPNNTkAozkwOZGZHu8CgwjBSMpBxVxAJACiOTA5zTU6AKQyMCUA4EQ0d8/KQ8IWOcpBtY4gOAMhwAMdAPBDzTU7AKlEYXRlSW5kZXiE04jP3p5PWZgAkZkCykQ7FivKQ9FjBcpCIcK4ykDcCAACsUZlYnJ1YXJ5IDIyLCAyMDEzAQDTiNG9I9Mm8ADcAByZA8sAEpSVB0BCQ0r2GAL/AlACqjEwLzI0LzIwMTQCAJkEJAANTwMAmQUkAA1PBACZBiQADZIFAJkHykEJjH5nCEBCRg6+JhgY+pAATwYAmQhIAA1DBwCZCUgAjY5YEMpCRKV8SABDCACZCiQAYI2nHspCRh4gC2wAEAkUDQeQAD1ErNokAEMKAJkMSAABbAA9Q0r0JABDCwCZDSQAD9gABkMMAJkOJAAPkAAGQw0AmQ8kAA9IAAYQDkUIArQAAUgAD7QAARAPIgcCJAABSAAPJAABEBCwDAIkAAHYAD1B6RDYAEMRAJkTkAABJAAP/AABTxIAmRSwAQ0QEyAUD4gCDE8UAJkWSAANTxUAmRckAA1PFgCZGCQADRAXDxMPkAAMEBj0Cg8kAAwQGVoEAkQBAWgBD9ACARAaXgQCJAABsAEBhAMLiAIQG+YFD2wADBAcpAUPJAAM8AkdANOI0brIU+mwAJmZBspDhYusykNRC3giAxGAzQYCagMRMfoDEB6WAfgEQ8Pv7MpDi8NHykJIyzDKQUB/wCQAEB+WAZBEG7fPykOL74NIABB4CggYQCQA8AQgAJkXykQQNBLKQ46vnspCR2lAxAYJSAAQIZYB4EQD/9nKQ5Qv0spCRKzYSAAYAEgAECKWAZBDv8/GykOUA5VIABBIJAAYICQAECNOAUND57BVJAAwRKzgbAAYoCQAESThCIOuoA3KQ7NNNUgAC9gAESUkANFTwIPKQyjRg8pCmrauwQnBArBPY3RvYmVyIDIxUAXVNCYA04jS2ZnMsHAAk1QBMKHEGXwAHNhUASE1J1gAAXwAgtNzGcpCRrFQWAABcgUBeAEhNSgkAAF8AIKCIuvKQplw3MQADHwAoTUpAKtTdHJpbmcOBvAG3gZMpHlvdXKamQHKQnYf88pCf801GAj4BpfKQYQE6gGkWW91cioAmQPKQ/GoPvQkQTr4QAE7ABUrHgCQRABUvMpBuEMgewASwB4AESweANf3rDzKQ4mzM8pBuwcAHgAQLR4A0kQEmjfKQ1n64cpB1o/0CHABpFlPVVIuBQLgQ5Y3mspDjXvNykGffpAeCBKgWgARLx4A0LkbwMpECmM6ykGfjUAFAxLgHgARMB4AgL6b9cpDdX2/PAAXmDwAEDEeAOdECogXykNW5CbKQaJCWJYAEDI7A0NCxKHKBSYDlgAS0JYAsDMApWdyZWF03AAuNQHwBnS+DspCyilfykI26KbKQYl9wAGlRyAA4zQAmQHKRDmJ4spCYC3gXBAzCYyAHwDzCTUAmQLKQ7Hj8cpC+k0BykITKwbKQYFBIB8AEDYfAAKeBzFyDLJsAgGeBwMfABA3OQEB/gSQQ3K7zcpB0RaIOAIT5B8AEDgfAOFDQz/mykMI19zKQeGBCPcCAx8AETkfANF/D1zKQzUx+MpB2URwMAgDHwAROh8AALQBkkLUfIXKQecInB4BAtkAFTsfAJhDr7DYykHey/AfABU8/QcPmwACED0fAOFDrOhzykM38hPKQhzJhN4AgQGlR1JFQVQ+HwDQufgEykN7VJXKQdwW+F8IE0CbABU/NgiYQ3MUR8pBzlK4+AAQQB8A00N1x3rKQ2cMSspB08syAgK6ABVBUAgPPgACEEIfAJNDDlCxykNJekRoCgabABFDaggGPgA4y474fAAVRGUID10AAhFFYAgGPgAw0QfI2QATUNkAQ0YAmQofAAbRAQYfABBHHwCTRAs4HcpDVousPgAkMAZNAhFIdQgzFH4pfAABXQAzGgW7XQARSXAIBnwAATYBBl0AEUprCAYfAAvZABFLZggGXQABHwAGXQARTGEIBj4AAV0ABosCEU1cCAYfAAE+AAZ8AE9OAJkRHwAIEU9SCAE+AAYXAQZdABFQTQgBHwABDwILXQAVUUgIAhcBC5sAEFKtBgJFAwE+AAsfABBTHwCTQwyYK8pD3RN0gRokNXBNAhBUxwYPPgAHEFUfAAM+AGk/sspBzkQ+ABBWggQPPgAHEFcfAAc+ACHLjmQDBHwAEFj7Bg8+AAcVWYwID/gAAhBaHwBDQzQfVdkAg85SwMpBNY4wLgIVW6YIDz4AAkhcAJkbDwIBNgEGDwJIXQCZHJMBAYsCBrIBEF5cBQK6AA/RAQEVX5IID3wAAhBgHwCTRDSN7cpDdizaVQECogMAcwW3YQCoYW1lcmljYW6eBfMCQxY/5spCjwkCykGMQYgBqEEjABZioQWCjlgQykHDQ5ShBQUiABBjhQX2BEOxjGTKQyVgdspCgJeMykGO9pBEABBkIgACRQ2Cf3S9ykGlFNinBQVEACBlADANMgmMfk0GQEImaAi9DhYQRAAQZiIA4ENC523KQycY/cpCMWh0jgUWsCIAEWciAAGwBYBSwifKQjAN7LEBFiAiABFoIgAAswVEQwkufSIAJnDAIgAWaSIAM76mGK8mAKcHBaoAEGp7BQFWCgH3Bg+qAAAQayIAArwFgmYEtspCaGqAfwGhqEFNRVJJQ0FObCIAMrnLxrMHMEIr6JUHF38QARFtwgUCEAF7duPKQiqNuBABEG4iAALFBTCBynIiAAGfAgfuABBvqQUDqgAPRAADEHAiAOFDDfg4ykNv+7PKQk+tRJESBqoAEXE4DgE7BDCHSqZmAGa4ykEqfvoyARFy0QUPqgAJFnPUBQApCEtCJ8noRAAQdLgFB6oAASIACf4BEHUiAALaBYtyZSzKQiqGWDIBEXbdBQKqAADuADspK9BmABF34AUCqgAAzAA7K++gZgAReE4OAkQAACIADu4AEXnmBQYiAA5mABF66QUCZgAFiAAJzAAWe+wFD1QBBBZ87wUPIgAEFn3yBQZmAAmYARF+9QUCiAAFzAAJiAARf/gFAiIAAEQAAe4ACSIAIMyA3QUHmQEPIwAAEIEjAJBDDJgrykPrADUSAQBgDCZwoCICIMyC5QUPRgALEIMjAANGAGAsccpCKSTuDAlGABCE7QUPRgALEIUjAA9GAAsRhhQGAmkED/UABBCH+QUPaQALEIgjAAIcBgf1ACeOMPUAEYkgBg9pAAoRiiQGAk0CAIwAAfcCCcUBJsyLKAYBPAMBGAUKIwARjCwGAmkAI6MfgQEKxwEQjREGAyMAAGkADk4EIMyOIwACHRMziQMtkwQANAYF+QT0AcyPAKlpbnN1cmFuY2XcAFDXC/QCQ2I7MMpCmglsykGXQfQBqUkkACDMkDsG0UNKz0LKQ+Cv0spCVocLCuDQAalJTlNVUkFOQ0XMkSQAAgAMgMKaA8pB1o9czQAYgEgAEJI/BkJC8J++9iFAQogm7GwAJvABkAAgzJMkAONDsTPqykNpG3LKQoz53CQABpAAEJQkAPgERCqsIspD4CwJykJey/jKQUXpwJAAEZUkAAHwE4KKj3fKQbV/YFIMB9gAEJYlBgJPAYCd0C7KQjLKWOoNGDZsABCXJADwA0KCn1bKQnIJAspCEckeykDyJtgABfwAEJgkAALTBjBXk0EbDRKk0wYHbAARmSQAAdUGMIEaayQAAc4YALQABIwBIcyaJADQo5+lykOXc7bKQjhKkPcKGGCQABGbJADQwbOcykOY08TKQkCOgCQANaABqiABMTrMnCUAASAHMzlSIG0AAP4GB20AFp0kAAGiKz04QzAkABGeJADQ/bA6ykPaf5fKQjxo4G0AF4BtADAuzJ8FBw9GAQwQoCQAD0YBDBChJAACbwczlAOVfwgAugIHagERoiQAAXEHgKY8ucpCNCw4kQAYoCIBFqNzBwHWAT0xaHjWARCkJABCQoHuYxo0mEITI6PKQOcXUEICEKUkAAKZBzOYI71sAAuyARCmeQcH/AAPbAABEKckAA9sAAwQqCQAAsEHgpN/y8pCb0yYwQcH/AARqSQAgxtgQspDUbqSrgIAJQsH1QERqucHASEEM538ayQAC9ICFqvpBw8gAQYQrCQAArQAMG9Mma8PHQMgARCtJAACtzozg1a7NTA4OvhAzgMWrjMIM54opyABODAGjLABFq81CAG0ADAwBohIAAmGAxCwJABARA4N4H0EYPzKQi1KJEgAAIYDBT4DQ7EAmQuGBQFIACExaFIdCWwAEbIbDgIgAQ/yAwUWsz0IAUgAAZAAAJEJB2wAELQkACBEDw0FMLeZmWgBE1aQABVpkAAVta8WAkgAAZAAC9gAELYkAJBEAjIgykNEUolIAAHUARjASAARtyQAgAsL4cpCjacekAASjjMJBzYFFritCAFsAAFIAAtsABG5rwgC/AAPHAIFELokAOBD8Mv7ykKqigjKQjxo3NgANaABqtgAMSzMu9YID0kACxC8JADgQwa/fcpDDPgEykJsiNBJABiQYQMRvSQAMisv7B0NmEIxb9TKQST3cP0AEb4kAIBNOLvKQwOuSdkAElwVBwf9ABG/JACAsuxxykNzFEckAB1UIQERwCQAgLiX98pCuwqmRQEQjJAAGGBsABXB0BcCIQEB+QELRQEQwiQAkEOa24zKQ14bCdUBEHRIABigSAARwyQAMqw4bGoNQEIupKi0AAkZAxHEJACDsNxdykPLXwdsAAv5ARHFJABgsjxrykLvhQMBZQIpL+n5ARDGJACQRADSE8pDsI0cGQMBjxQYgJAAFsdCCjOdo/HJBAvYABbIRAoBGQMPNQUBEMkkAA81BQxEygCZFRwCD0gABRDLJAAPSAAMEMxICg9ZBQwQzSQAD0gADBDOSgoPSAAMEM8kAA9IAAwW0G8KDyABBhDRJAAPSAAMEdKsEAI8Aw8gAQUQ0yQAD0gADBbUlgoPkAAGENUkAA9IAAwW1rsKAUgAATkECzUFFte8CgEkAAEcAgskABbYvQoBJAA9NYbAZAIQ2SQAAgUIAXUHPRHJHUsJENokAENDK4hm7QQhOEqoAxiQ0AIR2yQAgzeQYspDMyD5eBsoNXClBDAuzNwICw/5AQwQ3SQADyEBDBDeJAACUAszn7QFIQEClggF6gWg3wCmcG9saWN5nkwL8QZzY4jKQ5lYespCPGjQykGffpABplAfACDM4FAJAgEYM3qleikMAE0AoadQT0xJQ1k6zOGoBIOywDXKQ0orNssWNTAGoEMAEOLxAwI5BDO4SaDNFjU6+EAhABDjIQACEgSAm+xXykHhj7BCABWAIQAQ5O8C4kOtbDzKQ58D/spB/80wUAYSp8UAMS7M5SIAwdWkW8pDNYiaykHpzDojFiAiABDmEwLgQ78fvspDuM1qykHZUzBlAAanABHnIQCHxPhsykPIRnQ2FwQLARHoIQCDytAuykPc5zi3IVIwBqABpywBMC7M6ecBApgYMJh8NisQEFAtARTQLQEwLszqnAECwhaAXsv7ykHcCDAMARUw6wAR6yEAABgRQEQEoSBOARAATyAGDAHwBOwAmR/KQ2B3mspDPiFiykIFZsxkABTA6gBhLMztAK1nbRMDRxPxCpGZAcpDNSjBykPHEqPKQwbG3spBpPdoAa3QFwQZEsDM7gClZ3JvdXDcABMxANBKz0LKQ/0NHMpB+lRgIRSm0AGlR1JPVVDM78wMgv2Q5cpCBAxIzAwDIAAQ8DMCAqQCYMVaHMpBqvMNNAQE6EAAEPEgAOJDf2fWykOZsAfKQe9T8K4IIKVHgAAhzPIgAIP3rDzKQ+/QYswBAGgBAyAAT/MAmQRgAAkQ9AYLCyAAAbUDA6AAEPUgANFDdh/zykOwCVLKQdlELAIBXhVQb3VwzPa2Cg9AAAgQ90YKByAAMqfJ8BUEA2AAFvh1BgUAAQiAABb5TQYPIAACFvolBg8gAAIQ++wCB4AADGAAFvzVBQ9AAAIW/a0FDyAAAhb+hQWJxgsQykGqfvjgABH/5gIBVQeIxKkqykGtUYDgATDNAQDEAg+hAAfgzQEBAKhmaWRlbGl0eZhsAjJfF42oD8NB9MzAykE7FbABqEYhADHNAQKwAQGZCYI6si3KQlUmHGoMwahGSURFTElUWc0BAyQA0GaowcpDYTOcykIEBOgWAxjQSAAQBLgB4ENkP0jKQllLxspCNuioJAAYwEgAEAVeA/gEQpHBvspCshllykIXSVLKQTVwqEgAEQYkADPeD/mAECECqkACJTgB1QAwzQEHJACQQ0cHlMpDlC/SpgMS0OQCByQAEQgkAADKA0BC+ZwPJAATzpAABB0Bgc0BCQCg3ABuJAHCcAfKQ/EEM8pAcmGATABQoS/NAQotA/YKQQ72lMpCI6ugykCk92jKQRR+KAGhKs0BCx0AM3pNAR0AMRoFvB0AFgwdAIL0G9rKQLAGkPgZADoAQg0AmQSaDA9XAAAWDh0ADlcAFg8dAA5XABAQpwEPrgAFFhEdAAFXADa7FbiuABYSHQCG9X2/ykCPFBCuABATHQACIgIwcmUsywASoCICACIBERQdAAEbAoCB9q/KQOcXgHMFcEABoSbNARXsAw+RAAUWFh0ADpEAFhcdAA6RABAYHQDxCkQ6kevKQ6N8nspAhAUAykFQ+UABoSnNARnyDjgEBOqzATEk92aWAREaHQAAbgmWQnjrHMpAxiTgHQAWGx0AgvNq6MpApTJgkxMAswEQHB0AkEQ4gdfKQ6xAuCIBADoGEo90ABAd/AIP6AAFFh4dAA7oABYfHQAO6AAQIB0Ak0Q//ALKQ6YQfOgAIkYHdAARIUoPAcsA0SJJuspAmehAykEZ6D7oABYiHQAG6AAxH2/UHQAWIx0AAUQCIJojpRgD6ABIJACZCj8BNo7ZECIBESUdAAF0AAbLAARcARYmHQAw9MzNVwAARwgDVwAQJx0AkEQ4bC/KQ68A0VwBEoB5BwCzAREoqQ8BVwABywABLAMEywAWKR0ADssAFiodAA50ABArHQACswGCry0PykCk90ACBAB0ABUs+Q8CdAAJPwEWLR0ADnQAFi4dAA4/ARAvHQADdAAlWUuzAQLoABAwJRAPmwIFETEdAAEFAQF0ADbRNABcARYyHQAOdAAQMx0AAlwBMK7VgT8BB1wBFTR1EA/oAAAWNR0AAdABNrAGmCcCFjYdAAF0AAkPAxA3HQACdAAO0AEVOH0QB98EBNABFjkdAAHoAAmDAxY6HQAB0AEnpPeDAxA7HQAPdAAFEDypEAHfCwLoAAlEAhY9HQAze67mHQAEDwMWPh0ADnQAED9/CwdXAAEnAgQ6ABZAHQAGywAEHQAWQR0AAVcACQ8DEEIdAAInAjCxwOxcARCA2gMCJwIQQ7ELAnQABnUGBD8BFkQdAA7LABZFHQAOdAAQRh0AAj8BAXQANpojAIMDQ0cAmRN+Ag50ABZIHQAGdAAE9wMWSR0AAXQACbMBEEodAAN0ACCVmx0AAb8rAugAEEvKCQ9dBwUWTB0AAZsCCa8GFk0dAA42BRBOHQABEjMBZQjxAECEBPDKQSp/AAGhL80BTx0AEM1HLYAcyYbKQFvNQOkGEUAZBRBQOwoPkQAFFlEdAA6RABZSHQAOkQAQUx0Ak0Q5R/zKQ6MkJu0BMVD5AK8GEFSPCg90AAUWVR0ADnQAFlYdAA50ABBXHQBCQ5CMFo0nMUBx65cHcCABoTrNAVgdAA+RAAUQWQALD5EABRZaHQAOkQAWWx0ADpEAEFwdAA90AAUWXWEqBn4CBGcJFl4dAA50ABZfHQAOdAAQYIsLD8sABRZhHQAOVwAWYh0ADlcAEGMdAAK9AzujUGILCE9kAJkadAAGFmUdAA50ABZmHQAOdAAQZx0AQ0Q4l/d0AAHzCABeCwDMBhFokyIPWAYEEWkdAAtYBgSlBBZqHQAB5AUJCwgQax0A4kPu6CTKQ9fruco/LxoAux1WoSLNAWwdADHZdxfCDAIdAHGjLi4uzQFtByMBkwABXwcBjwUEMwQRbh0AAZMABlAEBJMAFm8dAAFQBAk4BRBwHQACUAQBhgkB6wYE+gkQcToND3sBBRZyHQABewEBygsErQsWcx0AAQcBAa4ABK0LEHRwDQ9XAAUWdR0AAVcACacEFnYdAA7SAZV3AKVjcmltZZR/DILz8IrKQcjLIH8MIKVDHgAxzQF4YQsBfgsAYgBAQhMrBCsGsWABpUNSSU1FzQF5IQABnQ1xhpqgykHkU+sDFUBCABB6NQECnBGDqdkWykHZRHDyDwNjAMF7AKhkaXZpc2lvbpGOAMMXjcpEANiGykIFZtAxDhNEIQBRzQF8ALG5ABRp7xIwY29tNwDgRC1AAMpD8VysykK0KIjFADFAAbJiAAWJHOEuY29tzQF9AKQyMDEzkn8kcaAAykINqs7THYDKQQQFAAGlQB4AMc0BfgkRAbEdguAsCcpBS47gsR0QpSAA8QEuzQF/AKdjb21wYW553ABbTQCyieLKQvuu5spBvbwwRzIBp0MiADDNAYBPAPcEQ7EHrspDmYPKykJ9ENDKQZoFsCMAEIEjAALOJIKWl3TKQaJREHIABkYAQoIAmQO7AkBDtYmGXxcQKIgDF8xGABGD3Q0A3gIPIwAGEIQjAALaHDe4HWNJJLGnQ09NUEFOWc0BhSMAAdkcM7+CWkAVN0B/4GkAEIb5AQEoCJBDteETykIr76AjAAiMABCHKg0PIwALEIgjAOBC1zGQykOVDBbKQkuHkMENFziMABCJIwDgQw5QscpDs3lzykJKLQhpAAivABGKIwCAG2BCykOAlqGnFRKQDwQTqIEBQCzNAYtDDQFJA0BDtbXDPAEQIF0CF7bTABCM8gwPsAALEI0jAAKwAIyUs5zKQk+tQLAAEI4jAJNDZPA6ykQEtslpG1M1cKABqDACQCzNAY8kAJNEC5AhykOlNDoFTQAWFQckABGQKQ0AoQgC7QEQMMQPCrEAEJEjAJBC94HXykJVLXcjABCNawAXqNQAEJIjAOBDQTC+ykNFWhzKQjmscAsFGHAbARGTJACAekAaykMPBysbARAkjgAXoEcAEJRCDQMbAQ96AgQQlSMAAhUdMMdpRNQAEgiHAxOnhQEwzQGWFA0DhAEFRgAK0wAQlyMAkEPCY6PKQxPYRcsBEIwjAAnLARWYPg0CRwABagAKewIQmSMAk0QrtCzKQ8AyYRASODVwwPcAEJq6DAOOACNdSUcACo4AEJsjAJNCmq9PykM+0lRSJwKfAgTaAxCcIwBDQwcX9lMtAbEAODWOIGoAEZ0kANBA2EXKQyA4u8pCLqSoYQEXgEcAEZ4jAIVML0/KQx/gQoQBCCMAEZ8jADNukJcjADA7BviNABgwagARoCQAMokoCmAVQEIurBD4AAjLARWhlA0CPgEPRQQAEKIjAJBD8twPykKNpx7/AxDCagAYQMMCEKMkAAIsHjMGxtyuIgFiAQbnAhGkJADTBR4BykNEqwLKQiOkQPgAAyQAMM0BpVcNA1kCBZcDCswBFaYjDQIjAAGFAQojABCnIwCQQ7xfpcpCzkteRwQSlIUBBkcEEKj1DA9pAAsQqSMA4EMeeNXKQ/CspspCPGjg0wAzoAGprwBRKSzNAaolADOOqD74BDAnyfDUABeg1AARqyMAELgvCYAMRxHKQiZoCCMAF2AjABCsIwBCRAbsL3xBQkI7BvBNHQeXAxGtJAAyB/Q5pAZAQiqGWo8ACBMCEa4jAIAcUi3KQzu5wcMCEARHAAh0AxCveQ0D+AAPNAYEELAjAEJDTIfIpBkCywE4MAaQywERsSQAg3qYk8pDx2ow1AAADyYEBgcyzQGyIwBw7zTKQ/lwviMAEBBHAAgaARCzIwBDRBuMCb8kMjmsctMAB/cAErQkAHOiJ8pDYTOcuwMBfQIDSARBLM0BtSQAgB536cpDQDJhqgEQ3PABCSQAEbYkAI8hTiLKQynZFkgAAxC3Ig4PHQELELgjAAKjQACWW0BCLULIawAXGLwDELkjAJBDyRenykPik6nWABBwoQIVwI4AQS7NAbokAIPUm9rKQ1c6x0YsAR0BA9YAMc0BuyMAj/2D/spD+1WBJgQCELwjAJBEBG36ykPSapq8AxAgRgAIEwIRvSMAMg/yLes9QEIqhlipAQhHCBG+IwA6FbPR0wAIIwARvyMAMyEh5SMAAWwEKUuO0wBEwACZFD0BDwIIBBDBIwCQQ1RvnspDimM6oQYQiMwBFzD2ABHCIwDQZ1fcykOKu7PKQi6ksCMACMMCEMPDDg9pAAsQxCMAkEMYR67KQgxI6UYAHKlpABHFIwCAnBBIykOS/ALVBBDAfAIJmAdPxgCZFtMADBDHIwAPagALT8gAmRdGAAwQySMAQ0MX7zSwAAG6Byg7FRAKT8oAmRhGAAwQyyMAkEMyaKfKQ3Qb2v8DZwjKQUXp4F8BEcwjAICNy/vKQ+2UEngCAZEbCOwBEc0jANCZUC7KQtR8hcpCLqSqVQIXoEYAEc4jAIO2BBnKQ7RVtngCIDr4YAUECAcRzyMAg8eMSspDKjGQ5AYAXwEGIwAR0CMAgOTwOspDPcrA9QAQkEYACOsBFtEjADPNFqHSAAojABDSAQ8PDgILENMjAENDQCdTOgUwLULGtAMIrwAHsiABxwUPvwoAENX2DgH9HwJeAQEjAAD8DAbSABDWiA4HpAkwLqwIxwEIVQoQ1wANAyMABeEGCiMAEdgBDgE9LA+MAAVP2QCZHiMADITaAKJpc9wAZIwMQ0MXR3rvEaAJjIABomlzzQHbZAwChwyCut1+ykF3kKCHDAEeABDcHgACggyCoUBOykCPFAD0DAEeABDdfQwCfikwDJ+KmgoQkOEBEsBaABDeHgCQRArgGspDA65J3Q4SwPgSATwAEd9QDIG6JEDKQ1ELeIEK0MpBCW8AAaNpczrNAeCcC/IEQmhjIMpDFY7zykD9NaDKQSp++FsAEOEeANFDHs92ykNTcxnKQQ8UugsDtQAQ4ksLkEMbB8jKQ5pgDR4AYgDKQTr4QDwAEeMeANKa24zKQyxAuMpBBATgCgIBlwAR5B4A0KZfvspDiQMtykEUfiAOHxLgPAAR5R4Awf/roMpD5EwvykD8+pwbA9MAEOYeAEJEJCPk9yEwQQ8UagkEHgAW5x4AMU1B8oIBAHgAAx4AcOgAmQnKQ4OMRDDq0/e0AAPHBQGWABHpHgABYggzWlNatAAF0gAQ6h4Ak0QCterKRANBE5YAIyp/WgAR6x4AgARt+spDTOtRhwEXsB4A5OwAmQrKQzYwVcpEBHTklgAicKDwABHtHgCBTTi7ykPT9uMPDwc8ABHuHgCA3NwqykN+xaL/ARCgyAESYDwAYO8AmQvKQu1GRUQBBMNaABKoHgAQ8B4AQkOC98+7MkdA/PrAaAER8R4AgMhnocpDSMsp0gASwIAEAbMCEfIeAPMCyne1ykPM6mXKQRSbwMpBOxUeABDzHgBCRA+v0gINMEDx64s5ExUOARH0HgCMJjP3ykQAgIMcAhH1HgCBK/YRykPQ3zyQAgK3MwF4ABD2QgyTQlk9CMpDdSVGlgAARAQBHgAR9x4AhcuANcpDvJYEpAESOPAA0fgAmQ3KQx4gW8pDv1a4AxeASgER+R4AgyooWcpDiH9jdgIjH294ABH6HgCFV4gxykLV2rpKAQPwABH7HgDXbuc4ykN/zTXKQPImoFoAEPweAJNEJQAoykPInu1aAAUcAhH9HgCDKsHKykQMtTIOASMwBngAEP6sCwHwAEBECjdzOgIBhgESkNIAEP8eAJtDWDdMykNC8nxaACECAB4AEJUkXIbEfdnKQQQigKQBIQIBHgCDxEhmykQMiWxYAgCSCABKASECAh4AgNt8HMpDwkJ1WAIQgJYAAvAAIQIDHgAQ5x4IPJC/sngAEAQ9DJBDCB+KykKlCdWkARaw8AAhAgUeAAD7DkNEDXtXSgEEKgMhAgYeAINvmCrKRAYBLf4BBR4AEgceAHDwpMpDQerolgAWkO4CIQIIHgAze0eu0gA3CYyAPAARCR4Ag4On1cpDiFMmHgAxGgXASgEhAgoeAHGmCDHKQ4uXVA8I8AARCx4AYL0Pq8pDRqAhAZQCBQ4BEQweAIPreATKQ4fPXA4BBVoAEA0eAJBEGHPqykLVKceUAhDwlgASQHgAEQ4eAIMbSiPKQ70ZzpYAIyT3HgARD0ENgB8n8MpDrc0BSgEQwB4AAt4DIQIQHgABNwYzNuinPAAFlgAQER4Ak0QHhhjKQ77SVOABIzr4WgAREh4Agxk6EMpD4g/fPAAFaAEREx4AgyqsIspDtQW80gAiJPcKBSACFN8MQkNB39iGAThA8etoAREVHgCM07+XykQJRRJaABAWHgCQRB4Jx8pD4CwJwgEBvgUDlgDlFwCZEspCsWETykOHH1Z4ABJoLAEQGB4AAgkOM+w0BSoDBbQAERkeABDgpiU8TJLYwgEQGjoLQkJanu2XGwQYBhIcWgAQGx4AQ0O4FCwPJwGQBiIfb3IGIQIcHgCFwz/mykO3FdC0AAJ0BCECHR4AAWcMMLvl/R4AEKCSBAPSABAeHgAC+AsgzL+YCydvIGYDER9mCzAN+Dg/DxA+4AEQsKMMEtCWAJIgAJkVykN+YEIeAAO0AAMYBiECIR4AgIqIF8pDRKsClAIQEOABA5YAESIeAICWN5rKRAZZMVoACKQBESMeAIOhu83KQ7bplPAABd4DESRMCw94AAURJR4AAXgABlMIBAoFIQImHgAzuJf3HgAQBGkbBSwBESdICjmCG4zSABOOtAARKB4AgLuvnspDoJBIPAAHFgghAikeAIDBiEvKQzAIZs4EEHDwAANoAREqHgBg0w+RykJy1joB/AMF0gARKx4Ag9K4BMpDgXLkWAIFPAARLJgKP4hLx5YAApMtAJkaykN9WK3rDyAUm+ABInCwpAERLh4AgInYEMpDC5f2hgEQAMIBEsAeABEvHgCM/5QSykOgvIWEAxAwpwoBngdDQwS3tc4EMjAGiDwAEDEeAJFEDywIykQIPQhRBABoAQOEAxEyHgABYAkwEcdFLAEQ8DwAA3gAETMeADMa8iDeFwKUAhNwHgAQNPwKkEKyv0jKQsgaN0gDAToCAiYHIAI1HgABvgVARAPE3R4AEABaABKQlgARNh4AcYRX3MpDfF6SBBCgHgADOgIRNx4Ag5Wz0cpD+4DRLAEFaAEROB4AELn0HDO8wkEOAQUcAhE5HgCMxMwvykOAwt60ABI6HgBw+GzKQ9c7sx4AADgEBNIAEDvYJZNCxKHKykO6hfD+AQXSABA8HgCRQyzoc8pDledt4wgApAGB0AGiSVPNAj0eAIN556HKQxhPDjwAAOgZAQgH8Qo+AKJhbtwAQZkBykQ5ieLKQx4nu8pAxiTgKQBwAaJhbs0CP1YKQkMDqMLNFUBBNY4wfgASMB4AEUAeAAGqATFJekTxAAAeABJAHgARQR4AgWQ/SMpDzqLrSwEABQASkB4AEUIeAHGEAE7KQ4wb+QcEWAgAeAARQx4A0JUwB8pDdt3MykEqfwC6AANaABBEHgCTRAijyspD0C80HgAyMAaAPAARRR4AMyzn/Io3MB+NUJsAAzwAQkYAmQmkB0BDAqa1MgEQ8AAGEnA8ABFHHgCBsjxrykNjRJxVAAPUBACWABFIHgCD11v1ykP5yTd4AAHmAQAeABFJHgCE3QhmykP59XMeAADUBAAeABBKHgDnRAWMIspD6UiaykEqfuBaAENLAJkK9BFw52PWykEqnIoDIo4YhgEQTB4AAQoLQEK0KIyWABCQMAMSoB4AEE1WCpBDmlfCykOHSqY8ABCA1wAS4B4AEU4eAHGy7HHKQ659FhQXoKQBEU8eAIHCY6PKQqDn1s0AA0gJALQAEVAeAIDKd7XKQ66pRHgAYqDKQUB/wB4AEVEeAHDiA+TKQ/rQpAERnIkbEiAeABFSHgCD5UfIykOE4wU8AAHSBgBaABFTHgDB59ulykPzxE3KQTAkeAADWgARVB4AEO0ABjDjQ7DCAQH0GANaABBVCguRQ6LvnspD9EkCVQABXwACWgAQVh4AkUQOUDvKQ8BdshkAQ8pBS3EcAhFXHgCAFD4bykPAMmFFARfA0gARWB4AOCLZ9h4AAIEmAYYBEVkeAIMm4/7KQx0gKHgABVgCEVoeAIAox9bKQ+70H4YBEGB9AAN4ABBbCgsBpAeBRAYW1spBJRV6BBKMtAARXB4AMoQBO10UAu4CMi/pCB4AEF0eAAK+CzCOK9StAmKAykEaBbAeABFeHgAAdApAQ4laungAU4DKQR9v/gERXx4Ag1fgq8pC6yqaHgAARRUB0gAQYB4AkEQsedvKQzY5jGgBEFC0AAOGARBhCgsBtAACY3MzJRToWAgAwgERYh4AAa4MISW4oQUQgMIBErgeABFjHgAy+ZEAbhYC7gIB3gkAPAAQZB4AkEQk6gjKQ6zwvloAEOBPAQNoAeBlAJkPykQSnCrKQzpZtJEAAbQAEgA8ABBmwAmTQ6aL+8pEB87mSgEFWgAQZ4QJQ0O4l/fQAgJaABN+DgEQaB4AkUQTpDPKQ2uE6jcAAQMCAloAEWkeAADMDAKiHTcwBox4AOBqAJkSykMq13TKQpU2ekoBEHAjAAPgARFrHgAyQd/YUg4CwgEF7gIRbB4AgWSXwspDGgeUvQEHPAARbR4AgNmYRcpEC++DlgAXQMIBEG4eAJFECYANykOsbPRVAAc8ABBvhAmQQslxDcpDIJE0GQAIGgQQcB4AkEPDbCLKRAlbMB4AEYB5BALwABFxHgCAyRenykPBZjJ4ABBg4AEDhgEWcu4IMIU6kvAAEIA4BAOEAxFzHgCDz8usykNY805aAAEsBwDgARB0HgCQRAHD/spEBVEnWgAAz0sAqhAAHgASdYAxI0AAIhEB3AUFlgARdh4AMtXPq6gUQEEqfvyZAhJgPAARd+4IgLvb2spDKuCrrwAByBADCgUReNAIEIl1ZzCTf8uPAlPAykFLjv4BEXkeAIDcWF/KQtc8nnMAF/j8AxF6HgAz6DQfHgAwJPdo8AADDgERex4AAe4IMdKW1pEABx4AEHweAEJEHS369yUC0gAFSgGTfQCZG8pDxdPEwgcDaAEDSgERfv4HgxQnhspEAZ6rcgYFJgeVfwClZXF1YWyUpQeBJhFoykFhckC+CBIBHgAwzQKANAPgQ/zT98pCDwVTykHAjopGABWgIQAQgSEAQkQj+B3dIjFByLy/AhXAIQARglgDwZosccpDUxqfykHLjswNFQAhAPEAgwCrb3Bwb3J0dW5pdHmRkQDAdDrKQzXhE8pB8gkIewooAAEkANbNAoQAqHByb3ZpZGVyMQBRVYJBykE5IgAxABSpIQDFLs0ChQCjMzAx3AARXQCCbpulykEaI0AsAAAeALPNAoYAmQPKQkNDlVwKAG4BAIcRAx8AEIcfAMJDzZBIykNqe3/KQaUTCRPAHwBPiACZBD4ACBCJHwD0A0O/z8bKQ3r99MpBokJQykElFD4AEIqEIJBCQeGxykMFDlYaAGPgykDcCDBdAE+LAJkGHwAIT4wAmQgfAAgQjTMNDz4ABxCO2gwPHwAHEI91Aw8fAAdPkACZF3wACBCRWQMPPgAHEJJIDA8fAAdPkwCZGl0ACESUAJkddAEtXzyyAU+VAJkePgAIdZYAoWXcABoUAvAFefSIykClMkDKQQ72gAGiRS7NApf0AQITAnMQv7LKQFvNEwJQoUXNApjTAQ8dAAUQmR0AkEO//ALKQ4pjOgslEICgBRHAOgAWmu4BAVcAMnHrgO4BAB0AFpvsAQEdAAF0AAALAgAdABac6gEOHQAQnQsKQ0PrS8ZpBvABgUEgykFGB4ABoyhFKc0CnpYHAtAJgKTcrMpBcgjgTgSRIAGjKGUpzQKfHwDS1XgdykO3mZnKQWcXYMcEAj4AEKBcB+BDBxf2ykJSaa3KQXIJBF0AE2A+ABGhHwAzY5AuDE44XAhAPgARoh8AM890H3YTMoFBGB8AgaQoRSkuzQKjJgSA2nOcykOksG9eAAG7ABNAXgAQpEMHQ0ObYELaAINWgJzKQTVwoB8AEKVyBpBEGMvuykJTy5O7AGNUykE6+EAfABamAAMONQEWp/4CAR0ACYwBFqj8Ag4dABap+gIOHQAWqvgCDh0AFqv2Ag4dABas9AIOHQARrfQFMpDjoyYWQkFm+dxIAQLEARGuEQPxA0SeG8pDEGc4ykCEBQDKQOcXWHYCFq8PAw7qAKWwAKZmb3VydGiREAOCgGplykGGyLAQAyGmRh8AuM0CsQCmc3RyZWV0UAWCibMzykGRySAsACGnUyEAQSzNArJBAwGRAAFICDKPBViRABKmIwAwzQKzIgDhQ5G/5spDoWyMykHskCDLBgYiABC0SwMPRAAKELUiAAJtA3GbEBTKQecIJTQWQEQAFrZyAwGIADGMQYiFEwYiABa3dwMGIgA25txgIgAWuGYFDyIABBG5aQIzQ0OVIgCQjwVYykDbzTgBxgAATdL1E6ZTdHJlZXTNAroAmRXKQkHhscpDIJE0ykGMQYjKQPHrgAEiAE+7AJkWIgALT7wAmRciAAtPvQCZGCIAC0++AJkZIgALT78AmRoiAAv2CcAAmR3KQkSeG8pDIDi7ykGRyRjKQOcXWMwAT8EAmR5EAAv1GsIAqmNpbmNpbm5hdGncABKZAcpEOXQ6ykOTrAnKQdlEYMpBDvaAAatDJQD2DizNAsMAmQPKQmQ9ccpDBLe1ykHcCDjKQPImeAGqJwAwzQLEJgD7BEOXl6fKQ3utD8pCSMskykEwBqBNAE/FAJkETQAPEMYmAPsEQ8XTxMpDev30ykJHaUDKQSp+4E0Ak8cAmQXKQmLi65oAMN7L+N8BC5oATcgAmQYmADrm3GDAAE/JAJkIJgAP/AjKAJkKykQN+DjKQx14oMpCQekQykE6+DMBTcsAmRRNAA2ZABHMngILvwANmQARzaICDyYADRHOpgIPJgANEc+qAg8mAA0R0K4CDyYADRHRsgIPJgANEdK2AgI9An9fPMpB3swAPQIAEdO6Ag9MAA2B1ACib2jcABG2AvAJieLKQ6IckspA/PqAykEJjIABok9IzQLVhwICrQKCIZjIykEEBOBwAAEeABDWHgDiQ5fD5MpDmHw2ykFQ+QBYAgEeABDXdgIDPAAg8UJaABegPAAW2G0CAR4AMvHrYK4BATwAFtllAgEeAAE8AADMAQEeABbaXQIPHgAAEdtVAtAODeDKQ1ACDMpBS48AOwMD0gAW3EwCDzwAABbdRAIBHgAKlgAW3jwCDx4AABbfNAIPHgAAFuAsAg8eAAAR4dIEAbIBDx4AABHizgQPHgAFFuMUAg+kAQAW5AwCAVoACkoBleUApTQ1MjAykgUCgqbsv8pBl0IABQIRph4AQi7NAubrAQCQBICidB/KQgQMSFUBIqABQADGzQLnAKcwNzkwZmljTACCsT0iykGPBVBMAAEgAPcORklDzQLoAJkCykQ7FivKQ+cMSspBlH4gykDcCAAjAGbpAKM3MTNLAPYJuwm6ykFyCQDKQQQFAAGmKDcvMTMpzQLqSgCC8QQzykFsnuBKAAUiAPAT6wCldGhlcmWUmQLKQu9BicpC94znykIYqzrKQZczNAGlVB4A8gzNAuwAmQ3KRAIyIMpDrc0BykG7BwDKQST3gAE/APULzQLtAJkOykM2MFXKQ+K/5spBwI6QykE1cKAhAPUJ7gCZEcpEAfA7ykIQZzjKQcuO9MpBL+kAYwCQ7wCjYXJl3AAjiwDwBO6Ql8pDJQf8ykGwFVDKQZy6xAEeADDNAvDTAOBDNojPykM5UiDKQaUGIB8AE8gfABHxHwDzA5sHyMpDLPGqykG4QzDKQZzJkB8A8ATyAJkHykKwsCHKRAoLNspBZxeAxwATaB8AEfMfANDgHyHKQ3TMzcpBYY+wsgMT+B8A4/QAmQnKQ9pIS8pDgfavcQEzNXDAHwAR9R8AgOLgKMpD3//LXQAQYAUCE4AfABD2HwDgRAtOPMpEBlkxykFsgYA+AAQfAOD3AJkKykP5vFDKQ3/NNT4AY3DKQRnoQD4AEPgfAJBECzgdykML7pgfABBQPgAEfAAR+R8AgBYL1MpD5rPRugBjwMpBJRUAPgDg+gCZC8pDH9jiykPGCiO6ABAgPgAToB8AwPsAmQzKQpwRNMpEAmQGA5sAE6gfABD8HwDjQ2DQFMpDokjPykGffpDZAGFBUkXNAv0fAIDOl9zKQvFbwJsAAfgABF0AEP4fAJNEAVXdykKyylibACQ1jpsAEP9aAvIEQsoeT8pECud6ykFm+cDKQR+NUHwAIQMAWAKCvpv1ykPFLeDDAgHqBwEPAiEDAR8Ag+0ETcpDznaufAAAVgICHwDwBAIAmQ/KQ48sCMpDZgS2ykFcCDBdAANVASEDAx8Ag6uIZspEARrhmwAGPgDgBACZEMpDprg4ykPJekQ+ABBALgITYJsAEAXSAnJC324uykP/sgEQYNkAEygfAOAGAJkTykM233DKQ8SqFpsAAFcIFH+bABAHagURQ90HM6QAaR8AMzr4MD4AFggfADDQsv+TARhgHwAQCWwFAfABQ0LGCxC6AAVVAfUAAwoAmRfKQ/gwB8pD2tckNgEEugDgCwCZGMpDk6O9ykKkWOI+ABjImwDgDACZG8pDnOugykLqfVYuAhAAXQATIJsAEQ0fANConA/KQ8LyfMpBcgjgmwATQB8AEQ4fAIDL18LKQ9lLxroAEIAuAgSyAREPHwCA4wxkykN59Ih8ABjAPgDyBBAAmR/KQzpQfMpDz9a8ykGJjICqAoGkYXJlLM0DESAAg4j7zcpD0N88lAEjQH8IA/ERAxIApG92ZXKZmQLKQu3fpcpDPnnbykH9CXDKQaJCVAEdADHNAxMmBNGGO7PKQvjuzMpB+kWgigUEIAARFE4D0CoSOspEA5kWykGnu0CFABTAIAARFXYC0ps0BcpDWfrhykGfjVghAQNgABAWGgLpQynP38pD1CMgykGnyeAgAOcXAJkSykQEbfrKQ13EaFEDA0AAERg7AoCVXEPKQ+KTqWAAAe0DFKCAABEZIABw8dOPykQFZpEDIo1AYwEDQAAQGhIHk0Quy9TKQ+mgKEAAB2AAhRsApDMwMDCRJgGAYYwWykJGB2BQBfUJJAGlMywwMDDNAxwAqHByb3BlcnR53AAqLQCCiz99ykJoaoAtAAUjADDNAx1XAQG5BpJC/Q0cykGXQfC5BiOoUEcAMM0DHp0I+ARDlNeNykKp2RbKQhtnoMpBOxWgJAARHyQAsJrbjMpDA65JykIaTQAAgAIHJAARICQAg9eIMcpDtr1WSAAAhQIHJAARISQA0P/roMpDpQjpykImaAhIADQAAamQAEYszQMiJQCC0C80ykIXQfglAAdJABAjJADgRA0F1spCsLeAykIbbwC1ABjAtQARJCQA0hEl/cpDpTQ6ykIXSUiZAgdIABElJADSJCPkykJVLXfKQiUGJWwACJEAFSYlAJJDC5f2ykIV53AlAAdJAPAEJwCZCcpChK59ykNnu2TKQiJJwCQAGSDaABAoJQDgQ1g3TMpDX3sWykInyfAGAhmQJQARKSUA0mOQLspDV5NBykIcyYQlAAduABAqDwOQQ7KT98pEAiLrtwAAPgYpjkBJABErJQCA1PRUykO4SaCTABC4NAM0oAGpRAJALM0DLAwGkEOLZFrKRAAogG4AEIAlARjgSQERLREGwPeB18pDZaw8ykIaBdwAKHCoJAAQLiQA4EPURE3KQo5YEMpCNuioSABEwAGqItsB8wIizQMvAJkOykLhgQbKQ+/QYiQCANcGB9wAEDAkAJBDH4BpykO26ZT6CBAwAAEYgG4AETEkAIRZl1nKRABq20gACpACETIkAIPbI6PKQs+plCQAAJIAFKiRADHNAzMkAIPhU97KQzQojEcCKTAG/AIRNCQA0ucroMpDeUVuykIYo9jaAQdIABA1twazQlaAncpD4mdtykJDBeE8AahQUk9QRVJUWc0DNiQAMptgQqUFAvwCOTr4OLQBETclAIP4LxvKQ7s1+I8BODAGiP0AEDgkAJVDE3hsykO4zWohAQkhAhE5JAC0gyQMykO/razKQh+wBAe1ABE6JADAmixxykPmA8rKQhoNRQIZcCEBETtxB4NYj8bKQ/QcxrICABQHCCADETxdBYDqx/zKQ/xdFWoBHZgiARA9YQWfQoQBO8pDqHkK/gABQC7NAz4lAJNEDGvuykP7KURpAgv7ARE/JADQHZwcykP1JUbKQhij4CQACbYAEECMB59Dp2g+ykOvsNjaAAMRQSQAYM/LrMpCi9UDMBzJiEgACSIBEEIkAOJEAcP+ykINqs7KQiOkQEMCFKk/BUEszQND2geEobvNykOE4wVnAymOIGcDEUQlAIOzF8LKQ6DowdQEYyp+4AGocEoAMM0DRSQGkEPQp/DKQtUpx0cBEqJuAAe0AZVGAKNhbmTcAPP8BYKqBVPKQcuAMPwFAB4A8wvNA0cAmQLKQ004u8pDUsInykHIyyjKQY72kB8AEEgfAALPDIISztnKQQQicBYGAh8AFkkfAIhL4eXKQQmMgB8A8QNKAJkDykP3rDzKQ6WMsspBhsgOBADwBwB8ABBLHwCQRArJ/MpDfLSiHwAQsDICAIwIAB8AEEwpDyBDlD4AM4aaoB8ABj4AEE0fAOJEEWfjykNTy5PKQYQE6AQBAj4AcE4AmQfKQouLDDM6ATsfAAAfAwIfAONPAJkIykMDqMLKQ5FDe6sIAK4CAh8AEVAfAIIPWEXKQxEYKg8UAREFAh8AFlEfAIhX67nKQYl9yB8AEVIfAIAbB8jKRAlxTh8AEMB8AARVARFTHwCAJw/GykQCOQqbABLgBQMCXQARVB8AgIN7mMpD1P9jfABUgMpBOxXZABFVHwDBiX+XykNIGjfKQYFP1gITgLIBEVYfAICgh/zKQ0CK210AGOhdABFXHwCDpl++ykMIJupVAQDMAgJ8ABFYHwDY1JvaykOBcuTKQYFBIB8AEVkfANTuu+fKRAPxGspBhroAfAoAsgEQWh8AAZMBQ0QH5QSbAALJDAAfABFbHwAyHmHKQgdIQYQE6j4AEVyDDQB5CUNC0FqGugAGNgERXR8AAckFNQbzGZsABFUBEV4fAAEMBzCAamU+AAEXAQQfABFfHwDQfE9CykPcC+HKQXz6oF0ABDYBEWAfAIWgtDrKQ9n7zT4ABB8AEWEfAAA2AUBCpmgJHwAQ7D4ABDYBEWIfANi9lGDKQrTZgMpBfRgo2QARYx8AM8NsIpMLAZMBBj4AEWQfAIPXW/XKQ7j5ptkAAPEDAjYBEGUfAJBEBYwiykO9ydU+ABjgXQARZh8AgxQn/MpDg4L4HwAkMAYuAkJnAJkKHg5AQwQGwh8AEPDoAhM4LgIQaB8AAk0CML9WHmwCGJAuAhFpHwCD6GBbykJWh/zRASQk9xcBEWofAIDyLAnKQ8Bdsh8AENAfABNgXQARax8AgPPjo8pDI1FOdAEBkg8E2QAQbB8Ak0QKRjLKQ83GqIsCJC/pXAQRbR8AgB6OCMpD9VCXugAJ+ABDbgCZCyQHAbQQMIbIsIMDE6h8ABBvHwBCQ2F/L9IJQEGJjHBFAxOwHwARcB8AM3jgDR8AAT4AMyT3cB8AEXEfAIOrXCrKQ4kDLR8AJDVw8AERch8AjeVHyMpDdizamwAQcx8AkEQDp9XKRAirKT4AAf8DBDYBEXQfANAJae/KQ9gXCspBjFBAdAEE+AARdR8AgA+v0spDVHqtPgAQsNEBBD4AEXYfAIAX2gPKRAjtDh8AAXMPBDUFEXcfAIMYMgbKQwL/Lp4MsTVwgAGjQU5EzQN4HwCAKj4BykLRvGtsAhgcTQLzBHkAmQzKQ1TIF8pDyU7zykGcusAfAAE+ABF6HwDQbNgQykO6WbTKQaJCUJsAE5AfABF7HwCDkWhZykPTGp+bAAbRARF8HwDQtCBCykP9vSLKQYQFAD4ABFUBEX0fANi3N+nKQxAOvspBhBOoHwARfh8AgN9wB8pCs3eaXQAStDwHAiYDEX8fAIPxJHTKQ11r7ugCBmwCEYAfAID0D9/KQ8hysPgAGCAfABCBHwCQRAK16spD/LWOPgABPQQEdAERgh8AMwRCNHwAAXMFJBR+dAERgx8AMgzaEIwNArIBAi0QAMEDFoQUCzPCFjldAAaqAhCFHwCUQwcX9spD85j9HwAF2QARhh8AMhLHejAKMUGEEw8CBNgEEYcfAIBu5zjKQ1Cy/8gGGHgXARGIHwCAepiTykPDHcwfABCA/wMAoREAmwARiR8AANgJQELV2rp8AAlEBxKKHwB9ADXKQ1UroB8AEYsfAIOgMG/KQw8HKx8ABvABEowfAACKBjCuJXr/AxDAZAMEHgQRjR8AAZETM3qlepMBApETAJsAEY4fAIPly5PKQ0P6EB8AJDAGPgAWjx8AMIZvT3wAVPDKQSqcHwARkB8AAYoLPedj1mwCEZEfAIDxfALKQ26bpU0CELhdAASLAhGSHwAQ/oALgLfyE8pBhrnwmwAEDwIQkx8AkEQSnCrKQz4hYnwAGOjwARGUHwCDFXHrykLX6eLJAiQ1ji4CEZUfAIAYc+rKQvK9pnwAAdEBBLEFFZYfAEBDRxKjTAYQMDYBBHwAEZcfAIAbSiPKQ2VTxB8AVCDKQR9vPgARmB8AgyD2HspC5708mwAGXQDjmQCZDspDQTC+ykNBkm58ACQv6WwCEZofADOEV9yREwuiAxGbHwCD+IeUykPy6PbRASQqnJsAFZwfAENECYb2JgMGmgQRnR8AAFUBQ0QJ33BdAAYmAxCeHwCTRAggAMpDTZpsmwAGgwMRnx8AMwsL4UQHAbIBBj4AEaAfAGAQzfrKQ4TnBgHoAgb4ABGhHwCAE2HXykPSEwwXARDgDgYENgERoh8AgBZj1spDyMo9HwAA8AEFsgERox8AMxxn1iYDAXsEBpsAEaQfAIUk0+rKRAkDLaoCBF0AQqUAmQ/PDEBCDEjpDQoQvtEBALcWAOgCEKYfAJRDCB+KykMPuB25BAU9BBGnHwCDE9DlykMbZ6FVAQZFAxGoHwCFKihZykPZo1R8AASTARGpHwCDKy/sykOFD0IfAAbnBhGqHwCAWOg+ykMEXzzRAQChBwV8ABGrHwAA4ANAQrFoc5sAEOwuAgSpBhGsHwCDpdv1ykKjp/B0AQDIEALZABGtHwCDsTPqykO2kRofAAZkAxGuHwAyyDxQBBI1QX0YYhUAFwERrx8Ag9OUR8pD/elfawYBfAABigYQsB8AnUQG7C/KQ7/Z6E0CQ7EAmRAdCDBwrKa6AAHQBROI3wcRsh8AhZqvT8pD8gyymwAEHwARsx8AgLIOVspCOEqNPgAA4AMjfvg+ABC0HwABsQVAQmyIz+ADEKrZAASSBRG1HwDYEsd6ykKi9v7KQYFP3B8AFbYfAENDA1eodAEGPgARtx8AgzUowcpDGriGsgEGogMRuB8AMoL3z2cOAvUMJCUUUwkRuR8Ag6WEaMpDZ2TDPgAGBgcRuh8AM7EHrmILAd4LBrIBEbsfAIC2tB/KQzPR6+gCCQ8CEbwfAIDme5jKQ+PHevgAAboABDUFEb0fAIP4A8rKQ/G0OpoEBqIDEb4fAID8UC7KQ3R0VFUBGOC5BBC/HwCTRAPqMMpDiKqzXQAG9wQRwB8AgAmr1MpC7T1xugAYHFoMEcEfAAAVCXBDO7nBykGadxIBBwMBLgIRwh8AgBrcAspDfF4BHwATuJsAAR8AEcMfAIAh/inKQ/CAabIBE9AfAAGBCxHEHwAA4ANDQ9//y7oABtAF0cUAmRHKQlk9CMpDIvigCxDwdAET+D4AEcYfAABNAkBD0WMFugAYIB8AEccfANjJcQ3KQru7mMpBhrn4agoQyB8AAsEDMCjRgz4AEBgXARNwXQARyR8AOJQoc0oOBnQBEcofAICVMAfKQ4xHEboAGPDfBxHLHwABZxKAOaqaykGUfiBdAEBgAaNBgwMRzB8A06ELxspCtje1ykGUjOj4AAEfABHNHwBguJf3ykM3JQcBTQIGoQcRzh8AM8/LrCcXAkUDI38AugARzx8AM/DL+1EbAQ8CBroAEdAfAIP8I/HKRAMU110AAZsAAZMBENEfAJNEA9QSykPPfy8+ACQ6+LEFEdIfAIMPhAzKQ8AyYT4ABsAHFtMfABDwHgQBugAGHwAR1B8AMh8n8KAUAmQDBpsAFdUfAAKiAwHZAAFsAgGbABHWHwCAI8vhykPzbL8HAwHfFwQfABHXHwCAKqwiykMMn4o+ABLwSh0C9wRD2ACZEk0CMKq1Wh8ACRsQEdkfADOxYRNhGQEfADM6+DhdABHaHwAATQJAQ/KQfMEDAL8LBYsCENsfAAG5BDFDs/0dCAldABHcHwAAuQRDQ8ZinV0ABpoEEd0fAIAeeNXKQ5wYk6oCAboAExB8ABHeHwABuQQz5ziGGxAGuQQR3x8Ag0DYRcpDu42EmwAGcBER4B8AjUwvT8pEAZ6r0AUR4R8AgFfgq8pDtbXDRAcJPgAR4h8AgGSXwspCt5mZugAY7LIBEeMfAICfq7nKQ/e5Ix8AGPAfABHkHwAB9wQw7RBImwAJ2AQR5R8AgPB0bcpD8QQzHgQQ4NkABLIBEOYfAENEDFXQsgEBTQIGLgIR5x8AgxfaA8pD/WWU2QAkJPeqAhHoHwAzGLXQaBIBmwAGLgIR6R8Agx536cpDcVvAfAAGewTj6gCZE8pCVoCdykPSwxIrGgBMFgLtDRHrHwAA4ANAQgxI6dkAELJdAATnBhXsHwBDQ09S8boABkIPEe0fAGLfbi7KQtNgExDsNAkTuPABEO4fAJBDEnDYykK5qMFdABC4PgAEDgYR7x8AAZsXMO7Izx8AGLAXARHwHwCDNojPykQHCTd8AAZNAhHxHwCAWe/SykPHajA+ABDANgETYHwAEfIfAINlSLTKQ/ogxBcBBj4AEfO9HThxULFxDQKOHwDYBBH0HwA4shAuIhMGyAYS9R8AczxrykN35WGhByQZ6NcIEfYfAIO3u7PKQ37ForoABoIHEfcfAIDDbCLKQuT9IlERAywWAnwAEfgfAAH1DDAWP+Y+ABAYNgETwNkAEPkfAJNEChn1ykO75f34ACQ1jmwCEfofAIMNG/TKQ4Eaa8EDBmwCEfsfAIATCdXKQ0fBvj4AAckCBHsEEfwfAIUVs9HKQ7Mg+cAHBB8AFv0fADPiPByqAgYfAPMJ/gCZFMpCyA8oykOA7xvKQbsG8MpBVoCgRAcQ/x8AcEMN+DjKQwxrBgEmAwXgAyYEAB8AMIxzTvgAGCAfABYBHwA8xxKj4AMhBAIfADOP3A+QDSCJfdgEBEwGIQQDHwDQuv+XykOH+q3KQYxQULoAAJsA8wNuZM0EBACZFcpDDJgrykLpG3KfDwWqAiEEBR8AjZYMSspDKzkjHwBPBgCZFj4ACBEHHwBxiogXykPR5ugCYsDKQUB/4NEBIQQIHwAB8hcwkydTDgYXIN0PIAQJHwCQRATF/cpCpbcXfAAQtLoAA5MBIQQKHwCAB5w2ykNmBLbwAWPoykEv6UBdABELHwAB8AEB6xUgiX2DAwQuAl8EDACZF/gACBENHwCAXK/sykONT5AUGBAw0R8T0F0AEQ4fAAGGIDB3NG2bAAFdAAMHAyEEDx8Ag/2wOspDo9QsTQIFggciBBAfAHDceMpEARrhugAINQUgBBEfAJBEAdodykK6WbRdABC0kwEE+ADjEgCZGMpDMr9IykLoan8fAAW9EyEEEx8AgJ8n8MpDh6MfHwAA+xMEMhEmBBQfACHPqj4AEMBVAROg2QARFR8AM6TUYFoMAj4ABHgQIQQWHwCDwYhLykOdTGS6AAbZABEXHwAz0ovGjhUznMlw8AEASwqjBBgAmRnKQzQfVWwCAbIBMzWOMHwAmBkAmRrKQyvg3x8AJDr4HwARGh8Ag//ATspCsspYJgMFawYgBBsfAJBECI4iykOluPDwAQHZAAQ2AREcHwCDFyn8ykLXPJ58ACNAf1wEIQQdHwCDIC/5ykNms9EfAAWnDvMABB4AmRvKQ1r3ZspC3LzTXQAB2QAQYUUDER8fADiFNB9UBQYXAREgHwCDnMBOykO/glq6AAYfABEhHwAzuk+RFQkB5wYFrhEgBCIfAJBEAAvuykMKN+lVARCIfAASwMgGJgQjHwAzwDJh1BQBXQABdAERJB8AjQMN7cpC9i6yHwARJR8AgAkR68pDCd9w6AJjKMpBQIAAPgARJh8AgCC0OspDnPPqogMYQHQB4ycAmRzKQrK/SMpDj+NuKw4FcgkgBCgfAJNDlbPRykLwqs6CBwEmAwGbABEpHwAzvx++1gwDlxAToFUBESofAIDKo/HKQwFGqBcBAZMBBB8A8wkrAJkdykMFX3DKQ3G0OspBuFHwykFRFpBdAHAsAJkeykMO5wYzoRQSbiMGTQIWLR8AANgdM0GUjP0LsqRhbmQszQQuAJkfQB5AQvpNAfkAFziZDCEELx8Ag/eB18pDqYCd0QUzQH/YuwAQMB8AkEM6UHzKQ7XhEz4AEEDCAwS7ABExHwCDR2ANykMiR+PaAAWqBiEEMh8AjWB3mspDYpOpLwIRMx8A9AJ6QBrKQvr99MpBbIFwykEaBcoCETQfAGKPr9LKQzfvCQHUGBNAmwASNR8Ac4OWykODVrsYAQbKAhY2HwAznfxrAAQFXxshBDcfAADSAUBDGgeU2QAYIJQBETgfAHGcEEjKQ2WsRAsDVgEB4AfwAwQ5AKhjYXN1YWx0eZOZAspC7oAc5biiGcpCXWoYykGiQlwBIQDyAc0EOgCZAspEOxYrykMccQ23DgEtKiOoQ0UAMM0EO34O4EPan9jKQ8GSbspCFedwYgIYQEgA8gU8AKljb21wYW5pZXObmQLKQwzwpB4lQkKRFHzQHQYiADbNBD14AIIxEdLKQc5EAHgAJKpDRwBALM0EPp8d4EOjn6XKQ/BULMpCXA+QKQE1oAGqbQByLM0EPwCZDiYOkENCQYnKQlfxQCYAGsBMABBA9wwCchFxtmXJykJKJbMFNRgBqXIAMc0EQSUAwd9uLspDydK+ykJey4cTFyhLAEAuzQRCFAviQ1fgq8pD8CjcykJEpXB6AgjiABBDzQjiQz/QscpDLaDEykJvTJgjAtGpQ09NUEFOSUVTzQREOAjQnvuzykOtHPvKQk5LYOsBGWCVABFF8QXQD1hFykOxlZvKQnCnGEoAGTBKABFGJQABVAaAk3/LykJLh5CUABnASgCERwCiaW7cANqhAfYGQ0hysMpBVoCgykGO9pABomluzQRIth4B3ScyCYyAlQMBHgARSR4AAYQJAckMMA72oLEAEog8ABVK0x5AQt987h4AAYUAEqAeABFLHgAByABw5HeAykEPFBgoBB4AEUweANAbB8jKQ9I/SMpA/PqAZgISMHgAEU0eAIOPLAjKQw1OpZYAAHkGAR4AEU4eAMCdm6XKQ9jzTspBRgcLBAA+FWFpbizNBE8fADOgtDrwFgqXABFQHgAyt2QmyCZAQPz6oF8BEiB5AAJoHzK6qAmXAALwLgBYAQJbABFSPQAzy6xxxhswGiMg6gOBwAGiSU7NBFMeAIP9LHHKQw6usrYAIyp/WwARVB4Ag//roMpD6XPqHgAyNY4AeQAVVR4AgUQKeVjKQPz7rBoD8gAQVh4A2EQFt+nKQ91r7spBCW8eAAFjH+BEH+4VykQMXS/KQQ8UQHgAA1oAEVg8AIArcdLKQ7VdSR4ACDwAEVkeADIs/htiJwIAAjIwBsCWAAJgH4Ms5/zKQyQAabQABR4AEVs8ANAv097KQybAg8pBBATgHgADtAACXh8A1hCQQ8fu5spBFH4gaQESQFoAEV0eAABdHwHsAzFBDxT2BBKQHgAVXh4ARUQLl4DwAAMeABFfHgABjg0B4w4BDgEFeAIRYB4AgI7Tj8pDjoNh8AADAgsBPAIRYR4AjJUwB8pEBwk3PAARYh4Ag6YIMcpDEh++8AAFWgARYx4AgKwML8pDGE8OWgAB0gIDLAECVh8A5g1ARAUOzB4ACIYBAVUf4EPXW/XKQ7L1qMpBBAUAaAMS4PAAEWZaAIDi4CjKQ+gT3jwAFwBKARFnHgAy+eehmiYCSgMjMAZKAxBoHgCQRBQn/MpDS4tD7wIBpAMDlgAWaR4APIzLxx4AEWoeAIUaADXKQ2rT9/AAAzwAFmseADD+xaI8AACkAwQeAJNsAJkKykM2MFWJDAHSAAX+ARFtHgAB6hcBVCwDWAIDwgERbh4AAeADIKu80AIBdgQifwAOARJvHgAjWEWMEwE8AACWCgHCARFwHgCDlNeNykPG5mcsAQAmBgEeABFxHgCA/YP+ykPn6IzgARcglgAQch4AkEQIS8fKQ2cMStIAU5DKQSqcsgIRcx4Agxl79cpCuwqmHgAFogPjdACZC8pDYSiMykPaq9TuAgUcAhF1HgCDgvfPykNv+7O0AACmDwGWABF2HgCDn9f3ykNpzGQeAAD5BQEeAAFDHwHNBUBEBakqKgMQQFoAA2gBEXg8AIClr7jKQvuu5tIAADoCBCwBEXkeADPIZ6FPJQEsAQUcAhF6HgCD4gPkykOuJXo8AAXtBBB7HgCTRAnuLspDCNfcDgEFeAARfB4AwxIX6cpDzDpeykEaBbktAbQAEX0eADMU7iIcAjMEBMCWANNJbs0EfgCZDMpCnBE0hgEBlAIA6hEBPAARfx4AM8jAGlYENw8UEB4AEYAeAIPLgDXKQ8G9v1gCMjr4OBwCEIEeAJBDl0AaykMlYHY8AAiEAxGCHgCMnRfcykMf4EIOARGDHgCD4oeuykPc5zgeAAA8CwGWABGEHgAQ6HEMc7a9VspA/TU8JgEeABGFHgCA/5QSykP4PO7wAADLFBNwOgIQhh4AgEQM2hDKQrC3sAQA0AIFSgEQhyQdAVoqQ0QB4JC0AAVkBxCIHgCVQwdwcMpD0C80LAESoPAAEYkeADM1KMGSDwH+AQCQFwGWABGKHgB0WDdMykPVKnYCAZAGANwHEYseAICDe5jKRAmzM7QABKQBAB4AEYweADKUU8Q6AkBA/TWglgADsgIRjR4A18mcXcpD7vQfykEUm8BaAAcsHzNWMzNKAQXQAhGPPAAQ8j4RM/8dMHgAAE0TAXgAFZAeAENECclR4AEFHgACKR8B8x086EAaCAcQkjwAgEQKs97KQ8gavgUBaAEEogMRkx4AgxCMFspDuamtlgAFsgICJh+DHh/mykNFWhx4AAUmBwIlH4AhC8bKQ42nHrQAEODzAgP+ARGWWgBQLGQzykIeAEdA/PqwkgQSlx4AdXnbykNyDLLMBgM8ABCYsAoBjx1AQ1Man1oAEPBoAQP+ARGZHgAQm/ofMAVmzzwACAwDEZoeAAENDjNu9B/SAAU8ABCbHgCQQx7PdspC9MzNHgAXeNIAEZweAAERFTDLBo0eAAGkAQOyAhadHgAz33wCWAIFHgABHB9CQ0zgQpIYAvAABbwJEZ88ADOKL57pDQH6BQVKARGgHgCDw8OwykMVjvN4AAVmAxGhHgAB1iwziNbwZgMFPAARoh4AI+0Eqi1HQPHrgB4AEaMeAAFYAggMAwNYAhCkHgCTRAsL4cpDNpIGeAAF0gAWpR4AEFq+BQEOAQV4ABGmHgAzDaA1khcBHgAFOgIRpx4AgBN398pDpxj9ogMIlgARqB4AAc0bM/eM5zwABa4GEKk4HkNCs3A6CgUBkAYFwgEQqh4AkEMUJ4bKQogm6hwCEujPNAEqAxGrHgCDKoDRykQI7Q5aAAX8AwIOH4ArL+zKQy5RtzwAF/AeABGtPAABngcBsw4B0AIF8AARrh4AgIkoCspCnBiTHgAX8CwBEa8eAIOaLHHKQ5uT3ngAAdIAANwFEbAeAADMBkVEC60ojggDhgERsR4AgKuztspC7eqzHgAA0AIijkB0BBGyHgCDwo/fykPrsDpaACMwBuwEEbMeADPUGBBQCgNIAwMeABa0HgAzhLbJPAAF0gARtR4AgNnv0spDjlclHgAQYGgBEuB4ABG2HgCA5aBCykNTcxkeAAEMAwNaABa3HgA4m+xXHgAA8AARuB4AcOtLxspDWETsBBBuwAMEgAcQuR4AkEQbSiPKQ8JCdeABEACGAQPwABK6HgC4NAXKRAA+nspBFJu0ABG7HgB0I/gdykQGm3wLBdIAAf4eSkKar0+iAxKI0gAB/R6TQrFhE8pCCucEogMyL+kYHgDlvgCZEMpDEx/zykPSltbSAAP8AxG/HgAzTTi7hgEBaAEyOvgwPAARwB4AgHtHrspEB+UEtAAB+xoDJgcRwR4AAH4JAh4AAeYKBX4JEcIeAIC9v7LKQ+K/5h4AAcgKA2gBAfcekEPZbAnKQgxI6UgDE5RWBABoARHEPACA30PKykNC8ny0ABdwHAIRxR4AYOCj1spDwh4AAYQDIzr4aAERxh4AgOx/l8pD+XC+PAAIaAERxx4AEP5sDgHdGQoeABDIHgDnRAPUEspCrfdmykEEInDgARHJHgA4BtYROgIFpAERyh4Agwmr1MpDNuinPAAAgCwBwAMRyx4AgxZOLspD5jAHDgEFPAARzB4AdBw8D8pDm8DqBgUeABbNHgAztTENtAAFVAYRzh4AgyIT0cpDuB1jHgAFPAARzx4AhSTT6spD6UiaXA8DLAER0B4Agya4OMpCl0lSdAQFPAAV0R4AB4YBBR4AAegeAswGMxbvAHgAMi/pCPAAENNPEUNDQd/YigwBVgQFPAAB5h6TQ5VcQ8pDC5f2HgAFVAYR1TwAEKvOBAiyAgM6AgHkHkNDyceulz0BwgEjJRTeAwHjHpBD1XgdykMFDlZaAAGIDgM8ABHYWgCA2ZhFykOtzQEOAQAGCRN+PAAR2R4Ag9tP38pDOlm0PAAFOAQR2h4AEOzgAQGeBwF4AAVaABHbHgCA8J++ykOt+T5aAAB2AgRaABbcHgA8wen8PAAR3R4AMvhcQwwDQED8+qg4BBJgSgEQ3h4AQ0Qpujd/HgHuAgVWBBDfkRIChgEzaRtyWgAFVAYQ4B4AQ0MeIFtTKwF8CwV6DRHhHgCAYze1ykPgr9IeAADUDSKOIHgAEeIeAIOaADXKQ65QzLICBfAAEeMeADOgtDodHgEOAQXwABHkHgAACyRDRAdhOwoFATYGAMwGEeUeAICmi/vKQ0cSoywBF8AWCBbmHgAzefSIWgAFeAAR5x4AdMJjo8pD6GygBQV4ABHoHgCD2swWykNgLAloEAFKAQBWBBHpHgABVgQwrUk38AAA5goTf6IDEeoeAD/qm8CkAQIR6x4Ag/ZML8pD+JVmPAAFlgAQ7B4Ak0QDvfPKQ8u2lLQABWYDEe0eAIMJgA3KRAlFEh4ABYIFEe4eAIQMa+7KQ/WpEHYCBJYAEe8eAIMPQibKQ7AJUjwABUgDEfAeAIUSF+nKQ8cSox4AA94DEfEeAIQVA8rKQ7Olr5wJIpyAogMS8h4AAD4YMPQb2ngACPgHEfMeAIQdnBzKQ+Nv7DwABFoAFfQeAENEBKEgHgAFkgQR9R4AgCkf2MpD7OQLOgIBdhEDPAAR9h4AECw6ETD96V94ABDgHAIDHgBD9wCZEyQJNfr9CFoAEpC0ABX4HgBARAspX4YBALICInCoHgAR+R4AM8oeT2YSAeABADUgAfAAEPoeAJNDNojPykPkTC8sATIv6RA8ABH7HgAB1xcwrtWBPAAIWAIBvh6EQ6a4OMpEAO6EFAFYAgDQAhH9PACMsjxrykPnOIbuAhH+HgCDwz/mykPyvLl4AAVEBxH/HgAz5lBI2AkBRAcECgUgBQAeAENEJs3gjggBlgABSgHzCElOzQUBAJkUykPESGbKQ2EznMpA5xdgPADSSW7NBQIAmRXKQ0ZYehU2IkEENzISgB4AEQMeAIOWDErKQvFbwJYAIi/pDAMlBQQeAENDimM6HgAFlgASBR4AcDeaykQI1vC0ABYAlAISBbQeD3gABRAHNx7xBEOQuFLKQjmsccpA8euIykEfb+BKASEFCB4Ag/IsCcpDkOvu/gEELAEhBQlUHg9aAAURCh4Ag76b9cpDsI0ctAAEogMgBQseAJBECogXykNLMstKARCQ0gACRAchBQz0HTNhKIyOCCEJjFgCEqAsARENHgCDu6+eykPRupLwADI7FaC0AJIOAJkZykNuOB1+CUBBDxQUeAASkDwAmA8AmRrKQ1qgxIYBBVoAQxAAmRu+BQF8CwEyCgREByEFER4AAfYJM87PKB4AIjWO2AkgBRIeAAH0C0BCtje1tAASePU3AO4CIQUTHgCAqMhLykJRB8i6CROopAEA/gESFB4AcJwPykM0gQbSAACiAxNwPAARFR4Ag8vXwspDQ6GWHgAEmgsgBRYeAJBEElnOykJSaa2+BRCoqAwCVgQhBRceAIAYBcnKRAR05JYAAV4LA1oAERgeAAHwHDCl5EBaAAHwAAN2AhEZ7xwzWT0IwhABbgoEwAMhBRoeABCFkRw1X9OPWgASkPAA4xsAmR7KQtMPkcpDdHRUHgAyOvg4KgMQHB4AAa4cAgwDA2gBEhAOAREdjRwzxKHK0CszJRTgPABRaW7NBR4eAIP3gdfKQ+w0BbQAMjVwqB4AEB8eAALwGwFQCgG0AATiDiEFIB4AgJwQSMpD0Y9CdgIXgPAA8QghAKN0aGXcAzSZAspDDPCkykNaU1rKQX4fQIxBiAEeADDNBSIwG+BDOD99ykOTJ1PKQbWOICEfE7gfABEjHwCDsNxdykPTyqYfADOcusAfABAkHwABAAoCaR2whsi8ykFcCEABo1RdABIlHwBw6gjKQ1LCJx8AY7DKQWb6AD4AFiaGG3AfMSfKQXdzKAIjjiAfABEnHwAywYhLBEdAQXdzEDkBE0AfABEoHwDS/dx4ykKnye/KQXeQmNoGAtkAEikfAHCwOspDledtHwAQoFkBBLoAECofAOhECuAaykPyZEDKQXImgD4A5SsAmQTKQ6G7zcpDZ2TDAioToNkA4CwAmQbKQxtgQspDuHXdxh0DHAUCfAARLR8A0YWLrMpDu2I0ykFhcmD4AQO6ABYuHwBg6XPqykFnWgUAZAoCPgARLx8AAI0+mEOEtsnKQWye4JsAETAqG4CwsCHKQ89S8XwAAQQDBNEBETEfAAFJG4ArOSPKQXIJEF8DBB8AETIfADPHXjaoFSByCdYUBXQBETMfADPgHyGzCzBhckB/AxNYugAVNB8AAuoRAboAABAKAroAEDUfAJVDHyfwykKZWHo2AROQNgERNh8AMx7PdiEqMGyBcM4CEzBdABY3HwAzheqZXQAzOxWwHwAROB8AAF0AREOh8FXRAQW6ABE5HwDQSRiTykKYp4bKQYQE6A0DExB8ABU6HwBAQxC/sl0AE1AfAGZ0aGXNBTsfAICajErKQXII4C4CBNEBETwfAIB5OIbKQ5tojLoAEoAOBQL4ABA9nxrjQwOowspCDwVTykGJjH5dAAEHAxU+HwABaB1AQXIJIMkCBPgAFT8fAEREAnrukwEAkjcBmwARQB8AMw9YRcIxAT4ABpsAEUEfABAbcw4BDwkCHwAAlyMBPgARQh8AwycPxspDNYiaykFhjw4LAroAFkMfADXAtis+AAQfABFEHwABriQBvhEBsgEBniYBXQARRR8AjXBHRcpDrEC4qgIRRh8AgJIYX8pEDBtKPgADoAQCfAARRx8AgJrbjMpDWaRAHwAYcNEBEUgfAICmX77KQ13EaB8AA2gRAj4AEUkfAGDC6FnKQ2w5BThsnvAXARFKHwDY1JvaykLgKjDKQWcXWF0AEUsfAIPgTErKQ0l6RD4AACsGAl0AEUwfAMPmJAvKQ4h/Y8pBZvnoDQIfABFNHwCA+kAaykPOSnJdAAH/AwQPAhFOHwABnh0wGbDyugABNgEEVQERTx8AAZ8dM8fCql0AJDWOfAAQUB8Ak0QC4ibKQ6TcrIsCBpsAEVEfAIAFt+nKQ+MXdLoAAZsAE4CTARFSHwCAC3oDykPDooJ8AACbAAVdAAE5HpNEETwcykPABiUfADM6+EA+ABFUPgAzG4wJRQMBNgEGXQAVVR8AQENxtDouAgF1EQR8AAI8HoAhTiLKQyqIMT4AEFCTAQQXARFXPgDYJCPkykLzaujKQX0YMPgAEVgfAIMnEDrKQtXaul0AALoLAnQBEVkfADMs0d4uAgF8AACtCgIfAAJAHgEiHjMxwOx8AAabABFbPgCAMR3MykQHduMfAAG7LgSbAOBcAJkJykJanu3KQ2CEgRcBAYsCExwXARFdHwCAsr9IykOLlwo+AAGLAhP4HwABRB6AQuGBBspD00YOBhGePQQTqB8AEF8+AAJ9LgErGgEXAQEWBQFFAwJGHoAT0OXKQ9//y3wAEGA2AQRsAhFhPgABZQ+IdX2/ykFhclDnBgJIHoNX4KvKQtPLk+ADBqIDEWM+AAH9HjDAie82AQljBxFkHwAyZZ9VWBAC6AIzJRTwmwARZR8AgG7nOMpCshllXQAYyLoAAkweAB8AQEMRGCq6ABhwHwACTR4QeiYDM2dkwx8ABpsAEWhdACCD1NsOINr8BwMYwB8AEWkfAICU143KQlUtd3wAEMSbABPgmwARah8AAUAfMB14oD4AAQcDBDYBEWsfABCsBw49dBva3wcRbB8AAT4UMGObPUUDEPDIBgRdABFtHwABVQ0wio93ugAYgB8AEW4fAIDgIA3KQq1KIx8AGHC6ABFvHwCA4uAoykPtwE7wARBgFwEEJgMRcB8AEPcOGzAHd8/RARBA5wYEugARcR8AM/m8UMUKJIbIFwEBTAYRch8AAVwEBt8HBi4CEHMfAJBEBFfcykMYTw74AAHJAgQmAxF0HwCAB1nbykNh5I58AACiAwUfABF1HwAyCjAUfQtIQWcXXLoAEXYfAIANG/TKQ0E59vgACdkAEXcfAIAOI/7KQ7XhE3wAAHIJBV0AEXgfACQUJ8QpOGyBeMEDEXkfAAHjKTCM9iw2ARBYeggENgEReh8AOBoANTYBBk0CFnsfADDDdkYuAgDnBhRw4AMWfB8AATUFAf8DBh8AEX0fADMfrC/mCgFUBQZ7BBF+HwCDJYPxykOlNDpdAAZ8ABF/HwAyK0YKwxoCRQMGXARDgACZCqIeNFsETXQBBR4EFoEfACTUpg0KAFsMAtgEEoIfAMC+d8pECCbqykFsnwA2ARMYHwARgx8AM7QhLrcMAVwEBj4AEYQfAIDKHk/KQuyMfnQBEHBsAgTeCxGFHwCF+OANykPb36VFAxOYXQAQhh8AlEMIH4rKQ8JCdUMLFI7IBhGHHwCAGKAoykNGYbFcBAkOBhGIHwABsAkgudW6ABCB9g4FPgAWiR8Acd73TMpBgU/BAwQsChWKHwAC5CIB+AABHwBhdGhlzQWLHwAzTTi7NR4BZAMGkwERjB8AgFjoPspD9dVN+AAAsQUFuAgRjR8AAbgIAW0mARYFBj4AEY4fAAGaBDAEiwI+AFSAykEfb00CEY8fAICF5CXKQwKmtT4AAfgABMEDEZAfABCJIhgzySK3LgIG+AARkR8AAXEmM8n++j4ABnwAEZIfAICU143KQ+IP33wAAA4GBT4AEZMfAICsvDbKQ+K/5vgAAckCBHwAEZQfAHC//ALKQ10THQgAYgsGmwARlR8AYsWoc8pCUy0GGMQ+ABGWHwCFyXAhykPdP7IPAgRdABGXHwAzz0fjDxQgfPpkAwWbABGYHwCN1PRUykPNmmy4CBGZHwCE2swWykPhX9hNAgXmChWaHwACQiAL2QARmx8AgOKHrspC1+niogMY8FUBEZwfADPoYFuEHDBhj9DBAwSqAhGdHwCA7FRHykQFZs9dAAnQBRGeHwDY+ZAUykL1fb/KQVwIKO8FEZ8fAIP9g/7KQ+08hZMBBtAFEKAfAALqIzNyZSw2ASQqnLkEEaEfAIAQ+jfKQ0P6EHwACcAHEaIfAIMTz/nKQzthSLoABj0EEaMfAIMWpjLKQxf4bB8AJDVwiwIRpB8AMxjiDEYXMFaeADoUBHwAEaUfAIAZkhPKQtELeLoAAA4GBT4AEaYfADMcffTvBTBsnux8AAQ+AOCnAJkLykJcANHKQ4ZvT3wAEMBdABNsgwMRqB8AgISufcpDgk8o2AQBKw4TUB8AEqkfAHABO8pDwOJofAAQYJMBEwgfABGqHwCAm2BCykQHCTcPAgnGDhGrHwCAsWETykPX67k+AAA9BAU1BRGsHwCA9tDlykP6IMRLCgAWBQUfABCtHwAgQxMfADCvsNhdABCgfAATEHwAEa4fAAGIDjMvscWyAQZpDhGvHwABfyUwwDJhfAAJJAsRsB8AACpEEUT/AwEXAQaDAxGxHwAzghuMawYBTAYGRQMVsh8AREQKpR//AwUuAhKzHwBwy5LKQp+JoLoAGJjoAhG0HwCDjZ++ykQLrSgOBgZdABG1HwCAk6O9ykQEzOe6AADoAgX3BBG2HwAzlFPENioCNQUF9ggRtx8AgJkj8cpD2McQ2QABkgUToDYBEbgfAAGsHzA6si1dAAn2CBG5HwCDn9f3ykN1JUZVATMwBmA+ABG6HwCApNRgykQIfu0dCAHRAQTJAhG7HwAAeyZEQwkufZsABboAEbwfADiriGZjByQk910AEb0fAIOxM+rKQ3js9JIFBlQFEb4fADPOa6C4KAEsCgb4ABG/HwCD2cOVykM3QSE+AAb4ABHAHwCD33AHykKQZzhZEAE+AAGRCRXBHwACeQwBmgQG+AARwh8AgOID5MpDs3lz0QEQoE0CEyAXARDDHwBDRAC79O4JEIkbFgHBAwFdABXEHwBDRADYhvABBtkAEcUfADMGlCwrDgGqAgYfABLGHwAqfg6kVgTgAxLHHwAi7C/hFwI2AQaTARHIHwCDCWnvykQLw0cXAQZdABLJHwBz7i7KQxPYRR8ABj4AEcofAIAMVdDKQ9a2/tEBVEDKQSUV5Q4Vyx8AQ0QGQxMfAAZdABHMHwAQDyUHMNjzTosCBAULAf4HEs0fAHCv0spCvGjcPgAQUHQBBNkAFc4fAERDEA6+bAIUjnwAFs8fADSHH1YPAgVsAhHQHwCDEhfpykPSEwxVAQb/AxLRHwAjnCr0LSFm+WsGBF0AEdIfADMU7iJxDSFsnkUDBJsAEdMfADgXw+SyAQYfABHUHwAQGrUUMMwPDl0AVODKQSp/oAsR1R8AgB2yOspDwpoD+AABVAUEHwAR1h8AgCYd2cpDqazaHwAYQEwGEdcfAIMnPALKQllLxmwCAfgAAWwCFdgfACJDQPcEGHD4ABHZHwABdxsBKxwDbAIEfAAR2h8Agyv2EcpD73jVHwAGDwIV2x8AQ0QHSxwuAgb4AODcAJkMykKar0/KQuDbIroAGFjmChHdHwAQm28VEGkxFQvUFBHeHwAzsg5WezYB/wMkNY5kAxHfHwCAtCEuykQJ33CbAAF7BASBCxHgHwAzyXEN/A8BhhYzKn74bAIR4R8AgMuANcpDxz7fXQAYIGILEeIfADPfbi54QgF8ADNAnUg+ABHjHwCD4t88ykPsuLvRAQaOFRHkHwCD+j5CykPfp1PoAjMwBpA+ABDlHwCQQxSAAMpDy4pYFwEA7gkF2QAV5h8AQEQG8xkfAAnvBRHnHwCAIC+EykPGuikfABBgXQAEiwIR6B8AhSuIZspDs001qgIEfAAR6R8AwFTIF8pDPGqzykGXQXIJoXCQAaNUSEXNBeofADNtMIq9EzScushNAgAfABHrHwA4i4+rYgsGkwER7B8AMpFoWQIrAiYDMy/pAPgAEe0fAIOXQBrKQhHJHX4XAU0CAaoCEe4fADOi757LSwuJChHvHwABfxoGXQAGwQMW8B8AMNp/l7IBABMRBRUJEfEfANixB67KQu9MmcpBcgj46xUR8h8AM8K8HB8AAqEHBT4AEfMfAIDIk97KQx0gKB8AEKB0AQREBxH0HwABTQI1wQ24dAEEHwAR9R8AAakGAYMDAf8DBjYBEfYfADPW2Cq8LwE2ASRAf8AHEfcfADPoNB85HSFsnw0KBCUHEfgfAAFeJjA6WbQHAxhgmwAR+R8AgPEkdMpDJ8gXLgIBIRcEkwEW+h8AAXYuAR8ABl0AEfsfAGD80/fKQxAlBwEGBwa6ABD8HwCTRAFV3cpDa9uMPgABewQB0AUR/R8AhAzaEMpDAfea+AAFVQER/h8AMxLH8BcBIXIJ2QAEyQIW/x8AMHg92T4AENCbAAMfACEGAB8APyQOO+cGAiYGAR8AMI1PkBcBEICLAgPYBFMGAgCZDRoUMHNsvx8AEHDZABIcugAhBgMfAAAFC0BC1ousfAAQ4LYQE1AfABEEHwAA2AQiQ92QDQB7BCOOGB8AFgUfADP2WRbZAAUeBCEGBh8AANgEQ0QHuT4eBAWaBCEGBx8AAKwZQEO/Vh6bAAErDhMoXQARCB8AgPeB18pDVHqtPgAQsEUDE6gfABYJHwAz9rCkfAAzL+kYHwAQCh8Ak0MSx3rKRAaE9x8ABX8TIQYLHwCDNSjBykNxW8DRATMk93A+ABYMHwAB1RABqgIFgwMmBg0fADDz8Io+AADYBCNwoD4AEQ4fAINBML7KQ8pWh9kABS4CIQYPHwCDTOBCykO+/aZdAAWBCyEGEB8AABIVQ0NYmtS6AAX9CyEGER8AgHpAGspDcKymfAAIkA0hBhIfAICJKArKQ8y/FNYMASYDBE0CERMfAICl2/XKQ4TjBZsAAdEBA2sGIQYUHwCAsYxkykMWP+YfABhg+AARFR8Ag70758pDPcrAawYF/wMhBhYfAACyLExEBhbW7gkhBhcfAAGxLjCtzQG6ABBgkwETwDYBEBgfAJNEB/Q5ykPVr2l7BCQ1cLoAERkfADgKs94+AAbZABEaHwCNE44VykPrsDo+ABEbHwA4HjYE4AMGkwESHB8AAPIuM1ACDHIJBh8AER0fAIAj4f/KQo2nHosCBC0GAP8DJQYeHwBDQwJOPNkABpsAER8fAAFlKCHr3MYOAegCBKIDESAfADMn1erIBgHQBQWZCCEGIR8AgCx528pC2qn8mwAQiB8ABHwAFSIfAENDjSNUfAAGHwDgIwCZDspCWT0IykP6TQHRAQHUFATwAREkHwCAhAE7ykMegDU+AAE1BRMIXQARJR8AAZ0yBjgYMyT3aB8AESYfAAFXGDB5neddABhwHwARJx8AAVcYNcqCxJMBBMEDESgfAAG9EzPIGjcHAwYeBBApHwCQQwcX9spDHBiTFwEQALkEBLoAESofAHEez3bKQwUOggcQ8HQBA/4HIQYrHwCAH4BpykPlJ4bZAAkHAxEsHwAzKihZ2R8wciZwPgATgNkAES0fADNCOFKCBwF8AAZVAREuHwABlRgBHjMBXQAGmwARLx8AyGVItMpDt0EhykFRFtcIIQYwHwCAe0euykNlU8RNAgM2LAESFSEGMR8AgIRX3MpECtFbVQEJogMRMh8AAVIwM+EznD4ABoMDETMfAAGeEzA0gQZVARDwwQMEXQARNB8AM5s0BQYHOHeQkLoAETUfAICtbDzKQ7l9cdkAEEDRARNgFwEWNh8AMPqlei0GAVERBB8AETcfAAHPMDAhQE4+AAHoAgR8ABE4HwAzyfPqQUUBBwMGugAWOR8AAUcaAT4ABh8AFTofADFEBgG+DxCAqQYEfAAROx8Acc/LrMpD0/YgGxhgsgESPB8Ac/fpykPv0GKwCQZjBxI9HwBwy6zKRAf7I3wAGEBdABE+HwAz20/fcQ0KFQkhBj8fAIPnK6DKQ2gT3i4CBvgAEUAfAIDtBE3KQqL2/nwAEPDQBQTBAxFBHwAz8twPBgcwYY/g9wQEFgUWQh8AMOYDytwTARQNBGsGEUMfADj4s9GaBDMfjUCyARJEHwBzh5TKQ26bpXwABugCEUUfAID+YELKQ9AC+PgACSYDFUYfAEBC5EwvmwAYyD4AEEcfAOhEBTQfykN/HhvKQWFyUB8Ak0gAmQ7KRA3iGZEJAUUDBnwAEUkfAIAWY9bKQ/js9HwAVIDKQTsV+AARSh8AgBlQLspDm8AaHwAJ0QERSx8AgBxSLcpDcxRHHwAYUDYBEUwfAIAfEdLKQ8qvAKoCAFUBFI50ARFNHwABkgU15dh6iwIEfAARTh8AgCqWBMpEAO6l+AAYwLoAEE+NMAJUBTAd0Ro+ABBwugATuHQBFlAfADNeGwn4AAYPAhFRHwAAcwVDQlfp4h8ABvcEEVIfAAByCTBCnMkyEQJmGhMYXQAVUx8AQ0MV523RAQXODSYGVB8AM5xwIX0bAR8AAHkMIQZVHwABYzMzzW8bFwEGNQUWVh8AM+1owR8ABpsAEVcfAAFpDgEeBCBsnlUBBfYIEVgfAAHvBTXpc+ofAATvBRFZHwBW+C8bykNqCgVKDiAGWh8AQ0MIH4ohFwHoIQZzBRVbHwAwQ2T7iyEALiEGHwAWXB8APZvsVz4AFV0fADBEBzSDAwBaDAYNChFeHwAzE3hsNi0BLgIGFwEVXx8AQEQKCzZsAhCAPQQELAoSYB8AcNDlykKe2K18ABDIHwAEmgQVYR8AQEMuUbcfAAHeCwQfABFiHwAByAYGNgEG2QARYx8AhCqA0cpDoUBOLgIA9BABeggRZB8AgCuIZspCCucEXQBTxMpBGgVzJCIGZR8AYS/sykLum8kCAZsABLoAEWYfAIA2MFXKQ0KaAz4AGNB8ABFnHwABxwoBUwkBmgQFlRghBmgfAAAlBwIVCThcCDD4ABFpHwAB4hoBTAYBLgIG2QAVah8AQEL1fb9dABDIXQATENkAFWsfAAIJGgubABFsHwAzWDdMFgUBXAQGZAMRbR8AM2Popw8CAdEBBnwAEW4fAIBkl8LKQxTf2NEBGGC6ABFvHwAzb/CkPgABiwIGsgERcB8AYHugKMpDSLgIN2cXUF4bIQZxHwCEgyQMykQC6RCbAAUmAxFyHwABoAsw70yZPQQJcwURcx8AcJqD/spCPywcDCiBbO8FEnQfAHBXwspC94zn4AMBlUoToOADEXUfAIOgBDPKQ/0NHIELAR8AAS4CEXYfAAH9CwYmAwbZABJ3HwBzhGjKQ9l3F7IBBroAEngfACPb9WwCAfcEBl0AEXkfAAHRIAFHGgE2AQYfABF6HwAB4xYS84gOGICTARF7HwAztzfp4AMBVQEGJAsSfB8AcAusykP7gNEfAAE2AQTZABF9HwCDvORbykOizJmhBwbZABF+HwCAvQ+rykN7VJU+ABhQfAARfx8Ag8KP38pD0WMFgQsGXQASgB8AL7wc3Q8CIQaBHwCAyJPeykJoan82ARj0PgARgh8AYtQYEMpC46ohGOhVARGDHwDB5aBCykJnCJrKQXImRxoE2QAVhB8AQ0MWmF/JAgaTARKFHwAjdAU9BAEXAQYHAxGGHwCA63gEykO02YCyAQBEBwQ4GCEGhx8AATIRMzWImrIBJC/pJQcWiB8AMOoj8dkAAMwVBT4AEYkfABD2+Rsl2BdUJAWaBBGKHwA4/Ke7KhIkKn8NChWLHwARQrcrC00CEIwfAENEASoWmScBXR8BFQkB6AIRjR8AAfoXCMkCBPYIFo4fADDI9noDExjg2QAWjx8AAfUMMHIJAJsABPgAEZAfADMVniliMwH4AAYXARGRHwCAGF3MykOgOLu6ABdgGRglBpIfAEBEATCJkwEYgB8AEZMfAAEFOTPen74+AAa6ABGUHwA4Hkwi2QAkH2+ZCBKVHwAjNgR0IAHwAQa6ABKWHwAAxg4z/kDs5wYG9ggRlx8AgyELxspDGgeU8AEGZAMRmB8AMyP4HfwPASYDAXQBAT0EFpkfADDrADUfAAGDAwSbABGaHwCDJuP+ykOlYHaDAwabAEKbAJkQiA5AQi6sCckCGNhbCBGcHwABphIzWqvUkwEzMAaMfAARnR8AAacOM/cJHboABkkSFp4fAAEMDgGgCwbGDhGfHwAzm2BCvzAwZvncdAEExg4RoB8AM5qvT74PAxQNBHIJEaEfAAA+AEND+60PsgEGfAARoh8AAOQSQEP5RW4fAAHBAxOIugARox8AATQJCKoCE2AfABGkHwAAfhcHcBEGAxMRpR8AM/eB17oAAd8HBroAEaYfAIP20OXKQxpgDTYBBnIJEacfAAA+AEBDTUHysgEB3Q8E2QARqB8AAZEJAd0PAegCMyUU2JsAEKkfAAGADwIDMwsmAxGqHwCAEsd6ykMg59Y+AAmADxarHwAwYTOcFwEYcA8CEawfADMpz990AQNNAgS+DxatHwAhWwT/IgGfDwQfABGuHwCNNX9jykNs5PddABGvHwCDQTC+ykNmBLYfAAb2CBWwHwAHmiMFhhYhBrEfAIBMh8jKQ0YLED4AGGA+AAGgXEhDbuc4kgUG6AIRsz4AAR8AM4mG9tkABmoKEbQfAIB6QBrKQwnfcNEBGMDfBxK1HwAjmJMsKQH4AAYVCRG2HwBTgvfPykI/GxhYfAARtx8AAHoIQ0OMRxH/AwabABG4HwAzjnwCyAYB0QEGawYRuR8AM5RTxEYeAS4CMyp+4A8CEbofAAE+HwEWBQGyAQYWBRG7HwCAn9f3ykLXPJ5kAwktBgGiPQEfAENDev30HwAGpw4RvT4AAblFMDhKjfgAGGw2ARK+HwAAmQgwPnnbHwAYcHwAEb8fAIOmuDjKQ/GI6V0ABmQDEcAfABCrBQsGgA8G+AACpz0ztrQfCTY4YXJIPgARwj4AAB8AQ0MGbmPoAgZVARHDHwBxvIvhykNqe/4HAQcDBMAHEcQfADO9v7LNEThm+cBEBxHFHwAzw2wieggBbAIGdAERxh8Ajc7EGcpDwhY5HwASxx8AYPBVykPpSMAHKHJAFwERyB8AYNlsCcpDTdAkAZsABjwIAa89k0PZmEXKQ43TWl0ABtEBEco+ADjfF400CQbZABHLHwB05Rx4ykMYp2ATBj4AEcwfAIPmp9bKRArnevgAMxoFwE0CEc0fAPAE7H+XykQKIVXKQWb5wMpBJRTgAcYAAFE48hCjdGhlzQbOAJkQykPyWEXKRARJHcpBZvnAykEqfuABHwARzx8A8wP2eGzKQszpecpBbJ7oykEv6UAfABXQHwDjQyRY4spBYY/QykEqfwAfABbRHwDTbkUEykFsgXDKQST3gB8AEdIfAIP8UC7KQyuRnR8ABj4AENMfAOhEA73zykIK5wTKQWcXWB8AEtQfAHDqMMpDAfeaugAY4F0AEdUfACkGvz4AJDAGfAAR1h8AgAmWLMpCOEqNPgAY2F0AEtcfAHCr1MpDid9w2QBUwMpBH40+ABHYHwCACp42ykObk96bAFRgykE1cB8AEdkfAIAMgg3KQ1ITDD4ACRcBEdofAMEPQibKQpoJbMpBhARVAUAAAaNUkwER2x8A0xJEJspCnMmGykFyCQgfAAGyARLcHwBwLgjKQxY/5jYBVGDKQTr4dAER3R8AgBZOLspD67A6PgAYANkAEd4fAIAfEdLKQ7IZZT4AGIAXARbfHwAw27NnugAY4D4AEeAfAIAh/inKQ9WDLT4AGGCbABHhHwCAJNPqykP84N8XARAgXQATwLoAEeIfAIAmuDjKQv2+Dj4AGHBdABXjHwBAQ05LXh8ACV0AEeQfAIAnv8vKQ9wL4bIBVODKQTWOiwIR5R8AgCmkGcpDAD8UPgAQcHwABJMBEeYfAIAqrCLKQ9WvaR8AGGB8ABLnHwBwlgTKQ//NNegCGOA+ABHoHwCDLKYYykNnDEo+AAbJAuDpAJkRykJZPQjKQ/iVZh8AEICbABMg+AAR6h8AgISufcpDIUBOkwEQEGQDE/gfABbrHwAwZaw8dAEALgIFHwAS7B8AUgE7ykOhPgAA0QEFHwAR7R8A0INQSMpDxo3tykGEE7C6ABOQTQIR7h8AM5tgQtkAIXIJkwETiHwAFu8fADA6WbS6AAAXAQVdABHwHwAzsg5WgwN0YY/EykElFB4EFfEfAEBD2tck8AEJPgAR8h8AgMlxDcpCPyymsgEQ3CYDE6B8ABHzHwDYyh5PykOOK9TKQWFyQBcBEfQfANDgHyHKQt1qFspBbJ7wVQETKD4AEfUfAI33gdfKQ6Zo9roAEPYfAONDHs92ykIr6D7KQXeQmBcBAUUDEfcfAMk2MFXKQqs3TMpBciYHAxH4HwCDQNhFykPK2lE2AQa6ABH5HwCAQd/YykOCIuvZAAA1BQX3BBH6HwCAV+CrykOhbIwXARBAJgMTEHwAFvsfADPl2Hr4AAYfABH8HwAzWOg+2AQB8AEB0QEBugAR/R8AgGM3tcpDm8Aa+AAYgMkCEf4fANOJVEbKQhBnOMpBhsi0ugABXAQS/x8Ac6vUykN5RW5dAAVzBSEHAB8Ag458AspD2BcKHwAFyQIhBwEfAICT/DbKQ+PztpMBE+BdAACbACEHAh8AgKE4BMpDV5NBmwABDwIDLgLwAAcDAJkRykOlWCrKQ5xD5JsAELDZAAObACYHBB8AMNyPq1UBAV0AAz0EIQcFHwCApzwCykMXn/OLAhPQPgBhdGhlzQcGHwCDqy/sykP9vSK6AAbZABEHHwCDrOhzykOIUyYfAAVUBSEHCB8Ag7DcXcpEAKzAHwAjOvhcBCEHCR8Ag75EaMpCcK59yQIGPgARCh8A2MPv7MpCQIcrykFnF1SbABELHwCAxBwqykNs5PcXAVRwykEfb9kAEQwXAYPJx67KQ1hEMw8CBjYBEQ0fAIDTv5fKQ+yMfnwAAZoEA0UDIQcOHwCA1aRbykN5nec+AFRQykEZ6LIBEQ8fAIXbfBzKQ2+lEXwABJMBERAfAHHlHHjKQ9e/2QAY4NkAEREfAI3qx/zKQ9p/l3wAERIfANDs2BDKQhHJHcpBgUEgFgUTYNEBEhMfAHCr1MpDQkGJLgIY8BcBERQfAIPwn77KQ8eWbHQBBtkAERUfAIP2o73KQ7pZtEUDBh8AERYfADP8I/FFAwFsAgYfABAXHwCQRAPUEspD3kdFfAAY4NEBERgfAIAPhAzKQ9Bahl0ACMAHIQcZHwCDEm/sykP/oPk+AAZNAhEaHwAzE44V+AAwhATqBwMTgPgAERsfAIMWkBTKQz8qzpsAJDVw8AERHB8AcRll18pDTOtcBBAAugADqQYhBx0fAIAfJ/DKQrN3mpoEGIgfABEeHwBRIhPRykIPAgE8CAE+AADgAyEHHx8AgCPh/8pEBBzhfAAQgJMBBMkCESAfAIAk6gjKQ1pTWvgAEFA+AASbABEhHwAAoQdAQ7dBIXwAGIAPAhEiHwCAJ9XqykKAl40PAgE0CQRdABUjHwBAQxzHrjYBAfABBF0AESQfAACCB0BCl/aUwQMINQVTByUAmRLnBjR0dFQfACN++OADESYfAADIBkBCo6fwLgIQCCYDBB8AEScfAACpBkBDOwqm+AAYcB8AESgfADOxYRN7BDCJjICTAROoNgERKR8AAKkGkEOynTDKQXII4PgAEwh8ABEqHwCD324uykO7NfibADM7FbgfABArHwCBQxLHespD1VabAAHRAROQHwARLB8AAYoGM/V9vzYBMzWOMB8AES0fAIApz9/KQ9DfPLoAEGCTAQQ+ABYuHwAw9KCQVQEIkQkhBy8fABAr9wQwMsiA0QEYYKoCFjAfADBzbL8fAAB7BCONUHwAETEfAAEGBzC4So18AAg0CSUHMh8AQENIGjc+ABhQXQARMx8AgE2PXMpDjdNaPgAJugARNB8AAMgGQELRvGuyAQkXARE1HwAByAYw5jAHoQcQoBcBBLkEETYfAI1u5zjKQ7mprR8AFjcfADDbW9p8AADRAQU+ABE4HwCDe0euykM26KfJAgbBAxY5HwAwbvQf0QEAcgkEwAchBzofAIOT/DbKQ5xwIdgEAVwEAWQDETsfADOaADU1BQFTCQaxBRI8HwBwsDrKQqqKCB8AGAh7BBE9HwCEn9f3ykPAtiuyARR+kgURPh8AgKC0OspC+v30LgIB7wUEHgQRPx8AgKa4OMpDjJ+KXQAQAOADE2DRARFAHwCNq1wqykOycPJdABFBHwCAtrQfykQA2IYfABhAPgARQh8AgLyL4cpEAJahHwAAWwgFmwARQx8Ag8OYX8pDFedtNgEGBgcRRB8Ag8fj1spDppRHdAEBNgEBwQMRRR8Ag9OUR8pDpIQzHwAkNXAfABZGHwAz4eOj8AEGXQARRx8Ag9UfpcpDD7gd+AAkMAb4ABFIHwCA1PRUykNYmtQmAxjwPgARSR8AgNlsCcpD85j9LgIAJgMF2QARSh8Ag9rMFspDbDQFPgAGVQERSx8Ag+TwOspD+9lLPgAG2QASTB8AcMP+ykQLKV8fABiATQIRTR8AEOagCzARbsz4ABhwmwARTh8AAGMHQ0QCkQw+AAZdABFPHwCD94AAykJarazvBQEmAxBU9ggVUB8AQEOFZs+yARhgPgARUR8Ayfv3tcpDnBiTykFWgGQDEFIfAJNEA73zykP1JUZVAQYmAxFTHwCABG36ykNzxTmbAABUBQUmAxFUHwBxB0QzykMYp00CAYgOE0DRARZVHwAkcKySBQYfABFWHwCACYANykQMG0q6AAk2ARFXHwAAIw9AQ9sDYnwAALIBBXwAEVgfAIMSF+nKQ8yS2CYDBooGEVkfAIAVA8rKQ7j5pl0AAD4AI5yAmwAWWh8AM9aLrF0AMyUVAB8AElsfAHOz0cpDBQ5WDwIkNY4fABZcHwAzS+Hl0QEGHwARXR8AhBfaA8pDrwDRHgQFugAVXh8AQEQIaUW6AAFZEAQ2ARFfHwCAGtwCykQDbNq6AAGiAwS6ABFgHwCAHbI6ykOzpa8+AAH0EARjBxFhHwAzIJ4beQwDNgEEXQASYh8AcIf8ykPqI/FdAAD2CBSOHwARYx8AgCQ6A8pC2fy5XQAY2NkAFWQfAJhDJ8gXykFnF1AfABFlHwAzJyXkKhIBcQ0GFwEVZh8AQEOFkwwXARAAsgEEVQHxA2cAmRPKQlqe7cpDdX2/ykFyCIMDE2STARFoHwBThK59ykK2EBB4cwUT+B8AEWkfAAAdCEBDqNCXXQAQIGwCEzgfABFqHwAAHQhDQjWGwpsAMzAGiB8AEWsfAHCxYRPKQuAq/gcCmgQTqB8AEWwfAAAdCEBCyXwcVQEQeB8ABLkEEW0fAIPKHk/KQ4kvaXwAMx+NUD4AFm4fADD3YKt8AAGDAxMoHwARbx8AgOIuScpD1SqzVQEBwQMEmwAWcB8AM/EEMx8AMyqccD4AEXEfAID3gdfKQ3wFh3wAGBAXARByHwCTQwcX9spDKYCdPgABPQQQdD0EEnMfAHBwcMpDacxk2QAAHQgjb9AfABF0HwCACB+KykOwNY4fAABFAwXJAhF1HwCAEnDYykLffO4uAgGvDQQXARF2HwCAHiBbykMJ33A+ABBwdAEE1wgWdx8AeVFiGcpBbJ8dCBF4HwCDHyfwykOuJXpdAAaQDRJ5HwAjgGn/AwubABF6HwCAK4hmykOtzQGpBgEmAxNg2QASex8AADQJMMw6XuADGODZABV8HwACBgcLmwARfR8Ag03n1spDrfk+fAAGVQEVfh8AQEQLE0B0ARCA+AAEwQMRfx8AgFmXWcpD0LL/HwAYQHwAFoAfADP7KUQeBAY2ARGBHwCDZUi0ykQHjQGbAAaTARGCHwCAb/CkykNXOsfZABjwHwARgx8AM4QAThcBAYsCMy/pIBcBEYQfAAE6EDONpx4fAAbRARWFHwBAQxvAGroAAZ4TBD4AEYYfAICPg5bKQ/GI6XQBASQLBJoEEYcfAGCU143KQzdaDAGbAAbnBhaIHwAzhIqMPgAkJRR6CBGJHwCAlVxDykPtlBJzBQGiAwRsAhGKHwCDmzQFykO0VbY2AQaRCRGLHwB+pov7ykO9RtUQEYwfANir3/PKQo8JA8pBYXJIbAIRjR8AjaxjvcpECJULiA4Rjh8AgL2UYMpDFN/YDwIJ3wcWjx8AM01B8vgAJC/p9wQRkB8AM8M/5jkUAkUDFI5VARaRHwA0FC7mkwEFHwARkh8Ag8lD5MpDg1a7HwAG+AARkx8AM86X3IAPAXMFBqoCEZQfAIPaSEvKQtPLk7oABqcOEZUfAIDl98/KQqRY4h8AGHiTARKWHwBwy5PKQ4bG3NkAAagKE2BNAhGXHwCA8dOPykQK53o+AAEHAwSyARGYHwAz9vw2bAIBmwAkOvj4ABWZHwBDQ4UPQj4ABh8AEZofAAAVCQenDgZdABCbHwCTRAGYOMpECO0OXAQGdAERnB8AAdcIAaEHAboABqkGEZ0fAIMKMBTKQ5vsV4sCBmQDEZ4fAIANG/TKQxEYKroAEBB8AATgAxKfHwAQBR4EAHsEAYoGBl0AFqAfADDU/2PwARjAHwARoR8AgA/yLcpD6XPqbAIBZAMELgIVoh8AQ0QKYzoXASQk98AHEaMfAHETCdXKQw8HWgwJoQcRpB8AgxWeKcpDwb2/LgIkNXC6ABGlHwCAGMvuykKfiaBdABBwmwAEXQARph8AMxuMCVsIOGGPwHwAEqcfAHDN7cpDXcRo+AAB0AUE/wMRqB8Agx5MIspDzvp5fAAG0AUSqR8AfaQmykN9DRz4ABGqHwCDIZAHykMbEQBdAAa6ABGrHwCAJuP+ykPXO7O6ABhgXQARrB8AhCnl/cpD0j9IPgAF9gjwBK0AmRTKQw34OMpDQOF8ykFcCDA+AASfD+CuAJkVykOKiBfKQ5UMFrIB4eDKQUB/4AGjdGhlzQevHwDSlgxKykIPBVPKQaJRGoMDIaQioQsVsCAAQEMDV6icAAkfBBaxHwABeRABDwYG2QQRsh8AcaG7zcpCDEhVBRDEbQIERgMWsx8AMPmcD8oCGOgfABW0HwBAQ5N/y3wAAVwIBD4AFbUfAEBEArzTlAEQgPEBBIQDEbYfAICnaD7KQreZmT4AAcEHBD4AFbcfADFDjdNKEhBgugAE8QERuB8AgLLsccpDwQ24mwAQ4FYBBE4CEbkfAIC4xDPKQy2gxPgAGFC6AEK6AJkWdQFDQjxo3K8RAWUDAVUBErsfAHBb28pDbpulXQAQ8JQBBHwAEbwfAI2QjBbKQtwL4boAEb0fAICb5AvKQ852rvgAAJIJBZ8TEb4fAICcEEjKRAPxGvEBAKcSBSwOEb8fAIOnk4/KQvNq6IsGBhcBFcAfAE1DbIx+fAARwR8Ag61sPMpCNuinKhYGmggRwh8AABcBB/gAAR8AAfgAEcMfADrPy6x0BQSTARbEHwAw+Zz7RAsJ2AgRxR8AjeD8UMpDiNbwkwEWxh8AMLAJUvgACbIBFscfAAGpCgs+ABHIHwCD8iwJykOWP+Z8AAayBRHJHwBw/dx4ykPvpH8XAGMLBtkEEMofAIREAdodykK7CiwOBuEDFcsfAC9DOx8AABbMHwAwy18HdAEB6AIE2QQRzR8AjQTF/cpDnfxrHwAWzh8AM9znONkABvAFEc8fAABVBQKLAjOMUEhsAhBUAAQV0B8ARUOljLJdBASyBRHRHwCAFgvUykLmW1dsAhiYHwAR0h8AgxX2K8pDWqvUmwAGFwWT0wCZF8pDljeaLgI4bIFsbAIR1B8AAIsCD0EXAhHVHwCArUAAykKt92ayBRLImwQCugQS1h8AcGw8ykPWX3AfABjAXQAR1x8Ag7MXwspDi5cK2QAGXAgR2B8AAKoCQEN6TQHJAhhwHwAW2R8AMJlYelQJAOcKBXwAEdofAIO+yDHKQwkufXQBBskCEtsfACOb9dEFAskCBT4AEdwfADjESGbPDQabABHdHwABJgMzgMLeiwYG2AQS3h8Ac/fpykPw2OLoAiQk9y4CEd8fADP4MAdFAyFnF00CBNgIEOAfAAJNAjPLtpRdAAZsApPhAJkYykONn77vCQHoAgZ8ABHiHwCDk3hsykMp2RY+ADMv6UBNBhbjHwAwjtvb8AEQgAcDBNgEEeQfABCZLyEzg9qGNgEGHwAS5R8AABIZMMAyYT4ACQcHFuYfABD6sgEgbIH3BAXvBRXnHwBARAkZSx8AAHwABR8AEegfAIC2BBnKQsP75x8ACQUPFekfAEBDEcdF2QAQEJsABJoEFeofAEBEAukQHwAYAB8AEesfAIS7r57KQ3n0iB8ABXwAFuwfAAHgBwGeFyQ7FV0AEu0fACPb2sIiC7oAEe4fADPBiEsCGwvYBBbvHwAwpsCDfAABOxAEkwEW8B8AM+sscR8ABnQBEfEfAIPHjErKQ4rnBC4CBvgAEfIfADPS5EASGQHnBgY+ABHzHwAA/BMC1RQBYwcGLgIR9B8AgPajvcpDxFKJHwAAYwcFFwER9R8AgPx8a8pDM9HrmwAQEE0CBNEB+AT2AJkZykOTz/nKQoFIgMpBd3MQXAQV9x8AQEMBnyEXARDQfAAE+AAW+B8AEDhCEwIlBwUfABb5HwAwkfOC2QAYQD4AFvofADPIGjc+AAZVARb7HwAz8mRAewQGHwAR/B8AM65HlPgAKWb58AER/R8AgLRLk8pDNCiMfABUYMpBKpyiA+D+AJkaykOKBE3KQlfp4mYeELQXARMAsQUR/x8Ag9xYX8pDKjGQXQAFfAAhCAAfAGDz46PKQ6miAwp0ASEIAR8AgP/ATspDOKEufAATUF0AAFQFIggCHwBwZ9bKRASLApMBEwAtBgEfABADHwCURAiOIspDCCbqXQAEggvwAAgEAJkaykQl2/XKQ4TjBR8AGICbABEFHwB2K8nVykOFv8gKA2sGJggGHwA00bqSHgQFHwARBx8AMy7L1EITCk0lJQgIHwBDQ/SgkPABBdgEowgJAJkbykJanu2VHAFVATIwBoxVASEICh8AgFk9CMpD6MPkXQABDwITIPgAEQsfAIOEATvKQ8y/FNkABV8bIQgMHwCAmq9PykOqXOA+ABBgPgATGD4AEQ0fAAC+E0NDNpIGVQEFGRwhCA4fAITJcQ3KQ1Manz4ABFgYIAgPHwAgQxNzBTOmaPbwAQXACyEIEB8AgKicD8pC4j0ImwAQcNkAA1wEJQgRHwBDQz+Bb3wABSwKJggSHwABJQcKFQkhCBMfAIC6JEDKQ3TMzbkEGPDRAREUHwBw0bBvykPTyvYIEZ5CEwPvBSEIFR8AgNdb9cpDoyQm2QAJVQERFh8A0OMMZMpCWUvGykGBQSSbABOgkwEVFx8ATEMksVv/AyEIGB8AgO6758pCjPYsgwNTyMpBRgcGByIIGR8AI+gkoAsBDwIGJgMWGh8ABooGBh8AERsfAGD07CLKQsoSGQEHAwGbAAEHAxAcHwBIRA8sCKIDAe4JZVRoZc0IHR8AREO4dd2yASOAAD4AFh4fADDiZ20XAQHnBgQfABEfHwB0GAXJykNWMzIVMzAGwD4AESAfAIAd3gHKQ76mGPABAWwCA9gEIQghHwCDIMniykLRvGu6AAYHAxIiHwBztDrKQ18kdJsAAboAAdkAESMfAIUmdd3KQlaH/CYDE8DZABUkHwBAQyCRNF0AEBDYBASbAEIlAJkcRQMCuQQwhATsfAATkD4AFSYfAENDfhSvPgAGZAMRJx8AOIVfcK8RBbcQJQgoHwBDQ4xHETYBAV0AAboAESkfAICyv0jKQ/utDx8AECAmAxPQHwARKh8AgMrPQspDgv8uLgIBtxAE4AMQKx8AAioWAYkKAbkEBh8AESwfAIMUJ4bKQ+bgDR8ABnwAES0fAIA2iM/KQzHA7NkAEABNAgOBDyIILh8AYN9wykOkAGAXAP4HBtkAES8fAINZ79LKQ0drHKoCBnwAFjAfADO/glpdAAY+ABExHwA4fQA1iwIzKn7wdAESMh8Ac1itykNBOfZdAAWqJSYIMx8AM3bdzA8CBh8AEjQfAHAANcpD/vDyDwIBYgsE0QERNR8AgIRX3MpEAD6edAEBFwEEewQRNh8AOIovnm0hIyUUQwshCDcfAGCb5AvKQqvgJgHBAwY+ABE4HwBluUf8ykL9UhEGHwAROR8Ag8qj8cpDE9hFFwEGHwAROh8AM9ZUYIIHAXIJBpoEETsfADjcLCKCBwY+AEM8AJkdfxcB3Bcwd5CQPgAE2QDjPQCZH8pCxKHKykNey/sfAAWtGSYIPh8AMMZinS4CAeADEziLAhE/HwA43sDsIB8jJPf+ByIIQB8AIw/5fAABvRczNY4oPgAWQR8AMLmprXQBGGDoAhFCHwABUBkw0/bjFwEQIJsAE0g+ABBDHwCQQwh4BMpDR8G+7wUB0AUEqgISRB8AcB+KykPPqn/ZABCgVAUEmwARRR8AMxUvG6oCAdcIBmQDEUYfAIA6UHzKQz3KwHwACEMLJghHHwAwb0yZugAA3RMF5wYWSB8AMJhP+TYBGIB0ARFJHwAzRweUqAoBZAMGJgMSSh8AKmANigYEsgERSx8AgFQXJMpD1uM6bAIB/wME+AARTB8AgGB3mspDmCO9mwAQYDYBE0A2ARFNHwCAbNgQykNZ+uF8ABAQ+AAE9wQWTh8AMMyS2B8AAf8DBD4AEU8fAICI+83KQ5fML9kAAbIBBD4AFlAfADO4SaB0AQYfABFRHwABlhgzzW8bPgAG+AASUh8Ac1hFykPpoCg+ACQv6UwGEVMfAIOimBDKQxJ4OB8ABhcBEVQfAIWuzErKQ4A/FNEBBJsA8ABVAKZ1bml0ZWSXmQLKQwyWGfEBdBvaykIpK9DKQYxBiAGmVR8As80IVgCZCcpEH6wv+igw7JAwhwAWQCIAEVciAGAlbdPKQ60wEyHpzHIDFoAiABFYIgCDKEQLykPDzdMiAACzAwVmAJNZAJkNykPnV9y5GjLnCJALBQUiAPsEWgCZDspD8twPykPunJLKQeRE4CIAEVsiABD+ahk02McQZgAmjiCIAKVcAKZzdGF0ZXOY9gAwkW+4ZS+RkMpBhrn4AadTHwBBLs0IXbMAAfcAg+0QSMpB3svw9wACIwAxzQheIgAB9wAwvfYRkQAT0PcABCIAEV8iAAH3ADPUIyAiAAH3AAQiABJg9wBwK6DKQ74iTiIAAakYFqAiABFh1QAB9wABOgsw3BbwZgAjoAHKADbNCGIiADD+mWVEABLQdQQFZgARYyIAARkBg+jwIcpB5FOQRAAEIgCgZACkb25sedwAFBkB8A01f2PKQvjuzMpB+kWgykGtQsABpE9ubHnNCGUAIAAzdXDYIACE8gkAykGk93AgABFmIAAzmrA6IACE/QloykGiQmAgAPIEZwCZA8pECsn8ykNjRJzKQafJ6I4DAX8A8QXNCGgAmQjKQ70758pDHSAoykGaBc0DBSAAcGkAmQrKQ+DOA4LBDbjKQZSM8MoAA0AAk2oAmQvKQ6TUYB8dMpHJIHIBAyAAEWsgAIDq9DrKQ3R0VEAAAXABFIAgAONsAJkMykK0IS7KQ/yJUiAAAOAFAyAAEG0gANFEISHlykNSEwzKQZzJFwcFQAARbtABURLHespCvSGEl0H0ykE7FbBgABBvigFwRBOkM8pDPcobAuAABqAAQ3AAmQ+mBTBEqwJgABKI5QIDgAARcSAAAUMlgMBdsspBl1Cw4AAFAAFDcgCZEa8IMIcfVoAAEOC2AhQQgAARcyAAwdV4HcpCuPt/ykG1f6sD8AegAaVvbmx5LM0IdACZEspDvIvhykPvygWEmgWwykEqfuBBABB1sBiQQ/1XwspDzDpeIAABNwgFAQERdvgP0ruvnspDXGRbykGUfiDUBAPBABF3ZwqADywIykN7rQ+hAVUYykFAgOEAYHgAojUwk2UC0DYwVcpDHtitykGwBphFAoFYAaI1MM0IeWMC0Djwb8pDugInykGGufAFABL4HgAQeh4A8gREOxYrykLum6XKQMYk8MpA3AgAHgDAewCoaW5jbHVkZWSbZAAyNzfpiwdAQnNyTK0AJSgBIQAwzQh87QHAQ+4L4cpD2c+RykIajQIALQEHJAARffEB3XpAGspDKuCrykIcyYQkABF+9QGAIkANykKmaAlIABC+JAAYwGwAEX94AQFpKYCuUMzKQhirMCQAGJAkABGAJAAy5PA6/RtCQhXnaB0CB5AAEYEkADjwdG1IAAA1BgckABCCJADgRBWz0cpCovb+ykIaDRpsABiAbAABjx8CNQ8wMGDfkAASNJwGB0gAApQfwUAnU8pDa9uMykJOS68M4SABqElOQ0xVREVEzQiFMAIQb2AGjSHxQspCGKPYtACAhgCib27cADGSAfAKOD99ykOJAy3KQYbIsMpBiX24AaJvbs0Ih9gBIEOb3AUwR2scGQBiwMpBl0HwHgAQiFcEkEOjn6XKQ+fojGQHEuCuAAE8AJOJAJkIykQHLhW8DDBWnhj7CIFAAaJPTs0Iih4AgR/X98pEBhbWCQEBBQACWgAQi8MFkEOx4/HKQ/2Q5cwDEOAeABKgHgAQjB4AkUQob9LKQ4h/Y3MAAB4AEoAeABGNrQQzvevuWhAxKn8AIwACHgAQjosEAbYQQUPjnCplAwA8ABKMHgARjx4AgJtgQspEA8TdGQABaQQSiB4AEZAeADOyDlYpDgoeABGRHgCFs3A6ykQJnRUeABKQPAAQkh4AAnQQMOaIgCwBEMDjBBJAHgARkx4A0B+AacpEAv64ykFAnUAeABIwHgARlB4AAS4JM/5tKFoAAH8EAWgBEZUeAICHx/zKQ/Qcxh4AF6DwABCWHgBDRAbsL18WMDAGkDwAEsBaABGXbAOArnPRykQMR4ceABCABQADWgARmGYDgMmcXcpD4jwckQARQLkAAjwAEJkeAJFEB/Q5ykPPJrU3AAL0AgGWABGafgMQGZkWNb+trB4AA/AAEJtRBZVC+C8bykPP1ryGAQNoARCcHgDhQ85roMpDOEqNykEk92AjAAJ4AOCdAJkQykNBML7KRAGeqxwCCEoBEZ4eADPfQ8q/LDE6+Dh9AAI8ABCfiQUB4AFBQusqmjwNAFoAEvgeABCgHgAC+wkzOrItOgIAhgUB0gARoR4AgL5EaMpDA65JVQAALAkElgARoh4AM+UceLMtAYYBAAIEATwAEaMeAIPyg5XKQvYusloABWgBEaT+BVGIz5DKQ1cdAngAE5zQAhGlHgBglChzykPpkyUxNY4gIwACtAARph4AAfsHMI8JA9sBEKD1AANoARCnHgCRRA9CJspD1HqtExUB1wACPAARqB4AMycl5D8QAdIABUgDEKlEBALuAgGGAQGWAAWkARCqHgA0RCnl9RgB8AAjNY54ABGrzB3Xw+/sykOEiozKQTAkADoCFawCG0BDTZpsNwABrgYDLAERrR4AhRu3z8pDhDL/HgADWgDkrgCZF8pEEDQSykOHSqYeAATQAhGvCAcBbBk0QDJhHgAE/AMQsB4AQ0QD/9kpLQO0AAN4ABGxRBYzv8/GHgADlgADzgTgsgCZG8pChK59ykL3jOcXAhH4BQACSgEQsx4AkEPL18LKQ37FoloACEgDEbQcD4DnsFXKQ4xzTh4AAKIDE3BmAxG1MwxwU8CDykOrZbQAGHAeABG2HgCAlbPRykMvANGWABAwBQADlgCRtwCld2FyZHOSxQXAl/fKQ6BkC8pCPyyonQfA8AGmV2FyZCdzzQi4yQUCoQcQzXMBMnIJAKEHBSIAgbkApGxpc3SVSgDxC/BvykPEJkzKQdPLkMpBiX3IAaRMaXN0zQi6GiGAqJwPykOOVyWREmTwykEfb+AgABC7YwGVQ58n8MpC82roVBIhoAFdADHNCLyCGNIQB2DKQ6u87spBuEMwGQKBpExJU1TNCL0gAICTz/nKQ5oz0U8PAVMGFEBAAJW+AKNmb3LcAHGnAODTGp/KQaUU8MpBjEGIAR4AMM0Iv+4A4UN4h5TKQ+lz6spBn41Q2gYDHwARwLgGgEM/5spD3hv14AADTgkCPgAQwR8AQ0QK4Bq5GgETBwAXAwIfABDCugbUQzJop8pDA1eoykF8+g0KcWZvcjrNCMMgAIBkl8LKQ6UI6fMGAL4EI38AfQARxB8AAZsHgKTcrMpBURaAKQQTEB8AEcUfADOa24zgAnRcJaDKQSqcfQARxh8Ag+AgDcpDOwqmXQABfRYB+QASxx8AI0xKxAIwUPkgXQAEfAAQyB8AQ0QIjiKbACBLjxsHAG0YAT4AEckfAIMLegPKQ7wSOj4AACADAvkAcMoAmQnKQ1dwCYC02YDKQVaAoF0ABLoAEcsfAAG9MYhIyynKQUtxcDcBEcwfAIBwn77KQ/p5Pl0AEQBUBAN8ABHNHwAB0gmAPGqzykFWgLA+ABOgHwARzh8AgI7Tj8pCwTvNPgAAChEjjiAfABXPHwBDQ4d240AHBh8AENAfAJBEBYwiykPhX9jQIxBAugAE2QAR0R8AgxcT3spDVzrHVQEGmwAR0h8AEBoRFDPwqs6yAQYfABHTHwAQKx0MMLVdSV0AECCzBgSyARDUjwiQQpwRNMpD7yBbmwAQYKEFEzi6ABHVHwCAys9CykNKKzb4ABigugAQ1h8AkEMBP0jKQpEYKq0Q4XjKQUB/0AGjRm9yzQjXHwAzKtd0mQwwVp4ANgEEfAAR2B8AM3RnbT4AAV8SARcBAT4AEdkfAIP4A8rKRAjBSA8CBtkAENofAJBEDg3gykNg2yLZABgwXQBC2wCZCxIFQ0N1fb+TAQHlLAFNAhDcHwDgQ7Ez6spDaiTeykFLjvA+AATRARHdHwCA0+vUykMkAGn4AACYCAWyARDemQiTQt9uLspCsspYPgABXzUBXQAQ3x8Ak0PoNB/KRAUOzJMBMyT3YB8AEeAfADPxJHSHMDhRFpDwARDhHwCTRAFV3cpDXRN0HwAG+AAR4h8AgCjH1spD5ziGmwABkwEELgIQ4/gIkELgHyHKQ9mjVPoSAaMEEyh8ABHkHwAA2whARAirKT4AEMBoCBPYHwAQ5R8AkENYN0zKQ/91qDYBEQBxAgMfABHmHwDApggxykNtO5jKQWGPgx0A0xMB+AAQ5x8AAXQJQ0QLl4A+AAFtGAEfABDodQkCPwww5M/5fAAYoDYBEOkfACBDlRcFMN6fvtEBEEAfAASTARDqHwCQRAU0H8pDb6URPgABgwMETQIR6x8AgA3iGcpDGQAANgEQgNEBBB8AQuwAmQ87CwJ3MjB3kKAfABGIFwVBLs0I7SAAg8lxDcpDse0oPwAG2gAQ7h8AATAYAiMPAbsABoQDEe8fAIAfgGnKQtta7zIBGFjxAeDwAJkPykN7R67KQnTMzS8CGPQ+ABHxHwCAg1BIykOsQLhWARjAHwAS8h8AcyQMykPZ+83CAwabABHzHwABygJxy18HykFLcfkABDcBEvQfACOMZAIWA1UFBB8AEfUfADK85Fs/DgL5CzMfb8BVBRH2HwAz9s/5rRQL+AAR9x8AgPynu8pDoWyMHwAQgLoABPgEEPgfAAIZEXP0SQLKQYQFAASApGZvcizNCPkOC5RCWp7tykOHox/5ACN+/H0AEPofAAENMEBCnBiTNwEBpAMTkB8AEfsfADOC98+8GjBcJbB9AAQJAxX8HwACnB4B+QAGGAER/R8AgPZ4bMpCrfdmnAQBjAYTQF0AEP4fAJBEA+owykLlqmUQAhCI0gEETwIR/x8Agwxr7spCjlgQRgcFhQMhCQAfADISRCYFDwRGBwObACEJAR8AgCTT6spECk0cfAABbQYDfAAhCQIfAIMmuDjKQuAqMPgABdkAIQkDHwCDLKYYykM7ucEfAAXqAiAJBM0LAsoCgEWylspBXAgwXgQSCNkAIAkFHwBDQ0Hf2KNEAR8AMyT3cB8AEQYfAIBX4KvKQ95HRfgAEIA+AANGByEJBx8AgLa0H8pD0bqSugAA4h0TcC8CIQkIHwCDz/fpykODgvg+ACMfjfkEIQkJHwAz1XgdwgwBkwEG2QARCmkMMynP314VOEuO4B8AEQsfAAHCBzOvhYeMAgEvBmFmb3LNCQwfAINu5zjKQ7DllOIDAR8AAE4GIQkNHwAzshAuZBIBdQUGugARDh8Ag7yL4cpD+fVz0QEzKn7gXQARDx8AgMJjo8pEAXLkfAAQwNkAE0AfABEQHwCAz0fjykOAlqFdAAFeBBOgHwARER8AUdOUR8pDyQIwbIFgVQETAJsAERIfAAEdLjB8BYd8AAGbCAQ+ABATHwBDRAdEM3smIFaeXQgEFwkmCRQfADNhjBZ1BQGSJwEXAREVHwABHS4wE3/LmwAQgPgAA8kCIQkWHwAA9xECfBQLyQIQF0gNAUYHQEKUiTddBATGNAFdABAYHwABsgECTQIwVoCcTQIE8AERGR8AgIlURspDibMzbAISII8LAj4AERofAICU143KQ11r7j4AEJBNCgQ+ABEbHwCAsjxrykPMZpsfAAGLAgRFAxEcHwCDvZRgykN8tKJdAAZ8ABEdHwBgw2wiykMFfCIBbAIGVQERHh8AgPb8NspDe1SVbAIBGRsTINkAEB8fAJNEDRv0ykMCTjwfAAZkAxEgHwCAGOIMykNbs2d8ABAwHwAEBwMRIR8AgyGQB8pDC+6Y/wMGdAERIkMOAKEpQ0OeU/d0CQY9BBEjRCmArWw8ykPO+nl8AANeEgI2AREkxAyA5PA6ykP9OVhvCRjA8AHjJQCZGspEDmXjykNSwifZCAZdABYmHwAzlxwqVQEGHwARJyoOM9db9atDATYBAUUDAbIBECgfAENEJnXdGjoBTQIkOxX4AEMpAJkc4Qcwb/uz2QAQQBcBE5A+ABEqHwAATQpAQv2+DnwAGKBdABArHwBDQ31YreADIUYHqgITsD4AApQfAQEeMJW8HHQBAV0AE6AfABEtig4zRweUBwcBZAMApBICNgERLh8AAfoaM3EFHyYDJEB/ugClLwCmc2FmZXR5kboN8gDfI4jKQjhKkMpBkbpgAacfAPIBLM0JMACrY29uc2lzdGVuYzAAMk04u9sYqEKmaAjKQY72kAEkAPEBzQkxAKtwZXJmb3JtYW5jZWQAADQAkkNvTJnKQrj3zjQAF6wkAIAuzQkyAKE0nisAoXYf88pDHie7ykFtFvAHn36YAaE0zQkzAJkHykKwsCHKQmyIz48EEEwBA4FoAaI0Ls0JNOAUwSzR3spDRmGxykC7FW0BEUA7ABA13wriRDiX98pDnoA1ykCwBoAOAQAdABE2YQrQCdgQykKM9izKQX0YMI0BkEABoyg0Kc0JN9UHQkLIDyi5FkBBNY4oxgESKHcAETj7AgE5AzN59Ih3AADjBQBaABE5nw/yAp9ULMpEBdTxykCPFADKQQQFHQAROncRAFkRIEINyAwwGgW8PQISgM8AEDv2AkJC197SHA4xQLraBBoRKM8AEDwdAAE6EQI7ADcqfvw7ABE98wIQKy41NY2nHvsJE4DQABA+1AICliQBeAABPQAAZwQBeAARP5UCAZUKgIU6kspBBATg8gISoJYAoUAApGhhdmXcABioAfEDeGzKQyxAuMpCBAToykGcutABHwDyBs0JQQCZA8pD8XwCykMDrknKQbWOIHABAyAA40IAmQXKQ0Pw2MpDdBvaIAAApQkDIACTQwCZCcpChAE7kRQguFHVCyRwqGAAEUQgADOxYRMLCSGtUTsDBSAAEEUgAENDHiBbegMB4hkAlgEDYAAQRiAAAWMGAsAKMLhR7IAAFIBgABFHIACFIpgQykPrADWgAAXAABFIjA2AEB30ykPg3A9gABBwFAIFYAAQSXACIEMTIAFk2R+KykHAtAQDgAAQSnMC0UOLj6vKQ7a9VspBuwcpCgUAARFLIABgl2xXykN33xIwuEMoqQEU4KAAEEx5DAJ5BIDqI/HKQb3KsIAAFCAgABFNIACA4NAUykN+bSjgAAAYEiSNUCAAEU49DIAnv8vKQ9cPdmAAAccSBaAAEE/0AkNDmoP+wRoBQAEHoAARUCAAM8KP3zcFObWOMKAAQ1EAmRAZBTPB6fwgAAAwDgMAARBSGQlDRCmkGTUWASACB6ABEFNWAwLVDTNzxTkAAQD+AgNAAO5UAJkYykOqrCLKQ1fruaAAEVXkAoDGAADKQ/YAnWABGRCgAOBWAJkeykMOULHKQxBnOEABEMAAAgWAARZXPgUQK7sjAWACAC4HA4AAoFgApGJlZW7cABMIA/EEdyeGykNQWobKQgmFIMpBlH4wAR8AMM0JWUgCEULqDDPcY27oAAFoAAA/ADHNCVogAAHIAjCatq4gABAkIAAUqCAAEFsgAAHIAkBDF/hs6AAD7RoDYAAQXCAAAcgCQEMGxtxAABAgqAAUQEAAEV0gAAGeBIKFD0LKQbLKUP0SA0AAAr4fAegCAUcVIbWOawkUwEAAEV/oAoEBreDKQ/c1WgUfAIgBBUAAEWAgAAEIA3HtEEjKQbsGsgwUgEAAEmEoApFjo8pDqEzNykF4BQGoAgIAARBiIABDRCELxsgBMLLKWCAABcAAEGMoApBDlChzykPEUokgABJQrAQDwAARZCAAcfwj8cpDxd3AABMgqAICYAAQZUgCAiABEPNdRQxAABFmhAUBLDAwXsv7oAAQmEAABcAAFmdoAgEiQQxgABFoIAABHy4wStpRQAAQiEAABYAAEGmLBZBD8+OjykN6pXrAAQMdHAOgABZqaAIzQ6GWaAIlQH+AAZFrAKVyYXRlZJJnAnCAAMpDdiza00gSGKYHAh4ANc0JbFAWAoInhTsVoMpA3AgAIQBxbQChYdwAlkcA8QrYespDjwcrykHGFhDKQYxBkAGjIkEizQlutQWAEWdtykPBZjJAAMFAykFLjvABoUHNCW8dAIBPoFvKQuI9CB0AAQIKcZABoWHNCXAdAAHvBQC3B0JAxiTgxwAAHQAScR0AcKg+ykO+TZ+NHgFsAwIdABByHQCQRArgGspDuB1jPwcBHQARgFcAEXMmBjJER3pNNQIdAAR0AOB0AJkGykMbuLvKQykoJD8HELAbAoEQAaIoQc0JdSwIgMdeNspDn+BCNgABDgjyCyABokEuzQl2AJkIykMDqMLKQ+WsPMpAxeoA1xEAsAARdx0AM2SXwiAHMHz6rFQDkTABoyhBKc0JeB8A0NSb2spCVS13ykFm+dyzApAgAaMoYSnNCXkfAJNEBbfpykQDgvhqCDEk90DRABF6HQCAL9PeykN5RW4dABKgjwMAeAAQe6wDk0KyDlbKQ635PtInAYsSAVkAEHwfAJFDoDBvykMKN+kaAAJkAQJ4ABZ9HwAwZrPRSQEA8QADZgERfh0AgKwML8pDJFjiHQABZgECHQARfx0Ag/1XwspC33zuaggABAMAlQAQgB0A0UQEbfrKQ1ia1MpApTLxEAKyABGBHQABNQyAkZv1ykDQ+MDsAAI6ABGCHQCDKFopykO/2eh0AABwEABXABCDOARCQ3BHResMN0C7FVcAEYQdAAEnDTO/KeI3CwCDCAKBARGFHwCLunvNykNJIcpFARGGHQCDw+/sykOsFWbNAASwABGHHQCA1PRUykP84N+TAAB2ACF+4JwBEYgdAIPr+83KQ7otd6cCIjr4sAARiR0AgPIsCcpDyipKdAAB6gARYDoAEIodAJBEBIQZykPJekRXAAFeAQIHARGLHQDWB4YYykQCeu7KQLsWAF4BEYwdAIMLOB3KQ06h/zoABHsBEY0dAAAgCkND3//LpQIEHQARjh0AgBx99MpCuPt/6AAWsB0AEY8dAIMepCbKRAxHhzoAIh9v7wERkB0Agycl5MpD4bdmdAAiOxWuAAI1H4Banu3KQ+qop1cAEMBXABGM6AAQktUI4EKbYELKQ7CNHMpApPeAHQARiB0AFpMdADA2OYxXAAGAAhGoHQABMh8C2wIw+Zz7HQAAIgEhjiAdABGVOgAz9tDlIAQCHQADOgAQlh0A4ENhKIzKQgxI6cpBhATq9gIT4I0DEZcfAIOTo73KQ93vuDwAIiUU0gERmB0AxKTUYMpDvv2mykFnF7wRAckDEZkfADLn26U5FjFAxiSVAALxARCaHQBCRAyt01YaQEDF6eAmAQJDARGbHQBwKR/YykQLa/EBANQBIip/OgDjnACZDMpCtCEuykPz8IozGzM6+Dh2ABGdHwCD4t88ykO7CbpFATE1jigLARCeHQAgQxToBTO/Vh7zDQJcBAB7BBGfHwA4pVgqewQgRgfZCwB7BBGgHwCDtHfPykO26ZTCAgA1CgByAxChHQBDRA46HXIKARUMM1D5AF4EEaIfAIMaADXKQ8AyYeECIkXp8AARox0AgCnl/cpDBF88tAAQYPkBAh0A46QAmQ3KQoSufcpD3RN0gwExKn740QARpR0Ai7NwOspDgRprHQAQph0AQkMSx3qHJgoOBRGnHQCDbz+yykONpx46ADEaBbBXABGoHQAQmq4AM0VaHCIEBgwFEakfANjDmF/KQ6Swb8pBfRhAHwARqh8A0M90H8pECUUSykGPBWCiAaBAAaQoQSkszQmrIACTRCTqCMpDzkpy9AQE7wARrB0AhSfV6spD1E9cBQMCDAEQrVcLkEKcETTKQ+AsCR0AAXICAssCEa4dAAFrVTD0zM2fARbQdQYRrx0A1vjgDcpD6XPqykDRNEBGARWwHQBARADC3p0BFoAdABCxHQABixdDQ4h/YykBBPIEEbIdAIBjkC7KQyFATu0HEogKAQPrABGzIAAQcFo/ceRML8pBhsioDBEwCwFBLs0JtCAAEI+pJjAmEWhtAgErAQTtBhG1HwCDrWw8ykPa1yR8AAQXBRG2HQAAZwECPAAB7hoCpQEAzQIRtx8AhdtP38pEC1UlewAChgFBLs0JuCAAhO0ETcpD8eB29QADegYRuR0AgP5gQspCxgsQAQIDuAkCCgMQuh8A5kQfVCzKQvV9v8pAxenQfAYQu3QKAjAWM+BXWbUABP0HELwdAAJ2JzOtoMQdAAROARG9HQAB3xMwOVIgkwAWoB0AEL4dAEhEDMPxnQMgOvhGEFFhKc0Jvx8AMxWeKWYHAcQBBCUGEcAdAIMYXczKQ9fruXcFBHYAEcEdAIMeNgTKQwyfipMABAgGEcIdAIAhIeXKQpJ2YKwCFmA6AOjDAJkQykMHcHDKQ6TcrCMSAZMAEcQfANYeeNXKQneQl8pApPdovgERxR0AAMMZQEQKuz1iAQMyEQLPABHGHwAyiKRArDZGQLAGkHgAEccdAICUU8TKQucMSn8BFuCyABHIlQAzlNeNWQApXAidAxHJHwDB4KPWykPIcrDKQXz6kgIAFwIQYZ0DEcryCwC1AEBDm+xXDgEB+g8CvgERyx0AhUDYRcpD5YAAZQECHQARzB0A0pVcQ8pDUQt4ykF8+rChAQNaABHNIAAzzbuYLgEBUjECsAIALgEQzh8A4EQE3BzKQvuu5spA3AggPwBxAAGhQc0Jzx0AgxJv7MpD0QqNlgAEFgQR0B0AOB4Jx24KBB0AENGQFgHGF0BEBMznhQEA3AMD5wIR0h0AgIjPkMpDvnnbVwBSwMpBKpysBxHTHQAzmtuMcQI0bIF0LQYAsAAQ1PsMAq4HMPvZS4UBAN8GA1cHEdUdAACYBUNEAGrbIggEWgsQ1h0AQ0MfJ/A/BQErBgYJARHXHwAABgMIAQsAOhwBVgIR2B8AAWcBM7A1jswCAF8SUaFhzQnZHQCA4ExKykMoeQqVABbgHQAR2h0Ag/HTj8pD7OQL7gAiMAa+ARHbHQCD/VfCykOqtVpXAAQjA3DcAJkUykMNxwQw2R+K+AEBNQIRMHQA4N0AmRXKQ6doPspDOaqaYgEAhA0ScLIF494AmRbKQ5vkC8pDudXqhgQAGgsDIQUR3yAAgaeTj8pCrqhZXAgClABhokEszQngHgCAz8usykOoIJB+AwESCQKyABbhHQA7v62szwAR4h0AgOEnocpCo6fwsgASkL0BALIAEeMdAIDnK6DKQqL2/ioGEeB6AAHPABHkHQAAiwoHOgAAkwUAOgAQ5R0Ak0QBw/7KQp12ybAFBrsBEuYfAHXaHcpDi++DkwACUAIR5x0AAAwPQELrKpodABCw6wACHQCT6ACZF8pDljeaFQ0wBATsHQCBoAGiYS7NCekeAICzF8LKQ9ibwGMBAMUCA1kLEOodAAGUAEND4K/SHQAEWQsR60EPAaEkMOT9Ih0AEHDbBgK0CBHsHQBxx4xKykOncPoEFoAuAhHtWw/QobvNykMwYN/KQJojIPAAAq8AEe4dANLEzC/KQrFoc8pA0TQQCAEAJQER7x0AgNB7s8pCsLeA4AIQmDoAE2DBAhHwHwCA6GBbykNoE96TAAdTBRDxHQBCRAiOIpUXAmoCIjVwdgAR8h0AgA58AspECS70QgEBDwICHQAR8x0A0h0t+spC1SnHykFyCQgHAQI3AxX0HwBDQz7SVBoDAB8AALIAEfUdAIMrydXKQwcfVh0AAIcRAB0AQ/YAmRuBCTQJ33AlBAOBCRH3HQCDsg5WykOU39gdAAS0CxD4HQABhhVAQlJprQkBEJzNAABpDQBCBBH5HwAzuk+RYQR0cgkEykE7FR8AEfofANbGAADKRAzLUcpAxiUAuwER+x0Ag8usccpEDkF8YQQEzwAR/B0AgNGwb8pDPBI6YgEBxAUCngER/R0AM+6753YAMGb53J4BE4CeARD+HwCQRB3eAcpCntit0QADBR8AhwVC/wCZHL4HQEJTy5MTBWJsykFLcXA8ACEKAB8AOFnv0lQKA6ABIQoBHQAzvx++UAIhxiS1BgHMAyEKAqgRMkcHlJMkAuEQITWOdQOQCgMAom9y3AJYXRHwCngvG8pDnSAoykFhj8DKQYmMiAGib3LNCgToEJBDERDMykOWE6lrAQN/C2GiT1LNCgUeAIFDP+bKRALpECkBApkAATwAEQYeADOpo6MVGTJAnVCIAQFaABEHHgCA5UfIykMA7i4rAQDfBBCO2C1BUs0KCB4AMvGoPkMDAL8BAV8AAjwAEQkeAID3rDzKQ2sscVUAELABAhLAHgAQCh4AkEQK4BrKQ8mmgB4AAUIGA5YA4wsAmQbKQ4WLrMpEBm7ZqxkAkQUBWgARDB4AgdB7s8pDX9OPzQACgQMBHgARDZ4RwGhjIMpD0xqfykEfjbQAE3DSABEOHgCAi5CXykL/HENaABC4lgASqJYAEQ8eAAEGGhDcFEkCeAAifvgeABUQHgBAQ44r1PYOAcYBA4YBEREeAIPIDyjKQ9yPqzwABR4AERIeAMDgHyHKQ+PHespBFJtuBwRaABATHgBCQ0kYk2QGAvAAAC0DAdIAERQeAIBIwBrKRAqlH9IAAdYIEuCWABEVHgDBeeehykMYTw7KQRojyxsSkB4A9wQWAJkIykN7+KDKQ05LXspBDvaQWgARFx4AgIPUEspDBm5jtAAQsLQAA4YBERgeADKMFGBlBgK0AAXgAREZHgDXjywIykMCprXKQQmMgDwAERoeAIGSGF/KQ9pTWmIGAHgAEsCWABEbHgCAnZulykPIGjcOAQDRDwBYAgB2AhYcHgAA6gxAQRR+ABEDAx4AEh0eAHDH48pECjdztAAAOgIijiAeABEeHgDQoLQ6ykLdahbKQQ8UEHgAA0oBER8eAHCjSBfKQ+EHegURnB0EAx4AEiAeAHN0VMpEBgEtWgAjL+l2AhEhHgCDpov7ykLWi6weAAWUAhIiHgDCX77KQ0Hq6MpBFH4wsQQBwgERIx4Ahakf2MpDxropLAEDeAASJB4Ac0wWykP47PRaADIk92DSABElHgCDt2QmykLJfBweAAU8ABEmHgAyuqgJWBVAQRR+IPAAA2gBFiceAAHAJgoeABIoHgBB1EfKROEXKB+NDgERKR4AM71oJGYDCtIAESoeAIDAU4/KQ9+nUzwAAI4OBIYBESseAIDXiDHKQ+2UEoYBA9U5AQ4BESweAIzdX/PKQ6U0OjwAES0eAAHHCRCGlgABdgIFhgERLh4AgOZQSMpDFIdgWAIBfg0DpAERLx4AYujkJspD37QAA7MXAXgAETAeAAD+BUBD1VbwPAAX4HYCETEeADP0k6l6MQFYAgXgAREyHgABzgQ8V5NBWgARMx4Ag/psV8pD97kj4AEFwgEQNB4AM0QC920TAqQBBWYDETUeANcFt+nKQ/bc4MpBDxQgeAARNh4Agw0F1spDRgsQeAAALBIB0gARNx4AgBAH1spCVS13HgAXKFoAETgeAIMRUjrKQ/UlRtIAAKoOATwAETkeADMS3g53KQEsAQU6AhE6HgAzGLXQ0iVzJRToykElFWgBFTseAENDb/uzdAQFHgARPB4AMhnT9/ARAq4GATgEAJAGET0eADMbjAlzZgF4AAUOARE+HgCDHnfpykOHz1weACMqf7QAET8eAIMfwdfKQ94b9SgFBQ4BEkAeACPX95YzIQ8UCgUSgPAAEUEeAIUhTiLKQ30NHFoAA9IAEUIeAIUkI+TKQz552+oGQAABoyiTBBJDHwBzOgPKQ4L/LnkABT0AEUQeAIAlxdfKRABUvNECAKMKBFsAEUUeAIAnEDrKQ15zgpcAAM8EE3DDARFGHgCBKJwPykPcC+HSIwdaABFHHgABHhMzBWbPWQIFCwURSB4AMzAAGv8BMR+NVJsAAvEAEUkeAAERGDAbwBp4AAENAwMPARZKHgAwWPNOHgAAYgkEtAARSx4AgDEz6spD0/bj/wEX4HgAQ0wAmQnKFTMQDr7/ATI1jhx4ABZNHgAAXBYCgQcA6BUBhwERTh4AgISufcpDB85w3wMA6BAEYwcRT1oAAR4AMFuzZ9IAEFA8ABKQWgARUB4AASUWMAcfVmIDEHAeAAOBBxZRHgAwOEqNSgEAGQYicKg8ABFSHgABrQowB3fPJwEAjwgEsQQWUx4AENffAzIlFMBUHgG0ABFUHgAAXhMxQxMn7QQSUAYoAR4AEVUeAIDfbi7KQtJprTwAYujKQTWOKHgAEVYeADP3gddOEgHvAgVxCBVXHgBAQzeZmYYBECBaABIYPAAWWB4Ah4truspBGgWgHgABAB4CghEwefSILAERQBMBAjwAAf4dkEMIeATKQ9dnAzwAA7cOAbQAEFtaAAGDK0FEC++DcQIA8AASsDwAEVweAIMTH/PKQ3y0ojwABToCEV0eABAUmB4xzcao5gYAHgADpAERXh4Agx4gW8pC5708cQgFKgMRXx4Agx+AacpD+Zz7tAAFgQcRYB4AODV/Y9ACMiUU0JYAFWEeAENDev30SgEyH41QHgARYh4AAV0TMMZinRkAEEB1BAPwABJjHgBziM/KQ/VQl3YCMi/pEDwAFWQeAAIjCwE6AgUeABFlHgAzQTC+2hwBDAMFaAERZh4Ag0OYX8pDt21dLAEyBATgWgARZx4Ag0wvT8pDCNfcHgAFSgESaB4AZIfIykOPi/wDBdIAEWkeAINYN0zKQ1QiNLQAMip/AFoAEmoeAHOPxspDhb9IDgEFWgARax4AgWOQLspCtje1VQAHPAARbB4AM2WfVSkFARwCBVoAEW0eAAEeFzN0G9o8AAXNBhFuHgBRfE9CykNeNAE4BAV4ABZvHgAw+GkqPAABaxYDDgERcB4AAW8KM8yS2HgABf4BEXEeABCIJRszgMLeHgAjJRQ8ABFyHgCFlTAHykPQAvjwABJgDgEVcx4AQ0QEXsWNCgVaABF0HgCMmwfIykQG3PtaABF1HgBgoDBvykLOIwsB3gMBrwYA+gUSdh4Ac+B2ykP9kOWGAQVxCBF3HgCBprg4ykQDbNpBBUPKQR9v3AUReB4AM6w4bN4lMBSbqDwAA80GEXkeADOyPGvuAiAaBTsGBDwAEnoeACIQLhgZBDUIA8sIEXseAICx4/HKQ89/L3MAAYsMAx4AFXweAENEAmTQDgEFHgACzh2At+fwykLXPJ48ABHYxQMC8AACzx0AHgBAQxlYepYAAAQPBB4AAtAdM72UYD8rASwBBQ4BEYB4ADLGAACrEQKfBwV4ABGBHgABmg8z3LvnwgEFPAAB0x2UQ90IZspD0bqSVAYTcNIAEYM8AIDuj6vKQ/Ao3HgAF0BaABCEHgCTRAGt4MpCm2ehWgAF0AIRhR4AgALMCMpDvMJB8AAQ4NACEoDwABGGHgABYR0whF88HgABfh0DpAERhx4AMwpGMhcINxR+MLQAEYgeAIAaFd3KQtn8uR4AFyAHCRGJHgCAHOwWykNbWu+0ABBQtAADeAAWih4AMPNAgx4AAJAMBN4DEYseAAHpCDC9ydWGAQAvDiJ/QLQAFYweAEBECv0iPAAAZgMEHgASjR4Acdf3ykND+hBDAwcOARGOHgCAIpgQykPH7uagBRegDxASjx4AcK4uykLv/YsnARdoPAAVkB4AQ0OEtsl4AAXQAhGRHgCAJW3TykPms9FVAAhaABaSHgAw/6D5DAMIHgASkx4Ac4PxykLlqmW0AAUsARWUHgBDQxPYRZQCMjWOAA4BFpUeADxSEwweABGWHgABGUUQ/fcJKCUVfgkSlx4AAEkgMSGYyOsAB/wDEZgeAIArRgrKQvjuzFoAEMCWAAPeA+WZAJkKykKzcDrKQ8aN7bICEqiWABGaHgCA4i5JykPaq9RoAQBdDSKOGB4AEJseAHVDAZfCykNWTQ4FRAcRnB4AYAjQfcpEB8sxAZYAMh9v0DwAEZ0eADgT0OXXCwUqAxGeHgCDGKAoykL8XCpKAQUMAxKfHgAADxAwe60P9wMBdEUSEFoAEaAeADMv/y88ADAqnHBBABLQHgARoR4AAWIHMMw6XsIBAWAJA6IDEaIeAFE7sIrKQtMPMB+NUD8CEmA8ABKjHgBzWBDKQyOn8B4ABZYAEaQeAIVB39jKQ732EbAEA1IIFqUeADDcNzGGAQHsBBKQWgARph4AOEavG7QAMiqccB4AFaceAENDO2FIeAAFPAARqB4AgE04u8pDsZWbYwEBMhgDDgERqR4AgFIH/MpDi8NHCQEDElkBGAYRqh4AgF23gMpC9i6yPAAX0EIJEaseAIB0v+bKQ2zk97QAELB4AAP8AxGsHgABlREBbgoBWAIFVgQRrR4AgIBj8cpCjwkDVgQAoCkEGgQSrh4AcDe1ykN35WE8ABGwmwAC8AARrx4AM4On1WM0CigFErAeAADvETDwrKZaABcgpAERsR4AgYXkJcpDOwqmnwEAtAAD4AERsh4AM4voJA4BAVcTIx9veAARsx4AgKjznMpDdX2/WgAA/xAEtAARtB4AMq73mjIXAvwDBdoHEbUeAIGyZ7vKQ8sGjRkAB3gAErYeAHCT98pD/m0o8AAXwJYAEbceAIC0d8/KQuZbV/kBAVMxA5YAEbgeADO4a7kWCAGyAgU8ABG5HgCAv/wCykLZS8bSABBYEQMDPAARuh4AgMAoPspDiQMtHgABZAUSAPAAEbseAIXDw7DKQ8Y2YLICAywBEbweAIPJx67KRAmzMzwABR4AEb0eADPLrHFJFjElFOT3DQJaABW+HgBAQ13EaBkAF8BIAxG/HgCAz3QfykP6TQEOAQEMAwN4ABHAHgABhCQwsvWodAQAVxMEGgQRwR4AM9rMFmoOApIEBB4AEcIeAIDih67KQ2PztrQAAJAGBPgHEcMeAIDyLAnKQ+RML3gAEMAjAAMMAxDEHgCQRAdv+spD4jwcGQAQYPAAA+4CEcUeADMTCdVoKQF4AAVKARHGHgAzGMvu2AkBWgAFZAUSxx4AcfgqykQIEUE3AABdAgN4ABHIHgAzHqQmWgAD0AIDeAAQyUojkEJanu3KQ876eZYAAQwDA4gOEcoeADiEATvBEgXUDRHLHgCAyMAaykMQv7KWABCwGAYSOKQBEcweAIPJcQ3KQ2NEnB4ABTwAEM0eAJBDKoDRykLyDLKWABAwnxYS4DwAFc4eAAHuFwLMBgUeABHPHgDQYNAUykMmaAnKQVEWkHgAgTABok9SzQrQHgCAYX8vykQEBsJ4AAEWCAOUAhHRHgDQbTCKykMNTqXKQUuPAJYAEhA8ABHSHgCAbNgQykPSapoMAxCAWgADSgER0x4AgHiHlMpDwhY5tAAIDhAW1B4AMPlFbh4AECCkAQNoARHVHgCAh8f8ykPLiljQAgiUAhHWHgAB1gsQTl4LAUoBBfwDEdceADKNn77AKQsyChHYHgBxjqg+ykLEqU4MF1BWBBHZHgAzpa+4NAgB6xUFDgER2h4AgLjwb8pDxKoWeAAILAER2x4AgLkbwMpEDWU5OAQADAMERRYR3B4Ag78fvspD0sMS8AAjH43MBhHdHgABHAIwjU+QHgAQQKIDAw4BEd4eADPOQE6hFAEgDQXcBRHfHgABuxgHlgAEZgMS4B4AI6fwlgABsgIAChoBcgYR4R4AgOID5MpD3cN7eAAQIMIBAx4AEeIeABDwpx4wb/uzPAAXUIoMEOMeAJNEA73zykPk/DaEAwXCARHkHgCDBuwvykMeJ7ssAQULFBHlHgAzCe4uKhIBwgEFHgAR5h4AgQ9CJspEB7k+CQFSykEfcADuAhHnHgBgG3XqykNwcgYByggFzxMR6B4AgB2cHMpEBIsC0gABogMSwDwAEekeADMeYcphGDAlFPAOAQOyAhHqHgBiJh3ZykPYlgABshEDPAAR6x4AMykf2EEaAYYBBXgAwuwAmQzKQ4uPq8pD22YSEGAOAQNGBRHtHgAknOueBwEMAwUeABHuHgCAqJwPykQIaUUeABBAhgEDlgAR7x4AgLEz6spDgtLyHgABpAEDHgAR8B4AcLRLk8pD08qABwAFGgXEDhHxHgCFv8/GykQAlqHSAAOWABHyHgCAwrwcykMs8arbARfghgER8x4Ag9ErucpEA4L4hgEFgAcR9B4A0NRvnspDFu8AykEaI0DGAABRHfIUykEwBqABom9yzQr1AJkMykPURE3KQ1y6/MpBGgWwykE1cMAeABH2HgDyA+KHrspD12cDykEPFCDKQTWOIB4AEfceAPID6DQfykPtwE7KQR+NYMpBKn8AHgAR+B4AhPzT98pDBQ5WWgAEPAAQ+R4A4EQIjiLKQ+MXdMpBFJuAeAASgDwAEfoeAPMCCe4uykN/HhvKQR9v0MpBL+laABH7HgDQErHSykMC/y7KQRR+MNIAAzwAEfweANAYigjKQx0gKMpBJRTQHgAD0gAR/R4AgBor+8pD5Pw2PAAB0gASQHgAEf4eAIAbderKQxzHrtIAEFDSAAMeABH/HgCAHUQZykPiD99VABagtAAhCwAeAIAm4/7KQ0orNvAAEMAsAQI8ACYLAR4AM4JPKHgABJYAIQsCHgCDLNHeykL47szwAATSACULAx4ARUNrhOqWAAIOASILBB4AYbw2ykOIJh4AEEC0AAMeAPEJBQCZDcpCWT0IykPUeq3KQRojIMpBOxW48AAhCwYeAIOEATvKQ2yMfloAMi/pCB4AEQceAISxYRPKQzFoc/4BInCoHgARCB4Ag7IOVspDzL8U0gAEHAImCwkeADDuRBngAQAsAQM6AiELCh4AgMoeT8pDjivU8AAQ4PAAEohaABELHgCDyXENykQAwt5KAQWWABEMHgCA4NAUykP+QOyWABcAPAASDR4AcB8hykNOof/+ARDwHgASmFoAEg4eAAA8ADBzFEdaAGKwykEk92AeABEPHgCA+C8bykMbwBoOAQDQAiJ++B4AEBAeANFDB3BwykPK2lHKQQmMsgISoB4AEREeAIASx3rKQ9P241oAAf4BA/AAFhIeADD/HTAsAQikARETHgCAEx/zykM02YA8ABCwtAAC0AIhCxQeAIMpz9/KQyyZMR4ABVoAERUeAINMh8jKQ5BnOLQAMhoFwJYAEhYeAGDgQspEB3aWACcjAPAAERceAPMCWDdMykP59XPKQQlvIMpBQH88ABEYHgCBYze1ykMgOLs3AAeWABEZHgAzjqg+wgEwJPeAHgADDgERGh4AgJpXwspD+1WB8AABdgIDHgARGx4AgLeQYspDEydTpAEQ0OABA7ICEhweACO7s1oAARwCIx+NSAMRHR4AgMPDsMpD3WvutAAQANACA1oAER4eAIDJx67KQ779ploAF8AeABIfHgBznF3KQ+lz6sIBBfAAESAeAIDVeB3KQ7/Z6EUBF+AeABEhHgCA4SehykPQLzTwABdghgERIh4AgOcroMpEArzT8AAXQA4BESMeADPtL56EAygfjR4AFSQeAENEA8TdPAAyKn7gwgEQJR4AkEQFB+PKQ+qop5YAAVgCAywBESYeAIAH9DnKQ63NATwAFyD8AxEnHgCDEIwWykPfI4geAARkBSULKB4A00QA2IbKQQQiQMpBOvhoAREpHgCDE44VykPF3ec4BAU8ABEqHgCDFk4uykO9ckiWACMv6TwAEiseAHVj1spD0pbWogMDWAIRLB4AMyELxrAEAcADIx+N7gISLR4AcP4pykP+mWUZAABoARNwHgARLh4AgCfV6spDzh8hhgEBdgIDWgARLx4AgCx528pDZ2TDHAIQEIYBAx4AQzAAmQ4KBTAaB5S0ABCwHAIDCgURMR4A0ISufcpCyXwcykEfb9iGARL4hgERMh4AgLK/SMpCrqhZWAIX4B4AETMeAACwBEBDa9uMLAEQQA4BEgg8ABA0HgACOAQwWaRAhgEQMJYAEpAeABE1HgAB/AMwD7gdlgAB4AESIB4AEjYeAHPQ5cpDgRprHgAFsAQRNx4AgB7PdspDRKsCtAABRgUDWgAROB4AgCooWcpDBm5jSgEQUHgAA0oBEjkeAHSA0cpDhAbC0gADvAchCzoeAIA119zKQzN5cx4AENA8AANaABE7HgCAQTC+ykLwqs4eAAAOAQQ8ABE8HgCDQpDMykP8iVK0AAWQBhE9HgCATOBCykMBRqj+ARAQWAIDwAMWPh4AM4PahioDBTwAET8eAIBZl1nKQ/spREoBAbwHAywBEUAeAIBjkC7KQ0VaHFoACM4EEUEeAIN7oCjKQ41PkJYABQ4BEUIeABGKhAMsKvV4ABFDHgCDj1hFykOPM2fwAAWwBBFEHgCAmzQFykNOS15aAABCCQTqBhFFHgAQoe4CMHpNAR4AU9DKQTsVlAIRRh4AgKcPxspDOwqm0gAQMFgCEuD+ARZHHgAw/elfHgAI0gARSB4AgLJnu8pDC+6YWgAB0AIDWgASSR4AfOxxykPJ0r7SABFKHgCDvpv1ykPhjBZaAAV0BBFLHgCAxHO2ykPD+hBKARAALAEDpAERTB4AAGQFQEK+e7N4ABfA8AARTR4AgM/LrMpDv62seAAARAcEHAISTh4AcXQfykM2kgbLAgdkBRFPHgABggUz36dTNAgFeAAWUB4AAfgHChwCEVEeAMjbI6PKQxEYKspBBAUYBhFSHgCD4VPeykMIf2PwAAVaABFTHgCA5wBOykMyyIDwABcgCgURVB4AM/iHlIAHAYYBBToCEFUeAJxEDeIZykMNpx4eABFWHgABggU06lAuLAEEzgQRVx4A1xw8D8pDm+xXykEO9oDuAhZYHgAw8FQsDgEQwHgAA+ABEVkeAIQfEdLKQ/p5PloABBgGEVoeAAFGBTPyOPBaAAWyAuBbAJkPykKcETTKRAlxToYBEIAFABJodgIQXB4AAvwDNbwSOtIAA/wDEV0eAIBBh2DKQ8ENuIYBCOABEV4eAAFSCDC2kRoeABdAHAIRXx4AhW8/sspD5gPK0gASgHgAEWAeAAGiAzAZsPKRABBwBQASYB4AEWEeACCDJK0MFKa8BwU4BBJiHgBzp9XKQ2T7SqIDBTQIEWMeAHCJVEbKQ2/7sgJyI0DKQR9v4FoAEmQeALAoCspEBDL/ykEO9tACE3DuAhFlHgDQjywIykKQZzjKQUuO8JYAlYABo29yLM0LZh8AQEM5UiAaABdgeQARZx4AgJosccpDxroppQEX4IcBEWgeAIGgBDPKQ8WyljcAB4UDEWkeAICriGbKQ+nMZDwAF8A8ABJqHgBws7bKQtfp4rMCAEcFIo5A0wARax4AgLcLrMpDyEZ0WgAWYPMNIQtsHgCDvLgdykPXv33hAQTzDSELbR4AccjAGspDjHPVDRdAlQIRbh4AYNnv0spDCG0MChsEEW8eAIPloELKRALS8mEJBb8FFnAeADANp5QsAQjvAhFxHgCA8SR0ykPDdka0AAFFBwPRAhFyHgBg/Ke7ykObmwsBhQMjKn/7BRJzHgBw0/fKRAjtDjwAAVoAAx4AEHQeAJNEBCwVykPEUok8AADDAWKib3LNC3UeAHAV98pEAKzAHgAQQCwBAx4AEXYeAIAJ2BDKQ7W1wx4AFyAeABZ3HgA80ebP0QISeB4Ac+4uykP1UJcOAQXSABF5HgCADNoQykM38hPNAAGbCwN4ABF6HgCMEpwqykNlrDz+ARF7HgCAISHlykP9kOUeABeglgASfB4AAHMGMHEFHw4BEFAeAAM5BBF9HgCAI/gdykNnDEoJAQEcAgMeAEN+AJkQJQkw2aNU4AEQIK8GAyUJEX8eAAHzDTPnOIaUAgW3DRCAHgAC6Qgw9wkdSQMIIQ0SgR4AQcjpykQ6AgMlCRIQsgIRgh4AAQcJMP+g+UoBCC8OEYMeAIAeIFvKQyfIF3gAEbAxAQI8ABKEHgBzeNXKQ8vi0GgBBRsEEYUeACQq11gCAbQAMh+NUDwAEYYeAADLCDBDHtgfDycFwFoAFoceADPffAL+AQUjCxGIHgDXTY9cykQFfO3KQSUVAAkHEYkeAINX4KvKQwVmz5MEBQwDEYoeAIBY6D7KQ8fu5iwBEKBKAQNlBRGLHgCAZPA6ykPjnCp4AAEcAhJwtAARjB4AgIL3z8pDWUvGzQAQYDwAA7EEEY0eAIyIpEDKQ0OhltIAEY4eADOJq9RmAwEOAQV2AhGPHgCDmtuMykPN8uQeAAVhCRGQHgCDoLQ6ykO7ucHSAAVoARKRHgBwh/zKQ+jD5MIBF4AsARGSHgCAqy/sykOBcuS0ABBAeAASYNIAEZMeAIOyPGvKQ8zqZXgABR4AFpQeADP5yTcsAQVIAxGVHgABLw4z6GxXWgAFtAARlh4AgL2UYMpDrfk+SgEXIDwAFpceADDTGp+0AAH7BQMMAxKYHgAjv7J/CQNmAwNoARGZHgBxw2wiykP5GZcPADoCBEMJEZoeAIPJQ+TKQ8syy5YABTwAEZseADPO8FV4AAEMAwU8ABKcHgBwxBnKRAn1GDwAEIA8AAMsARGdHgCM2WwJykOBynLuAhGeHgCA2swWykPVVvA8ABdgWgARnx4AgOCj1spD4r/m3gMXAKQBEaAeAIPwy/vKQ2az0VoABbICEaEeAIX2eGzKQpdJUkoBA3IGEaIeAID4A8rKQ9w3MVoAFyA8ABGjHgCA/gfIykQE+SQ8ABBA0gAD7AQQpB4AkEQZUC7KRAHK6OABU4DKQR9vhgERpR4AASUJMK+FhzwAAYIFAx4AFqYeADD5RW43ABDgOgIDlgARpx4AgB8n8MpD9lkWWgAXoJYAEageAIAiE9HKRAmzMywBEUAFAAJoARGpHgCDJNPqykOycPLuAgV4AOOqAJkRykJcANHKQ4WTDB4AMh9v1DwAEaseAISbYELKQy9ZSw4BBEkSEaweAAFXEzBHwb5zABBQlAISGDwAEK0eACBDKyoDMJDr7nYCEMDSABJwHgARrh4AODUowQ4BIy/p6gYWrx4AM9hDRzwABaIDFrAeADPyDLIeAAU8ABGxHgABCgUBjQoB3xIF/gERsh4AM0wvTx4AAZYABR4AFrMeAAFoAQOkAQPgARG0HgCDTY9cykMzIPnwADIqfwDSABG1HgABKAUwvZ2YHgAQYJYAAxgGEbYeAIBjN7XKQ7fyE8IBEICGAQNaABG3HgAzbuc4ggUBlgAyOxWwWgARuB4Ag6zoc8pDXGRblgAFDgERuR4AgLLANcpDPtJUHgAQMFoAA94DEboeAAFCCQEOAQF4ADIlFOBaABG7HgCAvkRoykINqs48ABAotAAD0gARvB4AM9QYEJURCh8PEb0eAIPfF43KQ8R92XQEBXgAEr4eAHxwB8pEDSNUVAYQvx4AkEQHAdjKQ8ZinRcCAN4DBEoBEcAeAIMYSCTKQ9jzTg4BBWgBEcEeAIMeH+bKRAYW1h4AIyUVtAARwh4AgCa4OMpD0hMMhgEQQCwBA2gBFsMeADPy6PY8AAXwAOPEAJkSykJanu3KQzmqmpMTMjAGjCwBEcUeAAFjFjAYTw5aAAHuAgMdERHGHgABKgMzB85wHgAFCRYRxx4AAXAIIRinDxAAjxcESAMRyB4AYPYf88pDgUsQM1aAoDwAUE9SzQvJHgARQ/wDPEDhfIYBEcoeAAFmAxBoNgYxDvaQfQACtAARyx4AAZ4HMIkDLVUAAVAKAywBQ8wAmRKABzPAie92AgVyBhHNHgAAqQxDRAqPdx4ABbICEc4eAIOm5HTKQo8JAzoCBfoFEs8eAHOL+8pDbvQfRgUFHAIR0B4AAUQHMO8gW1oACFgCEdEeAICsY73KQ4BqZVgCCOwEEdIeAIOw3F3KQ7JFoigFBcoIEdMeAAFEBwEUCgFoAQUZFRHUHgCDyXAhykLCmgMeAAV2AhXVHgAC3gMBeAAFPw0S1h4AAHMVMGRML/AAEDAeAAO+BRHXHgCDz0fjykLcC+GGAQVKARXYHgBAQ0cSo/AAAJ4HE47sBBHZHgCD+/e1ykPYFwoeADIwBmDCARLaHgBzzGTKRA1lOR4ABdACEdseABD9nxYzkA+rSAMFpAEQ3B4AkEQBghnKQvV9v7QAFygsARLdHgBwmDjKQyxAuKQBCEQHEt4eAHyt4MpDf801LAER3x4AMwRt+v0SISp/MgoSALQAEeAeAIMHRDPKQ1aLrIIFBaQBEeEeADMKMBQqAwNoAQOiAxHiHgCAEi4IykQHzuZ4AAFEBwMeABHjHgCFLAwvykO6AicOAQOGARbkHgAz2iceHgAFeACY5QCZE8pC9tDlNxUyOvg4tAAQ5h4A0EMfgGnKRAlbMMpBS4/SAFBwoAGjKF0NEecfAAGyEzDz8Io+DwOiFAIfABHoHwCDZD9IykNqe3/UAAUGCxbpHgAki8POBgUeABHqHgAAlRNAQrY3tUQJETDXAgKYABXrHgACCxYBeAIFUgoW7B4AMIbG3C4BF0A8ABHtHgAzlYeUwgMoJPeuCBHuHgCAt+fwykO5qa1aAAGQCBKgeAAR7x4AOMM/5n4LBdICEfAeAIPJF6fKQwyfivACBTwAEfEeANPUb57KQ9Uqs8pBXCXAhgMA0AQR8h4Ag+BMSspDs/08pgEFaAMS8x4AcHeaykPzxE0OAQDABQQsAxH0HgCD5lBIykPK2lG0AgU8ABX1HgBARAvZZZYAF4AeABD2HgAC8AIBzgYB8AAFPAIR9x4AAbQCMCuRnUUBENAeAAN4AhH4HgABtAIkC5c4BgUeABH5HgCADQXWykPIyj3+AQHgAwMOAxH6HgCMEB30ykOJWroeABH7HgABqR006wA1lgAEABHT/ACZFMpDNzfpykMr6B0TM0D8+vAC4/0AmRXKQ6G7zcpDhTqSLAEFhgER/h4AhbLsccpDm5PeLAEDPAAR/x4AgLjwb8pCzOl5HgAWEAoH9AAMAACZFspDm+QLykPDSgi0AAM8ACEMAR4Ag6eTj8pCx2lEPAAEeAAhDAIeAIPg/FDKQ1frueABBIYDJgwDHgAwpNys8AAHdgQhDAQeAHDm1BLKQzXhTBAXnHwNIQwFHgDQ8iwJykL7rubKQQQE8FoAAkgFIQwGHgCA/bA6ykKddskMAxBQHgARQNACIAwHHgCQRAecNspCw0r1eAAQKMIBA9IAEQgeAIMWC9TKQ6HwVbQABEgF8AAMCQCZF8pDljeaykNTy5MeABCwHgACKgMmDAoeADCYfDZmAxdgHgAWCx4AMMUCjzwAFuBIAyYMDB4AAWoQAawKBO4CIQwNHgAB4AEBYgkJDAMhDA4eAICtQADKQgxI6e4CFpS4DSEMDx4AgL7IMcpC5P0i8AAXMJYAERAeAIDESGbKQyoxkJYAF7D+ARYRHgAwhx9WWgAQoCwBA/AAERIeAGDKICjKQ4z8AwHwAAUeABETHgABNxcw1rb+OgIB6AoDPAARFB4AcPgwB8pECYZIAwDBFAQ2CCEMFR4AAMIBTEMqiDHCARAWHgABwgECeAAJwAMhDBceAIAKiBfKQrbop3gAEKDwAALAAyIMGB4Ac542ykOVj9/KCgT4CfAADBkAmRjKQ43L+8pEAjkKWgABdAQCwAMhDBoeAICZUC7KQxef8x4ACEoBERseACSk1JgPAXgRBSoDERweAIC2BBnKQ8sGjTwAAZEXA7ICER0eAITHjErKQ1ia1P4BAwoFIQweHgAQ5DwRMGuE6loAF7DQAhYfHgAz4/O2PAAF7gIRIB4AgPajvcpDntitPAABrwYSoAwDESEeAIP8p7vKQtqp/DwAIyp/lgCTIgCZGcpDrkeUPAABtAAjOxU8ABEjHgCDtHfPykLZ/LkkCwXCAUIkAJkalAICWAIBHAIyRgdAeAARJR4AgLkbwMpDSoHXOAQIWgARJh4Ag8TML8pDn1x4eAAENgghDCceAHDQ1CzKQ3aFUxkIgAkhDCgeAIHcWF/KQ2Hkjj8HB4YBFikeADDdlz94AAh0BBYqHgAw+DzuLAEXwHgAESseAHHoYFvKQ1uzMxsW8KoMIgwsHgAjNB/0DQFoAQX+AREtHgBw8+OjykMpgFQGJ41g3gMWLh4AMMSqFs4EF+AOAREvHgBg/5QSykOJ1A8BhgEFDgEWMB4AMLRVth4ACNIAEDEeAJBECI4iykM9ckjAAxCQlgADDAMRMh4AgA5l48pDkZv1HgAAJgcE7gIRMx4AgRcp/MpDmE/56wAASAMSwMIBETQeAIMgL/nKQzLIgEgDIyp/4AERNR4AgyXb9cpDn4i0HAIFtAARNh4AgCvJ1cpD7Ix+eAAQoA4BA3gAETceAIAuy9TKQ7yWBNIAFyAeAEM4AJkbmg0BFRsBPAAEmg0hDDkeADObYEKWEQGQFwTaCSEMOh4AM7K/SNIRAZgPBJoNJgw7HgAz7nBVeAAFHgARPB4AgMlxDcpDFN/Y4AEXwFoAED0eAJVDhTQfykNaq9Q8AAMqAxE+HgCAuiRAykMnGP0eABAwPAADLAESPx4Ac0+RykPfT8ZaADIqnGBoARFAHgCDxdPEykMmwIM8AAWEAxZBHgAwi2u67gIXwB4AEUIeANDRsG/KQx8xJ8pBS3Fw/gESwMoKJgxDHwAwhIqMDQMAaQEEsQQRRB4Ag9db9cpDTDpeeQAFkQYQRR4ASUQYBck+IBOcWQIVRh4AAtECNwmMgDsCEUceAIAa8iDKQ3bdzMMBAZUCA1kCREgAmRylASPnOFkCMkB/0A8BEUkeAIDLgDXKRAlFEsMBAckKAl0PIAxKHgCTQwgfispDoDi7SwEFtAARSx4AgBPQ5cpDoqBbHgAQ4A8BA6UBEUweAIA233DKQ/9JbB4AAP0UAxMOIQxNHgCAQpDMykNAitseAAEnBwLTESEMTh4Ag1pIS8pD9izatAAjH2+0ABFPHgCAhFfcykOc8+qRBhDADgEDeAAWUB4AMLl9cR4AF6AeABZRHgAw9SVGVQAIvwURUh4AhKdoPspDgXLktw8EwgERUx4Awb8fvspEAZ6rykEPFM0GEiCWABFUHgAz1lRg3QUBDgEjL+mFAxFVHgAARwUC3QUBhQMEIQ/3BQxWAJkdykMriGbKQ5wYk8pBQH/ASgEWVx4APNTTJh4AFlgeADz3NVoeAOFZAJkfykOV4A3KQ5UMFr0BBysDEVoeADOcO5ipDgEeAAXSAPAAWwCmYmV0dGVykZkCykN43h7jpeRAykIlDYjKQYbIsAEfAKXNDFwAomJ53AC7KACCvD2LykGXULAoAPIOomJ5zQxdAJkCykQ7FivKQ7otd8pApTKAykDcCAAeAOBeAJkHykNJGJPKQwKmtcYAENA+ARIQHgBwXwCZCMpDJwQhICgg3QIQjqMGIo4gHgARYB4AgIQATspDhOMFFgcTYFwBAHgAEWEeAAGxGDBMktgLAgFBAAM8ABFiHgCBnZulykOuJXo3AAACARJAPAAWYx4AMeXYepMBBx4AEWQeADOjdFRTHCRAnY8cAHgAEWUeAIO00EjKRAOuvx4AIzr4eAARZh4AM7qoCaUEAXoBAdEFADwAEWceAIzC6FnKQwJOPDwAEWgeADPmJAvfFwE8AAEAAwA8ABBpHgCRRBEl/cpDuSXkVQAATwESwB4AEWoeAIAnEDrKQrpZtBkAEMhoARJAHgDjawCZCcpCsg5WykM+edtKAQUsARFsHgAz94HXixEBPAAyNXCoPAAQbR4AQ0OyEC5HGQF4AAWWABFuHgAB9Q4xNIEGVQABBQACPAARbx4AM+iLrEQsIDsVAAMEHgARcB4AgPdTxMpC8r2mWgAI/gERcR4A0P2D/spCVS13ykEqfvx4ABKAWgAQch4AQ0QHb/rRBSE6+IsPAx4AEXMeAIEaADXKQ9xjbpEAANIAAywBEXQeAIEimBDKRAoLNlUABx4A4HUAmQrKQpwRNMpDzcaotAAQoF8AEjh4ABF2HgCAs3A6ykMlB/weABCwMQES0B4AEXceADO0IS4cBTdGB0A8ABF4HgCBys9CykMrOSM1BQGbAAI8ABF5HgB04i5JykOyyTwAMjAGiB4AFnoeADDgLAlzAAFKARIYHgARex4AEPgOBDC+phhzAAEOARKYHgAQfB4AAu4FMLtiNB4AF0B4ABF9HgCDKtd0ykPnvFBaAAVKARF+HgCAO7CKykNM61E8ABEwuQACWgARfx4AgHCfvspD8VyspAEBgxkSYB4AEYAeAICAY/HKQuAqMO4CF0g8ABGBHgCBrI/5ykPFhlqRAABfAAOyAhGCHgCDv/wCykNPq2seAAV2AhGDHgCFw+/sykOk3KwsARKgdAQShB4AcJhfykP2sKQeAAjgARGFHgCA2swWykQGLPTCAQBKARNwPAARhh4AgOKHrspCvRnOeAAA9Q4EpAERhx4AAdsKAQUOATgEIy/p/AMQiB4AkEQEhBnKQ8LGPzwAASgIA5QCEYkeAIELOB3KQ0AyYesAAEEAA5QCEYoeAADzEAJRDQE6AgWGARGLHgCMG7fPykPY806kARGMHgCFKhI6ykPYQ0fSAANaAEONAJkLCQowfx4bcwAQsFoAEowsARGOHgCAyMAaykKNpx48ABC4mwASOB4AEI8eAENDYX8v8RIC9i4EDgERkB4AYJOjvcpEAVYHgjWOAMpBJRTgPAAQkR4AkEQG7C/KQxBnOFoAABwnBJYA4JIAmQzKQoSufcpDh3bjHgAQoF8AEpA8ABCTHgBDQ6icD84HITVwpAEDPAAVlB4AQ0QLP30OAQU6AhGVHgCDxahzykPqI/FaAAXgARGWHgAzzmugjwsoNY50BBKXHgBwl9zKQ3V9v9ACEPCWAAMcAhGYHgAz60vGVgc3QJ1QHgAQmR4Ak0QbderKQ4uXCv4BIzAGtAARmh4AgCMGMspD/m0oPAABBR8DHAJDmwCZDQ4BML9WHv4BAHUYIn74DgERnB4AgOAfIcpDuKIZzQAADgEijigeABGdHgCA94HXykPwKNxzAAGUAgMaBBCeHgCTQ8PDsMpD+MC4lgAjQH+WABGfHgCDz6BbykPen74eAAVoARCgHgCVRBOOFcpDvyniHgADtAARoR4Agx42BMpDAv8uHgAB+ggArgYRoh4AgCrByspDrc0BhgEBzAkDeAAVo6AqQ0LyDLI8AAXuAhGkHgCDNt9wykQNDTY8AAV2AhGlHgAze0euLRMB+AcFgAcRph4AM4On1dACAXAIBYAHEaceAICEV9zKRAeNATwAEIAFAAPgARGoHgAzvpv1qi8B0AIBqQ8A0gARqR4AEPguCTBhM5weAAFkBQMOARCqHgCQRAJHyMpDimM6tAAB0AIDHgARqx4AjA3iGcpDAD8UPAARrB4AMxZj1uMRASwBIzsVLAERrR4AgBxSLcpDZVPEGQAE1RAAlgARrh4Agx8R0spDtK1COgIBIw4AHgARrx4AMyqsItEUAVoABaQBELAPJENCWT0IogMB0gAB8SMAPAARsR4AAeoGM8bmZx4ABaIDEbIeADPhgQZPIAHwAAU0CBCzHgCcQxN4bMpD4bdmPAARtB4AADkYQEM+0lSfAQhUBhG1HgCAiVRGykMq4KtaABewtAARth4AgIj7zcpDut1+HgARoF8AArQAEbceAAA8AEBEBvMZ/gEQwAwDAx4AEbgeAICU143KQsjLKR4AE8hBDgDwABG5HgAQmnAIAR0UAXAIBXYCEboeADOgBDPnHgEsAQU6AhG7HgAzwo/fZRcBhAMFHgARvB4AcfFPxspCpFhIAxAoHgADHAIRvR4AM/zT9+YKMUB/4F8AApYAEL4eAJBEDK3TykPJIrceAAH8AwMmBxG/HgCAFZ4pykLB6RBkGRDwhgESgDwAEcAeAAENJjEMRxFVAAAFAAM8ABbBTSIBqg0BDAMFKAUWwh4Ac4dKpspBMCTdGQFiBxHDHgABESIwd5CXlgAQzGgBA1oAEMQeAAKUAjCrkLFzAAgqAxDFUR4BADRDRArRW3gAMjAGiLQAEcYeADnJcQ2GAQS+BRDHHgCQQynP38pEAYiN/gEBVgQDNgYRyB4AgTUowcpD3hv1zQABBQACWgARyR4AgG8/sspECGlFtAABSgEDHAIRyh4AATEgMYGfITcAANIAA8YMEcseAICw3F3KQ/rQzK8ABGUXADoCEcweAIC4l/fKQoS13fAAECg/AgMIBxHNHgABMSAwOwb2HgAEhyQAPAARzh4AgMQcKspCCucE0gARtF8AAh4AEM8eAENEBPI6XgsBcgYF4AER0B4AABwCQEQFUScZABDAQQADOAQR0R4AgA+EDMpDyU7zZgMQQCMAA1oAEdIeAIATpDPKQ44r1BkAAEgDE3A8ABHTHgAAdARDQsE7zXoNBeABEdQeAIAlACjKQqkoJHMAELgeAAMsAQIVHgFQCiEluD8HAWQFA3gAQtYAmRKkAUBEBZMMlgAQADwAA4YBEdceADNNj1xHFwEsAQWwBBHYHgAzoLQ6UAoBaAEFWgAR2R4AM6WEaFItATwABfoFEdoeAIOsOGzKQxzHrh4ABdIAEdseAIDDmF/KQ3wFhzcABAkZAKQBEdweAIDJnF3KQ2+lEToCEOAjAAPuAhHdHgABUR6AZKSpykFQ+RBfAAMOARDeHgCTRAGYOMpDN0EhogMFPAACFR6DCZYsykPg3A80CAVKARHgPABgGLXQykNY9gkB0gAFwAMCFR4zIJ4bMgohNXBoAQPCARHiPACAJyXkykKyylgnARCIPAADlgAR49kdg5tgQspC1SnHwgEFhAMR5B4AgbFhE8pCxgsQGQAAXwASqA4BARUecEMHF/bKQxzUEAOWAAPCAQIVHoBN59bKRAe5PjwAAZYAA/4BEOdaAENDj1hFDyQBPAAFKgMCEx6AoIf8ykMg59aWAAAyCgQKBQITHgFBHTB59Ii5BQFaABKglgAR6loAIOwoFQ4gduNaABAAfQADHgAQ6x4AkEQHRDPKQ4CWoR4AUyDKQUB/LAER7B4AAY0cMKcY/Z8BALgLAN8VAP4BFu0eADDOSnKWAAE4BANKAQETHmFEEwnVykKrLQFaAAUeAODvAJkVykOKiBfKQ3utD3MAEdBfAAJaABHwHgAArRpBQt7L+9MJB7QAQ/EAmRY8ADA6si03AAFMDgNoARbyHgAw21vanwEBMR4DdAQR8x4AAG8cRUQGxty0AAM8ABH0HgAAsARAQ1ta71YECFoAEfW7G4CtbDzKQ47b21oAEaCrDgK0ABH2HgCAuMQzykNs5Pe0AAjCARH3HgCA1aRbykMVjvMeAABeCwSCBRH4HgAz+DAHSBIDSgEDlgAR+WMZAdsZMKCQSB4AAcgKA2gBEfonGYCJ2BDKQ2T7Sh4AELCXBAOEAxH7HgABNxgw5EwveAAI4AER/B4AgP+UEspDy18HNwAIvgUQ/R4AQ0QOfAIJKgGWAAWyAhH+HgCAHS36ykMwuVjCARHAiwECDgER/x4AAb8XMHy0ojcAFqAeACANAMAVAgYJNZ+0BZYAAqQBIQ0BHgCDnOugykJSaa0eAASyAiENAh4AAc8WcLMg+cpBS4+ABwMsASENAx4Ai8usccpECrs9lgAhDQQeAAHPFhAt+SoBtAAE1gsmDQUeADHNFqEcMAceABAGHgAwRA8sQj0h0Rr5AQDSAAKGASYNBx4AM7HtKB4AI0CAHgARCB4AgCDJ4spCuEqNFwIQ+F8AAvwDIQ0JHgCDJnXdykOEBsLwAASuBiENCs4WAYwKM5ncQx4ABBwCIA0LHgCQQzaIz8pDJLFbrwABaAERMIYBIQ0MHgByWe/SykM6WT8HBzwAEQ0eAAD0C0FD0hMMGQAAlgACGgQhDQ4eAHKWDErKRAuXFwIGggUhDQ8eADO5R/yfGQFmAwWWABEQHgCDvx++ykPHajBIAwUeABURHgBMRARexR4A4RIAmR7KQw34OMpD4pOpCQEAmQISYNIAERMeAGAaADXKQ1K0AAHCAQXwAEMUAJkf8g1xVYJBykGBT5AGkEgBo2J5LM0NFR8AAu8RMMie7TgAFyBbABEWHgBwOlB8ykMvsZcAEX+2IQMPAWUXAKJhbZvvFQHXAPYC8hfAykGGyLABpEEuTS7NDRjxFQF/AIQfjVDKQNwIACAAFhkgAIm9ckjKQST3YCAAkxoAmQbKQ4WLrDgzMq1CyDcQhqRhLm0uzQ0bIAByledtykGtUTcbBCAAERw3BQH9ETB3jOc7AQGDE4DAAaJhbc0NHd0EAisRMHg92YUCEPAjAAMeABAegwRDRBA0EjwAMafJ+NYBBFwAASQeQ0QD/9lYKCOlBgsGA3wAESDMHcO/z8bKQ4Fy5MpBokKgHAMgABEh9QHB57BVykOBGmvKQaUUkQsUoGAAhSIApGJlc3SWYgGD2G+EykHyCQBiAXFCZXN0zQ0jOxEzD6/SGQYwokJcswIhgAE9ADDNDSTdB9ND9h/zykPXv33KQZoFKQcDIAABNh7hRC7L1MpC0xqfykGcyYSsAwRAABAmiwMC+Q0BUCQyolEQuQIDQAAQJyQCkELEocrKQ87PKGAAAfUEFDhAAHAoAKMxMDCRxQAzhmfwPzGQy474ykGMQZABHACxzQ0pAKV5ZWFyc5ImAPEElCzKQzthSMpCJ8nwykGJfcABph4Acy7NDSoAmRBwFQEkGTDGB2CCAyIYAUAAkM0NKwChMtwAHEgAAe4X8gQgkTTKQQ72kMpBn41QAaEyzQ0sMgLBt+nKQmyIz8pBGiM0QDpwAaIyLs0NLR4AQkQ6keuHBZFAmiMAykFQ+UA7ABAuoBggRDg+EWCerHHKQKTxJSJLjx0AFi8dAHeopUbKQJnoHQDxBDAAmQjKQ7SkC8pDpTQ6ykFnF0CpA/EKAaMoMinNDTEAmQnKQ1lAuMpDpWB2ykFsnqUDEzAfABAyHwDARDiX98pDnoA1ykC7AAQAxQIA0AAQMwACQ0PCY6P7FiFyCRoME6A8ABE0HwAzyne1egAyd5CAPAACegARNR8AweID5MpD42/sykFhj3oAEyA+AEI2AJkMrA4C8hM4d5CgPgAQN7kR0UOriGbKQ7SBBspA/TVZCBLATAFDOACZDtYAEK1bBoNyCODKQUXp4FwAETkfADOyZ7t+EQtcABE6nCXxA4bruspEBesPykCPFADKQQQE4IoBETvXAzOzF8JZLSQJb8IJAMUBEDzXA9BC3ADRykOljLLKQLAGdhwhfvg7ABA9HQACZwkzzfLkHQAiQH9YABE+HQAAZgmSQ74iTspBXAhA7QICqAERPx8AANEIkUIPBVPKQRSbpLMEAncAEUAeAHHyLAnKQoz2iTkSqEwBEKLkARVBTgQHPAAAqAMBeAIRQtEIM9MPkdEAMCT3aB4AEqBaABFDSgQ4rkeUHgAA5AEBPABDRACZGpYAAZcVEHIiBDNQ+QBoARBFwQOQQyuIZspCEGc47AIQUFsAEpBbABBGHgAD1AIFXAIE1AKARwCkYm90aJNPAwGmMOFcC+HKQf0JcMpBkbpQAR0A8AXNDUgAmQPKQ/esPMpDeOz0ykGqjfUKACgFAD0AMM0NSRULkUNln1XKQ8IWOYoDBGIEASAAckoApWxpc3T+AzKbt8/MRbFCCYUkykGGyMABph4AQC7NDUtDAZNDnBBIykQIPQhpAAD2CQIiAKAszQ1MAKEx3AAusAABgQ/xBMUCj8pBBAUAykGcusABoTHNDU2tANJm/2PKQ4L/LspAutrASwEAHQARTh0A0LWATspDg9qGykDGJMDCARFAOgDkTwCZBcpEOaAAykOVvBzhAxKOVwAWUB0AM5/gQnQAoEuOwAGiMSnNDVFWBOFDWe/SykJt6rPKQRoFvIgBcAGiMS7NDVIeAEJEOqgJxAYC6gIxS3GAdgARUzoEg4wUYMpDpNysRQMAYwMgoyhaABBUHwDTREASIMpDlhOpykCaI1kEAM8AEVU4BDMUJ/wbBINsgXTKQTWOQDwAEVb8AzOCy5IfACFhjzIUBFsAEVcfADOy7HF6AAegAwB6ABFYHwABOgRx1jMzykFRFhIJACsDAB8AEVk6BICLOB3KQqfJ7/MAA0sBAfMAEVoeAICxB67KQo5YEJoAEHB2AgCzAgA9ABFbWAQQmtMIMD552/wDEiD1AADWABFcVwQzE3hsrh0yYXJgpQECPAARXR8AM47/y1sAg3IJCMpBRgeA9QARXlcEsHrvNMpEBhbWykCEHQIxBAUAbQEQXx0AIEQ5wwmCjJ+KykCk94CXAAB4ABJgHQDAMd7KQ5bDsMpBCYyA9gAD4wEQYZIEB3QEATsAMSp++FgAEGIdAENDiogXgwMBOwABJw0ADQEQYx4AQ0Q5XhtZAgE7AAQAAhJkHQAAkwAAGAwCsAAA3QMAkwARZXIEAVgAMBHJHVgAEHzbAxKAWAARZh4AAC8DQEMKjoqsABKQLwMCKQERZx8AM+EnoYQBAZUAMjWOILMCEWgeADPyLAnKIDBQ+SBmAQTfARBpHwAPtAAFEmodAA+0AAMQa8UDDzoABRJsHQAPOgADk20AmRjKQ410bkYBAUYDAP8DAVMCEm4eALCfvspCm2ehykD8+gsWIn7gDAERbx4Ag9JgdspEA5kWMQYgQH+9AUAuzQ1wHgADggMA2wMBggEANAIAZQEScR0Ac5HrykOgDH4oAQAiBQHbAxFymwUzk8/5lQAwJRTkKAEAHgBALs0Ncx4AAl4FAdsDAW4CADwAAFkAFnQdAAA0BDdAjxQdABF11QUzigRNWAAK7QARdh4AM61AAGsGMneQkDMCAtsBEHcfAAIxCAF3AAHGCADuAAB3ABB4MAxDRDpQBzMEAcYIBB0AEnkdAHM56MpDoDi7KAEACgEB7QCFegCib2bcAqNgBQEmLjJnF2BgBWaib2bNDXvSCzDOdq68AxJA8gsBHgARfGIFgKOfpcpDj1+kIwUQ4LICEmAeABF9HgCAwbOcykOQk3SyAhCgHgASoB4AEX4eAID9sDrKQ9NG3ZcAEGAeAAAfJUBmzQ1/HgCQRArgGspD6lAuHgAXgB4AQ4AAmQTZBzG4HWMGBQCsARLgWgAWgb4FMJlYergDEOCbAAPSABCCoAXgQ1mXWcpC0bxrykEaBbhaABKQPAARgx4Ag4WLrMpD5B/zHwIFWgARhB4AiYtkWspDA1eo8yNGZs0NhR4AACwBQEEfjWDSAhIgWgARhh4AM5SsPAguAUMFIzVwlgARhx4Ag6sDsMpDxS3geAABHxMAhgERiB4AYPXIZspDi/ccAdMlAZcCAB4AEIkeAALTAgHwADIfb8DmCgGWABCKygqUQrCwIcpD9+VhtAAifvg8ABGLHgAzyA8oaRQwGgWwDgESiB4AEIweAJNDHs92ykMB95pAAjI1jjAeABGNHgABaDlgnHAhykEP8gIBcwQAlgARjh4AgEkYk8pDV5NBHgAQEA4BEhAeABGPHgAyeTiG1AICPAAAtwIBtAAQkB4AAmkDgqJIz8pBJPdgaQMBHgAQkSYHQ0MDqML1DwF4ACM6+JYAEZIeAGAPWEXKQ5AhCSEUm8AIA3YCEZMeAIAbB8jKQ3xeAYMKARYvA1oAFpQeADDnY9ZaAAEEDgNaABGVHgB0cEdFykPIcjMGBToCEZYeAAHbBzO6AidoAQVaABGXHgCAkhhfykQJWzBaABAADgEDSAMRmB4AgJTXjcpCknZghgEDxwgB8AARmR4AgJUDyspDatP3jwIT8JcTAGgBEZoeAIOjG9rKQ8CJ71oAAacSAB4AEZseAIDAKD7KQ8AyYRwCARIMA/AAEZweAIPXiDHKQ7EQ5SwBBTwAEZ0eAIP0aFnKQ6UI6YYBIzVwlgARnh4Ag/psV8pEA/EatAAyH2/geAARnx4AgP1XwspDbZQSWgARoLcCAh4AEKAeAENEAvfPlgAB8AAB+xgAtAARoR4AMwt6A4A/AR4AIzWOLAERoh4AgA0F1spCmglsaAESMOgIASwBEaMeAADTE0FEAKzAcwAHLAERpB4AgBuMCcpDZwxKZgMXcHgAEaUeAIAeYcrKQrpZtFoAECAeAANaABGmHgDBH9f3ykQCkQzKQTr4VymRgAGjb2YszQ2nHwAzIWPKPBUBtQAjH43TABGoHgCAIsPWykO4+aalAQFZAgOHARGpHgCDJbAuykO/KeJ5ACMv6R4AEaoeAIAs0d7KQ076ebUAEIAPAQMeABGrHgCALkgJykP3uSN4AAGDBQO1ABGsHgDQP/wCykOZg8rKQSqcgEwFAzwA460AmQnKQoSufcpDNTH4WgAA5ggBSwERrh4Ag7K/SMpDhhbWtAAFHgARrx4AgN9uLspDN5mZeAAAZwMijijwABGwHgDA4YEGykPyOPDKQQ72tAAicKgeABCxHgCBQxPQ5cpD/pn5PxfgWQIRsh4AgyooWcpDIUBOWgAyJPdgPAARsx4AgEEwvspC7eqz8Q8QOB4AEnAeABG0HgCAV+CrykMs8apKAQRgHgBZAhG1HgCDYze1ykMaYA0eAADDAQHwABG2HgCDZUi0ykPHEqMOAQWxBBG3HgAAdTxAQwYXwtIAEJA8AAM3BhG4HgAAYhxAQ4AS2FoAECD+ARJQeAARuR4AM4mr1GoUKBR+lQIRuh4AgI+DlspDy7aUHgAQIFoAA5YAEbseAAA3BkBDAO4uhgEXEDwAEbweAIOmCDHKQ0qB1ywBMjAGoHgAEb0eAIOyPGvKQ4ZvTx4ABXUEEb4eADOx4/HYHgNjBxOg0QIRvx8AAd0sMMJtxg8BAIMpAIIJAEsBEcAeAIDjDGTKRA05ch4AEIAdAgMeABHBHgAz6IusHSYDHQIDCgcRwh4AABwEQELGvAK+ARBotQAD8QASwx4AIyxxgVABaQEFdgQQxB4AlEQBmDjKQw2nHloABEYHEcUeAGAEV9zKQuJTDgN4ABJAlgARxh4AgApGMspDfb4OeAAQYFoAA3gAEcceAIEXE97KQvCqzr4BB2kBEcgeABQaxAwCdw8FSwERyR4AMxzsFhESNxojINIAEcoeAIAfwdfKQ85KcsMBEABaAAOWABLLHgDArC/KQ/wFh8pBH2/gWgADHgARzB4AgCVt08pDzULelgAXQFoAEc0eAHAoRAvKQ+NDIQsA3wMFVAgRzh4AYCtGCspC3OoPA2IJE8DhARHPHwCAOJf3ykOioFtXBhfggwcQ0FomkEKcvnfKRAVRJ5YCE0B2KAD/ARHRHgDQs3A6ykNUeq3KQRSboDwAEtAeABHSHgB0tCEuykOyGeADBVgEEdMeAID44A3KQ9YzM6UBAbIEEpg8ABbUHgAw+ylE/wEQoPEAAx4AENUeANBDDZ++ykMtSEvKQRSb9gAAew0AlgAR1h4AgBigKMpDOwqmtAAQMDwAA+EBEdceAAGvCAHPBgFLATI6+EA8ABbYHgAhtCnjNxAA8AADswIV2R4AQEQCOQpaAAGHAQP+AxHaHgCAJE+rykNBOfYeAAH/AQMeABHbHgAzKtd0Ni83H42AlgAR3B4AgC//L8pDgqa1HgABaAEDeAAR3R4AODYwVVkCBesIEd4eADhSYHYNAwUeABHfHgCEWOg+ykPwgGmjAwQsARHgHgB0g9QSykPhX7IEBWYFFeEeAEBEAbTK0gAQAJoCEsAsARHiHgCAheQlykLv/YtaABCI0gADdgQR4x4AgIu758pDDU6l0gAQUB4AA4YBEeQeAHGPLAjKQ99PVwQIDgER5R4AAAkJQEPcY254ABMg/BpRb2bNDeYeAMOcwE7KQzER0spBVoADD2GiT0bNDeceAIOo85zKQzzBVBwCBZYAEegeAICsvDbKQ90/slgCAZIGA7QAEekeAIW6T5HKQwyfirQAAx4AEuoeAHN7zcpDPXJIJQsB8Q8AlgAR6x4AgM90H8pECYb2PAAB0gADPAAR7B4Ag9T0VMpD9rCkZgMFOQQR7R4AgNbYKspDNCiMGwQBmA8DlAIR7h4ActrMFspDuElACQfSABbvHgAw+RkxlgAAggcTcHgAEfAeADP5kBRJGCAUfrUbBL8FEfEeAID9sDrKRA0NNsIBF0AcAhDyHgCTRA34OMpDEcdFWgAjOvjCARHzHgCAEPo3ykKhmMhaABcg0gAV9B4AQEM4oS6GARegHgAW9R4AM3n0iFoABVgCEfYeAIQTz/nKQ48zZx4AE40OARH3HgCDFrvaykKZWHoeACMwBpQCEfgeAIAYy+7KQ+iYk1UAF+DSABH5HgCAJzwCykP3NVr+ARCgWAIDwgER+h4AAQoYAQoFAbkNI0uPeAAQ+xsTkEKEATvKRAJk0PAAEEDSABIIPAAR/B4AUZwRNMpCgB4BhgEyL+kYHgAR/R4Ag5tgQspDVousHgAyNXCoHgAQ/h4AkEMTeGzKRAkDLRwCCMIBEf8eAIN4h5TKQ+CDlZYABEgDIQ4AHgCDh/Q5ykQHHuBaAAR2AiEOAR4AMpRTxHwZAlgCBJ8HIQ4CHgCAmSPxykPvTJnSAAgeABEDHgABxlczgXLkWgAxJRTgtAAhDgQeADOlr7hoEgHwAAQMAyUOBR4AQEM/2ehaABcwlgASBh4AI9v14AEBlgAyNY4gWgARBx4AgLMXwspD/m0o8ABSgMpBOxXQAiEOCB4AU7bgW8pCtAAQKGgBAzwAEQkeAIDKo/HKRAPa/HgAEACyAhJAWgARCh4AM85roOQjNxoF0NIAEQseAIDZw5XKQ17L+3gAF1C0ABEMHgCA33AHykN5nedaABcQLAERDR4AATcVMNCGwh4AECB4AAOWABEOHgCA5Rx4ykM8arN4AAfgASEODx4Ag+fbpcpD7eyMHgAiOxXQAiEOEB4AgO20VMpDxbKWsgIQgPAAArICIQ4RHgCA84wWykPJekRmAwfOBCAOEh4AQ0QDp9UTDgHQAgRfDSEOEx4AgAZ+DspDv62shgEXAB4AEhQeAFDsL8pDVp4HARgVIzVwlgARFR4AgwmADcpDtTENkzwFWgARFh4AgAyt08pDNNmAeAATUCQgUW9mzQ4XHgAQD/oFM/TMzXgABToCEhgeAHCv0spDBWbPHgAXEFoAFhkeAAaUAgU8ABEaHgBwFO4iykO7CTVAAoAHArAEIQ4bHgCDHZwcykPucFWkAQQ4BCEOHB4AgB5MIspDe60PhgEQsMIBAzoCER0eAIQr9hHKRAShIAERBA4BER4eAAJCCSF0H1MCAAYJAywBQh8AmQxeDUNC+v30SgEyMAaQDgERIB4AABoEQELEqSqaDRB4HgASiB4AESEeAIOar0/KQzHA7DwABH4JIQ4iHgAAdARAQ7Bg32gBAcYjEjg8ABEjHgCEsg5WykM5UiDnCgRmAxEkHgCAyXENykOFkwzwABHAIwACPAARJR4AgOIuScpD5wxKLAEBBgkSGB4AESYeAIP5kQDKRAFcxjwABYYBECceAJNDFIAAykQESR0sAQUeABEoHgCAK4hmykPKrwAeABAgWAID3gMRKR4Ag4uPq8pD1a9pOxMFzgQSKh4AcGRaykQKeViWABBAaAES4JYAESseADOi757gAQEOAQU8ABEsHgCDqJwPykPU/2NIAwXQAhEtHgCAsQeuykLZ/LmWABAAWgADwgERLh4AgMKP38pC2UvGPAAXmB4AEi8eAHC8HMpDbDQFeAAXUDoCETAeAIDIwBrKQxJ4ODwAF5AOARExHgAz0Vf3nAk3FJugVgQRMh4Ag9RETcpDijb9tDgF/AMRMx4AATQIM+K/5qIDBQ4BETQeADPZ79LHDAEhRQUOARU1HgBDQz5521oABYIFETYeADP2/DYGCQEcAgWkARE3HgAz/NP3fCIQGp0aBTwAEDgeAENEArXqgisBxwwEYgchDjkeAABlPUNEAFS80gAjNXCiAxE6HgBwDNoQykLtPeA5AMADBaQBETseADMSsdKmEAG8BwVYAhE8HgCDJA47ykOHz1weAAQ/DSEOPR4AhSbj/spDEW7MtAAD3gMRPh4AMynP37AEMBR+MLQAAx4AET8eAALeAw0gDfMADkAAmQ3KQlqe7cpDkOvueAAyNY4clAIRQR4AADQIAtgJAYIFBDQIIg5CHgBwrn3KQ9c7sywBEMD+AQIgDSEOQx4AAfwDM/EEMxsVMjAGiFoAEUQeAAE4BBDWUggCtAAicKgeABFFHgAA/ANARATjBR4AAagMAzwAEUYeAAH8AzUTf8uGAQOEAxZHHgAx0ebPZhsAhgESoC8OIQ5IHwBR+C8bykN5HgOzAgO1ABZJHgAxhx9WUgQHtQAQSh4AlUMSx3rKQ2hsVx4AAwsFEUseAIM1KMHKQ+6cktECAHkAYqJvZs0OTB4AI39jiQ4CLQEDxwwhDk0eAIBBML7KQ197FkcFAIgQBB4AFk4eADCDVruHARBAfQAScC0BEU8eAIxM4ELKQ9kfig8BEVAeAINX4KvKQ03y5JYABA8SIQ5RHgABSxIwaRtyPAAHiQ4hDlIeAICCy5LKQtc8nocBFzDbBxFTHgCFiPvNykPHPt87AhIglgAVVB4AQ0QHzuazAgSnDiEOVR4AM458AhkGAYYBBTwAEVYeAAG7CTC9ydV4ABAgeAADSgESVx4AIwA1PBEBsQQyRgdgeAARWB4Ag6uztspDFj/mdwIFDQMRWR4Ag7GMZMpDant/PAAFlgARWh4AgL0758pDMsiAPAAQIP4BA3gAEVseAMjDw7DKRAf7I8pBJRVlBRFcHgABYy0BzyohOvjdBRPAdwIRXR8AgOXLk8pDEL+y0wAQMFsAA7UAEV4eADPnK6AfETAwBoAFAAN5ABFfHgAAsgQCFB0BPAAjKn9pARBgHgCQRAIcAspD5VPEtQAB7AYSAFoAEWEeAIAELBXKQ3tUlWkBELA7AgOyBBFiHgA4B/Q591QF0AQRYx4AgAoD18pDjf+XHQIRwPYAAloAEWQeAIMM8C7KQ4dKpngABVoAEWUeAAE8XDDKVoe0ABEgFAECPAARZh4AcROOFcpEAnp2BBDA8AADlgARZx4AMxWICRkZATwAIyp/PAARaB4AgxtKI8pDMyD5wxIFSAURaR4Agxw8D8pD76Qm7wIFJgkRah4Agx42BMpDg9qGtAAjGgV4ABFrHgCAIf4pykQHox94AADEEATeBRFsHgDQI+H/ykLt6rPKQRojOFoAAzwAEW0eAIAk0+rKQ+ZcQw0DF4B3AhVuHgBARAGeq7QAAdAEA6AHEW8eAIAmuDjKQxLO2VoAEECjAwPCARFwHgAzJ+wJsSQBKAcjH294ABJxHgBw1erKQ+yMfrQAAJAIE44sARFyHgAPEg4E8AAOcwCZDspCWT0IykPKgsS9ARBgggcS0GgBEXQeAAH8BQFmBQENAwX8BRF1HgCAsr9IykLxW8BYAgH6BwNHBRF2HgABBDMz3WoWpAEFCwUVdx4AQEMrOSOBARfAWgAReB4AgOGBBspD6iPxeAAB2AsD/AUReR4AAXYTAc9PAR4ABXgAFnoeADD7gNF4ABdgHgAQex4AkUMTH/PKQwGfIesAAlIKcqNvZizNDnwfAHHQ5cpEDXtX6gIAlwASEA8BEX0eAAFEHIA14RPKQUuPAP8BE5DgAxF+HwBwH9jiykQAPisFGJvBBRF/HgAzNjBVwgMBRgkFPAIRgB4Ag0I4UspD0WMFEAEFLgERgR4Ag1mXWcpECqUflwAFCAsRgh4AcYovnspEACisDAcCESEOgx4Ag47/y8pCtCiMPAIjRgc8AhGEHgA4j9wPWgIEPBMhDoUeADOVXEN3FQOmAQOWAhGGHgAzrWw8700hGiOTBhJgLQEWhx4AMPUlRvAAF6BaABGIHgABZCcBlgABkyYAKwUBKQcRiR4AAGcFQENaU1p4ABKwpgEBHgARih4AgcRIZspD6yxxVQAApQEDlgARix4Ag8nz6spD2n+XDgMFSAUVjB4AIEQDRwcxCYyAQQACtAARjR4AgM/36cpD6nxrtAABHgADLAERjh4AM9V4HfoaAVoCBVoAEY8eAIPbI6PKQrj7f3gABdIAFZAeAENDMLlYeAAjOxXeBRGRHgCD4VPeykMo0YM8AAVaABGSHgAz5yugIBEBdQYETBIhDpMeAITtBE3KQwgm6iwBBNgNEZQeABDy4AEw4FdZaAEXwFoAEZUeAIHzCEvKRAbzGVUAQ8pBGegOARWWHgBDQ4mG9hQOBR4AEZceAIP4XEPKQ9RPXDwABbICEZgeABD+LhIG/AUF7gISmR4AczQFykP4PO48AAXwABCaHgDyA0QHnDbKQ9y758pBZvngykFAgBwVIQ6bHgCACCAAykLQWoY8ABdQJwkVnB4AMEMOrmQHAZQEBEUJEZ0eAIANoDXKQ//NNTwAAe4EA3YCEp4eAHDiGcpDWwRNSgEAzAoEPAASnx4Ac8v7ykOAwt6kAQV0BhGgHgAB7AYQtUQnAe4CIzVwOgIWoR4AM/Ao3FoABR4AEaIeAIMTYdfKQ+MXdPkJBT4RFaMeAEBEArzTeAAXQB4AEaQeAIAZUC7KQ9nPkR4AAcIUA/wFEaUeAAHEODPFWhx2AiM1jioDEqYeAHMn8MpEDPeNlgAFpAESpx4AI1QsdhUDDgEDWgARqB4AAewGM86i6x4ABc4GFqkeADPgV1miBQUeABGqHgCDJ9XqykOtHPu0AAVaABGrHgCDKqwiykOzTTVaAAVoARKsHgB8lgTKRAzLUR4AEa0eAIA4gdfKQ6JIz/cFEOCmBQO0APEDrgCZD8pCVoCdykPaJx7KQVwIbBARPHQXIQ6vHgAQm7ICM7Olr1oAMjVwqAwDEbAeAAGoEDP4ELFIAwQcFSEOsR4AcLNwOspEBHRECRF+CgUSaDwAEbIeAAAKByBDzFxJASYaBSoDEbMeAID44A3KQ6ms2h4AAGgBA2IaIA60HgBDQwgfigoFAbAEBQ4BAmY8gAfI6cpDuzX40AIQQJYAEhB4ABG2PACAE3hsykOpgJ0eABBghgESkB4AEbceAIAfJ/DKQ7CNHB4ACDYGEbgeADMqKFkeEwFIAwUcAhG5HgABzBkwp8kCPAAAZAcEKgMRuh4AgDXX3MpD4pOpPAABdAQDeAARux4AhDaIz8pDjHNO0gAifvCWABG8HgABCAcQjRUdAXgABVQGEb0eAAHnDBDW0hMB7gIFWgARvh4Ag2Pop8pDwvJ8SgEFDgERvx4AM2/wpJQ7Nw72lEoBEcAeAIB7R67KQsE7zXMAF2geABHBHgCDg6fVykMULuYKBQWWABHCHgDXiVRGykMLl/bKQQQE8DwAEcMeAAFDZTWtSTeWABIA8AAVxB4AAjgXAf4BBR4AEcUeAIOgBDPKQ6qJHR4ABfwWEsYeACgwb2gUBTwAEcceAADeFkRDtxXQPAAEpAERyB4AAiMNI5hfHgAFggUWyR4AIU+rCAcXkB4AEcoeAICxM+rKRANs2vAACHgTEsseAHO3tcpDgJahWgAFrAgRzB4AjLc36cpEB0scYgcRzR4AM7y4HSgFAeABBT4REc4eADO9D6vCARAaaQUFWgAVzx4AQ0MnGP1YAgXSABHQHgAB4hIwQkGJkgQAJAsEJgcR0R4AgMiT3spC8gyy4AEX8FoAEdIeAIDOl9zKQ2vbjO4CF1D+ARHTHgAz02gJggUBrgYyOvhAVgQR1B4AgOWgQspDraDE0AIBDAMSoP4BEtUeAHN0BcpD48d6HgAF0gAS1h4AcKBCykQKuz3wAAAaBATCARHXHgCM/Ke7ykPjb+zwABbYHgAwJmgJATEBJhoDQgkQ2R4AQ0QMw/GKDgOgBQOuBhHaHgCDEpwqykMuqFnYCQVYAhHbHgCAGF3MykPmMAcOARFAkwgC0gAR3B4AMxtfy84EAcIBBawIEt0eAHNKI8pD2PNO0gAjJPegBRLeHgBxNAXKRAr9IjcAB/AAEd8eAAHeFiTBklAdBZwJEuAeAADWDST4wNVaBdIAEeEeAIAj+B3KQ4lauuABEOA8AAN4ABHiHgABeBOAm8AaykFRFqB4ABNAFAwR4x8AMybj/mcrIQ72HwADwQMS5B4Ac83gykPLiljTAAV5ABHlHgALkQYjRgdpAUPmAJkQPRMw8VysLQEATiEE+wUS5x4AIwE7GwQBHgAFVQYS6B4Aca59ykKUiTcZAAAbBAN9DRHpHgAAeRMCYxowDxQYWQID/RYR6h4AAOsGQ0QLVSW0AAU8ABHrHgABeRMkCXGlAQV9DRHsHgBi324uykNCZQUXsB4AEe0eAID20OXKQ0Hq6FoAALkLInCoHQIR7h4AAXgTM4ZDE7MCMiUU2B4AEO8eAJBDB3BwykPJpoC0ABAA/QMDKwMR8B4AAXgTAc0ZAcEDBYYBEfEeADNMh8hnPAH/FAUeABLyHgAoL0+TBDIlFNB4ABHzHgAzTY9cowMBzQYF3RgR9B4AM1joPtITAf4BBZYAEfUeADhu5zgOAQV4ABH2HgAzekAa5R8BlgAF/QMS9x4Ac5iTykNq0/cOAQUJBxH4HgABcwYzvnnblgAFRwUR+R4AgIikQMpCmrauHgAXWHgAEfoeAICUU8TKQyvoPlcEALICIn7g8AAR+x4AM5rbjFoAAVcEBZYAEfweAAG/PjPPqn9oAQHPBADCFBH9HgAAVQZAQgxI6Q4BEJRKAQNaABL+HgAjhGiXEQF4AAUsARH/HgAzpov70RUBeAAELAEhDwAeAFOrL+zKQpsLFkiWACEPAR4Ag6xjvcpD8FQskwQFPAARAh4Ag7a0H8pDd4znaAEFHgARAx4Ag7yL4cpDimM6eAAE8AAhDwQeADPDbCLNGSA1cGUFIn7g/QMlDwUfAEBEBLbJaQEAJgkDSwEhDwYeAIDO8FXKQ+OcKnkAAcEDEeAtASEPBx4AYtlsCcpCjC0BEJBgAALRAiEPCB4Agd9DyspDEGc4RgEHlwAWCR4ANHCsph0CA/wFIQ8KHgAz5Rx4hwEBCgcEogUhDwseAIDsf5fKQ9I/SJYAECA7AgLuBCUPDB4AAoIHAYcBBMMBIQ8NHgCD8lhFykPLMss8AAXSABUOHgBARAGIjR0CCPAAEQ8eABD2cAowGVh6HQIXkIcBERAeAIP4MAfKQ8AyYXgABEQJIQ8RHgCA/FAuykKPCQMeABe4PAAQEh4ASEQBE/ioIQRlBSEPEx4AgAPqMMpDVuQmPAAQsFoAAmUFIQ8UHgCACZYsykINqs6WABeUHgASFR4Ac6vUykOEioxoASMfjTwAERYeAFYKnjbKQ0crBLgNIQ8XHgCADIINykL8XCoOARcQlgARGB4AMxBKMLA/IFaAggchcMAYCCEPGR4AgRkj8cpDm+xXYwEHPAAWGh4AAS4jAWgBBfAAERseAIAa3ALKQzfyExAwE/AeAFFPRs0PHB4AgyH+KcpD0AL4wgEFHAIRHR4AMym6NzcGAkwjBFgCEh4eAHCkGcpC6cxkHgATMFoAVW9mzQ8fHgBAQ0vh5ZYACPAAESAeAIEqlgTKQ/qlers0BzwAESEeAAIJByGgW9sBBgkHUw8iAJkRaBQBDgEwCYyAEwES+HgAESMeAACvBkBD+k0BeAAQIFoAEogeABUkHgBARAxzTr0BF0AeABElHgABJB4w8Nji/gEBhgEDhAMQJh4AkEMpz9/KQ9+nUzoCEMAqAxIgWgARJx4AM0DYRR4ACc8EIQ8oHgBgQjhSykLcmA8wH2/YWAISYDwAESkeAGBB39jKQ3nXaQF4AAWTBBEqHgAAcwZDQo+2RloAMiUU4DwAESseADNX4KsOAQHAAwU8ABYsHgAw/x0wHgAAkgQEwgEVLR4AQ0QMtTLSAAWWABEuHgAkWI/8TQHgAQXwABIvHgBw6D7KQ1y6/GgBEABKAQK4DSEPMB4AAc0GELV5CwEsAQVHBRYxHgABngkB2zgFHgARMh4AADYsIENtICIK0gARMx4AM458AlwPAZ4JBZYAETQeANCPWEXKQwJOPMpBFJugxgAARhryFMpBL+kAAaJvZs0PNQCZEcpDj1hFykNuRQTKQQ72kMpBJPdgHgARNh4A8gObYELKQkotD8pBH2/QykE1cKAeABE3HgDyCqE4BMpCDarOykFAf8jKQSp+4AGiT2bNDzgeAPMBj5HKQ4aaoMpBGiNAykEUmzwAETkeANOnPALKQ13EaMpBGgWwPAAAlgAROh4A8wKy7HHKQ2hsV8pBCYyAykEqf7QAETseAGDD7+zKQvB4ADcPFBAeABE8HgDzAsnHrspDTJLYykEfjVDKQSUUWgARPR4AgNO/l8pD5rPReABiwMpBNY5AHgARPh4AgdmYRcpECBFBVQAH8AARPx4A8wLbT9/KQtia1MpBFH4wykEwBtIAEkAeAHN8HMpDZPtKtAAyH2/gWgARQR4AgOUceMpD6nxrPAAIWgARQh4AgOqbwMpD7WjBlgBT4MpBOxVaABFDHgCA8J++ykPjF3RFAReAeAARRB4AgPZ4bMpD2lNaDgEBWgASwHgAEEUeAJBEEm/sykPLBo0OARBgPAADHgARRh4A0RVbzcpDyU7zykEEBQD1AAI8ABFHHgCAGWXXykN/zTU8ABBQPAASgB4AEUgeAIAg9h7KQ8VaHJYAAEoBE3BaABFJHgCALHnbykPHPt9YAhegaAERSh4A8wI4gdfKQ6U0OspBKpyAykFGB1oA4EsAmRLKQlk9CMpDxmKdeAAQQA4BErh4ABFMHgABlAIwjlgQWgABsgISaB4AEU0eAIDgHyHKQ7W1wx4AEIB4ABIoHgAQTh4Ak0MSx3rKQ9AC+KQBMjAGkB4AEU8eAIEeIFvKQ6VgdjUCBx4AEVAeAIAfJ/DKQ4J6eKQBF8AqAxFRHgDyAzUowcpDsDWOykEfb+DKQS/pIFoAEVIeAIFA2EXKQ+WsPDcAB/4BEVMeAIFNOLvKQgxI6XMAB4YBEVQeAINX4KvKQ9kfingABYQDEVUeAIBY6D7KQzpZtFgCFyA8ABFWHgCDYze1ykQCkQw8AAXCARFXHgCEbuc4ykPV2ro6AhOOtAARWB4A0HtHrspCvRnOykElFOg8AAOUAhFZHgCAiSgKykNzxTlaABCwHgADwgERWh4Ag5RTxMpEAfavwgEBGgRRb2bND1seAICaADXKRAK80zwAEMA8AANaABJcHgBzsDrKQyZoCR4ABdACEV0eAICrXCrKQ6zwvrQAESBPAQJaABFeHgBxwjhSykOpgDoCEGCGAQM4BBFfHgCAw5hfykMK5wQ8ABcQHgARYB4Ag8gQFMpDu+X9eAAFlgARYR4AgNOUR8pDwLYrHgAQ4JYAA7QAFWIeAEBEBx7gHgAIHAIRYx4Ag9T0VMpDTfLkdgIFlgARZB4Ag9r4UspDAqa1PAAF7AQRZR4AgOB3mspDK5GdHgABaAEDeAARZh4Awf1XwspCxgsQykEEBKQBA4YBEGceAJNEANITykOrDOd4AAUeABFoHgCABpQsykOwYN/AAxeglgARaR4AgAxV0MpDxjZgwgEXYJYAEWoeAPEKD8XwykNSa4XKQVaAsMpBOvhAAaJPRs0Pax4AgBUDyspD7OQLtABT4MpBJRWGARFsHgCAF9oDykPQsv+yAgh0BBFtHgAzGMvuDANzH41MykEk99IAEW4eAIAa3ALKQ78p4h4AF0AeABFvHgCAHbI6ykOt+T5aAAEcAhLAHAIRcB4AgyCeG8pDm+xXHgAyKn9AHgARcR4AgyQ6A8pDHMeucgYjNY60ABFyHgCAJyXkykMbwBrSABDAkgQDlgARcx4AgCkf2MpD/6D5KgMQ4GgBA3gAEXQeADM4l/fsBDAwJAArBwMeAPAEdQCZE8pCVoCdykP11U3KQVwIIEoBEjxKARF2HgCDhAE7ykM0gQZ4ADIv6Qi0ABF3HgCDm2BCykP2LNrSADI1cKgeABV4HgBDRAlbMNwFMjAGiB4AEXkeAIOyv0jKQ2w0Bf4BMip++B4AEXoeAIDJcQ3KQ2SkqXgAF7B4ABZ7HgAzg6813AUFPAARfB4AgMoeT8pD8gyyZgMQAEoBA4IFEX0eAIDfbi7KQx8xJ1oAAUoBErh4ABF+HgAz4i5JhAMBdgIFtAAWfx4AM89/L/AABR4AEYAeAIP44A3KQ8zqZVoABXgAEIEeAENDB3BwZAUDWAIScHgAEYIeADMfgGmuBigJb0YFEYMeAIMrL+zKQ8aN7eoGBaIDEYQeAINN59bKQ9RPXHgABWYDEYUeAIBv8KTKQt987iwBEJBKARIQeAARhh4AgIQATspD1CMglgAQQMIBA94DEYceAIOJVEbKQxEYKpQCBVQGEYgeAICVA8rKQo2nHg4BFyiWABGJHgCAmwfIykOu1YF4ABCAlgADWgARih4AgKCH/MpDVYJBpAEXIB4AEYseAIWsY73KQ7Y5jNIAAzwAFoweADPSltaWAAUeABGNHgB0sjxrykOnGEYFBfoFEY4eAIC3u7PKQxU4UvAAEFA8ABJgDgERjx4AgL2UYMpDQero0gAQMPAAA4QDEZAeAIPDbCLKRAZu2ZYABVoAFZEeAEBDe60PHgAXsEoBEZIeAIDac5zKQr57s+ABEAB4AAPSABGTHgCF4CANykNIyyk8AAOiAxGUHgDQ5ffPykKPCQPKQQlu+LkAA7QAFZUeAEBDFN/YGQAIbgoRlh4AgOvPkcpC6n1WqwQRaB8EAjwAEZceAIz3gADKQ7HtKEoBEZgeAADcBUBDGbDyPAAQcLQAEoA8ABCZHgBDRARt+uoGAcIBBbAEEZoeAIAKMBTKQ31llNIAEMBWBANKARGbHgCDDRv0ykNJ0r4iCwVaABGcHgCAEB30ykLyvaaGARcgWAIRnR4AYBt16spDyTwAAsoIBEALEZ4eAIMeYcrKQ+WAADwABQoFEZ8eAIMhkAfKQ1eTQR4AIzVw0gARoB4AAhQKAH4JAbQAI0YHHgDUoQCZFMpDDfg4ykPnY3YCMjr4MA4BEKIeAJFEOUf8ykOQZzhjAUPKQUuP8ADgowCZFcpDDJgrykMzIPlaAAgcAhGkHgBRRlh6ykI8ADA1jiiWAAMcAhGlHgA4lgxK0gAFHgARph4AgJwQSMpCiYjOWgAXuJQCEaceAIOb5AvKRAmG9gINBTgEEageAIChu83KQyqIMVYEEKAsAQN4ABapHgA1//lz4AEDnAkRqh4AASANNLuNhB4ABLICEaseAIO4xDPKQyKgWx4ABVoAEaweAAA+DUBDUFqGfAsXcJAGEK0eAJBEOV4bykOZg8ocAmJgykFLcYBoAU+uAJkWSgEHEa8eAA9KAQURsB4AgIpb28pDks/G/gEICAcSsR4Ac4gXykO1iYZ4ADJAf+B4ABGyHgDXz8usykJoan/KQRoFvNIAFbMeAExDgRprSgEWtB4AMLnV6jwAAZ4HA2gBEbUeAIDg/FDKQ4L/Lh4AASoDAxYIEbYeAIDyLAnKQynZFpYAEFB2AgOGARG3HgCA/dx4ykQHduN4AAimDhC4HgCQRASv38pEBMzn8AAQQLQAA0oBEbkeAHQTCdXKQxAOyAoFUggRuh4AOBu3z6QBMjsVwA4BEbseAA+kAQVPvACZF6QBBxG9HgABpAEwkRgqrQIX+NACEb4eAIOWN5rKQ4ejHw4BBSwBEb8eAAGyAjDrg/5YAhAALwMDDgERwB4AjKeTj8pDwkJ1ZAUWwR4AMNnPkQ4BFyBaABHCHgCDrUAAykMgOLtoAQXcBRLDHgBzbDzKQ/TMzXgABZYAEcQeAIy+m/XKQ2ok3loAEcUeAIPESGbKQqL2/hoEBVQGEcYeAIDKICjKQ7PRAIIFF2AOARHHHgAAdgJAQ3bdzNIAFxDwABbIHgAB0AICvAcEDgESyR4AwPfpykQKpR/KQSUVACMAEmDCARHKHgAAOgJAQqW3FxkAF1CWABDLHgCQRAecNspDqokdlgAAxA4E3gMRzB4AMxA0EhwCAW4KBa4GEc0eAA8cAgXjzgCZGMpDMr9IykMzeXMsATI7FbCWABHPHgAzYSiMCgUBgAcFDAMR0B4AgI2fvspC/801qgoTOIYBAPQLEdEeAHGTeGzKQ4laTA4XIJYAEdIeAICZI/HKRAZZMUoBCDoCEdMeABCfWg88CjfpdgIW1B4ANKFATvAABGgBFtUeADPzFEeGAQU6AhHWHgCAqqwiykLTGp86AhcQHgAR1x4AgLYEGcpDBm5jwAMQoLQAAxoEEdgeAIDBiEvKRAOC+EIJEMAeAAOEAxHZHgB0x2ANykO5JdQNBR4AEdoeAID2o73KQ76mGDwAAMIBBLQAEdseAIP8fGvKQykoJOABBdgJENweAJFEA//ZykNbBE33EgfaBxHdHgAzOqgJoAUKOhGT3gCZGcpDNB9V6gYB0gAF4AER3x4AM244HeABAewEBfAAEeAeAIOTz/nKQuyMfv4BBRoTFeEeAENDoqBbKhIFHgAR4h4AM65HlPAAMBR+AHgAA0oBEeMeADO0S5PwAAGWADIqnGB2AhHkHgDIv8/GykNaq9TKQTAGLAEQ5R4AAioSMJksPB4AEKDaBxJAPACT5gCZGspDK4hm0AIB4AEjRgdaABHnHgAzWqDE7AQK2gcR6B4A0K1AAMpC5P0iykEEBPA8AANaABHpHgCAuPBvykL5nA9aAGIYykFF6eB4ABHqHgCA3FhfykMe2K3wAAgqAxbrHgAwbeyM4AEQcGgBAzoCEOweAJBELsvUykL/HEMeABCI1wADGAYR7R4AMziX9+ABNxSbwJ4H4e4AmRvKQpqvT8pDY5s9NwAABQAD1A0W7x4AM6SEM3AIBR4AEfAeAIOyDlbKQwFGqP4BBbYNFvEeADMrOSPSAAUeABLyHgBhv0jKRAShVQ8BpAED1A0R8x4AAS4OMEgaNywBEBAOARI4LAER9B4A0/bQ5cpDlu/sykFcCEAeAAA4BBD1HgCTQ7okQMpDjq+elgAFLAER9h4AM+MMZAQLAT4NBZIEEfceAIDu6CTKQyL41UoBF4AeABD4HgDURAAL7spEAcroykFWgEoBAHgAEfkeANMJEevKQ6WMsspBYY/gPAAAHgAR+h4AgBgFycpDAJeNDgEQILICA6QBFvseACac81IIA+ABEfweAIMd3gHKQuvbjA4BBeABFf0eAERD5ziG8AAEQAsR/h4AcSZ13cpCw/s0CACMCgQeABH/HgABDAMBhAMCnAkSj7IC8AAQAACZHMpCV+KCykPsCLQsARCgOgIRyIYBIRABHgCDhV9wykOGxtwsAQT6FCYQAh4AAWQFAb4FBR4AEAMeAJNDCB+KykPB6fwOAQTqBiEQBB4AgzaIz8pDZ7tkPAAyNXCQeAASBR4AcN9wykPHwqqWAAckCSEQBh4Ag1nv0spDh89cDgEELAEhEAceAICKL57KQlPLk3gAFijKFyEQCB4AgKdoPspCoDbjeAAAngcScIYBIRAJHgBwrZeNykJWh7QAIJuoMQEDLAESCh4AAFIIMCrgq3gAELB4ABKgtAARCx4Ag9ZUYMpDvtJUtAAElAIhEAweAIDcLCLKQyjRg5YAB8oIIRANHgAz57BVzgQgKn/qBgMyGSAQDh4AAs4EAcIBAYwKBM4E8AAQDwCZHspEOjnoykOZsAd/AxbgFhejEBAAmR/KQsVPDuABAQoFBN4DIRARHgAQ9ygFMM2abCcBAcgKEkjSABASHgCTQwh4BMpDiruzwAMyQH/AHgAREx4AgBUvG8pDO2FIlgABKgMS0B4AERQeANA6UHzKQ5JL+8pBH2/gDgEDLAERFR4AgUcHlMpDhF88FwIBBQACPAARFh4Ag1PAg8pDHBiTDgEEwAMhEBceAGBgd5rKQ7XRCwo8ABEYHgCDbH+XykOVN2YeAATcBSEQGR4Ag4j7zcpDsp0whgEF0gARGh4AgI9YRcpD42/sDgEItAARGx4Ag5XgDcpDp3CKWgAFlgARHB4AhZwQSMpDqjCkHgAD7gLwIB0Ao3R3b5GZAspDsLAhykPg3A/KQfIJAMpBnLrAAaR0d28uzRAeAKdudW1iZXJzKQD0BUQk0+rKQxC/sspCMspYykFm+gABIACWzRAfAKR0ZWxsKQCCQDJhykF8+rApAAEdAKLNECAApXN0b3J5JwDxBOoIykNmW1fKQdEWiMpBbIGAAaYeAP9ILs0QIQCvZ3JlYXRhbWVyaWNhbsKun5kCykQlFdDKQ8SqFspDFphgykGtQsABr0dSRUFUQU1FUklDQU7Crs0QIgCZA8pCSh5PykHTy5PKQr54BMpBd5CUKwAATyMAmQQrABT/CSQAmQXKQkdh5cpB1o9cykK8aNvKQXHrhIEAAE8lAJkGKwAUTyYAmQgrABRPJwCZFCsAFE8oAJkVKwAUTykAmRYrABRPKgCZFysAFE8rAJkYKwAUECwaCQ9YARNPLQCZGlYAFEguAJkd2QE/vcrBBAIFTy8AmR5WABQ5MAC+lgLyCmluc3VyYW5jZWdyb3VwY29tkZkCykQxuCrYF0BDHSAoEgtAQAG/R80CE0HNAhRJNwAQRzcA8AEuY29tzRAxAKZzb3VyY2WSQwDxBjsWK8pCHMmGykGBQSLKQNwIAAGnUx8A8Ac6zRAyAJkQykPqx/zKQzWImspB8hfAQgUjoAFCAJHNEDMApHdhcmSOAAFLADBi6krJChK4SwChpFdhcmTNEDQAp7gAJsKuKQCCi5f2ykGffpApABGooQDGwq4szRA1AKQyMDEyKgAytje1kQQBngABHQC1zRA2AKZiZXN0wq7GAEBDYISBxgASIFIAIadCHwBULs0QNwDpAEBDwx3MuggSwCMAEqYjAPUAzRA4AKphZXhjZWxsZW50eQACTA4y8gkALgBkriJBIihFJgC1Kc0QOQCiYXPcAF5eAILLMsvKQKT3QDAAYKJhc80QOqED0UOLZFrKQ7XhE8pBKpw0GhIgHgBCOwCZB3wdQ0QIqym6DAFUGAA8ABA8HgCQQ3k4hspDj4vhGQAT4LIFAB4AcD0AmQjKQxuwFjG4HWP1CAAFABIwHgARPh4AgLdkJspDPRnOtQETkJQFADwAED8eAJBEAw3tykQEBsIeABCA4wYSQB4A4EAAmQnKQuGBBspDxz7fHgAQoDwAEjgeABBBHgCQQxQnhspD0/bj0gAQYCMAEpAeABFCHgCAbuc4ykNHEqNBCBFQ1wACHgARQx4AgIMkDMpClTZ6PAAQcDwAEoAeABFEHgCBshAuykNW5CY3AAA4BxLAHgARRR4AgMkXp8pDiKqzWgAB8AASQB4AEUYeANDgIA3KQwOuScpBJRTwWgASoGgBEUceAIH556HKQ93vuBkAAU8BAh4AEEgeAJNEDiP+ykPMvxSwBwF0BwAsARFJHgCBK1wqykPGuilzAABqAwPgAeNKAJkKykQW0fjKQ5A75ygIIx+N0gBDSwCZC0IMMPLo9jwAESAFAAJaABBMHgCQQ8KP38pDZgS2PAAXYJYAk00AmQzKQpwRNHofAf4BBYYBEE4eAENDl0AacAswNXCgBQADLAERTx4AgMvXwspEBEkd8AABlgADLAERUB4AgNzcKspEB87mhgEAHgATbzwAEFEeAJBEKeX9ykLtPXFxAhDIQQADHgARUh4Agyu0LMpD6UiatAAFeABDUwCZDbQAgIdKpspBMCQAuQAS+PAAEVQeAICyv0jKQ3TMzQkBEBBaABKIHgAQVR4AAhAgEjUqAwAyDQAICgCGARFWHgCATIfIykNv+7O0ABBwfQAScB4AEVceAIN67zTKQ/G0OswJBf4BEVgeAICDe5jKQ/mc+3gAFyAeABFZHgCAlIAAykMeJ7u8BBCwtAAS4DoCcFoAmQ7KQvj6CDHi7CI3AAAeAAPSABBbHgACTg8zxd3n8AAFDAMRXB4AM+FT3rIjAYYBBZYAEF0eAJBEEKI0ykQH+yOWAAAsAQQqAxFeHgAzFk4uhgQB/gEFaAERXx4AMyJADWIZMBoFuA4BA+ABEWAeAIEnv8vKQ8G9v/kBAF8AAx4A4GEAmQ/KQ5TXjcpDZwxKkQAAYAwinGDwABFiHgCD9s/5ykODgvg8AAWWABFjEAaAjtOPykOMn4pVAAhKAUNkAJkRbA8w4eOjpAEAHBQijhhaABFlHgCDsWETykN8tKJaACMv6R4AEWYeAAGOCzPU0yZaAAVoARBnHgCYQxJw2MpD0xqfngoAHAIRaB4AgB7PdspDEcdFDgEQwEEAAwoFEWkeAICIpEDKQ9LvT1UAAUoBAxoEEWoeAIOPg5bKQ4d247QAIxoF7gIRax4AEKv8AxCz/hMD8AAD3gMRbB4AgM27mMpDriV6SgEBQA4DPAASbR4AcefWykPcC+FzAAFBAAK0ABZuHgA87sjPHgARbx4AgfKDlcpDcKymgQEB9QAC8AAQcB4AkUQH3hvKQuWqZRkAABoEA5IEEXEeAIMMmCvKQ65QzB4ABZYAEXIeAIATpDPKQ14bCbQAEJB9AAO0ABFzHgCAFVvNykQLgWIeAFOAykElFVoAEXQeAIAcZ9bKQ4XqmSwBADoCBBwCEXUeAIwd9B/KQ659CHgAEXYeAIQiE9HKQ47b29IABFoA4HcAmRLKQyrXdMpCdi6yJwERKH0AAvAAEXgeADPgo9aKDwFoAQEaFgAOARB5HgCQRAmWLMpDxYZaGQAXQJYAEXoeADMnPAJyJzAwBowqAwPCAeF7AJkTykLKz0LKQ6xs9BkMACMAQIgBoyhbABF8HwAAnwdBQ0khyhgCAZwAAnkAEH0eAAGTBJNC1+niykFLjvB5AFFBU80Qfh4AAMceQ0NK2lGRBgVJAxF/HgCBj9wPykOb7FemDQF4BnABokFzzRCAHgBDRA/yLb8mAWkBBXMGEYEeAIAepCbKQ3BULLAAASEfA6UBEYK7GxC4DxMwraDEzwQBDQMDcQgRgx4Ag8Pv7MpDQ0r1PAAFHQIQhKILAjwAMNCGwksBEGBZAgM8ABGFHgAzz8us8xABWgAFzwQRhh4AM/2wOq0Iczr4QMpBQICWABCHHgACnxkwQvJ8RQERIEEAAuEBFoihFzNDoZbRAgWVAhCJ4guRQ7uvnspDt/ITcwAAPAADwQMRih4AARsWAUcmAd8DBWEJEIseAAIbFgFJJAF4ACM1jpYAFoxnFQE8AAFFByMwBgsFEY0eAAFnFTBOS142AgHPBAMOAeOOAJkaykOJq9TKQ+1owR4ABTUIQo8AmRsBIQJNETA7Fbh4ABIw4AEQkB4AkEQbB8jKRAI5CnMAAEkDE5yVAhGRHgAzIMniuR0B7wIFOgJDkgCZHH8JM/zg3ywBBX8JEZMeAAFrETCwCVJzABEgEwEgAaLQAhGUHgABaxEQTfMQAXgABQsFFpVdEDHXk0E3AAfSABGWHgCDleANykN/dL2BBwWkAZOXAKhmZWJydWFxD9I7FivKQ9FjBcpBokJgDwsjqEYhAHbNEJgAojIyKACC3AvhykDm3IAoAPALozIyLM0QmQCiYjDcAByZA8pBDvaUykI/LKaOABA4uRCAKAGiQjDNEJpTDw8eAAZPmwCZBTwABxCcmAsPPAAGmJ0AmQfKQQQE6ngAMiT3ZngAT54AmQhaAAcQnzAKkEEJjH7KQjxo3BcEEPTbAxLUPABDoACZCloABh4AMip++h4AEKESCgI8ADNAhyu/AQU8AECiAJkMiBQPWgADQ6MAmQ1aAAEsATdAf8y0AEOkAJkOPAA1PcrAcQQDlgAQpfYHAngABjwABR4AQ6YAmRA8AA8eAABDpwCZER4AD1oAABCogAUHWgABwgEFWgAQqcsEDx4ABk+qAJkUaAEHAbQfDxwCBhCscQQPHgAGT60AmRdaAAcQrjUEDzwABhCvFwQPHgAGELAXBA8eAAYQsdsDAsIBD0oBAEOyAJkcSgEBHgAKLAFPswCZHbQAB0+0AJkeHgAHuLUAqDEwMjQyMDE0VAOAjaceykJDSvbqBZBQAaoxMC8yNC8lADbNELZcAw8mAAgWt2QDDyYACBa4bAMPJgAIEbl0AwEcAYKM9izKQkYOvhoDCZgAFrp8Aw9MAAgWu4QDj45YEMpCRKV8TAAAEbyMAwFyAAFMAAGFBwCMAwlyABa9lAMBmAA/RKzaJgAAFr6cAwFyAD9DSvQmAAARv6QDAXIAAUwAD+QAAxbArAMPmAAIFsG0Aw9MAAgWwrwDAUwAD74AAxbDxAMBTAAPJgADFsTMAwHkAD9B6RDkAAAWxdQDASYADwoBAxbG3AMBmAAPhgIDEMevCAJOAw8mAAgWyOwDDyYACBbJ9AMPJgAIFsr8Aw8mAAgWywQEDyYACBbMDAQPJgAIFs0UBAF8AQ8UAgMWzhwEBkwADawCFs8kBAYmAA3cAxbQLAQPJgAIhNEAomZz3AAkggcCBB0BJAMAUgBlokZTzRDSJgQPHgABFdMeBJdDAO4uykFRFpA8ABXUFgQPHgABENUeAAF2I5NDydK+ykFLjuDWCwB4ABXWLAQC/hAyVoCgDgEBlgAQ1x4Ak0NmUEjKQpaYXx4AAecIADwAFdhCBA94AAEV2ToEBx4AAGgBAVoAFdoyBALwAALzCwC+BwBaABXbKgQCHgABLAEFHgAV3CIED1oAARXdGgQPHgABFd4SBAIeACFWntcJA5YAFd8KBAJ4AAqWABXgAgQCHgAKlgAV4foDAloAAaQBBVoAFeLyAwIeAApaABXjvgcPWgABFeTiAwI8AAFaAAU6AhXl2gMPHgABEOYeAJRDL1AUykJhiGZ4ACJ/AGgBFefwAw88AAEQ6B4ADzwABhXpBgQPPAABEOoeAA88AAYV6xwEDzwAARDsHgCUQ0nHrspCn4mgdgIijiC0ABXtMgQPPAABEO4eAENDVtc/mh0BaAEBaBAAWAIV71QIDzwAARDwHgBIQ0LnbXgAAcIiADwAFfFeBAc8AAXgARXyVgQPHgABFfNOBAfgAQXCARX0RgQHPAAFHgCo9QCnMDUyMDI3MEMEghFuzMpCF0lQKQAEIgA2zRD2SAQPIwAFFvdNBIwRGCrKQhoFvEYAEPg0BAESCg8jAAYQ+SMAkENGAADKQ9Hmz0YAAx4PBowAEPo+BAGkCQdGAAAyAQYjABD7IwACYQQztje1Pxk3OvgwIwAW/GYED4wABRX9pQgC9QAgG28BFAlpABb+cAQBRgA8HMmIjAAW/3UEASMAOxtnpCMAJhEAegQPIwAFFgF/BAGMADwaDRhGABYChAQBmh0OjAAmEQOJBAFpAA8jAAAWBI4EAUYAPB4rbGkAFgWTBAGMAA4YASYRBpgEAUYAD2kAABYHnQQPjAAFFgiiBAEjAA5TAiARCYkED1MCCiARCiMAAjQENJBnONIAJn8ADQIgEQuTBA9GAAsQDCMAAkYAMJHJHYwAErrwBgVTAiARDZ0ED0YACxAOIwACRgAPjAAFEA+nBA9GAAsQECMAAsoEgb57s8pCHMImiw4H0gAQEbEED0YACxASIwAC1AQzvyj2GAEA1AQG0gAQE7sED0YACxAUIwAC3gQzv9no6gEA3gQGRgAWFeMEATACD7wCABYW6AQWEKQBCGsDJhEX7QQBRgAOpgQmERjyBA8wAgWFGQCiMDLcACM1CTE6WbSwAAKsBGaiMDLNERrtBA8eAAAWG+gEMDqyLVcEF0A8ABAcwAQCMgEPHgAAEB0eAALeBHPmXEPKQUB/3gQBeAAQHrYEAtkEBngAANkEAR4AFh+xBA9aAAAWIKwEAR4ABkUIANIAFiGnBAEeADdAf9BaABYiogQBHgA3NY4wHgAWI50EAR4ACloAFiSYBA8eAAAWJZMEAR4AASwBBdIAFiaOBCE7Cj0SCHgAFieJBA8eAAAWKIQEDx4AABYpfwQBSgEBaAEFeAAWKnoEAZYACg4BFit1BAEeAAG0AAE3BwBKARYscAQPHgAAEC0eAALfA4Ljmz3KQUCdSCUEAcIBEC5DBA8cAgYQLx4AAjwANOT9IpYABDwAEDA5BA88AAYQMR4AAjwAD3gAABAyLwQPPAAGEDMeAAFNBENDCS59DAMBsBQA8AAQNCUEDzwABhA1HgCQQ1aAncpDCd9wOgITINwVADwAEDYbBA88AAYQNx4AATkEQ0MJhvZ4AAG+FQA8ABE4NAQA4RMCaAEBdgIyMAaOHgAWOS8EAeABAbQABeABFjoqBAYeAAXCARU7iRECWgAK4AFYPACiMDAgBDBIcrB5AAQZDVYwMM0RPSAEDx4AABY+IAQ8SMspPAAQPwIEAhQBDx4AABBAHgACIAQBtBYlNXAgBEYwzRFBIAQzSBo39gAB9RQAlgAWQiAED1oAABFDIAQBUAEBKhkB0gACUAFGMM0RRCAEATwAAWgXAlABQTDNEUUgBAE8AAZ4AAU8ABZGIAQBPAABWgAFPAAWRyAEBngABR4AFkggBAFKAQGMAQUeABZJIAQPWgAAFkogBA88AAAWSyAEATwACtIAFkwgBAbSAAV4ABFNIAQC8AAA/gEKlgAWTiAEAVoAAfAAAl4CQDDNEU8CBA/gAQYQUB4AkEMu95rKQv/NNe8CEShBAALCARBRAgQPPAAGEFIeAAE8AENDAJeN0gACqANAMM0RUwIEDzwABhBUHgABPAAPeAABEFUCBA88AAYQVh4AAiAEMBdHerQAAVMeA7QAEFcCBA88AAYQWB4AAiAEATwAAagDIC/p8AZAMM0RWQIEDzwABhBaHgACIAQzF5/zPAACIARGMM0RWyAEBlgCBZQCFlwgBAbgAQUqAxZdIAQBOgIKwgEWXiAED+ABAJNfAKYwMTU0Njb7GNKffpHKQ9RPXMpCBWbQZAADIQAxzRFgKAQPIgAJEWEsBA8iAAkQYhIEQ0GiQlpmADIEBOifFwVmABFjFgQCRAAgIyCIABvIiAARZBoED0QACRFlHgQCIgAARAA7BsiwZgARZiIEBiIAAWYAACcYBYgAEWcmBAaIAAFEAAB0AQUiABFoKgQGIgABRAAJIgARaS4EDyIACRFqJxkPiAAJEWs2BAIiAAWYAQmqABFsOgQPZgAJARsgA3YBABABAaoACUQAEW5CBAFEAABlJUtCCCqgzAARb0YEAogAAEQAARABCUQAEXBKBA8iAAkQcTAEAmYAD2QCBBByFgQPIgAKEHP8Aw8iAAoQdOIDA+4AADIBDmQCEHXIAw8iAAoQdq4DDyIACkh3AJkb7gAOVAEReLYDAu4AADIBASIACSACEXm6Aw8yAQkRer4DAkQABcwACUQA+Rx7AK5hZG1pbmlzdHJhdGl2ZZ+ZA8pCIOB2ykMEXzzKQiOkQMpA/PqoAa5BJwAwzRF8TSziQ4u758pDefSIykKIJujeCQ0qABB9+gMPVAASEH4CBEhCHhysfgAv/TV+AAAQfwoEDyoAEhCA8AMPKgASEIGCAgcqAD8lBiR+AAQBtiAHKgABJgEPqAACEIOSAg8qABIQhJoCDyoAEhCFogIPKgASEIaqAg8qABIQh7ICDyoAEhCIdgIHzgE/Ikm4IgIEEIl+AgdUAA9QAQeiigCnb2ZmaWNlc0kGAl8A8gEuqFnKQaJRGMpA8euIAadPIgA2zRGLegJwocQZykIRyf4RJ38AIwAWjHMCAUYAPJ+NUEYAEY1sAhAfsgYBIwCHpRTgykDnF1hGABGOZQIPIwAKEI9wBhBCKjAgQpf4HyABSBwhJ374RgARkCMAwcgPKMpDzJLYykHyCZxAJIgB9AAxzRGRIwCA4B8hykPTn1UjAAGrGhf4IwARkscCD4wAChCTIwACOSjXwpoDykIJhSDKQTsVwIwAEZQjAMGXw+TKQ8N2RspB95CKGBfgaQAQlSMAAlEpEMiyC4f0zMzKQTWOQCMAEJbdBuBDYNAUykLum6XKQi1KIhgK0TABp09GRklDRVPNEZcjANGI+83KQ1n64cpCCCqcKSMjAaj1AEEszRGYJACAjqg+ykLcvNP2ABMEyAEDJAAxzRGZIwAzpa+4SDs88hfEIwARmiMAg6tcKspCr1lLRgABuREFRgARmyMAgPDL+8pDT6trIwAcCEYAEJyOB5BEDNoQykM+edtuBRLQRgAHsAARnSAEAYMBMy8A0ZsCCjICEJ6jBgIjAA9VAgURnxIEDyMAChGgCwQPIwAKEaEEBA8jAApPogCZGSMADBGjODAPRgAKFqTvAwbSAAARBgaQA0OlAJkeRgAPGAEFYaYAozR0aFwGgUNDlcpDFY7zLE4ClQMAHAAxzRGntAMPHwAGEKgfAOFDv/wCykOP427KQWyBYOMmAz4AEanPA4JB4bHKQxXnbS42Q0Dm3GAfAESqAJkGHwAFfAAGHwAQq/UCAz4ADx8AABGs+gECHwAAXQA4CYyAPgARrfYBBh8AC3wAEa7yAQ8fAAYRr+4BDx8ABhGw6gEPHwAGEbHmAQ8fAAYRsuIBDx8ABhGz3gE4RJ4bNgEA0wICVQERtNoBDz4ABkC1AKk0NhkAqiEB3AGAYuLrykMtSEvgCYG4ykED52wBqiIAEC0jADDNEbbEAQcmAAEWBA0mABC3JgDgQ8Woc8pDpbjwykKDU/QoDRoATAARuPEBBkwABZQBCXIAEbn4AYJhgQbKQy2gxBQFAU8GCSYAEbr/AQ8mAA0RuwYCAiYAAOQAAXIADUwAEbwNAg8mAA0RvRQCDyYADRG+GwIPJgANEb8iAg8mAA0RwCkCDyYADRHBMAIPJgANEcI3AjNkPXHuAQDIAQEmCglWARHDPgIPTAANYcQAozUxMz8CMoNQSPkJAAYGAFsBkIABozUxM80RxRICDx8ABxDGHwDhQ9Gwb8pDeqV6ykHZRHBOFqEBpSg1MTMpzRHHLAKAge5jykMEBsLZBRCQsAkTsF8AEcglAg8fAAYRyR4CDx8ABhHKFwIPHwAGEcsQAg8fAAYRzAkCDx8ABhHNAgIPHwAGEc77AQ8fAAYRz/QBDx8ABhHQ7QEPHwAGEdHmATiCn1Y2ATP8+qA2ARHS3wEPPgAGddMAozM2OZ7YAYMQZzjKQR+NUNgBYDM2Oc0R1LkBAtgBAR8AACkvBx8AFtW3AQYfAAG3AQE+ABbWtwEPHwABFte3AQ8fAAEW2LcBDx8AARbZtwEPHwABFtq3AQ8fAAEW27cBDx8AAUPcAJkYOwEPHwABFt23AQ8fAAEW3rcBDx8AARHftwEPVQEGFuC3AQ8+AAGl4QCkNTAwMNwAEroBghvAGspBZxdgugEBHwA2zRHiuwFzHBiTykFm+bsBAyAAFuO8AQEgADJsgXC8AQMgABbkvQEBIAABQAAA3AEDIAAQ5SAA4UPsf5fKRAiVC8pBzlLAIAJBAaU1LIEAEeYhADP187aNNjrLjwAhABHnIQAz/zuYIQAyyMsgHjAEQgAQ6CEASEQI+80hADUfjUBjABbpQgIPpAACFupDAg8gAAIW60QCDyAAAhbsRQIPIAACFu1GAg8gAAIW7kcCDyAAAhHvHAgBogMPIAACAYwhDyAACBbxSgIGQAAH5AEW8ksCASAADOQBVvMAonBoAgQwK5GdQAQSwEQAZqJwaM0R9EYCMCxAuHsIA2YCAR4AEfVEAgGBBAYeAACBBAEeABD2vwECHgCAK+g+ykDyJqAFAAM8ABH3vAEGHgABWgAFPAAR+LoBAR4AD1oAABH5uAEBHgABWgABPAAFWgAR+rYBDx4ABRH7tAEPHgAFEfyyAQ8eAAUR/bABDx4ABRH+9wMLHgAF0gAW/6wBAbQAMP01oB4AEbAsASESAKoBATwABvAABNIA4BIBAKlpbXBvcnRhbnSS9wPR2p7tykN3NG3KQod5pisy4QGpSU1QT1JUQU5UzRICmAGA7+7MykN1JUY5KRAUMSUZgCUAxQMApm5vdGljZdwAH1QAgqC8hcpCIOfYVACgpk5PVElDRc0SBNIPAUtLkEMYp4bKQhoNIHQOFgAiABEFIgDSCuAaykLDSvXKQe9FPMMNA2UANs0SBpUAM5/gQos/AJUABUQAEAe2FetDDZ++ykMOrrLKQd7MAEQA8gQIAJkLykOaLHHKQxHHRcpB2VMoegoFZgAQCSIA4EQAu/TKQ+08hcpB3AgwqgAWQCIAEQqxNsNY6D7KQoVmz8pB4Y+zDgUiABELIgDboDBvykJoan/KQd7L+mYAEAwiAENEEpwqpAUBqgAJiAAQDdIZAqs5AY1LMNlEcLQZFviIABEOIgCDyXENykQDQRNEADY1cKAiABAPIgCQQ5Qoc8pDq7zuqgAbwGYAERAiANL8I/HKQ64lespB08uQRDMFzAAQESIA4EQSb+zKQ+UnhspB3BbwIgAWwGYAERIiAIAWkBTKQuLqSmYAEMiIAAciABETIgAzHGfWMgE73sv8mAERFCIAgyTqCMpDMLlYRAAJZgARFSIAMyqsIjk1O9lEZkQAEBakFkNDQd/YIVQBugEAqDIFzAARFyIAgHtHrspDAfeaRAAQcGYAB+4AERgiAIDa+FLKQsl8HCIAG2gyARAZ6BYC71XWvcnVykIYqzjKQTr4PIYCEBoiAJ9DCB+KykObwBqIAAERGyIAgKa4OMpD2aNUhgIBCiAW4FQBERwiALDDP+bKQ6ilRspB1lEqAA4aBcwAER0iADLJF6c1KwKoAgnMABAeIgBDRBLeDmU8A+4AB5gBEB8HBZNDlgxKykPWMzOqAAlCAhAgpBZwQzbfcMpDibYeAVQBAHwRBYgAESEiAIWEV9zKQ9jHECACB1QB8BYiAKJ0b9wBSJkDykMRv+bKQw1OpcpBXCWwykFGB1ABolRPzRIj/gOQQxEQzMpDokjPPQRi4MpBUPkAHgARJB4AMk9H45MsAGcSAoYAYaJ0b80SJR4AgX8PXMpDJhFo8wECFhMBHgARJh4AgKOfpcpDsI0cQwMBPAASYB4AECceAJFEBJo3ykNFspZUDADOARJAeAAQKIEG4kOFi6zKQ4Ii68pBCYxggggBPAARKR4AgItkWspDvD2L7hABXgMSIFoAESoeAICUrDzKQz8qziY0ECBcAQOWABErHgCDo0gXykMg59a/RgB6AQFaABAsHgCTRCBGGMpDIDi7PAAAdgEBHgARLUwUg4uQl8pD5oiAHgAAGgQBHgARLh4AALAUNEPJph4AMjAGiJYAES8eAAGrFDMf4EJ4AAUeABAwHgCQQx7PdspDgGpl8AAQgEoBErA8ABExHgCASRiTykOVDBbdMQQRPQCGAREyHgCDeY8oykNbWu9aAACyAgGWABAzrQeQQwOowspDrBVmPAABwz8SMDwAETQeAIAbB8jKQyGYyB4AE5CGAQBaABE1HgCDJw/GykK1inIeAAVaABU2HgAgQ+c/PDcUfgAeABE3HgCAjBRgykPZH4o8AAF4AANaABE4HgCBtKQLykPec4IbCgd4ABE5HgCA1JvaykKPCQNaABcoWgAVOh4AQEMlB/zwABDASgEDwgEROx4AMOAgDTwHExAeAAV4ABE8HgCA7CgJykLsjH5aABcwPAAQPR4A4EQOZePKQ7PRAMpBGiMgeAASALQAET4eAIMRZ+PKRAxzTloAANQKAWgBAklBgycQOspDH4fIHgAFdgIRQDwAgyicD8pD+JVmHgAAIgUBPAARQR4AgDEdzMpEBIsClgAQQJYAA7IC4EIAmQnKQoSufcpDylaHAxMB5RYSkJYAEUMeAAEdQDOPBysMAwWUAhFEHgAAqgYCnxUB8AAFHgARRR4AEOHCETPNmmyWADI1cKhaABBGHgCRQxPQ5cpD2ice6wAAHgADaAERRx4AgzV/Y8pC4j0IWgAyJRTQPAABSUEBiAdAQ1qr1DwAF1CGARFJPACAoQvGykQKIVU8ABdADgERSh4AAaQFMMNKCPAAECC0AAP8AxFLHgCMvb+yykNYmtQeABFMHgAzyOxXJ1cBSAMFtAARTR4Ag8kXp8pDjq+elAIAYggBhgERTh4AgMvXwspDyzLLlgAQIIYBA/AAEU8eADP/wE7NVgFaAAXCARBQHgCQRAWhyspDpNysPAAAMg0A1TwASAMSUR4AcIwiykPHEqMeAADSAAByJQAeABFSHgAzIpgQWgAB4AEFOgIRUx4AgyhaKcpDuamtpAEjL+m0AONUAJkKykKzcDrKQwbG3FoAI0B/hgERVR4Ag8rPQspD8YjpPAAyNY4geAAQVh4AlUMBl8LKQ32+Dg4BAx4AEVceAIMv/y/KQzpZtFoABfAAEVgeAINCOFLKQ/29IloABR4AEVkeAIBNOLvKQ+lz6tIACPAAEVoeAIxwR0XKQ79WHloAEVseABB0rgYwHoA1WgAXsLQAEVweAIyPLAjKQ8RSiTwAEV0eAIDF08TKQwvumAwDF6C+BRFeHgCMyXAhykPXZwM4BBFfHgCD9A/fykOIf2MOATIaBcAsARFgHgCA99eNykPjx3paABDAWgADHAIQYR4AkEQEhBnKRAnfcJYAU0DKQST3pAERYh4AMwV2BOghAYQDBZYAEWMeAIAQHfTKQ9sDYioDEEDwABIAeAARZB4A1xx99MpDVdq6ykEJjIA8ABBlMguQQlqe7cpDDPgErwAQsDwAEhw8ABFmHgCA9tDlykPz8IqdAxDgWAISqB4AEGceAJFDB8jpykOxlZu9AQAeAAPSABFoHgCAghuMykP9ZZRaABDAeAADHgARaR4AAcwLMC+xxSwBEZBBAAJaABFqHgCAnvuzykP3NVoeABCglgADWAIRax4Ag7LsccpD3Zc/0gAjOvgsARFsHgAzyne1TD0BKgMjOxV4ABBtHgACIgww/AWHlgABUggSgHgAEW4eAIAMw/HKQtJprUoBEFB4AANKARFvHgAQDzoCM8AyYVoABbICEnAeAHCv0spCpbcX+gUXOB4A9wRxAJkLykQbSiPKQtqp/MpBKpx4tAARch4AgB2yOspDvO2SHAIXgKIDQ3MAmQykATSQD6t4ACJ+/LQAEXQeAGCbYELKQ14IBwH8AwUWCBF1HgABvgUG/gEyL+kIPAARdh4Ag/o+QspD2fvNGVYFGAYQdx4AAUkcQEPHajAJAQSEA1FUT80SeB4AgIuPq8pD8jjwlgARACMAAloAEXkeAICc66DKRAXrD0oBF0CGARF6HgCAy4A1ykPbs2c8AAAmBxNwpAERex4AgOtLxspDbpulPAAXYEoBEHweAJBEHkwiykMsQLjCAQCyAiJwwHgAEX0eADMl8hM0CANaAAMeABF+HgCALNHeykM26KdoARCg8AAD/gEQf9IjAugdNBlYeloAIo4oWgARgB4AOPeB14QDBQwDEIEeAJNDQTC+ykPg3A9KAQXQAhGCHgAAvAwRRGQFIQ8UngcD8AARgx4AM6YIMdgJAewEBR4AEYQeAHThJ6HKQ8HprAgFDAMRhR4Ag+0ETcpDrc0BPAAFeAAQhh4Ak0QZUC7KRAhTJioDBQ4BEYceAIMhC8bKQ4J6eDwAIx+NDgHgiACZDspDE3hsykO3FdCEAwhmAxKJHgBw0OXKQ98jiDcAEGBaAAPSABGKHgAQH1NYgIDC3spBVoCg0gCRkAGjdG8szRKLHwA4WUC4WwAjQH+lARKMHgBzl1nKQ9c7s3kABfEAEY0eAIOyk/fKQ4ZDE+EBBZcAEY4eAIOzF8LKQ+e8UB4AIyUU+QcRjx4AgLjwb8pD3I+rWgAXoEUHEZAeADi+m/WVAgU1CBCRHgCTRBZj1spD82y/LQEjOxW0ABGSHgCFGWXXykOB9q8ZBgNLARGTHgCAKpYEykP8MNh3AhDADwEDHgAQlE8Qk0JZPQjKQ1JrhTwABfAAEZUeAIOFX3DKQ4OvNdIABeEBEZYeAAD9A0BChsi00gABAxASiLMCEJceAAHDAUBEBzT+PAABVQYScB4AEZgeAAFjBwGrCgF1BAVaABGZHgAQZNsHAWstMA8UEJEGEmA8ABGaHgAQlM0GMIq7s1oAUyDKQSqcHgARmx4AAd0FNOAsCdIAE3AsARGcHgAB2QkBsQQBkQYjL+llBRGdHgCEtzfpykNZS8Y8ACKOQHgAEZ4eAIPCj9/KQ/5A7B4ABSsDEZ8eAIDOa6DKQq33ZtIAF6geABGgHgDI2e/SykMSztnKQRojhQMRoR4AM+V0BfZqAa8GBYYBEaIeAITreATKQ68tD/AAE35YAhGjHgCA9s/5ykMycd4eAAgTDBKkHgAj/DaHD3MPFCDKQR9vPAARpR4AgPynu8pCd5CXeAAXvHgAEKYeAALtBCFqJFoAAGgBBFcEEaceADMhIeW/BQEeAAVYAhGoHgCAI/gdykPlU8RaAAF2AgOGAUOpAJkQdgIwT1LxPAAXMHgAEaoeAIBanu3KQ/OY/VgCEIAeAIEcAaJ0b80Sqx4AAU8MMJCTdDwAAL8FBPsFEaweAAD9EkBCgqa18AAXEIQDEa0eAHDKHk/KRAASDAMBuQsifvhaABGuHgCD324uykK8aNwcAgWDBRCvHgCQQx4gW8pDUhMMWgAQAJQCA9ACErAeAHB41cpEB/sjlgBiQMpBL+kQWgARsR4AAO4CQEQCeu7SABDAOAQSMB4AEbIeAIBkP0jKQ8E59jwAAUoBEpAeABGzHgCAbuc4ykK7u5geAAHgAQMeABG0HgAgg6d4AABmAzcJjICkARG1HgCFiKRAykNt7Iy0AAP8AxG2HgABKgMB6wY3FJuwPAARtx4AM5/X951HAjoCIo1AlgARuB4AAeUMMOqop80AAd4DE2BlBRG5HwBgrDhsykPFHhEB0wAFhQMRuh4Ag7xfpcpDXsv7HQIF7wIRux4AgMkXp8pEBTsJPAAApQEEdwIRvB4AM+Z7mC0BAYcBBYUDEr0eAHOn1spECBFBDwEFtQARvh4AgOrH/MpCpmgJPAAXGHgAEb8eAID+B8jKQ/jAuA8BEIBaAAMtARDAHgCQRAET+MpDZrPRPAAXEEsBEsEeAHPaHcpDvUYKeAAFPAARwh4AgAecNspD5M/5PAAIDgEVwx4AEUSCHgGgBwULBRHEHgDBD4QMykOQO+fKQQlvHQIDlgARxR4AgBJEJspChhfCLAEQIHcCA88EEcYeAIQWOBDKQ7lSIGgBBIYBEcceAGAfEdLKQ9WcCwFKAQV4ABLIHgBzPg7KQ/vZS1oABfAAEckeAFAj4f/KQvRGAngABTwAEcoeAIMk0+rKQ8qvADwABf0DQ8sAmRH9AzDQLzSWABDgzQYSuFkCEcweAABVBkNDjdNalgAyJPdoHgARzR4AgMlxDcpDu7nBPAAQwPAAA1IKEM4eAHJDEnDYykPZvwUBMgwDGAgRzx4AjEwvT8pD1rb+pAER0B4Ag2OQLspEC60oeAAFZwMR0R4AM2SXwjoCA90FA4YBEdIeAAFnAw94AAAR0x4AgJP8NspD3kdFtAAIlgAR1B4AgL5vuMpDcKymHgAIhQMR1R4AAZlNMLStQssCF2CtCBHWHgAA0AJAQ9Sm6jwAAWUFA/AAEdceAIXsq9TKQzaSBoYBAx4AEdgeADP8I/EnBwH+EgUeABDZHgCQRAIF48pDVHqt8AAQoB4AA/AAEdoeADMD1BK6FQHQAgWeCRHbHgCDDJgrykO0gQbrBgVhCRHcHgDXFVvNykPkd4DKQQQiYN4DEd0eADMYMgZSCgFYAiM1cHgAEd4eAAHpCDwFDlaWABHfHgAzHfQfLAEBlgAFeAAR4B4AhSTqCMpDTvp5PAADkQYR4R4AASQYM4CXjUoBBdACQ+IAmRKDIjCbk95aABAAWgAS0JQCEeMeAAGUAjObwBq0AAVVBhDkHgBwQx7PdspC3uwEAQwUBRoVEeUeAIA2MFXKQzzBVJYACP4BEeYeAHFNOLvKQxkASAMA7hcTf94DEeceAAFOGjO6WbS0AAWyAhHoHgAzgvfPoQUhCW92EwP+ARHpHgCAt+fwykMK5wSWAAjCARHqHgCD5PA6ykP2LNoeAAU8ABHrHgCD94AAykK/2eh4AAW+BRDsHgCTRARt+spDPBI65wojNY60ABHtHgCDF9oDykOprNpKAQVqEBHuHgAzIIf8HAIwFJuAPAASQGgBEe8eAIMkOgPKQsKaA5YABVoAQ/AAmRP5BwHSAAEJBwWNChHxHgABQA0zcVvAHgAFpAEQ8h4AASFuMENeG3IGIJuglgAD2wcR8x4AAZYZMKqJHdIAF4AcAhH0HgCDHnjVykKlCdUOAQX5BxL1HgBwIFvKQv2+DjwAASMLEpDSABH2HgCAj6/SykQEXsXwABDA0gASIB4AEfceAAFjBzCsmTHwAAHCAQMMAxH4HgCAshAuykLwqs48ABCg8AAD4AER+R4AgL2UYMpC94znPAADrhwBQwkR+h4AASQaMNibwB4AAf4BA3gAEfseAACAB5dDRQGkykEaBbBaABH8HgCD5cuTykOBRqg8ACMwBn0LEf0eAIDx04/KQ9rXJJYAF8CbCxD+HgCQRAFr+8pC7eqz/gEQEGgBA+ABEf8eAIUHWdvKQ5vsV8IBAvAAJRMAHgBARArRW5YAUsDKQSUV0gAhEwEeAIAS9CzKQ+zkC1oAAasKAloAIRMCHgCDFbPRykO8acceAAVaABEDHgCDGOIMykOPM2daAASsCCETBB4AMxuMCZYANgQE4LQAIRMFHgCDKfwcykOo0Jc8AAV4AOMGAJkUykMN+DjKQ8DiaCwBMTr4MIYBIRMHHgCBhpQsykOsxW6WCwBaAPAGYAGiVG/NEwgAmRXKQwzwpMpCEckdrwAQjFoAEgAeABIJHgBzmCvKQtBahngABOoGIRMKHgABpBIBUhkwH41QHgAC7AQiEwvJaw9aAAQSDB4AD1oABBENHgAzXQhmDgEwXAggBQASMJYAEQ4eAGCcEEjKQv5vBAGwBASOCCETDx4Ag5vkC8pDySK3qwoFlgAREB4AZaG7zcpC8aIDBNACJRMRHgBEQ7hJoPAAEo6yAiETEh4AgKeTj8pC3WoW4AEXEDwAEhMeAHBoPspDqdkWhAMA0BMDBgkhExQeADitbDw4BAQhDSETFR4AgMQcKspDjEcRSgEQQMIBA3gAERYeAIPPy6zKQ/RJAtIAAaQBVXRvzRMXHgBARAoLNg4BF0AeABEYHgDS1aRbykK0KIzKQUYHYCwBcaN0bzrNExkfADPg/FB1BAEtASM6+NECERoeAID93HjKQ+n4oFsAEiA9AAFZAhAbHgACjQoGPREF7wISHB4AdcP+ykQCOQpLAQM8ABEdHgBgBMX9ykOJCxYBZwMFPAAWHh4AMNcPdh4AB8EUIRMfHgCFB5w2ykN47PSWAAO0ABEgHgCDEwnVykPY805LAQV4AE8hAJkXlQIHEiIeAA+VAgQRIx4AAHcCRUNIGjdZAgILBSETJB4AAB0CQEOZg8odAgFBCwMeABUlHgBARALS8rQAB5gPIRMmHgABtBE07ZQSzwQTfywBESceAIC5G8DKRAeNAR4AFoBsDiETKB4AgL7IMcpC+67mWgABuA0DeAASKR4AI5v1yl0B4AEE8BEhEyoeADPESGYCDwgdAkEszRMrHwABeAIwJWB20wAQAEsBA5YCFiweACG+/VIKB1YGIRMtHgCD+DAHykP0HMZ5AATABSETLh4AYP2wOspDz5kPASwDBXcCEC8eAAIdAjESeDhnHwA8ABOAlwABez8CHwA1b6UR8gADwQUQMeAkQ0MzF8LRBCAqfooWAEwBAO8EETIeADMyv0jRBAKzBAThAxEzHgAQma0KMLotdx4AF2CXABE0HgCDpNRgykMOWBB4AAV3BBE1HgCDu9vaykMRGCrTAAWIARE2HgCAwYhLykNj87bSAgGaDwO0AhE3HgCAx4xKykOFOpLiAQE7BBKg4QMROB4AgdK4BMpDledt+wEHlgAROR4AgPajvcpDYjswWgAXsHgAmDoAmRnKQzR3zw4BARkIAA4BEjseAHAfVcpC0Qt48AAAwQUTjjkGETweABCT8hEBlQQClgADphIhEz0eADOuR5R4AJAfjVDKQTWOIAHGAABQdfYVonRvzRM+AJkaykMr4N/KQhHJHcpBJPdkykEv6RABolRvzRM/HgDh0FqGykElFODKQTr4MAE8ABFAHgDyA4mr1MpDiVq6ykEJjIDKQUuO4B4AEUEeANDQp/DKQxN/y8pBFH4wPAASQB4AEUIeAPID3FhfykOaYA3KQR+NYMpBNXDAHgARQx4A8gPoYFvKQ57YrcpBDvagykEqfwAeABFEHgCA8+OjykOkLKZaAGIgykE1jiAeAPIERQCZGspEArXqykMd0RrKQUB/wDwAcaN0bzrNE0YfANAIjiLKQ30NHMpBGgXAeQASgD0AEUceAPMCDnwCykP6pXrKQQlvAMpBMAYeABFIHgDAHS36ykOVN2bKQRSbPAATjtMAFkkeADDn6IxaABDgPAAD0wARSh4AgCvJ1cpDOrIt0wAQkLUAA9MAFUseAEBEDAUsPABTwMpBOxV4APgDTACZG8pCWT0IykPOdq7KQQ8U8QARTR4Ag7IOVspDfm0oDwEyKn740gAQTh4Ak0OonA/KQsw8NngAMjAGoB4AEk8eAHPIS8pD40OweAAFhwERUB4AgMYAAMpD8IBpeAABDgEDPAAVUR4AQ0QJszM8ACMqfv8BEVIeAITL18LKQ+70H+EBIo4geAARUx4AgNGwb8pD7kQZSgEXoP8BEVQeAIPjDGTKQ6XkQHgAIzVweAAQVR4A8wNEDywIykOIJurKQQQE4MpBQIBKARFWHgCFILQ6ykMwYN9aAANKAexXAJkcykMIH4rKQ90TdEoBEVgeAIA233DKQ+MXdNECEmA7AgHvAhFZHgCAWe/SykPaJx4eABeAHgARWh4Ag31YrcpDNpIGaAEBSQMAZwMRWx4AgLlH/MpD4FdZeAAQAP4BAw4BEVweAIPKo/HKQ2nMZCsDBWgBEV0eAIPWKCTKQ2KTqWgBBQ4B4F4AmR3KQyuIZspDQ0r1wQMQcDwAEpB4AONfAJkeykMOULHKQ3xeAVoABcED42AAmR/KQt4P+cpDJ8gXLAEyMAaYPAAQYR4Ak0Mt8AfKQ+w0BR4ABbQAEWIeAIBHYA3KQvmcDx4AF6gOARFjHgCDU8CDykN4Pdl4AAW0ABFkHgCEVBckykPRCo3SACKOMHgAEWUeAIBgd5rKQ3flYTwAEBC0AANmAxFmHgCAbYcrykMr6D5YAhBQtAAD8AARZx4AgI+v0spC+O7MDgEXYDwAEWgeAICVh5TKQ+PztrQAAWYDA1gCEWkeAICuoA3KQ81C3ngAFwA8APAMagCmb2J0YWlulZkDykMRZ23KQyQAacpCJmgM9QTQ8AGmT0JUQUlOzRNrACIA0KOfpcpDuKIZykHpzGCiACNgAUEA8gbNE2wAmQjKQ+AgDcpCpbcXykHey/xqAAUiABFtxQTSDmXjykLV2rrKQdwIMC4EBSIA8QNuAJkfykNHB5TKQzbop8pB4Y+MBBYgZgDxAm8Aq2luZm9ybWF0aW9u3AAguQDxEhDMykNVgkHKQptrUspBUPkAAatJTkZPUk1BVElPTs0TcL4A0EM/5spD6BPeykJdaiC+ACiAAU0AMc0TcScAAeUAMMlO8ycAEBihABsgJwAQcicAk0QKyfzKQyYRaCcAAMwBCk4A8gRzAJkLykQX2gPKQ/bc4MpCSi0Q8AUKJwDwBHQAmRHKRCx528pDzL8UykJLh5h1AAxOAPMEdQCZFMpDj9wPykOcyJrKQk5EAE4AFkkQAfsLzRN2AJkXykNcr+zKQ1PLk8pChLXaykFhj9AnABF3JwCAm+QLykIK5wScABAMEQEboOoAEXgnANKcEEjKQ66pRMpCWUvQ8gIXrIUBQSzNE3koANKhu83KQpU2espCXA+QTwALKAAVeigAQEMegDVQAB/EKAACFnsoAICpKRDKQkzpcBQBDIkBEXwnAICnk4/KQgmFH08AH8dPAAIVfSgAkkPq0/fKQk5LWCgACooBEX4nAN+zF8LKQxsRAMpCSiWwJwABEX8nAIO4xDPKQ7yWBJ0AOyp+4DwBEYAnAIDESGbKQ6EUEmMBEhA8AQp1ABGBJwAzyiAoigEyWq2sTgALOwEVgigAkEMMn4rKQlfp5J0AHIAoABaDKAA0YuwiTwINdwAWhCcAMNHmzzsBD9oBAxGFKAAyz8uslwhPQkzpgIoBARGGJwCH/bA6ykOHH1YTAwueABCHKADiRAecNspCDEjpykJX6eHGAgsoABWIKAAC7gABFgEtL+lQABaJKAAARwZCQk+tRCgACmUBFoonADDIRnSzAQDGACtwwCcA8ASLAJkYykOk1GDKQlaH/MpCSMsqTgAMsgMRjCcAg6qsIspDIqBb2gEOPQMRjScAgMGIS8pCVS13TgAQKQECDHUA4I4AmRvKQ7okQMpDry0PigESyCcACxMBhY8ApG1ha2Wa8QSCrMVuykIEBOjxBICkTUFLRc0TkJwE4kNPR+PKQqh3McpBy474OgMBPQDzAc0TkQCZCspEB2/6ykO/Vh7IBQCFChClXQD0BSzNE5IAmQ/KRAQsFcpDyf76ykHOaAQDQQBDkwCZELcJMwo36SAAB2EA8gSUAJkTykOyEC7KQwQGwspB5wigHQEEYQARlQYGAXAKgO3ATspBzlLAIQAUwGEAEJYQAQJhAImbPFDKQcYHYGEAEZc6CIPKo/HKQ3UlRoEANDAGoEAAEZhEBoOPr9LKQwh/YwIBNDr4QCAA1ZkAqWNvbXBsYWludJL3BgHwBTKGxQT3BtKpQ09NUExBSU5UzROaUgHAoFvKQvNq6MpCQ0r0cAAmkAFHAJDNE5sAo3lvdZhPAABmBpBCj7ZGykGJjHwqAJGAAaNZb3XNE5xJAIB/D1zKQpBnOB8AEYDJCwMfABGdHwAAfQYHPgAAyAcCPgARnh8AMsGznGMFAl0AJDsVPgARnx8A0/F8AspC3LzTykGMQYhdABB5fAASoB8Awqg+ykPQhsLKQYxQQGUCALcAMc0ToR8AAb8DiFia1MpBjwVYHwAQoj8D4kP4MAfKQ8MdzMpBgU/gkwECPgCVowCjbWF53AAX/wCDuPt/ykGlBiQmAGFtYXnNE6RkAAH/AIO3mZnKQaqNvKIAAR8AEaUfAAH/AD27CqY+ABGmHwABTQOAwIrbykGnyew+ABPgPgARpx8AAcEAMG3sjD4AEyDBAAFdAPAEqACZDspEJ7/LykPMDw7KQZ9+kJsAE0AfABCp9AJCQ7GMZJYEQEGffpI+ABOgHwAQqh8AQ0QBKhY9ATDDUlAfAAGyAlF5LM0TqyAA0Cbj/spCknZgykGfjVD4ARPAPwAWrDIDM7bplB8AADIDADYBMM0TrR8AkEMHF/bKQ0AyYdoAEvCSAwIfABGuHwDQTC9PykKyyljKQaJCXF0AE4AfABGvHwCDgvfPykMoeQpdAAAOAwIfABGwXQiDE44VykLZ/Lk+AAA5DAIfABGxHwCAIhPRykMs8aofAAHWCQQfAOOyAJkSykM2MFXKQxC/slYBBh8AEbMfAIP9V8LKQwH3mh8AJDWOugAQtAoElULgHyHKQ13EaHUBEyi6ABC1HwDRQ+Z7mMpDm+xXykGcyZQBBBcBELYHBJBEHd4BykQBiI0fAACzBQWzARG3BgSEE9DlykNY8058ABRw+AARuAUEjWDQFMpD3sv7HwARuR8A0pWz0cpDvnnbykGiUSAkBAIXAYW6AKRjYWxskc8DMOnMZBUDAPcBMY4gAR0Asc0TuwCmZ3JvdXBzKADQQudtykOE4wXKQhdJUJoDQLABp0cfAPYAJ3PNE7wAqHRvbGxmcmVlLQCCmSw8ykIr6EAtABCpIQAQLSIA8ADNE70AqXRlbGVwaG9uZZSFAAFdAHGwuVjKQj3K3gsAMAAEIgAwzRO+agrgQlqe7cpCjlgQykIwBoyJARkcJQAQv3gFAmEQMOsscUoAhbjKQUYHYAGqbABAO80TwCYA0UQuy9TKQ/05WMpCPGjwDxeAJgDVLs0TwQCmbnVtYmVymp4AgMqCxMpCFIWIeQAjIAEfAPIBzRPCAJkKykQQ+jfKQ1UroOQIAd4CBSIAEcMiALATz/nKQ3js9MpCD3wENip/QEQAEMTfAJBDn6u5ykODKn9EABAIhwIWoCIAEcUiANulr7jKQxmw8spCEGc4IgAQxqQDQkOO/8vjA0BCDaNvZgAHiAAQx0oD4EKEATvKQ/+g+cpCCub4iQkW+GYAEcgiAICbYELKRAIMzUkAAKoDCCIA48kAmRPKQ03n1spDwTn2iAAJEAERyiIA0IQATspDwWYyykINo2iRAwfMAIDLAKJhdNwAG1oBg0+gW8pDLJkx9A0AdgZxo2F0Os0TzPAEgamjo8pDY5s9ZAABBQADHwDgzQCZBspDi2RaykN/HhtOEACqAPMHfwABomF0zRPOAJkHykLIwBrKRAohVS4SMiT3aB4AEc/IDcMnD8bKQ2ssccpBDvaYAwE8ABDQHgCQRBQn/MpD/IlSHgAQgJgAEsA8ABbRiAEzgD8UahIBTBIAeAAQ0h4AkEQDp9XKRA2RdowOEEA8ABKAHgAR0x4A0glp78pECNbwykEaI0CiAfMEokF0zRPUAJkNykKar0/KQ9e/fagQMjWOGDwAQtUAmQ6mCkNEBTsJWgAyJRTgHgAR1vwB0CqA0cpDnBiTykEEBQDwABJwHgAR1x4AgCsv7MpDjtvbPABiIMpBH41QHgAR2B4AgEI4UspCbIjPlgAQNDwAEmCWABDZHgCQRAFANcpD3Zc/aAFT4MpBL+loARHaMAIQ9qQEMQxHEW0DAOwBQKgBoygPARDbHwCTQwdwcMpDVzrH0wAFlwAR3B4AgxLHespDFphfHgAAAQIBhwER3R4AwXpAGspC9i6yykFLcSERE6BbABDeHwBARCPh/6UCEek4AAAFABKAtgAR3x4AAQ4HM9a2/lsABaYBEeD1BYAez3bKQg2qzpIAEmhqBwHyABHhhw4yzefWpghDQP01oFoAANMAkuIAmRnKQ5PP+fMKQkEaBbxYBQE8ABDj0wWTQ+7oJMpD3kdFqhAA/AIB0wAR5NIFgIRX3MpDCd9wWgIBWgADHgAW5R4AM/spRLQABR4AYeYAozgwMFsF0GaowcpDhvMZykHWj2C5APEF0AGlKDgwMCnNE+cApzk3MjMwMDgqABBlNQeCledtykJErNjvEFCoOTcyLSEAoM0T6ACkYWxzb5WHAwG1CCHmW6UGEISvBSHAAR0AMM0T6XkCAnoFcY8JA8pBlH70CBQcIAAQ6iECkENY6D7KQy9ZS0QGEljVAgNAABHrcgzDk3hsykPMOl7KQZHJuAgBfQAxzRPs9wAB5wYwb6URYAASKDMBAyAAge0ApXdyaXRlyQoApwACPAEyyMsopwACHgAxzRPuewHQ11v1ykM0gQbKQbAGiJkBFSAhAFLvAKM1OEIBg5G/5spDgO8bdAcA2g4AHACxzRPwAKZ3YWxudXQ/AQEnAICNpx7KQg8MsCcCQWABplcfAMHNE/EAp2NvbnRhY3RAAQHWCYDtPXHKQhXnbmsCJCABIAAxzRPyywSAwYhLykLyvaYjAANwAgYjABHzIwABvgqA7Ix+ykIYo9gGARfARgAR9CMA3P2wOspDgqa1ykIRyRgjAOP1AJkFykNER3rKQ9LvTyUGAIwAE6isAPAAOs0T9gCobWlzc291cmmT+gEAugCQQzMg+cpCLUokcQJDYAGoTSEAMc0T93UAALsAkEM14RPKQjAN7FYBGEAkABH4JAABmQAwnwP+SAAD4gEHSADG+QCqZGVwYXJ0bWVuMgGSQ2GMFspCacxoeAAlqkQjADHNE/pWAAF6AIJkTC/KQmhqfHoACSYAEfsmAAF8AHG1tcPKQmRMPgIawCYAEfwYAdEGv33KQ6owpMpCpxj8rATxAAGqREVQQVJUTUVOVM0T/SYAAV4Dj6aUR8pCVo9YcgAAEP5dDXF2ZXJhZ2VzQQFRqaOjykImAjBX6eKUAjWgAaoiAPAHLM0T/wCZBspEEWfjykNnZMPKQkSlfLUDRMABqUNIADHNFAAbBjMeYcqYDyFLjoMNCiUAoAEApnJpZ2h0c525AQF4AIL9vg7KQeRE0HgAAx8Ass0UAgCZDcpEAWv76BFAQeREyGMBMoABp0EAQCzNFAPYA+JEB5w2ykPk/DbKQh4kCI8XoaZSSUdIVFPNFAQiANAk0+rKRAH2r8pB08ugRQAWwGcAQwUAmQ+zBoAmwIPKQcuO8DIBFjgiABAGIgCTQ0GHYMpDsZWbLA8AlQgGiQARBz0Mg5qvT8pDPtJUEhUARQAGIwAQCCMAk0QSLgjKQycY/f0DNjVwgGgAEAnTBeBC9W8AykLWi6zKQhtnoBMBFrDOABUKrAsRQiMHIc5EyxcWKEQAEAsiAJNDHiBbykNiOzDOAAC9BRKmNQEwzRQMIgBDRARt+tELIMjL6gImjgBEABENIgAzHkwixQcwy4AwzQAWQCIA0Q4AqmNvbXBsYWludHNnBADJAZBDLEC4ykJSaay2AAFBAgQjAJDNFA8AozU3M5L0AcO1gE7KQ4f6rcpB2VPQC5GlKDU3MynNFBAKA9DZw5XKQ4s/fcpB3AgwrgEVoCEAsREApzc1MTQxMjaRSwDCVBLKQ5ccKspCNCTYkQLxA6g3NTEtNDEyNs0UEgCkd2VzdCoA0s2QSMpDgcpyykHezAAqAOakV2VzdM0UEwCkaGlnaCYAdJDr7spBqn8mAJhIaWdozRQUAKJKAIOerHHKQYbIwEoAoVN0LizNFBUAoTZqCwFtAHOoTM3KQND4IwDQoTbNFBYAmQfKQ0kYky8EEGSzBQC7CvAMfwABojYuzRQXAJkMykOclBLKQ635PspBcgjg4AOQQAGjKDYpzRQYDgPiQ5RTxMpDjivUykFWgKAXBQIfABAZHwDxBEQ4gdfKQ54op8pA0PlAykFLj0B5ABEaBQODE2HXykPKVoc8ADM7FcBbABEb4AJw02gJykOz0a8WIpyA8AEBmAARHEsIACoSkUQF1PHKQJojADIKAVoAEB2IDOJC0QBpykOlCOnKQLrawG8CAHcAEB7OBkhEGAXJ3wgjJRXwAHMfAKVub3J0eQHAZAvKQ64lespB2URw9wBAgAGlTh4A4c0UIACpamVmZmVyc29upQGF07+XykNtlBL2DESgAalKIgCSzRQhAKRjaXR5KwDA69TKQ5FvuMpBvcrAcQHwAeABpUNpdHkszRQiAKJtb5IbAgFQAHGeU/fKQX0Y6gqAoAGiTU/NFCP0BCBDeLIZgJ3QLspBbIGAcgoSQB4AgiQApTY1MTAyaADClEfKQ6ms2spCBWbQAQECHgCBzRQlAKNmYXhpANLZmEXKQ3bdzMpBzkQAJgCBpEZBWCPNFCa2BWCkqCTKQ6aEBDJ9GCCCAQA8ADHNFCf2AkExMTY1bgABSACCmriGykJPpeBIAAH2AgAhANDNFCgAp3ByZW1pdW2e3gDB5UfIykKT2EXKQjhKbw7RQAGnUFJFTUlVTc0UKXADAbIHM5BnOHIEAOoDBEMAMc0UKmgMgwOowspDdSVGGQdTOvgwAahmAEAszRQr+QVwQ6AEM8pDIHMKIxMrrB0GRwARLCMAgLEHrspDAqa1gw4QjIMCCCMAES0jAGC24FvKQxrdADAUhYTdABfARgARLiMAMur0OuwPQEIUhYgjAAhGAJMvAJkQykM119wzGTIRyRxlAwZGABEwIwAASwMCIwABRgABWQYD0wA1zRQxIwBAQ2KTqSMAEow/AgZGAOAyAJkRykOlhGjKQ/uA0fUAEghVDAYjABAz0QWQQ2Q/SMpDVNMmIwAQBGkAF5BpABE0IwDQ7CgJykLnvTzKQiqGWCMAFaBfAUEuzRQ1XgoB3x0kmjNqADc1cLBHAJE2AKVjbGFpbZvzAcAceMpDFC7mykH0zMitAbZAAaVDTEFJTc0UN/EBgMJtxspBqo2wSwAiwAE/ADbNFDh+CTCftAVzERIQZwQEIQAROYMBMo2fvuoQM0GnyuwBBCEAEDpOBOBCyXENykPkd4DKQaUU4BgBFQhjABA7IQCVQx7PdspDtmXJQgAVkCEAETwhADNv8KQbHgFCAABwBwRjABE9IQAwpdv1JBoQXm4HEsSlABGmBQFALM0UPiIAQkQVs9HWCALGFDUwBoBkAOA/AJkTykPly5PKQ1Cy/88TEOghABVgIQARQHUBAcAWEIigFgHwEwCZAQSFALFBAKhkaXNwdXRlc5YDAXYBMzu5wQYZ8As6+EABqURJU1BVVEVTOs0UQgCmc2hvdWxklaMB0vF8AspClTZ6ykH/zTBFBiGmUx8ANs0UQ6QBcNuHK8pB95DaDzNwwAFBADHNFESlATJD8NgqAwLnATYv6RBEAPAERQCZDMpCzDEnykP6eT7KQfIJACIAFhgiABBGMQYCwBeA2lNaykHskCCRAxa4ZgAzRwCn4QAUkrMAQEMmaAlJDBK0swAEIAAxzRRItACA/bA6ykLNmmzwBRLotAAGIwAQSTQIgm5jZXJuaW5nUgAAKgwwTfLkhg4SeDIBByMAYs0USgCZFTgcYUPZS8bKQpkPAIMBCSYAY0sApWFib+4MAVMAMK8A0RQCEtBTAAIeAKHNFEwApWFnZW50IwOA99eNykKUiTcaAQGUAzGgAaYeAEEszRRNzADB96w8ykOWbCLKQeGBrQUiwAFAAGPNFE4AmQnJITPJ0r5CCSZAfyEAEU8hANCDJAzKQq6oWcpB6cxkuQAWgGQAEVAiAIOyPGvKQ3FbwKcJAD0EBGQA8gJRAJkKykPF08TKQuI9CMpBxvwAFYBkABBS4gHQQ+KHrspDyXpEykHOUnoHJY4gIQAQUyEAkEQYigjKQvxcKoUAZmjKQTAGwIUAEVQiAMEaFd3KQ9c7s8pBy4ADAgbIABBVJAKTQx541cpC1dq6QwAnNXAsARFWRwNgvZRgykMmuQYBPQsIyACQVwClZmlyc3SXQwIAVAGQRAAS2MpBsspgjQAxoAGmHgBALs0UWPEA4EQcffTKQxvAGspBjEGIIgAigAFAADDNFFmTBZNEBtYRykM/2eghADUqfwAhABFajAAyq9/zPwsCQgABEgEBZAAwzRRbIQACUQw/F5/zQgAAEVwhAIMYy+7KQsE7zSEAADIHBIQAEV0hANIeuc7KQ4bzGcpBl0Hw0ggEIQCAXgCiaWbcACruADL93Hh6B0JA/PqwqwDzBKJJZs0UXwCZB8pCaGMgykKXSVI0CTIk92AeABBgGgLRRA0b9MpDOKEuykDcCJQIgIABomlmzRRhJgEgQ+CgInHLXwfKQObc2BMSoB4AEGIeAOJECDYeykMsQLjKQPImgAQDATwAEWO6BTKCy5IFEUJA0PkA7wEBeAARZB4AAdgFM+az0TwABVoAEWUeACPCYyYOAtIAMjsVoLQAEWYeAIXq9DrKQ4SKjDwAA7QAEWceAIDzjBbKQ+hAGpsKAVADA7QAEGgeAOBEJjP3ykOluPDKQLsVgA4BA5YAEWkeAMApH9jKRAku9MpA3EOgChN/0gAQasECkEMUgADKQ8c+31oAEECwARIgDgEQawQG0UNvP7LKQ8xmm8pA/PosAQOWABJsHgAi8KTkIAIsAQGNCwCkARFtHgCAeu80ykPwKNxoAQGGAQPwABFuHgDAq1wqykPK2lHKQOcXeAAE0gARbx4AgOtLxspCw/vneAAXwDwAEHAeANREBBX3ykQLVSXKQP01lgAAeAARcR4AMhhdzJ0NAv4BAGECAaQBEHIDAwG0BQG5CJJA3AgwykEqfvg8ABBzHgCcRAa/88pCzOl5hgHjdACZEcpCyh5PykOJszP+AQE8AABYAhB1HgABlAcCWgA3xiTgDgERdh4Ag7DcXcpD3Oc48AAyOvhAPAARdx4AAbgJM7QpebICAUoBAFoAEXjhCIBB39jKQqfJ70oBF2AeABF5HgABWgAzxuZnPAAAbAUBsgIQem8DAvQVcfzg38pA0TNKARKQWgARex4AMmPop+oJMUDQ+YEJEhAOARF8HgCAmrA6ykNyu81oARCgWAID/gEQfR4AAmYDM/ogxNIAAbQAAIYBEX4eAAEIBDSNpx6WAAAgFwDSABF/XBUzQTC+XBcwKn8A/wVA4AGjKB8AEYAfAAF7FTAyylhbABBQeQAD3wMRgdQGAasjMCs5I+8CEsAxBRCiPAD0A4IAmRbKQ+D8UMpDz38vykEUfggMAVsA4YMAmRfKRAHD/spDpNysjQwCiAECegCShACZGMpDu6+eVQZHQNE0AA8DEIXRCEBCsr9Iow8TrR8CADwQAVsCEIYeAJNDhFfcykNGCxAfAgG1AgCYAOCHAJkeykMOULHKQ8oqShEBEIDzAAOnAZGIAKNub3TcAET2BAByAQFfBQKJGzBwwAEeADDNFIlXB9NECsn8ykOXc7bKQZHJVhACHwAQim4NQkQbjAnaBEBBhATg3ABAAAGjTj4AFos1BRCnPhEBWR5hJPdgAaQiIACSjACZCMpDpov7whRBQXeQmJoBA30AEo0fAKBfvspDTOtRykFyEAkADw4CfQARjtIHhXxPQspD0xqfCQ4TgD4AFo8fAMT+QOzKQXeQgMpBJRQ+ABGQHwCAiPvNykOGmqAfABigHwABzCFwQ/QP38pDgPwGA0gOE2BdABGStQWABIQZykPyZEB8ABAgegEEfADwBJMAmQvKQrIOVspCz6mUykFnF1C6ABP4PgAQlB8AkENhfy/KRAbzGXwAGID4ABGVHwDBbNgQykPYQ0fKQWGPVgETQD4AEZYfAAHjDjPHwqp0EAAHAwIXARGXAAgB3Rgz2c+RHwAAgAMCHwAVmB8AQEQCZNCbAAMLGgIfABGZHwAAKANwRAWTDMpBfIAFBl0AEZofADJu5ziQHQw2ARGbHwDxC7eQYspDyJ7tykG1f1DKQTr4QAGjTk9UzRScHwAzwxOpshcybIFw5w0CfAAQnR8A4kQZUC7KQ/pNAcpBgUEwWAQCHwDjngCZDspEDaA1ykO/rax8AAB3BAIfABGfHwCAGWXXykNSwic2AQAmDRSOXQARoB8AYRxn1spDLaoRAE0CBh8AEKHEBZBDE9DlykOGb0+bAAHSBgTwARGiHwCAb5gqykQIqynwAQk2ARGjHwAzg6fV5SAybIFs6QICmwARpB8AAUgPM9LDEl0AMzWOINEBEaUfAMG3N+nKQv2+DspBZvmyAROgHwARph8Ag/bP+cpDm8AaPgAGkwEQpx8AkEQm4/7KQr57sz4AENg+AAQXAZOoAJkQykLfbi5ZKzB3czAfABOIXQAQqR8AkEOmuDjKQ9G6kg8CGGC6ABGqHwABugAwQZJufAAScBcHAtkAEasfAID4A8rKRANs2j4ACRcBEKwfAJBEB4YYykPD+hA2AQQaBVFub3TNFJ4hAiwbNLvl/dEBFI7oAhCuowYBNR4gQr88CjhyCQhFAxCvHwDRQ02PXMpDcbQ6ykFsnjYBBOgCEbAfAICJq9TKQwS3tfgAGCA2AQGeIZBD07+XykQL74NdAAGkCAQuAhCyPgBDRCm6N9gTMFwIQBcBBJsA7bMAmRLKQ5Qoc8pDzL8UPgARtB8A2KxjvcpDheqZykGBT+BcBBG1HwCA/VfCykMYp4a6ABDwDwIEfAAQth8AQ0QpCjDoAgE2AQaTBRC36AaQQ5TXjcpDAv8uogMYsJMBEbgfADLDP+ZCKQJNAgZsAhG5HwAz5nuYtRIDNgEToJMBEbofABD32QAzJhFo8AEzL+kAHwAQux8Ak0QYigjKQ+MXdD4ABpsAFrxGBzBX6eK6ABAomwAEFgURvUcHAMoqQEOLE0BdAAFGCQR8ABC+KQcCZgcwFj/mHwAYYHwAEb8fAAFZDjCDgvhdAAPeCQKLAhHAHwCAuMQzykMi+NU+ABBwfAAEHwARwR8AgMRIZspD2wNiHwAJXQARwh8AMs/LrCkbMUGBQdAFBD4AEMMfAENEBMX9ZAwBiwIG2QARxMQHMpOjvT0KAh8ABk0C4MUAmRvKQ+MMZMpDhQ9CsgEToBYFAQcDEMYfAJ1EGvIgykOAwt7YBBDH5QeQQoVfcMpDTvp5dAEQ8HwABOgCEcgfAGDKz0LKQ1HBAyNyCUAIAhcBEMkfAJ1DuUf8ykPB6fwfAOPKAJkdykMriGbKQxMnU/8HBl0AEctDCIAaADXKQmcImpsACaEHxcwAqHJlc29sdmVkk0cIgiuRncpCJmgMGQIFIQCzzRTNAJkfykMsj/muG/EHgUiAykFLjwABqVJFU09MVkVELM0UziUAAZcHgln64cpCfnK0LAEIJQCBzwCmYXR0YWOHFgKXAQEtFTIpJHJQBvEEpkFUVEFDSM0U0ACkdGhpc9wAcCoAwK/fykL47szKQbhDKBYDogABpFRISVPNFNHoCCPgGmEQMJoFvPADpoABpFRoaXPNFNK9EYA7YUjKQYxQUOAAIaABXwAwzRTTCQkCFSKCDq6yykGGyLCKAAMgABHUCgnSi5CXykOqBVPKQYQE8MwEAyAAEdUgANmwsCHKQ/1llMpBiX3AIAAR1iAAg+AfIcpC45s9oig0JRTogAAR1yAAAeYFcaQAacpBjwUdAxSIIAAQ2CAAAcYYQENik6lAAGSAykEv6RAgABHZIACDeTiGykOvANEgAAAsCgOgABHaiwmAD1hFykOV520AARlAAAER2yAAhJfD5MpD9VCXAAEkfuBgABHcIACDt2QmykNsNAUSBTQ6+CAgABHdjgmElKw8ykML7phAAAZAARHeIACA+eehykP1qRBAAQHtBRSgQAAQ35AJk0OJf5fKQ/CspiAAJTWOYAAQ4CAAkEQFX+bKQlqtrMgKECAgAAAAAgHgARHhVAnQB3BwykPdlz/KQZdQsKAAFDBgABHiIACEgvfPykM5UiCgAQagABHjIACAmSPxykP0zM1AAQDaCAYAARHkIAAypNRg9Q4wQXz6+REVcGABEeUgAIDIZ6HKQxwYk2AAELiIAwXgABDmIADgRB5MIspDg9qGykGaFICgABRAoAAR5yAAMykf2IAAA4ACBSAAEOh1D5VCWT0IykMHd88lEQUgARHpIACDnBE0ykPtlBJAADQ1cKhgABHqIAAA0QoCLgswkckggAIU4CADEOsgAJBDl0AaykMwYN8AARB4QAAF4AAR7CAAgJ0X3MpDKogxIAAD+wUhpHSAARDt+wmVQ6uztspDIUBOoAAFwAAR7iAA0Le7s8pDnHAhykG1jiAgARRgwAMQ7yAAAjsKMM1vGzsKAOABBmABQ/AAmQ5fJjUHzuaAAAUgAxDxIACUQ4+v0spD33wCQAAGQAIQ8iAAAnwKAYAAAQABABgHA0ACEfMgADMTYdc3CzCJjGBgAgXAABL0IABwpDPKQrmowSAAA/ILAwABEfUgAIMfVCzKQ1pTWiAAJS/pQAAQ9uUJAYc2AlshOZSM6IABEfcgADJwR0WjIQJgAyUaBYABEfggAICl2/XKQsl8HGACEMBAAgUAAhH5IAAQqwgGCKAEFOAAAhH6IAAAHxEgQ2OABANgAgXAABD7IACQRB42BMpDxxKjwAEZkCADEfwgAIMmzeDKQ9E2yUAAAEEHAwABEf2mCgGAAjOpVU1JDjQqfviAABH+IACAyXENykPNmmwgARBwIAEUCCAAEP8gAJNDtrQfykOBcuTAAQC/CwJgACEVACAAEPLABBDQOhggjEGAAQWgAyAVASAAk0QZOhDKQ73J1aAABuAAIRUCIACDI8vhykNOS15AAQcgABEDIADYKaQZykNW5CbKQYa58OAAIBUEUAoBgANAQuvbjOAAGOjgACAVBSAAkEMScNjKQ5xD5IAGE7BgAAGABiEVBiAAAewkMGe7ZAABEIBgABOQAAEhFQcgADOIS8cgAyGUjFMKFCBAABEIIACDj1hFykMNTqXgAAHAAgGAAyEVCSAAOMIMFkAAAYAEAoAAEAogAJBEE44VykMwuVjAAABgABRwwAEhFQsgAIAVW83KRAA+nmAAAE4PFBUgAvAAFQwAmRHKRCIT0cpDb/uzwAATeOAAAoAAEQ0gAAFgATTPUvFgABWOQAAQDhQLQ0KxYRMiIQJAACR++EAAEA8gAJBDHyfwykOIUyZAABLgaSgDAAIRECAAgEHf2MpDG2ehQAAAAAIFwAUhFREgAIOsOGzKQyoxkOABBoADIRUSIAAzz0fjQzoBAAMBIAECQAEQEyAAArQLASAEAWQWASACAkABEBQ5CwJgBDC0KXmAAgAgAwaAAhEVIAABMgwz1+u5IAAHYAARFiAAM+B3mmAAAeABASAAAmAAEBcgAENEEB307gwwhrn4IAAFoAERGCAAhRvN7cpDGE8OwAAEIAQhFRkgAIMhkAfKQ2LsIgABB0AAERogAIAm+hzKRAr9IkAAEKAgAAVAABEb+guDDfg4ykPs5AuABAZAB/AAFRwAmRXKQ5YMSspDj7cyQAAAnQ8UcAAGIRUdIAABGwyANYiaykGEE6hgAAUgABEeIAAzxBwqpi0BAAUBQAACAAHjHwCZFspEG7fPykI8aNzABwGABQIgAEMgAJkXlhozMAhmAAIHYAARISAAca1sPMpDlY/ABgogAhEiIACAz/fpykIK5wRAABB8YAQFYAERIyAAM9WkW34MASADBmAFIBUkIABDRBA0EqAAA8AAFMCgABElQgyAx2ANykO+phhAAAngCCAVJiAAlEQD/9nKQllLxkAAFI6ABiEVJx0qOr/PxiAABQAEEChkDAFMD0BDoWyMwAAJQAUgFSkgAJNDKy/sykLLi0MAAiVAf+ABESogAICoyEvKQ+kcXaAAAQAEBSAAESsgAAHjDDOrZWFAAAGgAQIgAxAsIAACgz0wKuCrQAAQ6CABFAAgABYtIAAw+iDEIAAZ4CAAES4gAIAmdd3KQ4q7syAAEPDLGAWAABAv5wwBKBVAQzIZZWACELhAABQ4YAAQMCAAAkAHMP8cQyAAELRAABSwIAAVMSAAQ0Pw2OLAAAdgBREyIAABHxIwKzkjQAEZgOAAETMgAINCkMzKQw+4HaAABwABETQgAIRln1XKQw9fpEAAJI4wgAARNSAA0H0ANcpDtr1WykGMUEBAAAWgABY2IAAw5HeAwAABQAMFIAARNyAAAQoWM06h/2AAB+ACETggAIOnaD7KQ7s1+OAAB8ABETkgAAEnDiGmPIAEAOAABQAJIRU6IACAyqPxykKg59agABlEYAAROyAAMuewVUYoQEGaFHxgABSg4AKSPACZHcpCxgAA5xhAQbhR7EAAE4jACSAVPSAA4EMriGbKQkSs2spBnMmEIAAUkEAAET6JDoMOULHKQ0w6XmABB2AEET8gAAGABDP/oPngAiVLcaADcEAApGRvZXPRHALOFoCJL2nKQcB/0EYAIUABHQA2zRVBtxWDoDbjykGtUYSmBwA9ADDNFUJmCuNDQTC+ykP/HTDKQbLKYEYGAiAAEUMgAAH/FHS5UiDKQeREYABxRE9FU80VROYJxA2gNcpDs6WvykGtQgYMAkAAFkVGBgHUJSCtUYYBAMYKAiAAFkYmAYPwqs7KQcYWGCYBAiAApUcApmJlY29tZZnoAIKh8FXKQhoFwOgAAx8A+wbNFUgAmQrKQrNwOspCVS13ykIPBVMiABBJsgmTQ+tLxspCDEjpIgAAUgIFRAARSpQF0sPv7MpC5EwvykIV5240BAUiABZLlgWA5P0iykIRwbx2AwciABZMGAUBIgAwEyOkOAIHIgAWTfoEgvpNAcpCEysG+gQFZgAWTvwEASIAMBHJHiIAFiAiABZPngIA/g9AQhMjoGYAB8wAoVAApHBhcnTcABM6AXXgGspDvO2SggEhgAEfADHNFVHIDgFZJTDpzGRoDwQIEAA/ADHNFVJYATOcETQICTCRySBYARQ4IAAQU2ICAsgNgGVTxMpBn41QIAAUQCAAEFRCApNEB/Q5ykPec4JAAAeAABFVlgEBKA1xAfeaykGUfs4VFKBAABBWiAqQQ0GHYMpECUUSCAcQwHIBFLAgABBXIACQRAyCDcpC0xqfYAAQHNYBBeAAEVggALAcPA/KQ7qyLcpBmjoCAegHAuAAEFmoCQI2IzPf/8voCDQv6QAgABBawgJDQ6aL+4gMASABB6AAEFtICEND8dOPaAUMIAARXKcbAcgDMN0TdOgGEPAgARQwYAARXXQCgAyYK8pDHtitwAAB6A0FAAEQXnICDyAACBFfCAgPIAAHEGBuAkNDMr9IYAA5lH4oQAERYWwCMzQfVSAAAYAAB2ABQ2IAmRpQEzMegDUgAQAJNgNAAhBjxC2FbmRpdGlvbpRrAnHRj0LKQi6klQImgAEiADDNFWQwAiBC9ngGccJCdcpCNYYyBBmoJQAQZTUCQkKar0/kE0BCIkm4AQMZGCUAEGaaAEJEK8nVggZAQiDn1CUAGQAlADJnAKhZE1BlZNwAEqAAAIsBkkKUiTfKQh4kDPMIBSMAMc0VaDcSAXcLM8/WvIsoALcFByQAFmnTAWCsxW7KQhd/IQDTAQckABVq1wGdQn/NNcpCGKs3SAAVa9sBDyQABxFsJACAiogXykKGF8L5BBC8PwMYoGwAEW0kAIOtQADKQn0QzCQAAOsOByQAEW4kANC4l/fKQoS13cpCGg0ekAAYYEgAFW9LAg+QAAcVcE8CQEJ+a1FIABAbdQEYIEgAEXEkAICTeGzKQ5dztkQBEKi0ABjAJAAVcncCQEKBSIBrBRBsSAAJRAERcyQAgJPP+cpD0N882AAD9QUH2AAQdAUCQ0Mr4N+QAD0YqzWMARF1JACAigRNykKTJ1OQABCekAAJRAERdtIWgKicD8pDUWIZ2AABhwMJtAARdyQAARMKgDY5jMpCHMmIbAAJkAAReJkF0BQnhspCU8uTykIqhlloATSQAamHAvUALs0VeQCoZG9jdW1lbnSTkwL0AO6bpcpCSMsmykEfcAABqSEAwi7NFXoAmQnKRALMCN4sQ0I26Ki4AgQlADHNFXtXA9CbYELKQ3aFU8pCPyVMeAAZiEkAoHwApnNkbTQ1MZF2AMFAwifKQYxBicpCR3CkBvAAgAGnU0RNLTQ1Mc0VfQCiMgMUNykAQEKQZzjFCAPyAPQQpChFZC7NFX4AmQTKRD/QOspCXWoWykFnF1jKQPHsACAAEH9lFnBEOaAAykKe3QQwnMmMPQQFQADggACZBspCDv3zykQDVrsgAGSAykFAf9BAABCBIABCRDhsLywklEFQ+QjKQQ72gCAAEYIgANI6qAnKQqUJ1cpBokJckgEDgAAQg84D4EQ2cjrKQo5YEMpBVoCgQAAUwEAAEYQgABA4FgMzpmgJJRcAQwQDQAAQhR0HD6AACBCGIABPRD3r7qAABBGHIAAzQBIg5kYDRQoFgAARiNoBODaH40AAJQmM4AARiSAAD6AAB0+KAJkK4AAJEYsgAAFAAAEgATmffozgABCMNgICQAAIYAEFoAARjSAAAUAADyABAk+OAJkMgAAJEY8gADM4rhUAATCfjVSWAgXgAE+QAJkNQAAJEZEgAAGAAAbgAQegAU+SAJkOQAAJEZMgAAZAAAwAARCUfQgHAAE5S3FwIAIRlSAAAkAABsABAKUOAgADEZZdCAFgAgFAAQFAACUUfoACEZcgAAJAAAXAACU6+GACEJh9CAeAAAPgAgWAARGZIAABQAAPgAECEJqdCANAAHm2RspBS47wwAARmyAAD0AABxCcvQgDQAAAAAIBwAAHgAARnSAAAUAAAYABDEABEJ4KBwcgAzmlBiDAAxCfIADgRDkx3spClTZ6ykGiURilAAXgAJOgAJkVykQ5R/wgATKaBbhBGwOAAxGhbwsPIAAHEKKyBg9AAAgQo4oGB6AADGAEEKQgAAJgBAggBAWgAhGlIAAzOr4pwAIznMmEHQoCAAJPpgCZGcAECRCnIAAHYAE5VoCYYAERqCAAAWABAeABASAFB+ACEKm6Bg/AAAgQqiAAAmAAAcAADEACEasgAAKAAwCAAgHAASUwBuAASKwAmRvAAgxAABGtIAAGoAAMIAUQru4GAoAABgADB0ACEa8gAAFAAAFAAgGgBQfgABCw/w2QQkziGcpEAO6lIAIQICADFDxgARCxIABCQ1qgxAInAoAGAcURAoAGT7IAmR6AAQkQsyAASEQ6OegFHSVGBwABcrQApDEyMDgPB8CsCcpCvyj2ykH/zTgmAPAtQAGmMTIvMDgpzRW1AKlzdGF0dXRvcnmSmQTKQ5P8NspDT1LxykKuqFrKQWb54AGpU1RBVFVUT1JZzRW2GAeQQ6G7zcpDfF4BCgsAYQc2jiABRwCWzRW3AKRob21lUAABLQkyJQ2IUACGpEhPTUXNFbhLAICWbCLKQdEHwEMBISABPQDFzRW5AKZvZmZpY2WcmACCsI0cykJB6RBIAKamT0ZGSUNFzRW6SgCApmj2ykHpzGANAiOgAUEA8wXNFbsAmQjKQ6Mb2spD0ebPykHhj+4PEqdjAEEszRW8IwDQtNBIykP5yTfKQcjLMLIBFiBFABG9IgAzwCg+RQAwy48AIgAWQCIAEL4iAHBELOf8ykLdNggww1JY0wAHIgDgvwCZC8pDiPvNykMycd5mABIofRYFqwARwCIAM46oPnoCMMB/zBQJFmBmABDB/AVwQvjgDcpDtdcHhsNDoMpBKn74IgAQwiIAASMhm0PcY27KQcYHYGYAEMMABpBD5XQFykPWBvaIABAgqgAH7gAQxKIEAkQAcWaz0cpBy46nFgdVAYDFAKRvaGlvkZ8Bg8Woc8pDmCO9CREBZw7xAU9oaW/NFcYApzM2OTUwMDApANLRhDPKQ4yfispCUmmo8wJQqDM2OS0hADLNFcfICRE2LABARD+6HIkos+/KQfeQlcpBBAUAyAmjNjDNFcgApDAzMCkAI9A6LgHwCLLKVMpA/PsAAaYwMy8wMCnNFckAonhzewACJgCCwTvNykEO9pAmAPIRolhTzRXKAKZjbGFpbXOTmQXKQwa/fcpDkfOCykIxaHARDqCmQ0xBSU1TzRXL9gkCWz+DlbwcykH9CXACAhFDQQAwzRXMWAYC/RyALlG3ykHnCKCLAiNgAWMA8ADNFc0Ap2FjY291bnTcABhxANJD8NjKQ076ecpCDEjkvwsEIgAxzRXOKAkyGhXdiARCQg2jbrAsBiMAEs8jAMIANcpDGQAAykINqsyBAQYjABDQLgmTQ7R3z8pDN0EhIwAAzAEGIwAR0SMAg7hrucpD9EkCkwwAIwATqK4AQSzNFdIkALDLgDXKQzQojMpCHxIRYip+4AGoQdIAQTrNFdMkAIXazBbKQ8eWbCMNCUgAENTjAuBCXADRykQESR3KQg8FUOMCF2yPABHVIwABTi3VsWlfykIYo9DKQR+NUI8AQC7NFdYkAN5DLDeAykOlNDrKQikrJAAR1yQAgIfH/MpD+4DR+gASyOgCBmsAEdiLCYAbSiPKQz7SVJQSECCOABdAjgAR2VADAXMYMMJtxkYAENAjABdgIwAR2iMAgLjwb8pD7nBVQAESuHMDBLEAQCzNFdskAAI1KTPG5mf4ACgv6WoAEdyYA4POa6DKQ0YLECMAAGMBBrAA8gTdAJkQykPfQ8rKQtUpx8pCEGc6qgEGIwAQ3l4JAkMcMEhysEYAHFhGABHfIwCAvkRoykMRx0UjABxUIwAQ4GQJkEOUKHPKQ/Ewb/YAEMivAAhZAhDh7wICbCAwRropIwAQ1IwAF4gZARHiZxGD3FhfykLyDLJpACg6+PUAEeMjADPoYFt/DgPCAgilARbkIwAwjEcRKwMAlR0Yf4wAweUAqXBvdGVudGlhbMoDg0RHespDiucE0A4BpgYFIgAyzRXmjgEje/VbAwKBECmOACUAEOeQAUJEEoYKSDQC8wI5NXDAJQCA6ACpc2l0dWEqEhCS0wMBegCCrRz7ykIjq5h6ABWqIgBALM0V6cMB4EQHnDbKQ/QcxspCFIWAWgEmQAFIALbNFeoApnBsZWFzZVMAgsKaA8pB71QAUwADHwAwzRXrTQjiQsShyspDry0PykIeK2htDvACplBMRUFTRc0V7ACkZml2ZZGdAICCoELKQ3qlevUIEsDHAvcDpEZpdmXNFe0AqXdhdGVyc2lkKwAApR0Cmg9kNXCgAalXIgDWzRXuAKhjcm9zc2luZ1oAgqCQSMpCH4Xw5QEjqEMhAMHNFe8Ap3dpbmRzb3ItAAC2EJBDgtLyykImaAj+AEIAAahXIACCLM0V8ACiY3QoAMIvnspDmKeGykFWnkD0AdGiQ1TNFfEApTA2MDk1JQCDidgQykOgvIXSPgCpAAIeAIHNFfIAozg2MEQBg50X3MpDh6MfEQeAOvhAAaUoODYmBiDzABsB0KSoJMpDg4L4ykG7BvBDARXAIQCh9ACnMjk4NzMzMHEAgJzroMpDlQwWySYScCoAUKgyOTgtIQDBzRX1AKc2ODg4MTg4LQABVwCDkDvnykIr6EgtAEA2ODgtIQCizRX2ALJjcmltZYQGcWdhaWNjb204ADKxt7WqAUJC08uUOAAgtEMrAAJuBhBALACxLmNvbc0V9wCjc2Q1AEBEOaAAZQMQU98BErzlAMCjU0RNzRX4AKM2ODNZAONEObYeykJwrn3KQYbItiQA0TY4M80V+QCkMDMxMpclAPECieLKQsraUcpB7JAsykFRFoBVB2AxMinNFfr/DOJDqG/SykLSaa3KQc5SvMQikaUwMy0xMs0V+yEA0rEHrspC0Qt4ykHWj2DBAAQhABb8QQwzrUojwQs2DvbAZAAQ/fMDAoMOMKvoPmMPG1AiAEj+AJkbIgA7olEcIgBI/wCZHCIAAYxPCEQAsRYAAKRwYWdl3AAd9ADCoADKQ4aaoMpB3swA0Q2SpShQYWdlzRYBkhEjket2LgIhABCPQwICIQASAnMRyoHXykOPX6TKQeGPwCEAkwMAmQjKREASIEIAM+GBEBQBA2MAEQTKBwBVDENDj4vhzAIArwsEYwAQBV0HB2MADYQARAYAmQtCAACEAAEhAALHAgKlABIHuBAKYwAIIQARCLkQBsYAOtlEYMYASAkAmQ4hAAFjAAgIAU8KAJkPIQAKTQsAmRAhADVGB4AIAUQMAJkRIQB6M2fKQeRTkGMAEA2aBg/GAAnkDgCZE8pEKfwcykP4PO5cDEBwwAGlBwFBLs0WDyEABucADa0BERDBAtBUyBfKQ7jNaspBwI6QWAQwkAGkQgAwzRYRIAABoQ+QQ3tUlcpB3Bb4pAAVAMUAmBIAmRXKRDleG+4BJktx5gAREwMQgxYL1MpDk1OPrUMyMAaApABBLM0WFCEAD0IACBEVrzQPIQAI4xYAmRjKQ42fvspDjJ+K9wQ0OxWgxQAQFyAAAWYUCPUCB6QAERimAwEnAQb1AiZRFhYDERmlAwGzAjiG8xnoAwPUAhEapAMBQgAPFgMDERujAwIhAADtATDhj9BJAQb1AhUc6w6BQ4dKpspB08sOAgZqAVAdAKJzck0LA3IVgUPvIFvKQUCd7ACCuAGiU1LNFh6+AwBQFRAQ8BUwOxW4bQESwB4AEh+7AyOX9zoFMECdSB4AEoAeABAguAMBzBUPWgABECEeAAHWAwLvJzdAf8w8ABIi0wMogddaADI1jkBaABIj0AMPeAAEEiTNAw88AAQVJcoDAu4FCrQAFSbHAwceAAV4ABInxAMPeAAEFSjBAw88AAESKb4DBTwAIUYHbQ8DLAESKrsDD5YABBIruAMP0gAEEiyUAw88AAQQLawCD4YBBhAuHgAC4AEIDgED4AEQL8cCDzwABhAwHgACeAA8DarO0gAQMeICDzwABhAyHgACPAAIeAADDgEVM/0CD0oBARI0+gIPLAEEiDUApWY5ODA42QIz9tzg3hAA2QIgpUYgADLNFjbcAsK+KcpCTkteykHnCJxQCQQhABY33wIwT61CQgAQZA0CBiEAEDjEAgLkAA9jAAMQOSEAAuUCBmMAAAcLBGMAEjroAgDMANVM6XnKQe9T9spBMAaAIQAWO+sCASEAOunMZoQAEjzuAgUhADrskC4hABY98QIBxgAB5wAIxgASPvQCBUIADWMAFj/3Ag+EAAMSQPoCAEIAB+cABykBFkH9Ag9CAAMWQgADAaUADWsBEkMDAwBjAAFCAAEpAQjGABZEBgMBIQANxgAQResCD60BCRBGIQACEAIBhAABKQEAYAsEjAEQR/ECD0IACRBIIQACpQABQgANxgAQSfcCD0IACRBKIQAHQgA65ETU5wASSxsDAAgBD2MAAxZMHgMPCAEDgk0AojA4lpkGFRFARAjW8BcDgMDKQUXp5AGiGQMQTrYCDx4ABhBPJwEPHgAGEFADAQ8eAAYQUd8ADx4ABhFSkA2AS4A1ykQGhPcxBxCAVgQSXJYAZVMAojk1lbgAMwxdL+sztktxdAGjOTUpzRZUuQAPHwABFlW6AA8fAAEWVrsADx8AARZXvAAPHwAB8AFYAKppbnZlc3RtZW503AAzqQDxEtcxkMpDZVPEykKDV6jKQTr4OAGqSU5WRVNUTUVOVM0WWbAABiYAEISCBA0mABBaJATRQt9uLspDVSugykJRB4wRRSgBqklxADDNFlsmAAK5JTAQZzj9ARB4pQ4acCYAEVwmAIB6mJPKQrN3mq8DEFy/EBrwJgAQXVQEk0PCY6PKQru7mM9JAAAJCXIAEV5ZBDMOUDuXEZdLh5DKQUXqAAEJATHNFl8mANIVninKQrC3gMpCTPDYVgMJJgARYCYAMijH1v0yQkJM6XAIBQlyABBhqgQCBiIzCS59vgACMAEHCgEQYiYAk0MHF/bKQwJOPCYAOjWOIOQAEWMmAIBA2EXKQtc8nr4AH5RyAAARZCYAM0vYrSYAMEjLLMEFCwoBEWUmAINukJfKQtaLrEwAOjr4MHIAEWYmAICJKArKQ9T/Y5gAH2BMAAAQZ20FcEOhC8bKQwyyETBRDyi+ABpATAARaCYAANQ6n0KyyljKQkolsL4AABFp8xIyvF+lZgdAQoKmtCYAGmCGAhBqfAUCVgEwm+xXvgAQkHIAGhhyABFrJgCD4B8hykOvANG+AAAYZwl8ARBsJgCTQx4gW8pD1l9wmAABMAEGHQMxzRZtJgDQjqg+ykObwBrKQkotEEwACyYAEG4mAJBEA+owykP47PTSAhKAkAUJcgARbyYAMwTyOh4DAfgCKzVwOgIRcCYAgxxSLcpDBx9WcgArL+lWAeBxAJkTykLKz0LKRAAS2EwAEICYABqICgEQciYAk0PJF6fKQ8fu5iYAAPMnCZgAEXMmAIDUm9rKQyHxQiYAEHhMAAs6AhF0JgCF/VfCykPgg5VWAQu+ABB1JgCQRARt+spDt21d+gUAOysbjgoBEXYmADMP3A/IAQFEAwBtCAmYABF3JgCAEvQsykP+mWUmAFt4ykEfbyYAEXgmADIeYcraCAKsAiswBiYAEXnLJqFUb57KQ2EznMpC1AoN+AIReiYAM2dX3CYAEEheVgBFEgmYABF7JgCDnvuzykOSH77mBAKsAgVXBTDNFnweDpBDDPCkykQAwt6+AFuAykEqfwoBEX0mAIOcEEjKQ3G0OnIADYYCEn5JJwFMACDYhpoEH9BMAAAQfy0ODyYADhCAWwYCPTiAjq+eykKGF8DkAAACBAfwBRGBJgAzMminMxcBfAE6RengYAIRgiYAAX4OMNMan5gAEOBgAgs6AhGDJgAzmVAu3yowS4eVMAELJgARhCYAM6TUYAoBAXIADUQDEYUmANC2BBnKQ5lYespCTkQAvgAaIJgAEYYmAIPHjErKQunMZEwAAVYBCBYGEYcmAIDk8DrKQwh/Y9ICEFxMAAvuARaIJgAzsnDy5AANJgAViYsoAqIBAc4gIDWOVgEHFAIQipkHIEMr2TUzPnnbcgAAgBoJJgChiwCkYm9uZNwAepoHc97SykOv3RUlEcAwBpABpEJPTkTNFowWDENDRq8boSzxArhR4MpBJRTwAaRCb25kzRaNIAAQhecFgJdJUspBuEMoIAAU4CAAEY4gAIOLZFrKQyGYyI0SAKICEKVAAEAszRaPVgzgQouQl8pDs001ykG7BwCDBxT4QQARkCAAg7CwIcpEA2zaIAA0JPdoIAARkSAAAYkFAfY/MMB/yIEAFOggABGSIAABLwgwrfk+oQAQMOEAFIggABCTIADiQ0kYk8pDdizaykG9ysDHAQPhABGUIACAeTiGykO4dd1gABDQng8UwEAAEpW1CAFBAXCw2MpB5xdQYAAFQQEQliAAAgsDgp+ItMpB3AgwYAAEAQERlyEA0icPxspDyaaAykG7BvAMHwOBAOOYAJkIykOXw+TKQ/7FogEBJSp+YgERmRVFAUk7ASErN9PLmGIBQS7NFpq/CIOC98/KQ0yS2GEAB6MBEZsgAMGZI/HKQ/5tKMpBuFJiARRg4gARnCAAAao6My9ZS0AAAFsDA6EAEJ0gAJBEIWPKykJWh/wCAQBFCSKcgOMBQSnNFp4hAIMpH9jKQ/5A7KMSMip/QCEAcyzNFp8AmQxzBzABnyGEAQHTCRQYggARoCAAhZwRNMpD9wkdRAEVqEEAEKEhAJBDl0AaykNDoZZiABAoZQEVwCEAEaJtCICrs7bKQzTZgGESEFhlAQaDABGjIQCAt5BiykOpKRBqDAPbHwMIAxCkYghDQrK/SEcCEM4UBDIfjVBiAEAuzRalIQDgQ4+v0spD6JiTykG9vABiAAXHARCmIACTRA2gNcpDppRHChQAewQDRgERpyAAgBOkM8pC33zuBAEDckgDIAARqCAAMhZOLiUIBEgCBuMAEakhAIAfVCzKQ22UEggCAWEABuMAEKqXDpBDCB+KykJi6kqCABCMhwEFYgARqyAAgHrvNMpCDEjp6AEZ9ugBEawgAICJVEbKQ3utDyAAEPgrBwWJAhGtIAAzq1wqygMwvcrQhQEFKAIRriAAjutLxspDdoVTKwQQryAAAlI6MNCy/8EAA80GAUgCQSzNFrAhABAhDAoBUzQBIwEAxQEDIwERsSAAgCbN4MpD2n+X5QEDVBIBQQDCLs0WsgCZEMpCm2BCZwUChAEHDAQRsyAAgMlxDcpD1w92ogAQMEMBFAiIAhC0IAACzwmJDaceykG4UfBCARG1IAAyV+Cr+QpJQbsG+CAA47YAmRDKQ4ikQMpDKSgkwQAHggERtyAAgKsv7MpDaGxXIAAZuIoDEbggAIO8X6XKQxzHrjUXAmQCAa0FEbkgAIDyWEXKQ9pTWkAAGcArBBC6IAAC9DowxxKjIAAS0C8IA0EBEbsgAAGUOTBhjBbiAQrgABG8IAAB9DozacxkQAEHwAAQvVcKlEJZPQjKQwgm6kAAALQ5AAoEMM0WviAAk0MScNjKQ6bsv4AAAZRAAiAAEb8gAIVY6D7KQ3r99KwFFJAgABHAIACDiHgEykOmwINAADQwBoAgABHBIAAQjwABMCA4uyAACgABEcIgAHCywDXKQyQADjQRjtEKBaICEcMgADjCDBakAwcgABDEIACTRBOOFcpDQ0r1YAAlOviBAhHFIAB0FVvNykQE+eABJSUVYAERxiAAYiIT0cpDgegEAKAAFX8gABHHIAABgAFx2JvAykHZRKlvBgID5cgAmRLKQrFhE8pDdSVGDAYFLQcQySAAAtU3BsMDAPYOA+EBEcogAINB39jKQy5Rt80GB8EBEcsgAIOsOGzKQz0ZzkgFCEQEEcwhAACRG0NDpYyyAgECggIB4gERzSAAg/v3tcpEBtz7oQAlMAZMBhDOIABDRCkKMMIBI8COpQQDQAAQz2kLcEOsY73KQ+GCAgEuBwCCARClIgJBLM0W0CEAgNpIS8pC9tv1YwIQ9GUEBY8HEdEgADPgTEphAAHjAgeFBBHSIAABYgwzrwDRIAAHgwEQ0yAAAlc7MBef8yAAEMCBAAVjAhHUIACAG83tykMrOSMTGhDIIAAGhwUR1SEAgyGQB8pDddRghwUAQQABwgBBLs0W1iEAAVUaAGAOQEG9yrCCAAUDARHX+gtgDfg4ykP2kQgBagZQOvgwAaWxCUE6zRbYIQABZwwwoWyMRAESgCEAA0QBEdkgAAFhDDChxBnDABCwIAAFYQAR2g8MMgyYKwUhMEHcFnEIFnBkARHbIQDSGEeuykKiSbrKQdaAoOUBAcMAQSzNFtwhAISWDErKQ5ksPIgEB0IAEd0hAMOhu83KQ0fBvspB0RZpAwHEAEEszRbeIQAQuEEcMIejH0cBE9BjAADlAEIszRbfjgwFpQAC6wQHYwAR4CEAD6UACBHhIQAziogXjQUztY4gCgIAYwAxzRbiIAAzrUAAXB4BYgAAWAkQpiAAUS4nzRbjIgAApQBEQtXaukIAJI4gQgAS5AwND6QABxHlIQAQF1IHAUkBgt7L/MpBOxWwNQhBLM0W5vgLAQINMJDr7qsBAXkUBVMHEecgADNJx67QAzLAf8wnAQPrARHoIAABSjIzrEC4vgsADgMBqgFBLs0W6SEAMp8n8BcNQkG9ysLlAANBABHqIAAB6wwwIvjVTAIQiEEABRIFFesgAENEBzT+0AMHIAAR7CAAAAUNkEOTrAnKQbhDIDEEBdIEEu0gACJgDR0QArYIIzAGbAJBLs0W7iEAgPxQLspDiruzNwkB/BAFcAOT7wCZGcpDM8i0rQIBpgEAfwsB4gBBLM0W8CEAMz/QsWQBOb3KxO4CEfEgADNW1z9DAQECAQdhABHyIACAk8/5ykPlgABRBBnwQAAR8yAAM7RLk6EAAQAMJSqc0gQW9G8NgpCTdMpBw1Jgbw0DYgER9SAAMkM/5nUSAhQIB4AAEfYgAGCJ2BDKQuRoPwH0BgDhAANAABD34hZwQ6icD8pDeiNPAd8LAM4DBAEBEfghAIDjDGTKQ197FuEAAWwPBe8DEfkgAIPu6CTKQz8qzncJByAAEfogAID07CLKQuyMfkAAAH0LBgMCEPtCF5BDCB+KykPQLzQgAAAhDQaEAhH8IACAFCeGykPvpCYgAAF8EwW1BxH9IABxp2g+ykPE1gEBAW8EBeEAEf4gAIPKo/HKQsdpRI8EBSMCMTvNFn4hk0PcLCLKQ4sTQIQCBgEN8wAXAACZH8pCkcG+ykMAl42fHgAeDAJCASEXASAAgN4P+cpDgnp4oQABIQETOMcDIBcCIABDQ0cHlPYHMLLKUCEBFDAgABEDIAAQYIpBMyKgW/YJAaIBACkENs0XBCAAM8l6RCAAAWEBAiAA4AUApXN0b2NrmJkGykMbfQpgNpIGykHI+BEASwMgpVMeAPABzRcGAJkMykPZ79LKQyRY4ooCEvjtAwI/ADDNFwc9B5NC324uykPbW9qyKzU1jihCABEIIQAADA+QRAmzM8pBy47gSwEVmCEAEQkhAID20OXKQ8j2eisBEFCEABWoIQARCiEAgPeB18pEAJahxgAATf71HMpBxgdgykEqfvgBpVN0b2NrzRcLAJkSykMHF/bKQ9qr1MpByMsgykEwBpAhAPIMDACZE8pDsjxrykOsxW7KQb3KsMpBL+kAAaVzQgDxFg0ApmhlcmVpbtwAF5kGykMbYELKQ5inhspB7JBAykE1cKABpkghAEDNFw4AIgDyBllAuMpDGQAAykH3kJjKQTr4MAGnKEQA8AbNFw8AmQvKQ8hnocpCjlgQykH/zTiRADKgAaciAPAHLM0XEACZDcpCsWETykMOWBDKQgKjBJMAFxgjAPAEEQCZD8pCmq9PykNCmgPKQd7MAGkAIzgBrAD0C80XEgCZEMpEEkQmykN6/fTKQfpFoMpBKn8ARQDzBi7NFxMAmRHKQveB18pD7sjPykH9CT0BA4sAQC7NFxQjAJBDz8usykKFZs/RABOUrgAF0QAQFSMAkEQH3hvKQyOn8NEAEDAjABeAaQARFmQBgCnP38pCR2lERgBnmMpBJPdgIwARFyMAgHugKMpCCucEjABkbMpBGgXAIwBBOs0XGCMA0qwML8pDIJE0ykHhgQjSAAX0ABAZIgDQRA/yLcpEAgzNykH6VNEABvQA8AcszRcaAJkVykOy7HHKQqW3F8pB5FOMxAEWwDkBERsiAIO4xDPKQ8LyfDkBB6EB8AIuzRccAJkYykPBiEvKQxFuzEUAEJB+ARZARQARHSIA2/Z4bMpCtCiMykHhj8hnABEeIgDQ/HxrykPFhlrKQgFIeOUBFCDxAMguzRcfAJkZykOuR5RFADY7FaBnABEgIgCFtEuTykPFspZ8AQhZAfcJIQCZHMpCV+KCykQCprXKQf0YQMpBRengwgEQIiMAk0PWKCTKQrN3ms8AAdgCApMCMc0XIyIAMtwsIq0ABOQBF6CtAKAkAKZjYWxsZWSWAwMBJQMwqVVNpgETAE0AEUMfAEDNFyUAIgABJQOAOrItykHWgKA+ASMwAUEAMM0XJlMCAnYCgsjLKcpB08uUgwEFIgARJ9cDgBLHespDnBiTIgBmkMpBNY4gRAAQKCIA4EQhTiLKQ4aaoMpB2VMgiAAWwCIAECnVAIFChV9wykJTy0QAEo4uAgPJAPAEzRcqAKt1bmRlcndyaXRlctwAWLkAAdsAgMFmMspCXWoQUwBGoAGsVSYA8AcpzRcrAJkHykMez3bKQx4nu8pCTOl4uAE3sAGrKAAxzRcsJwDSSRiTykOjfJ7KQk5LYE8ACicA8gQtAJkIykMDqMLKQlwIMcpCWq2tJwAIdgDyByzNFy4AmQrKQyrXdMpDpWB2ykJPrUDPAApPABEvgASAmixxykNL4eX7AB+UJwABETAnANDfcAfKQ0NK9cpCUQfIgwEbYMQAEDEnAOBEA5ItykOlCOnKQlUmGJ0AG4AnABEyJwDQBn4OykPN8uTKQlJpqE4ADCcAETMnAIMPFerKQ6U0OsMADicAETQnAIAasDrKQ9T/Y5wAEMDDABtAdQARNScA0Cc8AspClIk3ykJPpeYkAgwRAeA2AJkMykJZPQjKQlUtd04AEMl1ABuQTgAQNycA+AVEFD4bykPHPt/KQkuHmMpBQH/AASMCMc0XOCcAgBWeKcpDM9Hr/AESfE8GCicAEDnjBZBDYze1ykLWi6xOAAHiAhuATgDgOgCZDspEGVAuykOkLKatARCYTgAM6gAROw4GAMMAkENvTJnKQmGIZOoAHCAjAhE8KACAmq9PykK/2ehgAWtEykE6+DjrABA9JwDiQxPQ5cpDP4FvykJRDySvBQpKAhE+JwCDTTi7ykNuRQTVASwqf2ABET8nAIBkl8LKQyYRaMQAH5BOAAERQCcAgHtHrspDWaRATgAfsCcAARFBJwCAmlfCykKCprXrABJm+QMI6wBFLs0XQigAQEMPX6TrABBA1gEMXQMRQycAg6WEaMpD4jwcdgAA/gcK6wARRCcAhcK8HMpCDEjpJAIMTgARRScAg/EkdMpD8uj26wA7Kn7gYAEQRicA4EQBKhbKQ7W1w8pCT6XgNQMbwCcAEUcnAIAG7C/KQ6RY4k4AH5hgAQERSCcAgyELxspDm8AaJwAsMAZOAEJJAJkQJAJAQnNq6OoAEKwnAAznAhVKJwBEQ5vsV5wAK44gnAARSycAAUoCME+tQnUAAcACG4gnABFMJwAzyXENwAIB+AM7Kn74JwAQTScAkEMHF/bKQwo36XUAH+TqAAERTicAgEEwvspCDarOTgAfricAARFPJwAzTC9PJwAwUQfK6gAbgHUAEVAnAIKC98/KQuWqZcgAD9QBABFRJwAytrQfIgAPdQAFEVInADPfF411ADJapkw4AQiYAkEszRdTKAAAGQiSQzXhE8pCWUvMdQYLKADiVACZEMpECZYsykJ+a1GbBAEoAAqZAhFVJwCAEi4IykK/KPYTARCs0gMMJwARVicAgB8R0spDut1+ygABDgMMEwEQV3gHQ0Janu3FAAHsADsk92Q6ARFYJwCAg1BIykPQLzQnABKwCAcKnAAQWScAkEM2MFXKQs5LXogBH8jDAAERWicAMIl/l1EHEBZLAh+SrwEBEVsnAIOlWCrKQ6YQfHUADq8BEVwnAIC+RGjKQpoJbCcAH6zRAwERXScAg8Pv7MpCg1eoJwAOTgAQXicAkEQTjhXKQl7L+84FEHnqAAw4ARFfJwCAFUYlykOt+T5OAB+odQABEWAnAIAk6gjKQ2uE6vwBAREBGUCnBUAuzRdhuwgCOQEB6AIBTAIArgELJAIVYigAQENZ+uGeAB98YQEBEWMnADODe5i9BCBSaUEIDdMDEWQnAICT/DbKQ6XkQIgBEJh2AAzWARFlJwAyvIvheglPQk+l6OQEARFmJwCA1PRUykNqJN7TAx/gEwEBEWcnABDmSwI/I1FOJwAGEGjZCwISDTMB95onADs1cKiZAhBpJwCVQwgfispDuPmmwwAM5AQRaicAAD0KAkgEAHcCAScAC2ABEWsoAIUeIFvKQxtnoTYDDE8AEWwnAICJVEbKQy2gxIcBEHjrAAwzBRFtJwCAmrA6ykKOWBCHAR+srgEBEW4nAIDOl9zKQ1PLkzYDH8SHAQERbycAgPb8NspCsWhz6wAQkvkDDHUA4HAAmRPKRA0F1spD3e+4cwJa0MpBNY5vBEEuzRdxKAAzEsfw1gEBwgI7NY5AYQERcicAgyb6HMpD3//LEgEsNXBsBhFzQw3DlgxKykO7YjTKQk5EBAwKIQQRdCcAgKG7zcpDnEPkOQEfcOsAARF1JwA4p5OPDwM5KpxgNwNCLM0XdigAdGg+ykOWbCLEAA2dABF3eQ1gmSPxykPI6gQwWURgOgEcQE8AEXgoAN+7r57KQ4XqmcpCTPDYNwMBEXknAAEMDjCAlqFNAh8YTwACFnooADOvWUueAAB3AAoUARF70g2Ak8/5ykNKgdfYARCUdgAMJwDgfACZG8pEILQ6ykL0zM2JARA+iQEMmQQRfeMM0Fk9CMpCkydTykJRDyZiAQzCAhB+JwCTQzbfcMpDrPC+igwOygkRfycAgFnv0spDWUvGmwIA1Q4NSQQRgCcAgH0ANcpCknZgdQAfKHUAARGBJwCAxPhsykLBO80RAR+udQAB8AOCAKxkZWNsYXJhdGlvbnPcABGFDTNGAAAOAjKddsleAPUBrERFQ0xBUkFUSU9OU80XgzcNIEO61wswYC3gcAFHMAGsRE8AMc0XhCgAgBsHyMpD9XzTUQoQaHEBDSgAEIUoAOBELNHeykNrLHHKQmLqTHgAHIBQAPIEhgCZCcpDlKw8ykKLl/bKQmRMMNcAC3gAEYevDdBY6D7KQ/6ZZcpCbeq4UAA4kAGtoABBO80XiCkA0JTXjcpD6qinykJoaoihABogKQBALs0XiQkKAbcLAlEBMGGIZr4HHGCiABCKKABDRB5MIlUMMGLqSCgADcoAEYsoANAmzeDKQ65QzMpCYvGgogANKAAQjF0IQ0PyWEUoAAFqAQASBgvyABCNKACQRCmkGcpDEcdFKAAf5FAAAhCOJweQQ8nHrspDaXPqKAADYgYLUAARjygAM+FT3tgGMG3qs8gAHWAZARGQtgSAKeX9ykPa1yTJABCwCwIcQBkB/wSRAJkWykQV9ivKQ2w0BcpCYY/EKAAC4JIAmRjKQ42fvspDXyR0aQESYAgDC6EAgZMAom5v3AAgsQLCWHrKQ8BdsspBhsiwBwlwo05vLs0XlKYOApAPgAGfIcpBYY/APgaBAAGiTm/NF5UeADKxYCg1BgCtDQJcAfIJom5vzReWAJkLykQHAdjKQlaH/MpBURaIWwABPADzA5cAmQ3KRAIcAspDxKoWykE7FcABATwAEJhbDpFDNojPykP5yTfoAABCBBKQHgAQmfwBkUN67zTKQ/TMzd4AAKwBEqAeABCaygHgQxMf88pD5jAHykFGB2AeAANaABGbmAGA1XgdykMQv7J4ABCwHgADPAAQnB4AkEQB8DvKQsopXzwAEFh4AAM8ABGdEAiBwmOjykPt7IxhDwfwABCeyQECLgg89akQLAERnx4AgP2D/spECRlLtAAQAHgAA1oA8wmgAJkUykM1f2PKRAflBMpBhAUAykElFNCHARGhHwDDQTC+ykKK5wTKQYxBSwECHwAQolwG4ELcANHKQ5pgDcpBokJgmACQ+AGjTk8uzRejHwCQQwyYK8pDvcnVPgAQgNUAE6BdABGkHwAQLroIEApdADCRyRyaABOQHwAQpXgCD10ABxCmHwADXQAgnZg+ABggXQARpx8AD10ABk+oAJkXXQAIEKkfAANdAC32EboAEaofAA9dAAYQqwoD4ELX3tLKQ5qMSspBl0HweAETKBcBEKwfAEJDSceudA5AQYbItB8AEyD4AJOtAJkZykLVHrhVATSaBcAfAABVARCuHwBDQzPItFUBMYmMgBECAz4AEa8fADNW1z9dAAEfAADvAQKyAZiwAJkaykLRsVtdADMv6QibABCxHwBwQ0LnbcpCdOECNIQE6nwAAJYD4LIAmRvKQoSufcpEC2tEGgABTAIDHgOgswCkaXRlbdwAEtsDABEHAUkK8QNBiX3AykEfjVABpEl0ZW3NF7TqFDKFt+miBEBBhsiyIAAUQCAAEbUgAADbBQJAAISEBOjKQSUU4CAAELYiFJBCsLAhykIPBVMgABDq4gQUaCAAELcgAENDHyfwYAAyjEGKAAQDgAAVuGIUDyAAAxG5JAcB/AaA12cDykGPBVDrABQwYAAQuiAAAvQGMy9ZS6AAAI0IA2AAFrvEBjDgg5XbBBnAgAARvCAAAOAAQ0PMktggATQ7FaBgABG9IACA1tgqykMcx65AAAOZBQFfATDNF76GBJNEGzQFykQDKvW0AwCYCAOAABG/IACDI/gdykQJcU5gAAcgABHAqATZ7H+XykP/HTDKQYFP4CAAEsGSBnC6N8pCqzdMgAAZtCAAFsKKBgDaC0lBhATwoAERwyAAgNtP38pDRKsCQAEQWBYEBcABEsQpBiB0bqEJEEIfAxD0hAIFwACBxQCkbmFtZZxGAnOXWcpClTZ6LBgBxgBxTmFtZc0XxlII0G7nOMpC08uTykHLjvTpAiGQAT0AMc0XxyAAM6YIMaYAMNPLmCAAFKAgAHDIAJkLykKbtxpx1HqtykHOUq8PFKggABDJIADwBkQSF+nKQ/Ao3MpB5ETQykE6+EABpZ0AcizNF8oAmQ07BYND/DDYykHWj+8FA4EAEcsgANBM4ELKQ/Ys2spB0QfAgQAFoQAQzCAAkEQqrCLKQ89S8SAAE9AHAQBhAGPNF80AmRJoDTDen77hABnwQACTzgCZE8pCXADR5wIwy4A0ZwEU/EAAEM8gAALLBgCgADFCBWZgADAQAaZgALApLM0X0ACZH8pDj6MIM9XaugYcAOMAA8IA1dEAp2luc3VyZWTcAMGOAYLoan/KQggqmo0AIqdJIgBBzRfSACMAwEC4ykNYRDPKQiDn1E4AMzABqSMAVik6zRfTfANgvcrAykIG/AQAlQAGSAAQ1F8DIEMPlgBx0TbJykIRyT0XM6ABqEgAQSzNF9UkANAnD8bKQ0YLEMpCCCM4gwMXIEcAEdYjADgyv0hqAABAAgYjABHXIwCDmtuMykNq0/eNAAAjAgYjABHYIwDSpl++ykNuRQTKQgbBWOwCBiMAEdkjAIDUm9rKQwDuLhsBA2kCBiMAENojAOJEG4wJykOBcuTKQhBnOIwAB9MAEdskAIAnEDrKQveM50cAEpqoDQZHABDc0wICiRKAVS13ykIUhYmwABiMGgER3SQAM8lxDSQAMBHBvRYCGPgkABDeJACQQ27nOMpDIfFC1QAQUEgACM0BEd8jAIN6QBrKQ3flYRsBCj4BEeAjADOJ2BDhCjITKwAjAAfVABHhJACD91PEykMXn/MkAADrBAckABDiJACTRARX3MpDKYCdqAIATwUG+QAR4yMAgAdZ28pDcgyyLwgcCCMAEeQjAIANG/TKQ1G6kj8BAYYBF4ASAhHlIwDSGgA1ykPrWK3KQhMjoGIBB40AEOZ8BeBCnBE0ykNrLHHKQgmFHKACFxhHABbnIwAw3Oc4agAQoOgCFzgjABHoIwCAyh5PykMHd89hARBU9wAXuCMAEOkjAAKVETPK2lFGAArCAhHqIwCAGKAoykNXk0EjABCcsAAXkEYAEesjAIBwR0XKRAAogKcBA0YLBjwBEewjANCF5CXKQxN/y8pCFeds7QEJgwER7SQAYKy8NspD66EOAUcAAHMDBkcAEe4jAIO//ALKQ22UEiMAAEcABiMAEe8jANLJcCHKQ+WAAMpCF0lQIwAHYAER8CQAM+B3mswaAQoDAEcAByQAEfEkAIDoYFvKQ0hysKgBEKSEARUgwwJBLs0X8iQAM/IsCX0CIQQMrg0XYBwBEPMjAHBECzgdykMcDwMCJARUcMABp2mzBBH0IwCDHH30ykNzbL9iAQo1AhD1BwbiQoQBO8pCjwkDykICowZQAwb4ABH2IwABmSBg4FdZykIJkgkKEQIQ9yMAkEMTeGzKQ7h13boDAK4OGHA+ARH4IwCDHs92ykNAMmF6Ajc7FbDSABH5IwBgYSiMykPIGQEwCYUgaQAIKgMR+iMAM4IbjOQCAfUAAGABBq8AEvsjAHPLkspCwekQrwAKegIR/CMAM5NML6YBAdsDAEYAB6YBEf0kAIOY97XKQ6UI6WoACkcAEf4jAIPCj9/KQ3JlLCMAAAkIBo0AEf8jAABRHUBCtYpyIwAQOmoAB8gBIBgAIwCQRAC79MpDr1lLIwABGyIH2gMhGAEjADMG7C9pABIRDAwI2gMhGAIkAIAMVdDKQ973TOwBAzgaBY0AIRgDIwCDF8PkykOtSTdqAAAXFAYjABEEIwCAJzwCykNRC3jaAxtYgwHwABgFAJkMykLi3zzKQ/T5CkYAEED2AAcyAiAYBiMAk0ORaFnKQ78p4ioDNSp+4OICQSzNGAckAIOonA/KQ+NDsHEDANQABo0AEQgjAIDIk97KQy5Rt2oAEDw9AQftASEYCSMAhcuANcpDyXpERgAIIwARCiMAgM5roMpDULL/VgIQHPYAB0wHIRgLIwABkgoz8IBpvwIAeQIGEAIhGAwkAGLrS8bKQ0rRBBycjQARDSMA0u4L4cpDtr1WykIUjOgjAAdHABEOJACD8SR0ykM4So2OAAAdCgb3ABAPIwCQRAFV3cpDfF4BIAQcnHkGIRgQJAABuhUwUWIZwgIQBCQMGIBiARERJACAK7QsykPveNVrABAYawAHTwMgGBKkCZVCWT0IykOuJXqcBggcARETIwCAsg5WykLXPJ4hBBAEzAEI7wERFCMAhOAfIcpDx8KqhQEmjijbAyEYFSMAgPeB18pD/0lsywEQQIwAB3gGIBgWIwBDQx3H44wAIQKjfQ0ICAMRFyMAg0yHyMpDfLSirwA3JPdwaQARGCMAg4N7mMpDvk2fBwMKNAIQGSMAk0QKs97KQ7YNUCMAKDWOgwERGiMAgB4f5spDIUBO0gABpxMIjAARGyMAgCfV6spDu+X9IwAB8BAIwAIRHCMAgCx528pC/Q0cIwAQtIwACCMAQh0AmQ6BAUNEAVzG0gAKgQERHiMAAKIFIEMvIAQBRgA3L+kI9QARHyMAg/jgDcpD0N88RgAKpAEQICMAkEMqKFnKQ2PztkYADdIAESEjADNCOFK2AwFCBDcwBpBpABEiIwAzZUi0IwAwFedojAAYEHcCESMkAIB7R67KQ3V9v3cCEBxNAxcgRwARJCMAM4ovnjobAbsLAOICBgUDESUjAICtQADKRAGeq0kHHTBDBBEmJAA4z6BbMgIoL+lqABInIwBwy6zKQ/hpKvcAG7DgCiEYKCMAgPiHlMpDfx4bmwIQNPcACOwB4CkAmQ7KRBZj1spEAJahRgAQwLwGB2sHIRgqIwCAHFItykOBynIjAAFvDQjsAUIrAJkP7AFAQy6oWSMAELRGABe4GQERLCMAAOwBQEKNpx6DARCc0gAI7AERLSMAMrNwOtUMD6YBARAuIwACfAkwddRgaQAMNgkhGC8jAAGxBzDwrKalARAg9QAI7AERMCMAgCsv7MpCTOl5pQEQz8cQF1CvABUxIwBFQwfOcIYEGHAPAhEyJACATTi7ykMLl/ZHAAOnDQbsAREzIwCAn9f3ykQCvNP2ABygBQMRNCMAAWsHM9n7zUYACtcDETUjAIDUGBDKQwKmtUYAAU8KCAsGETYjAIPloELKQ/G0OpgGAEYAB6EFEDckAAJsBzPRYwUaAQqhBRY4IwAwL7HFJQccUL8CETkjAI8YXczKQ6h5CoMBAhI6IwBzc+rKQo5YENMAABgeBhkBQjsAmRARDUNDa9uMRgAAEQ0GIwARPCMAADICQEMWP+b2ABCYrwAIMgIQPSMAQ0MSx3qnCAGCAQBwEgZGABE+IwAzKc/fRQswBATsaQAIDwIRPyMAYI58AspDE1UaIQgq/CEIXwERQCMAUdlsCcpDOB8B4QIKggEQQSMAcEQD1BLKQk4eIBAGHBMK+gMRQiMAgAxr7spCDEjpjAAQ6w4CCB0EEUMjAIAPQibKQr8o9kYAELT1AAgjABFEIwCAHxHSykPkH/MjAAGfBQjWAxFFIwCPIf4pykPdw3vqAQJCRgCZEfEiQEPoQBr1AAGaAgi3BhFHIwABIAcB0gAwBWbOqQQX+CcDEEgjAJBDEnDYykPyOPBfCBCAEgUYMCcDEUkkAIAez3bKQnIJAmoADIEQIRhKIwABpQEw8QQzIwAQmBkBCO8EEUsjAINX4KvKQ6ms2uECC6AFEUwkADNjN7UJGjAV53DsAQk7CBZNJAAw8pB8awAB+AAIawARTiMAgLEHrspEBQ7M+AAQ0EcACBACEU8jADCywDVcARAfagASbSMAE6iiDEEszRhQJAAy07+XcxgCOgwARwAHkwMRUSQAM+yr1AwpMgbIsyQABsECEFIjAAFYAkND5rPR9QsoOvhNAxFTIwCAB94bykL+bwCTAAFFCwgSAhFUIwCAD4QMykOtzQFpABy4IwARVSMAMh8n8NUXAuERCsECEVYjAIAiE9HKQwjX3FEGAbcKCGkAAXMjYUQmuDjKQ5MnAVEGCmkAEVhGAABgCENCokm6YAEKHwQVWSMAAakUBIMBCHQGEFplE3VCm2BCykLGSRIAsiUGOwEQWyMAAegFQEND+hBwAxLoxQUGIwARXCMAAdQjP9lLxtIAAhFdIwAA2RyQQg8FU8pCAqplaQAIQgQRXiMAARkIMEgaNy4GEADSABgA6wERXyQAgKCH/MpDDq6y9wcSOOQCByQAEWAkAAFnBDT8MNgaARh+0AQRYSMAj+qbwMpDnBiTIwACEGIjACBEIGoAMPJkQIMBALEHGI4yAhFjghQA+Q5AQnuu5vcAEDqmAReo2wMRZCMAYOIuScpD3bIEA78CGIjUABZlJAA0+UVuLwYYnGEBEGYjAJBDBxf2ykM6ATtwAwC8BieOIGoAQ2cAmRNFBDAAPxSNAAAaAQhjDyEYaCMA1EyHyMpC9i6yykI0JNzKAYJOU1VSRUTNGCwjgG/wpMpDaBPeaQAQmCMAF2BpABFqRgCEmzQFykO87ZKnAQe9DUEuzRhrJACDyUPkykOb7Fc9AQqDARBsIwCVRAFr+8pDTDpeGgEJZwQRbSQAANUSkkKPtkbKQgFIgBICBnsCEm4jAHQF1spDtmXJ9wAJrQsRbyMAgw/yLcpD8gyy7QEKDgYRcCMAYBMJ1cpDHx8BIBirPQEZjnsCAg0jgxjL7spDFY7zQwQKTgMRckcAgBvN7cpDbvQf9wActLAAEXMjAIAhpiXKQtBahmEBHJwjAON0AJkUykOonA/KQ3iUe0YAKB9vwAIC/SJilgxKykJojxYcm9MAk3YAmRXKQ6doPpQDMAmFIK8ACBUFQncAmRbHMUNDjzNnGQEKIwAVeCMAQ0QBMIkjAACUAwaCARF5IwCD4PxQykOSd0wYASg6+CkDFnojADDdlz/1AByYIwDyBHsAmRjKQ42fvspDD1+kykI1hsDZAwacAhF8IwCAk3hsykNSwidpABB89QAIaQARfSMAg5lQLspDjEcRaQAKZgsRfiMAAcEjAWEPAigDCUsD9AR/AJkZykMQX9jKQ5NTj8pCNuiorwAEKAMRgCMAg5PP+cpDEh++vgIAtRUHiAQWgSQAMKfJAmoAEkAkAAY8AZKCAJkaykPcWF/1MDNCFIV4MgdHABGDJACD8+OjykOyRaLJAQpsBxCEIwCPRAiOIspDGQC7BgMRhSMAgCXb9cpDjXvNjQAUONQAAuMYMc0YhiMAgyvJ1cpD2lNa7AEKSwMRhwEdOlqe7VUCF4wfBBGIIwABcQqA1SqzykIFbjCmAQhxChGJIwCAyXENykNjmz34BxJsIwAE9gBALs0YiiQAAoEMMK6pRE0HEAjnHQgFAxGLIwCE0bBvykPcNzGFCBhwkQMQjCMAk0QPLAjKQ8DiaDwBKECAvwJDjQCZHCcaIELyywggIzgzAheQ0wARjiMAYFnv0spDyJkGAb8CKCp/RgARjyMAM31YrZwCMAVmzNMACMYMEZAjAADVDkNCovb+/hEAZwsH9gARkSQAg8qj8cpDJQf8+wMKtQOlkgCmYnJpZGdlmG8agIFGqMpB7JAg0QFBMAGmQh8AMc0YkwIE20ZYespCrJkxykHvRTQiABGUmAMGIgA78gkEIgBDlQCZFyIAMK1KI0QAEDweARagZgARllADgGEojMpCpxj9IgABZgAWQCIAEZcIA9tuOB3KQqfJ78pB7IFsRAARmCIA0KN0VMpCZEwvykHpzGaIAAdEABCZnAKQQ1pIS8pCrfdm7gAbMCIAopoAp2J1aWxkZXIZAXOXWcpDkW+49ggB4QMSQiAANs0YmxoBgO09ccpCBsFWTgAXMCMAFpwbAQ8jAAUWnRwBBiMAABwBBmkAFp4dARDnrQUBEQYA2QAGIwARn/wAM23fpSMAAYACCowAEaAjAICjn6XKQrFoc0YAELYWAhdgrwAWoSABBowACmkAkaIApXRydXN0njgCAB8BgKL41cpBuwbwTQBAkAGlVB4AMc0Yo/kI0BuiJ8pCDwVTykG4UezLAhUAIQAVpCEAAaAYQEG1jij4ABWAIQARpSEA0B536cpDJ3F1ykG1f2iCARVAIQARpiEAwyFOIspDERgqykGyykYWBIQAFaehAUVDGmANYwAVoCEAFaifAUBDGriGYwAQYIQABiEAFamdAQIhAAFjAAghABWqmwFAQxdHeggBGvghABGrdgEAmQGQQxef88pBuEMwxgAVIIQAEawhAAGXAYL47szKQbK7mAkJBKUAEa2VAQE4BAHGAIW9ysDKQUB/wEIAkq4AmR/KQt7A7M4KQEG4UfBCABX4IQAQryEA4EOcEEjKQ7GVm8pBwH/Q1wEGhADwC7AApTEyNTU1kZkGykNtMIrKQ4L/LspBzkQAMwgiwAEeAPYAzRixAKptYW5jaGVzdGVyLQCCkUN7ykJX6eAtACWqTSMAls0YsgCkcm9hZCwAMK0c+yYB9AzwykEaBbABpFJvYWTNGLMAqXByaW5jaXBhbJSEAJJCnBiTykIfhfDPOSSpUCIAQM0YtAAlADOLZFqHBjAg59hdAhkgJQAWtdgXcXG0OspCG2diHCZAAWwAMM0Ytj0VAkUGAYwNMhzJiMABCCUAsLcAp2FkZHJlc3OSeAAAIQFAQu/9i1MAEp6dACKoQSAARjrNGLicADOioFtGGQCcABOnJAChzRi5AKVzYWludBYBEHgTFDCCprUjAwMCIiClUx4Aps0YugClbG91aXMoAABhCUBB3AgwIxNAQAGmTB4AtizNGLsApTYzMTMxKQAzp8kCKQAAHAYCHgDgzRi8AKZwZXJpb2TcABPKANKFi6zKQsuLQ8pB6cxkKwAhplAhADbNGL0dIHTWX3DKQfpFnQ8CQwByLM0YvgCZC1ITIENLRQAw4YEIBQQjYAFmADHNGL8iANC3C6zKQ0VaHMpB/QlwIgAUoEUAQC7NGMChEuJD/Ke7ykMGxtzKQeRTkCEDBUUAksEAmRDKRAHaHaQBMUHhj78CFgBnABbCIgAGVzsBWwcRcM4AQS7NGMMjAGAk0+rKRAJtASHnF2giFsBFABDETwSQQ0Hf2MpDgk8ozgABGhgWkCIAEcUiANCJKArKQ1TTJspB4Y/IzgAWgCIAEcYiAIPgd5rKQwxHEc0AAPAABc0AEcciAID3gADKQ10TdCIAG5giABHIUwSAnyfwykKeJ7t6BgHrETLgAaebAUEszRjJIwCDtgQZykM9Gc5NDwDRAwYjABHKRgDSu9vaykJWh/zKQf0YKGgABiMA48sAmRvKQ/TsIspDEL+yNAYArQATqDYBQCLNGMwkAAL7CDDq0/fzAAx8ARHNXQSAVBckykL5nA/RAGaUykE7FbAVARHOIgCArqANykOXR3psAhBgmykWgCIApM8ApGZyb23cADOWApJDBLe1ykGPBVCWAgEfADHNGNCUAoN7oCjKQuvbjCAAAPgAAyAAEdEgANKVA8rKQyZoCcpBjFBQTAIDIAAQ0iAA4kQbjAnKQlJprcpBkckewQEDIAAQ08oe6UOo85zKQusqmspBjxQQQAAR1CAAg673mspDR8G+IAA0Kn8AQAAR1SAA0NbYKspC5EwvykGUjOSgABRAIAAQ1iAAQ0QZkhPyAwGgAAeAABHXUQOAHs92ykMX+GygABIgTAEDYAAR2CAA0JRTxMpC7pulykGJjHzqBQUgARHZIADQ2cOVykMf4ELKQYxBiGAAFKCAABDa7gSARBOOFcpD4CwgASBBgO4EBQABEdsgAIAcPA/KQ8IWOWABAcs1FMBAABHcIACAIf4pykPMvxRgAACsAwZAAELdAJkOCBIB5RhAQZG6WIAAFIhAABHeIACAnBE0ykPT9uNgAACgASRwqCAAEd8gANDhgQbKRAhpRcpBl0HgoAAFIAAQ4CAAAsEQMAQGwiAAGfCgARHhIACAKihZykM7YUhgAAGAAAWgAPIE4gCZDspDe0euykMEXzzKQZR+IEsHA2ABEeMgAIOnPALKQ8xmm2AAAGsHAyAAEeQgAICtQADKQ62gxGAAAJMXBoABEeUgAIPnK6DKQ9YzMyAAB4ABEeYgAIPtBE3KQ+XYeiAAB0ACEecMBTDIZ6GqDBAEIAAZVOAAEeggADPloEIgAAHgAQdAAODpAJkQykOxM+rKQ4TjBYACEOBoBwWgABHqIAAy6sf8DDkwQZR+dAkGIAMR6yAAEP6wMDDh46OgAgEAAgVAARXsIABARAfO5gADGSCAABbtixUAJBENgAIQ7iAAkEQSb+zKQ/PwiuAAAEABBkADEe8gAIAjy+HKQ+c4huAAEIBAAQWAABHwzScBwAEwH4fIQAAAFCkGQAAR8dAJhc/LrMpDQOF8wAAFAAMR8s8J0IqIF8pCxrwCykHDQ5SgAzAgAaV/BEE6zRjzIQAy+DAHyRQCoQAHIQEQ9CAAgUQBw/7KQ9R6QQQBLw0F4QOT9QCZGspDobvN7gkBQQIlRgfBABD2TwWTQoQBO8pD5uANYAA0L+kIAQMR9yAAgLK/SMpDtpEaYQEAvRQkfvggABD4IADgQ7okQMpDXcRoykGRumDBAAWAABH5IAA4xdPEIAAlOxUBARD6IACTRB3eAcpDsp0wYQQAVAsD4QIR+zoOgzbfcMpDmE/5oAAHYQIR/CAAAcQONbPRAGEBBeAAEf0gAICEV9zKQ+fojGEBEqD4OgFhAUEszRj+IQAAUBJAQxhPDqICEOjiAwViAxH/IAAyxPhsZhMEYgQEIAD4BRkAAJkdykM3kGLKQs5LXspBp8nsAQEmGQFsBjCm7L9gAAmBAZUZAgCkMTIwMZhoBoIegDXKQcjLKGgGpaUxMjowMc0ZAwAhADCIf2MhABowIQARBFsMM8Pv7McHMsNSWCoEBEIAEAWLAuBEG7fPykNcuvzKQcuO8IoBBiEAEQZLAjMQNBIhADLGFiAKAQRCABAHwgeQRAP/2cpDZ2TDhAABrQMVACEAEQg6DIS/z8bKQ2e7ZEIAJY4gIQARCU0BgOewVcpDZwxKQgABYwAVoCEAYAoAqDEwMhEBFjQSAYJRC3jKQkSlgPEA5qoxMC8yMS8yMDE0zRkL9gCCi8NHykJIyzD2AAkmABYM+wAwi++DTAASeGUCCSYAFg0AAXCOr57KQkdp2BIbcEwAFg4FAYCUL9LKQkSs2EwAGgBMABYPCgEwlAOVTAAQSCYAGiAmABYQDwEBJgAhRKxeBhqgJgAWEUICM7NNNUwAAAQGCXIAFRI6ARE1FAyAhYusykOhxBlWABzYOgFGNc0ZE1YAMNNzGVYqEni4AhWrYAH1BDUuzRkUAKllZmZlY3RpdmXcABZaAILEJkzKQhoFwFoABiQANc0ZFccvQEPXv33BDBCAEwgZ+CUAERYlAIDgHyHKQ0raUUoAHrwlABAXJQCQQ3k4hspDdSVGSgASiPkACEoAEhglALCPKMpD2y+eykIqhjIPRY4gAaq4AEAuzRkZyAXQQlqe7cpEAICDykIfjegFKX78lQARGiUAg8lxDcpDm8AacAAADAUIcAAQG/IFIELIIAABvx4wK+g+OAEaOHAAEBwmAJBDWOg+ykL0G9pLABCEdwQZkHAAER0lANCasDrKQsw8NspCHiQMSwAZQCUAER4lAN635/DKQyOn8MpCHitsJQAQHyUAkEQnJeTKQkHpEAcOARsNGQBKABEgShnQrGO9ykPwVCzKQhoNIJQAGaAlABEhJQCD6/vNykPcY25KAAwlABAiJQCQRARt+spD/AWHJQAQqN4CCm8AESMlAIAbderKQ6nZFiUAAZQACt4AFiTAAzAZsPIlAB6k4wEWJb8DASUAMhzCKLoECJgBFia+AxAZGxQBLQIqNXAlABYnvQMBTQEBBwIMuQARKCcXAcYEMCQAaUoAEIQlABkgKAEWKbsDASUAAt4AGnBNAaUqAKRkYXRl3AAQOANz2JvAykGcujgDAR8AMM0ZK8QCAjMDguy4u8pBnMlwDgMDIADgLACZCspEHH30ykKMSOlAABDElQEUgCAAFi1mC3FIcrDKQaJCSw4UoCAAES4gAIPlHHjKQ1xkW+4QAGgEEKWfADIszRkXIwHHCYCXSVLKQZoFuGEABUEAETAaAwE/A9QK/SLKQZ+NQMpBJPdkYQARMSAAgPeB18pDydK+wQAD9AMDoQAQMiAAQ0QWkBRnDCGiUXsCBcEAEDPAAgEvA0BDI1FOwQABJwsUkGAAETQgAAAqA0BDEA6+QAAQGMEAFMAgABE1IADSt7uzykNNQfLKQbsVuEcCBOEAEDaNAkJDsjxruRtAQZ9+kGIBBYIBEDcgAAKtAjC+phjhABBQ9AEUQMEAETi8GgGEIIARbszKQaqNuPIQQVABpETCARE5IACAQd/YykMSeDgGCANNHgMgAOg6AKt0ZXJtaW5hdGlvbhECMPHgdtMFEkA3CggmAPAGzRk7AJkHykN556HKQsSpKspCTOl4lwEbkCcA4DwAmQzKQvo+QspD6BPeBQcBXgEMJwBCPQCZEMwKQELyvaZOABB8TgAbgE4AED6sAUNCg1BIuAMwXWoYJwA3kAGswgBBLs0ZPygAsLIOVspDp3CKykJLUAgA6AUKnQAWQCcAj+MXdMpCSi0IJwABEUEnAAFCAo+uqUTKQkuHmCcAARBCJwDRRA2KFspCz6mUykKIJq4J8QKAAatURVJNSU5BVElPTs0ZQycAAXACMFACDHUAEBDEAAzrABBENwJDQvVvAH8eAk4AK44gTgAQRScAkEMfJ/DKQws/fZwAEJROAAxgARFGJwAA9AUBSREgQkjECQCrCgoRARFHJwDQ2swWykMmEWjKQl7L/OoAHOBgARBIkwICrwUwm+xX1gEDMBEKTwARSYkEAXEwMIVmz+sAEAi6AhsgJwD0AUoArGNhbmNlbGxhdGlvbpevFEBClphf/QcSeqsACSUAMs0ZS4ECAF0HAeYEMlUtdF0ACygAEExwAdBDsNxdykOycPLKQlaPhQcscMAoABFN/AAQBhcIgNc8nspCm2eiygWjsAGsQ0FOQ0VMTMABEU4oAAFyAQDQAzBCU8uvAw6gABFPKAAzZJfCNCU/U8uTyAACFlAlATCmEHwoAANDJAugALNRAKhzdGFuZGFyZLUFsItkWspDPyrOykIaFAVFKn8AASMAMc0ZUvgAh6sDsMpEA1a7UwcHJADjUwCZFcpDDJgrykObEBQbFgB9BSOoU2sANs0ZVCQAP8eWbCQAAxFVJADTxBwqykOl5EDKQhtvAEgABLMAMM0ZVioHA2wALzxQSAADFlckAD/HwqokAAMQWCQAAiwMAWwAASsIAA8FB9gARFkAmRfYAA9sAAUWWiQAD2wABhBbJAACdww1qKVGSgcYwNgAFlx6DDOuJXokAADQAweQABFdtwfSM8i0ykObaIzKQh+F+CcLB2gBFl4kAAFoAQ8kAAERXyQAARIzAd9GAdoHAKADB2wAEWBQAjLnsFV3EUBCHitwKgoJHAKkYQCkdGltZdwAGGwDAhUNAbwGAEgCAR8AMM0ZYmQDAQsLkEK26KfKQaUGJFsGFFggABBjIAACBgswo9QsQAAEIxIAXwAwzRlkQxRwQycPxspDhIMSASAAAAEEA0AAEGUjE0JCmq9PvzMwQaUGdA0kjhhAABBmIADRRBCMFspDvv2mykGlFFEVFEAgAENnAJkO4T4AEAFAQZzJkHwBFKAgABFoAxIB4xIA6AkxQZ9+Yg8UgCAAEGl3BpNC9tDlykMrkZ17BzQ1cKggABBqIACQQ3pAGspDGgeUAAEZIGAAEGsgAJNEJ7/LykPko72bBzQwBsBAABBshAPgRCPh/8pECH7tykGaFICcCAXAAENtAJkSqAYwS+Hl4AAQ4NABFPhAABBuIACTQx7PdspChAiaPQkAlAQDQAERbyAAAWQXMH90vdwIAcMUBeAAEXAgAAFiFzA3QSEgAAEjEgUgARFxuAOAlgxKykMULuagARAYAAEFIAARciAAAdgDM7pZtLkcACAAEKXgAUIuzRlzjQPCze3KQ7otd8pBuwcADQUEIQAWdEIDcb0ZzspBwI6iARWAIQARdT8D2gQV98pDwpoDykG1jiBCABZ29AKAwkJ1ykG9yrAkARXgQgAQd6cRkEPu6CTKQ+zkC0UBAOgUBsUAEngRA7DbpcpDwm3GykG4UWUBB6QAhXkApGVhY2icDAMBaAAwp8nwOAMhIAEdADHNGXoiG/QDv3g4ykO3FdDKQbLKYMpBRgdAIAAQe6wCkEOOT8XKQtfp4mcAEOisAUHAAaRFQAARfIwCgIOn1cpC94znpwkQtAwCFGBAABF9LAKDDK3TykQIwUhgAAFAAACdADHNGX4gAIAcUi3KQt4bCUAAELygAAWAABB/7AGQRA9CJspD+nk+IAASoEkBA8AAEYAgABAV7xcw8pB8IAAA6QsVFSAAEYHUB4PUm9rKQtELeAABJSp/IAARgiAAYOAgDcpDVM4TAWcKAAwFA2AAEYMgAPUC5cuTykMgkTTKQae7OMpBKpzgABCEIACTRBL0LMpD8ry5YAEAHzMDQACFhQCkc2FpZJ3aBhDUZgABVRUBhgEAHQAwzRmGLwzgQptgQspDYeSOykGXQfiGABSoIAAQhyAAAk8MMEgaN7QTBNICAkAAEYgyBBD+QAAQacYbASAAAeYAAiAAEIkgAEJEBTQffDdAQZR+JKYAFEAgABGKIADZDcv7ykOGb0/KQZR+MEAAEYvmAcNvP7LKQ9FjBcpBjEHwAgHdADDNGYwyBJBCsg5WykKaCWwgABKIpxADIAAQjSAA4EOaLHHKQuZbV8pBjwVUAAEUAIAAEY4gAIOrL+zKQwvumMAAAdIDAsAAEI/mAZBDgvfPykPwgGkgAASyBAIgABGQhgEBAygwAqa1IAAZGMAAEJGPA0JDpNRg1S9AQZG6cGABFMBAACGSAJgNAtwdAYEIgN6fvspB4Y/QpwAxIAGmHgBBLs0Zk4kBAH4ZAl4ZAdMTAbcDASIAkM0ZlAChM9wAGu8BgJTXjcpCbIjPCgES5DUCwKIzLs0ZlQCZCMpDG2IXgOOcKspApPeAPwZwMAGhM80ZlnkOApgNguyMfspAuxXAygAAHQARlx0AAFgAQEPYb4QdAAE6ABEgOgAQmB0AkEQ4gdfKQ56ANR0AYcDKQUuPQB0AEZm4ANLiA+TKQ6UI6cpBd5Cg9hZxoygzKc0ZmgYE0usgdspCjlgQykFsgXDKBwIfABGbHwLyAwecNspDs/08ykEUm4DKQUCAANAAEJwdAgJGQYYJLvTKQLBBgLMAEZ0dAMcm4/7KQ5wYk8pAxenQABGe9wHQ7H+XykQFZs/KQLsWAC0BEeCzABCfHQCQRCm6N8pC2qn80AAWsFcAEKA3BALER3NFAaTKQLAGrBQAJwERoR0AMttP33gVQEDGJODuAhFgVwDjogCZFMpDkAhLykQF1PF+ATEO9qAdABWjGgYBGk9AQR9v0IgCEoDpABGkFwYzEwnVHgAyFH4oJgEBBwHgpQCZF8pC3ADRykOljLKTAADqACF++FkAEaaBAjP2eGw7ADAqfvyAARJAWQAVpwARAlkANyT3aHcAEahRGDPz46OdATJm+eB3AAKdARCpHwCQRDiX98pDn1x4eAAAnQEhf8B4ABGqRgY4qMhLeAAAGQQBswAQqx4AAjMChqjQl8pApTKAMwIQrGEGAh0Ahp5T98pAxiVAHQAWrR0AM6h5CnUABG0Csa4ApWxpbWl03AAUCANzrDzKQpXnbQYHANcDIKVMIAAxzRmvZBeDqthfykO4SaBDJAAYBAQhABCw1QKTQ48sCMpD0mqaJwc1MAaAIQAQsboCAmwJYBtnocpBn2cUQjWOGAGDADHNGbIhAIPJcQ3KQ3IMsoQAAI0IBEIAEbOiAjMbSiOQGQEOCTUk90BCABG0IQAABkRDQ/NAgyEANTAGwCEAELWqAtNDvIvhykN7VJXKQbhRjjkEYwARtiEAg98XjcpDhkMTUAgICAERtyEAAAkDQ0PF3eelAAD+CwRCABC4IQACKhiCvD2LykHcFvBAApGlTElNSVTNGbkhAIMmuDjKQw+4HVQJAOkBBAgBEboVAzJY6D5WMwSlABWQSgERuyEAADYDQEKmaAnGABrspQARvIUFg8fj1spDry0PjAEIpQAQvYYFQ0OU140bHwGMAQHnAAEPAjbNGb5BA4Dt6rPKQbWOJA0IBs4BEb+RAssJEevKQ5aXdMpB3svnABHAIQCAJnXdykKRGCoxAhr4hAAQwZkC4EKFX3DKQ5SHYMpBuxWwhAAG5wD1AMIAqWxpYWJpbGl0edwAJKECEN5INDIK5wIYBiSpTCQAMc0Zw6UCAHMOkEPKgsTKQg2jaFMAGaAlABHENAwAQA8Cj0MwAqMGJQAmkAFuADHNGcU4QWAoWinKQ2sMBzIPBVRvABWqkwBALM0ZxvQCcEK0IS7KQ3AyNyEMSHIRGahwABDHJQABcAABlQJOQgFIiHAAEcglAMGJf5fKQ9E2ycpCAUiGGRkglQARySUAAWMDceSjvcpCDwwyARmAbwCSygCZC8pDh8f8EgtAQgQMSG8AGaBKABbLJQAw4r/mBAEQAJ0BCm8AEMwlAOJEJh3ZykPHajDKQgKqaBEKCCkBFs0lAHPv0GLKQf/NZRoIJQARziUAwSv2EcpD9+VhykIBQRUJCiUAEc+qEwEgBDA8arMlABAklAAZGEoAEdAlADLfbi4pI0BCBsi0lAAZuAMBEdEHBIAeNgTKQ+c4hkoAAYQIGYBKABXSCQlDRADC3gMBOTAGiCUAENMlAEJDwjhSlQVCQgrnBPYECFECEdQlAADzCZBCOaxxykIMQYssAgp2AhHVJQABOAQw2BcKTwAQ0N4AGUC5ABDWJQBCRBBKMHIhMEJDSjQDAeUCsUlBQklMSVRZzRnXJQAyGtwCYgpAQkNK9LkAAAYCBiUAEdglAPACHd4BykMGxtzKQkHpFMpBKn+5AAYlABHZJQDDKpYEykPo8CHKQgVmRAcIcgER2m0EgFiPxspDN5mZuQAQzLkAGSADARHbJQDQoQvGykJGB2DKQhtnoCUACt4AFdwlAAFvJUJCKSvUJQAVqsMDQSzNGd0mAAHdBDDvTJlUAxDq3wAKTgER3uEEgMgQFMpDwZJucwEeiHMBEd/lBICJVEbKQtwL4VQDEH69ARkg4gEV4OkEAZYGAuIBAOkECN8AEeHMBIIDDe3KQo2nHuQAMEE6+N8ABk4BFeIlAAIpATJGB2T5BQglABHjJQAzCSgKrREwQ0OYuQAAbwAGSgAR5CUAATsFAFAJAnwuAXkDBSkBNs0Z5T8FMKbAg5gBAb0BGZAlAEfmAKEt3AcBZQ8CPAgAfgNQoS3NGeczBZNEIEYYykLrKpq8CQBOAgAdABHoggkBfxCAeqV6ykCPFAAdABGgHQAR6R0AM4aULB0AAc4IAbwJRi3NGeodADCWE6m8CQEVGQIdABHrHQDWj9wPykN6/fTKQJnoIDoAEewdAICxt7XKQ6FsjB0AAXQAAjoAEe32CYCKiBfKQsCK25EAEBCRAAKuABXuHQBAQz3KwDoAEECBAREgdAAQ7+gB8QRDXWDfykN+xaLKQNwIQMpBUPkAHQAR8B0AAAkig0KaCWzKQMXpog8A6AAR8R0AAQUhMJQv0iIBAKYyAz8BEfIdAIDEHCrKQ22UEh0AAPkCIXCgVwAQ8x0AAYYKQ0PDdkYiDABSGwBXAJL0AJkYykPSi8asJwK1CQDlAQAdABD1KgoCuRbCnSAoykCaIwDKQUYHBQER9h0Ag5VcQ8pDnPPqVwAEywAR9zwCgAAL7spDZPtKlgEToGQKQS3NGfgdAAG1BwYdAADIAgB0ABD5UQKTQ5WHlMpDUmuFBQEiOxXLALT6AKdzdWJqZWN0logHAjADIAVmDwRScMABp1MgADHNGfthB4Aez3bKQ15zgngDEIBJACSwAUMA8AHNGfwAmQjKQwOowspDmuPWNgYBqwEXMCMAEP3qBeJDYNAUykOuUMzKQjsOUOsBsKdTVUJKRUNUzRn+wASQQ7xfpcpDPMFURgASOJsEBmkAEf/KHzIt8AeIDUtCBsiwIwBwGgAAqHNlY/kXAlUOhJSsPMpDSzLL3RxTcMABqFMhADDNGgF0AALsDAFWFzIV52tZBQVFAHXNGgIAoTmaJwFwdHRUykEaBXgAkXDAAaI5LM0aA9wA0u3fpcpEDBtKykFWgMClAXCjKDkpzRoEHwCTRAhh5cpDrc0BAw4zUPlAHwARBYMAwRfaA8pCpbcXykEqnCwIgQABojkuzRoGHgCAGSPxykO0KXkBAhLAOAFRoTnNGgcdAAt6DiJGBx0AEQgQJjKbYEJSG0BBFJugOgASoLQA4AkAmRPKQsoeT8pD6lAutAAA6gIjjiiVABEKWwIBeAKCjdNaykEJjIBbAgGVABALXAJCQrK/SDYBAKUBAj0AAR4AVgwAojEwWAIxgBLYeAADMQFRMTDNGg24AAFVC3G0gQbKQVaeMAKQQAGjMTAuzRoOugADWQ1wA/7KQR+NYNcAEkA9ABAPUgSQQg7988pECQMteAADTQMBWwARELkAARQDgo6DYcpBYY/AuQACWwAQEboAkEMIH4rKQhBnOIwBEpjNAgIfAIUSAKIxMtwAE+4Bc5C/sspBJPfjGWCiMTLNGhPtAuREP/wCykOgDH7KQRoF4J4AczLNGhQAmQmTATGo/NNVDwAeABKAHgCSFQCZCspEOGwv+A0RQVYiI0txHgBEFgCZCzwALNCXPAARF0cCAe0BD1oAABAYLxQDHgAAPAA3H41AeAARGUgQBngAAR4ABXgATxoAmQ8eAAcRG60BAVoAM6kpEDwABdIAEBysAZNDeu80ykKpKCRRAQBmAnCjMTIuzRodHwAClwAwq5CxPQABywED8QARHvgHgE04u8pCQIcrHgASTH4DAS0BEB8eAAM8ACC87mkBF8B5AEMgAJkTJQIwntitpQEQgB4AACUCQjLNGiEeAAAaA3GrZWHKQR9vpQEDeAAVIlsGQEKnye88ABBotQADHgARIyQC0LkbwMpCDwVTykFnF1hmAhMg0wAQJAYnkEJLgDXKRAuXgLMREIBMARB0HwDVKc0aJQCmaGVyZW9mm0UCM5bv7EoLABkBEqcfAEYszRomNwUw8/CKIwAQQCUDCCMAEScjAAGzEoIBnyHKQe9FOM8CA2UAMM0aKHECkEOIz5DKQzu5wVc1EiiuABKmaAAxzRopIgAyvb+ypQhAQfpFsGsBFECKAEAuzRoqXAKQQ/QP38pDtumUBwYSyF4TAyMAQCzNGislAkJD8SR0cgdAQgKjCH8JFABGAEEszRosKgLQI8vhykMvWUvKQecImPMAFoCLABAtDwJAQ8/LrPINUQTKQfIJDggWoCIAEC65AUJDzsQZtgQCbgY3MAZgZwARLyMA0PHTj8pD+tDMykHvU+AjAAdFAMAwAKZhbW91bnTcACGGATKjSBfuIQL1AwBFCCGmQSEANs0aMWIBgFfrucpCCCM8IgAjQAFDADDNGjK1AwGmAgLvDDIIIzimAgUiABEzuQODKR/YykO4zWqXBicqf0QAETQiAAEzDTW+TZ9bDhbAiAAQNYMBEEKvBQHMEEBCCYx8gwEW+IgAEDbFA5BDilvbykQGFtZCARAQuwIWYCIAETciAID4h5TKQrC3gIgAELRQBhaAIgAQOMYBAlMRgENK9cpCBsFUPAEWwCIAEDnFAQHEGjFCzZo2EwESCBaoqgAQOiIAkEN6QBrKQqs3TKsKEMzuABYAIgAROyIAgJ+rucpDL7HFqgAbACIAETwiAIPlHHjKQ10TdBABAHECBRABET0iADL4MAe2AktCCCNA7gARPiIAMPxQLj8AY+nKQgmFH2YAAv0BMM0aPyIAQEQPQialABPOdiYBtAIC/gFALs0aQJIC4EKErn3KQ3c0bcpCCCqciQAHdwERQSIAAZkBMEw6Xs0AEASJABZoZwARQiIAheAfIcpCdMzNvUIWmCIAEEMiAAE0I0BClIk3qwAbHqsAEUQiADNNj1zNAADSAEZBJRTgRAARRSIAgKFkQMpDaRtyqgARmNgEBiIAActEkEOnPALKQzoBO4gAELTdARagIgARR0QAM8nHrrsBAQQHCXcBEUgiAACiA5JDNIEGykIeK2yqAAMzAUEpzRpJIwAz8oOVVgEyF0HyZwADIwBBLM0aSrsFMh2yOn0WAjMDJyT3ZwIVS/sLQEMZWHoSARAgdwMHmQMQTIcFkEJZPQjKQ4f6rc4AE7jZBATfARFNIgABcxKAFj/mykIYqzSJABSQ3wFBKc0aTiMAMMuANdEhEHe8AxA7IwAWiEUAEU8iAIDKz0LKQ5vsV98BGwBnABFQdQqAYHeaykOh8FWbARDoqwAH3gPxAVEAqmFwcGxpY2FibGXcABF0BLB0VMpC4upKykI1joYeN3CgASUANs0aUngEgp/gQspCOaxwVgAJJgARUzgE0htKI8pCU8uTykJarakmADWrKEFyADHNGlQnAAFfBDDWMzMgEBAYSgY2wAGrmABGLM0aVW8REPSpAoo0LDrKQUCdSJoAEFY2A0ND6sf8NgMyNCTeEgEJmgARVyYAM+yr1KADIDWGSA0MJgAQWCYAwEQHhhjKQ8y/FMpCOII5ADwBCUwAEVkmAAFEFYJf04/KQjbopKgDCSYAEVp4AgYCIzA4SovMARqAvgARWyYAONtP374AAAUDCUwAEFwmAJNEAgXjykMlB/ykAQ1MABBdxwKQQ8gQFMpD1CMg5AAAgwIMygEQXpEK4ENBML7KRAGIjcpCV/FA/wsY4H0B8gcpzRpfAJkXykQBw/7KQ6sM58pCRKzYCwEHpAFAKc0aYMEKAjtCM8uKWJoADTIBEWEmANDjDGTKQ43/l8pCNuio8QEL5gChYgCqZGVkdWN0aZgCEBCYAtKrA7DKQ/js9MpCPGjgYwQlqkQlADHNGmOFCgFLAoOlNDrKQj8soBoBCCYAEWRKAtCyDlbKQ1eTQcpCTktcJgA2iAGrcQBALs0aZdkBkEL3gdfKQk+tQuYJECxwBBr4TQAQZiYAAlEGAPcEAgwKAFEGCZkAEWcmANCfq7nKQvjuzMpCPyVIcwAaoEwAEWgmAAFZBjAp2Ra/ABOoSwIIvwABqSGQRAyCDcpDYuwimABqKMpBJPdAJgAQaiUCAtwKhM78UMpCgUTQcgDBRURVQ1RJQkxFzRprJgABVAUBLwMwPyVG5AALVwERbCYAgM/LrMpDAk48mAAUpEwAB30BEW0mAFHs2BDKQ+8DMD8lRJgAGmCYABBuJgABvQKDQucMSspCOwYzFAfuATXNGm9iBUNCzktefAEBIwIICgEWcNUQMIU6kpgAAEkCG458ARVxagVFQsYLEHwBGpBMAHByAKEk3AAcZgIytEuTSwo0QLsVIRxAJM0ac58SAh0AcPK8ucpAxiSrGyGcYB0AEXQdAAGoCoK2vVbKQLsVwKgKVqEkzRp1HQABOgABHQAAZgEAHQARdh0AM8bcQ3QAAlcAAx0AFncdADvy6PY6ABF4HQAz0KfwOgABEx4iH42RABZ5HQABOgAJHQAReh0AONnDlZEAIiUUdAASex0AKu/SVwACywARfB0AP+M3tR0AARZ9HQABdAABtx0xJRTAIgERfh0AAXYWAR0AAgUBIX8AHQASfx0AAJEFAMQLAnkBBHQAEYAdADj1yGYdAAQ/ARaBHQAHVwADPwERgh0AM/87mOgAILAG0AESFXQAEoMdAChn1lcABHQAEIQdAJVEBFfcykO3FdA/ARGArgAWhR0ABwoCA8sAEYYdADMI+81XAAF0ADEaBcA6ABaHHQABOgABBQEEdAARiB0AOBboFx0AANgFACcCEokdACP+NlcAAZsCIiT3HQARih0AMhuMCdAiM0DRNH83ADoAEosdACOiJzoAAmECA64AEYwdACQgXFcAAa4AIhnoIgESjR0AI0YYVwABrgAA3AQAVwBRjgChMJIvA/IIpAvKRA2nlMpAjtkAykEO9qABoTDNGo89ACNcNh0AAYECMRR+AB0A4ZAAqGluc3VyaW5n3AA9RgAoS5PnDGM7FaABqEkjADDNGpFNAAFfAwIkAD0PBVIkABGSJAAzxweUSAAwEcG8ywYYwEgAEZMkADPQe7MkAAFECgskABGUJAAAHQOQQpaYX8pCEyOiJAAY4EgAEZUkAADDBgKQAAFsADg6+EAkABGWJAAA8QIHJAALbAARlyQAM/XIZpAAAUgACyQAEZgkADP/O5gkAA+0AAEQmSQAQ0QEQjS0AD0RyR6QABGaJAAAmQICJAAD2AAJIAERmyQA3RFn48pC5ltXykITKwKQABGcJAAzFv422AAPkAABEZ0kAD8bt88kAAgQnpwVkEJoYyDKQ6XkQLQAAfgJCfgBEZ8kAIBpvabKQ/2Q5ZAAEAgTAxiIaAESoI0KI2BCggcyDwVT6QgHQAIRoSQAgEjAGspDc2y/ZAoQFNgAANQBoU5TVVJJTkfNGqIkADK3ZCaXFzNCEcnWCwdIABGjjxCAiM+QykKiSbpEARKkXwoHJAARpCQAgI7Tj8pC3sv7lxUdaiQAEaUkAAEJMTPrADWIAgv0AhGmJACA+bxQykP+8PL8AB0A1AHgpwCZCspDj1hFykQF6w9IABIwMggHkAAQqCQAQkQFX+ZQIQLUAQusAhGpqh3QB3BwykPoE97KQiJJuCQAGDBoARGqJACAnyfwykP8tY6sAhDAjAEJaAEQqyQAAhchgAgm6spCJQYkSAAJGAMRrH8JgLQhLspDxrop2AAQCCQAGDhsABGtJACA4B8hykMpgJ0kABIEXB0H2AAQriQAk0MIeATKRAZu2fwAAOsSByQAEa8kAPgDVMgXykOJWrrKQkNLAMpBNXCQ+AEQsH4UkEPPoFvKQ+VTxGwAASQACRgDEbEkAID4h5TKQ+2UEiQAAYgCGIC0APAJsgCZDspDY+inykKPCQPKQg8FUspBNXCgxgAATlj4FQGoSW5zdXJpbmfNGrMAmQ7KQ3D4OMpDtumUykIQZzjKQTVwoCQAEbQkAPgDlbPRykP0SQLKQhSFkMpBNY4gJAARtSQA0M+gW8pCj7ZGykINqsxIABjAJAARtiQA3dtP38pD6UiaykITI6BIABG3JADd5yugykKOWBDKQhHJHCQAELgkAJBEIkANykMYp4YkAB0gbADwBLkAmRHKQ49YRcpCDEjpykIPBVMkAAnYABC6JABDRATcHCQAiBBnN8pBOvgAtADguwCZFMpDsbe1ykNhM5xIAB1QkADgvACZFspDm+QLykOMG8AgARCISAAYQEgAEb0kAIChu83KQys5I2wAWTjKQTAGkAAVviQAQ0QCeu4gAQskABG/JACDp2g+ykPD+hBIAAtsABHAJACDuJf3ykOizJlIADg6+CCQABHBJADdxBwqykOjUGLKQhMrCCQAEMIkAJNEEwnVykPv/J5IADg7FYBIAOPDAJkXykOtbDzKQ/pNAZAAC7QAEcQkADO4xDOMAQFoAQuMAfAIxQCZGspDCB+KykMzeXPKQkNK9MpBQH9AAqFOU1VSSU5HzRrGJAD4A4mr1MpDsOWUykJHaVDKQUYHYCQAEcckAN2Vh5TKQzQojMpCPyyoSADvyACZG8pDqMhLykPyZEBAAgMRySQAgO7oJMpDjEcRIAEQACABCdQB0coAmRzKQrK/SMpDRKsYAwH4ARg4IAEWyyQAgK+w2MpCFIzokAAY0CQAEcwkAIDKz0LKQ+T8NpAAHRhkAvQZzQCpYWdyZWVtZW503AA8mQbKQ7QgQspC45s9ykJGDr7KQUXp4AGpQSQAQM0azgAlADO9lGAlAD5ErNolABHPJQDextxDykLk/SLKQkSlfCUAEdAlAIDQe7PKQuRML5wBEPbEABnAbwAR0SUAM9nDlSUAAW8AKkB/lAAR0iUAM+LgKCUAMEYHYiUACkoAEdMlADPsf5clAANKAAolABHUJQA/9chmJQAJEdUlADP/O5gDAT5HaUZvABDWJQBDRARCNEoAAd4AAOoBCE0BEdclADMI5iUlAAG5ACpF6ZQAEdglADMW/jYlAA+5AAIR2SUAMxu3zyUAAUoADN4A4NoAmQfKQmhjIMpDuVIgJQASYDIDCJQAEdslANCLkJfKQpdJUspCSMsoJQAZqE0BEdwlAMPHXjbKQ4WTDMpCS4e8BQhKAODdAJkIykO9aCTKQlUtdygBEkXFAwglAODeAJkJykOIz5DKQu/9iyUAEkKmAgglABHfJQCAjqg+ykMXn/MDAR7YTQER4CUAg7e7s8pD/pllJQAMAwER4SUAhf+UEspDpWB23gAZgN4A4+IAmQrKQ5TXjcpDpQjpJQAMSgAQ4yUAQ0QFX+bkAj5IyyyUAPAE5ACZC8pDB3BwykP+FZvKQlPLmCUAGTBvABHlJQAzpNRglAAB3gA5NXDAJQD+BOYAmQzKQlk9CMpDQeroykJDQ5QoARHnJQCDtCEuykPaJx5KAAA7BAhNARHoJQDQ4B8hykNRYhnKQk+tRIAFNbgBqucDQC7NGukmAENDFIAAlQAwR2lASwAKwAIR6iUA9gTFqHPKRADC3spCQekQykEv6QABVgQwzRrrJQDjRB5MIspC9BvaykJAjozfABZhVwQR7CUAgCXyE8pDv9noSgATGG8AByUA4O0AmQ3KQ890H8pD+MC4oQQTwCUABboAMc0a7iUAgPiHlMpEAKzAmAEQIHYCCuIBEO/sB+5DY5AuykLaqfzKQkdwpOIBEfAlAAHFCDDKVocDARBIbwAKvQER8SUAgJtgQspDriV6mAEemEoAEfIlAAGjCDD8tY5KAA9NAQAR8yUAgOcATspC21rvvQEQ1m8ACnIBEPQlAHBEIkANykM/KAEBwwMMJQDg9QCZD8pDiPvNykPBvb9yARKIWgkIlwER9iUA0Nnv0spCkydTykJKLQwoAQqeAxb3zAgwk9hFuQAQRG8AGQByARb4zQgwg4L4JQATQG8AB5cBEPn2BwLOCDCftAWXARAoSgAK3gAR+iUAAc8IM1JrhTgGABMKCMACEfslADOnk4/4Bz5Iyye5ABL8JQBwaD7KQ9dnAysCHshvABH9JQAB0ggwtjmMAwEQECUACm8AEf4lAIXEHCrKQ7cV0HIBCiUAEP8lAJBEFgvUykI8aNwDARBEuQAJKAEhGwDVCDOzF8K5AD1HaUO5ACEbASUAAdYIBnIBANYIBwMBJhsC1wiCaBPeykJ/zTCzCNGpQUdSRUVNRU5UzRsDJQAB2AiAy7aUykKCprSaAgA7BwYlABEESgCAlVxDykNoxNBKAFA4ykFQ+bkABiUAEQW2CDOuzErJBTJVJhfnAxWq4QFBOs0bBnAIAbgIMGvbjJgBAeIBCX0EJhsHJQAww0oI5QIQ4JUAGdDfABEIJQABugiA+JVmykJIw9BOAQlzAeAbCQCpYWZpZGVsaXR5kZQIALkIkEMlYHbKQlaPWEcHg+ABrChBKS1GJQCAzRsKAKcyNTABABGZMQDwEdBIykPSEwzKQi6sAMpBGgXAAakyLDUwMCwwMDDNGwsAJQD5A73r7spD0ebPykIwDfDKQSp/ACUAEQwlADPHYA1KAIkwBojKQR+NYCUAEQ0lAPoC0KfwykPRupLKQjFv0MpBJPclABEOJQAz2e/SSgA+MWhwJQARDyUAM+Nj8ZQAPjFoeCUAEBAlAAF7CALeAIkyyljKQTr4QJQAERElAABWCAIlAAEDAQzeABESJQAzIFw2bwABSgA5NXCASgAxEwClVQEUly8BkkQHSxzKQfeQoJsAI6Y1UQEQFE4A4EPHM9HKRAc0/spB/QlgLAEWQCIAERUiAPYD0HuzykQHYTvKQfIJAMpBKn7gIgARFiIAACYBB2YACUQAERciADPjY/EiADv0zMCIABAYIgBDRARt+mYAMPTM4CIAFoBmABEZIgAzFv42RAABzAAA2AYFqgBhGgCjYm9ueAIzvZRgeAIyAUiAeALxBqYoQiktT27NGxsAqHByZW1pc2Vzmh8BACwAgkhysMpCNCxALAAjqFAhADHNGxygCTOwsCEqBzAr6Dz/ABj4JAARHSQA0MgPKMpD4jwcykIjpEBFBCWIAWkAMc0bHiQAAeIHg+lz6spCJQ2ISAAEjQCzzRsfAJkIykQHLhUSDzBTy5KJA+HAAahQUkVNSVNFU80bICQAwSnl/cpDEGc4ykIjq1oPGEBIAPAEIQCZDMpDqJwPykO/KeLKQiZoCCMCGMAkABAitQbiQ1mXWcpD5SeGykInyfDQAwe0ABEjJADQyfPqykPEUonKQikkcNgAGKBIABEkswbS02gJykPiZ23KQlEPKNkCB7QAUiUAo2NpmQEAgAx0QyW48MpB1hEE8QSmKEMpLUluzRsmAKd0cmFuc2l0mAEBKwAQRHgAMgmFHAgBIqdUIAAwzRsnBwHiQ8uANcpDrMVuykIupKhuBbGnVFJBTlNJVM0bKCMA0P/roMpD7vQfykHkU5DiACQAAWYAMM0bKSMAn0QOZePKQ6SwbyMAAhEquwjD8twPykQCOQrKQeREuwIGRgARKyMAEP5vCILrsDrKQecIoLcDBiMAECwjAJNECsn8ykPtlBK9AgABCROo8gBBLs0bLW4B0h+AacpD0LL/ykHcCDAkAAZHABEuIwAyNojPwxECIwA3Kn7w0wAQLx4I4EPwn77KQ7L1qMpB3swAIwAX4CMAojAAqGRmb3JnZXKlBTPQe7MtAyFgLfoFgsABqyhEKS1GJADwAc0bMQCqYWx0ZXJhdGlvbpU0AwEzAIJtO5jKQjbwCJwBJapBIwAxzRsyWQHSGdP3ykPJekTKQn0QyBYC4apBTFRFUkFUSU9OzRszJgDwAh/B18pD5B/zykJ2LqjKQTsVTAAHJgARNB8MgLHj8cpD1YMtJgAQsBgBGqAmABA1YgGTQ8mcXcpDxS3gYAMAywAHuwDxAc0bNgCrZXNlY3VyaXRpZXMrBADIDgIrBDCFZtAzAIXgAa4oRSktUycA8QLNGzcArGZjb3VudGVyZmVpdDgAANsOkEMmEWjKQo8FVHwChkABryhGKS1DKADgzRs4AKhjdXJyZW5jeZQ4AYDjDGTKQ2+lESYGEHRtAEPAAahDIQAwzRs56gDkRBO528pDyzLLykJlrhAkAKFVUlJFTkNZzRs6JACDK1wqykPNQt7cA1Q6+AABqWkAQS7NGzsNAdDURE3KQ01B8spCKo24JQAWQCUAcCzNGzwApjF4BxEwmgAQ7GwRgNaLrMpCCYUgewVTYAGnMTAmBiA9AL0AM/Yf8yMAPAxBiCMAET4jADP/Z9YjAANGABdARgAQPyMASEQJEesjAAAoBgZpAIFAAKVnc3RvcGIBM+x/l5gCAcEEAS0B8gEoRyktU3RvcM0bQQCncGF5JREQEp8AAS8AEFHMBzIr6EAvACKnUCIAMM0bQjcBQ0KFX3AvCTApJHVFAjOQAahFAPAHLM0bQwCZCspCVR64ykKodzHKQkdwptgB0GABp1BBWU1FTlTNG0QjAOBDL/8vykNbWu/KQh+NTEcAJIABjAAxzRtFIwABEQ1x45wqykItSuwMADUFAo0AQSzNG0bIAzPVeB3GDDAiSbhHABegRwARRyMA0tt8HMpDrc0BykIbZ6jEBQZqABBIIwDiRBZj1spD3nOCykIeK3A/AwYjABBJngXgQlqe7cpCacxkykIpK9QEBRgc9wAQSiQA4EMfJ/DKQ5uT3spCIOfYjQAXkI0AEEsjAOBEISHlykPfp1PKQhzJgCMACPcAQ0wAmRAMDwEVAzAcwihqABcgRgARTakVgL5vuMpDfAWHaQAQ1EYACPYA4E4AmRPKQpwRNMpDev30IwAQ2OUHFxhGABBPIwDiQwcX9spCi5f2ykIqhlhpAAdgARFQJABRt+fwykLTAjwfhfRqABFRIwCA/SxxykM4oS49ARBsYAEIjQAQUvcLk0QBw/7KQuAqMGsHAEYDBlcC8ANTAK5odW5jb2xsZWN0aWJsZZGKAgCsEgHlBkJCoZjGigJosShIKS1VKgC1zRtUAKVpdGVtc5c0AIJ47PTKQdlTIGcAIKVJHgAxzRtVUgLQnMBOykMNTqXKQgQMSKsAscABpUlURU1TzRtWIQDSuk+RykLhjBbKQc5D+O8AAmAAMc0bVyEA0vmQFMpDR2scykHLgDDAAwQhABBYIQBCRBD6NxcSQkHLgDY1EASEABFZUgQymlfCjwJAQe9UAGwCQ6ABpiKmABBajgIBzxflRAA+nspBy47gykElFOBDALVbAKdkZXBvc2l0niUBc5FvuMpCGgUzECKnRCAA8ATNG1wAmQjKQ/STqcpEAiLrykIFmwVEKn8AAUMAMM0bXSMAQkQhTiKzAEJCAqMFFgEGIwARXiMAgCWwLspDxNZT4g0S6CMAE6iJAMMszRtfAJkJykNjN7WyATMCowTbAgMkADDNG2AdAQKAAQHnETI0JNwdAVGnREVQT2wIEWEjAACCAUNDGE8OagAB2wIF0wARYiMA1NcEaMpDPyrOykIK5wBGAAT2ABBjIwAChgGAuEqNykIXSU6wADOAAahGAEEuzRtkJADQFrvaykKwCj3KQgbBVmoACPcAEWUjANAcffTKQsjLKcpCBATqIwAI0wAWZs8BgsN2RspCFedozwEEagBBIs0bZ9EBgO0ETcpDrfk+1AAc4LEAEGgYBJBDWDdMykO8lgRtCxJ4jAMGhAFzaQCmaWF1ZDUHOP87mCAEoEB/wAGpKEkpLUEiAMHNG2oAp2V4cGVuc2UCCgEuADBPUvG4BBLYLgAip0UgADDNG2vmANFCV+KCykO2ZcnKQj8lFgPRqAGnRVhQRU5TRc0bbCMAAU4EAVkUhxtnoMpBOvg4RgAQbSMAkEMq13TKQ9PKpnMBE1AsAQOJADHNG24jAMFY6D7KQ8aN7cpCGg3RBReQRgARbyMAwWTwOspD/m0oykIYq7sJF5BGAPQDcACZDMpChK59ykMxEdLKQhijZgUFaQARcSMAgMlxDcpCulm0RgAQOP8BF6AjABByZgWQQ0EwvspDKogxuAETbBgDBUYAEXMjAICxB67KQvYusmkAAfMFFyAjAPIAdACuanRlbGVmYWNzaW1ptgQCnQ4BrA8woDqSKAGIQAGxKEopLVQqAFHNG3UArbQKkW1pc3Npb25zkjwAwiwVykN4lHvKQo5YDjwAKK1UJgAxzRt2JAHSoFvAykPP1rzKQqW6yHMCEa2yC/ALTUlTU0lPTlPNG3cArWt1bmF1dGhvcml6ZWRTBUNECOYlUwUwpFjipQ2HwAGwKEspLVUpAPABzRt4AKpzaWduYXR1cmVzmJkAATgAgnutD8pCTktcQwIlqlMjADHNG3n/A8Nwn77KQ88mtcpCOw5OBgdJADHNG3omAIDaHA/KQ1ManyYAElTlAAkmABF7JgAy4CANZgVAQkNK8MABNsABq5UAQC7NG3wnAO9ECzgdykP0HMbKQjxo4E0AABF9JgDQDjodykPucFXKQkNK+E0AG4BNABF+zRbQBmjbykMI19zKQoNT+E0A8QEwAapTSUdOQVRVUkVTzRt/JgDQE3hsykP3NVrKQkzpgCYAC8AAUIAAqG9w4wshYWx0AYMRZ+PKQpdJUmcCY0B/wAGoTyEAoM0bgQCqYWdyZWWCCUBz3AARbgHSEWfjykMaYA3KQlwIMDIABo8SQHPNG4KRBUBDD1hFNh5gzspCZwic1QA2oAGrJgBBLM0bgycAMxtgQgcVMlfp4icACU0AEYQmANJIZ6HKQ5PXWcpCj7n4rwkVqnETQFPNG4VIAZBD0bBvykQCprWIEhJgxgQHvgAxzRuGJgCD6LfpykQBiI0mADowBqAmABGHRwEzQjhScgA/jlgUcgAAEIgmAENEG0ojmBwzacxkbQEG5QAxzRuJpA/QVMgXykOkLKbKQoz2LHIAGoC+ABGKJgCPYNAUykN6pXomAAURi6oFAHMKQ0LcC+EwAQHfAQhyABGMfwkQj30Bg5PYRcpCWUvGCgEIJgDzBI0AmRXKQ7jwb8pCOwb2ykJX8UAmAAbuAbDNG44AmRjKQ/ynu6UQEJNMABDFvgALMAGTjwCZGcpDtHfPowc/V+nhJgAAFpCAHTCftAVMAB/IvgAAk5EAmRzKQ9xYX0wAP1aH/ZgAAMGSAKlsY29tcHV0ZXLEAjMW6BfeDSGDVyIQg0ABrChMKS1DJQDwAM0bkwCnc3lzdGVtc9wAE8UC0xb+NspDaXPqykIlBih4EBJTIgBAzRuUACMAgBuiJ8pDiS9pmgwDow0GIwDwBJUAmRLKQynP38pD2aNUykITKwj2ACSQAWgAMc0bliMAwW8/sspDnBiTykIeJCMAM4ABqIsAQS7NG5ckANCfq7nKQ8lO88pCF0HwRwAXoEcAEZgjABDkdwYzylaHjiAKIwARmSMAgPB0bcpD3T+yygMSaDcBBo0AEJojAJNEBqnUykPnDEojACgqfyMAEZsjAIAVs9HKQxY/5tMAEwBLERRzGQEQnFALAeAGQEIPBVMjABABeBAX+CMAEZ0jANDIwBrKQuyMfspCIOfY6QEVOPYAQizNG56FISOMZFIIA7MHF0CDAfIEnwCZGspDCB+KykO/Vh7KQkCHKIYDQqdTWVMRCxGgIwCDlTAHykO/glq6GjdQ+QAjABChIwCTRCvJ1cpDppRH+QcB0wAFyQEQopkC4kL20OXKQ5/gQspCPyyosAAGRgAQoyMAk0Na92bKQo5YEIIBAIQEBl8BEaQjADOFNB+qEiMiQvoVBOwBQSzNG6UkAICQ46PKQ1/Tj3kCEiR5AhOojQCULM0bpgCibmGSfgLwFEQKpR/KQYFP4MpBH2/AAaNOL0HNG6cAmQfKQwrfpMpClTZ6HwAQ3EcAE9AfANGoAKdjb3ZlcmVk3AAjSQB1jAnKQ9Sm6mcBQgABp0MiADDNG6lNAAGZHkBC1SnH/gwSotEBE6gjAEEizRuqJAAB0gHkl/aUykINqszKQST3aAFpADHNG6sjAIDfbi7KQ4LS8vIgECCkAheIIwARrO0L0JfD5MpD0/bjykIPDLhqABfgIwARraAFgIL3z8pDek0BRgASHPgXBmkAEa4jANy35/DKQ8mmgMpCEGc4RgARry0H9wOO04/KQ3K7zcpCEG6cykEqnGBpABGwIwCAmSPxykO3QSEjABCQrwAXoCMAEbEjADOrXCoeHzARyR4jABeAIwAQsrcFkEK0znDKQ6U0OiMAEBgjABeQIwDjswCZDcpDz6BbykPLilivADc1cMAjABC01wUCvwoBAwgBRgAB4goDxwEizRuMJQGBCzNOS15GAAG8AwUjABC2RgCQQ2VItMpD8FQsmQMBeAwXECMAEbcjAISPr9LKQ732EWkAJ44gIwARuCMAAV8TgEzrUcpCEcG8jAAIrwARuSMAg9t8HMpDx8Kq9CUKOwEQuiMAlUQfVCzKQxdHeowAF0BpABC7UwyQRCELxspCy4tDjAAQHpgDCCMAEbzJBjArL+xxAhPO9QA3JPdwRgAQvSMAQ0Qj4f+8DAINAgDUBAUYAeC+AJkTykQbze3KQqkoJIwAHAQ7ARG/DAcA+xxAQpHJHdIAHKLSABbAESYwVYJBMAIQnCQECK8AFsEjACTmiJkCCjsBEcIjAABpAEBD45wq9QAQGPUACIEBEcMjAICnk4/KQymAnWoEHIyMAODEAJkXykOtQADKQ3eM5/UAHDQjABHFIwCAsxfCykP9ZZTHARzAJQMRxiMAgNWkW8pC3hsJjAAAgQEYcAIDEMeMB5BCsr9IykLdahYyBhBs9QAXOF4BEMgjANFDp2g+ykOZsAfKQhMqvwoIMAIRySMAgL9L+8pC2JrU0gAciKQBEcojAIDEzC/KQ4YW1owAABgBCSUD0csAqm1hdXRvbWF0ZWTzBwGdB4IluPDKQo2nHCsMZK0oTSktQSYAps0bzAClcGhvbmUwADBvpRH9GhJoMAAgpVAeAPAAzRvNAKlleHRvcnRpb26XMgWAIEYYykKWmF+9BhDWXQFEgAGpRSIAMc0bzr4Gg4aULMpDgO8b2AcASxUIJQARz8oBg11g38pDSBo3mQwAnQYIJQAR0CUAABICAuQCMh+F8B0BCCUAEdElAAFlATN+bSgBFABlAQglABHSJQCAxBwqykNDSvW5ABDYJQAZoLkAENMlAAIAKDSuJXolABqObwCh1ACndGhyZXN0czgBAQwBEPqmEwY0ERJUIADUzRvVAKdwZXJzb25znzgBQEMsQLjmARKEOAEip1AgADDNG9YABpBEAw3tykPlrDzmARIg7AAEQwAxzRvXIwCDEVI6ykP6/QjqAAA5BBOoZgBBLM0b2JgFMyAvhCIkMx+F6GoAAyQAMM0b2ZgFk0P/Z9bKQ8R92WoAAfcGBSMAEdo/D9Oa24zKQ+DcD8pCDwVYDAUFIwAR2yMAgMkXp8pD0TbJaAMAqA8njkAjABHcIwCAzsQZykPxtDpdBBIAdQEG0wAW3SwCMLMg+UUDEnAsAgYZARDelgH3BENdCGbKQ6SEM8pCQ0r4ykFcCDAjABHfIwAAKAJAQwQGwl8BEIj1ABegIwAR4BcEg5Y3mspDsLlYbxMAXQQDPAFRJ3PNG+EkAIDESGbKQwGfISQAELxgARgAJAAR4iQAgP3ceMpDAv8uMgkQVNQAGIAkABHjVgmADmXjykOrkLGgBQEmIBcAGwHA5ACobWVmczExMzGTGwLwCThsL8pCCucEykIMSOjKQQ72gAGoTUVGUyEAs80b5QCZB8pENlwcJAAAKQBIQRR+QCQAEeZKAQBLDehCMspYykJM6XjKQR+NUCQApecApDAzMTHcABB0APIJrJkxykGtQsTKQRnoQAGmMDMvMTEpzRvocgAjcjoiABCisAk2DvbAIgCY6QCZCMpEPevuIgAAlAAFIgAQ6owIQ0Q2h+MiAIafjUzKQQmMgEQASOsAmQpmAAEiAAlmABDszwIPRAAKQ+0AmQxmAIur6D7KQaJRHGYAAXglD2YACk/vAJkOiAALEfCRBw9mAAkQ8e0CAmYABogACRABEfKPBwFEAAF2AQFUAQkQARHzYgwPIgAJEfSwBwGYAQFmADulBiQyARb1CALxCNELeMpByMsoykEaBbABpTAzLTExzRv2IQDQaAjPykLRvGvKQcuANEMAFZAhAKD3AKQwODk13AAZJgIzOqgJKQAQ6cMPAAARoaYwOC85NSnNG/gmAjM4gddsADDvRTj5CwDiAQMiABH5JgLBP/wCykLQWobKQeyQpwwAJgIDIgAR+iYCBkQAO+cIoEQAEfsmAjM4l/eIADvnCJSIABH8JgICIgAA9AA76cxgIgAR/SYCAiIAAPUAAUQAAPQEBYgAEP6LCgOIAAAiAA7uABH/JgILRAAIEAEhHAAmAgFEAAHuADrpzGjMACEcASYCBkQAAWYACIgAIRwCJgIGIgABqgAJZgARAyYCAWYAAeIBAe4ACHYBIRwE1gkPRAAJEQUFAjN6QBpUATDIyyQmArHAAaUwOC05Nc0cBiEAM4aULGUAdtEHyMpBH28hABEHIQAQjx4GATABDUIAEAg4CkNEOUf8DQEQ75UTJlaAPwIgHAm3BQ8iAAoQCm4FDyIACkgLAJkYpQI77IFsLwFEDACZGS8BAKkAAXMBCS8BEQ2wBQIvAQWDAgmVARAOmw4HIgABcwEJlQEQD6UJAyIABWYACSIAgRAAqGluc2VyogkDVQ5DQx/gQoEHAI0MBSEA1c0cEQClYWJvdmXcABEtAAG2GiPezLoMAiAAMM0cEv0C9QRD4gPkykPrg/7KQeGP0MpBOvggIQARE9oC0imkGcpCjlgQykHey/yzBgQhABAUlQJCQ4On1WYdQkH9CXAcBxGmgwBBLM0cFSIAARAIBiIAAGEHBSIAEBaVAuBDEsd6ykPec4LKQdlTICIAFZCGABEXIQCAbuc4ykPkH/OGAAAYFhaOpwARGCEAM+ZQSMAbMPeQmBYBFgBkABAZUgKTQ7iX98pDPtJUCwEIQwAQGlEC4EOb5AvKQxoHlMpB+lRg6gAWwEMAERsiAAEqCDPGCiOEJQBDAAVlABEcIgDL8iwJykOmaPbKQeRETwEQHXICk0O7r57KQ+AsCX8iNTsVoOoAER4hAIP8fGvKQ0WylqcAAMoPBHABEB+SApBDtEuTykNFWhyyARLIgg8EIQAQIE0CkEKFX3DKQ8hysKYAEtBNAQKmAEAuzRwhIgBPQ9wsImQABRAixxZ1cG9zaXRlkkECMGWsPLIIEFAVASWgASEAMM0cI2MFAt4ZN6UI6Y0cByQAlSQAo2FuedwA3U8AgodKpspBhBOwTwAAHgBAzRwlAB8A0IuQl8pDTUHyykGJjIC7ABOIHwDyBCYAmQjKQycPxspDdizaykF9GCCAAQIfAALRJGB7+KDKQw6rAjiEBOhdABEoPgDQkhhfykQEiwLKQYl9wB8AE8BdAAHJJCBDoTYPANcvQkGEBOpDCwJdABEqPgDQoIf8ykMFv0jKQYFBICkDE0A+ABErHwCDtKQLykPko71XEgYfABEsHwDY5nuYykKPCQPKQYa59F0AEC0fACBEApwRAVkCMIQE4NkABB8AES4fADIi2fYMETFBgU/SAROAfAARLx8AMynl/doZAZsAAPAPAroAEDAkB0NCsg5WVQEghBMHIQU2ARExHwAy324u3QwC2QAzNY4oXQARMh8A0OGBBspD9+VhykF8+qA2AROoHwARMx8AEPfFBzD47sy6AAF0AQQfABA0HwBDQxPQ5fslMIa6AD4ABPABETUfAIAfJ/DKQ83y5D4ACTYBETYfANBwn77KQ8Xd58pBhsiwmwAEugARNx8AEII2ATNSwid0AQBYBAL4ABE4HwCAidgQykPOHyFdABjwHwAROR8AAaYMMNI/SF0AAA8CBRcBETofADCgW8BOFxXGiwJAoAGjQaoCETsfAIPuj6vKQ69ZSz4AAR8AEGEfABE8HwAQ/3AgcflwvspBhAV4BQTRARA9HwCQRAGYOMpDGVh6PgAA2QAFiwIRPh8AhApGMspDhQ9C0QEUcPABET8fAIMaFd3KQ3bdzB8AJDAGPgARQB8AhRzsFspDZ2TD+AAEPgAWQR8ANasM5z4ABB8AEUIfAIMlg/HKQ3js9PgABosCEUMfAIAoWinKQuZbVx8AEITRAQR8ABVEHwBAQ1jzTnwAGOjRARFFHwCEK1wqykNtO5iLAgXZABBGSQQBrhMCxQUwiYx4PgATOFUBEUcfAIO0znDKRANWu/ABBqoCEEgfAALVFjDveNVVARDAHwAELgIRSR8AgA1HRcpCuEqNmwAQ5DYBE5BdABJKHwAAbAIwOKEuPgAYsKIDEUsfABAYXAQzhDL/NgEzL+kQPgARTB8AAckCBlUBBnwAEU0fAIQv/y/KQ4h/Y3sEBWwCEU4fAIM2MFXKQ6s5I10AMzr4MF0AEU8fAIBCOFLKRAH2rxcBGICbABFQHwAzRq8b5AcBdAEG2QARUR8AcXS/5spDPXLoAgBsAgV8ABFSHwAQe9kAMLfF13wAEBDRAQRFAxFTHwCDgDe1ykL8XCoXAQboAhFUHwBwheQlykNHwegCAFwEBh8AAncjgK73mspDYISBPQQJVQECdSOAsme7ykPnkBR8AAnQBRFXXQCNuEBpykO/2ehFAxJYHwBza7nKQ+p8a1UBBnwAEVkfADK+GCqWBkBBjEGA2QAEqgIRWh8AMr3r7rYgDEwGEVsfANDW2CrKQws/fcpBd5CQkwEEVAURXB8Ag9rMFspDviJOfAAGNgEQXR8Ak0QcffTKQ2EznNkABmQDEV5FF4MqgNHKQyfIFwcDM0B/4PABEV8fADJ4h5TuFAKpBgY+ABFgHwCFh/Q5ykQKCzZdAASyARFhHwCAiPvNykLjmz0PAhjsawYRYh8Ag6AEM8pDDwcrRAcGPgARYx8AgKWvuMpDhZMMbAIQcKAIBDYBEWQfAAD9FENEAk6ykwEkOxV8ABFlHwCAyqPxykQGxtwuAhjANgEQZh8AIEQDKwo0xmKdNgEUjhYFEWfgIQGpBgH7CCl8+qoCEGgfACBDnFQFM7dBIQYHACULAnMFEWkfAICuoA3KQ7a9VroACfABEWofAICxB67KQrLKWHwAELzJCwTRARFrHwCDwo/fykKzd5o+AAZdABJsHwCgvBzKQ3g92cpBhikfJDr4PgARbR8Ag9zcKspDzcaoPgAGDwIRbh8AhOKHrspD4pOpHwAFgwMQbx8AkEQIYeXKQ7dtXbIBVODKQUuPFwERcB8AgAzaEMpCx2lEVQEQuF0ABPgAEXEfAAEsHTBAMmEfAAE2AQSbABBywAuQQpqvT8pC7eqzNgEQ5LoABFQFEXMfAHDJcQ3KQx8xRAcA1wgGugARdB8AAXMvMOG3Zj4AEODwARO4qgIRdR8AAB0IQ0QEzOe6ADMqfvgfABF2HwCA+C8bykONT5CqAhAwbAITiB8AEHcfAJBDB8jpykOtzQG6ABjAVAUSeB8Ac3BwykPWMzMfADMwBpA+ABF5HwABuBkz2wNifAAGsgESeh8AcI/GykQDmRbwARjAHwARex8Ag3tHrspECclRPgAGsQURfB8AAawnMOhsV4sCEKD4AAToAhF9HwCAyZxdykP0+QoeBBigXQARfh8AheXLk8pDYjswZAMTYLoAEH8fAEJEB/Q5lRoCyQIAUw0CyQIRgB8AYCH+KcpD2EQHApoEBSUHFYEfAENECnlYFwEkOvguAhGCHwAyJ9Xqrz0DYgsFDwLjgwCZDspCWT0IykPQsv/4ADNAf9CbABGEHwCEm2BCykMQv7KqAiNwqB8AEYUfAAGiAwArFQMuAgXJAhCGHwACJCNzWaRAykF3c4YWAtkAEocfAAANHjDlJ4b3BACqAhRwVQERiB8Agx/Y4spEAxTXmwAzL+kgPgARiR8AATUFMIo2/R8AGPDYBBGKHwAAJQdAQ9c7sx8AEOBVAQRdABGLHwCAe0euykMdICiLAhAYNgEEXQARjB8AgIOn1cpCqdkWHwAQIB8ABDYBEY0fAACpBjFCytouAhDsNgEEgwMSjh8Ac8A1ykOL74NsAgY+ABGPHwAA1ykxQ65QJAsAmwAFNgERkB8AASUoMxPYRXwABuADEJEfAJNEDaA1ykQC6RDZAAZ8ABGSHwCDGVAuykPffAKqAgDXFwJNAhGTHwBxHxHSykO75TYBAXwABJMBEJR0EgLwATC5fXFNAhCwugAEHgQQlR8AAtEBMK+Fh3wAGPCDAxGWHwAwTY9cphYQznwAGKwfABGXHwAymixxnxcCFA0GBQsRmB8Ag7G3tcpDhm9PXQAGgwMRmR8AgMjAGspDaMTQmwAQwF0ABNEBEZofAIDOl9zKQ3flYTYBGBgPAhGbHwCA1BgQykMycd4+ABiwPgARnB8AAGgmAroAC5ANEZ0fAIDldAXKQ8yS2JsAATYBBC4CEZ4fAIDrS8bKQtc8nh8AAScZBJsAEZ8fAFHxJHTKQrgIMH0YMNEBBB8Ak6AAmRDKQoSufTYBAWwCBtgEEKEfAAL3BDCufQhdAAEUDRMwBwMRoh8Ag0EwvspDriV6bAIzQH/gHwARox8AAJMBQ0Ozpa8+AAZdABGkHwAA6AJDQ8RSiT4ABtkAEaUfAIW9v7LKQ+jwIT4ABLoAEaYfAIPDbCLKRAe5Ph8AJCp+fAARpx8AM9qf2JsAKYxBNAkRqB8A0N9DyspDHMeuykFyCQCbAARdABGpHwBx6sf8ykMi+L8LCbIBEKofAOBEBr/zykLgKjDKQZzJiD4AoYABpGFueSzNHKsgAIQHnDbKQ+qop9oABVMNEawfADIWOBDPIgJ9AAZlAxGtHwBwHDwPykPTn5MFEUGBEgThAxGuHwCAHz4OykQBGuHpAmOAykEk94B1ARGvHwABdAUw7/yebQIQwIwCBIQDEbAfADMsvDYvAgHxAQYIA0OxAJkRgwczVYJBRAszL+kIXQAQsh8AQ0MScNjhAwsQAhGzHwCDH4BpykNwVCyiBwAYAQIABBG0HwAB6R8w+67mPgAQ6LoAE3BdABG1HwCDQNhFykQE4wW6AAY+ABG2HwAziKRAfAAB6AYGygIRtx8Ag4mr1MpDW1rvXQAG1hARuB8AgLLANcpDEcdFmwAJJwMRuR8Ahba0H8pD2XcXbAYTwJsAEbofAIDNu5jKQ7qyLV0AEPDpAgQfABK7HwBw59bKQ/WpEJMBGKDKAhG8HwBR2ZhFykTACwF0AQa6ABG9HwCA6pvAykPzQIObAFTgykE7FYwCEL4fAJNEAgXjykNg2yLCAwYXARG/HwCABPI6ykNCmgObAAH1EAR0ARHAHwA/DJgrugADEcEfAIAeCcfKQ7qF8D4AAV0EBC4CEcIfAFEg9h7KQ2wGC8gKEcMfAIAmuDjKQ9gXCrIBAUUHE4A2ARDECBWTQlqe7cpC8gyyHwAzMAaMHwAQxR8AQkMeIFtdHAKTBQYfBBLGHwAjz3YPAjiEBQDRARXHHwBAQj3KwF0AELSTAQQABBHIHwCDQNhFykPFWhxVAQa6BBbJHwA969x4kwERyh8Ag3qYk8pD8CjcFwEGYg8Ryx8AgJRTxMpEBPkk8AEBGxQE+AARzB8AAc4RMzIZZTYBBl0EEc0fAIOmuDjKQqW3F7oABj4AEc4fAAAdDDBDm+zWEBl9OxARzx8AOMOYX5ARBv4LEdAfAAEOCjN9ZZQ+AAYfABHRHwAB+AQzs0012QAGJgMW0h8AMPFcrJsACfgEEdMfADPme5g7EAEHAwbZABHUHwCA+/e1ykQCIus+ABCgHwAEawoR1R8AgP1XwspDc2y/PgAQ6CYDBP8HENYfAAKIEjBGCxCTARgYugAR1x8AMwowFJMFA0UDBHQBEdgfAIUsDC/KQ9//yx8AE8BsAhDZSBoBawqQQvCqzspBjFBIZAMEPAwR2h8AMrNwOmsjApsAMyT3aD4AENsfAJBDcJ++ykIMSOnZABCyHwAE2QAR3B8AAIorQENBOfYfABiwiwYR3R8Ag6CH/MpDLwDRNgEG6AYR3h8A0LI8a8pD1CMgykF9GCBsAgQXARbfHwAz+1WBPgAGHwAR4B8AAQ8CJIOv0QEGHwAR4R8Ag9pIS8pDPiFimwAkL+k9CBHiHwCD4ExKykO51epkAwaaBBHjHwABsgEzJhFofAAGqgIQ5B8Ak0QHRDPKQ4d248EDBhYFEeUfAAGyATOEiox8AAYdDBHmHwCDGOIMykNrhOqyAQbnBhHnHwAyG3XqYDAMmgQR6EIZg5YMSspD6yxxPgAGugAR6R8Ag5wQSMpDX3sWmwAGHwAR6h8AhbLsccpDskWiPgAELgIW6zoZMDXhEz4AEOi6AAQ2AePsAJkXykOhu83KQ8pWh9kABtEBEe0fAIDKICjKQ5LPxjYBAFQFFHDQBePuAJkYykONn77KQ7cV0KIDBu8FEe8fAI2TeGzKQ+hAGpsAEfAfABCfphYzp3CKLgIGfAAR8R8AgLYEGcpDYISBmgQYsLoAEfIfAAFiLDOpVU1dAAY9BBHzHwCD9qO9ykO1iYYfAAbgAxH0AC44rkeUHwAGugBC9QCZG0cmQEPCxj8XARDABwMT+EUDFfYfAAKxCQE1BQYyFRD3HwAC3wuAYuwiykGUjOhNAhPg5BYR+B8Aye7oJMpD5B/zykFyCFUBQvkAmRx8AEBCd5CXdAEY6l0AFfofAENDmYPKkgUGag4R+x8Ag8rPQspD0ebPHwAGVQEQ/B8AQ0PE+Gy2FDCMQYhFAxNAmwAR/R8AM9ZUYBcBAakGBk0C+AT+AJkfykOPr9LKQyQAacpBjwVQdAES/x8AcIOWykOUh2A2ARCwmwADyAYhHQAfAICV4A3KQ5ycXXwAF5A+APMLHQEAqXNwZWNpZmllZJWZB8pCaGMgykOQk3SPLUY1cKABIgBjzR0CAJkQew4w+v0I+jkBTwAZICUAEQMlAIOU143KQ/spRCUAAOgBCEoAEQQlAIDgo9bKQ635Pp8lEvCZAAglABAFIQhCQ5VcQ18MQkIqhlqUABWqtgD1AizNHQYAqGNvdmVyYWdl3AAWxgCC2UvGykI9w2gyACOpQyMARizNHQebGwBRCUBCMWh0JQA0qAGoJQAxzR0ICTgAHSwBQxtCQiZoCdQBBWwAs80dCQCZC8pD0+vU+ys9J8nyJADwBAoAmQzKQwjQfcpDw6KCykIpJHBsABigSAAVCxcPAfAPQkImaAgMAQckABAMoQaQQ7IQLspDT6trbAAQ8EgAGMBIABANJACTRCkKMMpD1w92JAAAnwMHSAAQDhgFkEOsY73KQ7wSOpAAEnikAwckABAPLQOVRA8sCMpCknZgSAAYAGwAERAkADImdd2lCEBCKSvYeAIJkAAQEdoCAtIDgOMXdMpCOw5QJAAZ0I0BERIlADDiLknFMRD8JQAQVkUBFhglAEAuzR0TJQABEBkCjgEwMWhzUwIYsLIBERQkANAT0OXKQsKaA8pCMAaOIgEYoCQAERUkANBC523KQo8JA8pCJmgK/gAYkP4AERYkADNl988kAD0lBiYkABEXJACAfQA1ykPAXbKROBDQbAAYsEgAERgkAIC5R/zKQ2sscUYBEPTZAAlCAhEZJAABGwQz/elfjgEL1gHgGgCZH8pC3g/5ykOPX6SQABIoRgEHtAAQGyQAkENHB5TKQ7PRALtEEDj6ATQwAakaA9UszR0cAKRzdWNo3ADDJAMBWAswokJgdQAhoAEfADDNHR0fAwITIzOXSVJbJTQfb+AgAOMeAJkIykOVA8rKQz5520AAAOcFA0AAER8gAMOjG9rKQ8YKI8pBp8nbAwMgABEgIAABYB4w7eyMIAAQ4K0ABSAAESEgAIPAKD7KQ8Y2YGAAByAAESIgAIDC6FnKQxBnOKAAAeESFCBgABEjIACA1JvaykNTy5NAABlYoAARJCAAUewoCcpD1gMypRToxQoDQAAQJSAAk0QLkCHKRANs2qAAJST3oAARJiAAMw58Ao8VAYAANCT3gIAAESc7BNAqKFnKQyzxqspBn36QIAAUYCAAESggADN8p7tgAAFAADQfjVAgABEpIACDpggxykNV2rogAAdgARIqIABzuDjKQ8kityAAALsQA8AAESsgADK35/BSAwIJKAeAABEsIAA/zvBVIAAEES0gAIDoi6zKQ/c1WkABEmC5AgNgAEIuAJkKsgNDQ7oCJ4AANDWOGMAAEC8gAJNDJE+rykNMktggAABlAwNAABEwIACFKtd0ykPIGjcgAAVAARExIAAA6A9DRAKmtSAAB6ABETIgADI2MFUhLDFBp8p9EQVAABEzIACOO7CKykNaq9RAABE0IAAzUmB2sh4hp8mfCRQwwAARNSAAymTwOspD8pB8ykGiUcAAETYgANCLu+fKQxkAAMpBqo24IAAFgAARNyAAgMXTxMpDF/hsgAABKxgFIAAROCAAgOB3mspD0AL4IAABYAAFQAMROSAAEPdABzDzFEegAhnQIAAQOiAAkEQQHfTKRAW+08AAEOAgAAVgABE7IACAGMvuykPucFXAABkQ4AIRPCAAgxu3z8pEBm7ZQAAlJRUAAxA91wZCQsoeT68yAkAAB6ACED4gANBDH4BpykQHCTfKQbLKIAIVcMAAET8gAIOI+83KQ32+DkACJSUUoAIRQCAAgLbgW8pDAv8ugAADywYDIAIRQSAAgNQYEMpDM3lzIAEQKOAABWAAEUIgAIDfcAfKQ4J6eCABGeDgAhFDIACD6vQ6ykOJWrpgAAcgARFEIACA84wWykPsjH7AAQAiDwbAABBFIAAC2xswz9a8gAAB4AIFIAERRiAAAB8HQ0P6TQFgAAegAhFHIACAFO4iykQCTrKAARkgIAARSCAAgx2cHMpD9BzGYAAAugwDAAERSTMIg9nv0spDSdK+IAAAOQYDIAARSiAAAaIbNNdnAyAABsAAEUsgADj2/DaAAgfgBRZMIACJdX2/ykGnuyhABBFNIAAz/NP38h0gn40oJQaAABBOIACTRAFV3cpDHoA1IAAHYAFDTwCZDQUUM9kfigACB4AAEFAgAJBDB3BwykLWi6wgABBcwAEUcIADEVEgAIBjN7XKQ3TMzeAAAKAAFX+AARFSIAA48twPYAAHgAERUyAAg/5gQspD39OPoAEHoAAQVCAAkEQCHALKQ+rT90ACAIACFY5gABFVIACACsn8ykPiD9+AAAGgAwVgAxFWIAAzFYgJ3B0BIAAAIxUDoAERVyAAECagBTMeJ7uAAABUDwMgABFYIABgKqwiykP9ZBEBYAUHIAAQWQ8KkELJcQ3KQzbop0ACEBggABQIIAECW0MBIAUzCVswQAAHAAEQW0AAAj8aM+DcDyAAByACEVwgAIBYN0zKQxef88AAAWADBaAFEV0gAICP3A/KRALpECAACsACEV4gAGC4xDPKQrKgEgFAAAAzKwPgABJfIABz8G/KQ+JnbWABB6AAFWAgAALAADmfjUBgCBFhIAAzvpv1PRs5nMmAoAIRYiAAgMPDsMpCzZpswAMZtCADEmMgAMnv7MpDZgS2ykGqfvhABRFkIAAB3jAw8TBvYAEDMhEDwAARZSAAgNV4HcpDvtJU4AABAAIUoIABFWYgAENECfUYQAAHwAARZyAAAaACPhTf2EAAEGggAJBEE6QzykNTcxmgARBY4AEFgAARaSAAMyIT0cITASAFB4ACEWogAIAk0+rKQ9R6rYAAEBAgAAWAARFrIACDJ7/LykP1UJeAAACVFQPgABFsIAABgAIzuPmmQAcHoAEQbfQZQkJcANF2DUBBokJaYAAUjAABEW4gABD4VA4BShsBIAE0Kn74IAAQbyAAAgwfMMENuAACEODgABQQIAARcCAAAcAHMwuX9uAAB4AAEXEgAINj6KfKQ8jKPWAAB0AAEXIgAIBkl8LKQg8FUwABEBqgABSAYAARcyAAgINQSMpDtCl5YAEQYEAABWABEnQgAHAkDMpD4eOjQAAZECADEnUgAHCn1cpDIDi7QAAQWKAEBcAJk3YAmQ/KQ4koCmAhAWAJB4AAEXcgABCPPw016n1WAAoFoAAReCAAgJTXjcpC5P0i4AAA4AQVnGAAEXkgAICrXCrKQ89/LyAAAIAGBsADEXogADO9D6tgAAEgAgcgBhF7IACDyDxQykOcGJOAAAdgARJ8IABzk97KQwUOVqABB0AAEX0gAIDf89HKQlfp4oAAECTgAAUAAxF+IACA5aBCykNey/sgAAFABAUgABF/IADZ9s/5ykIMSOnKQaJCXIAAEIAgAENEAVXdwAE5nMmGQAQSgSAAcEA1ykQDrr9gAAqgAxGCIACABCwVykPYQ0dgABlgYAARgyAAgwcB2MpEB40BQAAHoAERhCAAygnYEMpDu2I0ykGnu6AJEoUgAHPuLspEBXztoAQHQAIRhrsQM0wvT+0dhKJCUMpBJRTQgAIRhyAAAWMPMNonHiACAaADFKAgABGIIACO6sf8ykK9Gc7AARGJIAAz+DAHQA0BQAAHgAIRiiAAYPxQLspCppYQEKWYQAfgARCLIABwRAPqMMpDYqMjAUAGB4ACEYwgAIAMgg3KQwkufQACGeggARGNIABxJ9XqykP5cIAIEEBgAAVABBCOlhECaR80A1eoYAIGAAQRjyAAg7FhE8pC6RtyoAAlL+kgDBGQIAABeiEBoAICwAEGQAQRkSAAAQAHMGhsV4ABEFBAAAUABxCSIACTQynP38pD5YAAQAAHwAIRkyAAgEHf2MpCSMspIAAQXsAABQAEEZQgAAAgB0NC9BvaYAAHYAERlSAAM004u2EZOaqNvEAAEZYgAAGgCDDm4A3gAACgAySOIOABEZcgAAGgBDC+e7MgABkkQAARmCAAM6doPiADDCAAEZkgAIW4l/fKQ3UlRmABBUALEZogAAHgBgGAAQHAAgfgABGbIAA41aRbYAAH4AARnCAAgNlsCcpD0sMSgAAAwAAGYAQRnSAAg+UceMpD8Cjc4AIHQAgRniAAhPCfvspD6MPkQAAGAAEQnyAAQkQYMgaNEAJADCU1cAAFEaAgAIUZZdfKQ4XqmWANBSAAEaEgAIApjfrKQ9svnoAAVWDKQTr4gAIRoiAAhSx528pD8YjpQAMFIAAQowcTk0JZPQjKQ8xmm+ABAK0ZAwAHEaQgABCbIAoQaco1AQABB8AGEKUgAOBDNSjBykQJAy3KQaJCQIACBeABEaYgAAEABDPAXbJgAAeAAhGnIAA6WOg+IAoFgAIRqCAAAUACMLdBIYADAD0SBkABFakgAAKABAGgDAcgARGqIACAe0euykLVKcdAABDkIAAFYAQRqyAAgIkoCspDD7gdwAAQYCAABWABEawgAIOlhGjKQ6KgWwAIB+ABFq0gADPd77hAAAcABRGuIACAsQeuykQAatuAARDgYAAFgAARryAAYLIQLspCjrwwDAAGEbAgAIC2tB/KQ8zqZQACAYAHBcAIEbEgAIDCOFLKQ69ZS2AAGfCAABGyIAAz2vhSHDEBIAAHYAERsyAAAFsWAeUTAoAHByAAEbQgAIPk8DrKQ75NnwAMB8AAEbUgAIPwdG3KQ9E2ySACBwABErYgAHCfvspEAmTQAAIQQAAGBaADEbcgADj3gACADQdgABC4IACQRADSE8pD5gPKAAEQIIABBaABEbkgAIQDvfPKQ611c6ABBuACEbogAHAGqdTKQ9tbwAQpfqDgABG7IABxDFXQykPMD4APGVAgABG8IACAD0ImykO1tcOgAQogABW9IAACABMBAAMHQAYRviAAgxUDyspD/x0wQAMHQBARvyAAgBfaA8pD3T+y4AcZkIAAEcAgAIMa3ALKQ8UCj0AAB2AAEcEgAAEgDzDpSJqAABBQQAEFIAIRwiAAMyCeGwARAUABB6AGEcMgADMpH9jADAEAAwcgABDEAxcBwAYhQvDgCiBRGIABFKjABRHFIAABgAYBhyIBYAAHgAYRxiAAgPeB18pCjPYswAAZKEAAEccgAAEgCwdgBSSOKGAAEMggAJBDBxf2ykI8aNxAAgHgAAWADRHJIAB0mrA6ykOEtoACB2AMEcogAAGoWjCGQxPgABBQQAEUYGAAEcsgAMTDbCLKQ5xD5MpBsAZADXFTdWNozR3MIACA5cuTykM4+aZAABBgYAEFQAARzSAAcOvPkcpDAUbgBwAAEAfgAhDOIACVRB5hyspD6yxxoAQFoAEWzz0dgOnMZMpBrULAQAEUAIAAEdAgAAG8QgHgEgwgCeDRAJkWykP93HjKRApNHGAACuACEdIhHQFAADDffAKAAQqgDRHTIACDz8usykOY08QgAAegBePUAJkYykOk1GDKQxoHlIAAAaAAEXMgARHVIABgwYhLykQGYAEBgAAHoASx1gCZGspEFyn8ykNgCAGABAeABhHXIACDHS36ykP7rQ8gAAeAAhDYOxkBgAJDQ+aIgIABB4ACENkgAOBDy9fCykOycPLKQaUU4KABBWAFEdqtHDPKz0IABQEAAQfgABDbIACBQ62XjcpCgUhgABlYwAER3CAAAZAcJKfJQAElL+lgBBHdIAAA+i5DQ52j8WAAB4AAEd5tGINgd5rKQ7yWBCAAB4AAtd8ApW90aGVy3ABKAzcBTh4wuEMwSQAiiAEgAODNHeAAmQjKQw9YRcpDa0oCIbhDSgMVoCEAEeEhAMFkP0jKQ7Y5jMpBvco5KRWQIQAR4iEAAFMigUK0KIzKQbhRbAEVACEAEeMhANrr+83KQ2HkjspBuwb4IQAR5CEAM/esPDkeA2MABoQAEOUhAJBECI4iykO3xddCAGXwykE1cIBjAPAE5gCZCMpEEt4OykLKKV/KQbLKWCEAFcAhABHnIQDQJcXXykQDVrvKQbsHAJEBBiEAQugAmQnqJAISBgOEABWMQgAQ6SEAIEMftx8B8xMBQgA1OvhAIQAR6iEAgJUwB8pD1a9pQgAQ0IQABsYAEeshADObB8glLjC1f2CEABXgQgAR7CEAgKa4OMpEBoT3QgAQwHYEBqUAEe0hAIDDP+bKQ2WsPAgBEPjOAQYIARHuIQCAxgAAykPen77OAQHvAQaEABDvIQBgRAK16spDohtCQb3KsNkTBBACEfAhAAHvNYp59IjKQcCOkGMAFfG7FiBD9BsUOrsG8CEA8wPyAJkLykKEATvKRAohVcpBuEPcCQRjABDzIQBDRAlp7/0PMLhR4L0CBoQAmPQAmQzKQ9EruQgBCFICEfUhAIXis+rKQ+w0BaUABucAEPYhAENEITgEIBM6uwb0QgCT9wCZDMpEJfIToQ4BawEmJPfOARD4IhRDQ7e7s8owMMB/0MYABq0BEPkhAOBEGHPqykNZpEDKQcNDmEIABowBEfohANAbSiPKQ3g92cpBvbwIZA8GIQAR+yEAAZsncBSHYMpBtY4pARZ/CAGT/ACZDspChK59jAEBpQAABhgESgEQ/SEAkEOEV9zKQ9gXCiEAELCMAQYIARD+IQCQRAggAMpDfQ0cCAELrQEQ/2kPQ0KzcDrpEgNCAAXeAyAeACEAAWoYQENv+7OtARnoSgEhHgEhAINBML7KQ8cSo2MAAKsLA6UAIR4CIQAyoAQzWEs6QbsVpQAhHgMhAIC3C6zKQ85KcmMAAaUABcYAIR4EIQABThEzwDJhYwAHEAImHgUUITPVVvAPGQCPHASEABEGIQAQlTAJP9Uqs4QAABEHIQAyyUPkDCECKQEH7wEhHgghADPazBYSCQFJBQDyBwRjABEJIQAB8xg/VousIQAAEAohAJVEHDwPykPdE3TnABTA/wMgHgtVDQKDBDBSwieMARDAYwAVZCEAEQzbKwAQAkREBdTxMQIGWgMhHg0hAAD3D0BDDJ+KKQEQ+IwBFRhCABEOIQCD4B8hykOidB+EAAhCABAPIQDgQwa/fcpCzvxQykIIIzhSArGQAaVPVEhFUs0eECEAAEAsApoWMNO84GsBQTABpihyBjHNHhEiAIA1KMHKQ7UxDWQAEOCFAAaNARESIQAB3Q8BPQ06uxW0zwEREyEAgLLANcpCk9hFxwAQ9IUAFaDHABEUIQAytrQf1iACCQEH7wUgHhWACpBCyh5PykP8XRWEAGXwykElFOhCABAWIQCAQ0yHyMpEBm6dAwDWBjUk93AhABEXIQCAgvfPykPGYp2EAABzBhaOxgARGCEAASMqATk/AWMACKUAERkhAADOBUNCytpRzwEHrQUhHhohAAGlDQF/ADC1f2ghAAbnABAbIQDgRAowFMpDNTH4ykG9ysjnAAVCBCEeHMcJAacQIJW83wMA1gYABwgElQIRHYgJAegmAE1ZAjICCCEAER4hAIOzF8LKQ5Qv0ucACPgCER8hADPKICgqEgHXAgfWBiEeICEAASsTMIUPQqUAGsBjABAhIQCTRAecNspDkndMKQEIrQERIu0JAE0TQEOX94AQAgEhBAbnABYjpEA0mCO9+AIWnHwDESTvCYUOZePKQ57YrQgBBUoFIB4lUAmQQrK/SMpDoyQmhAAS4MEhBCkBECYhAEND3CwiYwAB7wEICAHwBCcAmR3KQyuIZspD29+lykHWj2DGAAatAREokwnQj4OWykOuqUTKQcYHYPMQBt8D1SkAqXJlZmVyZW5jZZGWCYB5nefKQi1CxPoBJogBIgDVzR4qAKd0aGVyZXRvli4AgpN/y8pB/QlwLgAEIADwAc0eKwCZCMpD7rvnykPEJkz3WxCAhQEXQCMAECwjAPcERBi10MpCVS13ykH6RaLKQSUVACMAki0AmRLKQ4On1dMGQEINo3AVAzNgAaiJAMI6zR4uAJkTykPgTEpaEEJCCucEKQEEJABALM0eLz4MQ0QWC9RxJTINo2jZBgQkANYuzR4wAKVzaGFsbNwADAEByxEhrVErDSL4ASAAMM0eMbkAk0O9aCTKQtJprcwLAXoBAUEAMM0eMrMIAv5LMws/fSEAAUgDAyEAETMhAAHOCzClNDohABDgDgQV4CEAETQhAMH/lBLKQ7+CWspBpQY3CRWAIQAVNUs+kEOHz1zKQap/APYABqUAEDYhAJNDZPA6ykQJcU5jAAE4BQOEABE3IQCDiVRGykQJGUshAAE/CgMhABA4IQBDRBmSE/4FAdMgAScDAyEAETlYCVH20OXKQ1U2AXkJALQMBCEAEDohAJNDE3hsykPMktirAwhjABE7IQAzgsuSdUIBswgAKQERpkIAQSzNHjwiAICOqD7KQw8HKwkBABgZJX8AhQARPSEAg6TUYMpD5+iMCQEIpgARPiEAM8hnoXxGO73KvGQAET8iAAFcID9+FK9kAAARQCEAAF0gQEL/HEMdDhAcQwAVYIUAEUEhAIPq9DrKQx+HyDMCCBICAZ8gkEQAu/TKQ8G9v20BEvAPAwQrARBDQgBDRAZ+DuAQJKe7ewkBCgExzR5EIQCACe4uykOKYzqOARrACQECoiAB4hEGAhUBlAgDQgARRkIAMxfaA1QCJLAGSQsDIQACpCAzGrA65BUBlgI1JPfAIQCTSACZDMpDl2xXNzIBJRgmL+mNARBJQQoBJiYxQwbGQgAQ8CkBFaBCABFKIQCDoDBvykNWMzMhAAiuARFLIQBwwxOpykMX+MgdKn74xgAQTCEAkEQZUC7KQ+70H4QAAEoBFnClAJNNAJkOykPy3A86LwG3AggIARBOIQCTRBOkM8pDCo6KIQAIxgARTyEAMyqWBGMAMMNSUMYAFoCWAkJQAJkPUgwCITcwrULIQwAVCOgAEVEhANrJcQ3KQ/IMsspBp8oAIQARUiEAg+GBBspDtV1JMgI1MAaIQgAQUyEAIEMTXQMzdX2/YwAmJPd0AhFUIQCAHs92ykPW4zpLARrgEQIRVSEAhTYwVcpCo6fwtgIGRAQRViEAAPcIQEMvscURAhCIpQAVEIQAEVchAAAVIE9EBtz7YwAAElghAHPoPspDF0d6QgAIbAERWSEAAJcWQEOH+q1sAVawykEfjfgCEVohABCIiw8BmjIByAQBEAgDlQIRWyEAM5qD/tYIDfgCEVwhAIClhGjKQ/2Q5aUAEPDGAAaVAhJdIQBw2/XKQu/9i0oBEMSGBAZjABFeIQCAtzfpykLPqZRCABDsjAEGtgIRXyEAgLy4HcpEB7k+IQQLnQMRYCEAgN/HlMpCx2lEQgAAlQIAnAkDxgARYSEAAR8dAb8TAVQGCM4BEWIhAIDxJHTKRAce4EIAGuAhABFjIQCA9s/5ykLM6XkIAQPHBARCBBBkIQBDRAyt00oBAaUACO8BEWUhAIMYXczKQ7rdfoQACK0BEWYhAIMhIeXKQ7dBIaQpCCEA4GcAmRDKQlk9CMpC5wxKYwAaKK0BEWghAIOEATvKQzsKpkYdCBgDEWkhAAFnGTC/2ejGAADGBADvCwMpARFqIQABCBwBKQUBIQAIGAMQayEAk0MeeNXKQ+n4oGMACLcGEWwhAAEZPzAFJOr3AlYgykFAfyEEEW0hAAFVCDDobFfGABogxgARbiEAAb8HM+RML5QCCBACEW8hAIDgo9bKRAShICkBA40TBIwBEXAhAIPmp9bKQ+08hcYAAb0JA+cAEXEhABD4/w00+ylEIQAWf7UCEHIhAEhEAP3aMCQmNY4hABFzIQAzBr/zOwcwpQYgpQAG3gMRdCEA8AQPV8/KQwQGwspBrVGAykEwBoABxgAAUbD0EqVzaGFsbM0edQCZEMpEI7Y5ykN7rQ/KQaUGKMpBL+kAASEA9Ql2AJkRykKEATvKQpHJHcpBqn78ykEqfvghABV3IQCQQ+uD/spBp8ngQgAVCCEAEHghAPUEQx7PdspCwTvNykGnuzTKQTWOMCEAEXkhAIA2MFXKQx3RGiEAVjDKQSp/hAAReiEAgIl/l8pC3AvhYwBl7MpBMAaAQgAReyEAgKVYKspDwTn2IQAQ4CEAFaAhABF8IQDawgwWykOz/TzKQaqNwCEAEX0hAIDD7+zKQzJx3ucAGviEABF+IQCD2WwJykP35WGlADU6+CBjABB/IQCQRAHwO8pCgJeNhAAQ7AgBBsYAEYAhAIAn1erKQ1G6kiEAEPCEABXAQgARgSEA0CmN+spD92CrykGtUZApARVAIQDgggCZEspCWT0IykP2LNqtAWUgykE7FbghABGDIQAzsWETQgCFpQYwykE1cKghABCEIQCQQ2SXwspC3hsJhAAa7OcAEYUhAIB6mJPKQ90/siEAAc4BFRBCABGGIQCAg3uYykKzd5pKARC4pQAGCAERhyEAgIj7zcpDiucEQgAa8CEAEYghANCT/DbKQ8GSbspBokJgCAEGrQERiSEAgKWEaMpD/LWOxgAQIHMCFeCEABGKIQDavIvhykO3FdDKQap/ACEAEYshAAGtAXHDooLKQa1C7wEVYEIAEYwhAIDmUEjKQ1lLxiEAGsitARGNIQCA9h/zykO3mZnnABrAxgAQjiEA4EQSF+nKQ63NAcpBsAaQSgEGrQERjyEAgxrcAspD9HRUQgAmJPe1AvADkACZE8pC4i5JykQF6w/KQafKxgAlnHClABGRIQCD94HXykNaU1pKATUv6RghABCSIQCTQxLHespDJQf8IQA1MAaQIQARkyEAg5UDyspC2JrUIQAIWgMRlCEAj6a4OMpD6JiTSgEAEZUhAHCsDC/KQ0Ay9wIgyfDGAAZKARGWIQCAt7uzykOI1vDnAFawykElFK0BEZchAIPOl9zKQ4UPQoQACO8BEZghABDrMQI0yf767wEWfzkDEZkhAIP3KHPKQw+4HTECCFoDEJohAJNEBG36ykPpSJpCAAggBBGbIQCADRv0ykLV2rqlABq4IQARnCEAgBLeDspDt21dewMQgCEABpwDEZ0hAIAeuc7KQtG8a8YAC4ME8gSeAJkVykOWDErKQr57s8pBuEMspQARpmoFQSzNHp8iAIWb5AvKRAA+nqYAFaCuARGgIQCAp2g+ykMRGCpkAAA6AxZwhQARoSEAgLLsccpDIOfWIQAQ6N8DBiEAEaIhAIDEHCrKQrbop2MAECQhAAZjAJOjAJkWykQbt88hAAHHAAhjBOCkAJkXykOnk4/KQ3BULEIAECAJAQZCABGlIQCAuMQzykMMRxEhABooIQARpiEAg8/LrMpCw/vnWwMIQgAQpyEASUQQNBKEAAfnAOOoAJkYykONn77KQ5oIgBAGJjsVhAARqSEAgJN4bMpDwInvzwEAnQMHQgARqiEAg5kj8cpDnqxxIQAmOvidAxGrIQCA5PA6ykOPX6TGABowIQARrCEAEPZjAIAnyBfKQaUU4EoBBmsBEK0hAJBEA//ZykLLi0NjAFa8ykE1jrYC8ASuAJkZykOuR5TKQyggkMpBolEYIQAGKQURryEAOr/PxkIABiEA47AAmRrKRCvf88pCwpoDrQEI1wISsSEAcMnVykQGQxPGAAEQBgZjBEOyAJkbMQYzj4vh3wMIYwARsyEAAN4HQ0O4dd0hAAi9BxC0IQCQRBsHyMpD4K/S5wAQsIQABggBEbUhAIAgyeLKQ8N2RqUAGuBjBBG2IQCAJnXdykOhxBkhABDwzgEGQgBCtwCZHNYGQEL/zTUhAAFbAwbGBBW4IQBAQ8LyfCEAAIwBJY4gpAgRuSEAgMrPQspDOlm0cwIAEAIHIQAQuiEAlUMIH4rKQy2gxCkBFbBCABG7IQBxfQA1ykL/HM4BELTnAAaEABG8IQB0hIQZykJWh2sFCAgFEb0hAAG9AzPSEwxjAAgxAhG+IQAz1igkUgIDvQMG1gIRvyEAM+ewVRACAVoDCCEA4MAAmR7KQxoANcpCDEjpIQAaJGsB8QXBAKJiZdwAg5kHykKLkJfKQ8w6XvABAB4HlfgBomJlzR7CAB4APOw0BR4AEMMeAOJDeY8oykNnDErKQUB/wK0BATwA8ATEAJkIykQnEDrKQys5I8pBbIFwogDzB8ABo2JlKc0exQCZCcpDyRenykMiR+NbAAD6AwE9ABHGHgDQyOxXykNiOzDKQUYHUD0AAx4AEcceAIHL18LKQ7C5WIwDALUAEuC1ABHIHgCF/5QSykPK2lFaABKAHgAQyR4Ak0QFjCLKQ8y/FLUAAIMCAXgAQ8oAmQodAgFWCTFAnSBBAAI8ABDLHgCTQ2/wpMpDpNysPAAA8AgBPAARzB4AgXBHRcpDxVocNwAHWgARzR4AjI8sCMpDpQjpHgDwBM4AmQvKQvbQ5cpDtpEaykFLjwDwABKoeAAQzx4AkEOOqD7KQyW48PAAFzBaABHQHgCAq1wqykNoE96CARCwPAADLAER0R4AgLEHrspDRropeAAQMCMAAx4AEdIeANfKd7XKQ/MUR8pBRiTgHgAR0x4AgOr0OspDN0EhDgEXQFoAEdQeAIDttFTKRAgm6loAEAAOAQNKARDVHgCQRAzD8cpCVS13HgASJOsDASwBFtYeADDpzGTgARBgIwADHgDwBNcAmQzKQsjAGspDFu8AykEwJCD1ABI4DgER2B4AgOOQLspEA4L4GQBiQMpBH41QHgCT2QCZDcpDekAaIAw3NXCgWAIR2h4AM6Xb9dwHITsV3AcDDgER2x4AgKYIMcpDKuCrHgAISgER3B4AcMMTqcpDP9lMBxiOhgHk3QCZDspDyZxdykM+edvSABNwDQMR3h4AYPLcD8pDWFwJChwCQ98AmQ/VBDDNmmxYAhLIqwsBLAER4B4AgMlxDcpD/ZDlGQAQ4GgBEgjwABHhHgAz4YEGzgwhOxXwABKIHgAQ4h4Ak0MT0OXKQ47b2w4BAIoEAVoAEeMeAABtDUBD4jwceAAXwKQBEeQeAINYN0zKRAyfimgBIyUUZgMR5R4AgIOn1cpCTkteeAAXuFoAEeYeABCIpwkwp5zGHgARoPUAApYAEeceAIClr7jKRASLAhkAFwBaABHoHgCAsYxkykJkTC88ABG0uQACPAAR6R4AYLc36cpDD40HAzoCEkAeABHqHgCA38eUykL1fb+0ABA4XwASIB4AEeseAIH2z/nKQvuu5lUABxwCFeweAEBDPcrADgEDGA4BLAES7R4AcPw2ykOPM2eWAFPAykEfbw4BEu4eAHDP+cpDpCymHgAXoEoBEO8eAJNEDK3TykOnRE1mAwWSBBHwHgCBISHlykPCxj+vAAc8ABbxHgAzhpqgPAAjJRUqAxHyHgBxJuP+ykLgKtkDAdACA3YCQvMAmRBYAkBD3yOIlgABoQUDWAIR9B4Ag7IOVspDzULevwUFOgIQ9R4Ak0MeeNXKQ/V80zwABVYEEvYeAHDPdspECud6GQAIOgIR9x4Ag1iPxspECrs9WgAjQH+WABH4HgDQZD9IykPGuinKQUCdYHgAEpCkARH5HgCDg6fVykPzxE14AAWiAxX6HgBARAn1GP4BF4AsARH7HgABVAYw7/yeSgEXQDwAFfweAENEB/sjWgAF+gUR/R4AgeCj1spECmM6rwAHHgAR/h4AgeZ7mMpDxxKjVQABBQACtAAS/x4Ac6fWykP47PRaAARmAyEfAB4Ag/gDyspEB3bjHgAESAMgHwEeAJBEAP3aykM1Mfh4AAF2AgKuBiEfAh4AgAbWEcpDHBiTHgAW0JYAIB8DBBABwgFARAc0/vAAFwBaABEEHgCA4B8hykLB6RB4AAGOCRGYtAAgHwUeAJBDNjBVykM02YA8AAA4DxJ/WAIhHwYeAIOJq9TKQxXnbTwABCwBIB8HHgACvhAwrqhZHgAQuJIEAzwAEQgeAIAZe/XKQr8o9qQBF2A8ABAJ6g4BwQlARADYhjwAA38JAGYDIR8KHgCAg1BIykOhQE7wAAGJAxLQtAARCx4AM5tgQj8OAZAGMiT3aB4AEQweAICxYRPKRAFy5PwDAa4GAkQHIB8NHgACrBAw6MPkeAAQoLQAArwHIR8OHgB0lChzykPVVloABfAAEQ8eAIGlhGjKRAQc4RkAUspBKn7geAAREB4AAWEQAcADAdIABR4AEREeAAELEjDPUvFoAQGUAgKCBSEfEh4AgP1XwspDKYCd8AABrgoDSgEQEx4AARYQQ0QAEtjSAAAWEGCiYmXNHxRmDpBDBxf2ykLlqmVaABAoBQADSgERFR4AAawIMBPYRVoAF9DwABEWHgCAmoP+ykMaB5S0AAEcAgLsBCEfFx4AAcgPMVc6x1UAAHgAA7QAERgeAIO9lGDKQo2nHh4ABSwBFRkeAEVDBsbceAAD0gARGh4Ag8M/5spD3nOCPAAAGRMB0gARGx4AAcADPFCy/5YAERweAAGEAzCvLQ8eAAHqBgO0ABEdHgAQ63IGD8IBABEeHgAQ9+ABMDbop+ABEFAOAQOWABAfHgACExAw9KCQWgAQwN4DA2gBESAeADgb5AvwADIk90D+AREhHgCAHqQmykMt+T48AAE0CAM8ABEiHgCAKfwcykOuqUTwAFNAykEqfzwAsSMAmRXKQwzwpMpCJQMBjggFSgERJB4AgJwQSMpDzJLYJwEB0AID8AARJR4AASEQMwYBLYIFBQ4BESYeAIOy7HHKQzfyE4YBAH0LAWgBECfZDw94AAYRKB4Ag+D8UMpD76QmFAojOvi0ABEp9A8PtAAFESoeAICzF8LKQ4SKjGgBAPAABCoDESseAAEPEDEz0etVAAe0ABEsyg+MMxfCykJErNo4BBEtHgAzu9vaCgUBIgsF8AARLh4AgPajvcpDPtJUWgAXMB4AES89DzM0H1VoATBAnUiLARIwwgERMB4AAXwPATwAAe4CBUgDmDEAmRrKQyvg35YAIjVwrgYhHzIeAIDQp/DKQx7YrXgAEUAFAAJaABEzHgBx3FhfykOgkHMAAE4MAxQKIR80HgCB6GBbykOkWOI3AAf+ARA1HgDgRCvJ1cpC8KrOykFLjvCWAAOyAhY2ag8w7GBCOgIBsgID4AERNx4Agx3eAcpEBwk3WgAEJAkhHzgeAAGFDzzO+nloARE5HgABgg8wrXVz6wABoAUD0gAVOn8PApoLAQQLIzAGDgEWOx4AMM52rh4AEECbAAJwCCAfPB4AAowKM4Ii6xYIBdACET0eAAE0DyGYpxgGELhmAwN0BBE+HgABEA8BpAEBngcFPADjPwCZHspDDlCxykOEBsLSACM6+OABEUAeAAEKDzCWmF8ZABA4tAADogPxA0EAmR/KQzpQfMpDrUk3ykFyCaQBEKCnDkEszR9CHwCAYNAUykPrWK10AAAPAQONCiEfQx4Ag5WHlMpD6wA1eQAFOwLFRACmZGVlbWVk3AAUSA+A00bdykIRyRgjBiP4ASEAMM0fRZcOAvEOgDC5WMpCEyOkbQAWoCIAEUYiADLL18JlFkBCFIWIxwAHIgARRyIAAfkOMNHmz2YAECAiABaARAARSIUOARUGMKvpKmYAAwUHBYgAEUkiAHHoYFvKQpEYIgASpJUCBSIAFkq7DSGFZmYAGx5mABFLgw0ypdv1uwJCQhXuzBYBBUQAFUyJC0VDC+6YqgAHzAAQTfkIAn8KANcXM0IRwXgBBUQAEU4iAAFHCjCt+T5EABAYiAAWkO4AEU8iAAFLCjD7KUQiAAEQAQdEABFQIgCAyRenykP3CR0QARCoRAAHIgARUSIAAXUGAWYAOxBnOBABEFKlB9BCWp7tykQEXsXKQhMrsg4mBoyIABFTIgABmQiABOMFykIUhZB9BhYYIgAQVCIAAiUIMNYzM0QAEAiIABZgIgAWVZMHMGVTxMwAEhgfAwUQARFWIgCAvZRgykKpKCRmABCIZgAHugERV9sDAPkDAZMPS0IRwb0gArVYAKdkZWxldGVkk7ECgvNsv8pCAqMIsQIEIACyzR9ZAJkUykNBh2DgEUBCDEjsfQpC0AGnREMAMc0fWjwFAQAFM7hJoD0BUzVwwAGoZgD0ASzNH1sAqXRoZXJlZnJvbZJ1AJBEApEMykI5pSDkADVoAaoiAEEuzR9cXgJg66RAykMFgAIyOwb0VQAGJgDwBizNH10ArmNvdmVyZWRvZmZpY2VzkVwA0LCwIcpDJxj9ykKT2Eb8AEKIAa9DJwAiLU8oAOXNH14AqGFjcXVpcmVklTUAgnMUR8pCGg0cNQAFIQAwzR9fdQPiRCKYEMpDMhllykIqhlyPABSpRQBALM0fYLMQ00POa6DKQwnfcMpCG2cPDwdJABBh2AABGQuBQ7/Z6MpCHMmyDRi4JAARYiQAAGwCgUP3jOfKQhirywQYjCQA9QBjAKtlc3RhYmxpc2hlZJfCAHGUL9LKQkotWQIoiAEkAPMBzR9kAJkKykO4QGnKQ6U0OicAADwCCicAEGX7A0JDjZ++DQVAQkzpeBABG6BOABFmzgIyNSjBYxNAQkjLME4AGyAnABFnJwCDn6u5ykPdE3QnAA5OABBoJwDiRBi10MpCtuinykJLjvKCAwqcABBp/wICnRYwbTuYwwASELICCicA5WoAqnN1YnNlcXVlbnSSHQEAnQlAQk+tSIEAJ4gBIwAwzR9rvAHRQvo+QspDvv2mykJRD0YEGpAmAMFsAKlhY2NvcmRpbmdrAtLIDyjKQuRML8pCLqwKVwAGIgCwzR9tAKV0ZXJtc56DAAAsAJJDPGqzykHWgKAsAAIeAGPNH24AmQejEYCOK9TKQdPLkFMHFbAhAPMDbwCZCMpDD1hFykOB9q/KQdlTwAYEIQARcLUB0Jkj8cpD4TOcykHRB9BjAAYhABBx4QBDQ5dAGjoYMuyQLKYIEaaiAPACLM0fcgCZEMpDtrQfykMXR3qFABKYgwEEZAAQc/MNQ0LJcQ3PHjDcCDBDAAZkABB0ngHRQ87EGcpCjPYsykHOUrAIFWBCAPoEdQCZFcpDobvNykMNTqXKQdwW+KYAEXYhAPYDsuxxykPJpoDKQecIoMpBOvhApgARd0AKAQQKAdoVMuyBcNkXBSIAFnjqCQFSCzDskCBNARagRAASeWgIwFRgykPM6mXKQecXUMkABwwBEXrzB9BTwIPKQ8NKCMpByMtAIgAG6wChewCnZ2VuZXJhbHwDUMgPKMpDyBIC0wcAXwIip0cgADHNH3y9AVADqMLKRC0NAjwGAE0ABiMAEX2/AWBC523KQ3OKBTBErNy0ANCwAadHRU5FUkFMzR9+wQECOgRyG2ehykIRyX4WB0YAEH8jAOJDYSiMykNGYbHKQkHwbGwKBkYAEYBYBdC9O+fKQ2rT98pCBsi0PwEkQAHPADHNH4G3B4DZ79LKQg8FU9AFEDnSABegaQDwBoIAo2FsbNwAKpkHykLHXjbKQ6dwirEAA/EEcKNBbGzNH4NwBENCnBE0UQIyKpyA4RUAPQAwzR+EHwCQRAV2BMpDVCI0HwAScKkGAh8AEYUfAIAINh7KQzXhE3UGEPA+ABNAHwARhjIBgRN4bMpEDDFoxAACVQECHwAQhx8AkEQJgA3KQ7rdfj4AA3ERAnwAEYgfAIAX2gPKQ9ZfcEMECR8AEYkfADgbSiNhFAZ8ABGKRQEBQhYwfWWUvgYQgLoABHwAEYsfADPly5PFDAFJEAAHAwJ8ABCMHwCRRCD2HspDB3fPtQAAHwATwNkAEY0fAIAppBnKQydxdRoAEJAkAAS6ABCOZBaQQlfigspDriV6HwBjoMpBRengPgAQjx8AkEOEK6DKQ65QzBcBAf0CBF0AEJAfAJ1ECCAAykNwrKYXARCR+wHRQoSufcpDKjGQykEaBTEQE5BdABCSIgSQQpqvT8pC1SnHfAAQmGIAExgfABGTHwCAyh5PykQDFNc+AAAvFCN++B8AEJQfAJNDQTC+ykL6/fQfAAAxBgIXAZOVAJkQykN7R666AAEuAiRAf7oAEZYfAD+U140fAAMRlx8AgLEHrspCjEjpmwAQiJsABF0AEJgfAJFED1fPykNCmgNJGAAkAARVARGZHwCAI+H/ykI/LKYaABCQBQAEHwARmvkEAHYGQEQCZNBYABAAugATCNkAEZsfABDgPgwQnL8TAfABMx+NUB8AEJwfAENDekAaiwIBkwEGLgIRnR8Agac8AspDaXPqOQAAUgIELgIQnhkHkUPqm8DKQ8fu5jkAAQUAA10AEJ8fAJBEBqnUykQF1PE+AACLDyN/AB8AEaAfAAboAjE6+CCgAAMfABGhsQWBEx/zykNi7CJ3AABdABOAHwARoh8AEI92BjCMy8cfABKADhcCsgERox8A0ZqwOspDfF4BykE1cLAkAAM+ABGkHwABByIBmyAD+AAE2QAQpR8AkEQTCdXKQwKmtboAAIUFFI66ABGmCgYBGBFwquCrykEUm1wEFHBkAxGnBwbQnyfwykMVjvPKQTAkELoABB8AEKiUCpFELsvUykON/5eWAACBAARdABGpWQ+DGAXJykJWh/w+ADMlFQC5BBGq/gWDj6/SykNKgdeGEAZ7BBKrHwBxg5bKQ6fJAhoACGQD5awAqGluc3VyZWRz3AAbIgWCtr1WykImaBCuBiKpSSMAUSdzzR+tIAYyl5en2wJCQiDn2MwACCUAEa5KHcBZl1nKQ8kit8pCI6SSBgtKABCvJQDgRBQn/MpC+ZwPykIlDYJvABlASgAQsFkF4EPF08TKQoo2EcpCJ8nubwAZgCUAELECBQGrHJBEAYiNykI5rHDhARmoJQAQsiUAIEOHnAJTpWB2ykLDAQqUABCzJQACFiWB2n+XykIlBigzAQlKABG0JQDAJh3ZykOx7SjKQiOr7gELuQDgtQCZDMpCzDEnykPP1rxKAB4glAAQtiUAAQkEQEMI19wlABIkRwQIAwEQtyUAkEQM2hDKQxJ4OAMBHuwDARC4iQUCiBYw/sWiJQAQ8CkGGfi5ABC5UQUgQ/4lADAC/y5vAAH8IgpNARC6JQCQRCTT6spD7hjIBgIQAG8ACpQAELt8BZNDNjBVykNTcxkDAQApEgi5ABC8qQQBggVAQxPYRQYCEDxNARk4lAAQvfUDAasWAooOASgBOSp+4CUAEb4lAIDDmF/KQyYRaJQAEAjUBApvABG/JQCP05RHykPqfGslAAQQwCUAQkQHWdtNA05CIO80uQARwSUAMhrF5CQFAgYCDN4AEcIlAIMdnBzKQ7w9iwkDKip/BgIRwyUA0CQj5MpDOEqNykIiQljkAgq5ABDEXQQCvAEwsWlfAwEBdQIKKAERxSUAATsZMA2qzm8AENaXARmYKAHwA8YAmRvKQ9db9cpDq2VhykInwo8HC+QC8w7HAKlleGlzdGVuY2WSmQfKQsgPKMpD/WWUykItQgUHBiIAMM0fyBECkEOKL57KQ+mgKE8OEFB6ABmgJQChyQCnYmVjb21lc6cPAKgAAX8UAokCRCUU6AEgADHNH8pBDIB5OIbKQ8VaHKkBEBAYAhcgIwAQy2ACkEQMw/HKQo8JA8kAEI4jABdAIwCwzACldW5kZXLcAD/FAMHfbi7KQ5ZsIspBy4DPGCKIASAAMs0fzbMEscPkykPnOIbKQdEH5gAV4CEAEM6KBENDiM+QGSAyzkP+NwEEQgARzyEAhbfn8MpD3Oc4LAwVoEIAEdCnBMKJf5fKQ+JnbcpB0RbAGgUhAAL0IIMHcHDKQ85KcsYLNTr4MGMAENJVBAIUDTDKrwClABLQZgEEIQAB+iDiRCkf2MpD5uANykHORABwAgQhABDUKAQBdAtyQtfp4spBy58VBsYAEdUhAIC0IS7KQ7h13TQNEJCEABU4hAAQ1iEAQkMIeARFBAJjAAhCAAEGIUJD7gvhHARKQd7L8KUAENiHBAJHBzBZS8ZjAACXDQdrARDZIQAgRA92IDCDKn8hABCQ8QYGxgAQ2m4CAQ0DAo0bAZcNAMwFBOcAENshAAEEIEBDdX2/7wEQOGECBmMAEdwhAIVlSLTKRAIMzSkBFQDnAAIYIYOPr9LKQ9GPQiEACOcAEd5CAAFEFTDmiIBjAAE1FgbnABHfIQCDyZxdykN0G9rGAACQBASlABHgIQCA23wcykPbA2IhAAMVHgQhABHhIQCD/ouTykKOWBCEADUqnGClABDiIQCQRB9ULMpDPnnbEAIQyGMABikBEeMhANAiQA3KQvjuzMpB07zQKQEVwEIAEOREAwIbJDNpc+pKASYk92MAAjAhMquIZucEAu8BCBgDEOZCAENEGHPquSoCzgEWf4QAEefiBdDJcQ3KQ79WHspB1o9gQgAV+IQAEOghAENDtrQfhQswzlLEtQIGCAEQ6SEAk0QcPA/KQ8Ut4EIAJjAGxgBD6gCZEdYCMLN3mloDGohjABXrIQACew0NhAAR7CEAAJMeQEKvWUshABpcQgAQ7SEA0ENA2EXKQ/tVgcpB1oA2BRZw7wER7iEAAXseMD8qzggBGpDGABDvIQCQRAIF48pDg9qGYwABQCAVgAgBEfAhAAC0C0NDwWYyawEIIQAQ8SkGkENB39jKQv8cQ+cAGoRjABHyIQD2AqtcKspEBoT3ykHLjwDKQR9vKQER8yEAg/v3tcpD9dVNxgAmMAbvAeD0AJkTykQbze3KQvg92VICEMwhAAZCAEL1AJkWwBtDQ3y0okEEJjr47wER9iEAAecKM/ogxIQACDECEfdCAIOhu83KQ/c1WosFCFoDEfghADOnk49PHTDOQ/iEAAZrAeP5AJkXykOzF8LKRAh+7TwSCGMAxvoAmRjKQ5OjvcpDDjkDB1IC4/sAmRnKQ5PP+cpDulm0xgAAVwoEewMR/G8LgCvJ1cpDb/uzIQAQ+CEABkIAEf1SGjOyv0hqIDDTy5gIARU4zgER/iEAwcrPQspDw6KCykHWgAEKBmoFEP8hAAGwKUBCxrwCQgAEIxMCkwYhIAAhADMT0OVaAwHFBCU1cAgBISABIQCDQpDMykLnvTwxAgghABECIQCFZffPykLnDEpKARWQYwARAyEAgH0ANcpD1ous7wEQ0EIAFbAhABEEIQAB8ikBZxowzkQAIQAFEAIhIAUhAIO/H77KQxMnU4wBB+4FISAGIQCAxMwvykOZsAdjABrAQgARByEAMsqj8W4JMUHIy3EKBucAFQghAIBDs9EAykHIyyYLBjgHISAJDBsASgFDQ+PztkoBAGkPA84BISAKIQAQbHoHgL32EcpB2URwIQAFDwa1IAsApmV4Y2VwdJ4nCAFlETDyF8DOACOIAR8AMM0gDCgI00QFt+nKQ8CJ78pB+lQCKAUiABENIgAzLP4b0AAw6cxkRAAWwEQAEA7HB+BEDMPxykNoxNDKQfeB4DwCFkAiABAPAgdDQ8/LrHkxI/eQTQQFZgBDEACZDtkQ1sxmm8pB9MzAykE7FbBEABARIgABuBwCiy8h71S7ARagIgAREiIAAAUHQ0PS709EADYv6RAiABATIgACYQaAhQ9CykH9CWAiAAeqABAU/wUCExMw2McQRAAQ0N8BFqhEABAVIgARQxYpMDQojL4UEDAQAQeIABUWGg+QQu6bpcpB8gkEZgAH7gARFzQEM5w7mMITAEIZAdAHIqciuAExzSAYIwD0Bv2wOspDe1SVykIIKpzKQUCAAAGnKCMAdBkAp2xvY2EnGgGACoL/HTDKQgbIsJMGBCAAMc0gGsYBgCnl/cpDO2FIIwAQtAEEF0AjABEbSQuDQ/DYykPo8CHaHABhAROoZgDCLM0gHACnZm9sbG938woy+C8bzh2zQggjOspBFH4oAaggAEE6zSAdwwAyuJf3jgNAQgrnABgCGCAkABAemQTgQ4mr1MpD85j9ykIK5vgkABhAJADyAB8AoTWZmQfKQx8n8MpCaYACAQASgJABojUuzSAgxAlDRBKGCgsj8QFyCQDKQUYHgAGjKDUpzSAhHwAQOIgAgJ5T98pA0TRALwNwwAGhNc0gIs8BQ0JWgJ2OAwHWEjI6+DxaABEjXhvxA6icD8pEBb7TykCaIwDKQQ72oDsAFSS4BZJCrfdmykFAnVAKAnGjNS4szSAlHwAzuMQz5yg4QH/QHwAQJrQF0ELVHrjKQ6UI6cpAutpJBCGOIFsAECeMAXBEDywIykIMLhMwKn78jAESgJYAMigAqWYBRGluZ50ZAUNDqrVakg0AlwUGIgAwzSApAQHgQ2zYEMpDcKymykJwroCKAPYAkAGpRk9MTE9XSU5HzSAqgBiAWq2sykIiSbxzABnASgARKxABgw34OMpDUQt4bwA5OvgwJQARLAADg4qIF8pDnXigJQA5QH/gJQARLR0C0JCMFspC/b4OykIfhfBKAAq5ABEu+QYBIQwz5Pw2SgAM3gARLyUA0LYEGcpCV+niykImaAq5AEGgAalGqwIBAwERMCUA0NLkQMpDLUhLykIlDYQlAAreABAxkwECRweA+qV6ykIupLCUADVAAapvAUA6zSAynAEBFAJAQ5QDlQgQEqgmAAgpAREzJQCA4wxkykKRyR26ABDWcAAZoAQBQjQAmRx9CENCzDw2Kg8ASwQISgCBNQCmcmlkZXJyAwEDAwGZHAIABQDFASGmUh8AY80gNgCZFNoO8AmPByvKQjQsOMpBVoCgAaZSSURFUlPNIDciAAK/ATCVvBy9BhDQuwAjMAFjALDNIDgApmhlcmV0bz4bAm4AguRML8pB/QlwcwgSpx8AgTrNIDkAo3NlTg/TQzXX3MpCl/aUykGJjPULcaNTZWXNIDoECoAA/drKRAaxNHI3AXoCQYABpCggAKA7AKRmb3Jt3AARxwIAXBEQQnYdQkGiQly4C4GkRm9ybc0gPEEGAbIXAX0MMJSM4P0AIWABPwCzzSA9AJkOykQN4hkCBDCMQYwgABSAIAAQPnMLAgIWcbAJUspBmgXaARQ4IAAQPygKkEPx04/KQ+CDlWAAEPBAABSgIAARQDkB0kEwvspCJ8nvykGtQsYPAQOgABFBIADQQNhFykOfiLTKQbV/cIIEBcAAEUITAzMMmCtTGDKMQYgPAgPAABZDIAAzsDWOHjkALwIDYAARRC4DD0AABxZFIAAzsGDf8zMHQAARRowED0AABxZHIAAPQAACEUg/AzMyv0jAAISRyRjKQTsVsMAAEUk6AwDbJQIzGQwgABFKIADRM8i0ykOwjRzKQafJ4HokBOAAcEsAmRrKQyuXDYMHH1bKQZdB8EABAB8Csc0gTACmZmk4ODAxlwIBbwI39i6ylwIwpkZJHwDxAM0gTQCqYWNjZXB0YW5jZS4A9wRJGJPKQyHxQspCTkP8ykEv6RABIwCmzSBOAKVnaXZlcy0AcIf6rcpBwI7PEACfCgEeANPNIE8Aq3Rlcm1pbmF0Xh4CWwBwvk2fykJOSzgJOHCgASQAYM0gUACqY4kAJGxsMwDQSMAaykPe90zKQjbwCAQBJ+ABIwCwzSBRAKVwcmlvcp8RAwEtADP23OBpOgAtAAIeAGPNIFIAmQ9fG4IBcuTKQaUGIKEDBCEAEVMhAIC3N+nKQ0JBiRMCAWAGFUAhABBUFANDRCPh/yQOAXQDAagOAYEAMM0gVb0DAYcOQ0PEqhZjAAALIQRCABFWIQABCw8BNgIwpRTQYAEVCEIAEFchAJBDvm+4ykNZS8Y3AxrIYwAQWCEAkEQZZdfKQtta76UAELR4AxWAQgARWeINgB7PdspCsLeAOQIQ7IQAFbAhABFaIQCAWOg+ykKM9iwhAAG6AxWQIQARWyEA0Lfn8MpC6RtyykGiURj0BAYIARFc/AMBXAQ1a4TqQgAVYEIAEF0hAAGYKkNECFMmCAEmNY5rARFeIQDQGKAoykQJ33DKQbK7oAgBBiEAEV+fAzP93HhwKzqqjbAhAJRgAKVib25kc5r2AZJEATCJykIPDLD2AbGnQm9uZChzKc0gYQoF0PdTxMpDKzkjykICowgfCDDgAaYjAFBzLM0gYtgB40MeIFvKQzN5c8pB5wiYGgIBIgAxzSBjIQDSV+CrykMRbszKQf/NMCEAAkMAQS7NIGQiAICIpEDKQ09S8UMAEqAiAARDABFlIQDTq1wqykOHduPKQeRTgJoPAyEAEGYhAALkEDDpoCg2DBpgQgAQZ/oB4EJanu3KQ2yMfspB5ETQ8gUVZEIAEWghAACvJQEAFwKCBgGKCwFjAEAszSBpIgCQQ/KDlcpDUWIZZAAaaGQAo2oAqXBvbGljeWneA9BUb57KQpdJUspCOwb2xAFBIAGrUCIAMChpZV4BV2sAo25vLAABZhIw3r1AMgJhMAGmTm8uhQFgbACiMDGTrAGAZlBIykMFZs+EARLwJgAQoocEEG0RBpBCDv3zykP/oPkcChBgygES0B4AEG4eAJBEOTHeykJwrn0ZAGLMykFLjsAeAHBvAK1jb25z1gfyCGF0aW9ukpkIykMDqMLKQvV9v8pCcgkGaQAKJgAxzSBwghoyfE9Ceh4xQm3qHR4dgCkApHEApmFncmVlZJpaAENDU3MZYwEB6QACHwAwzSBy2w2QQ+gH48pD+tDMDw0BRQQWICIAEXNnBICU143KQ3R0VNsNACsCJpxgIgAQdO0AAjQKMB+HyCIAG5hmALF1AJkVykN+YELKQicEIPTMGR8mcKBEABF2QQMBIgAA5AlAQf0JbA0CByIAAnciM4IbjCIAMvpUXOEBA+sAMc0geMQGgNLkQMpC0Qt4ZgAQ0EQAFsBmABF5pgYziHgERAABZgAAQQEFRAAReqgGM31YrSIAAmYAJnCwRAClewCkbWFkZdwAGlwBMNc7szAREpD2AAEfAEDNIHwAIACA6OQmykP8MNj9EgNvBgMgABF9zQGDoDBvykMZAAA+EwC1DAMgABF+IADDvZRgykLZ/LnKQcuA1RkDIACTfwCZCspDO1gQUgcyy47wHQMDIAARgCAA0HS/5spDh89cykHTy5CAAxRgIAAQgfoBAqADM8CJ7ysKNDAGjCAAEIIgAJBEBuwvykLoan/AAANRCwNAABGDqASA66RAykLTGp9AABDMQAAF4AARhKk30CooWcpCuPt/ykHTvNQgABSAYAARhSAA2acPxspD79BiykHOUsAAARGGIACDspP3ykNGYbHAAADfBgOAABGHIABRvpv1ykPNNwFgATQqfuBgABCIuAICDCEwAjkKgAAQ4CAAFPggABCJIAACpCszTJLYQAEHIAERiiAAM6vf86INAYABABoDA4AAEIsBBZBD2WwJykMjp/AfFRBYbgIFAAERjL0Eg6zoc8pDZ7tkYAAHIAAQjVQGgUPsKAnKRABqDBcBuxEFQAARjiAAg/0sccpDYjsw4AAlL+mAABCPIACTRAdEM8pDZPtKQAElOvggARCQUgOTRAHaHcpDev30YAIHgAERkSAAgATF/cpDd4znwAEZyCAAEZKyCYP/lBLKQ6YQfIABB2AAEJMgAJBEHS36ykMVOFIgARk4IAARlCENAOUeAf8OAoAAJTsV4ACAlQCqY29uZGkBBSRznF0nkkK9ysDKQkHpECwBJapDIwAxzSCWwQ4B5g4QmDwfMn5yqAoI4apDT05ESVRJT05TzSCXmAHStrQfykNHaxzKQjhKjPYIB28AMM0gmJ4BAkonEOGjDiA1hvgEKnCgJgARmbgE0rLsccpD2R+KykJAhyjkABaruwBCLM0gmnkEwrgEykOccCHKQnuu6CcACZkAEZsmAAE4JzDcj6vlABIYUQIKTQCYnACZGcpDrkeUJwAAGAQKJwAQnV8B4kQAC+7KQo8JA8pCfmtSJwAJdAARniYAgAkR68pCj7ZGmgAS5GUSCSYAEZ+nDoCVs9HKQlPLk0wAElGaAAkmABGgJgAz1lRgmQAwQ0r4pQEMmQCBoQCrbGltaXTaBhFzgQYA2QGQQyRY4spCR2lENABGoAGrTCQAMc0gotoBwHk4hspDh0qmykKKOc0coX8AAaxMSU1JVEHbAUE6zSCjkAEBchGD4upKykI8cDxPABhsTwARpGoB0tKLxspDyXpEykKBSIBcCxerTwAxzSClJwAQ/Fcfgu/9i8pCPGjeYgMIwQAxzSCmkQHQtEuTykLvTJnKQj3KwncCG2B1ABGnawEAkQGQQyGYyMpCgfXCdQAbwHUAEagnAACSAQInADKCprSSAQonABGpbQHSlYeUykMPuB3KQoFE0j4DCicAEaonANDcLCLKQvCqzspCOw5UnAAboJwAE6sQCCRzlGgDNUOuUO4HI3Cg3gZAc80grPYFAhAIgrvl/cpCCCM4CwKxp2FncmVlcyzNIK1hA4COqD7KQzfyE2cHATkEB0UAEa5QAgAiF3BDSXpEykHyrxMJIgClrwCkd2l0aNwAN5EAgr5528pBl1Cw0QEBHwBBzSCwACAAcLC+ykQCvNN3DhAgxQUU8CAAEbEgANInaD7KQg8FU8pBhsi07QMDIAARsiAA0I9YRcpDQvJ8ykGPBVDjAQUgABGzIACAwuhZykNXk0FgAGQYykE6+CBgABG0IACA14gxykPi7CIgABAgIAAUQCAAEbUgADPuu+flBCCtQkcEQI5AAaXfAEAszSC2IQCTRAW36cpD/F0VgQAAjgQDoQARtyAAMg0F1pAyAmEANDsVwGEAEbggAIAv097KQ2PztkAAGVhAABG5JgjSmtuMykPHwqrKQYxBgLABA2AAEbogANmsDC/KQ2CEgcpBiX3IQAARuyAAMrIQLmgCAmAAAKsBA0AAEbwgADPuj6vhAAGgAAfAABG9hgjQAZfCykNB6ujKQZR+MEAAFJDAABG+IAAzDUdFuBE5jwVUoAARvyAAACMcQ0Ph46NgAAdAABHAIAAQ934KAaMOIJSMxgcknGBgABDBIACQRAhLx8pCVS13YAAQUkAAFIAgABDC0AICZQwBJggBQAA0NXCoIAAQwyAAnkOe+7PKQ9svnkABEcQgADPOQE4rDCGwBlQyFQDhARDFIQCQRAZ+DspEBMznQQAQoEcIBYEAEcbbBIDLgDXKQ7bplCAAEIDCAhTggQARxyAA0NRETcpDRQGkykGtUYChABXAYQBDyACZDT8+guIP38pBsspQQgEEYwIQySEAAdYpR0PAXbKiEwPDARHKIACDTOBCykQCIutjAQfDARHLSQkBQSUwVNMmogAZiCAAEMwgAPUDRCIT0cpECS70ykGPFADKQR+NBAMRzakQAEkJQEKGF8JjAhm8QAARziAAg70Pq8pDZltX4wIHgAAQz1AEAYsHIEPj4wIhjFCkAxQIIgER0CAAAP0YAokJEqcuJ0GYAaRXJAQQ0SAAkENu5zjKQg2qzucQEFoDAhSQIAAR0iAAYM7EGcpDt7AEOZG6UIIBENMgAJBEFjgQykOcGJNAABNg5AMCYADg1ACZEcpDqy/sykPzxE0AAQrAABHVIAABCQo1yBo3YwIFQwMQ1iAAkEQpjfrKQ9CGwqMCE1BgAAAkBDHNINfAEDOaADWjAgFgAQciAhDYIACTRAO988pD6yxxQAAH4wLj2QCZE8pD1JvaykOCprVgAQGpCgJgABHaIACA2khLykMpKCRgARNASQoCIAAR2yAAMuBMStImAgQFAOMCA0AC4NwAmRXKQ6doPspDg681IAISkKICAyAAEN1JCkNDnBBI9iEBIwQHQAAR3iAAMqG7zR4JA0AABqMEEd+bFAE8EQGZIgEgATQ1cICgABHgpweA6vQ6ykL22/VgABkcAAES4akKcGfWykP+xaIgABIgeQcDoAAQ4nIHQkNDmF8kB0BBlIzoIAAU0GAAEuOOHXPQfcpDMWhzQBIHwAER5CAAAOAAAsoqKpR+YAAR5SAA2aJr1MpC+k0BykGcyYyAAZDmAKphY2NvcmQoFBGT0AYAkAZz6lAuykJSafAGByMAMM0g5zICAnICgNibwMpCTkQA8gALJgAR6HgAMgjQfXgAQEJIyyomABqQTACw6QCld2hpY2jcAER7AIMbB8jKQyyZMXAMAQkhASAAMM0g6msGAUsGQELPqZS3HhIoyAACQQBjzSDrAJkJwx0BPggyyMsgcQAEIQAR7CEAM5tgQo0FEMiSADUk92hjABDtIQBDQwcX9lZKMsjLLOgJBEIAEe4hAIB6QBrKQ0uLQyEAAU8GFaBCABHvIQCDoLQ6ykPjQ7A2DgCtAQRCABHwIQCA11v1ykOlNDpCABAghAAVYEIAEfEhAIPi4CjKQ7Y5jJgMAG8DBEIAEPIhAJREArXqykP4aSohAAelABHzIQAyBFfc5CtAQcuO9CkBFUBjABH0IQAzB1nbCAE6xgdi5wAQ9bYGkEKcETTKQz7SVKUAAGsBJXCoQgAQ9iEAAS8ZQ0PXZwMZIwD0AwSlABH3IQDA3NwqykNjRJzKQcuA4xMHxgAR+CEAg/m8UMpDYuwiYwAmH28hABD5IQCTRAGt4MpDzL8U5wAIYwAR+iEAMxMJ1VgDdsuAQMpBJRUIARH7IQA4Ho4IIQAIKQGT/ACZC8pChAE7PQgDpQAV+OcAEP0hAENDjZ++5wAw5xdghAAxoAGmlALzAizNIP4AmQvKRBqwOspDvcnVRg8BriUBIgAwzSD/3gYC5w8wA66/IQAQ4DonFOgqASAhACEAkEMpz9/KQ3V9v40BEGhCAAXHACEhASEAAEAGIENjgAYwy47whQAF1wIgIQIhAJBELGQzykKi9v50AhK84QQEYwASAyEAdXnbykN9vg5LAQDEBwB7AzDNIQRDB0NCWT0IRz4B7BABaRcCxgAgIQUhAEND7QRNxAc6xhYQYwAQBkUHAiUHMNITDM8BGSD4AiAhByEAAQYImkQGmxbKQcNDoOcAEQghAAFwEjNCQYnnAACnBQSlABEJIQCFq7O2ykNaq9TGAAVbAyEhCiEAM7y4HbIQIcuAAAQGIQARCyEAgOWgQspC9MzNYwAAGQMWcCEAEAwhAJBEFZ4pykMnyBfGAAFQDwaEABENIQBxG1/LykOvLVsDEvBsCASlABEOIQAzHjYErSIBYwAIzgFDDwCZEC8JM7NNNWsBABIjBEIAERAhAAFaKzNOof+EAAghABARIQACpQQzuajBYwAIEAIREiEAgxMf88pD1+u5QgQ1MAaAzgEREyEAAVICM05LXiEACKUAERQhADKC988BMAJSAgghABEVIQAAjAUCdAgg5FN0B1OOIAGmKDICEBYiAEJEB5w20zYCnSsIQwARFyEAgxk6EMpD1CMgMgIIIQARGCEAgyTT6spD7pySpgABpigDYwARGSEAgyymGMpDSoHXSwEIQgARGqgGAb0LMyW48EIACCEAEBshAENEGXv1uwkwy4A0jQUGzwEQHNwIQkNNOLvEBg0RBiAhHZ0IgUKyv0jKQ9y7phIQ0GwFFSilABAeIQCQQ5TXjcpDbOT35wASKCEMBPABER8hAIOyPGvKQ+zkC8YAJi/pdAIRICEAhckXp8pDrc0BCRUGtgIQISEAkEQBmDjKQ9AvNMYAGkBCABEiIQAzG4wJjAEBrgUI5wARI0MJgJY3mspD/vDypQAaQCkBAmoicPgwB8pDzDoyAgANFQBkEATGABElBQkzk6O96Aw6y4A2QgARJiEAM+TwOu8UEM40CAffByEhJwcJgJzroMpChAia5wAQzGMABucAESghAIDu6CTKQ7wSOkIAAcIuBq0BECkhAJBEGwfIykJSaa0ZA1byykEqnPgCECr4DwLnBHCgkEjKQdPLzAwGQgggISshAJBDCB+KykPjF3RCABDwzgEGIQARLCEAgMTML8pDZgS25wAQOOcEBkoFdS0Ao3NldJvLCBC+PwcwVoCgRwAgMAEcADDNIS6PBdNDg3uYykQAKIDKQVaePwkCHwARLx8AgJSAAMpDK+g+HwASIAEIAh8AETCLBdjhU97KQ2rT98pBURaQPgAQMR8A4kQQojTKRAs/fcpBXAhAHggCPgARMjQDgBZOLspD0xqfPgAQgCwCE0CbABAzEQPgQveB18pD21vaykFhcmB8ABP4HwAQNB8AkEPJx67KQveM59kAEJgfAASbABE1HwABEBuAfQ0cykFhj8DsBgQfABA2hwIBCwdAQ7StQh8AEuBmBgKbABE3IgIzu6+ebBEBNgEkOxXZANA4AKVmb3J0aJyZCMpD5QGSQ8aN7cpBp8oAXAECHgAxzSE5PwEBXgGCBAbCykGlBkAgAQQhABE6IQAylFPEiiYDuR4lfuAhABY7YgEwefSI0Q0BcQcGQgAQPCEAkEQTd/fKQ5vAGmMAEiBkAQRCABI9sw0AZgEQ2qsGMqe7IGYBBCEAFj5oAYDjb+zKQaJCYEkBFfghABA/IQABagFDQwrnBIQAAGoBBCEAEUAhAAFsATCGmqAWDBIgbAEEIQAWQW4BIbyWQgADbgEEIQAQQiEAAu0CAWIjMMB/0CkBMZABpmgBRjrNIUOSATPGNmBsAQCSAQRDALBEAKdyZXNwZWN0mZYBoScPxspCXAgxykKRHABzBgQgADDNIUWOCUJDQd/YZAgxQgQEVgEXkCMAEEZNCQLtEDPlU8RHKAB/AwYjABFHPweAyXENykPucFVpABDQWgEXCEYAEUgjANDfbi7KQmhqf8pCCCqbRgAXKCMAEEkjAAKTDzNpzGRGAAqMABBKIwACdg8zp5zGIwA3OvhARgARSzkOgJwQSMpCtuinIwAQzowAFwAjABFMIwCAobvNykOmlEcjABDQjAAI0gClTQCkbG9zc9wAi0MBEMtbDDKXQfQrAAEfADHNIU7/DIB7+KDKQlfp4nUCECR7BEGgAaRMIAARTyAA04wUYMpDrfk+ykGwBoDiIgIgABFQIAAAiQYCogU5jwVSYAARUSAAM7SkC0AAASoTAUAAAJ8AMc0hUiAAAccPgGok3spBtX9gNAEwoAGlIABBO80hUyEAg9eIMcpDpYyymgMAMgEDoQARVCAAAIwUQEQIqynhABLgmgQD4QARVSAAYPpsV8pD/T4EMpzJgBoNAyAAEFYgAAGLFJBCVof8ykGqjbiOAgXhABFXIAAyHmHKTBhAQZoFvKEABcEAEVggAIAf7hXKQ6VgdlMDEOBBARSAoAARWSAAgCFOIspDhF88AQED1gMDgAAQWjYNQ0OC98/RGjCaFHhgABSgYAARWyAAM/dTxPsJM6UU5GEBAoEBElwgAADYBYNpc+rKQZoFwCAAEWzBARBdIAAgRBpoEQZAASU1cOAAFV6VDQLBATCyylpgARQ4YAARXyAAg/mRAMpEAFS8QAEHwAAQYCAAIENwzQwBJwgBgAAHYAERYSAAg6jznMpCWUvGYQIB4AACwAARYiAAOKyP+UABB+ABEWMgADPXBGgAASORyQMMA0ABEWQgADjz46NgADQqfuBgABFl/gMBaiMBKxUwokJe4AEUsCAAEWYgABCNwAAzpQjpoyYAoAABgQJBLM0hZyEAAIQIkkPht2bKQZ+NUBMFA4EA42gAmQzKQswxJ8pEBVEnAQEAdQUDIAAQaSAAk0MU2HrKRAsTQEEBJR9vQQIRajkGg8OYX8pDraDEDRgHIgMRayAAM+EnoUIDMJdB8MEABQEBEWwgAIPnK6DKRAWTDIkTAMEAA4AAEW0gAITy3A/KQ+TP+aAABsEBEG4gAENEEIwWCQoBixUAgAAEAQERbyEAMxll18EAMJdCAGEAFIBiAhFwIAAzIegJQQABAgIAQQADgQARcQQvgJtgQspDQZJuwQBk+MpBNXCoQAARciAAARcQMOPHegIDAEAJBiAAEXMgADPg0BQBAQECAjRAf8hAABB0IABDQwcX9islA0EBFNAgABF1IACAE9DlykQIPQggAAAiAxVwIQERdiAAgFg3TMpDLwDRwwQQWOAAFJBAABF3IAAzeu806hN1lH4oykFGB0IEEXggABCPYQEBfA0BAAEHIgMReSAAAWk/MK3NAcAAEDDAAAUgARF6IACDw8OwykL8XCqCBADOBQSBARF7IQAz2yOjgQABgwQHQQAVfCAAIEMbOQgBYQEHIgIRfSAAAdwJMBPYRSAAEPDhAAUBARF+IAAAQgJDQ7dtXUICAIEAA8EBEX8gAAFCAjAsQLiAABnAQAAQgCAAkEQZUC7KQ+hsVyEBEDCyBhRAQQERgSAAgx9ULMpDAqa1gAAHIAAQgt4OAuYPMMG9v6EBAx8UA4AAEIMgAJNDB8jpykPMZpuEBjIv6RAhAUE7zSGEIQCAH4BpykL4PdlhABn0hAQRhSAAAeM8MLFpX4MDGZCiARaGIAAwIqBbQAAZ+CAAEYcgADNCOFLRDTKwBo5gAAGBAEEuzSGIIQAB0Q0BZQQwlH4q4wIUoAIBEYkgAMFvP7LKQ9svnspBn35eCxSAIAASiiAAcPCkykI4So1iARm6gQARiyAAg3tHrspCl/aUIgEHYwIRjCAAM4lURlFVOZdQuCAAEY0gABCaViEwvD2LIAAQsEIBBcUFEY4gAAEmET4QZzggABGPIACDpggxykOBRqgiAgdCAhGQIAAztzfpIQE5jwVUgAARkSAAAQ0ZMDHA7AMDGRhAABGSIADDyMAaykMbZ6HKQbWOIAABYQFBLM0hkyEAgOWgQspEBXztoQADKx8DIwIQlCAAkEQYXczKQ9uzZ0EBCiAAEZUgAIAhIeXKQqDn1iAAELiBAAWBARGWIAAzJuP+wQEwjwVSIAAUwGAAQpcAmRAFFgImBzCXQfIgAAUkBBGYIAAAhQxARAYBLWICAfAaFPhAABCZIAACpAQwDEjpZgcDZAQB4QBBKc0hmiEAgCqA0cpDt0EhIQAQUGMCEnDkAkEszSGbIQCAQTC+ykMJLn1iABCIwwEFpQMRnCAAEGSTHDDXk0GkAgCCAACXFAAICEEszSGdIQAzepiTrzshqo0EAgNGA0EpzSGeIQDQidgQykO3mZnKQa1C0KkGFeBCABGfIQCDpYRoykNO+nmmAQBGAgHFAEEszSGgIQCAsQeuykKltxfKBVV8ykE1jqQAEaEgACDOxOohAERGMIxBkOUABUoFEaIgAI7fQ8rKQy35PqkEEaMgADPme5ggFiS1jigXA+QAEaQhAIDqx/zKQusqmqgCGeiBABGlIACA+APKykPRj0IHAhmwqAIQpiAAkEQD6jDKQ3md5wMBELihABWAYQARpyEA0AyCDcpDIJE0ykGRumAIAgVIAhGoIAABVhszyEZ0YQAlNXBIAhGpIACAJ9XqykQCZNDGARKAYQADaAIRqiAAgCy8NspDJsCD6AISuGMBAyAAEaviDQFMBzMaB5RgAAdoAhGsIAAByQyAf3S9ykGPBUhAABQIiAIQrSAAASoFAskDASgDB8AAEa4gAADqBENDEL+yIAAHogERryAAAGYCkkLr24zKQbhR8EEBAQMCQS7NIbAhAIWPWEXKQ3lFbuEABeMBEbEgAABXGwFHDQJvCgVBAEEszSGyIQBwuJf3ykOF6oYCEFGsBRZ+hgIRsyEAgMPv7MpDGriGpAEayEIAEbQhAIDqm8DKQ+K/5sQAGbAPBxC1IACTRAIF48pDcrvNJQIHBAEVtp4TQENMkthAABLAYQADhAERtyAAAT0gEIWRDgGxCQfkARG4IACD/VfCykLaqfxgACU1jkAAEbkiDwAjAQc6HABoAwNgABG6IAA4oLQ6IAAHQwERuyAAAdsTMNznOGAAEPDkAQVgAOC8AJkUykN6QBrKQ4CWoQoEAW0GBdMNk70AmRXKQ11g324ShOcIkMpBZvnQkgsRviAAAbcTM/RJAnEKAUAAAGYDMc0hvyAAAKEOQEP1qRAgAQFJBAWAABHAIADDp5OPykP+mWXKQcNDgAAQpkAAUS4izSHBKDgzz8usDgUzqn76YgACggAQwiAAlUQTCdXKQr8o9pQNFIAgABXDIABDQ3JlLOIAAWIBAkAAk8QAmRfKQ4q0VBwfDNUOEcUgAAGiADCfA/6oBBOAgAAAogAxzSHGIACAsxfCykPcNzEgAAOEAgOiARHHIAAAwABAQzAIZiAAEHiAAAXoBBHIIAAA2BQCARYwp8nuYAAUYKAAEcm8HQDAD0BCUQfI4ABkvMpBS48AIAAQyiAAkEQIjiLKQ5mDyg0GA2YEAWYDQCzNIcuUFHBDuiRAykKMTwYBowEBlg8CwQARzCAAg8XTxMpCi5f2IAAlOxWQCBDNIAABiDdDQ417zSAANECAAEAAEc4gAFIYBcnKQuMCIkH09BQDAQERzyAAMx3eAS8HMrV/YiMDAaEAQS7NIdAhAIUgyeLKQ/c1WlYNA8IARi7NIdE1FTO4dd2CAAdDARHSIADQsr9IykKgNuPKQZHJHBcOFDiiABHTIACAys9CykMlB/yDAQA1DAZrBhDUIAABvx9AQrY3tSUDAAoGBqUDEdUgAIC/S/vKQq6oWcUCGbjlAhHWIAABkxU0UQt4oAAGQAAR1yAAdMqj8cpDqSkFAwdAANXYAKlzdXN0YWluZWScgxEB6S4yLUoiqwAGIgDxA80h2QCZCcpD91PEykKYp4bKQqQVABABCCUAEtolALOAAMpDfsWiykIpJCwQCCUAEdsRDwFuFo6lNDrKQiqNuEoAEdwlABBw9g6C2tckykIpK9BkBAhKAPIE3QCZC8pDk6O9ykPsjH7KQifJ8HkVCCUAEN46CQJSBjARx0VKAB7USgAR33MFgwTcHMpDB85wlAA5OvgASgBC4ACZEkULQENhjBYDARJAoQgIJQAR4SUAMre7sx0FAk0BAPoCCCUAEeIiBQBiBUNDBhfCKAEAFBAIJQAR4yUAgKCH/MpC5708bwAePCgBlOQAo2J1dNwAE8MBkkOPM2fKQXIJICwAAB4AMc0h5b0BwAcX9spC3WoWykF3kMEWI38AHwAR5m0B0uB3mspDuEmgykF9GCAsAgIfABDnHwCQRAGt4MpDxFKJiwUQ4B8AE4A+ABHoHwAADQVAQ/ZZFnwAEgBsAwI+APIE6QCZDMpD1tgqykQCDM3KQYQE4I4GAh8AEOofAJNEISHlykNA4Xw+AAArBQIfABHrvA+DKaQZykLLi0O5C2E1cIABpCjaAELsAJkOyTQCvA84bIFwPwCT7QCZEMpDprg4Ti8ygU/g/QECXgAQ7vcBxEPVeB3KQunMZMpBZ+keAh8AEe/MAdDCOFLKQ+AsCcpBbIFg8QEEnAAR8MYFAaNCEAVoBwF8AAYfABHxHwABpQUwz6p/VgEAkxgjfuA3ARHyHwCAxEhmykPSapqUARigPgAQ8x8AQ0QExf0RDDhnF1B1ARD0wAQgQ+/3FDD4PO58AAmbABD1HwABAAWYQ5oIgMpBd3NAPgAQ9h0EkEKFX3DKQz55210AAcAFE5CbAOX3AKpkaXNjb3ZlcmVklloCc5fML8pCRKXIBAcjADDNIfjGAUJC+j5CpRIxQkSl+QMakCYAEfmLAzJ67zRBGDNCRKwLFQkmABD6tAHiRCqsIspDurItykJPpehQAharlQBALM0h++MAAQIBgUQAVLzKQkdpjgMLTQAQ/CYAAkkGgpgjvcpCRg64SQYJcwCl/QCmZHVyaW5nle0AgrHtKMpB3AgwCgUDHwAxzSH+cwSDoAQzykLffO4/NQBXBQUiAOP/AJkYykO2BBnKQ/aFUyIAALwqBCIAICIAlABCQ/UYXyMEQkHey/z6AQUiABABIgACtgBx0xqfykHhj0QAByIA1AIAqWluZGVtbmlmeZSFGJJD7Li7ykI1hsi1AAYiADDNIgO4AEJEJzwCOAtAQjWGxCUARAABqUlHADDNIgR6AeBDNSjBykM+IWLKQjLKVJkACkoAEQUlAICrL+zKQgrnBCUAEFZKAAolAIQGAKRob2xkkpoAg0QG3PvKQaJRlgQBHQAxzSIHfwMB+xSA70yZykHAjoxLADAwAaU9APAALM0iCACoaGFybWxlc3ORSwAyMr9ITihCQiJCXBUCBSEAkc0iCQCkaGlyZXUAgGSXwspDrEC4MgQSUCoAAR0AY80iCgCZCLwIcKxs9MpBpQaVAEBwgAGlPQDQLM0iCwCkdGhhbtwAGnMAgGQ/SMpDwx3MKgwQkOsBIZABHwAwzSIMSQDjQ+v7zcpDe1SVykGfjUhpAAA/ADDNIg0gAJBECKPKykPEfdkgABBQQAAUgCAAEQ6VBYXDP+bKQ38eG+IHBSAA4A8AmQrKRBu3z8pEAKzAgAADMQ8DYAAQENMBARkXREOk3KwgACR++GAAEBEgAEJEKR/YlAMCwAA0Kn9AIAAREo4Dgx8n8MpDhIqMOBYH4AAREyAAgLEHrspD6EAaYAABAAEUoEAAERQgAIP2z/nKQ8zqZSAAACoNA6AAERUgADP8p7vSJQEECjQqfyBAAAErIeBDe0euykPht2bKQaUU4OUCBSAAERdpAhCVDA8BhCwwolEQoAAFgAARGCAA0trMFspD9dVNykGcusDcBQOAAAEoIelD6vQ6ykNvpRHKQZ9+mCAAERp+AoAScNjKRAoLNnkXEGCAABQwQAARGyAAcbLANcpCxgtCCQGgAQWAABEcIACA1aRbykNjRJwAARCAJw0UwEAAER0+BoDH49bKQ5uT3sAAA1YHA2AAER7gBwBgAkBCiucEQAAQhOAABWACEB8gAJBEDRv0ykQFvtMgABCAwAAFIAIRICAAgBiKCMpD9gCdIAATkAIKAoABQyEAmRWpDjSidB8gABWOYAERIqkEgPx8a8pDpLBvgAISwIUIA6AA5SMAmRnKQ7RLk8pDpIQzIAIFYAEQJEUGT0PcLCJAAAR0JQCnYXJtb0MGAOkAkkPVgy3KQhSFiIkABCAANs0iJiwDgNbjOspCF0lQDAEXgCMAESefHjLtBE16EDBCFIUtBCdwwCMAESgjABD+yRcAXRBAQhSM5HICFwAjABApIwDsRAUeAcpCuPt/ykIV52ojABEqIwAyEM363w5AQhXnbCMAF0BGAIErAKVtb3RvchwHAWsEgumgKMpB08uAtgACHgA2zSIsAwSC6yxxykHWj2CnDAQhABAtbAAC1QAzTfLkcQYAxQYEIQAQLiEAQkQCR8iNAAIvOAhCABEvIQAA0QBDQwQGwkIAAPQABEIAETAhAAHPADDeGwkhABAspQAVwCEApjEAp3ZlaGljbGXPAIP35WHKQgFBGKgBAyAANs0iMtEAcPmc+8pCAqq2JyecgCMAEDNwAALTADBrhOpGABIgtwIEZgAwzSI0IwDTRAIyIMpCx2lEykIBSDgBBiMAETUjAI8FHgHKQyGYyCMAAhE2IwAA2QBAQwxHESMAEISvABdAjACwNwCncHVycG9zZZvMBdBwR0XKQ7UFvMpCEGc4BQEkkAEgADDNIjjbAEJDoOB2SB0gQhHRDQCLAQYjABA5IwDgRAt6A8pDzA8OykITI6ByAAgjABA6sAriQuAfIcpD6tP3ykITKwhTKAZGABA7IwCUQwdwcMpDtxXQRgAncKCMAAJ3QzJlSLTVHkBCG2egRAEzYAGozwBBLs0iPV8Eg27nOMpDwm3G0wAAiAcGagARPiMAwNOUR8pDrRz7ykIRydEBCWoAET8jADLVS+FgAgQZAQiNABBAIwBCRApGMlYVMEIcyWgBKHCAjQAVQawEkEMh8ULKQhHBvGABF4DUAPECQgCudHJhbnNwb3J0YXRpb26oB9Bv8KTKQ83GqMpCgqa0vwQ6oAGvJwBBLs0iQ0cDAXgBgOVTxMpCgflw6wAcACsA8AMszSJEAKlyZXN1bHRpbmfcABb2AYN7oCjKQplYekcBRjr4IAEkADDNIkVdAAIhIOD6/fTKQhtnoMpBOxWgAcYAAFII+BapcmVzdWx0aW5nzSJGAJkKykOo85zKQpoJbMpCGKPWykE1jiABJQARRyUA+QOsj/nKQ7EQ5cpCG2egykE6+EAlABFIJQCD1tgqykKT2EVKAAwlAONJAJkLykMez3bKQpf2lEoAOTsVsEoA1EoAmQ3KRBOOFcpDy7YlADk1cIAlABFLJQCAHDwPykOuJXpvABDYJQAZwCUAEUwlANAh/inKQ7h13cpCGgXAJQAKSgDgTQCZDspCm2BCykNWi6wlABC8JQAZqEoAEE4lAOBDBxf2ykK26KfKQhoNGt4AGTAlABFPJQD5A3rvNMpCt5mZykIYqzbKQUYHYCUAEVAlAICnPALKQ7gdY0oAaSDKQUB/wCUAEVElAIPnK6DKQ8G9vygBDJcB41IAmRDKQuAfIcpDm8Aa3gA5OxW4SgDgUwCZEMpDTTi7ykPXZwOUAB5AuQD5CVQAmRfKQ4q0VMpCaGp/ykIcyYfKQS/pAEoAEVUlADP4MAclAHobZ6HKQTAG3gCYVgCZGspDobvN4QEqS49KAOBXAJkbykO6JEDKQrY3tW8AHoYDARFYJQDQxdPEykK02YDKQh+F8N4AGaCUAOBZAJkcykOnaD7KQt987gMBAbwBGcAlAPAPWgCpZGlzaG9uZXN0nZkIykN7+KDKQyDn1spCLUog7AEmoAEiAEDNIlsAJQD0BrdkJspCV+niykIyylbKQTAGoAGpREcAMc0iXCUAgL0758pDMnHeSgAQJKIBGUBKABFdFAOACB+KykP4wLglABAgSgAZkCUAEV4lAAGUADPA4mglAAyUABFfOQMzuPBv7wKJK+hAykEqfwBKABFgJQD5A9B7s8pDrfk+ykIupKjKQSp+4CUAEGFbApBEGVAuykQC0vIlABCw7AEKuQARYjYC0JrbjMpEAfavykIurBC5AAooARFjJQA4sjxrbwA5JPdgbwARZCUA3sNsIspD2fvNykIwBoiUAJNlAJkRykPfF41KAD4qhlBvAOBmAJkSykJanu3KQwuX9koAEIwlABmMbwDwAWcAqmZyYXVkdWxlbnTcABLKAQFbAYJZpEDKQjsG+FsBByUAMc0iaMsBAfABj+DbIspCOEqMJgAAEWkmAIO9aCTKQ2uE6kwAAF0BCUwAEGomAOJEEt4OykL7rubKQjboqJECCSYAEWvzAfoDE3hsykOksG/KQjxo4MpBOvhAJgARbJwFAb4AMN2XP5gAEIiqARoAJgARbSYA0L4YKspD3LvnykI26LAXAQvkABFuGwIBQAIzyoLEvgANTAARbyYAM9BQYiYAPzmlEJgAABFwQgIBewWAoWyMykI5rGhyABrAmAAWcdQBM8pWh74AOjWOICYAFnLVATBEqwJyABAUTAAajCYAEXN7BIO+m/XKQ9+nU0wADXwBEnR8BFCPkcpDN38FMjxo3HwECVYBEXUmAIDEzC/KQ3TMzb4AH3TkAAARdiYAgP+UEspDSSHKJgAfcCYAABB3pATgRBgFycpDZrPRykI7DlS+AAsKARZ4JgAz3//LfAENJgCleQCkYWN0c9wAH7QCgoU6kspB2VMwqgGwp2FjdChzKSzNInplAuBDlQPKykNWMzPKQZSM6FEAIaABQgAxzSJ7IAAA0QKQQyCRNMpB0QfIvQAyIAGmQwAxzSJ8IgDSwz/mykJVLXfKQc5D/lEBBSIAk30AmQnKQ4MkDCIAMJoFumQAFIBkABF+nQLQE9DlykO9RgrKQdwIMOkCF6CnABF/IwDSKy/sykQIlQvKQZdQoLQEA6cAEYAgANJ8T0LKQ/WpEMpB2URgYwAGQwARgZECAbcCgOLsIspB3svwZgAXwGYAEYIjAAG0AjPiv+YjADc6+EAjAOCDAJkMykKcETTKQ6W48MwAELAjAEE4AaRBMAEQhCAAkEPc3CrKRAJ67iAAEsDJBAOpABCFIADgRCQOO8pDDPgEykGUfiBAABRADAEQhmcIApoEMx6ANUAANDWOHCAAEIcgAOBDg3uYykPu9B/KQZoUcOkABbABEIggAJNEIf4pykQCTrKAAACnCAOAABCJcQOQQrK/SMpCxrwCIAAQvK4BFPhgABCKIAACkQNxudXqykHGB0kBFsDwARGLIgCAKqwiykPFLeCCABmAiwERjKYF0HtHrspDyXpEykGtUYDiALEgAaVhY3RzLM0ijSEAM5TXjSEAMqfJ4CgKBCEAEY4hADKgtDp8BjFBy46qARaghAAWjyIAgMHp/MpBy48A5gAHIgARkCIA2axjvcpD5gPKykGUjPCmABGRIAABcQaA0sMSykGRyTAIARTgCAERkiAAAWwGMP7w8nECGcAgABGTIADAzvBVykPZH4rKQZdBYAAGQAAWlLMEM+JnbUsCNzsVoEsCFpWwBIB1JUbKQeRE0MsBF4wjABCW7wPgQ8vXwspDL7HFykGPBVAjAAXuAfAElwCZH8pDj4OWykO75f3KQafKAGYAFcBsAdCYAKllcXVpcG1lbnSUDQQBOgKC30/GykJVLXAsACSpRSIAMc0imc0D0JIYX8pD4IOVykJHaUhZATXAAapHAEAszSKaKAMCpQI0GVh6DAc2jhwBbQDxBc0imwCZD8pD8U/GykOb7FfKQkzpqgIagEsA8QCcAKlpbmNsdWRpbmfcABOjACDUEp4AYHfKQiDn1X4AJqABJAAxzSKdowDej1hFykN47PTKQiOroCUAEZ5zBAE5AYLw2OLKQjAGkGQCJaoobwAxzSKfJgDe3QhmykPj87bKQiUNiEsAEaAlAND3U8TKQz7SVMpCIkm4OAEKlQAWocMEdMwPDspCJQYNCgdvABGiJQDAfE9CykQCIuvKQifJ2AIAIQ0HJQAQo1wBkEO48G/KQ/HgdpQAEICUABnAJQARpCUAAakEg/GI6cpCJmgI9goHSgARpQsEgBtKI8pC1SnHuQASvv4FCE4BEaYlAIAj4f/KQz/Z6CUAEMBiAhmASgASp+gJcGXXykMWP+beABAkAwEKJQARqCUAAToEgMc+38pCI6RASgAKuQASqRcDdEPKykPxXKy9AQsDARGqGQOEhAE7ykKNpx4lAClwqJQAEavIB9KcEEjKQq6oWcpCMA3u3gAVqgMBQSzNIqwmAIfESGbKQ7u5wRELCSYAEK0mAJBEBMX9ykIMSOkmABAjuwAagCYAEa6NA4VDmF/KQ40jVHUBGdCXALWvAKdsYXJjZW55n8wCgL8o9spCEysEyAFCoAGnTCAAMc0isMoCsJ2bpcpDtIEGykIUfAcA+AsGIwARsSMA0LqoCcpDrlDMykIQZzhGABfARgARsiMAgN1f88pD5wxKTA0AEANDjiABqGkAQCzNIrMkAJNEEAfWykNi7CIkADg7FYAkABG0ngKAE9DlykPht2axABAIawAIsQARtSMA0IOn1cpDpQjpykIRwcCxABcgjgARtpoCAL8CQEQDxN1GAFgAykE6+NQAEbcjAIDQe7PKRAOuv/cAEOCNAAhpABC4lgJCQ3qYkwIGQEIg59hGAENQAagi1QA2zSK5cAIBrQowFIWQtQEIGwERuqUFgKCH/MpD1SqzjQAQCEcACI0AFbuRApBEA2zaykIRySCNAAhGABa8jwIw45s9IwAQHhkBF6j2ABC9iAVDQt4P+ZcJMAgjOJADJNABDQLQzSK+AKxlbWJlenpsZY0FFJseApBDEh++ykKHdfi9AEeAAaxFJQAxzSK/cgEBlQGA+v0IykKI1+DmAhwQKAARwCgAAZoBgL4iTspCiNQsUAAcoCgAEcF8ATO+yDH8DaiOVGDKQSp/AAGteABBO80iwikA0NX758pDrn0IykKKNhTSAB3gKQAWw6sBcczqZcpCjwnoAhqwKQBGIs0ixLABgPYAncpCiCbsowAcwKMAEsW1AXC0OspD7nBV8wAQ3CgADRsBEca6ATLlHHgmCAJDATwv6QBQABXHvwGQQyRY4spChWbQKAAcCCgAEcjEAYP3gdfKQxC/sigASTr4SAG4AfUAzSLJAKljb21taXR0ZWSYxgGCV+u5ykI/JUyrAAYiADDNIsp8A9NDiX+XykLPqZTKQj3KNQMIJQARyyUAANUGAUULQkI7BvlPCAglABHMJQCDwxOpykKiSbqVDAB/AwglAODNAJkOykQfJ/DKQ5wYkyUAHuCUABHOJQCDKpYEykPWMzPBBwBkAQhKABHPOQEzWp7thwUDuQAZHCUAEdAlAIOxYRPKQo5YECUAOS/pGCUA5dEAqGVtcGxveWVl3AAoDwGDVof8ykJAjorFABNFIwBBLM0i0uoAM5rbjAkIPkHpDyUAEdMlAPQFwuhZykMoeQrKQjQk3MpBOvggAahKADHNItQkANDgTErKQ1sETcpCQIcsnwAZAG4AEdUlABDrUxABxAABSQAAWAEHSQAR1iQAgPesPMpDfLSixhAQCDIBJaAB2gCzzSLXAJkKykM2MFXQBTA1jigpBBigkQAW2CQAAboHPTLKWCQA49kAmQvKQ7LsccpDtV1J+Q84OvhASAAR2iQAg8p3tcpDtYmGSAAARQUHtAAR2yQAg+2IF8pD6iPxkAALIQER3CQAgPOMFspD+JVm/AAd4JAA8RbdAJkMykJVHrjKQ7zCQcpCYCaAykFLjvABqEVNUExPWUVFzSLeJAABGA2AtpEaykJB8HBsADQ4AamNAUEszSLfJQCAy4A1ykOlNDq1ABJQJQAHtQAR4CQAg+IuScpDzya1tQAAihQHJAAQ4SQA4EMf2OLKQ998AspCNYbASAAJIQER4iQAM6LvnjoFMzAGkNUBBrEBEeMkADClWCq3BLYDykJDQ5bKQUYHgLUAQCLNIuQlAJNECI4iykPo8CFtADg1cICRABHlJACDJuP+ykNV2roeAgDKBwdtABDmKQUB1ghAQ3iUe9kAECRIABioSAAQ5yQAk0OCy5LKQu3qsx0DAI4GBUYBQC7NIui9A5BCWT0IykLTy5ORABDCJQAJIgEQ6SQAkEODp9XKQs78UAwREhCHBwe1ABHqaQXDEx/zykQCprXKQjQszxUHJAAR6yQAM6w4bGUFAWoBAIAIByQAEeyJBdDNu5jKQ8P6EMpCOEqQkAAJJAAR7SQAM9O/l9YBMzQsOCEBBB8CMc0i7iQAgNlsCcpD3p++9QMBtAAWII4BQSzNIu8lAAH2BTD8BYeRABDIkQAJ+AIR8CQAhfCfvspD9MzNbQAJ0AMQ8SQAQ0QMmCu1AAFkAylAf7UAEfIkAIMYMgbKQ7+trNQCAPoBBY4BQSzNIvMlADMg9h4iAQEpFQEiAQb7ARX0JQVAQ7QpedQEEHiOAUQ4Aaoi/wBAIs0i9SYA0UNA2EXKQ852rspCMWgmABgwSgDg9gCZE8pECjAUykNNQfJFAgE/EBgASAHl9wCZFspD4PxQykMlYHZIARlASAER+M0KwdGwb8pDigusykIyws8UGMBtALH5AKhhbnl3aGVyZTwOAMQGQEMaB5QhCwDfDDWOIAEhADHNIvoiBYP/66DKQ/5A7CQAAFQGByQAEPskAJBEKeX9ykNf0492ARKkBwIUqWkAQSzNIvzAAPgD/bA6ykNN8uTKQi6sDMpBQIAAbQDV/QCnd2hldGhlctwAGpwAMFqr1J8JEhjTCAQiADDNIv53AHBDoIf8ykNTMgMwEckcmwAXoCMAEf8jANumX77KQxq4hspCFedsIwAgIwAJDuBCyXENykN+xaLKQhMjoKQHFvhGACAjASMAkEM1f2PKQyA4uyMAZ6TKQSUU0CMAEQIjABBwnQKA55AUykIPBVADARcgIwARAyMAwXxPQspD5SeGykITK2wGF4AjABEEIwCDiM+QykNbWu8YDAnSACAjBSMAkEQXE97KQzC5WPUAGyAYAaMjBgCZC8pDYSiMKQMBOwEoL+mMABEHIwCFbTCKykO/KeIjABcQjAARCCMAgHiHlMpDrqlE9QAAGAEnfwAjABAJIwBARAnuLvwCEHevABA5aQAIIwAQCvsEAn8JM8tfB0YANzVwqEYAEAsjAAE5G0ND/TlYIwA3MAaQIwARDCMAgBLHespD7Ai0XgEcWCMAQw0AmQ6mBzB2hVNGABykGAERDiMAgEEwvspDVHqtgQEQAK8ACBgBEA8jAAFoE0NDwm3GGAEAHAQGDQIREDwF0NlsCcpC/FwqykINqswjAAd2AiAjET0E7ENu5zjKQ6lVTcpCDaNoDQIQEhYEAlMcEENeBQECDjcwBoj1ABATIwCTQyrXdMpC/m8Alw0KMAIRFCMAAcgFMFn64dIAEATSABdARgDwBBUAmRXKQ6G7zcpDY5s9ykITKvxGAAivABAWNQTRRBryIMpDT6trykIUhd4YF8BGAKAXAKZkYW1hZ2WalgOAjBRgykPFWhzlDXPoykE6+EABHwAxzSMYcgOAtKQLykPLBo1CAQHLBAciABEZIgAz7rvnLB4B+wAAVgcFRAAQGiIAk0QV4A3KQ3EFH8wBNjAGwGYAEBt6AiBDjW8DAZ0GA0wDFqAiABAcygFDQ1lAuCIAAWYAJ0B/RAARHcoSgJosccpDzJLY9wAQiD0BFgBEABEeIgCE5XQFykOzTTWnDyaOICIAER8iADPreASXCwFmAAmIABEgLwIzTTi7GgowEyOoMgEWMEQA9QAhAKtmdXJuaXNoaW5nc5NhAYDey/vKQk5LYC8AN0ABrCQAQSzNIyJ5AMHZmEXKQ7qyLcpCiuf6AfECAAGrRlVSTklTSElOR1PNIyMnAAGgAIC9RgrKQlJpsN0EHOBPAMEkAKhmaXh0dXJlc5KBAHA/sspD+Zz7MAIAQgZEjiABqSEARizNIyVXADDYm8DVAAAcBABHHAclAIEmAKVhbG9uZVEAMo8sCLQIQEHDQ5QjASKAAR4ANs0jJ3QDguR3gMpByMsgiAEEIQAQKJsNcWxsdXNpb26yBgBNAEVDGbDyzh0QoJgMAyIANs0jKVEAMP2Q5T0eEoi6BAglABEqpAMBlwgB3AEBsiABrB4HJQAQKyUAk0QppBnKQ7uNhEoAALwACEoAQCwApm+zBiFzlukAAMIUglhEM8pB9MzIyAASpx8AQSzNIy29BcEaADXKQ0orNspB94GXCxfAIwARLr0AwSTqCMpDm8AaykIBSIgXF0AjAEMvAJkQ9gOD9izaykH9CWD2AwJpAEApzSMwUQjiQ72UYMpDXsv7ykHezAADAQOrADbNIzEYDwFFGoT/zTDKQUB/2EUA8QEszSMyAKpzdGF0aW9uYXJ5xgEzkkOwTSEyPcNo6QIWqyMARizNIzMZAgGpBT89w2AnAAGTNACoc3VwcGxpbwIBmhY0xuZnbwI1cMABIQA1zSM1VQBARAJk0IYBEoBVABSpRQDDLM0jNgCmd2l0aGluOggBUwBw+nk+ykHTyzoTM3DAASEAMc0jN2AEUCnl/cpCOQhDQcuO8oIEAkMAMM0jONAN4EQWu9rKQvbb9cpBzlK8cwAHRAAQOYIEkEKEATvKQtXauiIAELhaAxb4RAAQOiIAAdQKQELyDLKIABOQLAUEZgAQO2AM4EMriGbKQ6TcrMpB0QfAZgAWkCIAETwiAADvDEBECRlLRAAAzAAAggQERAAQPSIAAnoaMESrAkQAAToLB6oAED49BwLXFzBWi6xEABCY7gAWHEQAED8iAJBDekAaykNUIjTMABPALgIEZgAQQJYCQkPJ8+oPCwKkAwD/AQVUARFBIgCAz8usykPFhlqIAAxEABFCxwGDWOg+ykNDoZYAGgClEgVEABFDIgAyoDBv4woCzAAA1QQFIgARRCIAgN/HlMpDJsCDZgAQyIgAFoCqABBFHQOTRAyCDcpDNTH4IgAJZgARRjUHgCnP38pDwsY/IgAQ0EQAB3YBEUciAAC0BZtCwIrbykHLgDREABFIIgDSn9f3ykOycPLKQcuPANkgBaoAEUkiAIDk8DrKQ6/dFXYBEJBmAAcyARFKIgA48HRtiAAJ7gAQSyIAQkQGlCyiBgIgAgkiABBM6AMC3AEwWUvGzAAQyIYCFvwQARFNIgDSyXENykKRGCrKQcuO9K8IBaoAEU4iABD4bgczm8Aa/gE2NY4oRADjTwCZGspDuUf8ykOBnyHMAAmGApFQAKZjYXVzZWQEBYOXl6fKRAXrD5sEAfYAAh8AMM0jUQMFAbMIhEQFUSfKQgKjmgQEIgAQUo4CQ0QTpDNsAgGaBAH2AAQiABBTsgDRRCb6HMpEAk6yykICqmYEFsAiABFUsgBx/5QSykO6AmYAEwh8AwREAONVAJkeykMOULHKQyoxkGYANjVwoCIAgFYApGhlbGSZ0gDSmtuMykM2kgbKQZ9+iPwAAR0AMM0jV0wEAoUMYIOC+MpBmkEmAHACAyAAEFjOANFC4B8hykOtzQHKQZ+NrAAUmCAAEVkgAAEhC4Dk/DbKQaJCUO4AFBggABBaIABDQxJw2EAAAWAANDr4MCAAEVvgCQFWEjBGCxAgABCwyAAUwCAA4FwAmRjKQ/ajvcpDTJLYIAABZAQUoCAA4F0AmRnKQ65HlMpDTDpeoAAZWOAA8AReAJkcykPWKCTKQ0zrUcpBnMmAYAAFQACBXwCldGhlZnT5AdCdm6XKQ83GqMpBolEQRwAiQAEeADHNI2AoAQHzGADpBUBBpQYgSAAVwCEAEWEhANDdX/PKQ/uA0cpBvcrQQgAxIAGmYABALM0jYiIAAu8YMIW/SCIAAXMVFgAiAPMEYwCZF8pDljeaykJ6TQHKQcNDln8CBEQAFWRZJpBDgv8uykGqfwBPAQaoALFlAKhidXJnbGFyeWwIAdMAguyMfspCIOfQAREUqSEAQCzNI2aUAALXAHHmA8rKQh4rIRMZQCUAEGclAAK5ADU4oS5KABmAJQARaNYHgAdwcMpDzya1JQAQ2CEBGaAlALRpAKdyb2JiZXJ5lZ0Ag0QA2IbKQg2qnQAEIAAwzSNqdgACmwABZRgyDEjw6wAGIwARayMA0t1f88pD0xqfykIXSVB0AROoZgBALM0jbCQAAr0AMxEYKicLAL0AByQAFm28ADDkTC9rABLovAAGawCxbgCoY2FwYWNpdHlSAwEyAzQX+GySJzWOIAEhADHNI28mBNIfJ/DKQ+Qf88pCIkm4vAAUqUUAQCzNI3AlAElEH9f3URwpjgAlABBxIAeQQ+Kz6spEBWbPsgwBORcYoG4Ak3IAmQ3KQvgvG3QYIRijEgYYiCQAEHMkAENDBxf2nRQBJAAAnwIHtgARdCQAMlg3TMoKArYAAbkpB7YAQnUAmQ5TFQJbFyAfhS8eKXCoJQARdiUAAbYFgI2nHspCGKs4AAEYOJIAVncAonNvTAEB8QIyKn7wfgRgonNvzSN4IQHiQ73r7spDhIqMykElFOCmBgEeABF5GgEBJAUw1799XwAQQLUBEoAeABB6zAACmAQQ3kIKMCT3YB4AEqgeABB7HgABrQJBRAhTJnMAACMAEnAeABZ8TCKBz9a8ykEfjUAjAAIeABF9xAeB9s/5ykN47PQZAAEFAAIeABF+9AaAEi4IykPtaMFVABBgBQADlgARfx4AECDzETPCQnVaAABnBAG0AJGAAKZob2xkdXAdA8GjSBfKQ659CMpCBARjATCgAacfAOMtdXDNI4EAmQjKQ8AoPvMBMQbIsAIBByMAEYIjANPdjC/KRAQy/8pCFedwOgIDRgBALM0jgyQAAs0nAQIRMggjO2wKAWoAASMAFoQcAzD8iVJAAwNBBQdHAKGFAKdhdHRlbXB0/w0BugBw52PWykIFZgUFEHBgIgIgADDNI4ZzAJNDwFOPykPlrDy6ADc1jiAjABGHcwAzE3hs3QAjCCOAAQYjADCIAKe0DCdlYXIAgPkZMcpCDwVIwgAzoAGoIABGLM0jiXMAgve5I8pCDaN4cwAEJABCLs0jinQAcx/zykPABiUDBDgwBoBIAPEAiwCsZ3JhdHVpdG91c2x57AAypov7hgtAQlJprTIAKaABJQAwzSOMxgIB5wOQQw3/l8pCT61EKAAcgCgAEY2UAtAScNjKQ7jNaspCUQ8o0wEcMCgA0I4AqXZhbmRhbGlzbZEGAtCpH9jKQ65QzMpCKo24WwAmoAEiAObNI48AqW1hbGljaW91czAAARAiMy6kqDAABSIA1s0jkACobWlzY2hpZWZfAHPi7CLKQikkQgIUqSEA8AA7zSORAKZsaWFibGXcABAvADKsDC9NAkBBuwb6+wIjYAEhADHNI5LjANIeIFvKQ8SqFspBw1JQOwMFIgAQk3sD4EKErn3KQ71ySMpB3svwrgUysAGnZQBBLM0jlIADAFwFm0IPBVPKQbhR7GcAEZUiAIODp9XKQoH1wi4mCYkAEZYiAIClr7jKRAflBIkAEWBfBAarABGXIgAB5gMwqwzniwcboKsAEJgiAJBEGHPqykLpzGQiABCYIgAWQEQAEJlUAgETGQFdBwJ2DAATGQXvAPAEmgCZEcpDNjBVykNCQYnKQcYWIEQABxEBEZsiAICJq9TKQyNRTl4QGygiAPsEnACZEspDlChzykPcY27KQcCOkCIAEZ0iAIO8uB3KQ8mmgCIACRABEJ6SCpNDmoP+ykMncXUyATYwBqDMABGfqAkBiBMwvBI6iAABSCMHIgBDoACZHO4AMCRY4iIAEDBEABaQRAAioQBxA0Fmb3KXKwL0BDhsykKfiaDKQhdB8spBH2/gAakhAEEuzSOiLgKAHcfjykPSP0glABDwUQAZgCUAEKOGAZVDHs92ykPDooJmFBOQuANgZm9yzSOkiAGTQzUowcpC57087xEkL+kABAEkABGlJADSlFPEykKatq7KQhHJHm0ABbMA8AbNI6YAmRDKQ5osccpCkydTykIeK2pIABYAkQBBLM0jp20B0GQ/SMpDfx4bykIg59xJABaQJQBALs0jqL8EgHJvdWdo3AASCwEBcRQBwjEBeQQAdQcEIgAxzSOpwAQB5wgzwInvIwABMwUFIwARqiMAEPoDDwCfAUNCBsFYEAYFIwAQqyMA4EQQB9bKQtfp4spCCYx8RgAXACMAEawjABAfFw5xsOWUykIMQfMPCCMAEa0jAFEhTiLKQ5AIAa8AKDVwrwAQrvEEQ0NZl1lsETAMQYhpABcgaQAQryMAQ0QUJ/wgCDAK5wQjABdAIwARsCMAgBoANcpDsRDlIwAcCGkAELHmEENDCB+KbCMB4CIKaQARsiMAMnv4oKMQM0IJhc8VBl4BEbMjADLc3CrDBUBCCCqbaQAXoIwA4LQAmQvKRBIX6cpD/3Wo0gAQkGkACEYAEbUXCYPg0BTKQ7gdY68AN0B/yEYAELYjAJBDTOBCykMMRxEjAAD1AAAdBwWkARG3IwCD20/fykNpzGSvADc1jiAjABC4IwCTRBlQLspD8ry59QAoL+mMABG5NAQBwBcBDQIgCYXyHwlGAIC6AKR1c2Vkm3wCAUctgEorNspBp8nwNgIhIAEdADDNI7uEAUND+eeh2xQQpYEJAPUDAyAAEbyDCRCXdgJgDf+XykGqgAYADQIDIAAQvcIDk0QeNgTKQtc8nmAAAN8EAyAAEL69A5BCs3A6ykO63X5AABDAYAAUkIAAEL8gANNDoAQzykPqUC7KQbAGhRADQAARwLcE0o+v0spDovjVykGtQsDZBAMgABHBUA2AuPBvykPh46NgAAA/FgaAAODCAJkbykKar0/KQ8MdzCAAEMBvARQYgAARwyAAwLIOVspDZltXykGwFbAGJH74IAAQxCAAk0MrL+zKQobItIAANDr4QCAAccUApG1lYW7PCcS9O+fKQwA/FMpB0QcmAAAdADHNI8ZmAQFPK4DRCo3KQcjLIAYBFKAgABHHIACH/8BOykPq0/ffEgFdADDNI8ieAgGmAEBC8KrOIxEQ8EoLFPhAAEPJAJkYyxEzmuPWQAABpgACgACxygCobWFuaWZlc3QmFYXC6FnKQ30NHNwLJaABIQAwzSPLmxDgRALMCMpCsWhzykIcyYZ0ARiAJACCzACmaW50ZW6dCYDJF6fKQlaH/M4HgvzKQRoF4AGnHwBAOs0jzSMCAtUaMNLDEh0BEtCjAQNCADXNI85xAJJDAfeaykHORABxAAUiAHDPAKFj3AAUzALQy6xxykOb7FfKQYQE4IEDkcABoyhDKc0j0EUBAWoHgK35PspBcgjgBQGQMAGjKGMpzSPRRAFDRBgyBpcDAc8BM0txQD4AENLpAuREGgA1ykO2vVbKQXeQoB8AAD4AEdPFAME1KMHKQ6SEM8pBgU98ABPQXQAQ1B8AQkQQojSFBAR8AABdAAA+ABDV0gPiQ6ELxspC+k0BykFRFoipCwIfABHWHwDD5wBOykMg59bKQX0YwwQC2QAQ1x8A0UQIIADKQ2CEgcpBYXKZBxOAfACS2ACZD8pD2e/S7xtCQLsVoF0AUaFDzSPZ0QaDe0euykOksG/XADNGB2A8ABHaHwDQ4KPWykPbA2LKQVaAgDQBAHoAALgAENsfANNEB4YYykO3bV3KQUuPjBACHwAR3IYEgJUwB8pDddRguAASQJEBgKQoYykszSPdIABIRB30H30AArEBAF4AmN4AmRPKQ4QATjUBALUHAh8AEd8fAND2/DbKQlUtd8pBbIF0nAAEHwAQ4DUCQkPoNB+mAkhBd5CYXQAR4bkDMnJYRfQFSEF9GCz5ABDiHwBDRAkoCh8AOHeQnD4AgeMApWNhdXNlNBLD1JvaykKltxfKQdlTZwUCHgAhzSOkI+BDFIAAykP5yTfKQdaPUHwBFZAhABDlnQECIAUw3hsJIQAQXCEAFYAhABHmwQSAvpv1ykPIyj0hABBg2wMV4CEAEOfoAHBECI4iykLWHRcBIQAABQ8EYwAQ6MsA4kKyv0jKQ8w6XspB71QAHBARpsMAwizNI+kAp3N1c3RhaZ0aANAAg0MwuVjKQfpFKwIEIAAxzSPqsQDSGF3MykPGje3KQf0YMK4DBiMAEOsWApVDTC9PykLffO5GABeAIwAV7LUAkkOEXzzKQf/NMLUABiMAwe0AqW9jY3VycmluZ5UEw9eIMcpDyzLLykI1hj8FJaooIwAxzSPumAjSDQXWykMBnyHKQjLKVO8jCSYAMO8ApxMYQG91dJguBAFVAIDzFEfKQgKqaD8CJEABIAA2zSPwUgAwUWIZpgASOFIABiMAQ/EAmQnQDCFTcyMABA8BA2YAMs0j8ooZcAvUykQEzOdGABBA9w8IIwAQ8x8E4ENYN0zKQ62gxMpCBAxIaQAXsCMAEfQoDDLq9DpTCQIyATcqfuAjABH1eAqA1R+lykLbWu95GxCC6QEXYCMAEPaiC5BDE9DlykO+/ab1ABBgeAEXoCMAwvcAqm5lZ2xpZ2VuY/oc0Ne0bcpEAjkKykJHaUAvACfAASMAMs0j+CcBcBv0ykNzbL8mABJEHAkJJgB1+QCodmlvbFYAAc0KgKsM58pCI6uYMAA0IAGpIQBGKc0j+qwKAMINA04xABsTByUAcPsAoWLcABrJATPgTEpjBjBsnvClAAA9BVFiKc0j/EkA0AcuFcpCDEjpykGEBOq5BZCAAaMoQinNI/3BAQK2CYSuJXrKQXz6wAgEAD4AEP4fAAHtF0NCvGjcXQAzL+lAHwAR/xcKMwDoMcwJN2yBcF0AUiQAAJkM5QoCNQYBFgYyS48APgAhJAH3ATPURE1lBAGbAAKxBlFiKc0kAh8AM+EnoTUGOHeQoB8AEAP3BQJeBTMpKCSbAAIABQA+ABAEHwBDRAIyIEcaMFD5EBcBBF0AEQXIAzMShgo+BTh3kJRdABEGxAMBlQcwpQjpHwABfAAT4LoAEQcfAAEYBoDRYwXKQYmMgHwAoUABpChiKSzNJAiuAgGcADBi7CJNBxKwXgADIAAQCSAAQ0QMmCvbAHSBQRDKQUXqGQERCsoCOMOYX50AAF8AAtsAEQv6BTNN59Y+AAGdADM1jiCdABEMHwAGhhA4cgkEPgBDDQCZFlUxMMzpeW0HAVMKABECADgBFQ6aMQLTARAJ2wAAaQNgomIuzSQPuQRDQ9xYX1YGMn0YKNkAAj0AEBAfAJBEJdv1ykLVKccfABgwHwAQEYsFQ0Na92bxAQd1BgB7ABESHwCDxdPEykJTy5O5ADM7FaDYABATHwBDRAAiDR8AAT4AAJwNAj4AQhQAmRx1DQI+AAPSAQCDCABdAPEAFQCpZmluYW5jaWFs3AAWNAN0IA3KQuGMFsIWNnDAASQAMM0kFvwC4EL3gdfKQw6usspCG2ekQgIZqCUAEBclAAIpAjB1fb8lABCcnAkZcCUAEBgDBfkEQ8PDsMpDy4pYykIaDRjKQTAGoCUAERklAIDx/8vKQ/ww2CUAESDxFQklABAaJQCQRBMJ1cpDydK+uQASsH8GCLkAERslADIbt8/UA0BCF0HwbwAZgEoAERwlAIMejgjKQ8n++g8XDEoAER3BA4AeTCLKQ1ACDPAPEGz/AwolABEeJQAA9QEBngtAQhzJiI8CCiUAEB/NA0JCm2BCfgoDbwApfviUAPAEIACZDspD7QRNykP2AJ3KQhdJWE0BCrkAYSEAmRXKQzwDMz7SVNA0APAEJKlG4AEwzSQi5QIPJQANESPrAg9KAAwRJCUAAPcRARADAmIZDCgBESUlAAGmCDOFkwxNAQzhAREmJQAAWgNAQ/rQzOEBEhBaAwi8ARAnJQCQRASv38pEARrh4QEQwEoACgMB+QkoAJkZykMzyLTKQz5528pCJmgMykFAf8ADAREpjAOADmXjykMI19xKAB68lwERKiUAMhFn47EDTkIaDRreALQrAKdiZW5lZml0mTcDkEMZWHrKQf0JaHsBJMABIAAwzSQsbwbgQ+v7zcpDPcrAykIIIzzAADOgAahDAEAszSQt5wEBsQsB/BBCQf0JbOcBBkcAAkUjgA3iGcpDOPmmNQgQOEcACCMAQy8AmQ/8EDAi+NWNABJwuwAGRgARMKcFg/Z4bMpC7eqzEggAvgYGIwAQMYoFkENX4KvKQ+3sjCMAEHgjABcQ0wARMiQBAUkBMDER0owAAK0JGI5pABEzIwAARwGSQxMnU8pCDEjkjAAH9gDiNACsbWlzcGxhY2VtZW5/CTPjN7VzLzCCprSeATggAa0lAFAszSQ1AHQBUPpAGspD4AozQoCTciQJTgAwzSQ2KABCRBLeDq0JQkKFan6cAQxRABE3KQDSIU4iykM7CqbKQn/NOCkAC1EAEDimAUND4VPe5xoQfaYBAMoBCygAETmIAYM119zKQ8GSbqEAAOQLCygAETooAMFvP7LKQ+uwOspCek2ICxyAKAARO7UB0FjoPspDzZpsykJ+cqigAA14AMI8AKpteXN0ZXJpb3X0JgFOAXDHEqPKQkYH2Ak3jiABIwAxzSQ9+gCAFeANykJVLXcmABBhqgAawCYA8gA+AK11bmV4cGxhaW5hYmwECgFbADDg3A+3ABAINQAqYAEmADLNJD9eAHDJ78pC0Qt4KQAA3RItjkApAMBAAKZwZXJzb27cACDcAbDmUEjKQuZbV8pB97MGAF8FAyEAMc0kQVUA0gL3z8pDz1LxykH0zNB8AgUiABFCIgAyEVI6uh0CIgAA5AIFIgARQ6QLgBQnhspEBvMZRAAQ4MIAFpAiABFEDAaABIQZykPNbxsiAAAGEiZwgCIAEUUiAAFTBgDPHTNB8gm9AQVEABBGCwoC4QUwtCl5zAAQkLcBFqhEABBHIgBCRBKcKn8BQEHvRTqqABYAIgDwBEgAmQzKQ7/PxspD1E9cykIGwVDuADIgAacxAUAszSRJSAYByhZAQxPYRasAAS4lFqBFABFKIgCDV+CrykMr6D4iAADSAwWrABFLIgAzpggxMiEg95CBCwhEABBMIgCQRAf0OcpD94znIgABzQAH7wARTSIAMiUV0LMMAncBNip/AIgAEU4iAIAqrCLKRAR05IgAA7kDBYgAEE9iAwG3EkNDFj/mVQEA7wAFIgAQUCIAArAMAXQ3IwgqqgAGEQERUSMAgx/Y4spEB6MfZwAnL+lFABFSIgABeAYw/LWOkwUQQCIAFwBWARBTnAPTRB42BMpDSSHKykHyF3YGBYoAEVSWA4NNOLvKQ8a6KfAAAD4SBSIAEVUiAIODp9XKQ9dnAyIACc4AEVYiAIDJQ+TKQ7qyLfAAEBCJAgd4ARBXjgWQRB4Jx8pDw83TohcQgEQAF0DwABFYIwCAKY36ykPms9FnAACsAheO8AIRWSIAwSx528pD/Q0cykH6VA0EByIAEVoiCwGiGAGZEQPvAAcSAxFbQAiAxBwqykOSS/v0BRBA7wBBIAGmULsDMc0kXCIAgPIsCcpDSBo3ZgATWCIAAqwCMM0kXSIAkEQB2h3KQty80+8AABEECFYDEV4iAAHOCTDe90xmAANaBgVmAOBfAJkaykQdLfrKQ0cSo4kCEJhmAAfMAPQBYACsb3JnYW5pemF0aW9uk1IEASsTQkJZS8TsAQklALLNJGEAmQnKRARX3IwDQkJkTC8tECesT00AMc0kYigA0A0b9MpC+67mykJi6kyzARyAKAAxYwCo0RQyZGVkggAjJAvSLgEzCkUwBqABIQAxzSRkVgDSArXqykQFqSrKQh4kED0DByQAEWX6AIAOfALKQ75Nn0gAEGhIABiASADxAWYArWRpc2FwcGVhcmFuY2V7ADLo5Ca1DUJCiYUc2AMZriYAMizNJNAjwBXJ78pDKdkWykKKNh0OLo5AKgARaA8N0JY3mspCshllykKI19uHAA9UAACQaQClYmVpbmeUggEBhQCCyJ7tykHDQ5CFAAIeADDNJGpLBSBDZFgoM6jQlw0XAMIEBCEAEGsoBfUEQ7LsccpD4uwiykHTy5DKQTr4QCEAEWxIA4eaLHHKQzfyExIdBCEAhW0ApGxvc3SYigAz1gb2pQ4AuwABHQAwzSRuhgGTQzaIz8pD+v0IGSYAKQUQpT0AQSzNJG8WBDMSRCadGDLhj9CJAIGkTE9TVM0kcIgAMB541UEBEBFBABCEyAlBYAGkTGEAEXEgAACKBQJ7EDKaBbrnAQMgABFyIADZiKRAykLBO83KQZ9+lCAAEXMgADKrL+zNAklBl1CoIAAQdOkD40Pyg5XKQwkufcpBl1Cw4QACgADVdQCpb3RoZXJ3aXNlmgwBcOWsPMpCKoYUBDZwoAEiADLNJHYRAbEwVcpDzGabykIr6PUDGTAlABB3JQACzSCCUFqGykI26KSVABWqbABBLM0keCYAgyKYEMpDBAbCLDUAvgIIcAAReSUAICtGwxtwJurKQi1KJAoCGcBwABB6DgLgRAnuLspDZKSpykI4QyymAQtwABB7MhACfgczE9hFlgA6MAaIlgARfM0CYK1AAMpDST4OMC1KICYACgYBEX0lADKzF8JhBQIGATkqfuCWABF+JQCA1aRbykKDV6hQARJYlgAI4ABxfwCkYXdheZYD0ukQYspEBVEnykHAf8ArAAEdADDNJICfBuBC4YEGykQCOQrKQbK7oAYBFKggABCBJQVDQ8/LrJofMrsG+LUAAyAAkoIAp3JlY2Vpdv8DM+woCQEVBXsMBCAA8AHNJIMAmRPKQ7IQLspDU3MZWCQS7L0BBiMAFYR4BIFEABLYykIJhSQBF4AjAKCFAKtkZXN0cnVjcgUB8AMBDTOC24crykJB6QhLBAgkADHNJIanCTIYtdDgRzNCQenzBAonAPMDhwCZEMpDWOg+ykOtzQHKQkSsrAkKJwARiH8BAJYEgUMfh8jKQkYOsAcboCcA0IkAp3RoZXJlb2bcABUBAwGnAIL1JUbKQg2jcEYBAt4fYW9mLM0kinQUhBQn/MpD6tP3vCQ0jkABRgAxzSSLIwAAxwABswhCQhBnOEEBB0cAEYwkAIMv097KQvFbwM4VAUIBA40AMc0kjZMKAIgBQELCmgNqABDOIwAXoCMAEY4jADPi4CjNBTICowiHAgaNABCPIwACJBXJuajBykIK5wTKQSUVjQCTkACZD8pDWDdMVhEwBAxAagAXkGoAEpEjACLoPocEQkIGwVbUAAZqABGSIwABvAwzu42E9hcK0wARkyMAAI8ZAe8JQkIMSPANBQcaARGU3gEzKc/fsQAhDar3ABiQJAARlSQAgI6oPspCuPt/qQEQbmsACakBQpYAmRFdKEBDIDi7JAABlxEYCEgAEJckAJBDvm+4ykM3QSHZDhyA1gAQmCMAkEQmuDjKRAPxGmMBEACzABeAHAHgmQCZEspECjAUykLKKV9GABCCnQMIIwBDmgCZE/IPMLhJoMwBHNBpABGb+jqwkIwWykKX9pTKQf9zDgDUAAZiARCcIwDgRAecNspDQDJhykIPBVRpABjAGwH6BJ0AmRvKQ9Gwb8pDoWyMykIRyRgkAPAAKc0kngCoc2FsYXJpZXOR8gLT8dOPykKOWBDKQhdJUlATBCEA9wEszSSfAKtjb21taXNzaW9uMgAAjRq3QnTMzspBKpxgAawkALQszSSgAKRmZWVzlmAAgEMuUbfKQbhD+xhAnGABpR0AQSzNJKEdF8MYG+fKQ197FspB0RbIB4GkRkVFU80koiAAgCon48pDXhsJvwYQuDoEIQABXgDwBs0kowCZDspDhCugykPC8nzKQafJ4CAAFCAgABGkcgIA2RxAQ3G0Ol8HBP8GAIEAMc0kpbsIgPgwB8pC9MzNOQUS9EAABKEAh6YAp2JvbnVzKwFDQ0drHFMTAKABE6ggAMkszSSnAKpwcm9tb3QpAUBDcmUsjxUSmDAAFqsjAOAszSSoAKxzdWJzY3JpcDYAAQgG0PRoWcpDqwznykJi6ki+ATigAa0lAEEszSSpQAQzHmHKSQ8wZEwwXgAdwCkAEaoBAYBM4ELKQ9vfpSkAECgpAB2QKQCQqwCqY29udmVy5gEGhwCCyHKwykJRB8iHABarIwBFLM0krIUAQ0MjUU4nADswBsAnABatgwAw+XC+CgEBTRcbkCcAi64AqnJlZGVtCAGC45wqykJLh5CBAAcjADLNJK+AAFB36cpDWSEJMEuHmFYDGkAmABGwfwCDWI/GykObwBomAACYBAkmAIKxAKZhd2FyZOACEPcACYCPCQPKQgrnAi4AMqABpx8AwSzNJLIApnByb2ZpdD0DASsAgtfp4spBxhYgKwADHwDFzSSzAKdzaGFyaW5nKwBDQwZuYxMGAFYAE6ggAJAszSS0AKhwZW5+AQaEAEBDLJkxawITPC4ABCEAMM0ktWsCgWl2aWxlZ2VzKCcB/xIB20gyMAaIhAoHIwAxzSS2LgEA1BKQQrAKPcpCLUomVAEawCYA8gS3AJkKykQINh7KQvYusspCPGjcTAAWq0wAQSLNJLh4A9LbI6PKQzthSMpCMWhwhxgJTQASuXsBAFkGgs3GqMpCOaxwXgMHTQBBLM0kuicAgGPop8pD1HqtmgAQIJoAC00AEbsmADKDJAw0LUJCOwb4JgAKTQAzvACoiRUCRwEy/SxxQxVAQhSFiB8CFSBnFdBzzSS9AKZlYXJuZWSSqQQBLACC21rvykH6VGQsAAMfADDNJL4JBpBC4B8hykQEHOFmDhCgbAcW+CIAkb8Apm5vcm1hbO0BAEwAhEMq4KvKQgKqTAACHwDBzSTAAKZjb3Vyc2WVdgDCV8LKQ01B8spB7JAonQcDHwAxzSTBBQiDZUi0ykO2kRqGDwCADAUiABHCIgAABAiBRATjBcpB9MwOCRaAIgAQwyIAwEQXE97KQq9ZS8pB8uwaJyp/ZgDgxACZCspD/YP+ykQEzOciABAAcQIHRACwxQCld2hpbGXcABCzADP/66DwDDC7BvDTASIAASAAMc0kxiEJwAW36cpD0QqNykG1js0BByEAEcchADIkI+RLCEpBuEMsQgDyBMgAmQvKQ4L3z8pDH+BCykG9ysCwAARjABHJIQCAyGehykMCprWEABD4rwAVoIQA8ATKAJkMykK0IS7KRAOC+MpBuEMgxQIVOCEAEMshAJNDIC+EykO51epjAADxAARjABHMIQBg9vw2ykNbEAIBhAAIYwAQzSEAkEQhIeXKQ2e7ZOcAECghAAZCABHOIQCFJuP+ykOH+q1CABXAhAARzyEAgyu0LMpEANiGIQAAWggEhABD0ACZDfsSNTzBVOcAFYhCABbRHBMB5A4DjAEVICEAENIhAJND5wBOykNO+nkhADU6+EAhABDTuwiQQ0wvT8pDs001xgABXREGQgAQ1CAHk0QKiBfKQzHA7EIAADUEBKUAkNUAqmVtcGxvebAXADcGQ0QBmDhOCDBpzGStAjYAAasjAEAuzSTW+QBDQwjQfdcXMGsuSFQAGKAnAEEszSTXJwCAK4hmykPgr9JOAAOPDgpOALDYAKdjdXN0b2R5mHkCMgLiJm4UAi00AKsABCAAQM0k2QAjAIAbjAnKQxTf2FwKASMAF4AjABHadgDQi4+rykPDSgjKQgxI6NgBF6AjABHbmAEy+C8bFTtCQg2qzAoEBkYAEdx5AYMfgGnKQ+3ATmkAAB4CBiMAEd0jAIPtBE3KQsYLEGkACq8AEN5zBJBD8J++ykPQLzTwCRBYRgAIjAAW36ABNIL/LnQqCfUAoOAApmFjdGluZ5v9ANIDDe3KQ/kZMcpB2URQahADHwAwzSThKQQC+g2COKEuykHWj1iTAAUiABDiHgHgRCnl/cpCsspYykHcCDCSAAciABHjHQGAsg5WykNW5CZmAAC2ASaOIEQAEOQiANBEB/Q5ykQEXsXKQdlTIQQA8xMCpwAwzSTlGwGTQrK/SMpDUhMMiAABawUEIgAQ5iIAAhwCNbcV0IgAFpAiABDnIgCQRCH+KcpD1YMtiAAAewYIZgAR6PwCgM9H48pDKYCdZgAMqgAQ6SIAkEQEbfrKQsgaN6oAAHwQJo4AZgDj6gCZGspD/2fWykPv/J6IACdAfxABwOsAqW1lc3NlbmdlcmQG00QFzgfKQ6U0OspCUnFmBRWqIgBALM0k7LkAAS4qgUPMOl7KQkotdxMmMAFIAJHNJO0ApG1haWxwAwFrBXPrg/7KQaUU+wUBHQAxzSTu7wKAL9PeykNCQYkgAAHMAgUgAJLvAJkLykLJcQ3rEAJABAAjDRClXQC0LM0k8ACnY2Fycmm7ACK36Y0UQEHnCKCsBCRAASAAQM0k8QBfAgFtADOAwt6pFzclFQAjAIHyAKViZWdpbggBgw5l48pDuX1xyioBQwYBHgAwzSTzjwbQRBmSE8pDaiTeykHGB5oBJXDAIQDwAPQAq2ltbWVkaWF0ZWx5mXkAAU8Ac8c+38pCYCZbHwgkADHNJPWgADMUEd4GMzBi8aCyCBvAJwAR9gwPAYwIEOs6CDBgLdgEAxugJwAR95sDAV89AVUKMF7MAMQAGyAnABH4JwDQQNhFykOhQE7KQmGPyDADG4AnABH5JwAQY+kccb1ySMpCXstVBwxOABD6kAL3BkOO/8vKQp7YrcpCbIjOykE6+EABrA4BczvNJPsAmRM1CDDM6mV2ABDA2AEbEHYAFvwNIjCMSOltDGtKykFAf9AnAKX9AKR1cG9u3AAdaAEB3xowsAaA8wAhAAEfADLNJP5hASIn/K9iMEGwBrQLJI5AIAAR/yAAgy5eKcpDtNmABy0AHgYCQAAhJQB+BDKJ2BAkHUBBrULQLAEToEAAISUBIAAylTAHphAwQa1RgAAVcCAAEAIgAJNEB0QzykNJIcqHLQAeAQNgABEDIACyK1wqykNRC3jKQdHVDDCAAaXfAEAszSUEdwJwQsoeT8pCvPYKAWEANDsVuIEAEAUgAAL1RTN6pXrBAAehABEG2QQkEpxhAAEBAQBoCQOBABEH2gMzEx/z0AcFcQQEgQARCCEAg5tgQspCshllQQAHYQAQCSAA0EQWY9bKQ9I/SMpBssoYAwViASElCrwCg+WgQspCw0r1QAAAvAIDgQAQCyAAk0QHAdjKRAEwiUAAAI4CAyAA7gwAmRDKQ6WEaMpC2UvGQAARDacCAfUCNLiiGSAAJI4gIQERDiAAAe4CML5522AAAJscBqIBEQ8gAAHnAj7af5dAABEQIACOjqg+ykPL4tACAhERIAB/9qO9ykOuJYEBABESIAMwe0eucQcQzq0IEPiiAqEgAaRVcG9uzSUTIAABMyYwjwkDoAAZVCICEBQ4AxBCgAFAQ2I7MEICEEhAARSo4AAWFSAAMJwYk2AAEPBAABQ4YAAQFiAAkEOsY73KRAJ67sAAA3IUEKRiAmLNJRcAmRUnI0dD4NwP/T0DoABDGACZHK4hPnIMsiABERkgAIBZ79LKQwCXjSAAAeoEBYABExrmFSBwdMoXAhMFMPCAaUwSAacHJIABIAAwzSUbDgNCQoSufY4hAiMANyp++CMAEBwjAENEGgA10QMg+lRvAgBcCANmADDNJR2SAQEyAZBEBDL/ykH3kKBSAheIIwARHiMA0sjAGspD3//LykH9CXA1AQaMABAfIwARRGQkcfn1c8pB94FYARdARgARICMAMxll1wgSMP0YKGkACNIAFiH+AXF2LrLKQfpFjAAXoEYAESJBAYA2iM/KQwOuSa8AEJiMABcwIwARIyMAAWQBMBkAAPUAAL8jJ44gIwDwACQArHRyYW5zcG9ydGluZ+4NQ0QRPBwsETBWiABUAClAASUAsM0lJQClbWVhbnObRgXQEt4OykMtoMTKQgbItGQCMcABph4AQCzNJSZnBJNEJyXkykPQsv+9AUI7FYABQAAwzSUnhQkCpwOA9X2/ykIJhSJDABOgQwBGOs0lKAEgMMQmTAsBErCUAARDABEpIQAzg3uYZAAj9MyqAgQhABEqIQCFmlfCykPXO7OFAAYhABErIQCAw8OwykP/dahCABDgPQYVwKYAESwhADLURE1YJCRB9z0qBGMAES2uBIOU143KQ0UBpGMAAEoUBCEAES5PA4CPg5bKQ+EHYK4BA7IHBCEAQy8AmRsGCjBqe3/6HxCc5wAWMAkBYTAAo2VuZCcJAfoH4KU0OspBgU/QykE7FcABHADyBs0lMQCZGMpDmSPxykQBXMbKQYbIwDYEAh8AETIfADO2BBmAIjKJjIRuAQIfAMAzAKhkZWxpdmVyeZTaAYMUJ/zKQ9hDRzoMRTWOQAEhADDNJTRTAwF2AwLUF4gRyRrKQTAGkCQAEDUkAJND6IusykPeR0UsEgDmAwdIABA2JAJDQ890H4EZMA8FUEgAGKBIABI3ghkwaW5hWRQBpgIAnQCQRAEEw8pCUmmwMQAwwAGsphkDJADVLs0lOACrYWJzdHJhYzUAiBi10MpDPGqzkBkHJAAwzSU5dwQybW92+RACMACDe60PykIUhYQDCgMgAGLNJToAoWREEPEMRBm92cpDm+xXykGJfcDKQUuPQAGjKEQpzSU7AQHzA7eQYspEDBtKykFsgYDKQUtxgB8AEDz/AkNCVoCdPgCDhsiwykFGB2QfABA9HwBIRCLD1lAtsVEWwAGjKGQpzSU+lwIzepiTzTIhhAS4AhPQHwARPx8AM9V4HQE0AZsAwUYHgAGkKEQpLM0lQCAAM/5gQiAAEI95AQDuAwMgABBBIACTRCHoCcpDpNyshzMAFwMCfgCSQgCZDspDoQvGrw1DQVwIQIsCAZ0AEUMfAAGwD4I9ysDKQXIJEF4AAhkBEUSgBwEyAwG8ADiBT+BdABFFHwCJ4KPWykPobFeJMwD6ABBGHwACyw8z2wNifAAAuwACHwAQR2IFAl8JUYQGwspBNQoGugAQSI0DAV4JAQA5SEGBT94fABFJiwMwhQfjWwIEHwAgOvhvLQB8ALFKAKdmb3JnZXJ5lfsBc9P3ykOljLKzFQBgAcCnRk9SR0VSWc0lSwAjANIfwdfKQ8N2RspCSi0IagAGIwARTCIC07Hj8cpDtK1CykJLjvClBQVGABBNiQECbTUBJRwBfR0A6AEyqSJGigAxIs0lfySQQ8nHrspDrXVz6xwQ8I8BJKABrgChzSVPAKpwb3NzZf0YEJGaANIbjAnKQrmowcpCV+niVA4WqyMA0SzNJVAAp2NvbnRyb2ztAAAwAEBDRbKWhwUBkgYkgAEgADDNJVFXAQLNAoD+QOzKQkdwoDgB0TwBp0NPTlRST0zNJVIjADLKz0JrDEBB+lRwuwMXiEYAEFMjAAIqBTPQhsIqBTc1jiAjAJJUAJkXykQKnjZGACBCBuYEUyp/AAGorACxLs0lVQClYmlsbHO3AAFCAwAqDUBBmhSATgAAXCEAHgAxzSVWogGEK3HSykPVKrOKC0GOAAGmPwBBLM0lV6EB0Imr1MpEBm7ZykGUjOC0ABWgQwAQWJ8BcEQELBXKQ2aiJDKUjOiPAAQhABFZIQCACgPXykOD2oYhABrgIQCzWgCoZXhjaGFuZ2VRBAGyABC+7CsBPQMAsgAUqSMAQCzNJVs0BQLaFoCRyR3KQkCHKmsBREABqSImADHNJVwlADMLTjz/KDIupKmlDAVtALPNJV0AmQ3KRAcuFecSMDxo3N0AGYBuAHBeAJkRykOaPQmAnBiTykI0JOAsAkOgAahFtgAwzSVfJABCRADoMW0EQkI0JNiSAAckABFgJADBD4QMykP6TQHKQjLKlBEYgEgAEWEkAGEfJ/DKQy1IACIsOJEAB0gAEWIkAABqJ0VDH+BCSAAYwEgAEGNCCZBC324uykPo8CEiARAoRwE0KAGptABBLM0lZCUAM/bQ5dkAITxo2QAZqCUAFmUlAHDWtv7KQkNKoQMLJQAQZiUAlEMHF/bKQ5xD5JMAKI4gtwAWZyQAANQEApMAOTAGkG4AEGj/AtNEChn1ykPFhlrKQjWGJRwHSQARaSQAgxWz0cpD69x4kAEAtQEHJACHagCmY2hlY2sBA4DXO7PKQgrnAAgBAO4QAR8AQCzNJWtmBpBD0Vf3ykP2LNq9CBBAPwsj4AFCADHNJWwiADLoNB8wKjFCCYXnEhfARQAQbUkCkEOag/7KRAce4NUKEECUAACeSwFoADDNJW4iABFEIwGAVCI0ykIK7mAiAABCBAEiAMEszSVvAKZkcmFmdHN/CAEEA3DpoCjKQenMrgtCjkABpx8ARizNJXCTAGLffALKQdOJGyOgAUIAMM0lcXAA9ARDoIf8ykO3xdfKQeRE0MpBJPdgRQBALs0lciMAAroDgkgaN8pB5FOQRxQGaADwAHMAq2FjY2VwdGFuY2VzkjUFwSLZ9spD+UVuykJrJgsEN4ABrCQAQSzNJXRYAAFWA4Lwqs7KQm3yEOsACygAsXUAqHN1cHBvc2VkjwXQJCPkykNYRDPKQiqGVKcBJQABIQDyAc0ldgCsY2VydGlmaWNhdGXZATIlsC4KCgJuBUkv6UABJQAhzSXAJAGpDpNCzkteykJEpXyMAAhNADDNJXi0AOBD/QA1ykNDSvXKQk5LXCgAOKABrSgAQSzNJXnsCtI2MFXKQ/lwvspCS48AWAEMKQARevACgOqbwMpDznauOQMS+FIAC6IAEntqHmFpc3NvcnkIAcMlxdfKQ9dnA8pCSMvuDQcjAJLNJXwApW5vdGUnAgEtAILxiOnKQeGBAL8BEaYeAEEszSV91QAy2khLxhdAQd7L/CUBFiAiABV+IgACFRgw/Qlo3AQxwAGnRAAAKAkQfyMAASQFm0M14RPKQeGPyGcAk4AAqGJlbGlldsgBMycQOnQFMBij2XEAJUABIQCXzSWBAKZsb2RnLABAQzwSOnsAAdcVI8ABHwDhzSWCAKlkZXBvc2l0ZWR7AgBZAJJDaXPqykIurAhZAAYiALPNJYMAmQrKQ/+UEn4AMj3KwaoAFapHAPABLs0lhACnd3JpdHRlbtwAHtECwSicD8pDpQjpykHvRbYDJMABIgAxzSWFIQewLkgJykQGWTHKQezCCjcqf0AjABCGIgeTQlqe7cpD8uj2rwM3MAaMIwAQhyMAQ0OgtDrvEDLnCKBkBAZpABGIIwAzrGO9qwcw5xdQODoXYEYAEYkjAIPGAADKQ+sscWkACkYAEIojAJBEArXqykPPfy9pAATTAwP0ADHNJYsmARANkAww3WoWRgAQaK8AF5AjABCMIwBDRCon468AM+yBcP4LBUYAEY2BBNDFqHPKQ/EEM8pB7JAwOQIXoCMAEI4jAJdEHmHKykKxaHOtHAZGABGPIwDDIwYyykQCprXKQe9UwwIGIwARkHADMFjoPr0FEwRpAADuCAYjAAHSJAGuE0NC4CowIwAAjxQGIwAQkjQHAiAXMPZZFowAHACvABCTIwCAQ5RTxMpDm8CgHQCyCyglFF4BEZQjAID2eGzKRAhpRRgBEGBpABdA9QAQlSMAk0QSb+zKQ9T/YyMAClMCAc8kkEQWkBTKQqOn8KQBEJwjABeARgARl0YAMxxn1vUAPO9T+PUAEZgjAIAk6gjKQxC/sscBAVAGCLwCEZkjAIAn1erKQ4UPQt8CEDBGAAivABGapQQBPhAwE9hFRgAAAAQnjiCMABCbbweTQvmRAMpEATCJuB4KgQEQnCMAQ0PxqD47ASHskEgDCA0CEJ0jAAF1DENDv9noIwAA/QgGpAERniMAAVARMM2abPUAEPAjAAjSABaf9hEwcrvNRgAQOCMACLwCEaAjAIVZ79LKQ5Gb9YEBCGkAEaEjAIDE+GzKQxbvAN8PEuzSABOomQJiLs0logColgUhZXOUBQElBDO1MQ23CQAAARSpIQCxLM0lowCmb3JkZXLAIQItADDMZpuhAAFzASMAAR8AMc0lpFEEwSuH8MpD8eB2ykH6VLgBMoABp0EAQSzNJaUjADMuXimXBAF/AwDQAgVFABGmTCCATC9PykN/zTVnABI44V8FIgAQpyIAkEQc7BbKQ+OcKtkBEmC2AAUiAJOoAJkNykQKA9dDFTP6RaSHAgWJABWpIwBAQwnfcBsJA44KBqwAcaoAqmRpcmVkEAcqATPiD9/9IQD9AAcjAJXNJasAo3BheZh6BTD+mWWLEQPONgAcADDNJayBBJNCs3A6ykMSH74ZEDNAf9AfABCtHwCTQ3S/5spDKjGQ2w8AJQ0CHwAQrjME4kQBQDXKQ/2Q5cpBjxQQQAECHwBDrwCZELAFAT4dAXYQMzWOHF0AELAfAJNDKc/fykNIcrAfADMwBpAfABGxHwAQjuwCM4KmtTcQAKYCAroAEbJRA4Nkl8LKQwYXwpsAAN8BAh8AcbMApHN1bXPOBgAmAoFEBEkdykHAf0kJIcABHQAwzSW04AD0BEKcETTKQyQAacpBw1JQykE6+DggAKG1AKdjZXJ0YWlunAIzK3HSKgIh9MxpGQBVCgIgALDNJbYApW1vbmV5lXEBASoAcLqyLcpCAUHECjKOAAEeAEXNJbcAIQABoxMBmAIIIQAWuFICM9LDErAHAN4BBEIAELkuAgEnFJBDF/hsykH6Rai2ABVAYwAQuiEAAnICENG3GQVFDwRCAGG7AKNkdWXkEwGqAHDL4tDKQYQFqwUwjgABHAAwzSW8RQCQQ+EnocpDuHXdnwFjwMpBOxWgHwARvR8AgOcroMpECrs9HwAQoIABBB8Asr4AqHdhcnJhbnRzZwDCh/DKRAFGqMpCJ8ng/QoUqSEAQCzNJb9OAOBEAWv7ykLffO7KQiUGJE4AGYAlABDAbwJCQ0GHYP4ETkImaBBKAGTBAKZsaXPJCMAs5/zKQwmG9spBw1IFDjOOQAEfADHNJcKmFICTo73KQuWqZVQdEixPAAUiAJHDAKZwdWJsaWP+AdIuSAnKQ8ENuMpB1o9giwIDHwDizSXEAKp0cmVhc3VyaWWeAwEuAAAbCEJCPcrALgAWqyMAxyzNJcUAp2xldHRlcjAAMOhAGqcGEqAwAAQgALHNJcYApmNyZWRpdPYEAVsAAXEDIeGPhwIywAGnHwBBLM0lxz4CgChaKcpDBm5j1gBzKMpBOvhAAUIAMM0lyPUC4kO4QGnKQ8lO88pB5ETgtgMGRQARySMA8ATVH6XKRABq28pB3AggykElFMABxgAAUt3yFadjcmVkaXQszSXKAJkXykOhu83KQwOuScpBxhYgykEwBqABpiMAMc0lyyIA0MogKMpCtje1ykHLjvQiABaAIgAQzCIA9gREB5w2ykK1inLKQdEHyMpBL+lAIgDyD80AqWFtZW5kbWVudJOZCMpEL9PeykKB9cLKQlaPXE8ABiIA8AbNJc4AmRPKQ9pIS8pDUQt4ykJaplBSABkgJQD+BM8AmRbKRBYL1MpDp8kCykJWiABKAPAB0ACsaW5zdHJ1Y3Rpb25zn30A+AUxM+rKQ6TcrMpCXAgwykE1jkABrSUA8AcszSXRAJkJykKbYELKQqGYyMpCUmmsXAApiAFOADDNJdIoAP0EQwcX9spDG2ehykJgLeDKQSp/AFEA8gTTAJkKykO+GCrKQ/SgkMpCUQ8wKQALUQAR1CgA0uB3mspD+RkxykJaragoAAmiAEE6zSXVKQDQ/VfCykPM6mXKQk+tQKIAHICiABDWKAACJgEwy18HygBdqMpBJRV5APwJ1wCZGspD8+OjykLk/SLKQlPLlMpBOxWgUAAQ2CgA4kQXKfzKQ3pNAcpCUQfMQwELyQAR2SgAgCAv+cpC+ZwP8QAQKskADSgAEdooAIMuy9TKQ6FATqAALTWOoADwBNsAmRvKQ8vXwspDhhbWykJarbDwAB2gagEW3CkAM73J1VEAACkAC6EA4N0AmRzKQ6doPspDTJLYyQCXyMpBNXDAAaxJMQIxzSXeKACDrWw8ykLnvTwZAQFQAAooALXfAKdhZHZpY2VzmWUCgMFmMspCDEjo0gAkQAEgADDNJeA3AgFfAkBDEydTIwAQ5FQAF4gjABDhIwCQQwdwcMpDVSugIwBn6MpBJPdwIwAQ4jsBAbMBkEM14RPKQgbIuGkAFyAjABDjIwACrgGAnqxxykITI6AjADNAAaisAEE6zSXkJAAAqgGQQz7SVMpCGKPYjQAVwCQAQTvNJeUkAAGmAYDCQnXKQgxBiEgAFwBrABHmKAEBUAGCh0qmykIK5wBQAQb3ABHnIwDQrUAAykM2kgbKQhXnbEYAFSBqANEuzSXoAKxhcHBsaWNhsQPQlJkIykQxHczKQ9onHi4EEFiWAinAASUAMM0l6S4BAlEBgERSicpCVS14fQAcqCgAEOooAJBDEsd6ykJWh/xQABJcggALUAAR60UC/ANa92bKQwKmtcpCV+nkykFAf+BQAMXsAKhkaXJlY3RlZJKqAIL2AJ3KQg8MuKoABSEAMM0l7YwDcEPJQ+TKQ8SmADAQZzhqARigJADA7gCobWVmczExMzKdUgAwPevuTAHwAgTKQg2qzspBDvaAAahNRUZTIQAwzSXv0ABDRDZyOiQAAWwCOA72wCQAEPB2AENENlwcJAAATQBIQRR+QCQAT/EAmQtIAA1P8gCZDEgADU/zAJkNJAANT/QAmQ4kAA1I9QCZDyQAAfwAC7QASPYAmRAkAAH8AAskAE/3AJkRJAANSPgAmRIkAA9sAAEQ+ZEGDyABDPgJ+gCZFMpDZ7BVykI0LDzKQkolsMpBH2/QaAHwAPsAq2F1dGhvcml6aW5nkmUG0Fqe7cpCuEqNykJHaUaNAigcASQAMc0l/DsG0MmcXcpD+XC+ykJErODcAhvAJwDY/QCtYWNrbm93bGVkZ10AkkMbwBrKQoVm0F0ACiYAMc0l/l8A0M9H48pDpQjpykKEtdwpAB0gKQDE/wCodHJhbnNmZXKcuQCBQ3G0OspCFIziBDQcAakhAEAszSYAmwLgQwgfispDtr1WykIQZzhDAyXAAUYANs0mAXwAMM/WvBEEEmh8AAhJAPIEAgCZDMpD4oeuykO2kRrKQhBumCUAB0kAEAMkAOBEGIoIykKyGWXKQgxI6loDCW0AEQQkAI8aFd3KQ8QmTJEAAxAFwAIBIAToQ3wFh8pCDwVUykEqfwC1ABAGDAIBHAiAQ//5c8pCDaO1AChwqCQAEAckAOBDcPg4ykOt+T7KQhoFwL4FGWAiAREIJQCAsjxrykO5qa15AhDQ5ggJbQAQCVwJ4EO+yDHKQ/eM58pCF0lYVQIW4EkA8AcuzSYKAJkbykOQ46PKQzdBIcpCGKs0fARDoAGoVLEB9QPNJgsAqnNlY3VyaXRpZXPcACrCAYCuJXrKQjboqDABNowBqyUAQSzNJgzEAYOa24zKQ9uzZycAABwCCicAEQ0nANCmi/vKQ9T/Y8pCOEqITgAboE4AEQ4nAPUGxgAAykOl5EDKQjsOUMpBKn7gAatTmgBBLM0mDycAMOsgdncF8AviykJyEGLKQUXp4AGqU0VDVVJJVElFU80mEM4B4kPoNB/KQ/PETcpCKo24qgEH5wAwzSYRJgDgRAK16spD5B/zykI8aODBABsAcwAREvcBgPdTxMpDTZps6AATpJoACQ8B/AgTAJkOykOVMAfKQvNq6MpCNvAEykE6+A8BEhQnAPoCXEPKQzmqmspCK+hAykE1cKCbABAV4wSQQ0EwvspD08qmTQAQCP4BDE0AERYnANJ7oCjKQtlLxspCLUokSgIJTQARFyYAYIOn1cpDOEsEiivoPMpBH41AcwARGCYAhY8sCMpDDEcRTAAagCYAERkmAIOrs7bKQyJH4yYAAM4BCXIAEBomAOJEEi4IykPKVofKQnTMyN8DCaYBERsmANIYXczKQ+wItMpCKoZgfgoJTAARHCYA0CP4HcpDoyQmykIr75hyABrAmAAQHfAF4EKEATvKQqyZMcpCNCw+MQEbCKUBER4nAPgDsg5WykLD++fKQjLC+spBJRTgJwBBLs0mHycAgN9uLspC0xqfmgAQWhoCGih0ABAgJgCTQ27nOMpC08uTJgA6MAaQJgARISYA36WEaMpCfRDMykIupKjxAQDzBCIAmRHKQ5P8NspD7OQLykI0LEgmAAb/AjHNJiMmAND8I/HKQ+70H8pCMW/IcgALJgAQJCYA4EQPhAzKQ9kfispCMspYTAAagCYAESUmANAfJ/DKQtia1MpCMWhwTAALJgARJiYA0CqsIspCuwqmykI0JNxYARoATAAQJyYHkEM1KMHKQ7ZlyQoBEFgmABogCgERKCYAgJ/X98pDm+xXiAIfQK4CABApJgCTRAaULMpDtg1QIQMBcgAGbwMxzSYqJgCAD8XwykNjmz0IBBBcbgMaQAgEESsmAN8Vs9HKQg8FU8pCLqwF5AAAESwmADAYtdADBKvcykIpK9TKQSp/iAIRLSYA0B5hyspCijYRykIwDe4UAgByAAWhBDDNJi63BQGIAkBDQDJhvgAQPL4AGgi+ABEvJgCAs3A6ykPGYp0mABBAogEaqCYAEDAmAENDNt9wKAY/LUogmAAAETEmAIBN59bKQ+kcXSYAEyjkABdzmAARMiYAgIPUEspEAk6yhgUSkJIDB60FQC7NJjMnAJBEChn1ykOksG8VAhB45QAL7wERNCYAAFcBgUPLMsvKQjAG0wULOwJwNQCpZG9jddcPJXOVUgZxxd3nykJIy6QAJowBIgA2zSY2UAZw85j9ykJHaQMDKY4gJQARNyUAAU4GASgDAUoAAKwBCEoAETglAAFMBoC+TZ/KQkotEBMBGaBKAJM5AJkKykQqEjolACFHcJgDGcAlADI6AKv9DwHGABSZxgCQRAFGqMpCVo9gVwAojAEkADHNJjt+AICgtDrKQ732EagGEOAnABuAJwARPCcA0qw4bMpDviJOykJhiGjKAAOLDgFyAEE7zSY9KAAzuBQsjgcyU8uY5QcKdgARPicAAfQAMPspROUME4CmBgfBADHNJj8nADPi4CjoCA+dAAQQQPQG4EQYc+rKQwvumMpCZEwwnQAZQJ0AQSzNJkEoANIhC8bKQy1IS8pCV/FEwwUKnQARQicAgCa4OMpDNTH4dgAQ5BYDRgABq0nsALDNJkMApXByb3ZlkWgB0ISufcpDvD2LykHRFoBBASKQAR4Aoc0mRAClZnVuZHNqCgEoAIM/2ejKQc5SwCgAAR4AMc0mRe0AMlfgq/kGQEHOQ/h3ABUQIQAQRgQCkEOyZ7vKQ/Cspr8SEPDvAhUgIQARRyEA0NT0VMpDpNysykHRB8CpAxWgIQAQSCEA4EQFdgTKQ4Eaa8pB5xdg1ARAgAGlRqIAMc0mSSEAgwg2HspDQkGJYQ1QOvhAAachAGEocynNJkojAIMTz/nKQxaYXyMANzAGwCMAEUsjAIAWpjLKQyjRgyMAEACIAAgjABFMIwDcGZITykL0G9rKQgmMgCMAEU0jADMfVCzhDjIUjOiMABOojABBLs0mTqAIgLLsccpECbMzEwEQ4DQBFQDyABZPUAqDF/hsykHpzGA0AQBFAOBzzSZQAKdwdXJwb3J0k8gB0JwRNMpDe1SVykICqmRLACQYASAAMc0mUaIB0KDgdspEAZ6rykH/zUAjABcAIwARUrUAwxAd9MpDydK+ykIBSJMEBkYAkVMApnNpZ25lZDkCAd4Hgs2abMpB71P4mwADHwDRzSZUAKhlbmRvcnNlZJ0AM7IOVmYRMiUNhCwABSEAMc0mVZ4A06YIMcpCzOl5ykInye4wAQRFADHNJlYkAN3DP+bKQwh/Y8pCJQYkSADgVwCoY3VzdG9tZXLcABMVAQF4AINf04/KQikr1DAABCMAMc0mWAoFMyooWbEQMDWGxFUCNGABqSQAQCzNJlkYAZBDDZ++ykNLi0OrBRB0NgIZkCUAEVolAIAkqCTKQ2SkqfAIEvTbBghKABFbJQCAO7CKykNyu83aBh7sJQARXCUAg1IH/MpDMRHSVQg5QH/AbwARXSUAcYA3tcpDEL9mBhCMlAAZoCUAEV4lAIOLu+fKQzC5WN4AACAFCJQAEV8lAIO6e83KQ1FiGW8AAegFBEoBQSzNJmAlAMHDw7DKQ7AJUspCKSTDCBigTAERYSQAg+KHrspC+v30bgABVgYHSQARYiUAg/IsCcpDzh8hwAgAcQEUqCUAMM0mYyQAQ0QTH/OIBTAqhmAkABhAbQARZCQAYBjiDMpD+gAVMCfJ+CQAGIAkABFlJACAHqQmykOuUMwkAB3oJAARZoUDAFcUQEPe90wlAhDQJAAJkADyBGcAmRfKQ5wQSMpD+tDMykIjq6A7Awe0AOBoAJkaykPcWF/KQ4OC+AAJEgjHFAhrARFp0QODhTQfykNlrDyNCAtGAehqAK1jb3VudGVyZmVpdD0D+QC3bV3KQneQmMpBRgdgAa4mAEEszSZrywLS+eehykO7jYTKQoVm0JcGKa8iUQBAIs0mbCsA4kQc7BbKQ7StQspCZxAA8wEKewDwAs0mbQCrc2hhcmVob2xkZXKeUAOAyXENykK3mZnZBBD+BwEoCAEkADDNJm5dAJBDKc/fykNzxTlGBxKUUgEKJwAQb50Bk0MYoCjKQo5YECsUAHcCCicAEXAnAHEvqIzKQo2nehQfXCcAARFxJwCARq8bykKPCQN1ABCSbgwb8JwAEXInAAFbAzBgLAl1ABJ0WwMKdQARcycAAV0DMECK2+oAH/x1AAERdCcAM4voJGEEAZwAADwCCk4AEXUnADC//AJwABB3TgAS/ZkBCicAEXYnAAA/A0BDLPGqwwASkB0CCicAFXdjEYFDKSgkykJX8XEYDMMAEXgnAIAaK/vKQ+rT93oAAcwFG0ARARB5LwjgQx541cpDCd9wykJZS8jUARsQJwAReiYDAKsGAqgQAeQZDq0B5HsAqnN1YnNjcmliZXKbLgKQQx8xJ8pCOaUUWgAnCAEjADHNJnwtAhA1zwUBhxowOaxwuAEa0CYAEX0bAQAsApBDCjfpykI8aNwbARqAJgARfqETgy//L8pDCo6KeQsApQAJcgARfyYAACoC6kMK5wTKQjsOWMpBKpxwTAARgCYAM123gJ4CMEdpRMsRNrABq+EAQSzNJoEnADOF5CV3Aj87BvZzAAARgiYAOJE8HE0AIDr4jAEFLgFBLs0mgycAASgCMPFbwJoAEFTmABqgmgARhCYAAScCMG/7szIBEmxOAgnmABGFsQEzsxfC0hMBWRIAfg8JJgAxhgCm3wMlc5esARBbYBIgBASXBkJ++AGnHwBBLM0mhykHAakBAUgaMAbItlEAF9AjABGImgAwrveabgJgd8pCBsFVIwAX4CMAFomXAILtwE7KQeyQQL0AA4gA9wvNJooAmQ/KQ3ugKMpDJbjwykICowTKQR9vwEUAEYsjAAFlEYJxBR/KQeyBaGURBUUAEYwiAAFhEYtFWhzKQfTMyCIA8AGNAKxjZXJ0aWZpY2F0ZWSSAAEQ4JAGEFNfEDBIyyl6ASmYASUANc0mjgUBkENHEqPKQkHpEFgAHFAoAFiPAK51bmAAAQIJ0t9uLspC6n1WykKAk97lEBqvJwBBLM0mkGMAM0EwvosAMH/NNVQEH3ArAAARkeYA0JSsPMpCDEjpykJ9CWu2AB+gKwAAoZIApmZvcmdlZJTpAHDQFMpDt0EhtwkQ8AAFI8gBHwAxzSaTgACAEsd6ykMwYN90ChBoVQAWkCIAEZQiANDJF6fKQ3CspspB5wiQzQAWQCIAEJUJAkJEIXnoLgRLQeRE0CIAwZYAqXNpZ25hdHVyZXwCgOGBBspD3Avh1gkQKDkHJqgBIgAxzSaXdAABEgiAUFqGykImaAiWABmAJQASmCUAc9DlykPow+QlADk1cKAlABKZnAAjkAczDgZRDwWRAHMuzSaaAJkLXBAwyaaAlQASIL0ECJUAEZslANCbYELKQ+y4u8pCIOfYcAAZqHAAEJzBD+JD94AAykOcGJPKQiOkQPwDCEoAgZ0ApW1ha2VyJwKA4NAUykQAatv8AhAALAAxOAGmHgBBLM0mnuMA0KwML8pDgqa1ykHvVAAeAiJgAUAAMc0mnyEAgLfn8MpCl/aUYQMaLCEAdKAAp2JhbmuZGDP3gdcuDTAPDLTjACQYASAAMc0moU0AMkwvTwIHQEIK5wTIARcgIwASorYPgGl0dXRpb26eXgIBUwBxaBPeykIurEsVEhgZDwMkADbNJqNXADW02YAGCQO2DwUnABCkqgECcwoz39OPTgAA3wIKTgARpScAMvfXjW0CAtsUOyqcYHUAEKYnAJBEEvQsykPeG/WqBRDw7wADZw8DdQBBLM0mpygAhRu3z8pDwen8dgAMnQARqCcAgx6OCMpD3e+4axQAbAYKnQCTqQCZC8pD0+vU+gUBIAYAxAAXrBIB8AcszSaqAJkOykPtBE3KRAT5JMpCLULAtwEMdgDjqwCZFcpDDJgrykNpzGSdAADiAiarScUAaM0mrACZFicAIDAGogMNJwARrdcKBk4ADycABBGuJwCFvpv1ykOZsAevAQyIAeCvAJkZykMzyLTKQ2p7f5wAEwRbCQmcAHOwAKZkcmF37ALS+ZEAykO26ZTKQgVmyEEBEqcfAEEszSaxKAIysjxrHAgzQfIXnA0DQgAxzSayIgAB7gKD70yZykH9CWxPBgJFAJPNJrMApmlzc3VvAID44A3KQ8ie7SoAEHDLAjIoAacfAEEszSa0TQAAZBZwQ1Man8pB92oLNyp/ACMAkrUAmRDKQ6sv7NQWQkHhgQzPAQNlADXNJrb2DiBykQ0DAXIAgtl3F8pCKo3AcgATqdIO53IszSa3AKhhc3NpZ25vLwB07/yeykIiSS8ABCEAxSzNJrgApmxlc3NlZVwAQEQCprWpDxKAXAASpx8A8AMszSa5AKtzdG9ja2Jyb2tlcpK9BwDFIALJAzBcD5BVBzHQAawkABItJQAxzSa6AwHSTC9PykMUh2DKQl7L+AMBAigAAicA4SzNJrsAqXJlZ2lzdHJhuACQQwh4BMpD3T+yuAAQuLQENTABqiIAwizNJrwAqGFjY2VwdOgAAo8cgvKQfMpCKSvgJwIUqSEAwCzNJr0ApnN1cmV0eegAAS0AkkQEXsXKQeGPwC0AAx8AsM0mvgCmZWl0aGVy2QYBtwZHQtqp/KESAx8AMM0mv9wAwEQf1/fKQuLqSspB090TANkDBSIA8ATAAJkKykLi3zzKQ6UI6cpBy4AwTgIW+CIAEMEiAOBDAZfCykL1fb/KQdEHxEQAB2YAZsIApGJlYY4AkkMJLn3KQaUU6CgAAR0AMc0mw0gAM+v7zSEHELChAzQ6+EAgABDEIAABXgRwRAaE98pBqjwCAA8EAyAAEcXDGNDsq9TKQtc8nspBwH/IYAAwoAGlfQDELM0mxgCpZ3VhcmFucQEyFCeG8wdAQi1KICwAJpABIgBTzSbHAKuWAlBtZW50li4CABQMkEJVLXfKQnNq6X4AQmABq0XREQAkADDNJshRAdNDzvBVykKaCWzKQnpNjAYXrCcAQS7NJskoANDuj6vKQ9EKjcpCcK54gQAboE8AFspzBxDl0wgjcKdzBwp2APMEywCZE8pD8dOPykOsQLjKQm9MkO8FB3YA0c0mzACZHcpCxU8OykMiA/IQnMmGykE7FbgBq0VORE9SU0VNRU5UzSbNAKdhbHRlcqIJmEMeIFvKQzHA7P0DAyAAMc0mzsgA0jaIz8pD40OwykIIKpgrDROoIwBALM0mzyQAAlkPg/lFbspB8gkARAQDJABQzSbQAKfxAzBpbmfuB0JDHyfw2g+kQfeQkMpBOvhAASAAY80m0QCZDe0ZNd1r7hEICCMAEdIjAIBM4ELKQ8fCqtcTEjDsBQZGADTTAKmQICBlmtsBMynP39sBMD3KwYwBJpABIgAhzSb8JuBEGMvuykO2ZcnKQkCHKCUAGcAlABDVrwHgRA+v0spDIUBOykJDSviDBBkAJQAQ1p0Ak0QCHALKQ8u2lEoADCUAEdf8BoA2iM/KRABUvEoAEPAIARkwSgAQ2PICQ0QseduhGSE/JbIYGUAlABDZHALgQptgQspD3Oc4ykJB8HBKABk4JQAR2iUAAZgFAQkIIUSlGQ8ZKCUAENslAENEB0Qz2A0wQekOSgAKbwAR3CUA3hAd9MpDX3sWykJAjojeAHHdAKdjb25zcSkDahSTQvbb9cpCDwyyGwIDIAAxzSbe9wMBeQEz1a9pGiEAeQEEQwBjzSbfAJkS/AwwNIEG+Qsc7EYAkeAApnJhaXNlZD0FMzYwVWACI97LWAEDHwDAzSbhAKZzdG9sZW6SFgIAKgCQRAXrD8pB9Mzg7gAyMAGnHwDwByzNJuIAmRfKRAecNspD7ZQSykHyF8D9AgCKAgFCAKAszSbjAKp3aXRoegchYWxDBAFJBjNN8uRDAgAIAwcjADDNJuQuA5NDV+CrykL0zM1mAQ0mABHlFgGDFrvaykNtlBIgAjoqf0BMABDmkAKTQyqA0cpDY0Sc1wE6QH/gJgAR55ECgAcX9spDeOz0mAAQMEwAC5gAEeiSAoPVeB3KQ+UnhkgCALIECXIAwOkAqHJlY2VpcHRzlEABAcgAATEFMgxBiZcJBSEAMc0m6uwAM2OQLiQAMg2jbXoAByQAEeueADMBa/vsEjAcyYh4ADSAAalpAEEszSbsJQCDCgPXykNec4IlAADDAAglAKDtAKZoYXZpbmeZmgBgWZdZykPeLQAwBsiwowIyIAGnHwBALM0m7pkAwEQUJ/zKQyggkMpCBTcUAXUCBSMAEO+CAXBDAT9IykKy4R4w+kWgTQUjsAFlADHNJvAiANt0Z23KQrFoc8pB+lRgIgAR8SIAg6y8NspD/Q0cIgAAJAEFRAAR8sIBgB7PdspDZPtKgwUbkEQAEPPxDpNEI/gdykO5fXEiAACrAAVEABD0HwOQRAmADcpDm8AaIgAQoCIAFoCqABH1qBWD8+OjykNZpEAbEAASAQVEAIX2AKRnb29klToBgPYs2spBsspgSgAhkAEdADbNJvc3ATBXOscgABBYIAAUwCAAEfggANAaADXKRAJk0MpBrULA8AAFIAAR+WQCALgFQ0Kjp/ADCAAQAQNgABb6aCs1T1LxYAAFIACB+wClZmFpdGhpAwDhAYFEATCJykGfjQ4UIpABHgAxzSb8iAAB3wGCb6URykGffpioAAQhABH9IQABqQAwCGlFaQAQYIkAMcABpmAAQSzNJv4iANorRgrKQq9ZS8pBnMmEQwAW/8wAMNPLk4UAEExDABSghQAmJwDNADBnu2QhABBYQgAGIQDAAQCoYnVzaW5lc3ObeAGAZUi0ykPMZptHDBIATAAUqSEAQCzNJwKSAOJD6IusykOk3KzKQiqGUFAACCUAEAMlAJBEFxPeykMEBsIlABNcKQMHSgAQBJcCQkQBreCKCQLYGAFOAwclABEFcwMzIPYemAMhK+hlARnAJQAQBp0CM0LJcXsCMUIqhkgBCpQAEQclAMD4LxvKQ97L+8pCIkIlAESOKAGobwAwzScIJACTQ6WEaMpDw0oIIgsMSQAQCekCAvoeM3y0oncLOCp+4EkAEQokANDDmF/KQ1G6kspCH41QSQAYwCQAEAskAALpBjO/2ehOBDg1cIAkADMMAKpNChNlVQYBnwEBBQkBXyAAnQAHIwDBzScNAKd3cml0aW5nhAYALwBARAGIjY8QEiAvAAQgAFDNJw4Ap7UKBCwAAIANApwIMAbBVdUBJJABIACAzScPAKl3aXQmAgOJADNwn74RCCExaNENJiABIgDRzScQAKh2YWx1YWJsZeMGAC8AkkQBBMPKQhtnsOgBBSEAMc0nEecB+AMYc+rKQ3Qb2spCFe7QykEfjYAkAKESAKdhbm90aGVySgkzepiTrgCUCYUfykEk91ABIAAwzScTgQIgQ72eGwY/ETclFOAjABAUfwLsQ/H/y8pD6iPxykIIKpgjABEVQxCDzmugykOD2oYjACAfjccuAokAMM0nFrkAk0NBh2DKQ63NAX4sAZwVA6wAMc0nFzIMAF0BQEPpoCiMABIAXQUGRgASGAQjAOAKM+pQLiwGNy/pEEYAEBkGCJBDljeaykOe2K2jARBYowEXoCMAERojANDESGbKQru7mMpCCCM6RgAXACMAERsjAID93HjKQr0ZzjsBHBwjAMEcAKlleGNsdWRpbmddB9KC98/KQu09ccpCNYbC6QEVqiIAQSzNJx1sAdKsOGzKQ9tb2spCdidQ4AHzB6pFWENMVURJTkcszSceAJkMykPc3Cp1EAPJAyaAAW4AMM0nH04B4EQppBnKQvK9pspCMAaMtAIKJQCwIACnaG93ZXZlcp2wBACfAJJDJhFoykIqhlyfABOoIABBLM0nIeYB0GTwOspD0mqaykImb2g3ARiQJAARIucBgJ77s8pDuwm6vRQdEEgAECOaAJBDsWAoykLVKcckABIK+CgHSAAQJCQAQ0QZUC4MAgFIAACpCQckAOAlAJkPykMHyOnKQ+7IzyQAEAgkABgQkABDJgCZEAIVgLj5pspCJQYwJAAYCCQAESdVAmBY6D7KQqsFAD0nyfDYABAoYQRhQ4lURspCMwIBtAAAYQUHkAARKREC0KeTj8pDB3fPykIaBbxIACSgAWQBMc0nKiMAgMpMZMpEAjkKwAMSoPAEBiMAQysAmRuyADOGFtaOAAuyAPEDLACZHMpDuUf8ykM+0lTKQikk/QsJQgE1LQCs7wQElgQyhABOqw8xQmsmVgApIAElAFPNJy4AqpsEBDQAM4PUEvABITsOeQUnoAEjAKHNJy8ApXVsdHJhIwUBLQCA8FQsykGiUSD9ACKAAR4Aps0nMACldmlyZXMoADD72UtRCBOwKAABHgBwzScxAKFmlo0CwIjPkMpDK+g+ykFcJXUIoY4gAaMoRinNJzIlA/MDjqg+ykNK2lHKQVaeIMpBOvhAHwAQMx8A9ANEE8/5ykOcQ+TKQXeQoMpBS48fABA0WgLAQ9V4HcpDxbKWykGGTAryAEYHgAGkKEYpLs0nNQCZDuIK5ENQsv/KQYFBGMpBQH/AIAARNiAABTIF8Q1BRgdkykFLcXABoyhmKc0nNwCpdHJhbnNmZXJzrQWDiavUykPXZwOnAwCmARWqIgBALM0nOJAAkEQEQjTKQt987iYAEDyaARoAJgAyOQCrYhNHbWVudFkAc+3sjMpCbeoPCxesJABBLM0nOlsAgBVx68pC/m8AlCUQNIEAKEABTADzCM0nOwCocHJvdmlkZWTcABmZCcpDjtOP/yEwIOfUMwAlIAEjADHNJzzkAxCf8g8wpNys2gcQ0MMBNKABqUcAQCzNJz18AAGsE4RDaBPeykIeKy0EBCUAMM0nPiQAQkQWY9adCgNsCCmOQEkAET9wAYMrL+zKQ+aIgDMDODWOMEkAEUAkADOVh5TyI4geJAjKQTsVoCQAEEEuBAJWDzBhM5yRAABqByhwqCQAEEIkAAJSBDDYQ0eMAQFdJBkQkQARQyUAAWwjMPMUR5AIEEj/ABiASQARRHcE0INQSMpDnBiTykJezAB9BfAAoAGpUFJPVklERUQszSdFJQBDRBIuCLsYMh4rbKIFB2wBEUYkANMWOBDKQ/RJAspCTktgbQAESQA2zSdHnAQBQRswKoZbQgIZILYAEUglADPme5j9CQGVDQvZARFJOwcBPhIwfhSvJAAQhJEACUcBEUokAIDOxBnKQwS3tWsBEAyRABhg/gARS7kXABoHEUOOCTAfhfhIAAnZABFMthcALQVDQrTZgGsBDEUCEU0lAIDKICjKQ+5EGWoCENglABmA2gBwTgCZGMpDmSsGMEnSvm4AAJMnKHDAkgARTyQAgMGIS8pDOrItRQISpDMEB2sBEVBTDYPEzC/KQzfyE/4ACyQAEVEkADL/wE6yFEBCIOfYawEYAGwAEFIkAALTODMegDXXAQtIABBT5QWQRCZ13cpDXnOCbAASiGUEB5AAU1QApHNh8gmAj4OWykOuUMxEFQPyCRClHQBCLM0nVfwCIlxDrDJCQZSM6JMAAT4Aos0nVgCmcG93ZXJ5BQFJAIK6AifKQgVmyEwBAx8A0c0nVwCoYXR0b3JuZXmlBQEsADDRYwUGBAR4AQQhAGUszSdYAKphBgddAAGlAyNSadYFFqsjAHYszSdZAKxlfBUCNQAylTAH2wBAQoKmtJIACnoV8gFzzSdaAKtvYmxpZ2F0aW9u/AQBNQCC4pOpykJErNilEAgkADHNJ1s6AoD9sDrKQ7YNUJQREhCFAQonAIFcAKpjb25uZc87AaIJM5rbjCMHATAUACIDByMA8wHNJ10AmRLKQ5oANcpDs/08WQAAsgwJJgAQXiYAcEQDvfPKQ9G0DDBB8HDbABqAJgBDXwCZH5ElgtfrucpCRKWAuwEJJgCQYAClY2hlY2uUmgXSoDBvykKTJ1PKQdaPXNIAAh4AMc0nYZ8JAJUn5UKOWBDKQdPLkMpBJPdgIQARYiEAg3S/5spDUFqGIQAAlQAEIQARY9kFAX0SMDpZtGMAEFiWAhXgQgCGZAClZHJhZnSLAIDmW1fKQaUGJCgAIsABHgAxzSdlagAyO1gQ1AZCQap++CUUBCEAEWYhAAGLAIp4lHvKQafJ6CEAEGeLANFCWp7tykOzeXPKQcNDrAAxjAGmgQDVLM0naACncGF5YWJsZY4AAissMg2jcI4ABCAAMM0naRMIlUO9lGDKQzLIgCUeFwAjABBqaQXgQrIOVspD1CMgykIRyRhxABeIIwCSawCZHMpCys9CQBIwQg2jsAUnjiAjAOFsAKpmaWN0aXRpb3Vzk7EBwFvAykNu9B/KQhdJVFIAJ6ABIwAxzSdtmwDQpjRtykNtO5jKQhoNGLYBGoAmABFu7xGD6GBbykNvpRFbCgB/CglMAGJvAKRwYXMiAwFUDzjxiOmTEQAdADLNJ3ByACLkdOgCQEGqfwByABRgIABycQClcGF5ZXkEI6ZfwiFCQd7L+g8DAh4AMc0nckgAMqxjvRgOQkHWj2CUAAQhAGNzAKV0aXSgAYCmuDjKQ7mprXEJEsAyAwIeAPIGzSd0AJkNykQPr9LKQo2nHspBmgW8SQARpj8AQSzNJ3WdAQESFzNdE3RDAACjIARDABB2mwGUQ78fvspD5EwvIQAljiAhAKB3AKZsb3NzZXOflQEBYQ2D+ylEykHnCKBsAAIfADDNJ3hsANND+APKykPhjBbKQeyB1wADQQAwzSd53QNDQ5oscd0HAYUOAI0BEKhEAHEoZXMpzSd6JAAB/hCC6XPqykIQZzhyAgckABF7JACAtrQfykPYb4QFBhCA1gA0wAGpSABBLM0nfCUAgMI4UspDy+LQugYSqEkACCUAEX0lANLZmEXKQ6xs9MpCDarQYwEHbgAQfiQAApMEcbjNaspCDww1ChhAJAARfyQAgw9CJspDwTn2BQML2gARgCQAgxrcAspD4V/Y2gAAsQIHSACTgQCZE8pCyXEN0yMwDaNv2gAYoGwAEIIkAENDj1hFey0w7JAwSAAWYGgBQ4MAmRUfBTOwjRysAQBGAAUiAPADhACZG8pEGAXJykML7pjKQeGPWwImnIBEABGFIgDQHd4BykMA7i7KQecXWIUDByIAIIYAdAdRY3VyZWSwC4CsDC/KQt1qFtkJAQAUApUHASEAMc0nh24HhUEwvspDev30AQglIAFFAFHNJ4gAqwMMEWFWBgVVAIFDLEC4ykJDSl0OKKABJAAxzSeJWAAyHs92BANCQkNK9noBCicAkIoAo29uZdwAIMYC0LIQLspDJLFbykGJfbjWACCgAR4AMc0ni5oDgL2/sspDdMzNDgMSuA8CAh8AEYwfADPJcCG5AzKBT+B6AQIfABGNnAWAQpDMykQGsTQ+ABigHwARjh8A2IPUEspD5uANykGJjIAfABGPuQWAhAE7ykQFOwk+AACTASN++JsAEJDsAyBDmmhCAZ0EMoxBgKoLAnwAEZEfAICmCDHKQzlSINkAAPoNFHAfAEKSAJkQASBNQ7fF1x8AEZMfAIUqgNHKQ63NAZsAE3B8ABGUHwABvAEGPgABOA4BNgERlR8A0k04u8pDvO2SykGMUEBvAgKbABGWHwCDZD9IykPOHyHZADMwBpA+ABGXHwCDg6fVykPN8uQfAAA+CAI+ABGYHwDSiX+XykOt+T7KQYQE4FoDAh8AEZkfAAF8CDTEUonZAADyDgGbABGaHwCDyRenykQLgWIfAAY+ABGbHwCD2p/YykO38hNdAAbZABGcHwAA+wuBQ85KcspBhBOdCQTZAJKdAJkRykMScNhwJgLRAQA3GwJ8ABGeqAMA+ABAQrj7f10AGOz4ABGfHwAAxwNAQ1PLk/gAAKAKBWwCEaAfANigh/zKQ0Hq6MpBhrn4FwERoR8AM6vf870KMIFBJHwAE0D4ABGiHwAQ/S4CM9bjOtEBAL4DApsAEKMfAENEDTITFwEBVQEzGgXAPgARpPwDAR4EM6LMmR8AAPAWAj4AEaUfAIAbB8jKQqL2/roAErQ9BAIfABWmHwBDRAV87Q8CBh8AEacfAIAgyeLKQ+3sjD4AAPgAI38AfAARqCwIg1k9CMpDry0PfAAGDwIRqR8AAEsIQ0PbhyvZAAYfAHGqAKV0aG9zVCgB5wNARAf7IwUJEIDBACKgAR4Ass0nqwCZDMpD/2fWCRQCjjQ1OvgAIQD6BKwAmQ3KQ4N7mMpD4NwPykHORABCABGtHAKFe0euykPtPIVCABUgQgARriEAEJUPBwEhADrGB2BCABGvIQDwAtrMFspEAICDykHIyyDKQR9v3wcAwwAxzSewMQaDBqnUykQI1vAhAADFAQQhAJGxAKZhbnlvbmUxCcO35/DKQyUH/MpCAUjvAAMfADHNJ7K6BNLDP+bKQ0KaA8pB/80wSwAFIgARs50PMx+AaYdFMgKjBJcBBSIA8AK0AK1pbXBlcnNvbmF0aW5nkUsFAXUAgkdrHMpCgUTQigEKJgBAzSe1AL0KIXduURsBSwqCFN/YykHZRHDZBwIeAODNJ7YAmQrKQztYEMpDL2caIdaPcgYRkB0LACEAEbchANKAY/HKQqUJ1cpB1oCcowAEQgARuEMFAfwKMNTTJkIAAXMBFYxCABG5LQYAZydAQ9cPdkIAA8UIBEIANroArOQAA9gGMsNsIvAFQEJwrn42ASmgASUAMc0nu14BAGYEdEKQZzjKQoGAAQcLAfACZWQszSe8AKhvcmlnaW5hbJM+AYPL18LKQ98jiHYdAMgCBSEAMc0nvVcAg8usccpEBAbCJAABWA8ERQAwzSe+JABCRAWMIj4UAsEIVDVwgAGpJABjLs0nvwCsUzJRcGFydHO5AdLRsG/KQ6U0OspCbJAo6gEE/TEBJQD2ASnNJ8AAqm5lZ290aWFibGU1AHPDzdPKQjxwlwkHIwCPzSfBAK1ub241AAGC4mdtykKGF8TzAVaubm9uLScA4s0nwgCqdGhlbXNlbHZloADS11v1ykPHwqrKQlJpqHYBByMA8ADNJ8MAqXJlcHJlc2VudJJMAQExADDjF3SXOxIgTAEGIgDwAc0nxACZGspEHS36ykOa49YlABAoJQAZQCUAhcUAqWVxdWl08QAAVQACliIwI6ugMAAmIAEiAPECzSfGAKxtZWNoYW5pY2FsbHmIADPaHA8vAjJrLkiwASesTSUAMc0nx7QBMws4HYEBI23yYw8LKAAwyACq4wBhb2R1Y2VkMAIBXABz5P0iykJOS8UOByMANs0nyVoAAaYBMkzw2IIACSYA8wPKAJkPykOxM+rKQ5vsV8pCSiXXBgkmAKPLAKlmYWNzaW1pSxEAfQACIyAyIknAVwAGIgA2zSfMfAAw3nOCMQEemCUAwM0AqGludGVyZXN0nrUBM90IZgUBMBMrALkCNKABqSEAQSzNJ84TBMDz46PKQzWImspCDEjuDjV+4AFGADDNJ8+qBUJChK59IQgxQgQEJAAY+CQAENAkAJBELHnbykNC8nxyGhAgUwIYwCQAENEcBEJEHGfWBhACuRoAKwgHbAAQ0rMFk0Qh/inKQ72dmJAAAMQEByQAENO2BUJD30PKgyAC2gMLSAAR1CQAgOTwOspEAiLrJRsdMCQAENUkAALLIDOzIPktDQD+BQdsABHWJAAyEhfp7yAC2AA4Kn9AJAAR1yQA+QIVA8rKRAVRJ8pCDEGQykElFbQAEdgkADMdnBy3Ej0IIzhIABHZJACDJCPkykNi7CIkAAuQABDamBGTQsShyspD2aNUaAE4Ovg4kADB2wCpb3duZXJzaGlwVQQBBAJzuKIZykJAh7wmFaoiAKYszSfcAKRkZWJ0LAA31799nQ8QpR0AZizNJ90AqukXFJZdAgK9AyNPrZIKByMAMM0n3rIC4EPuj6vKQ/ZZFspCWUvA0gAYoOYXQS7NJ98ZAgH7JPENudXqykKHdfjKQUCAAAGqQVNTSUdOTUVOVM0n4CYAgCTT6spDs9EAoQMBfAYawHMA8QPhAJkRykNX4KvKQ8OigspCTOm5EhoQJgAQ4p8J4kLJcQ3KQy5Rt8pCUQfIHAMJTACC4wCndHJlYXTVMeJD4ExKykJVLXfKQfpFolkMBCAAMM0n5OsAQkQOOh16GAYACAYjABHlmAkA1gkBnhcEIwAXwCMAEeYjAAG7CYDWMzPKQf0JcCcCFwAjAIDnAKRzYW1lmIABg+AgDcpC0FqG/AgAKQABHQAyzSfojwDAI/7KQ75528pBy48AKAIUQCAAEOmwA5BDvTvnykNO+nn6CAGCKBSgIAAR6ogD0AD92spDAD8UykHey/idBQHcFWBtZSzNJ+utApND6sf8ykQHCTeBAAdBABDsYgGQQ+B3mspEB0scYQAZICAAEe3qAAH+DjPHEqMgAAAuBgOhABHuIABgILQ6ykNwtRsB3Qk0NXCAoQDh7wCraGFuZHdyaXR0ZW4YBgAOAZJDEA6+ykJRDyxtAAgkADbNJ/AVATPSwxJCAgAVAQonABDxRAhhZGluYXJ5WAAz4uAowAIBVU4BkgMEIQAxzSfyQgWw/YP+ykP2AJ3KQhTlFgskADHzAKx3DzVmZXL5BoDoi6zKQ7s1+BYDAH0COY4gASUA4c0n9ACpbmVjZXNzYXJ57wEBSQMBIhEwOaxwZQAmoAEiADDNJ/WdCUNEHbI6dwghNY7gKxlAJQBD9gCZD80FgFbkJspCOaUQSgAZkCUAEPclAAJwDgHABjI26KjBCAhvABH4IwLQD23tykNOof/KQjhKjEoAGcBKABH5BwIwHnjVywVi6cpCNYbDjwMISgDxA/oAmR/KQ22HK8pC+v30ykIupJAICpQAEfslANCcO5jKQvmcD8pCMA3uMQIZIG8AcfwApHdvcmTKBGD5vFDKQ6/oCjKyylC/AAEdAMDNJ/0ApnJlYXNvbplFA9D9V8LKQoQImspB9MzMUwAjAAEfADDNJ/7dAUJCs3A6nhVAQfTMyMEVFtAiABH/IgCA+OANykPFhlpEAAHjBBWYIgAgKAAiAEJDKtd0DCAxQfIJ6QwWgCIAEQEiADKsj/mSJQJEADY6+EAiABACrwMCtgEzxmKdRAA2Kn74IgARAx4FgyqsIspDokjPiAAAEQQEzAAhKAQaBWC24FvKQ++QATIJhRgiABKnDQFALs0oBa4BkEQY4gzKQ32+DkUAEtDTAQVFAIUGAKl2aW9sYT8S0v0sccpC70yZykIXSU4REQYiADDNKAeXAOBDe0euykMvscXKQhij1NsAGSAlALkIAKxjb25zdGl0dVgAgUM8arPKQlqm7BI4oAGtJQBBLM0oCc8D0AowFMpCjEjpykJX6eKuAB2AKQCRCgCmYnlsYXdzzwMA8AGSQ3UlRspCFIWI8AFAqGJ5LSAARizNKAtVADP8XCrPAwB4BAckADMMAKiPRhF5QgIy/8BOfiUwQhXuow1EcMABqSEAQSzNKA0EAYCbNAXKQuZbV4kJEAJ3AEIgAahTqExAec0oDk0DkEPwy/vKQ0GSbi0DEuydAQVqADHNKA9zBTMpz9+WAwHdFQAnAwckABEQJAABHAkw+tDMSAABsEUYoCQAEREkADjwdG1IAAFkCQS1ALLNKBIAmRPKQlk9CL8UmEIJjHzKQTsVuCQAEROyLNABw/7KQ3K7zcpCEckc3AEYQNgAEhQkAHPaHcpD79BitAABTwEGbABxFQClcnVsZZUYQ0QBreBlBzK1f2LCAgIeADXNKBabAUNDJbjw1wMATAAEIQARF2kBMsnHrqoUQEG1jiQhARWgIQByGACrcmVndb8CIXOUcADAmDjKQrFoc8pCS47yTwAowAEkADLNKBl2AMJGMspDSis2ykJGB2AuAQonABYafAAw1dq6mRgSlOUBF6xyAPACLM0oGwCZHcpDK4hmykP+QOwoABCQdgAboHYAcBwApHNlbGaxAgGjAJBDLEC4ykGPBVgtAJHAAaRTZWxmzSiUJdFEDRv0ykJWh/zKQZHJmA0UQCAAEB7gDAHwADBvcnngDAJMADBAMmHSG5J8ykE6+EABqlITAWFvcnnNKB/uAAFSAICT2EXKQkdpRMcACyYAQiAAmQpvGpBDxS3gykI28AhMACc4AW8A8AHNKCEAqmluc3RydW1lbnSYbQGEArXqykPfT8acHDd/AAEjADDNKCLnBJhDyZxdykP9vSKhBwZJAPMCLM0oIwCZEMpDHiBbykK1inLLAAAqAiWqSXAAMc0oJCYAYFfgq8pCYKUAAbkBDSYAESUmAICIpEDKQu09cZkAHw4mAAARJiYAEKvqIQEnDQErFw1MAAKuJY/yg5XKQx3RGnIABRIoGglzTErKQ8LyfEwAABMFCQsBoCkApm1lbWJlcpc5AYAEbfrKQ1/Tj4oZEoR6AAMfADHNKCqzATIP8i04A0JCF0HzoQIFIgAQK4wTEUQ5BHMLl/bKQhzCmg8DYwAwzSgseQEBEAsCvgIwGKs0aQIWoCIAEC0iAAJ+C4LRupLKQh4rcBkCBSIAES4iADMn1eozHg5mABAvJAMBZgBAQwJOPDEaG6BmAKEwAKdkZWNlaXZl+gIBdhFzqokdykIPBcMHBCAAMM0oMXAAQ0NBML5+IzIYo9gaAROoQwC2O80oMgCldGFrZW5OADPT9uNNCgDyBAIeADHNKDPgAdD2eGzKQgrnBMpBw0OWIQAVQCEAgDQApXdvdWxk8AWTRAdEM8pCokm6qB4BgwQBHgCyzSg1AJkLykOTeGxxDUJBzkQQlQACPwAxzSg2IQCD7YgXykQA7qWbHAD+AQQhABA3rQEC7zcz2c+RIQAALgYEIQAQOEYB0UPJx67KQyJH48pB0RbGBgYhABA5vgmQRB42BMpCovb+QgAB5xMGpQAROoIC05qD/spC+67mykHRB8goBQPGABA7IQACLAQz3kdF5wAA7wIEhAARPCEAIx5hgw9AQdaPcEIAFcBCAII9AKdpbXBvc+ITATIBQ0Mf4EL0AUQ6+EABIAA1zSg+TgQBXg0CwQIATgQGIwBRPwCjaGHXCQGcBEBDdoVToRkSiEQEABwAU80oQACrhBMxZmVpzQ6xRBO528pDpYyyykIaBfAMS49AAatDT1VOVEVSRkVJVM0oQQCjaXRz3AAZZQOAFxPeykNlrDx9AHBAykElFQABHgAwzShCtAEBORpDQwd3zx8AAH4JAh8AEEOJAgFwAUFDiVq6rQFTykEaBYA+ABFEsAGBNjBVykKjp/BGBwAsAQQfABBFHwDoRAggAMpDGgeUykFAnUAfABBGzQEBggoCSA0wMAaAew4TaF0AEEcfACBDK5kEMDmqmowCEKAfABNwHwARSB8AMDaIzwoIE+mbAAB/CwK6ABFJHwCApa+4ykO8wkE+ABDAYgAToD4AEEofAJBEAUA1ykPiv+b5CgGTNAQXARFLNQMBSCczYeSOFwEGfAARTHAKgHpAGspDxrop2QAYYF0AEE0fAJBEFVvNykPOdq5dABPgzgEBdAESToc1c3uYykMGbmO6AADmAgK6ABFPHwABvRmINNmAykFGB2AfABFQHwCAt+fwykMWmF93ABGQoAADXQAQUb8CkUKbYELKRAvvgxoAACQAE4gfAOBSAJkaykPcWF/KQ3iUe7oAATYRE8AfABFTHwABNBMwyf76ugAQwNYBBDYBEFQfAJBECI4iykNIcrAfABDgWgEE8AERVR8AgyXb9cpDpQjpugAGmwARVh8AgSvJ1cpD8gyy1AAAXQAEPgDhVwCZG8pCWp7tykMcGJM5AAC6ABOMmwDgWACZHMpDNt9wykPNQt58ABPAIwMBVQERWR8AgMqj8cpDwWYyfAAAthEAzBsBHwBSWgCjb3csBYMXE97KQ3Nsv3QIAQwDYG93bs0oW+0ClENM4ELKQ+wItHMII3CgHwA1XACuNRZgYXRpdmWXWgMyHOwW+iNAQobFBLAAOoABrycA8AcszShdAJkKykMkT6vKQvQb2spCiNfcKwBJkAGuUlIAMc0oXioAMlIH/OgJQUKJiM7rAA4qABFfKgDQi7vnykKPCQPKQobFBVQAHoAqABBghwPgQ8RIZspDyU7zykKDU/y2ASugAdAAMM0oYT0CkEP3gADKQ/hpKoMAERiIASoBr6gA8AIuzShiAJkeykMaADXKQ5Gb9X8AEgRVAAv+APQBLs0oYwCpZmlkdWNpYXJ5kTQBQ0MMRxHxLgC1ABWqIgDULM0oZACmYWdlbmN5lWIBRUM4+aabGiOAAR8A8AHNKGUAmQzKQ66gDcpDwF2yIgAQeIYAFsAiABFmIgDD4rPqykP5RW7KQgQENgwFRAARZ1ED0slwIcpDPnnbykIPBVT1ABKnhQBALM0oaCMAQkQBghmyA0JCDwy0lgEGIwCFaQClcGFwZXLhAEBEBPkkgAYDpgICHgDxAM0oagCqY3VycmVuY2llcy0AwR/B18pDpWB2ykI7DgoIJ0ABIwCCzShrAKRjb2m8AgEsAIDDzdPKQY8UEP8CIUABHQAxzShsvQLS1ERNykN59IjKQa1RgMYAEKU9AOAszShtAKdhbWVyaWNhllYBAEoAg0QBBMPKQhdJdgAip0EgADHNKG54CdIlbdPKQ9NG3cpCEyr4pwEGIwARbyMAMyhEC2sjMhSM6HoBBiMAEXCTAIDnK6DKQ9OfVZQOEJBGABegIwARcZsC0vhcQ8pDriV6ykIiQmAjABOojABBLM0ociQAM/5gQlcMMCOroPoAGAAkAJFzAKZjYW5hZGH5DDIigfKCBDBCCucZGFGOAAGmQx8AMc0odLgAAdsAM+08hSIAAVQCBCIAFnW3AIDxXKzKQhoFsCIAMqABpyIAQDvNKHaTAENEAfA7NxgjGgU+BgMjAMEuzSh3AKZpc3N1ZWRuAYMimBDKQ7dtXd8QAXAAAh8AMc0oeJIAACIAgEQB9q/KQe9UtAAmcMAiABF5IgAAtABARAKmtVdHASYBFoAiAJJ6AJkQykQfEdKWGTFB5ETeEAciABB7lAZDQ7hruS8HMuRE0tYAA6cAMc0ofP0Dg/HTj8pDyzLLZgA2KpxgZgDRfQCqcHVycG9ydGluZ7wCALYAkkPNbxvKQjhDMAACByMA0s0ofgCpcHVyY2hhc2XjCDAiri5XBFMeykI9yhoDBiIA4M0ofwCoYWNjZXB0ZWSSpgIBYACCXnOCykIiSbhgAAUhADDNKIC9CEJDKoDRJA5AQivvnpcDNOABqUUAwizNKIEAqHJlY2VpdgcbQ0Qlg/GxBTAmaAoDATSAAakhAEAszSiC2wEgQ/jVLjA3mZnVCRKkJQAFRgCyzSiDAJkaykQuy9QrHkBCG2egzgYYACQAYoQApHNvbPUAAXMAcf5vAMpBlH6fDADMFvcAb2xkzSiFAKlkZWxpdmVyngCSQx+HyMpCPGjcVQAVqiIAQSzNKIZKBoCyZ7vKQ9E2ycQAEAifACagAUgAMM0oh6AA4kPQp/DKQ4DvG8pCNCTYDAQJSwCQiAClZ2l2ZW6aaQEAowCSQ14bCcpBwI6IeAACHgAxzSiJcwAAOgKBRAc0/spBw1LGCRWgIQARiocBM6tcKr0KI8B/HSwEIQBCiwCZD3IRcELr24zKQb37ATU7FbhCAPAEjACZEcpDk/w2ykPQsv/KQcYHUO0BBkIAEY0hAID8I/HKQ9LvT0IAA5QDBGMAEY69AjMHF/ZyJjDDUljGABUgYwARjyEAYMM/5spD5QgLIcB/pz4GIQARkCEAAIgfQENfJHRjABLAWgEEYwBDkQCZG3YfMOG3ZmMAAYYDBiEAtZIApXZhbHVl3AAUUwFwhhbWykHZUxwDAIYEASAAQSzNKJNUAYC96+7KQ66pRPEAEmCiAQJCADHNKJQhANPazBbKQ/7w8spBxhYgEgEBQwAxzSiVVAGDmq9PykOl5EAhAABaDARCABGWIQABvhUA6RZCQcjLINoLBCEAEJchAEhDE3hsIQAAlQgEIQARmCEAgx7PdspECO0OyBg1JRTghAARmSEAg1g3TMpD7pySIQABdQEDpQARmiEAgGPop8pDtV1JMwESUKQLBGMAEZshADODUEhcAgHMGTUv6QBCABGcIQAQ9hoCM/utD0IAALAoBEIAEJ0hAJNEBCwVykO2vVZKATUk94BCAOCeAJkPykQJ2BDKQ6fJAqUAEkA/BgRCABGfIQAyG1/LWSogQcZwCyYfjYwBEaAhAIMj+B3KQ8pWh4QAARIOA+cAEKF+BZNC324uykMnyBchADU1jighABCiIQCQQ27nOMpDJ3F1hAAaMIQAEaMhAICf1/fKQ4ZvT6UPGpCEABGkgggQFREkM99PxiEAALsKBMYAEaUhAIMX2gPKQ8MdzIQAACYHBCEAkqYAqHB1cnN1YfMgQ0Qob9LEITIbbvgrAAUhADHNKKcHBTOyk/exHQErMQE/IgRFAGDNKKgAqGNWB0BpYW6R8QIyKEQLH1gwQivofQtBcMABqDMH8gBpYW7NKKkAqGV4dGVuZGUVBTMoWimIBTAnyfDcAiXAASEAp80oqgCnYXNzdW0tAEBDLlG3CAYSvIkABCAAg80oqwClYWN0KgAyK0YKmWgCZgQAVwACHgCyzSisAKdzdGF0dXSCERArsQQAeAkCcgcANAIEIAAxzSitcQTSTC9PykO0KXnKQfTM0E8BBiMAUq4Ao3VzBQwBSwBzvUYKykF8+tYGABwAMc0or8cDtPfXjcpD6aAoykGEfgoCHwAQsFoCQkMIH4r5GUJBhATsZgACHwAQsdQB4EP2H/PKQ8NKCMpBgU/gWAITIB8A8wOyAJkXykOnk4/KQ9CGwspBfRiZBQIfABGzHwAA9wtAQn5rUR8AECQBBBPgPgARtB8AgM/LrMpDiYb2HwAYIF0Aw7UAoWmWmQrKQlaAnRkD8QFGB4DKQUtxfAGjKEkpzSi23AAy6/vNbAlCQUuPAJoB8wCjKGkpzSi3AJkOykJX4oIfABBGVwMzRengHwAQuB8AEEOoDpJDx8KqykFWgIAfAICkKEkpLs0ouSAAQ0QiQA2sDSFLjoFEFEAgABC65AZCRAiOIuMWAiAAMzVwgF8AkLsApWF1ZGl0lcMAAoUAcIyyykH9CXAiCGDIAaVBVUQmERG8xQAzTTi7pgAQuMcIQi/pEAE/ADHNKL0hAIBY6D7KQ7l9cR8HEJBoAECgAaVBYADyBs0ovgCZDMpELLw2ykN3jOfKQbWOKCoCBEIAEL9QCuBC4B8hykNbBE3KQbK7oIgBFfhjAFTAAKFnk6gAAp4JMol9vg4BcKMoRynNKMENAUJD2yOjCBVAQXIJBMcAkcABoyhnKc0owow1MOUceHQXUJPKQXeQoRcAuQ4BHwCAwwCkc3RvcJJjAADOAUBCWUvGOxMQXJUBoWQBpFNUT1DNKMTpANIv/y/KQ0cSo8pBkckYyAABPQCAzSjFAKdhZ2GtFhCeSQCAnBE0ykKbZ6FSDRDq+AEkOAEgADHNKMYSCNKCG4zKQ9G6kspCAqpoXAIGIwARxyMAgI2fvspEAxTXIwADTgcGIwAQyCMAkEQnUiDKQ3V9v2kAEOx7ARfAaQAQyRkBkEQnv8vKQ+PztkYAAWkAF0AjABHKZAPQ1BgQykKfiaDKQf/NOEYACGkAEct+BdBBML7KQrQojMpCBWbQBQIIrwARzCMAMrEHrj8LTEIFZs/SABHNxQiAHyfwykNM61FGABzMIwARztEDhLa0H8pDu42ErwAJ0gAQzyMAIEQD6S0wnBiT9QBn8MpBMAaA0gDg0ACZE8pC94HXykINqs5pABDO0gAXqCMAEdEOETK/S/sxAkBCAUEhRgAI9QAQ0nUek0LeD/nKQ88mtXZFN0B/0EYAUdMAqGlurg4RZEgDAPQBQ0O51eo0DgD0AQUhADHNKNSvATMqJ+M0GzAXSVQAARgAJADyBNUAmQ7KQ4RX3MpD+ylEykIV53CYAAckABDWsQFDRCPh/7wAMBHBvUgAAZgkAo0AMc0o170E0PgwB8pDqCCQykIYq0AkABggbACl2ACkdGhhdNwAOLwAYPZZFspBj3AXALwAAR8AMc0o2fkC0mVItMpD6EAaykGXQgBjCAMgABDa2ABDQxPQ5SMEM5dB8BkDAF8AMc0o2yAA0p77s8pD0N88ykGUfjCMAANAABHcIACDqwOwykOzIPniLiUUfiAAEd0gANDtiBfKQ9jHEMpBl1CwoAAFIAAQ3iAA4EQMw/HKQ4TjBcpBiYyAYAAFgAAQ34EEQkKErn0wAUBBiX3CVAEUkCAAEOCABALMFNSI1vDKQZoFwMpBKn7wIAAQ4SAAAvU/gMOigspBjEGQ/gIUQCAAEeK0AYArL+zKQ/r9CBkEGSBgABDjsAEBxQZARAI5CmABZGDKQSUU4EAAEeQgAIMqKFnKRAPxGiAAACEFAyABEeUgAFHIwBrKQ74EAWABAKwCAyAAEOYgAJBEFZ4pykNmBLZAAADbCwAvIwKAARHnIAAzISHlAAE5jwVSYAAQ6LsDASABQEPOousgAADwECR++EAAEOkgAAH+A0NDUhMMIAA0JPdwIAAR6iAAg46oPspDWPNOgAEHoAAR6yAAgJ/X98pCr1lLQAABcjYFQAIR7CAAgKWEaMpDek0BYAEQiGAABSAAEe0gAABbBINDJABpykGGyNwMAwABEO4gAOBEDIINykKr6D7KQYxQSIAAFIAgABDveAQgRCbqNTOt+T5AAAdgARHwIACFLHnbykPnOIagAgXgAePxAJkSykNB39jKQoCXjcAAB0AAEfIgADOJKAq4UDmXQfSAABHzIAAz2WwJ5AggjwVhCxV+AAIR9CAAg9r4UspDjEcRgAIlH28gABH1IAABtB8w+nk+oAAAqQwGIAIQ9iAAk0QPQibKQ/BULIACB6AAEfcgAAEbCzDMktiAAADgARWcIAER+CAAgBfaA8pEA2zaIAAQQIABBQAB5fkAmRPKQ87EGcpDLwDR4AEUYGAB8AT6AJkVykN+B8jKQq6oWcpBolEUoAMwQAGlgAJBOs0o+yEAg5wQSMpDF5/z4QEAxQwDoQFD/ACZFkEAirAKPcpBn36UQQAR/SEAgP3ceMpD1Kbq4gEAzgQG4gIR/u4EgLjEM8pDj1+kwgAA4gAGYgER/wAIAG8HAqIAMKfJ7CIEFCCiACEpACEAgJlQLspDc8U5QQASWHgGAqIAISkBIACA0uRAykMJLn2BABlIIACTAgCZGcpDiEvH4wIBezoIYQAQA44JQ0N9WK2CAAMkARUwggARBHgYg8TML8pDYYwW5QIARQEDggAQBSAASEQOZeMgAAblBCIpBiAAyHwCykPZ+83KQYl9wAUDISkHIACDK8nVykPH7uYgAAdAAEIIAJkbgxBDQ3TMzaQBAMIAA4AAEAkgAJVDy9fCykP0+QpAAAUgABAKIABDRBryIAkbOYmMkEIBEQsgAIAgtDrKQ6u87mIBGEAEAiYpDBwhM4L/LgUDAIYIA4AAEQ2OB4DD8NjKQ6uQsUAAEFCOBxPIhQIgKQ4gANBDLZeNykPKrwDKQbAGgAAE4wFBLM0pDyEAhYj7zcpDjdNaQQAF4wHQEACpb2JsaWdhdGVkkREHgLNwOspCuEqNUw0QumwAJtABIgCwzSkRAKVjb3N0c5csADK0znAsDgJ5EUIlFOgBHgAxzSkSngbSGDIGykK6WbTKQgrnAtkBkaVDT1NUU80pEyEAMyo+AUhTMsB/zH8DBEIAERRgBhCEJxYwtQW8MxeB0MpBOxXAAaaBAEAszSkVAgUgQ/y/AjNaU1qECwDCAwRDABEWIQPB7H+XykK9Gc7KQcuOowRCoAGlQ6YAERchAAEwCIIT2EXKQc5D+P8BBWQAMRgApjEMEXMdAdC0IS7KQ7fyE8pB2URwyQEjEAEfAPIBzSkZAKxleGFtaW5hdGlvbjAAAE0BkkPMZpvKQnIQYAABCSUAMM0pGocUcHF1aXJlZJhTAQEyAILrsDrKQhSFkDIABSEAMM0pG9QHAtQGMOT9IigJEGywABgAJAARHCQAgCjd9MpDv9noJAABTAkBqhQCaQAxzSkd3ASApov7ykPFspZsABCISAAYIEgAER4kAAEaE4DFAo/KQhMjoJAACSQAER8kANDJF6fKQsjLKcpCFedufwMYoEgAESBFBADuQUBC0xqfAAoQUkgACdgA4yEAmR7KQw34OMpDzs8okAA4RgdgSABhIgCjbGF3eAJgys9CykM3hwEycgkAuQAAHAAxzSkjNALQjv/LykLJfBzKQWb54EgAE4AfABEkHwAAMQXwCELg2yLKQZSM6MpBGgXAAaRsYXcuzSklMwjiQ/EkdMpC45s9ykFnF1iOAwI/ABAmHwCTRAFANcpCacxk8gklH28/ABAnsAXgRAecNspDjf+XykFhj8AkAhNAPwAWKOUAM/UlRhEKAOUAAH4A0SzNKSkAp2RhbWFnZXP2DdDLgDXKQ1n64cpCNCw8hwAzqAGoIABAOs0pKssAAkcPM7StQi0RAEcPBEQAMc0pKyMAM5wRNMJLISqGzgAXqCMA8QAsAKxnb3Zlcm5tZW50YWzkAgFdAXGlYHbKQnYucgopOAElAPAAzSktAKlhdXRob3JpdHmUtQIBMwBg3T+yykIaRQoAMwAGIgAwzSkuSguTQuIuScpDxgojfkY5NY4YJQAQLyUAAhMRM89/L0oAAEsCCCUAEDCUCuBDWDdMykO/Vh7KQiUGIBQENbABqpEAxCzNKTEAqWNvbmR1Y9QEAaAAgP5tKMpCOw5QVgAmiAEiAPEBzSkyAKtpbmRlcGVuZGVudAUBAa0Agu2UEspCZa4QrQAIJADTzSkzAKphY2NvdW50YTMAMvmRAAoMQkJGB2CqCAcjAJDNKTQAqWRpc2NvASB5nTYBAUIrgOR3gMpCLqwAlgAmmAEiADDNKTVuAvAFQwfI6cpDpFjiykIupKjKQS/pEAHGAABWLfgWqWRpc2NvdmVyec0pNgCZD8pDQjhSykNt7IzKQi1KIMpBJPdgASUAETclAPkDZJfCykJrLknKQi6kp8pBKn8AJQAROCUA+QPIk97KQpdJUspCLULCykE1jiAlABA5JQD2B0QG1hHKQlUtd8pCNCTdykE6+EABqUSUAPkJOgCZEMpC94HXykNec4LKQjAGiMpBL+kYSgAQOyUAkEN6QBrKQzxqs5QAaajKQTAGoCUAETwlAIOlhGjKQwW/SCUAKjVwJQAQPSUAk0Qnv8vKQ5vsVwMBOTAGwEoA8AQ+AJkSykP9V8LKQlPLk8pCMWhzJQAZgCUA8wQ/AJkTykQHRDPKQzfyE8pCKoZY3gAHcgERQCUAgBMJ1cpCjlgQbwBaIspBNY5NAfAOQQCoY29tcGxpZWSRmQrKQwGXwspDFu8AykIjq6B5ACWQASEAmM0pQgCmZmFpbCwAgGKTqcpByMswWwAjIAEfAFHNKUMAplgAJXmSVgDjhOMFykICowjKQTr4MAEfAPAGzSlEAJkXykP9sDrKQ9VW8MpCAUiAIgAWQCIA8ABFAKllbXBsb3llZXPcABRRANIfJ/DKQ8KaA8pCWq2oewAkqkUkAFAuzSlGACYA0olURspDpQjpykJKJbBVABWpJgCzzSlHAJkLykNg0BRGATKGF8K1AeGqRU1QTE9ZRUVTLc0pSCYA0KWvuMpDSzLLykJLh5BxAApLABFJJQAz9s/5bAGlTkteykEqfwABqroA8AIuzSlKAJkMykO3ZCbKQrFoc5oCZ3rKQSp+4CYAQSzNKUsmANPCvBzKQzj5pspCRKzgvAAFTAAxzSlMJQDQ9vw2ykKyGWXKQkYHXiUAGSAlABFNJQCA/NP3ykMh8UIlABBguwAKJQDgTgCZDcpDEx/zykMAPxTgABOUJQAHKwERTyUA0KAwb8pDIkfjykJHaUQrASbAAZoBMc0pUCUA0MjAGspC1zyeykJRB8hCAgBQAQebAfAEUQCZDspDNdfcykM/gW/KQlPLlCYAF5AmAEAszSlSJgAQROcBQ0QAKIAFAQEHAwcFARBTLAPgQrFhE8pD2R+KykJpzGAFAUU4AasivABBIs0pVCcAM+AfIXgDMEYHWOIAGShMABBVJQCQQ1g3TMpDm8Aa4gAQQCUACiwBEVYlAINX4KvKQ78p4iUAAM4CCAcB8ARXAJkbykLJcQ3KQrLKWMpCZEwwJQA0OAGrlQCTKHMpzSlYAJkffQQws3lz4gBp2MpBQH/YlgCQWQCldG90YWybzwIADgGQQ+hAGspBn41gDgEikAEeADHNKVrvBPUDGHPqykQFZs/KQaJRIMpBH42AIQDyBFsAmRDKQ/JYRcpECGlFykGffoB7AgRCABBcIQDxDkQd9B/KQsVaHMpCAqpoykEk90ABpVRPVEFMzSldIQCAKqwiykPeG/VCABKQ4wICogDwBs0pXgCZEcpDoQvGykLjmz3KQcNSVEIBAEIAAMMAMM0pXz4B6kQX2gPKQ7eZmcpBp8oAQgDgYACZE8pDTefWykO2OYznABBQQgAVIMYAEWEhAPYChABOykO2kRrKQZzJkMpBL+khABFiIQAA+AOQQrAKPcpBokJcqAIVoEIAEGOdAZNEAw3tykMULubnACA6+KUAAucA8AFkAKphdXRob3JpemVk3AAQeQEzJE+r2AMyQIcqeQElqkElADHNKWVuBIBGrxvKQ1qr1CYAHygmAAARZiYA0IXkJcpDWwRNykI8aNwmABqgTADwBGcAmQrKRASEGcpD+1WBykI7BvgmACeAAZcAMc0paLsE0h/Y4spDzs8oykJM6YDoAAkmABFpAATfxahzykPRYwXKQj3KwCYAABBqJgDgRBt16spDZgS2ykI8aOByABrAcgARayYAgyLwFMpD5aw8TAANmAAQbLcDQ0NBML4wATM7BvYIBQZVATHNKW2mAdCyEC7KQo8JA8pCOaUSTAALvgARbiYA0/eAAMpD3yOIykI/LKgmAAh8AeBvAJkaykQdLfrKQ89/L0wAEBAmAAu+ABBw9wHTQ8XTxMpD2BcKykI7DloCCTABEXEmAMDRsG/KQ7StQspCOw4wBRtwTADwBHIAmR7KQxoANcpDcbQ6ykI9yrhDAhow5AAQc98DkEM6UHzKQ9l3F0wAH1h8AQDQdACpY29uY2VybmVkk2sCM0Hf2LMGA4cBJpABIgAwzSl1hQOfQx7PdspDsslsJQAEEXY5AdC35/DKQ6EUEspCOaxwEwEZoEoAQHcAqmn4B2VjYXRlZJR7ADDDSgjSAAG5BSeQASMAMs0peHwAc3jVykPRNsl8ADo6+EAmABZ5fQBgv1YeykJIGwgAfQAWq28AQC7NKXprAZBEGwfIykMbwBonAAEzAxjAJwDxAizNKXsAq2V4YW1pbmF0aW9uogjQTTi7ykO3bV3KQllLyP4DKBABJADQzSl8AKdsaW1pdGVkmtcAATAAAB8GQkH0zNCNAgQgADDNKX3WAuJCWT0IykN/HhvKQfTM2HIEBiMA8AR+AJkOykQZZdfKQ2LsIspB95CQ0QAXgCMA4H8AmQ/KRCEh5cpDyXpEIwAcoCMAEYA9AYCmuDjKQ9n7zWkAENBfBRdgRgARgSMAzean1spD/6D5ykHyFyMAEIJjBQLxBoCEXzzKQfIJAAIBFxhGABGDTwmAnBBIykMnGP1pABLIeAIGrwARhCMAgMRIZspD40OwIwAQwEYACBgBEIUjAENEBMX9zAU89MzM0gBQhgCmc3Q9AhSdZgGSRAT5JMpB2URg2gADHwBAzSmHACIAwY8sCMpD94znykHZU6MDFoAiABCIhwGQQ50X3MpDAqa1IgASKIcBBSIAEYljAcMbNAXKQ/I48MpB1oB+BgUiABGKIgCAI/gdykP+mWWIABJw7gEFIgARi2EBgOx/l8pD6tP3ZgASMMoLBSIAEIwiACBEJqYBMCYRaGYAG6BEABCNggHrQ9tP38pDHMeuykHcFvBEAPADjgCZFcpDuJf3ykO0gQbKQdaPRQQIzACTjwCZGMpD/HxrxgYw2VMggAEHIgDjkACZGcpDtEuTykO26ZREACcwBlQB5ZEAmRzKQoVfcMpDuamtIgAWkFQBEJIiAJVD3CwiykO2vVYiAAfuAICTAKJpdNwAGp4BwGTwOspDpLBvykDQ+fkIkHCgAaJpdM0plGkGQkKyDlbRBfEBQNwIMMpBJRTgAaJJdM0plR4AwfbQ5cpDpNysykEEBDsGEogeABCWHgDgRAZ+DspEApEMykDcCAAaAhKAWgARlx4AwAzD8cpDjoNhykDyJsMGIo4AHgARmEwKAEkGQEP6pXo8ABJAigEBlgARmR4A0HrvNMpD+BCxykDRNEAgAQO0ABGasgMBaA1wx8KqykDQ+PcGIo5AWgAQm+QBkEOOqD7KQ2w0BfAAFwA8ABGcHgAByQ0zhvMZHgAyH2/gPAAQncIIQkPZmEUACgOWABN+HgAQnvsEAmgKM1TTJrQAAGgKAbQA8ASfAJkUykMN+DjKQgrnBMpAxiTg8AkS0CwBEaA2AtJ+B8jKQgxI6cpAuxW4XQUBaAFIoQCZFh4AMLAGiFoAEiA8ABGiUAI4ghuMPAAFHgARox4AwJN4bMpDu+X9ykDx62gBInDAPAARpB4AMtMPka8LApYAAUoBAOABEaWIAj+IS8daAAKYpgCZGspDfQA10gAyOvgwPAARpx4A8wKJq9TKQ46vnspA5xdAykFLjkoBEKgeAOBEK9/zykKwt4DKQNxDMHgAEoA8AOGpAJkdykLEocrKQ9ZfcM0ABCwBQFTNKapbBwIeAIC1iYbKQPz7AHgAEjhaABCrHgCQQyzoc8pDi8NHNwAQwAUAAGgBQVTNKaweAAHODzAPX6SWAGJgykEaBcA8AOWtAKp1bmRlcnN0b29kkhgDAEADQEJVLXiiADaQAasjAEYszSmu1wEwrfdmyQYSLAUBB0oAo80prwCncmVmdXNmD/QEdGdtykL0G9rKQgmMgMpBOxWwASAAoM0psACkbW9yZZt/APEEg9QSykP2LNrKQcCOgMpBH2/AAR0AMc0psQMDgJpXwspEAICDbgsQYEkAFKAgABCyDwWQQ7EHrspD2y+eQAARkEgBBCAAEbMgAACyDpJDwAYlykG9yrBhAwNgABG0IADQ/Ke7ykOpKRDKQbsG8CAABUAAEbUpA4Ca24zKQ9OfVUAAGdBgABG2KQVg1aRbykNJFAcyuFHo8BEDYAARt0sDgMJjo8pEBTsJQAAQwLIMFEBgABC4TQNAQ2Pop7kQtCPKQcNDlspBL+kQIAARuSAAgI9YRcpDcrvNQAAZuGAAELogANNEDRv0ykP+xaLKQbsHbQwDgADQuwCpcGFyYWdyYXBolmsBADUMkEP59XPKQjWGyMMBJkABIgAxzSm8cAHesYxkykM5qprKQjhDKCUAEL0lAJBEGVAuykPWi6wlAAAYESlwwEoAEb7rAzOKiBfECTBDSvihAjXgAaqRAEE7zSm/JQZgu6+eykPulQ0BHw43OxWgJgBALM0pwEcJ+QRD7rvnykLkTC/KQjhKjspBRgeAcQDAwQCoYWRkaXRpb26V6gABigcwscDs1QMS4BIJBSEAMM0pwowHkELIwBrKQzBg3yQAEORBCBioJAARw90BEOzcAzIRGCr/AwE2BAckABHEwQCAwYhLykPz8IpIABDgSAAYwEgAEcW/ANConA/KQoCXjcpCDwVUZAMJSABQxgChaJK3ANCcwE7KQhHJHcpBfPqsMgGSwAGjKEgpzSnHogkge/VSEWJ3ykF3kJSbAfEHoyhoKc0pyACtdW5jb2xsZWN0aWJsZe4BAU0Aglfp4spCqzr7TQDwA61VTkNPTExFQ1RJQkxFzSnJAHYAMrpPkVcAyEJnCJnKQSqcYAGtVU8AMc0pyikA0uhgW8pC4CowykJdcXSWDgp4ADHNKcspAIP5kBTKQwvumBoQPSp+4FIAEMwpAJBEDg3gykNwrKYpABIoqAEMewAQzfsAcEPnK6DKQ+JUBDJlrhhBAQwpAFDOAKFqk9AA0KC0OspDnBiTykFyCSAnAZAgAaMoSinNKc9LAEJC4NAUgAwRQS0SsUYHYAGjKGopzSnQgwYBtgIwr4WHiwQBvwYT4B8A49EArXRlbGVmYWNzaW1pZQHToFvAykOluPDKQp+F8GUBsFRFTEVGQUNTSU1JZQEQ0uoA4EPDmF/KQ/5A7MpCay5AlQBIQAGtVE8AMc0p0ykA0+B3mspD27NnykJi6kjqAAl4ADHNKdQpAIP9V8LKQ66pRBUSAFoGDFIAENUpAMBEFgvUykOuJXrKQmCBCD0lFQBSABHWKQDQJyXkykOvANHKQoKmtOsESQABryKlAPAAIs0p1wCocGF5bWVudHOUbgGhqPOcykMNTqXKQsMGAJUHBSEAMM0p2HMBwEOnD8bKQ9ibwMpCMNcHOEYHQCQAEdkkAMK+m/XKQ635PspCMWgQBwgkABHa1QbQj4OWykNY807KQi6sCG4BGOAkAMHbAKlkaXZpZGVuZHMJAgGbADBIGjdgBRAgIgEmoAEiADDNKdz1AJND8+OjykLpzGRUAACsAgglABDdnQCQRBxn1spC/Q0cOgUBagk1AAGqbAC1LM0p3gCkZnVuZJcRAYKAlqHKQZ+NUEoKAR0AMc0p33EAgMuANcpDGbDycQYS+HEAIaRGIAAQ4OUAkELeD/nKQ8Hp/PEFEMDlABTQIAAR4SAA0PeB18pD3WvuykHZRHBKAjBIAaVAAEAszSniIQACkg8woLyFYQAQ8JEEFKBBABHjIACDiPvNykPCQnVBADVAf8BBABHkIQCAlYeUykL5nA9BABL00wEDggDwAOUAq3dpdGhkcmF3YWxzku8AgK7MSspCx2lEQwQQeBUEKAABJAD7C80p5gCZDspDpuR0ykQB4JDKQk+tQMpBRengJwCj5wCpcGVybWl0dCgQAFkAkkMauIbKQivoQFkABiIANs0p6L4HcV0TdMpCKoYeCBngJQAQ6SMHkEPJF6fKQxef8wgCEyQIAgVsANLNKeoAqWN1c3RvbWVyOAKArveaykNzFEd1EhJ8PgYUqyIAYSdzLM0p68kBAWwRMzAIZtMAAIEDCicA8ATsAJkLykJanu3KQ+7Iz8pCRgdYJwA2jAGqTgDjzSntAKt0cmFuc2ZlcnL7ADKyZ7tvDEJCUmmogQEXrCQAQSzNKe5TGNKzF8LKQ7TZgMpCTktgSwILKAAQ74UK4EPQp/DKQyzxqspCRKV8MwI3QAGrUACCzSnwAKRwYWlOEAF9AHTAMmHKQZzJUQkAHQAwzSnx0ACQQyqA0cpCxgsQIAAQiD8CFOAgABHyIAAyYX8vmAQCAAMBkQkCQAAR8yAAg7EHrspDVCI0IAM0OxWgIAAR9NMBgNnv0spDg4L4YAASgNUAAZ0A9QHNKfUAmRDKQlk9CMpDzkpyQAAUuEAAEfYgANCyDlbKQ+0QSMpBsspgcAEwiAGlgABALM0p9yEAlEQG1hHKQyoxkGEAJH8AQQAS+C4BwNQsykNgLAnKQZ9+iEADFMAgABH5HwPBrsxKykNbs2fKQZoFoQMFIACw+gCsc2hhcmVob2xjCwEgAzC0d88bA2J3ykJwpx3PABetJQAAAgIW+08CAZ8UP3CnICkAA7n8AKtzdWJzY3JpYl8Agv8cQ8pCVo9aNgAWrCQAAF4AEf1eAAB2BEBCgfXCKAAfXCgAAlT+AKViYb8Lw7SkC8pDXLr8ykHZU5kHAh4AlM0p/wCnZGViaacDM7hrudwFMgQE6E4BBCAAMc0qAFEB0txYX8pDy18HykIFZtB/AgYjABEBIwCD6DQfykOrvO5GAAB0AQYjALACAKdyZWx5aW5nkVIBgL3r7spDvD2LQBISwGECBCAAkc0qAwCkc2VudMgDg74YKspEB+UE6QFBJPeAAR0AMM0qBBQB4EQQHfTKQ/ogxMpBl1DAKgIFIAAQBaoCk0Kyv0jKQ4Vmz0AANB+NUEAAcAYAqGNyZWQFAQFwCoi//ALKQymAneAJBCEAMc0qB24A0hx99MpDL1lLykIQZzhuAAVFADHNKggmBYO48G/KQ8lO8yQAOCp/AEgAEQkrAQFOAWDjQ7DKQh9gA1Q6+EABqWwAQSzNKgolAAFQAYvDdkbKQhzJgCUAYTvNKgsArAAEcW1pc3Npb25XAQEmBTCljLKiCAE7FkBAAaxUmQQDJQCxzSoMAKZtdXR1YWzZAgFSAnDwqs7KQf0YIwJRfuABpk0fADHNKg3yAIMFdgTKQ2EznC8UAM4ABSIAwA4ArWVzdGFibGlzaE0IAVMA0tT0VMpD1jMzykJ7rvDzBQomADDNKg+aASBDlDMXgF1r7spCgfXE2gE5YAGuTwDxACzNKhAAqXByb2Nlc3NlZF4Ag9cEaMpDY/O2LxYAqgYGIgBizSoRAJkbNguDQ5SznMpCR2moCRWqRwBhLM0qEgCo/gIEjQLQ2swWykOlNDrKQg8MsNYBJaABIQCxzSoTAKZnaXZpbmcrCQEsADPqfGtCFACZBwMfADHNKhQtDoDa+FLKQo8JAyIAG2QiABEVzAYzwz/muhMy3Agw/QIFRAARFncNhKdoPspDscDsmBMmcMAiAKMXAKlhdXRvbWF0FAGD3NwqykLRC3jSGQCTACSpQSIAMM0qGG4BkELJcQ3KQ29MmckNEPQ8BBn4JQCxGQCoY2xlYXJpbmdoAQBUAJBDG2ehykIYqzQTAUOAAahDIQAxzSoaUwAy324u6QBAQhdB8gUGGLgkAIYbAKVob3VzZU8AgEOhlspB5xdYfgBA4AGlSB4ANs0qHEwAMN7L+zwEEupMABGmIQC0Ls0qHQCocmV2ZXLYBDPih66OBTIcyYc/AQUhAKHNKh4ApXZhbGlkPgTB6/vNykO+Ik7KQap/fhEiQAEeADHNKh8dDtArL+zKQxAOvspBsBVQhQIVcCEAFSBBGZJCshllykGwBpAJAQRCAHEhAKR0ZXN0FwLQ7CgJykPJ0r7KQYl9wIQBIcABHQAwzSoiRwPiQ/gDyspD/pllykGPBVBiBQMgABAjIADiRAGt4MpD2qvUykGMQYBnAAMgABEkIADZB4YYykQEdOTKQYQFACAAZiUAo2tleYUAcdNG3cpBiYxFACCgARwAMM0qJkQAAYQAgEQEMv/KQYFBnQYjfwAfABAnHwACgwDE5HeAykF9GCDKQTWOHwARKB8AAYIAYgkZS8pBhD8VE4A+AKMpAKlleGNoYW5neAYBDAEw3LvnfwMQUKwAJqABIgDBzSoqAKdiZXR3ZWVuowEBLgAw9rCkagISMC4ABCAAMc0qK3sAwRPP+cpC2qn8ykIXSXoPF8AjABEscQgQiOkBMNrXJEYAABkWJ44gIwCxLQCoaW5jbHVkZXMmBQEvDIKZWHrKQhij1o4CBSEAo80qLgCnYWNjcnXOAAAtAAIwHZQK5wDKQSUU4AEgAMDNKi8ApmV4Y2VlZJbVBjP5vFCZAjABQSFNAiNgAR8AMc0qMPgIAXYVMITjBUAiEIh6ABb4IgAQMZECkEKEATvKQuGMFj4GEDThBDIIAadjAEAszSoyIwDrQ8QcKspDSdK+ykICowRnABEzYQSAlNeNykMUh2BnAAMJAgWJABE0kxeDys9CykNi7CLyBwDhCQUiAFE1AKIxNZwBAAQQkEK0KIzKQZoFvK8A8QvgAaMxNSXNKjYAmQzKQ/9n1spEB87mykFRFqEGEAAfAEAszSo3CQXgRA/cD8pCp8nvykF3kJjaARDAHwClLs0qOACjaGFzn3UCce1owcpBjEGpCiAAARwA8AHNKjkAmQ3KRCx528pDIvjVVwMTuEMAAR8AEDr2AZBEIQvGykNEqwIfAABAGiOOQB8AEDtuAZNEJ7/LykOynTCzAgAOBwJdABE8SAGDlChzykO6si18ACQv6XwAET0fAMH8I/HKQ7xpx8pBhshaCBOgXQAQPh8Ak0Qsj/nKRAbzGR8AJCp/XQAQP/0AAX4XQ0QHHuCMAwCcFwJ8ABFAHwCD6pvAykO4zWqbAAZdABBBwQGQRAdEM8pD6cxk2QAYwJsAEUIfAIMm+hzKQ/r9CF0AAG4EAl0A4EMAmRbKRAHaHcpDaBPemwAQsF0AE4C6ABFEHwCNBMX9ykNMOl4fAOBFAJkYykPqx/zKQzhKjZsAEOg2ARMgPgDjRgCZH8pCw/DYykOHox9GBDNAf8gfANBHAKp3cm9uZ2Z1bGx5aAMBUgRDRAG0yq0HAN0BByMAss0qSACob2J0YWluggkCTyAB5RAQGpULRTVwgAEhADHNKkleCdIqKFnKQxJ4OMpCG2eg3AAHJAAQShcCAf8UkEKNpx7KQikr1EgANKABqWkAQC7NKkvAAZNDrOhzykMycd5JAAAlAAdJABFMpgEAhhIBywcgQhoAAwBJAQckAHBNAKN3aG+axwIBugBw3hv1ykGUfjwFMHCAARwAMM0qTt4Gk0MgL4TKQ7nV6k0iAEgAAh8AEU9IA9Pc3CrKQ/pNAcpBlIzwZwMBPgARUAUDgCUAKMpDvk2fHwAT4A0CAR8AAqQkg8RIZspEB2E7fAABxwIBHwARUugAM9O/l/YFMJHJIHwAE6AfABBTHwBwRB4Jx8pD1gAhAR8AASQDAT4AEFQsAkBD/dx4+QRRBMpBl0GIEAS6ABBVowpDRB0t+moCdJdQsMpBOvg+ABFWiQmDy9fCykMaB5R9CwFLAgFdAGZXAKN3YXM7ATXow+TMAgBiAADjAxFY/AWAHH30ykMHd8+gAAE1FAQfABBZHAGTQ/5gQspD+ylEKQMzKn8APgAQWh8AcEQCMiDKQ7rWEziUfjAfABFbTQKANjBVykPFspYCBBCAHAEEXQASXB8Ac4jPykPv/J6bADMv6RBdABJdHAHCsDrKQl7L+8pBqo26/QCFpHdhcyzNKl4gAORDBWbPykGiURjKQUCAACAAEV/6D4O4xDPKQ9eTQdgBApoBAPoAEGAfAJBEB5w2ykPjF3RcARCgfgAAXAEAHwCwYQCnYXBwbGllc5R8AtIFdgTKQybAg8pB/QlwfAIEIAAwzSpiBwECgxx0/IlSykH/zR4HA0MA4M0qYwCZEMpECogXykPiEQYyDEGIzQATqCMA8AIuzSpkAJkbykQPLAjKQ1lLxkcAEjjRAAZqALFlAKhpbml0aWF0Zf0DgAdv+spDrn0ILQADewEUqSEAYSzNKmYAqKcJCS8ANc76eYQLJYABIQDpzSpnAKxhdXRoZW50aWMyAHHoQBrKQlwI1QApAAElAPEBzSpoAKthcnJhbmdlbWVudJYA0Apb28pDrlDMykJ0zMh0ATeAAawkANE7zSppAKdwcm9ncmFtMQAyCzgdKhEC/wdENXDAASAAcM0qagCiaWnhCkJEEAfWQwxAQXImgBYFocABpChpaSnNKmspA4AOfALKQrFoc10JEiiJAgMgANNsAKxmcmF1ZHVsZW50OQUBTgCCrfk+ykJX6eBOAAklAOHNKm0AqnJlZ2FyZGxlc8QT4EQQ+jfKQwQGwspCSi0QqQBFgAGqUiMAMM0qbucBQ0KErn3GFTA9w2BrBCf4AUkAM80qb1UOYmFjdGlvbloAAX8JgFPLk8pCWUvFNAEpwAElADHNKnAvA9KVXEPKQ2az0cpCXA+UiQQLKAChcQCnbWluaW11bTUBAFkAAYkGQkIcyYhZAAQgADXNKnLaG0BCtNmAEwYQvCMAF6AjADFzAKutAAZxFJBEFgvUykPvIFt8CnhIykElFQABJAAwzSp0jwEC1Qkzid9w0iMAmQQKJwAWdUkO03FbwMpCVo9YykE6+ED6AAJyALAszSp2AKRkYXlznokDgBa72spCVof8EAQDrQgBHQAxzSp3BgaD5Rx4ykMkWOJLDABOAAMgABF47ACDmoP+ykOHduMgAACVAAMgABF5IADZvQ+rykKK5wTKQbWOJCAAQ3oAmRFVE9Tc5zjKQa1RgMpBOxW4QAAReyAAgMjAGspDyJ7tYAABrwkUOCAAEHwgAJBDjnwCykQCeu4gABKgbAEDQAARfSAAw/Z4bMpD+XC+ykGtUZEEAyAAEH4gAOlEDJgrykPiv+bKQa1CwOAAEX8gAIAZZdfKQx6ANWAAEIhgABSAgAAQgNYI4EL44A3KQ8C2K8pBsspQ4AAUKGAAEIEgAJNEB1nbykOoTM0gAAdAABGCIADDGKAoykQEHOHKQafJKAcDQADggwCZHMpDNojPykKpKCRAABBYVgMU0GAAkYQApmJlZm9yZVEFAMgBkENNmmzKQe9T+GgAI8ABHwAwzSqFygACagEBtAYg7JDvBwA3IwJBADDNKoY6CENCsg5WWREBRAAAaAMFRAAQh64A4ENlSLTKQ+n4oMpB7IFwLgMWEEQAEIihEDNjbGFMFgY1HEBCGKPZGgElAAEhADDNKonkBQE5DIBEAJahykIaDd4NKH74JAAWitsJgGRML8pCJ8n02gA0oAGpSABQLs0qiwAnEXFzcGVjdHVzogMyGZITswFAQkjLLFUEJ8ABIwAxzSqMVwDfpNRgykPkH/PKQkYHYCYAAKWNAKZzeXN0ZW2ZohqA5dh6ykHhgQCnAiOAAR8AMM0qjvoG4kO+yDHKQqA248pB4Y/EpwAFIgASjyIAy5v1ykNHwb7KQdwW8CIAEZDiA8PEzC/KQxEYKspCEcGNAiGnU4UAQDvNKpHeA+NChV9wykKzd5rKQd7L/EgNAqgAMM0qkiIAIEMT8gIzd4znxgFSQH/gAaZFADHNKpMiAAFAEIBHEqPKQfIJCCIAFsAiABGUIgAABAlAQu09cegBEGy8ARYgIgARlSIAgNdb9cpD2R+K8w0SOCIAA6sAQy7NKpaRBQByBDFpbmeUBtAnPALKQ/y1jspCU8uQMQAEaQUDJQDwAc0qlwCqZWxlY3Ryb25pY5p2AdIqEjrKQ98jiMpCMA3wywQHIwAwzSqYowQBtwKSQxU4UspCLqSotwIJJgARmSYAAUkEEBw6LjAtQsRMABo4JgDwBJoAmQzKQ9ErucpDtumUykIxaHCmABogJgAQm7cC4EQj4f/KQ2ssccpCNCw8ygFFgAGqRbsAMM0qnHEDlEQg9h7KQ9Sm6kwAKnDAJgAQnUkBApcDYPFcrMpCMKwRDXIAEJ4mAONDkOOjykLRvGvKQjQk2iYACHIAEZ8tBAGCEwFJBjM0LEjUAggmABGgJgCDvx++ykNh5I5UHABRAwm+AJGhAKdzaWduYWx5EAKFAQEoIwGICQACBgQgAPAIzSqiAKVvcmRlcpOZC8pCWp7tykOlCOlFFBBwWQAxjAGmHgBBLM0qow4G0MKP38pD8bQ6ykG4UeAiACKgAUAANs0qpCQDgLY5jMpBwI6QzAEV4CEAYKUApWxpbg4RA2sAQELqfVa3BQFFDyIcAR4AlM0qpgCqbWFpbqMNAy0AkENKKzbKQkolsD0BJxwBIwAwzSqn/gTgQzUowcpD8KymykJLh5DcBBogJgARqCYA0p+rucpEAKzAykJErOC8CwlMABCpJgCVRBi10MpDI6fwqwcaQEwAkKoAmRPKQptgQi0JEOImABAqDgEaiCYAkKsArWNvbW11bkAKQGlvbpRlATOEATvuAjCGxQQiASr4ASYAQM0qrAApAAGPGnNC8nzKQomFXAUMKQARrVwCM4UH41wCMIjUK+EBHSBSABKuKQAALBndiVq6ykKIKpzKQTVwoCkAca8ApHJvb22kAQGqAIJbWu/KQZ+NUKoAAR0Aoc0qsAClYmVhcnM2AgEnAHGzIPnKQcuOfBciCAEeADDNKrH/CQFzAeVDVHqtykHOUrjKQSUU4CEAEbJuATIX2gNaMkBBzlLAFAUVQCEAgbMApXdob3NlCAIAcAGQQ8UCj8pB5wigwAAiqAEeADHNKrT+A9DIk97KQ1LCJ8pB5xdQKQIVICEAEbWLAIOsOGzKRAOC+EIANS/pQCEAELaLAJNDHiBbykPPJrUhADUwBpAhABC3IQBCRCwML18QAoYHCEIAsbgAqHB1cnBvc2VzrwAznBE0EhAwJmgIKwAlGAEhADDNKrmKBOBDq7O2ykLV2rrKQiUGJJgGGMAkABC6ZwJDQ8NsIkgAMCfJ8JQAGKAkABC7JACTRCGQB8pDK+g+JAA4NXCAJAARvJwDUa1sPMpD7xYhJ8JWFglIAOG9AKtyZXByb2R1Y2luZwECAHABkEL6/fTKQllLxFUAKKgBJACRzSq+AKRjb3B5BwIALQBDQz4hYukIAC0AAR0AMM0qv6IAwEPac5zKQo5YEMpBsCgFAH4AAyAAEcAgAIDgTErKQzER0hIEA34SAyAAMcEAq3sOB0UDARwDgqVgdspCPyyg6QEIJAAwzSrCQwPgRAnuLspDJbjwykI/JUSUACjAAUsAMM0qwzcCAk4AjwZuY8pCQI6MTgABEcSiAND9V8LKQs2abMpCQekQwgAbgE4AccUApGZpbGUPAdCxYRPKQ8WGWspBYY/AewAhqAEdADDNKsabAALmBzPt7Iz5FjQ6+EAgAEPHAJkVCwZwKCCQykFsgckGJHDAIAAxyACp3wVBdG9yeacBAb8AgP2Q5cpCI6uoRAImuAEiAKHNKskApXRlbGV4LACAyMAaykKqigjgAhCcdwBAOAGmVB4AlizNKsoAo3R3YycAguhqf8pB08uUJwDxBKRUV0MszSrLAKlwcmVjZWRlbnQrANL20OXKQ9pTWspCQ0r46QAGIgDzBM0qzACha5KZC8pDBr99ykIMSOnDE7FGB2ABoyhLKc0qzechgIQroMpDpNys8AAQYMUA8QnAAaMoaynNKs4ArHVuYXV0aG9yaXplZJNMACNo2/QW8QqeJ7rKQUXp4AGsVU5BVVRIT1JJWkVEzSrPVQCAQTC+ykMEXzzqJBJk7QUJTQDzAc0q0ACZGspD6DQfykLyDLIoADw6+EAoAJDRAKVyaWdodJJ/ADIHyOl+AkBBtY4g2QMiEAEeADDNKtIlBOJD94AAykKSdmDKQaUU5FECBCEAxdMAqHJlY292ZXJ5l0wAM7fyE60iAJQFBSEAMc0q1HYHAFsUnUNWi6zKQiJJuCQAEdXaBIDZbAnKQqJJukgAEj4kABSpaQBBLM0q1iUA0vxQLspC1SnHykIqjboQAQglAPED1wCZEcpDrRPEykMIf2PKQh+FsAsYgJIAENgxAeBEK8nVykNFspbKQiDn2OEAGAAkAEPZAJkbGAYw8uj2SAAQ8CYBGAgkAKLaAKhkaXJlY3RsCAEAuDOQQunMZMpCBAToAAIlsAEhADHNKtstBdDDw7DKQ8u2lMpCBWbQJAAYoCQAENwkAJNEEIwWykPv0GIkADg6+EAkABHdBwHDt7uzykQGbtnKQgQMJwYHbAAQ3uIAQ0Ohu82hCAF3EiBLj/4MA7EAMM0q3+IAn0O6JEDKQwQGwmwAAxHgJAAB7CMBJAAD2AAJtAA04QCrzAMwaWVzUAOVQx+AacpD6iPx/w8oMAEkALHNKuIApmNhc2hlZC8A0CqA0cpDBLe1ykICowQMDCPgAR8A8AHNKuMAqmFkZGl0aW9uYWyfbgIA0TuSQlqtrMpCc2rohQPhqkFERElUSU9OQUzNKuScBGCI+83KQwVNDjIurAgnAgdJADHNKuUmAIOxB67KQqnZFiYAANoACSYAEeYmADLq9Dr3BQLdCwDgAgkmABHnJgCD8Mv7ykMh8UIDDAAdBgkmABHoVwMzQd/YCAMB3QsBvAkG4QAxzSrpJgAjZD/gMwNyACqOICYAEeomANCJKArKQydxdcpCLULIcgAagCYAEesmAI/gd5rKQr3KwJgABRHsJgAA7wMCoSEwLqwETAALvgAR7T8G0j/QscpC2JrUykJ2LrCaAgl8ARHuwBWAuJf3ykOL74NyAAEmAAu+AODvAJkYykOfJ/DKQ/kZMSYAaqjKQSp+4L4AEfAmADOqrCJUAwHIAQ2YABHx6gKAiavUykOaYA06BFtAykFLjkwAkfIAp2RlZmVuc9kG0ENhKIzKQ+AsCcpCHMKHEBBw0QICIABALM0q888BArQVguEznMpCEckYqQEERAAxzSr0IwDQHZwcykPbL57KQg8FWJwAAbgjAWcA4M0q9QCtY29uc29saWRhvgIB9QUybTCK6hIgQqTPEgB2BaCtQ09OU09MSURBwQKyzSr2AJkMykPURE33FEBCbeqycwIQwOcKB08AUM0q9wCZgzwAYguArc0BykJpzGiEAB2IKQDxAPgArG1lcmdlcm5vdGljZXMDAIkAk0MegDXKQqs3SokA8g1NRVJHRVItTk9USUNFzSr5AKpzdWNjZXNzZnVsNQAjhyuyCDJGDrgTARarIwChLM0q+gClZnVsbNMHk0Ns2BDKQ+CDlSomQjr4QAEeAMPNKvsAqWxpdGlnYXQCBAEsABDrzQ4BSgEALAAGIgCizSr8AKZtZXJpdF4EALwAkkQGxtzKQeRTgEUBAx8Ao80q/QCnc2V0dGxYAMF4h5TKQ9AvNMpB70VDNCSAASAAkc0q/gCkc3VpdMMGASkAAbIYBicgAB0AMc0q/+sBwwO988pD29+lykGBQTgJAT0AMc0rACAAgA9CJspEA0ETIABjIMpBH3AAQAAhKwEgAAErAoD/zTXKQYQE8KcBFMAgABECHwfQ1BgQykNFWhzKQX0YMCAAFKAgABEDIADQ38eUykKcGJPKQZzJhK0GMCABpaAAQSzNKwQhANLloELKQ3c0bcpBgU/o8AQDoQCQBQClbGVnYWyWPQUB6ACA/vDyykGwFWBoACKAAR4AMc0rBqkAAekAMOp8aywVGiAhABEHIQCAEhfpykOksG8hABAwrQUVwEIAEQghAADrAAJXGzC9ysBCAAYhABEJ3AKF8SR0ykKyGWVmCxWgQgARCswAACwIckLmW1fKQcg9E0CgAaVMwwBAzSsLAEcTADkgQGluZ5XSADOCR8iEJAGVAgAaAQcjADHNKwyVANADp9XKQ/bc4MpCSMswJgAaACYAEQ0mAAHcAIKxEOXKQlJxENwAFqtvAEEszSsOJwAyILQ66AkCRxIAsBcHJwBBLs0rD8cAgM5roMpCCucEdAAD8DgJdAB0EACnYnJvdZIJ0IIbjMpDvv2mykIPDLCjACQgASAAMc0rEVIAgrc36cpDHdEaVwBHQTWOQCMAsRIAp2VuZm9yY2WSGAH0AxuMykQBnqvKQggqoMpBKpyAASAAs80rEwCZE8pDt+fwph0hBsEfIhegIwAxFAClTQABNwLSgvfPykN7VJXKQdPLmP8OEaYeAEAszSsVFAGTQ8hnocpDXhsJIgAATAAFIgAQFskK1EQLC+HKQ0Hq6MpBtX97AgFEADDNKxfTCOBCmq9PykPlJ4bKQbsVsEMAFYghABAYIQDiRCa4OMpCq+g+ykG7BvjkAgKkAPABzSsZAJkbykQSWc7KQn5rUYUAY47KQR+NgIUA0S7NKxoAp2FsbGVnZWQfAYOHx/zKQ9G6kmYbALAABCAAMM0rG9MAkEQmHdnKQ97L+yMAEkAOAgYjADUcAKl0JxCRcAEziPvNJQgyHMmGnQAGIgBizSsdAK1hWyZhaWNhbGx5hQDQjtOPykM1MfjKQm3quKQBKmABJgAwzSseiwDgQ9nDlcpCw/vnykJwpx4cAh1AKQAwHwCqIQZSdGl0dXQCAoOTeGzKQ8bmZ41HRyp/AAEjAPABzSsgAJkTykQQHfTKQzIZZSYAECQJARqAJgDwACEAqWhlcmV1bmRlctwAFOsAAAAikkKNpx7KQjmscAADBiQAMc0rIrMAgKtcKspDHoA1JQASdFgACCUAECPRAkJC4YEGNhECyhJVMAaIAapuAEAszSskJgABTwqQQnTMzcpCOaxvXBEZYEsAESUlALBNOLvKQpPYRcpCO5UfADUECCUAESYlAABBA5BCXAgxykI7DlVwAAolABEnJQAAuAOSQwcfVspCPGjcmQgISgBCKACZEGgUgUQBRqjKQkYO5gQXjLoAQDvNKykmAOJDwjhSykKQZzjKQkNK9CoBBuAAQS7NKyomAADgGkBCpmgJ4AAecrsAECvTDAGcEEVCiNfclgAZ+AUBECwlAAFWF0NCkydT9BM3JPdwcABBLM0rLSYAAb4fMF3EaCsBEPgGAQqbAREuEQqDvLgdykPXD3YlAAx1AREvJQCDyBAUykPr3HiKFABQAQZwAEAuzSswYwLiQ4lURspDYuwiykI5pRCJAghRARExJQDSmoP+ykNC8nzKQjhKjEsACCUAETIlAAD2DENDTOtRDREMmwEQMyUAQ0QBa/uKAzA26Ki6ABlAKgGTNACZHMpCWT0IoUYDnwIZkCUAkTUApXRoZWlymfACs4AAykNGYbHKQaqNhjgCHgBjzSs2AJkMpBGARgsQykGqfvjBARXAIQD2CDcAmQ3KQ5oANcpDaBPeykGiURjKQUYHQgAROHQCAWkgMMvi0DoSEtD+AARCABE5IQAz/Ke7OhsBpBsAagEEIQAROosBwPYf88pDzGabykGlBtQKJY4ghAAQOyQLk0Quy9TKQwo36aUAAPYBBEIAEDw+BQITAT+opUZCAADgPQCZH8pDlbPRykNAMmH7BxIoCxkEQgDTPgCscmVzcGVjdGl2Zd4EM5pXwl8GMGGIZnEAOKABrSUAQS7NKz+QAtKVXEPKQqA248pCZa4WuwMJKQDSLM0rQACoaW5jcmVhc9wEM5/X94MEMBoFvFwAJWABIQAxzStBrwDSYHeaykODKn/KQhXnaK8AByQAwUIAqWluZGVtbml0eUkIMqTUYCwKMUI1hu4SJsABIgAwzStDxQYgQ5VRCgFvC4ktSijKQTsVoCUAEEQlAALqBjMIJurBGQBqAQhKABFF9QMz8Mv7Ix8wMspYJQAKSgARRhoBEB8kDYAdeKDKQjWGxPgFGSBvAJVHAKVhcHBseZjAAGHzmP3KQcjjCDJwwAEeADHNK0iSBTLZ79LvB0JBxgdgTQAEIQAQSccC6kMIeATKQ/GI6cpBw0OQIQAQSscCQ0QZUC45FjDAjoCpAQZjABFLpgKDpdv1ykMPuB38CQD6DQRjAONMAJkXykOnk4/KQ4xzTmMAAPYABCEAEU0hAIDPy6zKQws/fSEAE5jHAgHkALLNK04AmR3KQyuIZhsPQEHRB8hCABWQIQCBTwClZXZlbnQPATKrA7AYCqJB0RaAykEaBcABHgAwzStQDwHQRBUDyspECD0IykHezKAqQRUAAaY/AEAszStRyAEBcwUBQhkCIgA2NXCoIgARUsUB0trMFspD21vaykHORACQBARlABFTwQGA1XgdykMe2K0hABII+wQEIQARVLcDgMJjo8pD9SVGIQAAhgAWFEIAEVUhAAFjAIB9ZZTKQcuPAM4EFWDIABBWtwMCjgqCtbXDykHLgDBkBgRjAFNXAKRuZfEIAZAHME76efcaAJ4oMXCgAR0AMM0rWA8BAQsRQ0MtoMQgAADaAgMgAGRZAKZhZG1+DdCy7HHKQ81vG8pB8gkA4wEjQAEfAMDNK1oApmd1aWx0eZORAgEqAABWHKNBvcqwykFAf8ABHwAxzStbdACAyne1ykP6eT7tARKAdAAFIgARXCIAM/OMFkwqAYwbJzAGIgBwXQCpcmVtYcYDEXJPCdC24FvKQo5YEMpCOaUSCgEmIAEiADDNK16zAZBEBr/zykJM6XmzBhDbUgA1gAGqRwDgLM0rXwClbmFtZWTcABLFAAGgAXRD+hDKQfeQkAIBIAAwzStgNQPQRCu0LMpD2BcKykH9GHgFAHcDAyEAEGE1AwJGAjBr24whAAHbDRWIIQAQYiEAkENML0/KQ01B8iEAEiiSAARCABFjIQAyg3uYdQRCQfpUcEAHBCEAEWR3A4AUJ4bKQg2qzpQBEAT4ChVQYwAQZYcCAlsLcdCy/8pB/Qn7AxUYIQAQZiEAQkQH3huDBUBB/Rgs1gEGYwARZyEA0BxSLcpDaXPqykH6VGBcARVAQgARaKgCMxLHeno2MP0JcMYAFZAhABBplweTQ6vf88pC/b4OIQAAzAQExgARaiEAgNSb2spDAD8UIQAaaOcAEGshAAHZB5BDKzkjykH6RaBjAAYpARFsIQCDD/ItykPSEwwhACYv6cYAEW0hADMYy+4UGDD6VGSEAAbGABFuIQAyHrnOQwICYwAAqwgEpQARbyEAOCGmJSEAAF0IBCEAEXDXEtCNn77KQq6oWcpCEysApQDRoAGlTkFNRUTNK3EApYkRAa0C08iT3spDeqV6ykHpzGBqAAEeADDNK3L2AQLaEXDSaprKQeyQWQIljiAhAIBzAKthZGp1ZJQdIWVkfwwBSwMw0pbW3AIDSwMIJABQzSt0AKsgDAKQEhFlNAAyzkBOzABCQkolsC8BCCQAQM0rdQDtG2BjaGFzZZUNAwAxAJJDH4fIykIlDYgxAAUhADDNK3YQAwG6EkBDaGxXxhsQ7DUFEcDGGwFFADbNK3fbADDz8IpIAABIBiiOICQAEHh9Be1Dj1hFykNyDLLKQikr0GwAEXl0AtD3gADKQtc8nspCJQYkzwEJSACSegCmYXNzZXRzvACga6DKQ1xkW8pB7I0aADsKAx8AMc0re7oAM86X3JgQMuyQMJIBA0EAMc0rfCIAgNocD8pCsspYtAEbZCIAEX3aAIDJcQ3KQ8JCdSIAAGkDJnCgRAAQfkkDkEN6mJPKQ82abO4DECBBAjJQAaciANQuzSt/AKthY3F1aXNpbB8CGhKCStpRykI/LKRQAggkADHNK4ApBcHZw5XKQ2rT98pCS47yGDegAaxLAEEuzSuBKAAy5UfIBQhAQjsG9jMBG0BPABGCJwAz8Mv7JwAgPcPIACuOICcAgoMApm5vdGlmyQ6D33AHykMV523+HgCPCQMfADDNK4T3AJVChAE7ykP3CR2mBhYIIgCShQCnYWJzZW5j3AnQ4gPkykO8PYvKQhirOIwEJCABIAAxzSuGHQIBRhlzMnHeykIXSf4YBiMAlocAq2FyYml0cngVAFMAkEQA2IbKQjLKYPYAAM8ABiQAMc0riEgFAZAPgJxD5MpCPGjgSAU3QAGsSwBALs0riSgAQ0QMrdMrCjBAhyhPAA0oAFGKAKI2MAYH0OUceMpDFj/mykFAf8DOAIFAAaI2MM0ri08EAZsnMKFsjBkAECA5ARKAHgARjB4AAZkncwCswMpBOxVQHgE8AHKNAKVwYW5llhXB6DQfykOt+T7KQdEHig4ioAEeAIXNK44ApWFmdLgPwOgH48pDzfLkykGqjeIKAFIEASAAMM0rj+ACk0KxYRPKQrxo3KcMNTr4OCEAEJD5AAa+GDRBqn6CEQNCABGRIQCDWOg+ykOKC6yGDACBDgKDADHNK5IhAAHpDIDAie/KQafJ8PEAAAEKAKQAMc0rkyEAgKAwb8pCDwVThAATGsQFA2MAEZQhAAHOKQGlABGnYQQHxgARlSEAccK8HMpC1ouEABokYwARlowCg8jAGspD1KbqpQAI5wAQlyEAk0OOfALKRAhpRf42CKUAEZghAADlJEBCpFjiSgETuJIHA6UAEZkhAID2eGzKRAKmtaUAE+AvBwMhABCaIQDgRAyYK8pD7sjPykGffpCEAAYhABGbIQDQGWXXykM2kgbKQaJCWIQAFYAhABGcIQCAI8vhykP9OVjbIhpAIQBDnQCZEkEGECSlAAGMATUqfvhCABGeIQCA9W8AykMU39jhEhA4xwKwIAGlQUZURVLNK5+AApBDZUi0ykQB9q+MARog5wAQoCEA4EQHRDPKQ7SBBspBp8oA7QUGpQDgoQCZHMpDNojPykLZS8YIARDwAwMV0IQAkaIApnJldmlld4wG0efbpcpD3cN7ykHey/DwAhMBHwCzzSujAKhjb21wdXQ7H9Dq9DrKQ0VaHMpCMWh4dgAloAEhADDNK6QeAZBDq1wqykOb7FckABJwHgEHJAARpZ0AwYRX3MpCtCiMykI0LEIBCUgA8AqmAKlzdGF0ZW1lbnSUmQvKQ+20VMpDrlDMRQQQWNQBJgABIgAwzSunOQVwRAbsL8pCivUVMDFodJwAGcAlABGoJQDSEpwqykMKjorKQj3KwFgBFapsAHIuzSupAJkVZQJEQ1fruf0NC0sAgaoApWZhY3RzTgiD7YgXykPLBo0mDFE6+CABph4AQCzNK6sWA5BEDMPxykMbwBonBAE4DRaAIgCirACoaW52b2x2ZWIZAf4FgPFbwMpCHitsPQEloAEhADDNK60aFjF1bmS4AQGhCwt+BAEeAPYAzSuuAKpkaXNob25lc3R5LQCCzya1ykJAjoi5AQcjAJHNK68ApHdlcmVuATPzuFKfDTKwBqBuAQEdADDNK7B7AuJDoIf8ykK26KfKQa1RhKQAAyAA8ASxAJkaykQdLfrKQvjuzMpBtX9oEgEUQCAAEbIgANIl2/XKQvmcD8pBsspcngwDIACQswCqcHJvc2VjcQIBuAAz+ZAUYDUjVoiEDQDxFwMjANEuzSu0AKhwcm9tcHRs6QCURAC79MpDzULe7iA1jkABIQCQzSu1AKRnaXZlXBICKgA14mdtcUIhQAEdADHNK7YrAgFYJoDLiljKQZoFsOcAFIAgABC31wHiQ004u8pDR8G+ykGUjOijAwNAABC45AMCqjMwJ3F1YAAZiEAAEbkgAABcDCBC4gYPI5oFFAYDQAAQumcBkEL44A3KQ/e5IyAAENAkBBQogAAQuyAAkEOmuDjKQ7KdMCAACqAAELwgAOBEEt4OykPDHczKQZdQsPMBFMBAABG95QKFlgxKykOoIJAgABSgIABBvgCod2IyEXRkCPERRADSE8pCTkteykJsiM7KQUtxgAGoV0FSUkFOVFnNK78uAQGZBwA+EDBCH4VvBDWAAAFFAMDNK8AAp3JlcXVlc3QSCtNEBn4OykOtdXPKQgmFeA0EIAAwzSvBLQ4C1QyAMhllykIIIzw+AReQIwARwsEAgKG7zcpD7cBORgAQICEBFyAjAJLDAJkZykOTz/kuBkJCCCM6iwIGRgARxCgF0Fnv0spDocQZykIIKphpAAiMAKDFAKdmdXJuaXNoGgMCuAAw9MzN1RwSMPMBBCAAMc0rxhYCgGSXwspC0Qt4IwAQOIcHF2AjABDHIQXgRCfV6spDaMTQykH0zNBGABdAIwAQyLwBAZENQ0KNpx5XDgppAJDJAKZiZWhhbGaABAH3BJJDN5mZykHkRNDnAQMfADHNK8qOEwE9FINaq9TKQgQE6AUBAkEAsSzNK8sApmNvcGllzQRDRAmADcQrIfIJQw0jgAEfADHNK8xlDQE8IDCRb7irCxJAdQEFIgCxzQCpcGxlYWRpbmfOBOBECWnvykPBDbjKQjAN8C0AJgABIgDFzSvOAKZwYXBlcnOVLQCC7nBVykH3kJCJAQMfAPAGzSvPAJkNykQbX8vKQoz2LMpCCYyAIgAywAGnQQBALM0r0H8BkEKErn3KQzXhE0UAAc4BFpBFABDRWQKVRA9t7cpDfsWikQ8WQCIAEdJ9AYATH/PKQ29MmcwOEKhnAAeJAJHTAKd0aGVyZWmPKwLhAIL+8PLKQg2q0CsAE6ggAEEuzSvUtgAzFXHr7A0FOxwEJABALM0r1bcAk0PxJHTKQ9frucsCAOEGByQAENYwBONEJCPkykODrzXKQfeB4BQCA2wAd80r1wCpY2/2LAEZFwGlBUJCLUoiUgAGIgAxzSvYQgPSsuxxykLkTC/KQjLKVjwCCCUAEdnyAQBRCQLfJj4wBowlABHaaQM5rkeUJQApjiBKABHbawM51igkJQApcKAlANLcAKx1bmRlcndyaXRlHyyQRAxAJ8pDpWB2qBsSsPUAJq1VJQBRJ3PNK92ABDMU7iLDRCFvTPkBHYApABHe3gGF94AAykPAMmEpAB2gKQDA3wCoZWxlY3Rpb26SmgIBhQAhw/rCAQBsFDV/AAEhAPABzSvgAJkPykQBQDXKQ+mgKDsNAwwUFKlFAMAszSvhAKZwZXJtaXTWBuJEDFXQykP9DRzKQecIoNYAAx8A0s0r4gCoYW55dGhpbmcsAHCt08pDQOF8WQB1OMpBQIAAASEAsc0r4wCnY29uZHVjKQkCOyMzxjZgkAIBOAQDIAAxzSvkjwL4Ah4f5spDYYwWykIRyRjKQSUVIwAQ5cwA4kKzcDrKQ/XVTcpCEGc4vwoEZgAwzSvmIwCUQ6WvuMpDpCymIwAAoQQFaQBx5wCkdHJ1Zb8A0g+v0spCe67mykGPBVSSAAEdALXNK+gApmJlbGllZigAQ0NnDErQFQDAAQMfALHNK+kApm1ha2luZ4UFAMMJQEKrN0yxBRKa2gIDHwAxzSvq4wPTARP4ykK3mZnKQgbItkwAAkEAMc0r60wDgCcl5MpC70yZRABXlspBOxUiABDs3BUCuBOA1E9cykIFZtA1BRY4IgDQ7QCpYXR0b3JuZXlzmCEC0BUDyspDpTQ6ykInyehxACbAASIAMc0r7qIC0Bgb58pDG2ehykKDV6ZSAPEBQAGqQVRUT1JORVlTJ80r7yYAgCon48pDMAhmMwUS7DMFFaptAEAnzSvwLw5DQ+tLxkALAQ8SKjsVcQAR8SUAM/b8NksAMCUNgLkDGaCWABHyJQAy/QA1exFAQifJ7rsACiUAFfMlAJ5DeOz0ykImaAglABH0EwIA5RhDQ0OhlroAAEoACboARPUAqXNXAxCRNgEBswOC6EAaykIr6EBEAhWqIgDwAi7NK/YAqnJlYXNvbmFibGWVMgDQF9oDykPcu+fKQkjLMGMAAUIWBCMANc0r90MBIEL2ZQozR2lCQwEIJgAQ+K8AkEQeNgTKQxSHYCYAH0RMAADg+QCZFspEAdodykOQD6u0Fh/YJgAAEfomAI8Exf3KQvr99EwABZD7AKVjb3VydJLFADMYMgZGKQFeA9JGB0ABpUNPVVJUzSv8wADDVB/KQlUtd8pBuwb6QBkBPwDizSv9AKphc3Npc3RhbmNgAzMasDohBQESIABNCAcjAJHNK/4ApGRlZW1xAYAaxeTKQ/utD7kLEJBlESGAAR0AwM0r/wCmcHJvcGVyk6IAgB2yOspDyzLLxAgQQGIDACMHAR8AMc0sAEUFMv2D/gUcBqAIBSIA4wEAmR/KQ5wQSMpDeZ3nRQc2QH/AIgBhAgCjbm93DQEyHmHKVCxAQZdQtKwBIEABHAAxzSwDRgCALI/5ykMg59bKAxC0LAHAYAGkTk9XLM0sBACpiAdRYWZ0ZXLdAIAeTCLKQw9fpCAcEiBfAwYiAJTNLAUAp2Zvcm1WBQEuADU8wVTqEiRAASAAlM0sBgCnZ3JlYVoAwSYz98pEA0ETykIBQWgKJEABIACgzSwHAKR3aWxsmzgBMyc8AkcXMGb50M0AADkNYGlsbM0sCEcDAv4QgAYXwspBbIFgowAUOCAAEQmTAmAhIeXKQ30XBiNnF5kWAyAAEArYBMJDKc/fykM3QSHKQXKeCRSQQAARCyAA0DUowcpDLUhLykFsnvC4ARQgIAARDCAAUI6oPspDziFAQWcXUM0CALkNAaAAEQ0gAIOlhGjKQ4sTQGAANB9v4EAA4A4AmRHKQxJw2MpDs9EAYAAQ4GAAFBAgABEPIACAiHgEykOzpa9AAAEpAQWAABEQIAAQ7IQKMLY3tUAAAScFBYAAERFqCLC729rKQq6oWcpBd/IZByAAoBIAq3JlY292ZXIMBBCWbQHSKR/YykPKgsTKQlfp4PkCCCQAMc0sE9QA0LEHrspDUmuFykJWh/zMBhvgJwAQFCcA4EQZOhDKQ+c4hspCVSYQTgAbACcA4xUAmRLKQ6sv7MpD0sMSdQAAogAKTgARFicAM/v3tUgVAYYtAJUVCicAEBcnAEJEEi4IOB6bQlUmGMpBJPeAdQAwGACmtQIAlwPxEQzKQlaAncpDpYyyykIqhmDKQUYHZAGmRk9STUVSzSwZYQKA4i5JykO+phj+CnOAykE7FbgBQQAwzSwaIgBwQyAvhMpDzowcAWULAKMBBSIA8gEbAKpwZXJjZW50YWdlkpkMTguQQpEYKspCS4eWyAAnkAEjADDNLBw8AUNDn9f3bicySi0MVAAJJgAzHQCqdCoBUQkDWAACpx8zGKs0WAAGIwAwzSwerAAB0hcBCAVCQhSFiS8KB0kAgM0sHwCqZGV0VglEbmVklLAARUNZ+uGLFyeQASMAMM0sIGcDAvskMMhGdNYAAG0fKnCoJgAQISYAAngJM659CNcZAPYDCUwAECKhBJNCw/DYykOQv7JMADpAf8hMAGEjAKNwcm/1ADKcETTPADFBZvndJCD4ARwAMc0sJB0DM7bgW5AWEH3OHACCAgIfAEElAKZyOwEQkeMAMptgQuYSQEHRB8g7ASOIAR8AgM0sJgCnZGVmAwwFcQCSQ9ZfcMpCAqMAbwQEIABjzSwnAJkNMgSAQpoDykIFZszSAxcgIwChKACnY2xhaW1lZHoA0LFhE8pCU8uTykIcyYePATOoAaggAMEszSwpAKZlbXBsb3ksANDMMSfKQ+WAAMpCFedwWAAyGAGnHwDwAS7NLCoAqWludm9sdmluZ5bUAIDi3zzKQ6Swbz8JAScOJigBIgBizSwrAJkOrAxDQ/2Q5YQIOS/pACUAESzRDAF2BjAzIPklABAMpAAZoCUAEC3bCZVEGAXJykMqMZDKNhnAJQAWLiUAMMn++koAEAhoAQolABEvJQCFHd4BykMf4EIlAAFvIgPbAKDNLDAApXN0aWxsEwEC4yGA6EAaykGEBQBQAiIgAR4AsM0sMQCmZGlyZWN0twEgQxShDHPUIyDKQcjLRgUDHwAwzSwyCwEBlwOQQ9y758pBy4Aw5wMWsCIAwTMAqXByb3hpbWF0ZXgAAU8AceG3ZspCNY5sESaQASIAss0sNACob2NjdXJy5gECIQQAAhBCQh4kCIcCBSEAgc0sNQCpcGVyUwQCLwDQH9jiykP3YKvKQjsOWGQCJkABIgDEzSw2AKZkdXRpZXOVXACQRAgRQcpB3AggVAEjgAEfADDNLDfzA5NDou+eykPffAKMFjYwBqAiABA4IgCTRAnuLspDhZMMIgAAJwMFRAAROSIAhSbj/spC5ltXiz8WwEQAEDr2ApRChAE7ykMWP+ZEACZ++CIAkDsApXNjb3Blk7EAgCuIZspDvBI6uhUA0QcycKABHgAxzSw8bADQJA47ykNzFEfKQdPLiHACFcAhABE9awDQWp7tykOCenjKQdaPYPYBFRxCAHA+AKZoaXNovwgEawBx0AL4ykH6Ra4TgKABp2hpcy9ovAXAPwCpZm9yZWdvaW5n6QTgQ1TIF8pDUsInykJyEGR4APAAkAGpRk9SRUdPSU5HzSxAfADgRCPh/8pDEs7ZykIr75xNASaAAUcAMc0sQZQP0LlH/MpDDwcrykI26KShADUgAapsAPMHLM0sQgCZH8pDopgQykMjp/DKQi6sCOcBBSYAYs0sQwCnczAPMNwAJzkBMIs4HYMOEM7bCxI+MACwp1NFQ1RJT07NLEQ7AeJDnRfcykM+edvKQhMrBMkBIqhTRQBBOs0sRSQA0P9n1spD/elfykH9CXBHACQAAWkAMc0sRsIEM4j7zSEWAagNADICE6dHADHNLEcjADKaADXTSZdCBAxIykFGB2AjABFIIwAQq+kBMJxD5LAAEEDHBRfAsAARSSMAg7FgKMpDdt3MRhMCIwACsAAwzSxKmAOTRAecNspDnHAhOR8Aqw8GRgARSyMA0hNh18pD6XPqykICqmhtGQZGABBMeQZIQlaAnUYANzr4PIwAEU0jADPIDyhfATAtQsa1ARcoIwAQTiMAQ0PTlEdGADAqhlgiAgAYAQSCARBPIwBDRBJZziMAICkr3gIYjqUBEVDbB9zNkEjKQg8FU8pCKo23RgAQUSMAk0QQNBLKQ5wYkzsBKDr4RgARUiMAMhfaA0sQQEIqhlqvAAgYARFTIwCDGSPxykOiHJKsBgCsAgYYAZNUAJkRykMGv31GADApK9RGABcg9QARVSMAM3rvNK8AMCvoPUYACPUAEVYjAAFAB4R46xzKQgQMSiMABMcBEVcjAID4XEPKQjxo3KQBEGSXCQgwAhBYIwBDRAPUEpEaNAFIePUABEYAEVkjADMNihakATAupKo7AQDSAASBARBaAApDQvVvACMAASYDN0B/0NIAEFsjAEpED9wP0gAAMAIERgAQXIwNAzACB4EBCDACEV0jANDKHk/KQ84fIcpCBsFYdgIXuAIDEF4jAENDQCdTXgEBjAAKXgERXyMA0o+v0spDvfYRykIMSOg7AROo9wNBLM0sYCQAONSb2kkDCkcAEGEjAJBEDRv0ykNV2rpfARBgRwAAGQEEPAERYiMAcRAd9MpCjwmXCAEiFwAxAgQjABFj6geHiogXykI7BvbkEQYjABBklg8BIwBAQ7u5wWkAEGhfARfg9gARZXIMgNJgdspD7vQfNQ4QKCMACF8BEWbkB48AC+7KQ2yMfiMAAhFnIwCACRHrykNs5Pc8ARQ8DgIEpQERaGcFgJWHlMpDWqvURgBYIMpBOxWaAhFpZAWAFNh6ykL7ruYDA1gEykFF6a8AMWoAq9sJYWl0aW9ucygIAWQFgsSpKspCgflydgDxAKtERUZJTklUSU9OU80sa+MAM9i8ArcJMIjX3G8BN6ABrCcAsjrNLGwApmFjY2VzpQeAi4+rykPhjBaJBhKgwgEDHwAxzSxtRCSE94HXykMnyBdEDCZwqCIAwG4AmRfKQ7jwb8pD/mQXMvTMwNoRBSIAEW8iAIP4MAfKRAEa4RcnNjAGYEQAEHBVAZBDxgAAykQBiI1EABLguQ0FRABCcQCiaN4IgZdsV8pDiFMm1wUCJgDwBKJoZc0scgCqaW5kaXZpZHVhbJuTBtKcwE7KQ8BdsspCMW/QLwEHIwBjzSxzAJkacgaC2JvAykIywvgRAgkmABB0JgCQRA5l48pDdHRUOBcQUCQBGgAmABJ1JgCzfALKQ+OcKspCMAYBHAkmABF2JgDQHS36ykO38hPKQjQk2EwAC5gAEXcOAYDF08TKQ8C2K3IAAM8FKo4gcgAReCYAh8usccpD/pllpwcJcgAQeSYAkEQYBcnKQ6wVZkADEvhUBBarLQFBLM0seicAgBsHyMpCyBo3TQASBicACU0AEXsmAIMa8iDKQ5LPxu4fKzVwJgARfCYAMiC0OrYJAr8AAL0LCUwAJ30AggAhc5SwAbHroMpD3T+yykJDSqYAKKABJAAwzSx+SQKXRATF/cpDpWB2oRMKJwASfycAwK/fykPn6IzKQkjD0M0ANoABrPQAUXMnzSyAqQAB0gszgO8bYCQAKAAKTwBQgQCoYXN2PSFlZIYDAacAcfbc4MpCH4W8DCUgASEAMc0sgv0D0L8fvspD7hjIykIeJBDjAQkkAHCDAKpyZXNw3wQSdtUCMJ1EGWQFEOmhARD3hQAnYAEjAJLNLIQAqG1lYW5nG/MBDMpDnRfcykKnGP3KQjQsPmAABCEAU80shQCntAsBWAGAoxvaykO2vVa7BhCAXQAkoAEgAPMBzSyGAJkMykPLgDXKQ+EznDkFATwIA0MAMc0shyMAgOtLxspDek0BRgASfOIDBkYAEIi7BpBDWDdMykQE4wUjAByAIwCQiQCldXN1YWyVcAAB9guC0j9IykHDQ6CTAAIeADDNLIpuAALTC4Czd5rKQb3KwCEAFcAhABGLkwQyhAE78xVAQcjLLAcEFfghABCMYAgCOxNwbDQFykHAjqkLJY4gIQARjSEAgJRTxMpDSHKwIQAQkEIAFeAhALGOAKhjb250cmFjdEIBgKicD8pD+9lL8wES6EoEFKkhAEAszSyPkgCQQ7e7s8pDddRgZxkSIFAABUYA8QXNLJAAmQ7KQ/5gQspDLlG3ykIRwdcAGIAkABGRRgH5AojPkMpDwsY/ykIPBVjKQSqcJADgkgCqZnVybmlzaGluZ5NMAYiuoA3KQ9GPQpADBiMAMc0sk50IMxaQFGICMDAGjVEBGoAmABGUJgAzJOoIYgYwMWh0CAIawCYAwpUAqXRlbXBvcmFyeX0AInPRKzMCjRZGOvhAASIAMc0slhoBM458AnsVATMOAA4DCCUAEJcbAUJEEIwWBlUwQjsGVwMpcIBKABGYiA5hc29ubmVslAGArnPRykQAgIMDAxNAVQAFIgAyzSyZegAAABUzbZQSRQUA+wIIJQAWmnoAM9LvTyUAALgJCCUAEZuWAYOC98/KQ9Man28ADEoAwJwAqG9mZmljZXJzmZUBAYUUMzQojA0CAP4HFKkhAEAszSyd5QLwBUPCvBzKQwkufcpCBsi0ykE1cMABxgAAWJ/3FahvZmZpY2Vyc80sngCZDcpDoFvAykLV2rrKQggqnMpBKn7gASQA+AmfAJkOykQfEdLKQ+hsV8pCCCMwykE1jgAkAPQLoACZEspCyXENykO7jYTKQhHJIMpBNXCgAalsAEAszSyhJQDgQ0wvT8pDzA8OykIQZzhJABkgJQD4CaIAmR/KQveB18pDlj/mykIPBVDKQUB/2G4AEKMkAOJDOlB8ykN/zTXKQgxI5G4AB7YAEaQkANCI+83KQ6A4u8pCCucASAAYwEgA9BWlAKhwYXJ0bmVyc5eZDMpDsTPqykNbBE3KQiDn1MpBOvhAAakhAEEszSymLQH1BBMf88pDQIrbykIXQfDKQTAGgAFGADHNLKckAICaLHHKQ37FokkAEtB3AAhJAPMEqACZDspDNdfcykK/KPbKQiJJvAkBB24AEKklAAJ3ATDTGp8lABC4JQAZACUAEKpTAQJ4ATTOouslAAB4AQdKABCrJQACeAGC3yOIykIlBiC4AAiUAOCsAKpjb250aW5nZW50kQ4B0LRLk8pDuzX4ykI8aNAxACdgASMAMs0srT4BRnRpbWUwADPZdxeGAAAwAAFhABAtIgCxzSyuAKViYXNpc5RcAMAgQspD7yBbykHZUzAsADGgAaYeAEEszSyvrwDzA4ikQMpD1a9pykHTy5DKQSp/ACIAQC7NLLAiANNED0ImykPjb+zKQcCOIgACYgD2C80ssQCZG8pChAE7ykNEqwLKQeRE0MpBL+kIQwBBsgChN/QB9Qu/eDjKQ635PspBcgjgykFLcYABoyg3Kc0ss8oBkkL7rubKQVaAoMoBAh8AEbSfAfQCE2HXykPbs2fKQUuPAMpBOxUfABG1HwAQOMcCgJ6ANcpApPdAJADxBUABoTfNLLYAmQ/KRBJZzspDtCl53QAA2wHyEEABojcuzSy3AJkRykP4h5TKQqcY/cpA/PqwykEaBcAeABC42wCQRCZ13cpCDarOOwERjEEAAh4AobkAp25hdHVyYWyTAcO/pHTKQ8N2RspB+kW+AAQgAFTNLLoAqyUCQGhpcJGXAdC/z8bKQ+ZcQ8pCSiWwzwAooAEkAPEBzSy7AKtjb3Jwb3JhdGlvbssB0sXTxMpDtumUykJIyygQAwgkADDNLLyuAQLQAYKcGJPKQk5D+K4DJqtDSwAxzSy9JwAQ9l4DBycAK44gJwDwBL4AmRPKQ2Q/SMpC33zuykJWh/x1ADeQAayZAPECLM0svwCrcHJlZGVjZXNzb3KqANDIwBrKQrC3gMpCYC3gNQAA3gAGJABAzSzAAAUB0NocD8pDYTOcykJpzGCqADfAAaxLAHMszSzBAJkNdgN05KO9ykJey9IABygA4M0swgCZEMpEIhPRykObewAwXAg4dgAbgCcAosMAqHNlcnZpY2UcA9LLrHHKQ/SgkMpCF0lQ3AEFIQAxzSzEpADQ8SR0ykLiPQjKQhXnbKQAGKAkABDFJADtRAFV3cpDNeETykIUjOhIABHGbwGAYze1ykOb7FdIABJonQAHSACAxwCkZGF0YZ0WAdDRV/fKQ84fIcpBnMmQKgAhYAEdADDNLMgOAeBEKaQZykM0gQbKQZ+NUJIAFIAgABDJ7gLgQ7y4HcpD9dVNykGffpAgABTAIAAQyvAC4EQg9h7KQ+w0BcpBrVGAYABBwAGkRGAA8ATLAJkUykOP3A/KQ8Hp/MpBqo3AIAAUoCAA9AnMAJkXykNcr+zKQ5lYespB2URgykFhj9AgABHNIADZ7H+XykIMSOnKQa1CwkAAEM4gAOJEAcP+ykNZ+uHKQbAGmPwFA4AAFs8gAIPkd4DKQaJRECAAAB0B8AHNLNAAmRrKQ61AAMpC+k0BAAFVTMpBRgcgABHRIADSuRvAykMHznDKQaUU6EkEAyABENLSA+NDnOugykK9ysDKQaJCXKAAAmAAEdMgAPAFuk+RykPlJ4bKQcjLQMpBKpxgAaUgAJI6zSzUAKlwcm/pAhWTrAFx2PNOykI1hiwBAIoFBCIAMM0s1R8C0UPc3CrKQ+MXdMpCMW/fBQAQBgYlABHWlgH2BiELxspD9+VhykI4QyjKQSUVAAGpUCUAoNcApm1lcmdlcpJ3ANLURE3KQyJH48pCAqpk4wEDHwAwzSzYTwCQQ26Ql8pDzkpyIgAQaEUBIzABQQDwAc0s2QCqYWNjb3VudGluZ5RQADPXBGhaBCNB6XMBByMAMM0s2sgAQ0QYoCivAzJDSvjnAgkmABHbJgDQGiv7ykQDVrvKQkSs4HoAC0wAEdwJCdAeeNXKQ0Hq6MpCRKV8MgYaEEwAtd0Ap3JlY29yZHOboQCC0FqGykIJjIBVAAQgADHNLN54AMEhIeXKQxoHlMpCEyvlBTMAAahDAEEszSzfJADdKMfWykPTn1XKQhMjoCQAEOCaAPcERB42BMpCjaceykIK5wTKQST3gGsAEeEjAAGCAzB9ZZTMAxBwfwEVgGsA8AcpzSziAJkPykKzcDrKQ6ilRspCCucIZgIXkEcAEOMjAJBDoAQzykPYQ0cNChCgIwAXoCMAEeQjANCriGbKQ++kJspCDEjgJwEXACMAEeUjAIPIZ6HKQ8zqZX0ENSUU4I0AQS7NLOYvCoBZPQjKQ7P9PI0AEABuBhe4RwAQ5yMAQ0QMVdAjAHgJhSDKQSp/agCD6ACnY2FwaXTtBtDZ79LKQwQGwspB9MzIRwEkIAEgANDNLOkAp2lzc3VpbmeRugHQ6DQfykO8EjrKQf/NQCwBJMABIADRzSzqAKhyZXRhaW5lZC0AgOtLxspDBQ5WWQEAbQUgjkDMAAIhAODNLOsApnVubGVzc9wAElsAwO4L4cpDylaHykHnCJcIM37gASEAMM0s7KkBIEPyywSCyU7zykHsgXDVAAUiABHtIgCF/mBCykPBkm6fADKAAadlAEAszSzuIwDiRCqsIspD7ZQSykHskCCEAQVFABDvfQhwQ1g3TMpC8CQIEenIBiaOIIkAEfAiADOPr9KUBTLvRTAyAQVEABHxIgCDuPBvykQBXMZmADYk92BEABHyIgCAw8OwykKPtkZmABJkLwIFRAAR8yIAgNV4HcpEAiLrIgAbYO8AEfQiAAARAUBC69uMIgASaI4BBUQAEfVPAoArL+zKQrAKPSIAEGSIABZwiAAR9iIAgIOn1cpCuEqNVQEQbCIAB6oAEfd9BIChOATKQzihLpkBG5iqABD4bgKQQ6WEaMpDzfLkEAEbQFQBEfl4CBDrUAww8TBviAAbYEQA4/oAmRjKQ6TUYMpDyf76RAAAWgIFzAAR+8oFgMvXwspDonQfVAEE/AoCQgLwAc0s/ACZHspDGgA1ykLjmz0iABAsRAAHVAHg/QCqc3Vic2VjdGlvbpNxAtLt36XKQ/0NHMpCTktgWgZTq1N1Yi0kADHNLP6ICNIHhhjKQ5xD5MpCUQ8g4QYKJwAR/ycA0wqIF8pDwAYlykJLh5AnABdzTgBRLQAAoTifBTP/Z9Y6CzJ3kKB4AHCjKDgpzS0BkQHURDiB18pDnqxxykCZ6PwKQDjNLQJmAOJDzZBIykKnGP3KQRoFwGoBkqI4Ls0tAwCZHBkEAt4KIyp+3gkBHgDgBACqZGVzaWduYXRlZJL8AIP/lBLKQ96fvv0FACkDByMANs0tBQYOARAHED1hBzo6+EAmANAGAKpwZXJmb3JtaW5nVAGQRAFV3cpC1HyFCQYQfugBJ4ABIwDzBs0tBwCZDMpEJA47ykKxaHPKQkYOwlgABkkAMM0tCKoDQ0Janu1eDzBGDsBmAxocJgCgCQCnY2VudHJhbJEM4kQCterKQ7cV0MpCAqMAewAip0MgADHNLQqoAoMpz9/KQ/1llNcLARYFA0MAMc0tCyMAgJoANcpD4K/SDQUBAwgXoCMAEAwjAJBEA73zykP+FZsjABzQRgARDSMAgw/cD8pCzkteOQHxADAGwAGnQ0VOVFJBTM0tDiMAwRWz0cpDXcRoykHyCcUFF8BpAPAEDwCZE8pChAE7ykLTy5PKQfeQlO0BFwgjALYQAKhoYW5kbGluZ/8AMMhysDsPENguAUMAAahIIQAwzS0RdABDQzUowbYKAT4CACADBUUAMc0tEiQAAQEBgPEEM8pCG28IuwAJJAAQEyQA4EQGlCzKQ5uT3spCG2egmQAYAEgAERQkANAPxfDKQxlYespCT6XgkADhQAGoSEFORExJTkfNLRUkAAEEAYJ+FK/KQh4rdAQBB0gAFRYFAUVDCucEbAAYCGwAMxcApykREJhZAtIIeATKQ8DiaMpB94HQTQoTqCAAQSzNLRh9AoAm4/7KQyqIMSUEAb0FJEABRAAxzS0ZegIAeQFDQ02abPIEAHQABiMAERoVBcHOFBLKRAjtDspB5FN3CxegRgAQGyMA40QeH+bKQ/y1jspB5ETAKAIDjQAxzS0cIwDDJrg4ykP4wLjKQeGPzwMGaQAQHQABkEQKMBTKQtfp4q8AECi0AReARgDgHgCZG8pD0bBvykNqJN6vAAMjDAZGADMfAKeuDhGZIgFzjiLKQ9GPQiYDRDr4QAEgADDNLSBWBuBChK59ykLg2yLKQgQE7EsEF/gjABEhhwQBzBGA7WjBykIIIzjdAUIgAadQEhIwzS0i2wCXQ83n1spD/pllrxITqIkAQCzNLSMkAGBEHgnHykOZBkBCDwVYbAIYwCQAESQkAAEjATPhjBaxAAEAAQNIADLNLSUjASNGMuQJAfwEAY8CAyMA/AcszS0mAJkWykPg/FDKQ2ObPcpCAUh8+AAWJ0cBNEOhlrIAGXCOAIAoAKVndWVzdNoI4kQJ2BDKQrN3mspByMsoHxMCHgDWzS0pAKhzdHVkZW50cysAAeQAIRdJkhMlwAEhAIXNLSoAqHB1cmAJ4kQJ7i7KQxzHrspCHMmIpwAFIQBQzS0rAKdcACNpZVsAAC0Agl1r7spB/Qlw+AAEIACxzS0sAKdhZHZpc29kDJREDnwCykPhX9jdAACHFAMgAEEszS0tGgOAFZ4pykMNTqWHFBIcUAAHJADBLgCpZGlyZWN0b3Jz7AWDEpwqykK0KIyaA0Y6+AABIgAwzS0vSwPiRCTT6spEBKEgykIiQmDjASSpREcAMM0tMHICAdITkEMKN+nKQhzCJCUAGZBKAJMxAKh0cnVzdGX4AIASsdLKQw5YEPgLdaTKQSp/AAEhAOPNLTIAq2Rpc3RyaWJ1dP0A0hQ+G8pD4bdmykJZS9CvASeuKCUAUikszS0zAwFws9HKQ2jE0CoAEMiKAB6AKgAyNACmigwBBgGAG3XqykKyGWXmAxDUjQAjQAEfAPEAzS01AJkaykQuy9TKQ3wF2QoQqC0DFgAiABA2egLRQrIOVspDhOMFykHpzCUBFogiAJE3AKZrZWVwZXJOAgFuAILvTJnKQgxI6m4AEqcfALAszS04AK1hZG1pbv4AImF0vREBMgCSQyjRg8pCbeqwMgAKJgAxzS05+wDDItn2ykPHPt/KQmyIJQEMKQBDOgCZDUYHMDhKjSkAEMzQAB0gKQAROykAgGM3tcpDLJkxERISZE0BDCkAMjwArEwBAsUAEJKjBNIdRBnKQ7+trMpChWbQNwASriUAEi0mAEEszS09YQAA0AcCIggzfmtQigAJKgBQzS0+AKQ1AAFZANIeTCLKQzeZmcpBsspY4QMBHQAxzS0/AgHDJfITykPey/vKQbAGSAUDIABjQAClYW5kUgEBRwAzeUVurgGQL+kAAaZhbmQvSwESQUkAc9v1ykP/dagiAABGAgUiABBCugACPAMw8gyyswUSmMMCBSIAEEP4BJBDrRPEykLSaa1EABBkhgUW4GYAUEQApmNvdAkB1wDQJA47ykMhQE7KQgbIuIgDI0ABHwAwzS1FbgABSglAQzPR60QFEAgoARYcIgDBRgCpY29tbWl0dGVlTwAAVQGQQ1Man8pCPyykLQAmQAEiADHNLUdSAAGyGDAxwOwlABCoSwEZoCUAckgApGR1bHlQAHPl/cpDgk8owRIA5QUBHQA2zS1JSwAAmgVCQZoUeEsAAyAAkkoAp2VsZWN0ZWoDMizR3moDQkICowY0AQQgADbNLUtMAACbAUJCBAToTAAGIwBCTACZDiQLAgwBAd4GAT0PA2YA8ADNLU0AqWFwcG9pbnRlZJSMAgB0AJBDCH9jykIupKi9ACaAASIAMc0tTnYAM+AfIakKEDJYAgBTAAglAPAETwCZEspDz0fjykNSwifKQjFv0FcBGSBKABBQJQCxRARt+spDDf+XykKfFgArBAhKAJJRAKdleGFtaW6qAQGdAAF2EQGHCQCdAAQgADXNLVKbAENDJWB2IwA3NY4oIwAoUwCgFSVzkfsIgOEHYMpCePKA3QI3CAGtnRXSJ3PNLVQAqmFmZmlsaU4MEg1YCkBC1ousWAoAkhk3cKABIwAwzS1VjADgQ1fgq8pDA65JykIaDRxbAAAlEgVJAJDNLVYAo2FjdJ9jBGBA2EXKQ01RDgEjDQDaAHGjQWN0zS1XSgCAiPvNykQDVrsfABKA8gICHwAQWB8A0UQh/inKQ/awpMpBXAilECCAAVoAMc0tWQIC0LK/SMpCjlgQykFm+eBaAxP4HwDyBFoAmRDKQwdwcMpDwb2/ykFWngBEAgI+ABFbHwCAQTC+ykP7gNEfABMgfAABXQARXB8AsLI8a8pDxNZTykFh0gkzJPdgHwARXR8AMsNsIl4LAh8AANYDAl0AEV4fAIPO8FXKQ8raUT4ABh8AEF8fAiBCm98QMIDvG9kAECBdABNoXQARYDAMgOIuScpDsvWoFwFjoMpBNY4YFwFCYQCZF2oVg0M6WbTKQVaAYRECfAARYh8AgNXPq8pCRKzaFwFU3MpBJRQfAPAEYwCZH8pDFS8bykNxBR/KQZoFuB8GodABpEFjdDvNLWQgANBs2BDKQ+dj1spBl1CwswEUkCAAgGUApDE5NDCU2QEBPgEwa9uMOQkDmBIQpR0AQCzNLWa8AeFDjv/LykOufQjKQcCOkOYOAiEARi7NLWflADPB6fxCAAAsBwEhAEEpzS1oiQABqQCDWEQzykGyu5ipAABjANDNLWkAp2luY2x1ZGWXjACATOBCykOtzQETChKItgIEIAAwzS1qjA/jQzYwVcpC0FqGykICqmRzBANDADHNLWuzARCmwwuArfk+ykINo2iUATNgAagjAEEszS1suAEB4B0QoaIFMAQE8PoCFwhHABFt/xCAjZ++ykOlYHbFBRCwRAQIjQARbiMAgJN4bMpD1l9wRgAQ6LAAF8BGAPACbwCZHMpDp2g+ykPda+7KQgU7BwojAFBwAKRvbkMJBPwAM973TGcBAMAFQKVvbmXfAxNxOQoAcggSDQ4TQENqe39dCxLMFwITqCAAsCzNLXIApGJhbmuTUAEyeeehBwVAQdEHyJoBMJABpR0AQSzNLXPcAcPURE3KQ4jW8MpBtY47AwE+ADHNLXTZHYPJ8+rKQ/ogxCAANCp/ACAA0XUAqmRlZmluaXRpb25tADJ6QBoLA0BCIkJYdwEngAEjADDNLXZ5AeJDbuc4ykPzQIPKQiOrqJMACSYAEXdZAfoD0rgEykNYmtTKQiDn2MpBOvhATABReACiMzcNARCIxxIwwDJhVwIDHhDjojM3zS15AKhlbXBsb3k1ATOOT8X6FDAqjbjOASXAASEAVc0tegCqeBgRc0EFMpSsPDsBM0JGDisOByMA8AbNLXsAmQ7KRBCiNMpD9gCdykJHaUhHAgsmADZ8AKvjEhFzJwGAlFPEykNey/v+CfAAtMpBNY4gAaxTdWItU2VjSwFBc80tfVsAAZAdcazwvspCYvF/AkbAAaxzDBNBc80tfpYI0pVcQ8pDFu8AykJey/w4AgsoAGB/AKxjb2y3B/AIaXZlbHmRmQ3KQ6Awb8pDbTuYykJKLRA2ACnAASUAtc0tgACqZXhjbHVzugCAq1wqykO5fXEGChLMyw/zDKpFWENMVVNJT05TzS2BAJkbykOonA/KQwL/LqISAFoAJapFSQA2zS2CJgAzqYCd7hIB4QEIJgCRgwCpZXhjZXB05xbyAQ3KQ6uztspDUbqSykI26KjAAQCgAAIiAKEszS2EAKRsYXN0vAHEsYxkykMnGP3KQYFB1gIAHQDxBs0thQCZFspDilvbykN/dL3KQYFP2DkCBCAAUYYAojEzFwUBQSEAphhCQWcXYCQAcKMxMy7NLYd2AZBEDXP4ykKnye/ZBRCYwAATAB8AEIgTBdNEEB30ykLZ/LnKQST3KRZhojEzzS2JFASD1lRgykIRyR3YBQA2AgI9AIKKAKdicm9rZfoHQ0O3kGKEAgHFBwAoACKoQiAAwSzNLYsApmFnZW50czsF0re7s8pDOPmmykHyCQioBgMfADDNLYz1DJND8+OjykPRNsnbDwDQBBGoQQBgKHMpzS2NJAACjBAQVjcIMBHJIL0BGIAkABGOJADSJdv1ykOsQLjKQhzJgBoBFKlIAEEuzS2PJQAyK8nVRxFAQhSM4G0ACUkAEJAEAtBCWT0IykMp2RbKQhSF7gUojiBtABGRJAABqAUzIJE0JAA4Ovg4JABgkgClY292pQwDLgFAQ9VW8JgAA6kPoqZDT1ZFUjrNLZNTA3OkM8pDIZjIDwUAmwICQADzA80tlACvcmVwcmVzZW50YXRpdpUF0L0758pC1dq6ykKLl/Z/ACxAASgAw80tlQCpY2hhcmFjdGwEM8MTqX0JECswFgA2BQYiAEDNLZYAfSJxc2lkZXJlZLsAADEAAV0JQkJErNgxAAcjAPMBzS2XAJkTykQepCbKQzwSOm0EOjVwgCYAsZgAqGVmZmVjdGVkMwODw5hfykO4HWO5GiBAf/MEAyEAcs0tmQCqaW4/EDBseZUUBNLDw7DKQ+LsIspCJmgIMAAHIwAwzS2aMwbvRBCMFspEA4L4ykInyfAmAAARm4QHg72UYMpDs3lzgQsAawEWq28AQSzNLZwtBNK6JEDKQzJx3spCJQYkYAEJcwARnSYAgMXTxMpDMhllmQAQDE0CGqAmAICeAKR3aGVum8UA0s/LrMpDviJOykHAf8BLAQEdADDNLZ+/AAKQGjPSaprOCADICgMgABGg8gaDKy/sykQCeu5AADQwBpAgABGhIADBZUi0ykPjQ7DKQbsGOQgUECAA8gSiAJkPykQG7C/KQwS3tcpBvcrItAMDQACTowCZEcpEJ9XqvR8w08uSHwRBgAGkV6AA4KQAmRPKQ/0sccpDm+xXpAIBgBQUICAA8wOlAJkWykOb5AvKQzthSMpBuFFzCANgABGmIAAyobvNkwhCQb3KsF8GAyAAEacgANKnaD7KQ/Ewb8pBuwcAcgEDIAAQqHQK4EQExf3KQ779pspBuxWgAAEFIAFRqQCiaWVZAgE2CAFsBCORyWAF8QOlKGkuZS7NLaoAp2ZlZGVyYWyWBNDaSEvKQsopX8pCCucCDgFCIAGnRiAAMM0tqxEBAgIXM/flYa4JCiMAEawjANJML0/KQ6GYyMpCDEGI1AEGRgARrVcIgMlwIcpC2qn8XAEQ6LcAF6BpABCuIwDgRAGCGcpCV+niykIJhR6TAheARgAQrx0BAv0AM+WAAEYAALkDBiMAELAgAeBD/dx4ykPw2OLKQgKjAK8AJAAB8gBQzS2xAKdDBCJydigBAP4AkEMJ33DKQhdJVHIAQsABp1IgALfNLbIAp3Bvc3RhZywAg1PLk8pCEGc4LAADIAAwzS2zWABCdmVudSwAM+BMSl4VATMjAJQMBCAAsc0ttACmc3RhbXBzWgTS3/PRykLcvNPKQg8FUu8BEqcfAFAszS21ADIDACMAAgcPIxMrEgIhp1NCAHYszS22AKJ1SgBwQxSHYMpBqkEJ8AM6+EABpFUuUy7NLbcAmR3KQzetBjCyGWWgAxC4wQDxAqABonVzzS24AKdzYXZpbmdzPAIBbgAQLD4GMg8FUEcAIqdTIADBzS25AKdidWxsaW9uLACA4CANykN5nedsARAEUwAzwAGoIACSLM0tugCkcmlv8gfA4SehykPHwqrKQWyB6SQxjiABHQAwzS275ADgRAIcAspD9oVTykGUfjAfAjCAAaU9ALEszS28AKVjaXZpbC8BAUgAANELAtoCQjWOIAEeADXNLb1JAEBEAGrbSQASICICBCEAgL4AqWNvbW1vxgkGTQBx4IOVykJGDn4LJqABIgAxzS2/UQAzBR4BrQwyUmmoUQAVqkcAkCzNLcAAp291dC0GAlQAcFPeykP60Mz/DANZCAQgADHNLcHCBAGUHwFSACEBSL4RF8AjAJPCAKhwcmVjaW/WATLl9896D0BCGKPWGQEloAEhADDNLcOjAJND8XwCykNFspZcGgskAILEAKZtZXRhbN8BEOXCAgGxEzD6RaQsACNgAR8Als0txQCla2luZCkAkkMo0YPKQcjLKCkAAh4As80txgCoYXJ0aWNshQcz66RApAAwAUiAKwAAuQgDIQDBzS3HAKdqZXdlbHJ5NAIALQBHQzY5jEgDE6ggALQszS3IAKd3YXRjaFoAw8+RykNcC+HKQhzJhFoAAyAA8AAszS3JAKhtaWxpdGFyeZIpA4DtBE3KQ7NNNSkDEgj7AxSpIQBALM0tyi0BQkQFB+MSIUBCEcHAQgIKJQByywClbmF2YW4C0u0vnspDxropykHLjwDIAwIeADbNLcxNAILcj6vKQdEH0E0ABCEAg80Ap3VzdXJwQggBSwAz2lNa9wAAJAEEIAA2zS3OTQAw8IBp3AkSGE0ABiMAkc8ApXBvd2Vyk+kAAJgAAEwaQkH6RbBNABGmHgBFLM0t0EwAg0QB4JDKQfTM5gAFIgDwBNEAmRPKQ4+DlspD+ck3ykHezBAUBCLAAWIAd80t0gCjd2FqAIL+FZvKQYbIsAIBABwANs0t02cAggoLNspBiYyAswACHwAR1B8AAIsIgEPkz/nKQZ+N9gPzBXCAAaR3YXIszS3VAKluZWNrbGFj6gEz8U/GMwUwQIcsSgA1IAGqIgDiLM0t1gCpYnJhY2VsZXSgAgD1ApJC8VvAykI0LEAEARWqIgCWLM0t1wCkZ2VtLACSQydxdcpB4YEILAAQpR0A5SzNLdgArGluc3VycmVjGAQz8twP5hAwTktgAwgpYAElADHNLdnfADMH9DlECQEbBABrBgsoAKDaAKZvY2N1cnOStwEBWACC70yZykHvRUBYAAMfAPYLzS3bAJkPykQG1hHKQsjLKcpB8gkEykE6+EAiAHTcAKxzZW1pHgQQkVIA0vdTxMpCjwkDykJ9CWqfARCtJQAULSYAMM0t3W8GBcUQADEAQ0MIf2OyBQGaBgIfAMQszS3eAKlldmlkZW6VAQEuAIJ9ZZTKQjmlEMkQBiIA5c0t3wCtY2lyY3Vtc3RhNABg+IeUykO24AMSgQ0EKoABJgAwzS3gLgckY2kHCwEyAILXk0HKQfpUYDIABCAAg80t4QClZGVi9AHQ/NP3ykKkWOLKQeGPyCoAMaABph4A8gAszS3iAKpkZWJlbnR1cmX2AcP9ADXKQuDbIspCWUsuABarIwCxLM0t4wClc2NyaXBLAQAuAALwBDPDQ5hcAAEeANEszS3kAKdpbnRlcmltyAEAhwBAQ3js9IcAEtCHAAQgADDNLeXJAeBDNdfcykPoE97KQd7L8CMAF5AjADHmAKmYEQUNFgD0CkBEAmTQ5wQSgLUGFaoiAEEszS3nOAYAWhOQQ89/L8pCEcG4bgcmoAFIAHLNLegApHB1KQHTRAFr+8pDOaqaykG1f1MBEKUdAJIszS3pAKVjYWwOBgIoADBSa4VNCxLQeQARph4AwyzNLeoAqXN0cmFkZOcFAi0AgmyMfspCKoZYLQAVqiIAsizNLesAp3NwcmVhQQZDRARX3JwCIxijNA0TqCAAwSzNLewAp2NvdXBvbqwB0EQEQjTKQxzHrspCJmgeD0N/AAGoIADwACzNLe0AqXdhcmVob3VzZa0Bk0QKA9fKQyvoPp4QAOYHBiIAMM0t7jsNAWEBMmluZzEAc7PeykPNbxsjBwDuBARiAbRpbmfNLe8ApmxhZC4AMgzaELsAMUHyCdAWMsABpx8AsCzNLfAAq2NvbmRpLwQhYWxeAAEwADPPqZSMEgAwAAgkAHTNLfEApXNhSAEALgBDQxsRAKIMAPACAh4AMM0t8qMIIG50qw4CGAEBLAA1NIEG5gQCUw4CIgCALM0t8wCpYWKFAQUxAMDwLspDY5s9ykIjq5xkBCaAASIA8wvNLfQAqHBvbGljaWVzlpkNykQPr9LKQwrnBBgBYzAGgAGpUCEAQSzNLfXoBNMVcevKQ10TdMpCGKs4bgEHJQDwBPYAmRDKRBw8D8pD/0lsykINo3B5ADRAAaglALLNLfcAmRHKQoQBO1wNQEIQZzd+BBj4JAAR+CQAYLFhE8pDU6YIAc0IOS/pGG0AEfm9BoCbB8jKQ5wYk20AEGi3ABigSQAQ+jQEImVkQgGED8XwykMz0et4EUF/AAGmHgDhLM0t+wCpbW9ydGdhZ2WiBQItAHNUIjTKQkHwLykGIgAxzS38DwEzGHPqqwYwQekQfQAZwCUAcv0ApXBlYWOpAgECBzPQAvgrBEI6+EABHgBzzS3+AKRyZUECMhKcKlMAQkGPBVSlAAEdAKLNLf8ApmVzdGF0TwABKAAwtNmATwASyCgAAx8As80uAACoY2hhdHRl3AMALABDQxef83IIAlMDAyEAMM0uAYQEgHRlcmVzdHOTCgJgErHSykNp2wCAHMmIykElFQBeBAMiADDNLgLlAeBCm2BCykOBnyHKQh+F8PsAGYglAJMDAJkSykQX2gO/NSMeJMwDCEoAMgQAp+UQAqAB0BOOFcpD9HRUykH3kKBTACSAASAAwM0uBQCnbnVjbGVhcnkFASwAQEQFJOpFAhLg0wAEIAAxzS4GnQEBhwJx9PkKykIJhSETF8AjAHMHAKdmaXNzvwxCRBZOLtsLQEHhj8BrAiRAASAAes0uCACmZnUrAHPDSgjKQd7MEgQDHwCwzS4JAK1yYWRpb2HAFSFpdOcK4EQWY9bKQ9gXCspCaHHY0Ag5QAGuJgDAO80uCgClYm9va3OYgAHQG0ojykMV523KQdwIMI0AIgABHgAwzS4LUwaVQpwRNMpD6RxdIQAVGCEAEAwhAJNDoAQzykObwBohADUqfuAhABENIQABIBaA2y+eykHZRHCnBBWgIQARDiEAM7c36dwQMu9FQGABEaaiAEEszS4PIgCDyDxQykOnnMbYBgBVAgSmABAQ/QECNBQzm+xXhQA1MAaQZAAQESEAQ0QMa+6mAAFKAQChBARCABAStwVjZHVzdHJpGAMBzgEzzcaoFwYAawMHIwCCzS4TAKR1c2VJAgEsAHHjnCrKQbAGhgwhwAEdAKLNLhQApmVuZXJnmgGAHGfWykQDmRYDCQDVCwDSKAIfALMuzS4VAKdzaW1pbHECgCELxspDZVPESiZ0IMpBH42AASAAMc0uFjwbw1PAg8pDsnDyykH6VFUBBiMAwBcAqHdyb25nZnVsk+UB0CH+KcpD4eOjykIeK2iCASWAASEA8AHNLhgAmRDKQ3tHrspDtNmAiQMSgMATBUUAMc0uGSQAgJTXjcpDtK1CJABoiMpBOxWgSABQGgCmbmEICQE1A9Aj4f/KQq33ZspB6cxkRAEjgAEfADHNLhtZCDMez3Z7AjDpzGgiABaQIgAQHKQCQGFyZJS/AMEk0+rKQ/SgkMpB08suHbBAAaVCb2FyZM0uHUoAQ0LJcQ2FHgFiAjUv6QghAPAEHgCZH8pCw/DYykNxW8DKQdaPYN0AFcghABAfIQCQQzpQfMpDTvp5uQwQyCIBMaABpmMASizNLiAEFgQ8CDMmuDh/DjKTJ1RkBSevUiwW5G9uc80uIQCqZW51bWVydQkBNwACYhkjWUtMBQcjALPNLiIAmRbKQ/IsCRcFMFfp4F0AGiAmANEjAKplcXVpdmFsZW50JQHQJ9XqykP7rQ/KQjmseDIAJ0ABIwA2zS4kKgEwd4znhhkSvOgACSYAECUtA+BD5PA6ykPdw3vKQjsOWJoBCyYAECakAOBEB5w2ykMPX6TKQjsG+EwAAHsZBZUAkc0uJwCkYm9keQ4CAJ4AArINMrhDIJ4AAR0AMc0uKJgA8APfbi7KQoz2LMpBxhYgykFAnUjAA2VkeS7NLimEGzFpbmdNAIMppBnKQ0qB14cJAM8CByMAMc0uKpITgJwQSMpDytpRMAcQGCYAGqAmAMIrAKp3aGF0c29ldmXoBYMqrCLKQ7SBBoENAdEABiMAMM0uLKsA4kQLC+HKQ2az0cpCUQ8kyQMHSQChzS4tAKVrbm93bqsAAVMAM90/stsEAV8FAR4AMM0uLtoE4EQm4/7KQxQu5spCBAxIawExwAGmIQC1Ls0uLwCkdHlwZZQNI4DZ+83KQZy6wHsDIbgBHQAxzS4w7gDQobvNykPgLAnKQZ9+kPkFFCAgABExIADAyiAoykOopUbKQZoFmg8kcKAgABAyIAACzQFwnwP+ykGfjaElJHDAIADAMwCob2ZmaWNpYWyTigDQWp7tykNW5CbKQgQE6LIANIwBqSEAQSzNLjRCAoXJcCHKQxJ4OMsKJaABRgAwzS41JABDRAGCGVYIMu9FOBQCByQAITYA7ioQaRQRBHYAMHn0iMYrEpB2AAQgADDNLjeZAdFDB3BwykNk+0rKQecXfgwXkCMAkDgApW93bmVykcMAM4VfcGkLMNwINA0GImABHgCRzS45AKRzb21lJwAAOAqQQ17L+8pBxgdg2gYh+AEdAMLNLjoAp2xlZ2FsbHkpACOufdIHMOcIkJ0BJLABIADyAc0uOwCsY29tcGVuc2F0b3IxAACBAJJD6nxrykJ+a0j7AAklAIHNLjwAo25vcvsAMptgQgo5MUGRyTwDoDgBpG5vcizNLj1DAuBDwrwcykKyyljKQXz6qBsBIKABPADQzS4+AKdhcmlzaW5nlfYAgJwRNMpDxCZMVgYQQN8CJKgBIAAwzS4/BgLiQ6eTj8pDqazaykHvU/BLAAYjABFAIwDSz8usykNFWhzKQe9UAFMVBiMAEEEjAJBEAcP+ykPEqhZpAAGxABdAaQDgQgCZG8pEHd4BykOi+NX8BRBgRgAIIwAxQwCpGxEybmRlAgHB4YEGykPTGp/KQjANlwAmiAEiADHNLkQzBQGCF4L4PO7KQi6sAGsDCCUAkUUApnJlc3VsdMUC0vjgDcpD7cBOykHOUsDbAQMfADHNLkbsC4OmuDjKQ/RJAo44ACQCBSIAEUdxAAEKATCrvO6GExLAeAEFIgCRSACmdGhyZWF0vQMAbgBARAKmtXACEyBuAAIfADHNLkm8AodCOFLKQ+xgQjADEqciAEYszS5KbwCDw6KCykHWgKBvAAIjADDNLksiAJBEAdodykNL4eXVABC4IgAWgCIAMEwAqIYCIGxl0wsELQOALaDEykIlDYgsACWQASEA8QDNLk0Aqm5vbnBheW1lbnQwADITeGwrDEJCYupMMAAHIwCzzS5OAKdkZWZhdWwvAMAf88pDG2ehykH6VFjgASQgASAAkM0uTwCkbG9hbt0CAVgAQ0NrhOqYBADaCQEdADHNLlAZATIqKFlmB0BBlH4oeAAUgCAAUFEAomRv2QICRAAxvJYESQMBBQBxAaJkb80uUkIAgFlAuMpDvMJB9wcRwAUAAh4AQlMAmRB5BkBDatP3pAASMFsCATwAEFRSAQHjAUBEDPeNLgMDIhEBHgARVTUIAcwUMI1PkHMAEGBaABLgWgCWVgCmYm9kaWx54gAzw3ZGvAoBXRMCHwAxzS5XZgAB0CUBuTsy1o9cUgYDQQCSzS5YAKRoYXJtSgDA0OXKQ9JqmspBolEQkwAhoAEdADLNLllIAMKkW8pCf801ykGlBiYCAwMgANVaAKlhbW91bnRpbmeRfAmBULL/ykI7BvT8ABYBIgChzS5bAKV0cmljaywAw0zgQspDMLlYykG9yjsGEaYeAEIszS5clBdBZmljZVgAASwAMEqB188GEExPATCQAam1FwAhALYszS5dAKVmcmF1ZCwAgm2UEspBw1JQLAACHgCXzS5eAKVmYWxzVACCibMzykGyylAfAQIeALHNLl8AqXByZXRlbo4LYw7KQ1g3TKcCED2sAACKBRWqIgCALM0uYACoZXiMBSBlc5oD4EOEV9zKQ+T8NspCKSRwhAAloAEhADDNLmEjAkJEARP4nwFAQi6kqSQAGIAkABBi8wTiQ/gwB8pDkfOCykIpK9AWBQdIABBjJADtRATF/cpDIUBOykIr6EBIAMRkAKxlc3RhYmxpc2imAdCKL57KQ8Ut4MpCV/FIMgApoAElALXNLmUAqnJlZ3VsYdoB0o8sCMpC7eqzykI0LD6VAgcjANDNLmYAqGlzc3VhbmNlCgUBMAAB0AW0QiqGXMpBOvggAakhAEAszS5nAwFDQ0wvTwAiMh+F8IMBBUYAMc0uaCQAUYikQMpC1BE9HitqJADBaQCpZXhjaGFuZ2VztQOwmzQFykMaB5TKQkjpGQAiBCSpRSIAMM0uaiMI4EMSx3rKQ6q1WspCVSYYAQE1kAGqJQBBLM0uayYAwIL3z8pD+v0IykJHadkGC0sAEGwlAOBELAwvykO/2ejKQkotEOgAGUBwAHBtAJkTykL2YgMwJbjwJQAQDCUAGTglABFuPhQAkxUBbQIBwwAwgMLe9wAQAJ4AJKABIACxzS5vAKZtYXJrZXTuADKhC8YGHUNCCCqaKwACHwByLM0ucACZD+UGkEQC6RDKQgFBICMAI4gBQgAwzS5xIgABtQOSRABUvMpCAUiAGBcFIgARciIAg2Pop8pDpCymIgA2Kn8ARAARcyIA0HrvNMpD+4DRykH/zVBmABagIgCxdACoYWR2aXNvcnPgAICm5HTKQw3/l7ECEjxQBCOpQSEAcSzNLnUAoWxFA4CnPALKQ6UI6W4CEMA2AfAMQAGjKGwpzS52AJkUykOxt7XKQ514oMpAutrAcwDxF2ABoUzNLncAmRrKQwgfispDlTdmykFWnkDKQUYHYAGjKEwpzS54HwCDlVxDykOVvBxbADNQ+QAfAGJ5AKRydWzDAtCyZ7vKQu/9i8pBjwVU9QMhwAEdADHNLnoRK8MIeATKQ5Dr7spBrUICBiGkUiAAEXsgADNsf5c9EAHDDwCEAAMgABZ8XwMhb24UAQBsAHBDF5/zykIycgkAbAAFggMAlhHCfQCrZXJyb25lb3VzHgpCQ7jwbx4KMEJTy84rOH8AASQA0s0ufgCpd2l0aGRyYXdlAMC+m/XKQ+c4hspCNCTEFjZ+4AEiAJHNLn8ApGxhd3O/A8PD7+zKQ31llMpBuweEAhClHQBBLM0ugHYEgAHaHcpCiucE/QAQxDUGIYABPgDwBs0ugQCZHcpDK4hmykPqUC7KQbhR8CAAFKAgALGCAKlkZXBvc2l0bzcL4EPEc7bKQ63NAcpCKoZYyQEmoAEiAFDNLoMApsMAIWVlKQEBIyqC6GxXykIFZtAtAAMfAGHNLoQAoW0lANLnK6DKQ6TcrMpBiYxwugPRoyhtKc0uhQClZmlmdC4LQ0Py3A/GHyGMQWMRIqABHgDAzS6GAKZleGNlc3OffgYBKQAB5w8z/RgwtAkCHwAwzS6HDQjiRBO528pDant/ykINqsyMARKnIgBzLs0uiACZDxITMMgaN0UAECBFABZARQARieoEhd9DyspDTkteqgMWoCIAEIoiAOJEA+owykMSztnKQf/NMGcAA6gAMM0ui3AWQ0NB39hGDQHuAwGqAwKJADHNLowiAIDVpFvKQmsuSUQAEDY1ChbgIgAQjdMEQ0OrXCq4AgFmADYk92AiABGOIgCAwjhSykO7YjR3HxKgfw4FiAARjyIAM9mYRUQAIPpFnQIIZgAQkCIAk0Qa3ALKQ9EKjdQdADoTBUQAEZEiAIMdsjrKRAeNAUobJy/pMgGSkgCZFcpDnBBIQwcPzAAA8ASTAJkcykJX4oLKQ9svnspB/Qlw7gMWyMwAEZQiADOFX3AqCgHuAAAMBgWIAFCVAKhkacETEmN/ChD4NwQzw3ZGTgAA1QIjqEQhANHNLpYAqGNvbHVtYmlhhgIBLgABJR8DyRBDoAGpQyEAoCzNLpcAq3RlcnIHAyJpZRoFATwc6PwFh8pCLULIykEqnIABJABxzS6YAKlyZYQoMGVklZsCADIAkEL4PdnKQjbopr4AJoABIgAxzS6ZNwKAGVAuykQEiwIlAGmgykEfb8AlABCabgHiQ6sv7MpD9MzNykI1hsg6AghKABGbJQCA+/e1ykPd77hKAAGrHxlgSgAQnCUAQkQVGej8AQLMBAF8FwW2ALDNLp0Aq3Bvc3Nlc48WAvgAEP6JFwECBCFdapAHKIABJADAzS6eAKdjYXJyaWVkngTiRAJHyMpDc8U5ykH3gdj2AAQgADHNLp+SA9wN4hnKQr0ZzspB95CYIwAQoAoDAgEPMA2qzoICEMwKAxf4RgCAoQCldXNlcnMiC+JECCAAykLoan/KQcNSVBwBAh4AMs0uom4Ascv7ykNmW1fKQcjL7wsVgCEAtKMAp3NlcnZpY2WXSwCBQyfIF8pCDwxCATOAAaggAEEszS6kTgCDEM36ykNiOzAkADg1jkAkABClZQGQQoQBO8pDgqa1kwcQiD8DJGgBaAAwzS6mIwCQQ0EwvspEB6Mf2gISQLYABiMAEacjAIBX4KvKQ973TEYAEnjRAgYjABGoIwCAepiTykO2DVBGABAwhgMXEGkA+AmpAJkbykPXW/XKQw6usspCEGc4ykE6+CCwAJGqAKZhZmZvcmRLAYMNoDXKQ8ie7d4OQzVwwAEfADDNLqtxAEhEKQowIgA2OvhAIgCQrAClZmF2b3KYSwEBSwA08mRA3RMyf8ABHgAyzS6tSgAjH9ghAAEKDABIAQQhABGuQAQwRlh6ygIQpyEAEFKNAAACBgBgAG/NLq8AmRYhAApIsACZFyEAOsYHYkIAmLEAmRjKQ2EojGMAAM4ABGMAmLIAmRnKQ244HSEACIQAEbOsCBBaTg8PpQADsbQAqWVtcGxveWVytweVRBCMFspDm8AanRREgAGpRSIAMc0utV8C0CH+KcpDp/RUykJM8NhyADWAAaolAEEszS62JgDQJ9XqykQAwt7KQj8lQEEDGcBLABC37QRRbXBhbnnDAwK0AoIvANHKQkYOwGwBE6khAIEnc80uuACiMRYF4kQTYdfKQ/vZS8pBiYyQ6gjhpDEoYSnNLrkApHRoZW7cATITpDNxDTFBnMnfAiFAAR0AMM0uuk4H4EOxM+rKQ8AGJcpBn41QngAAeBQBIAAQuyAA0UQm4/7KQvuu5spBokJUCBTAQAAQvPwDAYIPQ0NwrKZAAAAoBwNAABG9IACA6sf8ykQIUyYgAGRAykE1jiBAABC+WwLpQ7a0H8pD9oVTykGcutBAABG/IAAy6pvA0gRAQZ+NYFwEFOBAAOPAAJkTykQbze3KQ0drHFgVB6AAscEAqWFmb3Jlc2Fp0A6QRBZj1spDsOWUBQIQsIsANUABqiIAkyzNLsIApmluY10Uk0QZe/XKQuAqMIwDUjWOAAGnHwDSLM0uwwCocmVhbGl6ZVsAhxxn1spDPyrOLQAFIQDAzS7EAKdiZWNhdXNljwtCRB9ULJMBQEIYqzjzACRAASAAMs0uxdANwIfIykMRx0XKQhoNICMAFwAjAPAExgCZG8pCmq9PykM6si3KQhij1KAAFxgjABHHIwAzsg5W1QwwF0lSPAEX+CMAMcgAppMAAvACAKUCAvACMAKqaHEAI0ABHwAwzS7JaQECAhiA+k0BykH/zTxvAha4IgARymADM8T4bC1LMgKqYKIDBUQAMMsApggdIW9udwbDJ7/LykOyyWzKQdPLtQEDHwAwzS7MdwKQQ8jAGspDe1SVcxEBdwIWoCIAEc2QAIPgHyHKQyrgqyIANjWOKCIAoM4ApmV4dGVudJbfBDIqlgQfHgRhQgEhCQAfADDNLs9lAuBEJDoDykL8XCrKQeRTkEwAAYcJAiIAEdBuAIP4LxvKQ4bG3EIWQyUU2AFjAPAGzS7RAJkWykOb5AvKQ9c7s8pB4YEADQQWwCIAEdIiAAG9FYALl/bKQd7L+PYAAZcKAmYAFtPsCzBkpKntCRCoRAAHIgCA1ACpdmFsdWFFAYKSmQ/KQlaAnTwKQEJkTDBvAfEAPAGpVkFMVUFUSU9OzS7VSAEz02gJJQAwYupIJQAZQCUAsNYAp2V4ZWN1dGWTUwABDAeAA1eoykIMQYiAACSoASAAMM0u15oC4EQPV8/KQxvAGspCDEjsxQAXgCMAENgsAQIVEGA8EjrKQhEQFwDzAwZGAILZAKZzZWN1cnEAMJtgQkkAYunKQfIJAqICAx8AMc0u2nAAMxJEJlwIM+yBbCILAkEAMc0u228AYB4gW8pCvU4SMO9FOLUAFqAiAFHcAKhhYxMQEXM0AQFjF3D96V/KQh+FkVA1fvgBIQAxzS7dMwHQoAQzykOwjRzKQiDn2JQAGOAkAPAG3gC0bG9zc25vdGljZXByb29mbGVnBBnwAQ/KQsgPKMpCwpoDykMSeDb5APAbKAG3TE9TUy1OT1RJQ0UtUFJPT0YtTEVHQUzNLt8AmRzKQ5WHlMpDio937gMQRlcLH8AzAAjh4ACrcHJvY2VlZGluZ3OyAQGWA4LB6RDKQpXnbHMA8QCrUFJPQ0VFRElOR1PNLuHUAAFaNTMOWBAYCgAkAQhLADbNLuKOAILVVvDKQpSJOI4ACk4AsOMAp2F2ZXJhZ2WRMAIy4YEGOQgxQhMr3Q4kiAEgAIHNLuQAo2RheSgA8AT44A3KQ/QcxspBhATgykEwBpgBHACRzS7lAKRuZXh0PgEBJQAQ/SoPMp9+oCUAAR0AMM0u5ugBAuoFcIlauspBqo10KiR/ACAAMOcAqdkoARcBEJSYAABLAJJEBDL/ykIyylBLAAYiADHNLugUAdBkP0jKRAQc4cpCMWhwJQAZkCUAEOl/AuND4KPWykPwKNzKQkCHMDQGBWwAQCzNLuppBUJD7ugkKTtDQjWGxGYDBSYAMM0u6y4GYHBsYWNlZA8BAlQXM8zqZe8fAHoABSEAMc0u7CsFY3VhbJeZDwkWM/IMsjsfMSUU4OcEYXVhbM0u7cgA07y4HcpDq7zuykHZUyBXBAQiABHuIgAz9vw2ikkw4Y/Q4woWYCIAEe8iAID8p7vKQ8nSviIAZsDKQSp/ICIAEPAiAEJEBCwVjAxAQeGPsEQAFoAiABHxIgABWSQQSJgPIdwI4AoWACIAEfJNAcP8UC7KQzzBVMpB3BamFADVBQHMADPzAKsDARFtuAXwAQ/KQyooWcpDut1+ykJt8hDZADeAAawkAEA7zS70eQCTQ/zT98pD9EkCCQUAvQAITAAwzS71JwCTRAQV98pD48d6JwAATwAKJwAR9icAgAnYEMpD15NBJwAQKCsDDCcAEffMAACdAAH0DE9CXWoWTgABEfgnADqOqD4nABugdQCm+QCnZnVydGhlcvQANeMXdOEbJIABIAAxzS76RwaDuJf3ykMN/5eRDQFfBQNDADHNLvssCyPS5HovAlcQAIwGBkYAEfytBzL/wE5YJEJCAqpkWAUTqIkAQCzNLv0kAENEFyn8Fwcy71P41wIGRwDzBP4AmR/KQ4j7zcpDIZjIykJPpeCNAPEARlVSVEhFUs0u/wCkc29s6gXgQysv7MpDRxKjykGPBVhAAiFwAR0AMc0vACkBAR0eiW+lEcpBkckoIAARAfYA0ucATspCs3eaykGUjOiwAANAAJQCAKpkaXNjcmUaBwJsAIJcZFvKQiqGVEwAByMAMc0vA3IAMxMf85sBMCkkdiYAGmAmAIAEAKRjYXNllYYDMzYwVYIUMqp/ACwAAR0AQM0vBQAgADKaLHGXPkNBsAaQngAAPQAxzS8GIADB5aBCykOhmMjKQafJAQUUoCAAEQeMANDZbAnKQjbop8pBrVGCsQEFIAAQCPwEk0PDP+bKRABq28UkAPQBA4AAVQkApm9w+gDyBTaIz8pCQIcrykH9GCrKQSp+8AGnHwBBLM0vCmsAEBICAzXIGjeGCCOQAUIAUc0vCwCl0wYBiwIB9ACCfm0oykHDUmDiAgIeADHNLwzVAIBkl8LKQ4d246wPA6UKBCEAEQ0hANqJKArKQuLqSspBwI6IQgARDiEAgKAwb8pC1ousIQADNwEEQgARDyEAgL0Pq8pDDEcRFg4SYPgABCEAERCyBoCnaD7KQlaH/KUAEFQ5AUDAAaVQlgewzS8RAKpwcm9kdWMeATKRmQ/ID5BD88RNykI9yshvACcgASMA0c0vEgCoZWFybGllc3QwAIBCOFLKQrAKPQQUEiL2AQUhADDNLxOOB4FhY3RpY2FibBAHATUUkEL0zM3KQkYHXooEKAABJABwzS8UAKZtb+EEAWAA0kHf2MpDLfk+ykIaBbwvAAMfADDNLxUJG3BlcmNpc2WSvADBTOBCykPB6fzKQhirRg4lkAEhADHNLxYmAgFNCBCbnAkBJAA4JRTAJABhFwCjc2l4eQDQWOg+ykNhM5zKQUYHYNkAIHABHAAwzS8YoABAbnRoc0cHAicAgm9MmcpCCYUcJwADHwAxzS8ZoAEzwrwcPEAhCCNaWhagIgARGiIAYN/HlMpDeFgTAUQAANEEBSIAEBt9C5BDTTi7ykJwrn1EABU7BgEAhQDyAM0vHACrYWZmaXJtYXRpdmQBAXYCAXYsMj8sqC8ACCQAoc0vHQCqZXhwaXIqCwHKAsNvmCrKQ6RY4spCLqQzAAcjADHNLx6qALB67zTKQ9e/fcpCOyI6AMwAFqtJAEEuzS8fJwDQtzfpykN1fb/KQjAGlJMCAMglBXAAMc0vICYAARkBghMnU8pCLqwEmAIJJgARIR0PMo58ApkHMEIwBnALKo4gJgARIiYAgPZ4bMpDwvJ8cgAAJgAMTABxIwCkZnVsbCcC0m/wpMpCrqhZykFnF1AeAQEdAPABzS8kAJkQykQD1BLKQsVaHCAAGVggAMAlAKtwYXJ0aWN1bGGuEwRNAHDPqZTKQkzwCgtHfwABrCQAwi7NLyYAmRXKQ6eTj8xBQ0JAhyg6AQcoAJLNLycApXVudGmjAAFoAXG1iYbKQaJCWAQioAEeADDNLyjwAOBC94HXykOcGJPKQZdB8HcCFWghABApoQQiaWMKAgBJAENEBkMTtCYBSQABHgCTzS8qAKZxdW90cAmAg1BIykOb7FcyBxKQ9QADHwDxAM0vKwCqaWRlbnRpZmllZGoDM4j7zSgdMiUGJFcAByMA8QDNLywAmRvKRBryIMpDyPb3EhKo4QEWq0kAkCzNLy0Aq2NlclgAMmNhdMQDh4lURspDQZJuiAIIJAAxzS8uEQOA30PKykO8lgS+ChJYgQAKJwAQL30ZE3jdAACvAJBDrn0IykG1jiCQAhAgfRkQeKoAEzCjJSFlc/YDAI8FRUP3uSMfNjGAAaenAbJlc80vMQCld2hlcqkA0I8sCMpCrUojykHWgJyCASKAAR4AMM0vMv4AkEKErn3KRAPxGpYKAcQBFZAhADQzAK4IASVjYXsF+wSU143KQwnfcMpCZEw0ykEqnGABJwAzzS80YD9Rc3RpbmeyAAFXB4L6TQHKQjWGyGUBByMAsc0vNQCmdGhpcnR5uQHSmoP+ykN1JUbKQcB/0AoBAx8AMM0vNiEFARgMkEOqBVPKQbV/cCIAFigiAMA3AKtpbnZlc3RpZ2GEIwOfBkNDaXPq3z8A0goIJACAzS84AK9ub3QcHJBzdGFuZGluZ5NCAtCl2/XKQymAncpCjaceOAksIAEoADHNLzmQAzIsvDYBD0JCi5f4YwAOKwAROusG0LkbwMpCUQfIykKQaum9AEogAa9OfgAwzS878Q4idHX6JvIBD8pDq7O2ykQFZs/KQgmMgPsCBSEAdc0vPACidXAoAIBCfRDMykE1cM8C8ACOQAGidXDNLz0Apndob2wqHQNOAENCmVh6NCwA/AQDHwDTzS8+AKpkdXBsaWNhdHACAHwAkkN3NG3KQjmsdC4AByMAkc0vPwCkY29zdGsGM7Ez6s0UAYcUQSp/AAEdAEDNL0AAUwEAdgVARAIMzRQEEuCSAgMgABFBIAABwQww2PNOIAAQ8EAAACEJAUAAEEIgAALWC4DHEqPKQZzJkFQDBUAAgUMApWJsYW5rQwIAhwBDRAYBLXAIQiT3YAEeADDNL0RIAAGIAAJtDSPDUmAFBCEAY0UApXBhZ/wAgLcLrMpDuVIgZgkQ8HAAIqABHgDSzS9GAKltYXRlcmlhbJgDASwAMNqr1K8KElAsAAYiAJHNL0cApHBsdXOgAAErAILxBDPKQZdQsCsAAR0AMM0vSE8Ck0PlHHjKQwOuSSAAJTVwIACBSQClbGFib3LIAQDGAALuK5K7BwDKQR+NYAEeAOXNL0oArXRyYW5zY3JpcL4DAWMOMLpZtD8QEBBXACrAASYAlM0vSwCnY29weboDATIAAT9JMg2jaDIABCAAgM0vTAClc2l4PR5gD8pDvQ+rIQJiccpBqn76BAcCHgAwzS9N6AQTbDUPACgAQENQsv/CAQZlHhBs6ASjTgCpZnVybmlzaMMFM8JjoyksMiqNwFQABiIAMM0vTw0EkEQHRDPKQ/91qHcBEmB7AwglABBQIhwCQQoRZakAMsKP34MCQkI1hsB8AQYiAPEAzS9RAKp0d2VudHlmb3VyrQEBHQmCTOtRykJLh5AEARKrIwAQLSQAMc0vUlMCASIJgEOhlspCS470WAAbgCcAM1MAp6wcAVcAMs5roMMHMEIJhXcLNH7gASAAMc0vVFMA0Nnv0spDHoA1ykIMSORTABegIwBwVQCoanVkZ4YKEJNbA9DUGBDKQgmFH8pCLUolpwAloAEhADHNL1ZRAAHADDAnGP0sDQA5BQokAPMDVwCZEspD9h/zykPiZ23KQikrfwUHSAAwWACpcgBkaW9uZWSVdwCQQ1eTQcpCPyyksgMmAAEiADHNL1laCAHsDjBcuvwlAAGXBBkgJQBDWgCZGFcQAdw2MDxo3O4AGYAlABFbHho4tEuTJQAAgQYIbwDgXACZHMpD3CwiykNjRJxEDRAoPw0Z4EoAgV0ApWJlZ3VuDwIBtwEwCH9j7xATOLgCAR4AMM0vXrgCMW5hbCgAg+tLxspCknZgoAcAjAERph4Awi7NL18AqmxpbWl0YRoXBC4Acfuu5spCI6TnCyegASMAMc0vYI8B0vbP+cpCaGp/ykIjq6FUAAkmABFhJgABFAWCMLlYykImaAiiAAkmAJNiAKhlbWJvZGliAwCqAEBDKjGQaAoSjFYABSEAMc0vY08NU2hpYml0MAAz8U/GKQkwMspWMAAngAEjAFHNL2QAq5Q4cG9sbGluZ5L1AdLxJHTKQwRfPMpCOwb4bAIIJAAwzS9lmwOQQ5VcQ8pDtCl5GQQScJsDCicAsGYArGNvbnN0cnVjOwEBaQEBXACCRropykJX6eQ1AAklAIPNL2cApXNhZqIFAL4AkkO2ZcnKQcNDoL4AAh4Aos0vaACmdmF1bHSfBQFYADDJekRpGBJgWAADHwDBzS9pAKdhbWVuZGVkaQwAmAFDQ0yS2HIBAL4BBCAAMc0vatIC0oqIF8pDT1LxykInyfAcCAYjABFr6xABIwAwD1+kgQocKCMAEWwjAAEYAzAvANFsAxzUIwBwbQCZGspDicgSMDihLmkAZ+zKQUYHQGkAEW7vAoCV4A3KRACWoSMAEPCOARfAIwARb/8QEWiWAoP2/DbKQ+/QYp4HBP8QQGjNL3BqAuBEBCwVykOq4KvKQaUGICAAEYDfEEFozS9xIAABfgcBgQsQp/UAAt4HASAAkHIApnJlcGFpcmgAMEQBKkkZBakLAZEAAh8AQS7NL3NLAIAEFffKRAOC+IMIEGBjAReAIwARdCMAgAnuLspD+qV6jyAS4LEBA0YAsSzNL3UApmNhbm5vdwhCRAbsLxQUMEH6VGAQM3DAAR8AMc0vdo0MgLIOVspD/hWbTQAAoBwmfvgiABB3IgACKRwBOwkC/iAA1CcCYwAxzS943B6DsxfCykNRC3iiGAAXAgVmAIB5AKVhZ3JlZcMCAo8AAMoUQkHORAAAAQIeAJLNL3oApWF3YXIoAIUMw/HKQucMSn8LIoABHgAwzS97bBYiY2UKS7MPykQShgrKQo8JA2QQRTr4QAEhAJHNL3wApXRoaXJiB5BEFZ4pykLt6rOmARD0KwAiAAEeADDNL33cCANoCwEoAAKBFBC9RxEBKAABHgAxzS9+CgaApov7ykL+bwCbIBLQeQQRpiEAsizNL38Ap2FsbGVnhgMCTABxRFKJykH9CSgIJIABIADyAM0vgACsY2lyY3Vtc3RhbvUN4kQYc+rKQyxAuMpCb0yYqRwJJQCizS+BAKZhc3N1bSsBgB5MIspDdiza4wYTIJ4BAh8AVM0vggCrswoDRQTiRCEh5cpEAbTKykJB6RBaAQgkAIHNL4MApGV2ZQMGkEQj+B3KQrj7f7sIEPwtACHAAR0Asc0vhACmdGhvdWdohAEBKACC6cxkykH0zMjXAQMfAKXNL4UApWV4YWN0KQCAQydxdcpBzkSyBTJwwAEeALHNL4YAp2RldGFpbJUEAXsAkkNzFEfKQeyQKNcABCAAwM0vhwCpdGhlcmV1cNYAsBDKQoQBO8pDUhMMSA0QxIEAJqgBIgAxzS+IMgEjaWctALCufcpDgRprykHnFxQDMI4gAVEBgGlnbs0viQCo0wVzaW51ZZOZEIUegMuKWMpCF0lQAgEliAEhADDNL4qUCkBEJrg4iAgQ6YICEr2rAAckABGLwweAu9vaykLSaa1IABBSSAAYoEgAwIwAqHByZW1pdW1zlHYAwLK/SMpDm5PeykI26NARNX74ASEAMM0vjZYDYELfbi7KQyMDMUI9ygMKQygBqFBFADDNL44kAOND8oOVykKWmF/KQjhKjnYAFXAkALGPAJkfykOuzErKQoMOAeUGAZMjBkgA8gGQAKVpc3N1ZZKZEMpDHnjV6QCiQbsG9spBH2/QAR4AMM0vkQoBlUOC98/KQz552xAVFaAhAJKSAKZlZmZlY3RKAMAgW8pDXcRoykHTy5BQBSNwAR8AMc0vk0sAgIjPkMpDeZ3nYwMSyMILBSIAgJQAp2NoYXJnDQuzEMpDNSjBykKbZ6FVJEQv6SABIAAxzS+VTgAzmixxCxcDIwAXACMAgpYArXVuaW50vgkgYWwlAgJLFYDBZjLKQmhqgBcBKkABJgDmzS+XAKluZWdsaWdlbnQ0ADPlJ4aWCwA0AAYiAMHNL5gAp2V4Y2VlZHMuAINu5zjKQ2rT97kEADQGBCAAwc0vmQCnYXJyYW5nZSwAAVkBM2VTxOUDAFkBBCAAMc0vmrkIMHBvcioIARIBEJQqAIL22/XKQjbopucJByMAQM0vmwDPAQAVAYNDB85wykI1jjoECSYAsJwAp2ZhaWx1cmWULwAA9QSTQ/n1c8pB4YEQsAADIAAxzS+d1wiAprg4ykOcQ+QIBAFCDEKAAadGQwBjzS+eAJkbUQPXlTdmykHkU5DKQTAGiEYAEZ8jAMOyDlbKQwyfispB5ESSBgSJADHNL6BQBzBvcnSfA5BDrDhsykPLXwekChAw+AMgwAFvB2BvcnTNL6FJCEJEAdodbBIGSgYFIgARoiIAgATF/cpDj4vhbAYQcJIAByIAN6MArRkCIWx5jQHDsjxrykPc5zjKQlwP1RcKJgBZzS+kAK9TAgM6AGC3u7PKQ60QFyCGxf8GS44gAbAoANgszS+lAKlrbm93aW5nNwAw0LL/3gQSuDcABiIAf80vpgCrdW4yAACC7nBVykJrLkgyABesJACRLM0vpwCjYWlk0ADSvZRgykPK2lHKQVwIIEUBABwAc80vqACkYWmuAoC9v7LKQ9jHEL8aEDAmASGgAR0Acs0vqQCjd2EaAQElAHHyOPDKQa1CAALwAqABpHdheSzNL6oAp3Blcm1pcwoDKQCSRAHgkMpCBsiwoQIEIABAzS+rANcKQ3RpbnW3BmMQykPDP+Y6ATBZS8h/ACmAASUAo80vrACnc2FsdmEyA4PNkEjKQr8o9jQNAfID8gFTQUxWQUdFzS+tAKVhaWRl/wCAzsQZykQCkQxEAhBA/wAxoAGmHgDxASzNL64AqnN1cmV0eXNoaXByAjPwy/vwHDI/JUZaARarIwBBLM0vr3oFMzYwVScAMkCHLFUACicA8QOwAJkRykNNj1zKQz7SVMpCQ0pGERuQJwCisQCrcmVpbnN1ciEIA4IAkkMGbmPKQmRMMDgEF6wkAPICLM0vsgCsaXJyZXNwZWN0aXY2ADPyWEUvBiNSaXIBCSUAcs0vswCjbmWfBdL2o73KQ38eG8pBd3MwfQUAHAAxzS+0tgDQpzwCykMoeQrKQXeQoI0BE6AfAHG1AKRsZXNzhATS/FAuykMXR3rKQZSM6KcAAR0AMM0vtiwE4EQYigjKQ+uD/spBl1CwIgEUwCAAlbcAqmN1bXVsYb0AgP4HyMpDrc0BqBQS4EwAByMA0M0vuACnYW1vdW50c5aqBAEvAHHNbxvKQhtnoAAAdAkCIAAxzS+5zA8Qq64dgrs1+MpCNCTYwwASqUMAYShzKc0vuiUAwfv3tcpDpFjiykI1hmMHGSAlABC7JQCQRBIX6cpD1YMtZAcQiJwAGUAlABG8JQCAIIf8ykOqMKQlABCQNgIKJQARvYkEURYL1MpDyxQBtwA3NY4AtwBxvgCkeWVhclsBAeAAM+3ATq4MAOAAAR0AMc0vv9kFASAAM/7Foq4MByAAccAAp2FwcGwRD2MQykQA/dqaESEBSHMSACkBAiAA0c0vwQCpcmVpbWJ1cnNDApNEARP4ykNxtDowBgAFDQYiAFPNL8IAp4QGAVwAgAPqMMpDNNmADAYQyBgBJAABIABVzS/DAK1cADFtZW7NBXBEBtYRykNeYAOaiYUeykEk90ABJgAwzS/E4AD9BEQJq9TKQ0KaA8pCiNfaykElFQApABHFqQIyrOhzsQgzQojXBQQMUgAxxgCqSwpBYWZ0ZV4BAl4AggmG9spCLqwIXgAHIwAxzS/HvwKAHqQmykL/HEM3CRBavwIagCYAg8gAqGxhbmd1kASQRAqeNspDpABpHAgAxAU1cIABIQDzCc0vyQCmY2xhdXNllZkQykQWOBDKRAgRQQMOADsBAx8AMc0vytI00Lsr1MpDuB1jykH9GDArAUFgAaZDQQAxzS/LIgCAxEhmykOJszN/ARvQIgBwzACZHcpDBc8wMMR92RcT8A8oykFRFpABpkNMQVVTRc0vzQCZHspC0l6eykOegDXFBFAoykFGB2YAAyIAks4ArG5vbnJlZKEQABwF4kQX2gPKQsNK9cpCqdkXwQLxAq1OT04tUkVEVUNUSU9OzS/PmAHQm2BCykLaqfzKQpBnOKEChKABrU5vbi1STwAwzS/QCwj9BEQAC+7KQ5NTj8pCqSgkykE6+EBSAEPRAKNucwLSF8PkykNSwifKQdEWiIAAEKSAAHTNL9IArGFjVQQDLgAzGtwCZxQwntishQCygAGsQUNDVU1VTEGtABDTMxohb2wKDJBEHDwPykOhQE6RChDQLwAiwAEeADDNL9TkA5BDpov7ykNRupLUChCYfgAVICEAEtVqC8CgDcpDiKqzykHWj2BPARWAIQBA1gCqdB8HYG5hdGVklgQC0iH+KcpD+ck3ykJB6RjmBQcjADHNL9dJAYCw3F3KQ+GMFiYAEhAgAQkmABHYJgCAtrQfykO4dd0mABAYrAIawCYAEdnAANDgd5rKQ1bkJspCUmmo4QA2oAGrlQDzAizNL9oAmRzKQxPQ5cpDiS9pFQIALwcWqicAMc0v2yYA0oRX3MpDgyp/ykJB8GhNAAkmAIHcAKV0aW1lcysE0CPh/8pCcgkCykHIyywtACKAAR4A4c0v3QCpY2FuY2VsbGVkZAKDJNPqykObwBrVFgFvBQUiADHNL95+AAGkADOoeQrpOgCkAAZHADHNL98lAAGjADCioFuSAxDAdgAZoEoAguAAp2FsbG93JggCeAABRAGQCYUgykEwBsABxgAAXNnzHKdhbGxvd2VkzS/hAKZleHBpcmWRmRDKRCTT6spD0FqGykHey/DKQTWOQAEfAFLNL+IApyoAEWQrANInv8vKQ8SqFspCBWbIKwAEIADxAM0v4wCqdGhlcmV1bmRlci8A9wQqrCLKQ5vsV8pCQekIykEk94ABIwDRzS/kAKhwcmV2aW91czAA9QQsvDbKQvuu5spCG2egykEv6QABIQDzCM0v5QCqd2FzaGluZ3RvbpaZEcpCWT0IYAC1YupIykE7FbgBq1cjAPsMLM0v5gCZEcpDmdP3ykPSP0jKQmcImMpBOvhAJwAQ5ycAk0QA6DHKQ+SjvU4ADicAEegnAPsDIhPRykIMSOnKQmRML8pBMAaATgD7CekAmRPKRApGMspD/F0VykJey/jKQSp/ACcAEeonAIMYigjKQ7qF8HUAOzVwwCcAVusAomRj7gCCuVIgykGlBiDuAICkRC5DLs0v7JkAAucAgvAo3MpBokJQnQEDIAAQ7SAAAeAAkEQBGuHKQZ9+gGsAFIAgABHuIAAB2QBgu7uYykGyBQAA2QADIAAR76sAMg0F1s4BAoAANDWOAEAAEfAgAAHLADDX67mAABBgYAAUwCAAZfEAojkwl7IBMNZfcF8AEqDEAGCiOTDNL/KCAJBCyXENykPB6fxdABAgAAISCB4AEPMeAJBDjnwCykP+QOw8AADAACKOIB4AEfQeAND2eGzKQ+70H8pBl1CwPACgQAGkKDkwKc0v9SAAkEQMmCvKQ9vfpdkBECAFABJAPgAR9h4AgBll18pDERgqegARMGEAAh4A4PcAmRzKQzYwVcpCjlgQHgBiKMpBRgdgHgDQ+ACpYWdncmVnYXRlkd8A9QWErn3KQzPR68pCPyVIykEqfvgBqiIA8AEszS/5AKlhdmFpbGFibGWTMQDQm2BCykNxBR/KQh+F9CIDJmgBIgBjzS/6AJkbJQDZD7gdykIjpETKQTAGiCUAEPukAOBCys9CykOuUMzKQiJJuKkAGSAlAHD8AKZsYXR0mQPyARHKQuAfIcpCDarOykG9vASoAAMfADDNL/0qACRyZyoAwtAUykL/HEPKQenMZHwAEqcfAJAuzS/+AKIxMZRjA9AGv33KQqh3McpBciaIJwDwB5ABozExLs0v/wCZEspEOJf3ykOe2K3iAPAVgMpBQH/AAaIxMc0wAACZFMpCDaNuykQMiWzKQWb5wMpBS3F0PQBAKc0wAdoAkEOV4A3KQhHJHR8AENxcABCgHwDwAS7NMAIAqXRlcm1pbmF0ZZqGANAScNjKQ7w9i8pCK+hAggImoAEiADDNMAPrAUNDiHgEJQAzLUogKQEFRwAxzTAEJQDSwgwWykO/razKQiqNwHQACEoAEAUlAOBEE44VykMDV6jKQi1CxG8AGYBKABEGJQDSFVvNykPp+KDKQikkeAgECEoAEQclAAB7A5BDQ0r1ykIqhlxvAApKABAIRQFDQ47/y3kEPiqGW0oAEQktAYAIH4rKQ0P6EN4AHiTeABEKJQCANt9wykPomJO5AB7ISgARCyUA3lnv0spD33wCykIupKglANEMAKpyZWdpc3RlcmVkBALQHnjVykOf4ELKQjWGwA8BJ6ABIwAwzTAN6wDvQ4ikQMpD6EAaykI26LAmAAARDuwAAUwAU/G0OspCCgQaEEwAEA9yBOBCWp7tykKSdmDKQjLKWO0AGhwmAOAQAKptYW5hZ2VtZW50kyICxB4gW8pDt5mZykJt6n4ABiMANc0wEaQAgUQAKIDKQnIQygQLJgAQEn4A0EOVXEPKQ/Ys2spCcK6QBAwmAJATAKZ0YWtpbmdzA+BDKc/fykPE1lPKQeRE0KwAIyABHwDAzTAUAKtlbmZvcmNlGQQBLwD4BCsv7MpDO7nBykJTy5TKQST3cAEkANHNMBUAqHJlY2VpdmVy2gAyNSjBngVAQhSFiAAFJSABIQAxzTAWVgEyz0fjyAQCJAAASgMHJAAQFyQA4EQBmDjKQ1hEM8pCFedsoAEYwEgAxxgAqmxpcXVpZGF0b3gAgMG9v8pCK++gMAAnoAEjADDNMBlWAAJ6AILyDLLKQjmscP4AFqtJAEAszTAaJwCQRARt+spCVS130QEQVycAGwAnAIAbAKVzdGF0ZREHAvMAc+UnhspBuxXNASClUx4AMc0wHMgB0EDYRcpECclRykG4QyDwABWAIQAQHXAAkEPJcCHKQo+2RkIAErjkAgQhABEeIQDB/VfCykODVrvKQb3KCAQGQgDwBB8AmRfKQ/3ceMpEBesPykGtQsB3ASIAAaIA8ATNMCAAmR7KQw34OMpD6XPqykGqSgQ1RgdgIQDBIQCpb2ZmaWNpYWxz9QEA0QCQRAU7CcpCF0lQTQA1IAGqIgDQLM0wIgCmZmlsaW5nkswCAN4AgEPTcxnKQbLK8AczcKABHwAxzTAjogKA4CANykOGFtYiAAHIAhbAIgCxJACocGV0aXRpb258AAFOAACoAEJCBAxIyAEFIQAwzTAlbgJhbGF0aXZlfADSTC9PykPEfdnKQgbIsFoBBSEA8AbNMCYAmRbKQ/IsCcpCsspYykIJhR5yBwGSAgJFAPEAzTAnAKpiYW5rcnVwdGN5ggABVACC3GNuykJHaUBUAAcjAPUAzTAoAK5yZW9yZ2FuaXphuAABNgCA/DDYykJ/zTAzAisgAScA0s0wKQCpY3JlZGl0b3JpAdJX4KvKRAJk0MpCHMmA+AEGIgC0zTAqAKlleGNlZWS9AzJZQLgwB0JCQ0OWMAAVqiIApCzNMCsAp2NlYXMvAIBjN7XKRAJ67voAA2MGBCAAoc0wLAClZXhpc3T0ADJvP7K2A0JBxgdgWQARph4AoSzNMC0ApGludG9wAdBukJfKQ9+nU8pBjxQQTAEhMAEdAPEFzTAuAJkaykOtQADKQxMnU8pBpQaiCDBAAaU9ALIszTAvAKZlbnRpdGUBMm7nOC8BMUHZU0UKMrABpx8AxizNMDAAq2Rpc3BvcxcCMnpAGqEAIkI9AQMooAEkAPABzTAxAKpjb21taXNzaW9umZgCwZoANcpDs/08ykJpzHYCRaABq0MjAEAszTAynQMBjwqQQ8Xd58pCbJAo0wAbQCcAETMnAMESWc7KQ635PspCXWqBCTZAAapOADHNMDQmAMEfJ/DKQ13EaMpCbIheBQxNABE1JwABkQyAT1LxykJoaoTlAhvAdAAQNjgD+wRECjAUykPdlz/KQm3yEMpBMAaAJwARNycAMxigKBwBAXUAAPwDCukAETgjBACcAZBCz6mUykJWj1htCSfgATMBMc0wOSYAgM/36cpD+XC+AAUQcPEFGoAmAMA6AK9ub25hY2N1bXVEAyFvbhkCAUEKgE76ecpCqSgiNwBKYAGvTigAMM0wO0cK4kQAC+7KQ8uKWMpC1ouohQnwDrBOT04tQUNDVU1VTEFUSU9OzTA8AKZyZWZ1bmSUzAHQpVgqykPMvxTKQeyBcAoBI6ABHwAxzTA9IgUy5nuYwgpLQenMaCIAET4+C9B9WK3KQxaYX8pB70U4JwEWEEQAEj8iAMAANcpEBDL/ykHnCKBEABaQIgDBQACodW5lYXJuZWSTkgDAhGjKQ+VTxMpCJmgITgAlAAEhADHNMEGUADLsKAmwC0BCKSR0UAAYoCQAEkJ0AACWADCDrzUsCgOWAAdIAJRDAKlkZWR1Y3S/B9KnPALKQtJprcpCMWhyUwAGIgCSzTBEAKVzaG9yZQjQq1wqykO6WbTKQbAGgCwAIoABHgAwzTBFhwLiQ7Ez6spDnBiTykGyu5C1AQQhABFGnQDQhFfcykMUh2DKQbhR6EIAFaBCAIFHAKVyYXRlc/4BEKsmCDDGYp3hBRNQKAABHgA2zTBISQAwLaDEIQAaWCEAMEkApCsAAYcE0rEHrspDqEzNykGMQYCjAgEdADDNMErFCDJibGU4BdKw3F3KQ85KcspB1o9gtAMDHwAxzTBLUAARYVAA8QO24FvKQ6pc4MpBjwVQykEqfwBQALRhzTBMAKhjb3ZlcsUGgLiX98pDSzLLigUQhKEAJWABIQDzAc0wTQCZH8pC3g/5ykOlCOkXEDhAf9AkAFNOAKRzb8UGgM3n1spD4r/mbQcSsCMOAR0A8QHNME8Aq3N1cGVydmlzb3J5PQHQ0+vUykOz0QDKQlJxAHsAKKABJAAxzTBQ5gMBDQSAF0d6ykJPrUQ0BBuAJwBAUQClbKECAfoA0NlsCcpEAbTKykG7BwAiASIgAR4A4c0wUgCpcHJlanVkaWNlLADS6sf8ykO/KeLKQiOrmIEABiIAk80wUwCmbmluZbkFAeAOcN/Tj8pB4Y/iBDNwwAEfAIDNMFQAozE2ZFQA4EQD1BLKQ8C2K8pB3AgwgADwB0ABpjE2W2RdKc0wVQCoZW50aXJldHndA9NEE6QzykN47PTKQgVmUwAFIQDRzTBWAJkRykQlACjKQpoMMwbItW8DBEUAMc0wV28D0CrXdMpCsWhzykIRyRzIADSAAakkAEEszTBYigIzH9ji2wkwFedtRwEWoCUAsTrNMFkApmRlc2lyXwgCNQ2C1YMtykHZRHBAAgMfADHNMFpPAAHDDD/UT1wiAAGjWwCqc3BlY2lmeb4DQ0QWkBRCDzA26Kx9ACfAASMAwc0wXACnY2FuY2Vsc0UBgCfV6spC6n1WrAAQbNEAM8ABqCAAwSzNMF0ArGNvcnBvcoUIQ3OdmRKKEoLYQ0fKQmcP+IoSJ6xDJQAxzTBeKwEyEx/zxBBCQm9MkNkAGK0oAEEszTBfKQABjwkAIwRAQnNq6LIAHaApABFgKQCAYze1ykPDSghBEhJQAAkLegARYSgAATgFP659CFEACBFiKQAztrQf1gYwdMzIegAdwHoAEGMpAGFEANITykPUCyBlrpoHLHCAegARZCgAMgxV0BgSQEJlprhOAQ0oABFlKAAzI0gXeQAwdi6weQAagHkAQS7NMGYpAIAkOgPKQg8FU58HEBPzAA5FARFnKQAzLAwvRQEB+RMAywALogBDaACZE2ERNRBnOBwBGqh6AEEszTBpKQCA9tDlykK8aNxACGyAykE6+DjzAJBqAKV3b3Jkc5EWAtCxYRPKQ6W48MpB1oCQgAAiqAEeAMDNMGsApmNsZXJrc5MpANDJcQ3KQ+PztspB2VMwZgMjCAEfADDNMGzLAJBDTC9PykP0zM16BQNSBQUiABFtIgCAgvfPykOx7ShEABAgFgEWIEQAYW4Ao25ld5QAMt9uLjACQkGcyZCqAtajTmV3zTBvAKR5b3JrJQA1z38vSxT1AygBpFlvcmvNMHAApmJvc3RvbigAgEQBBMPKQfpF/Q1RjigBpkIfAIDNMHEAojE0kt4A0PVvAMpCp8nvykF8+qhzAJGwAaMxNC7NMHLLA1DnsFXKQn4BQEF3kJj9ABMAHwChcwCnbWlkd2VzdEcAAH0BgEO0rULKQhoN4QBScKgBp00gADDNMHQEAeBEG4wJykLZ/LnKQhij2nEBF4AjAKZ1AKdwYWNpZmljTwA08CjcvAAATwASUCAAMc0wdk8AMh5hymkCQEH0zMq6AhfAIwDwAHcArHBoaWxhZGVscGhpYVQAlUMHF/bKQ71ySK0KRyABrFAlADHNMHhZADMhTiJEFjBdahdIAhxAKADleQCraGVyZWluYWZ0ZXJdAJBEANiGykJErOCOACiQASQANc0welwAg0NZpEDKQkYHpAcKJwChewCnbm9taW5lZVcA0h4gW8pDtIEGykIfjVBXAAQgADHNMHxTAAFIA3HpHF3KQh4k6gMXwCMAEH0JEoFjb2duaXplZFIAg0DYRcpD9PkKyQ0AvAQHIwAwzTB+VQBDQ3qYk50DMESleCYAELC9EQRJAFLNMH8ApxIGAUwD4kNB39jKQrmowcpCBAxKEwYEIACBzTCAAKhkaXNZCACYApNDTTi7ykMkAGkyCACACAUhAILNMIEAqW9wZb8FAH8DAkQFADwWQkImaAhEBQYiADDNMIKwAJNEB0QzykMqMZAlADk6+EAlABGDZAvAHd4BykPtEEjKQiUGpAIajiUAEIQDCHFvdmlkaW5nKwEBtQMwm+xXHhQTcHoABSIAs80whQCZHcpDN5BiaBQzNCTgegAHJQCyhgCpc3VjY2Vzc2/+ADOgh/xOFCAwBncENo4gASIAsc0whwCpcmVwbGFj3AqwEspDpov7ykMbZ6HaABMMhQAFIgDRzTCIAKhhZmZvcmRlZC4BOKw4bB4HRS/pQAEhADHNMIkIAdAPLAjKQuyMfspCFIWMswAYACQAEYoYDMG5R/zKQ4wbwMpCEyM9BBggJACSiwCsaW5kZW1uxwcBLgEBfwpw4mdtykJskOwPOXDAASUAMc0wjKsBAZoGgMc+38pCaybwWwIcgCgAMo0AqEIBANkKsBLKQ7I8a8pDJmgJhwoQjNQAJQABIQAwzTCO3guyYXJllJkSykPCOFKzAQazDwIeADDNMI9+AEJD05RHPhRFQcjLIN4LYGFyZc0wkCEAlUQSF+nKQ7nV6kIAEEDeCwEhABGRIQCDGtwCykOxlZshADUk94AhAHWSAKh0YWtl6gLQw5hfykLBO83KQiDn1usAJcABIQByzTCTAKtkZd0WBO0BAJ4AATMMQkJVJhjqAAgkAHDNMJQAqW5lTgIQaXoKsxLKQ9T0VMpDIJE0nRYAHAEGIgCwzTCVAKxyZXByZXPzCQOpAcHfQ8rKQ9P248pCYC2rBCmgASUAMM0wlukA0EPqm8DKQ+fojMpCYYgrECyOICgAgJcArGFwcG9y8Q4EwwDS9kwvykP+bSjKQl7MAPQACSUA4c0wmACpZXhlcmNpc2VkxAAByBOAN0EhykIurATjAiYAASIAUM0wmQCkVgEAKwABhBRyQ0cSo8pBnxAFIYABHQCCzTCaAKVhbW/jAOJEBqnUykP60MzKQfeQoJAEAh4AMc0wm7YMg/eB18pDZ7tkIQBCQH/YAT8AQM0wnAB3FQFSAwDYAkNECZYsmg8BgwUAYgEFIQAwzTCd4hGQRCXb9cpDUmuF6QEQ2FIDEUCYFQFFAPYBzTCeAKthcHByb3ByaWF0ZVUAAVwBMkolsKEACCQAMM0wn4MBk0QnJeTKQydxdScAOzsVgCcAIKAAIRJQcmllc5PLGQCsAJJEAUaoykHvU+BXAAQgADbNMKFTAHFcuvzKQfpU1gEIIwAQoiAE0UPF08TKQ3V9v8pB+kUTCBGghxIAZgBUzTCjAKtlFjFpb26VATMKMBQ+DDA26KnzASiAASQAss0wpACoaW52b2x28QFCRA9CJqYDQkIaBcCnAAUhAFHNMKUApf8FAVwAgBUDyspDwWYyPBNyIMpBKpyAAR4A8ADNMKYAqmRlcG9zaXRvcnn+A+BEGLXQykNmW1fKQkNK9NYBRcABqkQjADHNMKcCAQCICJJDFThSykJB6RD/BAkmABGoJgABXwgQ5kwAMEYOwnsBC0wAEakmAAEsCAH5BjBErNpMABpAcgARqvsBAiIDA/0AECABBjPInu3kAwEOEwckAIDNMKsAojE3kfsKMlaAnf4HIEF3xwL1BTr4PAGjMTcuzTCsAKZjaGFuZ2WYJwAw3p++BAQBVQjBPAGmQ0hBTkdFzTCtGwvBs3A6ykQCeu7KQgKjlQMjqAFBADDNMK4iAOJD1G+eykO+Ik7KQifCkDsBBUQAEK8iAAJ8GDebwBqRDgVEABGwIgDAG3XqykPZH4rKQgQE2gUArCACpwAwzTCxKANDQ7jwb40OMAgqmk0cFoAiABGyIgCAxPhsykOlNDpmAAPhDAVmABGzIgCA/5QSykOPX6TMABAIFQEWQEQAc7QAqW9idGFRBQQ9DDDHEqPzBxAoLQAmOAEiAODNMLUAq291dHN0YW5kaTsEAysBAvUHMFJpqDIAKEABJAAwzTC27ACQQ4PUEspD2iceeRAQQCcAGyAnAFC3AKZ2b3QFEJSjAQCBAUBDt0EhIRABPw0jqAEfADHNMLhRAIArL+zKRAT5JBwQAB8dJo4wIgARuSIAEE1AEQBzAAILIjYwBoAiABG6IgABlQCC9VCXykHkU5CVAAVmAKG7AKdyZXN1bHRzGQHQsr9IykPq0/fKQfIXwIYCJCgBIABxzTC8AKIyYScAg8oeT8pD4IOVLBLxATsVuAGkMihhKc0wvQCiMzAkAMD44A3KQ7ZlycpBlH75B/ABjigBpCgzMCnNML4Ap3NldAUBACkA9AVDCB+KykPUeq3KQeyQMMpBMAaQASAAoM0wvwClbmFtZXOFARFDMhYBUwAw/QlwngAiIAEeADHNMMDqAAAuAUNDtjmMwAUARAoEIQDTwQCrdHJhbnNmZXJvck8AsIBpykPU/2PKQkYH5RU4fwABJAAxzTDCVQCAWe/SykOtzQEnAAHaBxtgJwAWw1sAJ2VlWwCC+DzuykJLh5CVAQVbABBlsAASxFsAI5dZGwMhT6U0FBaQWwABJwByxQCqYmVuZXEaAQQBAeMAMNSm6tUUEnDjAAcjADXNMMZZAJ9EAeCQykIxb9AmAACCxwCmb3duZXKuAAFUAIDr3HjKQgFIeK4AI5ABHwAxzTDIUACIZZ9VykOt+T6bBQJBAOApLM0wyQCpcmVxdWVzdM0EsxPKQzaIz8pDzL8U/goAPxYGIgBxzTDKAKIxNikAOD/QsYQg0Dr4QAGjMTYuzTDLAKVgABFkJgAB4wIw/8010SAQcKAAIoABHgCwzTDMAK1jb3BhcnTNADFoaXAwADNkP0ggBzCAk94wAGeQAa5jby0nALPNMM0Aq2NvbWJpbrEG8gETykNv8KTKQlfp4spCWUvGtgAIJAClzTDOAKR0aGVtlC0AEPUOBzKcyYQtAAEdADHNMM8yAYOVA8rKQqOn8JMIAIsCAyAAEdAgANKgtDrKQ2CEgcpB1oCgvxUQpV0A8gcuzTDRAJkfykOVs9HKQ68A0cpB3swAewUBIQDQLM0w0gCpaW5mbHVlbpYUsBPKQ5VcQ8pDzGabDgwADQ02cKABIgCxzTDTAKZhZGp1c3QtAICyEC7KQyL41VMEAXADI6ABHwBUzTDUAKomAyJlZS4AwDxrykQCTrLKQjhKkOgAJwABIwAwzTDV/AFDY2VpdioFkEPDP+bKQ09S8YwABpoMAyIAs80w1gCZFspEAdod3RMyJQYkHAgIJQBR1wCiMTh/AAGBBgbsBvEFOxWgAaMxOC7NMNgArG1vZGlmaWPBAQGUAQEtAILdlz/KQpMnVDMB8QGsTU9ESUZJQ0FUSU9OzTDZfAHQ6/vNykObk97KQlqtsCACKaABTQAwzTDaKAAC3AYws3lzKAASqPwACygAEdsoAAHiBmLwrKbKQlxSARzAUACQ3ACodG9nZXRo7Q7yARPKQ+BMSspC1zyeykIYo9T+AQUhALLNMN0ApmZvcm1hbCwAcyANykNsjH4gBQAvDAMfAIHNMN4AqGFtZacGAiwAwExKykPcY27KQjLKWFADJSABIQClzTDfAKllZmZlY3sFwOB3mspD+Zz7ykIfhbIUNo4gASIAUM0w4ACqqQVhbGVtZW50fgT3BOX3z8pCx2lEykI8aNzKQSUU4AEjADDNMOEQAZND68+RykMZWHonEFYqnGABq0kAYizNMOIAp6kIAuADMuZQSNgFQEIYo9jiACSgASAAUs0w4wCo6QEDXAQBLQAz0FqGeQsALQAFIQCxzTDkAKZvcmFsbHkPAQEsADDlgAA7AQGdJjIAAacfAEQuzTDlhQAlc5MsAHD9vSLKQhiragcGhQBGc80w5gILgpFDe8pCFedwjQIDqABAc80w5/gPk0LEocrKQ1bkJpsLUkB/0AGndQlQU80w6ADBDCJjdSMLAykBkkKPCQPKQikkdE8BBiIA8gDNMOkAq3Jlc3BvbnNpYmyPA9L2/DbKQ0UBpMpCUQ8o/gAIJABgzTDqAKZjag4Rc2EAAUQNc7vl/cpB9MwIBgMfAPUAzTDrAKlhZHZlcnNlbHmS7wKC7OQLykIwDejvAgYiADDNMOzcAQEBC0NDqokdYyQAqAoIJQBB7QCmYWMCBVIAkkQB9q/KQdEHwFIAAx8AMs0w7k8AIkwiiyJAQcNSULECFkAiAGXvAKxub3TjAwDRAJNEB0QzykPQAviNBwA5BAklALHNMPAAqXBvc3Nlc0gOAzMAQ0L0G9oPHwAzAAYiAKHNMPEApmNlYXNlMQHRRBjiDMpDOgE7ykH6VH0bI8ABHwDAzTDyAKd3aXRuZXNzbgSTRCbN4MpDonQfGgUACwzyDqdXSVRORVNTzTDzAJkUykPESGbKQ2vbjMpCEysAAAEip1dDAPMBzTD0AJkeykLSXp7KQ4FGqGQEN0YHYEYAEPUjAEBDDlCxZAAQjXUREKPBABegRgCh9gCnd2hlcmVvZnIBgybj/spDurItiwQAUAHGqFdIRVJFT0YszTD3UACCqdkWykInyfBQACKoV0QAYizNMPgAqKUCIWVkUgCEKeX9ykO1XUkuADWOQAEhADXNMPlSAIFDi2u6ykIjpPcKGDAkAGT6AKJmaZI2KEFD8ry56wIAHgOAzAGiRknNMPsuAZBEORw2ykIIKpkQBWL8ykFLcUAeAFH8AKI4OEAAgQ7988pD+Oz0tAUAcwGGuAGiODjNMP1AADA7BvaWAhMgQAAAHgAw/gClTwURc0MAM8jAGpQP8AMtSiTKQVD5EAGlRk9STVPNMP9GANFDDfg4ykN7VJXKQdlTHAwiMAE/AODNMQAAqHNjaGVkdWxlk88A8RDIDyjKQ6ecxspCgUiAykFWgKABqFNDSEVEVUxFzTEB6gYzDV3aGwEQUQMDOB+NQCQAEAJYBAJ3EDB0G9p5CBDIkQEYqCQAMAMApp0BIGJ5dAABnwABVg9AQf0JakMBI9ABHwDwBs0xBACZGspDidgQykMWP+bKQf/NMCIAFsAiABEFWwiDOlB8ykO+0lQiAABRAgVEAJAGAKVhZGRlZJTAAoMpz9/KQyoxkAcgYB+NUAGlQR4AMM0xB94A4kOnaD7KQ/7FospB2URgbwICPwDwAc0xCACZGMpD0rgEykOHH1ZtCBogIQARCa4AMtxYX0QBQEH3kKCMABDAjgjwAmRlZCzNMQoApXJpZGVy3AAmjgDTNX9jykQA2IbKQdEWgI4AEFIgADHNMQu7AQH5IoFg2yLKQb3KyCQCBSEAEQwhADiGlCwhAADLCwRCABYNIQCKxropykHLjwAhABEOIQAzj9wPQgA6wI6QIQARDyEA9gKV4A3KQ2EznMpBw1JYykEO9oQA4xAAmRXKQtwA0cpDiYb2lAbQKn74AaVSSURFUs0xESEA4EPEHCrKQogm6spBqo24EgEioAEHATDNMRJ1AQxCADUwBphCABATIQBCQ11g37YPAigNNVD5AIQAERQhAMCnk4/KRAo3c8pBp7vsBiWOIGMAEBUhAOBEG7fPykKHdffKQa1RhFADFUAhAE8WAJkXxgAKEBchAJNDXK/sykPbW9qEADVm+eCEABAYIQBJRBA0EmMAJXDAYwAQGTsCQ0LX3tIpATDvVADnABWQ5wAQGiEA4EOTeGzKQ3flYcpBxgdYKQEVwGMAERshANrHYA3KQ6tlYcpBy4AgIQAQHCEA0EQD/9nKQpU2espByMtOBxaOKQGTHQCZGcpC1R64hAABQQgAxy0ErQEQHiEAkEO/z8bKQpXnbYQAEFwpARUghAAQH+ACSELRAGlCACA1cBACAu8BECAhAEJEK8nVsgUwQcNDAQMHhAARIR4EgIQBO8pDqwznYwAQYEUGFQhjABAiIQBCQysv7KkpQ0HkRNDxAwHWAkEszTEjIgCA4wxkykO1BbyGAxAwQwATACIAQDrNMSQiAJBEDywIykM9ysAKARAwqAMGCgEVJSEAQEQByuhcAxDAyAAVgIYAESYhAIMmdd3KQ5Qv0qcAJjsVjgERJzwYAegPgBIfvspBzkQAIQAVsEIAFighADP6eT5jAALxAQLgAxEpIQDBE9DlykM+IWLKQcYW0AEATAECIQARKiEAg0KQzMpDIqBbNA0AIQAFCgERKyIAM2VItCIAONaPYCIAQS7NMSwiAIB9ADXKQ+3sjPQEABwDI3CwLAFBLs0xLSIAAeojgGHkjspBw0OYqAAVoMkAES4hAAEmGXCwCVLKQbsGYQcAXwMBhwAxzTEvIQAz57BVNgIyyMsshgAEyQBiMACnZWRpIgryCRTKQ0EwvspCvnuzykIIIzrKQSp/AAGnRSAAxc0xMQCrZGVzY3JpcDAAsEDYRcpDrXVzykJeNg5mRgdgAatEJACBzTEyAKNkZWNcAMFUb57KQ66pRMpBkcn0AfEDMAGjRGVjzTEzAKdzcmY5ODA4cwbSeTiGykI1hsLKQiZoCmACQKdTUkYgADHNMTT2BABZBQIjAHgpK9TKQR9vIwARNSMAADoFCSMAF+BGABA2Rg4BMxgwbmeS7AUBywWCjHNOykIxaHAiASSpUiIAMc0xNyoF+QNdCGbKQ4LS8spCZEwwykFsgWAlAMY4AKl0aHJlc2hvbGRVADSkWOJlGwAnDxRUIgA2zTE5VQAzoZjIVQAAuQQIJQAwOgCnVQBAYXRzlqgAAPkAQEOaCICgARJAEAYQpy4AYGF0c80xO0wFAqYAYISKjMpCKtAFN1wIMCMAETwjAMOhu83KQqqKCMpCBWanCwYjABE9IwABagczmCO9IwAA7QQGIwARPiMA0MQcKspDdX2/ykIEBOzEAxcgaQAQPyMA4EQTCdXKQ8eWbMpCAqporwQIaQDwAUAArGNvbmZpZGVudGlhbJjgAAC2AZJDgO8bykJX6eDgACesQyUAMc0xQVQtAeUAMAz4BLoGEOhzBhwQKAARQigAhJY3mspD27NnwAw5jiABdQAxzTFDKADSsxfCykLKKV/KQk+tQmQDCygAEUQoAMC4xDPKQ6HwVcpCTOkPEyx+4FAAEUUoAAGKC4BXk0HKQlJprD8BDVAAEUYoADP9sDpLLzBPpeREARxAUAAQR+4E4EO6JEDKQ5SznMpCSi0QUAAcwCgAkUgApmJyZWFjaEoJAUgBM83y5JoUADQEIaZCHwAxzTFJegABMQeCqEzNykIg59B4AgUiABFKIgDS7KvUykJsiM/KQfpUYowBBSIAEEsiANFEAdodykQBGuHKQg2jNgMygAGnhQDRLM0xTACqY2xhcmlmeasRBJUAMN8jiAwLEijFACWqQyMAMM0xTVUAAsoHM76mGKIMABEDCSYAsU4AqG1lZnMxMDMwVgDSntBiykI0LDzKQkdpRLMEUKhNRUZTIQDwBs0xTwCZGMpEOGwvykIK5wTKQgxI6CYJGIAkAHJQAKQwNDEyTgDA+7PKQtG8a8pB0QfE9Qm2QAGlMDQtMTLNMVFLADCsmTFpExJMSwDxAqYwNC8xMinNMVIApW5ld2x5ywIznvuzHgoh4Y8eCkBgAaVOHgAwzTFTSgDgQw+wvspDQvJ8ykIV52wPAbGgAaVORVdMWc0xVCEAAXEIMPEwbw4IEEAhABXAQgARVSEAEJ+hFgGABgFeBgDmAQKBADHNMVYhAIOk1GDKQzER0jALAIkHBCEAEVchAIO2BBnKQ3JlLBcUAMQDBCEAEVghANLHt5rKQlaH/MpBzlK8XgEEIQARWSEA0OUceMpCjEjpykHkRMylAADGAALnAEBaAKdjmwQwZWSZ3AMBEQGCfsWiykIPBVARASKnQyAAMc0xW00A0A9YRcpDayxxykI9yryPANEwAadDUkVBVEVEzTFcIwAAFQGQRABq28pCEGcwcAAXwEYAEV0jAAEXATA/gW+8BACTADSOIAGJADHNMV4jAAEZATNOS14jAAAZAQYjABFfIwABGwEwh89c3wQQ6IwACEYAFmAjACDkd44FLCqYIwARYSMAgMeMSspCovb+aQAc0GkAEWIjAIDk8DrKQsl8HNQFEDhGABdArwAVY+4CETGgAjOoQ5XuAjJM6XoSEwTKAkAxzTFkJQpDRDZyOu4CAcA3NQ72wO4CwDHNMWUApWpvaW50k5QBJKicYAwysBVQ5AMgpUoeADHNMWadAABvAZBDO2FIykGqjcDAABVAIQAQZ20AkEMQX9jKQ4OC+KUCEiC+AJWlSk9JTlTNMWi8ABEylQQzsbe1vAAyS4eUXAMEvABBMs0xaZ8KBrwAAK8DCbwAwjLNMWoAmRvKRDZcHB8AiUIMSOjKQRR+SAAQa/MIBwQBASQAC0gAwGwAqGNvbXB1dGVymwcBw7GMZMpDpNysykI1hgQNI6hDIQAxzTFtmAQwvsgxTQDF6cpCK+g/ykEwBqABRQAyzTFuJABwm/XKQxq4hiQAALIDKI4gJAARbzAPAZgKM6CQSJI8sEYHYAGoQ09NUFVUlA0RcCQA+AOVMAfKQ6EUEspCYvGwykFWgIAkABFxJADSxMwvykLCmgPKQjbopicJB7QAEHIkAALtCzCOr54kABKo7QsHJAAVc88LQEMXn/P8AB3ESAARdCQAM8vXwi4vASQAAdgABiABEXUkAIXXW/XKQ8E59mwACSQA43YAmRzKQ78fvspDkndMMBYBRAEGSACRdwCmaWw3MzI0LwoyuyvULgJCQfIJAC4CMKZJTB8Ac80xeACkMDiyBYC61EfKQtELeLIFAc4QUaABpTA4sgWYeQCZHcpDWvdmFyZyQH/gAaYwOLIFsXoAqGVjb25vbWljEAMAdQBDQ2EznAgKYyp+4AGoRSEAMc0xe1AA8RAFX3DKQy2gxMpCbeq4ykFRFpABqEVDT05PTUlDzTF8JADQK4hmykOjJCbKQjsOUKYEJaABaQChzTF9AKV0cmFkZRYDgLr/l8pDks/GnQsSIBQBIKVUHgAxzTF+VQKAnBBIykN0zM0EEBKITAACPwAxzTF/bQCABQjOykOJAy1JBlBoykFWgEIAcVJBREXNMYAhAAGOAIKNpx7KQcuO8IkKBEIAwYEAqXNhbmN0aW9ucwIBAY8AM6FsjHEVAKMBJKlTIgAxzTGCUQABcgAByDkyhLXccgDRqVNBTkNUSU9OU80xgyUAAXYAMLxpxzUCAcMNJqABbAAxzTGE7gFAMjY4kYIDM8Rztu4B8Qr0zNDKQR+NYAGmSUw3MjY4zTGFAKQwOTA5AAU4xJ/z7gH2JhR+IAGlMDktMDnNMYYAmR7KRDojyspCv9noykHpzGTKQUuPAAGmMDkvMDkpzTGHAKlpbmNlvwwyzefWNhtCQiUNhNgCBiIAkM0xiACkMTAxMaEAQkQ5HDZvA/AFQeGPxMpBUPjAAaYxMC8xMSnNMYnxGhFkZh/zARXKQ4qIF8pDhQ9CykHsgXBwAgIfAPMBzTGKAJkWykO4l/fKQ2lz6tsCNjr4ICIAEYslBICJq9TKQ3K7zVYFZjjKQUuO4CIAEYxLAwAWAkBCU8uT4gkSlqoCBWYA8gKNAKZtYW5uZXKRmRXKQ5YMSscOAi8FAIgBAx8Acc0xjgCqcHKwDTZiZWQuAIJjRJzKQjxo2C4AByMAsc0xjwCmJDI1MDAwLgABhgAQoEYBMBBnOB8G9QQAAackMjUsMDAwzTGQAKRtdXN0KQCBQ8AGJcpBuEO3ByGgAR0AUs0xkQCojA0DgQAAUwCSQ9NzGcpCKoZYUwAAjSgBIQCSLs0xkgCka2lurAAzobvNTAYyn41QrAIBHQDAzTGTAKl0aGVyZWZvLzADKwBDQ8l6RHoEAJ4EFaoiAPAHLs0xlACZH8pDLOhzykNIyynKQpJ2YrsB8QjQAapUSEVSRUZPUkUszTGVAKVicmllZtMAgKdoPspDQOF8GwcBNQYiwAEeANDNMZYAp25vdGhpbmeVggEzsxfCUhcyDEjnqAAip04gAPAGzTGXAJkYykP2eGzKQlEHyMpCDwyydwEXwCMAmJgAmRnKQ65HlCMAKDsVRgAWmbwRMGSkqQoEEGw8ATMIAahpAEEszTGaOQIw1igklgxgrcpCDarNagAIRwBQmwCkdmHIJLUVykOy7HHKQ2dkw4MRMMABpR0AQizNMZy0AFCjvcpDbbsQASEANTAGoCEAFZ2yAJJDbkUEykG1f2CyAARCABKejAAjVGAhADC7BwCwABUAQgCGnwClYWx0ZXKLAHGAlqHKQbLKTwUxwAGmHgBGLM0xoIwAgoPahspBuFHwjAAFIgAWoY0AN4OvNY0ABSIAFqKOAAZEAACOAAUiAIajAKV3YWl2ZY8AM4zLxzYLAI8AAh4ANs0xpI4AgpCTdMpB08uQjgAEIQAWpY0AM5APqyITAMwBBCEAFqaMABCQVAMy1o9gjAAEIQBwpwCmZXh0ZX83BKYBMKFATggEA4wAAx8ANs0xqI0AAN0IAkkHAKcBBSIAFqmOAHOkhDPKQfpUqAEFIgAWqo8ABkQAARsBAoUAsM0xqwCqcHJvdmlzRAYBlAAA8AKAQ/I48MpCRgf2EkaOIAGrIwBGLM0xrJkAgPXVTcpCQ0OYBQEbwCcAEq2eAChz0ScAACALCk4AFq6jAI/2AJ3KQkNK+CcAAeOvAKNzcmaTmRXKRDlH/B0L8AGffpLKQUYHQAGjU1JGzTGwoAUPHwAHT7EAmRc+AAh2sgCkOTgwOGMAEGmDBjKtQsBjAAEdADbNMbNkAA8gAAIWtGUADyAAAsC1AKhkZWxldGluZ5FOBoOKW9vKQ0hysIQFRUB/wAEhAJbNMbYApGxpbmUqAIKI1vDKQY8FUCoAAR0AoM0xtwCpZXhjbHXEARWVVQAzmHw2BwhkRgdgAalFIgAwzTG4pABCQ35gQkcBQEIr6D58AhmgJQARuSUAg6eTj8pDQ0r1dR5GMAagAWwAMc0xuiUAMs/36WcOAiQcOSp/ACUAEbslADPg/FBvADAqhlpvABnAbwC2vACsc3Vic3RpdHUcAcCIF8pD4jwcykJM6YDyACngASUAMM0xvSABIWV1IAHxBJC4UspCZEwvykGBQSLKQST3YAEdALDNMb4ApWJlbG93khwBAHcGAQgUAlEDUTWOIAGmHgBQLM0xvwAiAID9sDrKQ65QzHMKgUjKQTr4QAGnIgDwBCkszTHAAKtzdXJyZW5kZXJlZJEwANLPy6zKQt4bCcpCVo9eJAEIJAAwzTHBLBNgbW11bmljUA8FNQCSQ9I/SMpCg1P4NQAJJQDRzTHCAKhkaXJlY3RvcjIAgOEnocpCsspYcy8ASgoAgCEEIQDCLM0xwwCndHJ1c3RlLgIAbwFCQwCXjUwOAcUAE6ggAGIszTHEAKpNLBRlXgABMAAzuHXdMwIA9QAHIwBWzTHFAK4yAEFzaGlwlADS5tQSykLcvNPKQornAzYAGrAnAAA0AXTGAKdpbnZpmwDQ8iwJykMIf2PKQfpFqDUAJCABIADhzTHHAKlhbGxlZ2VkbHljAACOAUBCtYpy+EZ2vMpBQIAAASIAw80xyACpa2lkbmFwcI4BADAAQEMbwBqGEAASDQAwAAUiAFTNMckAqZcdBzAAg5ZsIspCNuioYAAFIgCwzTHKAKZlZmZvcnQ9ApNEAdodykOqMKStF0MwBoABHwDzAc0xywCZFspEBMX9ykMyGWXwCwkiAIDMAK1leHRvcrALQmlzdHNTAMDD/spD08qmykJgLeCQAjgAAa4mAFYnc80xzVsAgqbAg8pCYY/IWwANKgCWzgCmZGVtYW5kXAAw8NjiMwISkFwAAx8ANs0xz1QAgsP6EMpCEckYVAAFIgCR0ACpYXNzb2NpRjwD3AACRQ8yNuinLQAVqiIAsSzNMdEApmJ1cmVhkAOTRASv38pD9+VhgxEBCgERQh8A4M0x0gCtaW52ZXN0aWdhDgEBXwAyB4YY2AUgQnDuDACDAiiuSSYAwyzNMdMAp2ZvcmVpZzMAwpw2ykLZ/LnKQf0JbFUEBCAApc0x1AClbG9jYWwqAEBDgiLr8AkQsAQHIkABHgA1zTHVnkVCbWVudC4AcLHeykOXR3pRBHg4ykElFQABJAD2Ac0x1gCrYXV0aG9yaXRpZXM0ADO1Bbw4B1cfjYABrCQAwS7NMdcApnNpbmdsZZ0BAF8XkEKFZs/KQdPLlN4EI8ABHwAxzTHYnQEAIgCTQ1TTJspB2URwvwERU0EAks0x2QClc2hvdwcB0hYL1MpDLlG3ykHkRNApAAIeAHXNMdoAoW6R7wUwokm6kAwS8F4B8AKjKG4pzTHbAKpkaXNjbG9zdW8LBHgXMF97FugBEKi6ASegASMAMc0x3NEFABpFAg4CMDWGw1IBGgAmALDdAKdlbnRpdHlzk4AAwJY3mspDytpRykH9GEQMQo4gAaggAFEnc80x3lMAAXkXMzWImo4gAJMGByQAEd8kAIP9sDrKQzaSBiQAACYCByQAtuAAqHBlcnNvbmFsdgCA/IlSykIfhfAaASUgASEAMc0x4VIAwZwQSMpDmjPRykIbZ4UJGKAkABHiJAABmgCDjHNOykIcyYCaAARpAIHNMeMApnBhdD0CBFAAcFMan8pB+lQ4GUJwoAGnHwCwLM0x5ACnc2VjcmVELQQsADCHduP5AhPIWAADIADHLM0x5QCnbWV0aG9kLQCD5B/zykItSiAtAAMgAPABLM0x5gCsaW50ZWxsZWN0dfYCExftBoJW5CbKQkSleP8ACSUAsc0x5wCmaGVhbHRoLwEBMAAACwEzQd7LLwEDHwAxzTHoCQHSyiAoykNEqwLKQeGBCIQABSIAEOkiAJNEB5w2ykNFWhwUIwBqAwUiAMLqAKlub25wdWJsaWNxAPII6AnKQ/EEM8pCPyyoykEwBqABqm5vbi0jADDNMetTAAJ1ADC5JeTUBRLAdQAJJgAQ7CYAAnkAgK/dFcpCOw5YJgAawEwAYe0Ao291dOICAdcIgrmprcpBcgkgdwAAHAAwzTHuSgAB0gdDQ2WsPDUxADYCAh8Ace8Ap3N1cHAPBgNHAINEBdTxykIJhUcABCAANs0x8EsAgsUCj8pCBsFY9wIGIwCh8QCqZmFjaWxpdNUzYxfKQ61AAG0OMhtnnxkQByMAMs0x8lUAI/fpuikyGgXAcQkJJgBg8wCrZnVyIg9BbW9yZQoC0q1sPMpDsGDfykJskCgzACasRiQAwSzNMfQApml0c2VsZjAAAQYMgnEFH8pBsAaIIgEDHwAwzTH19iVhY2x1ZGVktQABWBswQkGJowcSuCwABSEA8wHNMfYAmRzKQ8T4bMpD3I+r9iUAnQEHJABx9wCkZmFjdHoAAU4AcIW/SMpBiX3dADF+4AEdAILNMfgApGdhac8E0rjwb8pD88RNykGRyTDQAAEdAJHNMfkApGNhcmRfAgA5ApBC7T1xykGiQlyaACGAAR0AMM0x+kkBAn0HcxsRAMpBqn53DCGkQyAAEfsgAADMApJC7eqzykGcyYTMAgNAAEH8AKFvrwCA4SehykKi9v4DDRK44QHAoyhvKc0x/QClZmluHQbyARfKQ/gwB8pDL7HFykHOQ/gmABGmHgCyLM0x/gCpcGVuYWxKBgQtAIJLi0PKQiZoDC0ABiIAgM0x/wCncmVsSgoVlS4AMONDsG8EEGDkABBghzEBIABjzTIAAJkXlQiATkteykH6RaAjABeAIwARAUkWgEOYX8pDDU6lig5nmMpBQH/QIwARAiMAgIUH48pCjPYsegUQNHoFFyAjABEDIwAykOOjIwBAQgFIgBIBF6AjAGEEAKNvdXIyAgHFBQB6IEBBbIGASwAgQAEcAPABzTIFAJkeykMaADXKQ2AsCYADAR8AEzAfAKAGAKdwcml2YWN5KQEBjwkCgwYwAqMFVQIkgAEgAMPNMgcAqGluZHVzdHItAABpCTMycd5fEQB0ACOoSSEAws0yCACpc3RhbmRhcm0FAi8AMI0jVN8GEsAvACSpUyIAMM0yCcoEEnQgHQGMAIMExf3KQ3r99JQDAGQBBiIAMc0yCmU7MmVjdDQDApMBN5IfvnkJBSEANs0yC7cBAb8xMhBnOOcDByQAsQwAqGFjY2Vzc2VkgQDSB7HeykP9vSLKQjQsQC4AFKkhAOMszTINAKpkb3dubG9hZDEAMgqIFx4MQkJX6eCyAAcjAPAAzTIOAK9taXNhcHByb3ByBQoCaAABNwCAzZpsykKRyRx1ASzAASgAcs0yDwCkY2F7BAExAIFDbTuYykG1jrcGMMABpR0AoCzNMhAAqGV4aXPyDRCSSRODjZ++ykPAtivuFABAAgUhADHNMhHnEzNUFySJHjAPBVgkABCwQCoCRQBQzTISAKqfBXFmb2xpb3OTVABzy/vKRAUOzNcZAJkBByMAQM0yEwAmAAF3HHNi7CLKQikkKgcJJgARFCYA0qTUYMpDs9EAykIpK9D8AAkmADUVAKl+ABCVVwAymVAu5R0CKD0A/AAGIgAxzTIWVgCAtgQZykPQsv+aAhBoawIA8AMExQAxzTIXJQAAjBxEQ2NEnP8NKXCgJQARGCUAgOTwOspDdzRtSgAQbEoAGUAlABYZJQAw6UiaJQABbwAKJQChGgCmc3VibWl0kcEAwiPxykOqXODKQeyQQFIAAx8A4c0yGwCscHJvc3BlY3R1FC0ESAEBaAYychBgvAQJJQDQzTIcAKpzdGF0ZW1lbgMNBDQAcdkfispCR2miASegASMAMc0yHbcA06qsIspCVof8ykJHcKQbBwZJAFHNMh4AqPcEAZEDA6wB9QBC08uTykIIIzrKQS/pAAEhADDNMh8CD4FldmlvdXNseTAAAGAAkEOFD0LKQjmlEKsBJ6ABIwBSzTIgAKkYAQEJAwQxAHCdTGTKQjsGLQkQcLcAAToBAe0WQTIhAKgBBBBpcAOwGMpDu6+eykOluPCRABIwGwEFIQDxAs0yIgCsYWNrbm93bGVkZ2VzMgDSwYhLykPKrwDKQnunkH0BCSUA8QLNMiMArHJlZ2lzdHJhdGlvbjYAgOr0OspCjaceTwEQRE8BKYABJQCBzTIkAKNzZWN8AdLqx/zKQyJH48pBlIzolQBxo1NFQ80yJW0D0ggfispD2G+EykGaBbBKEgIfAPAFJgCkYWRkc5GZGcpDk8/5ykOAwt5cDQCfCTGOQAEdAPMIzTInAKVlbnRyeZOZGspDrUAAykKwt4ALG0JLcYABHgBAzTIoACEAsMTML8pDkqOIykG7UQEAmQICPwAxzTIpIQDa/5QSykN5nefKQb27+CEAUioAqGVsVAIQkUwA0LkbwMpDHoA1ykInyezQBgBwCAMhAOHNMisAqHByb2dyYW1zki4Awkf8ykNVgkHKQi1KJAYBBSEAMc0yLNwGMtdb9RoaA34LAMEMBEUAsM0yLQCldm9pY2WWTwAQ8wcHgrFoc8pBvcrAfQACHgAwzTIuyQBDRBcp/F8iILhROwIljkAhABEvIQD2Ah0t+spEA8TdykHGB2DKQSp/IQARMCEA0C7L1MpDlC/SykHAjpCyABUAQgARMXEJAeEYEDGEAAKvKlBwwAGlVqIAMc0yMiEAYK2XjcpCsqoQhcjLLMpBJRTgIQBgMwCjaWlpSAEBqgACJgAzgUEkywDQKGlpaSnNMjQAqXB1cvAEAOECA7UAQEN9DRxGARIgnwEGIgBgzTI1AK5lnQyBcm9uaWNhbGwWApNEJdv1ykMVjvNwFUtAf8ABJwA2zTI28wCCPtJUykJrLkjYAg0qABE3qwHQnOugykMGbmPKQm3yFB0BHiBUAKE4AKdhYmlsaXR5vAABUAEzIZjIbSMAXQAEIAD4Cs0yOQCnd2FycmFudJGZG8pCWT0IykNRC3jUCwMgAKXNMjoApHRoZXmSKQBwhDL/ykGlBvoGMY4gAR0AMc0yO14D8AWV4A3KQ4bG3MpBzlLQykE6+EABpT0AYizNMjwAp3gSFnNzAHG/KeLKQeRT7wEkIAEgAKHNMj0AqG1haW50HAsEoACC0/bjykIeK2j/AAUhAPARzTI+AKlyZWNvcmRpbmeUmRvKQlqe7cpEBDL/ykIpJID7ACaMASIAMM0yP1MBQ0KbYEJ+FDAlBiQlABmIJQAVQCUAkEPyOPDKQjQk4NAANTgBqmwAQSzNMkF5AgCaApBEA1a7ykI5rHAmAERAAalSkgDizTJCAKpjb250aW51b3X9ANCErn3KQxFuzMpCRKzY+gUn+AEjAIHNMkMAo2JhcvsA0IQBO8pDxCZMykFyCQD1BSAIARwAoc0yRACqbWVjaGF7AgErANKar0/KQ3R0VMpCTktY0gAHIwC2zTJFAKZkZXZpY2UuAICyyWzKQe9FQFQBIxgBHwChzTJGAKVtZWRpYSkAg7IOVspDR8G+qgEArQACHgDDzTJHAKxjb252ZXJzrQUELwAzmNPEUSIAWAEJJQCSzTJIAKVlcnJv4ACAsr9IykPiPBxMGxJgLwACHgCQzTJJAKhvbWlzBRgCWgAAKwAw9BzGsxASkCsABSEAsM0ySgCodXRpbGl6vAOBG8pDE3hsykM1BjAIKpiHA0PgAahVIQBjzTJLAKljUiMBkwHgQ0OYX8pCjlgQykI8aNwvACbQASIA0s0yTACqcGVyaXBoZXJuAQExAJJDLlG3ykI5pRQxAAcjADDNMk32AUJtcG9uFggEMgBzXsv7ykJlrjIAFqsjAEAszTJOdAICWQBxtNmAykJnCLkADCcAoU8Ap3N0b3JhZ2XpAAC6AALdITIEDEiJAAQgAMHNMlAAqHdoZXJldmVvAQJdADDS70+KDRIILQAFIQDRzTJRAKhzb2Z0d2FyZbIA01tP38pDOrItykIjpETZAgQhAEEszTJSsAAz0bBvOgEwF0lSogIlAAFGALPNMlMAqHRlcm1pbjcBM3KwvlENBdEJBSEAUs0yVACnowIClQGAcwdgykLcC+EtABBu8gEzgAGoIADSLM0yVQCobmV0d29yay4AgIU0H8pDLwDR3AAQDC4AJaABIQAwzTJW8gEBTBIDIQIBVAUwQ/oQ3QUDIwcVqiIAYCzNMlcApmcBBC4AwsBOykOuqUTKQfpFsAsBAWYBASsAEFiCBFh0cmlldi4AcMjKPcpCMA0PB0VwwAGqIgDDLs0yWQCobWF0ZXJpFgEBUSszy4pYwgoAVgsFIQAwzTJaSwJibnRyYWN0NgMCdAGC33zuykI1hsQwAAcjADDNMlvrA0FzaWduIgIALgCDQ/PwispCBWblCxKnHwBBLM0yXHMBRWVsb3AsAEBEAtLysBESoFoAE6ggANEszTJdAKdwcmVwYXJlLQAz14gxmQkyG2eiFQETqCAAxizNMl4ApnN1cHBseSwAgN7L+8pB7JA0WQAjoAEfAILNMl8AqWltcM0IAi0AwFv1ykNXk0HKQkHpDJ0EJiABIgDCzTJgAKhwb3J0aW9u+gGD4wxkykLnDEpYDgCBBQUhAJTNMmEAp2luaXRsAfQE7rvnykKtSiPKQcuANMpBRgeAASAAks0yYgClcmVhZFcAgO7oJMpDyipKUQgDKwwCHgCwzTJjAKZzZXJpZXMoA0JEGAXJGTyjQdaPYMpBKpyAAR8AMM0yZCUDQ0Qd3gFBCTLZUyj6DgUiABBl+A5RdGl2aXRlBwFOAJBDi8NHykIBSIjIAiXAASEAMc0yZlAAAHIAQEP4aSreEB2gJAAwZwCsxQwiaWaXCABTAZNEGvIgykOvWUt0BgBjAgklALTNMmgArHVuaWRlbuMLA7gAAroRMFEHyGgAKYABJQBSzTJpAKbTFQYwAOPUpurKQgmMgMpBNY5AAR8AMM0yaogBQXZvbHY9AuBEILQ6ykM7ucHKQgVmzJEAAYgBASAAUs0yawCo2CMhMDBYANImYDXKQ7QpecpCVogA4gFwqyQyLDUwMN0jcC7NMmwApiQIJPADMJGZHMpCV+KCykPxiOnKQhMjBBthf8gBpyQ1LADBzTJtAKdtYXhpbXVtLAAAggaSRAIMzcpCJ8nwEwUEIADBzTJuAKdsYXJnZXN0LADQys9CykOLE0DKQf/NQN8AJCABIACxzTJvAKljYW5jZWyxDfABHMpDE9DlykPQWobKQiqNuOIAJqABIgBSzTJwAKYwAPMDkpkcykM233DKRAKmtcpB8hfAIgICHwBAzTJxACIA9gNaSEvKQ/xdFcpB71PwykEfb9AiAHFyAKdyZWR1OQViHMpDhFfcXgkCUxAACwUEIADQzTJzAKppbnNpc3RlbgwIAy8AkkQEXsXKQjWOIC8AByMAhs0ydACoc2VuMAAzm+QLwAgyMA3sMAAUqSEAYjrNMnUAqF8EAA4FExyNDAH2DSQlBigOBCEAxs0ydgCncHJvdmlkZS0Ag+YDyspCBsiwYwEDIACwzTJ3AKpwcm90ZWP8AwYvADD35WGiCRLYLwAHIwAwzTJ4uwBwcGFyYXRlk0UBgL8fvspDOEqNswQBOQMloAEhADHNMnlpAQHbFYCzpa/KQh4kCLgBGMAkABF6JADByqPxykPInu3KQhoFIw4YICQAcHsAqHdoYXR3BwHdAQF2ADDOdq6bBhIQpgAFIQAxzTJ8UgAAdgACDxAB/ic4Kn8AJADxBX0AomlslJkdykJM4hnKQ+jwIcpBYwPzCC/pEAGiSUzNMn4AmR3KQ1qgxMpBokJaHgAyOvhAHgDxAX8AmR7KQg7988pD8uj2ykG2ADI7FbgeABCAHgBCRDo56H4UAloAMkB/wB4AZYEAojczknwAcO/QYspBRgcAA5VwpAGiNzPNMoJ8AEBCCCqZCw8TdHwAAB4AVoMAojI0QAAw+RkxQAAATREAQABWMjTNMoRAADBTy5MeABNcgAAAHgAwhQCklQUQkYIA0MShyspDxgojykHcCDAkAKDQAaRSRUFEzTKGfwNBcmVmdfIEkB3KQsVPDspD3nAJMn0JcO0A8ACqQ0FSRUZVTExZLs0yhwATD1BoaWJpdDAA4kM36NzKQkNK9cpCGKPXWQEFIQCAzTKIAKI3MpJFATMQX9jFACAwBsUAlo4kAaI3Ms0yiUUBMTsG9uYBAKEAEsAeAFaKAKI2OEAAdP+g+cpBQJ1AAFY2OM0yi0AAMHIJAkAAEyhAAAAeAFGMAKIwOUAAAMUBMkQIwcohACIAgNABojA5zTKNQADhQg2jbspEDEeHykFsgYCKAfAPAaMwOSnNMo4AondlkZkeykMOULHKQwDuLspBVp4g4ALwAaABondlzTKPAKhhdHRlc3S4AwQoADOrOSPkAgDLABSpIQDQLM0ykACtY291bnRlcmoIAzQA0BoANcpDERgqykJ7p4gEAiowASYAYM0ykQCjZQQGsB7KQ0wvT8pDlxwqqAWQmMpB8gkAAaNFAAZwkgCmY3V0dLYK8QkeykNIwBrKQ6vpKspCijYQykIV4BABpkMfAKHNMpMApXJvc2VuKQDwBkcHlMpD0TbJykJpzGjKQivg3AGlUh4AUM0ylACpXCoB4AYBLADBdtDlykK7CqbKQmsmURHyAtABqVBSRVNJREVOVM0ylQCp2BwxYXJ5MADQdyeGykOxPSLKQneQmE8C8ADAAalTRUNSRVRBUlnNMpZgCnBweXJpZ2h0MABCRDSN7TgNMUIwDWAARMABqUMiAHLNMpcAomNvKQCxd8/KQ7dBIcpBmhSiK/YBwAGkQ28uLM0ymACkMjAwOSYAYMIWOcpBtVgCAH8AAR0AUc0ymQCn5AtTYXORmR8iA3EhmMjKQmyIhA/xBjgBqFdIRVJFQVMszTKaAKVyZW5ldysAwd4P+cpDMyD5ykHOUsUEIigBHgDzD80ymwCscmVxdWlyZW1lbnRzkpkfykMIeATKQ1ia1LAQAKkACSUAMc0ynAYQwWzYEMpDa9uMykJvTMIMDSgAcJ0ApDE3ZzGFAAJWADOdTGQPLgAuAPEEpTE3Zy0xzTKeAKtwcm9tdWxnYZQCAC4AwB+KykOrDOfKQmRMKCkEKGABJACBzTKfAKMxN2csANAVLxvKQyHxQspBuEMoWgDxAdABpTE3KGcpzTKgAKxyYXQhCUF0aW9uLwDQOqceykL5nA/KQkSs2t0DKYABJQCRzTKhAKRzZWVrLgCAR2ANykMJ33BuBQD0CTF/AAEdAFHNMqIAp2MBImFsKQAAlAKAYCwJykIXSUzWAyQgASAAoM0yowCnb25leWXuDwRVAILda+7KQhzCKJoDUKhvbmUtIQDBzTKkAKdvY3RvYmVyjwGAU8CDykMo0YM9AxCkawNCQAGnTyAAMc0ypYoBASMANYIi61gMF6AjAFamAKIyMUoAME9S8WUQEhB3AHajMjEszTKnRgCIlbwcykFm+eAfABCooAIhMTS7AAFrAIJghIHKQa1CyCUAAR0AMc0yqSYAFjUmAIKd/GvKQcYHUCYA8QOlMjAxNSzNMqoAp3NhdGlzZnkqAIBtMIrKQzlSIDAMEDDeACQwASAAQM0yqwAjAiExZCoA0mx/l8pDqSkQykIcyYATAhGoQQLBKGQpzTKsAKUxOTQwHAMCmgIQ1p0FIP0YighAcKABph4AkidzzTKtAKlkZawOEWVYAMSVs9HKQ8syy8pCMWjXEQUiADDNMq4wAGJzaXJhYmwwANCcEEjKQzmqmspCI6RAbwIQwDAAAyIAMM0yr5cvAn8RBC0AMJmDyt8AAVwMIyABHwBQzTKwAKdZBSJzZUECAVgAc76mGMpCDwU0AQQgALXNMrEAqnJlc29sdccC0KKYEMpDUWIZykI8cDw5ATZAAasjAPD///8DLs0ysgCpSWJhbkluZGV4gKhOZXh0TGlzdN4yaio0K80UKizNFE0tzRROLszhL80MCzDNMW4xzSQmMs0yEDPM6jRiNWM2ZDdlOGY5ZzpoO2k8aj1rPmw/bUBuQW9CcENxRHJFc0Z0R3VIdkl3SnhLeUx6TXtOfE99UH5Rf1LMgFPMgVTMglXMg1bMhFfMhVjMhlnMh1rMiFvMiVzMil3Mi17MjF/MjWDMjmHMj2LMkGPMkmTMlGXMlmbMl2fMmWjMmmnMnWrMnmvMoGzMom3Mo27MpG/MpnDMp3HMqXLMq3PMrHTMr3XMsHbMsXfMsnjMs3nMtHrMtnvMuXzMun3MvH7Mwn/MyMyAzMnMgczLzILNFn3Mg8zNzITNFn/MhczPzIbNFoDMh8zRzIjM08yJzRaKzIrM1cyLzNfMjMzYzI3M2cyOzN3Mj8zfzJDM4MyRzO/Mks0BgMyTzQQ9zJTNAYHMlczwzJbNAYLMl80Bg8yYzPHMmc0TvMyazPLMm80SJ8yczQKIzJ3NCgrMnszzzJ/NFNDMoM0BhMyhzPTMos0BhcyjzQGGzKTNAYfMpcz1zKbM9synzQGIzKjM98ypzQGKzKrNAYvMq80BjMyszQGNzK3M+MyuzQHjzK/NAZHMsM0BlcyxzQGWzLLNAZfMs80Bmcy0zQGbzLXNLfXMts0Bosy3zS6fzLjNA6DMuc0Bpsy6zQGnzLvNL7LMvM0Bqcy9zRUGzL7NC67Mv80LtczAzQu7zMHNAazMws0BsMzDzSYpzMTNMInMxc0wjMzGzTCOzMfNMI3MyM0BuMzJzQHBzMrM+czLzQHEzMzM+szNzQHHzM7M+8zPzQHJzNDM/MzRzQHLzNLM/czTzQHTzNTM/szVzQHVzNbM/8zXzQHXzNjNAdjM2c0B2czazQEAzNvNFUfM3M0yf8zdzQHazN7NAQHM380ymMzgzO7M4c0U0szizQ87zOPNFHrM5M0PaMzlzTH0zObNMbzM580NEczozQI7zOnNLYrM6s0V7MzrzRNgzOzNHsHM7c0EM8zuwQHx///BzQECzPDNEDHM8c0RxczyzRF9zPPNFFjM9M0Rxsz1zRHIzPbNFe3M980Rycz4zRHKzPnNEcvM+s0RzMz7zRHNzPzNEc7M/c0Rz8z+zRHQzP/NEdHNAQDNEdLNAQHNEdPNAQLNAQrNAQPNARTNAQTNARXNAQXNCMXNAQbNFwHNAQfNFwLNAQjNFwPNAQnNFwTNAQrNAXjNAQvNEJrNAQzNELbNAQ3NENLNAQ7NEJvNAQ/NELfNARDNENPNARHNEJzNARLNELjNARPNENTNARTNAXnNARXNAXrNARbNEJ3NARfNELnNARjNENXNARrNEJ7NARvNELrNARzNENfNAR7NEJ/NAR/NELvNASDNENnNASLNEKDNASPNELzNASTNENrNASXNEKHNASbNEL3NASfNENvNASnNEKLNASrNEL7NASvNENzNAS3NEKPNAS7NEL/NAS/NEN3NATHNEKTNATLNEMDNATPNEN7NATXNEKXNATbNEMHNATfNEN/NATnNEKbNATrNEMLNATvNEODNAT3NEKfNAT7NEMPNAT/NEOHNAUDNEKjNAUHNEMTNAULNEOLNAUTNEKnNAUXNEMXNAUbNEOPNAUjNEKrNAUnNEMbNAUrNEOTNAUzNEKvNAU3NEMfNAU7NEOXNAU/NMTHNAVDNFIHNAVHNEKzNAVLNEMjNAVPNEObNAVXNEK3NAVbNEMnNAVfNEOjNAVjNIBjNAVrNEK7NAVvNEMrNAVzNEOrNAV7NEK/NAV/NEMvNAWDNEOzNAWHNELDNAWLNEMzNAWPNEO7NAWXNELHNAWbNEM3NAWfNEPDNAWnNELLNAWrNEM7NAWvNEPLNAWzNAW3NAW3NE+TNAW7NELPNAW/NEM/NAXDNEPPNAXLNELTNAXPNENDNAXTNEPTNAXXNELXNAXbNENHNAXfNEPXNAXjNAXzNAXnNFcvNAXrNFczNAXvM5xQAEX0DAPD////////1fs0BfjXNAX/NAunNAYDNAdvNAYHNAdzNAYLNAd3NAYPNEWDNAYTNEWHNAYXNAeDNAYbNAorNAYfNEWLNAYjNEWPNAYnNFozNAYrNCXXNAYvNFw7NAYzNEWTNAY3NEWXNAY7NFpbNAY/NCXjNAZDNCMrNAZHNEWbNAZLNClfNAZPNJBjNAZTNCM7NAZXNEWfNAZbNDfPNAZfNEWjNAZjNK2DNAZnNEWnNAZrNK2HNAZvNEWrNAZzNK2LNAZ3NJz7NAZ7NLVfNAZ/NK2PNAaDNA4jNAaHNLVjNAaLNEWvNAaPNLPXNAaTNJAXNAaXNCOvNAabNEWzNAafNEW3NAajNFrnNAanNEW7NAarNJPjNAavNJRHNAazNA87NAa3NC8DNAa7NK2fNAa/NK2jNAbDNEW/NAbHNJNTNAbLNHobNAbPNJRPNAbTNMHXNAbXNGkvNAbbNA+rNAbfNMHvNAbjNEXDNAbnNLWHNAbrNH3XNAbvNINrNAbzNF6DNAb3NHpvNAb7NAh/NAb/NA/3NAcDNK3DNAcHNEXHNAcLNFtnNAcPNFtrNAcTNEXLNAcXNFtzNAcbNH6fNAcfNEXPNAcjNFuHNAcnNEXTNAcrNFubNAcvNEXXNAczNFufNAc3NDBrNAc7NDBvNAc/NDB3NAdDNDB7NAdHNDB/NAdLNDCDNAdPNEXbNAdTNFvHNAdXNEXfNAdbNFvXNAdfNEXjNAdjNEXnNAdnNEXrNAdrNEXvNAdvNAj/NAdzNDU3NAd3NCW3NAd7NFInNAd/NCMLNAeA/zQHhzRwRzQHizRn8zQHjzRpTzQHkzSNXzQHlzSOPzQHmzQRVzQHnzQpDzQHozSV2zQHpzScwzQHqzSc8zQHrzSRlzQHszQmBzQHtzSdizQHuzSl9zQHvzRfxzQHwzQiQzQHxzQR2zQHyzQR6zQHzzSt0zQH0zSvozQH1zSwHzQH2zRpVzQH3zSl+zQH4zQSBzQH5zSOTzQH6zQJezQH7zQJgzQH8zRSbzQH9zQmszQH+zQSXzQH/zRPqzQIAzRu2zQIBzSdBzQICzSgYzQIDzRu6zQIEzS6FzQIFzQjvzQIGzSGIzQIHzRSjzQIIzSCKzQIJzRaszQIKzS8szQILzR/mzQIMzS9OzQINzSMgzQIOzSOZzQIPzQS6zQIQzSl2zQIRzRSrzQISzRStzQITzSwVzQIUzSH7zQIVzQTUzQIWzRSyzQIXzQnRzQIYzQcpzQIZzTAPzQIazS/azQIbzTAQzQIczSl3zQIdzRS5zQIezQJyzQIfzSttzQIgzTEEzQIhzSB2zQIizS9rzQIjzQUGzQIkzSOgzQIlzSB3zQImzS9szQInzS77zQIozSB4zQIpzTIizQIqzSdQzQIrzS78zQIszTEJzQItzSB6zQIuzSB7zQIvzTEFzQIwzSCTzQIxzS/7zQIyzQUXzQIzzSl7zQI0zTJozQI1zRvIzQI2zRV5zQI3zS/czQI4zS9vzQI5zRTKzQI6zRvLzQI7zTH3zQI8zQUezQI9zRTOzQI+zS7/zQI/zQKAzQJAzSByzQJBzRoyzQJCzSImzQJDzSLSzQJEzR+uzQJFzSInzQJGzRW/zQJHzRZczQJIzRRRzQJJzSfGzQJKzSfezQJLzSe/zQJMzSkzzQJNzSoYzQJOzSc9zQJPzSLazQJQzRZezQJRzSLbzQJSzSuIzQJTzSuOzQJUzSBzzQJVzSLczQJWzSLjzQJXzRZfzQJYzRc4zQJZzS06zQJazS0ZzQJbzRZhzQJczS0JzQJdzS0azQJezS1VzQJfzScXzQJgzS1WzQJhzSfRzQJizSLpzQJjzS1NzQJkzRXCzQJlzSfhzQJmzS7yzQJnzSIGzQJozMHNAmnNMFbNAmrNMFfNAmvNMFjNAmzNKunNAm3NKurNAm7NKhXNAm/NJ9bNAnDNJ+PNAnHNKrvNAnLNFnPNAnPNKu/NAnTNFcXNAnXNMdHNAnbNLWLNAnfNLWPNAnjNGH/NAnnNKvLNAnrNFePNAnvNKtHNAnzNLHTNAn3NLHfNAn7NLHjNAn/NMFnNAoDNAoTNAoHNEqbNAoLNEqnNAoPNErfNAoTNAoXNAoXNAobNAobNApfNAofNApjNAojNFBPNAonNApnNAorNAprNAovNApvNAozNApzNAo3NAp3NAo7NAqfNAo/NAqjNApDNAqnNApHNAqrNApLNAqvNApPNAqzNApTNAq3NApXNAq/NApbNArDNApfNArHNApjNEafNApnNEajNAprNEanNApvNEarNApzNEavNAp3NEazNAp7NJhDNAp/NG1rNAqDNCyHNAqHNIXXNAqLNC0HNAqPNGWjNAqTNHKjNAqXNDzfNAqbNFH/NAqfNEa3NAqjNEa6TAPEdEa/NAqrNEbDNAqvNEbHNAqzNEbLNAq3NEbPNAq7NMgTNAq/NEbTNArDNEbWZABGyAwDxXsPNArPNECPNArTNAsXNArXNECTNArbNAsfNArfNECXNArjNECbNArnNECfNArrNECjNArvNECnNArzNECrNAr3NECvNAr7NECzNAr/NEC3NAsDNEC7NAsHNMn7NAsLNEDDNAsPNAtXNAsTNAtZjAHDXzQLGzQLYYwDxQRXGzQLIzQLZzQLJzQLazQLKzQLbzQLLzQLczQLMzQLdzQLNzQLezQLOzQLfzQLPzQLgzQLQzQLhzQLRzQLizQLSzQLjzQLTzQLkzQLUzQLlaQAQ5mkAIRG2aQAQ52kAIBG3YwAgEbljACARumMAIBG7YwAgCNtjACARvGMAIBG9YwAgEb5jACARv2MAIBHAYwDxBRHBzQLjzRHCzQLkzRHDzQLlzRHEYwBx6M0C580TngkAEOp2CPALAuvNAuzNAvDNAu3NKlvNAu7NKl3NAu/NHoAVAPARAxPNAvHNCHzNAvLNCIjNAvPNG6vNAvTNG6zNAvXNJ87GAACAAvHVzQL2zQRnzQL3zSgezQL4zSnVzQL5zRf0zQL6zSp0zQL7zSlpzQL8zSwpzQL9zRn+zQL+zR9hzQL/zS0HzQMAzSNZzQMBzSCIzQMCzSe6zQMDzSaSzQMEzS88zQMFzRSqzQMGzSS/zQMHzTDKzQMIzRVqzQMJzQndzQMKzQfSzQMLzTIAzQMMzRTFzQMNzTI4zQMOzRphzQMPzSiSzQMQzRTGzQMRzSl0zQMSzS0GzQMTzQMczQMUzQ0pzQMVzSXxzQMWzQY1zQMXzQ8nzQMYzQdUzQMZzQeKzQMazQeYzQMbzQgJMwARHQMA8OhHzQMezQNJzQMfzSJGzQMgzQHkzQMhzSPuzQMizSTGzQMjzQHmzQMkzSPvzQMlzQxqzQMmzSTIzQMnzQHnzQMozSDtzQMpzQprzQMqzQNfzQMrzSn7zQMszQWZzQMtzQ4rzQMuzQ5KzQMvzSUtzQMwzSSBzQMxzQSdzQMyzQ6CzQMzzQtSzQM0zRBdzQM1zQIEzQM2zR1uzQM3zSAVzQM4zQiczQM5zS7szQM6zQtizQM7zS81zQM8zR5tzQM9zS6+zQM+zSKrzQM/zTClzQNAzQT1zQNBzRrAzQNCzTHBzQNDzQnmzQNEzTHozQNFzSnvzQNGzRNC+QCABDrNA0jNCTL/APBvBDvNA0rNDRnNA0s8zQNMzRVBzQNNzRoTzQNOzRQAzQNPzRwmzQNQzRn9zQNRzSCizQNSzR3hzQNTzSCyzQNUzSIHzQNVzSKZzQNWzSL+zQNXzSL/zQNYzSMAzQNZzSFUzQNazSFVzQNbzRI/zQNczSFYzQNdzSbezQNezQRfOQHw//////8uBWXNA2DNIwTNA2HNIPDNA2LNJlbNA2PNIH/NA2TNJlfNA2XNDcDNA2bNElLNA2fNBGrNA2jNH4TNA2nNBZHNA2rNH0rNA2vNCYrNA2zNJ8/NA23NJV3NA27NIPzNA2/NJpzNA3DNKfPNA3HNIwnNA3LNF5bNA3PNAlPNA3TNE9PNA3XNHfTNA3bNK+nNA3fNI9LNA3jNK+/NA3nNK/jNA3rNH4DNA3vNIKPNA3zNBe7NA33NKUvNA37NLLPNA3/NJgPNA4DNBfvNA4HNKU3NA4LNA4PNA4PNGgXNA4TNCaLNA4XNIwvNA4bNIwzNA4fNIw3NA4jNIQLNA4nNIsTNA4rNLLTNA4vNKzjNA4zNKVDNA43NJXLNA47NLbTNA4/NBI/NA5DNCFrNA5HNKHbNA5LNLdnNA5PNLO7NA5TNJQfNA5XNJzvNA5bNJkHNA5fNHfrNA5jNHfvNA5nNH43NA5rNIw/NA5vNHf7NA5zNLpjNA53NBkTNA57NH+LNA5/NI9jNA6DNK0XNA6HNIT3NA6LNLLXNA6PNJQrNA6TNKd7NA6XNLsnNA6bNBlLNA6fNJDDNA6jNBmLNA6nNLvrNA6rNE9jNA6vNHlnNA6zNLw/NA63NFPnNA67NLrvNA6/NHgXNA7DNL1bNA7HNBo/NA7LNLgPNA7PNBqLNA7TNEq3NA7XNCPvNA7bNLwvNA7fNE93NA7jNLAzNA7nNCPzNA7rNKO3NA7vNG3TNA7zNIJjNA73NHnHNA77NHnLNA7/NL7jNA8DNBtbNA8HNL8fNA8LNL9LNA8PNBM3NA8TNL9fNA8XNBNDNA8bNH+zNA8fNBvLNA8jNIJnNA8nNMBXNA8rNHQbNA8vNJV/NA8zNMDvNA83NKV/NA87NME3NA8/NLr3NA9DNGkrNA9HNJWDNA9LNEtvNA9PNDNLNA9TNJWHNA9XNBx7NA9bNJWLNA9fNK53NA9jNJWPNA9nNLOfNA9rNKVTNA9vNHhbNA9zNMHjNA93ND0/NA97ND1DNA9/NKqjNA+DNHMnNA+HNHhfNA+LNKVfNA+PNHoXNA+TNKqnNA+XNLr/NA+bNKPbNA+fNLOjNA+jNKPnNA+nNKqrNA+rND3HNA+vNMK3NA+zNKqvNA+3NJRXNA+7NLsrNA+/NB3bNA/DNMMTNA/HNLF/NA/LNB4DNA/PNK6DNA/TNFxjNA/XNJITNA/bNGTfNA/fNHpfNA/jNCR7NA/nNINvNA/rNJWnNA/vNL/DNA/zNAb/NA/3NEwPNA/7NJWrNA//NIDfNBADNIHXNBAHNIDjNBALNAwnNBAPNLMzNBATNMX7NBAXNIEPNBAbNMY7NBAfNIEXNBAjNDPPNBAnNIN/NBArNJA7NBAvNEyDNBAzNMdnNBA3NIEfNBA7NLM3NBA/NHiHNBBDNMgXNBBHNMCDNBBLNG1PNBBPNIEnNBBTNK83NBBXNMh3NBBbNMh7NBBfNB/DNBBjNIKXNBBnNIErNBBrNIEzNBBvNJ1LNBBzNKmzNBB3NLv7NBB7NJBHNBB/NJezNBCDNAq7NBCHNMlnNBCLNJBPNBCPNIKjNBCTNMDzNBCXNKWTNBCbNIKnNBCfNBRnNBCjNHPvNBCnNIKrNBCrNMXfNBCvNCDrNBCzNMYDNBC3NMpDNBC7NFIjNBC/NIsnNBDDNKVnNBDHNMQbNBDLNE2/NBDPNE2bNBDTNKa3NBDXNH6vNBDbNLlbNBDfNH6zNBDjNCLfNBDnNLALNBDrMk80EO80EPs0EPM0Ln80EPc0ESM0EPrgF8CYEP80T/80EQM0LRs0EQc0rZs0EQs0vjs0EQ80sic0ERM0Ihc0ERc0xZM0ERs0TMs0ER80MHD8A8KcFIs0ESc0U1c0ESs0fyM0ES80gcM0ETM0g580ETc0Xus0ETs0jKc0ET80KHc0EUM0cK80EUc0U3c0EUs0KKM0EU80bKM0EVM0FT80EVc0bKc0EVs0k1s0EV80FUs0EWM0bXs0EWc0lt80EWs0CRs0EW80Xu80EXM0FW80EXc0cNs0EXs0m980EX80m680EYM0nDs0EYc0nVc0EYs0nXc0EY80Fa80EZM0Jf80EZc0nq80EZs0DZaAI8P////////8eBXDNBGjNFN/NBGnNJvjNBGrNBXrNBGvNHEDNBGzNJvnNBG3NIPfNBG7NF7zNBG/NKcLNBHDNGqjNBHHNF73NBHLNBaDNBHPNBaHNBHTNBabNBHXNKvPNBHbNKxXNBHfNBbrNBHjNBbvNBHnNBbzNBHrNKxbNBHvNBcPNBHzNBcrNBH3NBdHNBH7NHUjNBH/NFOrNBIDNKcPNBIHNBeLNBILNFOzNBIPNFO3NBITNHG/NBIXNLOrNBIbNLEbNBIfNHHHNBIjNHHbNBInNHHnNBIrNBgzNBIvNHHrNBIzNLEfNBI3NLX3NBI7NHH7NBI/NHH/NBJDNGyvNBJHNLd3NBJLNGrLNBJPNLe/NBJTNGWfNBJXNBh3NBJbNJULNBJfNIQPNBJjNIQTNBJnNLjrNBJrNHIXNBJvNBifNBJzNBivNBJ3NGy7NBJ7NBizNBJ/NJvrNBKDNLmXNBKHNBjjNBKLNGrjNBKPNBkHNBKTNLofNBKXNKxfNBKbNLi3NBKfNLq3NBKjNLX7NBKnNIyrNBKrNBlfNBKvNBmHNBKzNBmXNBK3NKEjNBK7NBmfNBK/NHXfNBLDNLwbNBLHNK5TNBLLNFVbNBLPNKqTNBLTNHJzNBLXNIyPNBLbNHJ3NBLfNHX/NBLjNLwfNBLnNFPvNBLrNLonNBLvNF7/NBLzNF8DNBL3NKxjNBL7NA7TNBL/NIRPNBMDNIyHNBMHNCcbNBMLNCcnNBMPNHKbNBMTNLwjNBMXNLorNBMbNCcrNBMfNF8HNBMjNL7nNBMnNLyXNBMrNL8TNBMvNL8XNBMzNBt7NBM3NL9TNBM7NFVnNBM/NJ9PNBNDNIRnNBNHNKxnNBNLNBuTNBNPNBuvNBNTNLozNBNXNLX/NBNbNIOjNBNfNF8PNBNjNF5zNBNnNIyvNBNrNF8TNBNvNKcTNBNzNGzDNBN3NBxXNBN7NLFjNBN/NIyzNBODNBybNBOHNKrfNBOLNBzbNBOPNJ17NBOTNJwrNBOXNC8/NBObNL9XNBOfNFVvNBOjNF57NBOnNB0vNBOrNHNLNBOvNH5/NBOzNMJjNBO3NJ1/NBO7NB1fNBO/NAz/NBPDNHb3NBPHNB1nNBPLNB1rNBPPNB1zNBPTNHcLNBPXNLpLNBPbNLq7NBPfNKrjNBPjNCdbNBPnNJ4LNBPrNLF7NBPvNJxnNBPzNFRXNBP3NJA3NBP7NISDNBP/NB5HNBQDNC/bNBQHNMPPNBQLNMPTNBQPNLq/NBQTNB7HNBQXNFR3NBQbNLpPNBQfNLrDNBQjNMb7NBQnNB8nNBQrNLrHNBQvNKqXNBQwyzQUNzS6yzQUOzQftzQUPzS6zzQUQzS60zQURzRUpzQUSzSvtzQUTzRUqzQUUzSnGzQUVzQgSzQUWzSb7zQUXzSsazQUYzSEqzQUZzSkMzQUazS6UzQUbzS6VzQUczTD1zQUdzTD2zQUezQg/zQUfzSDpzQUgzQhSzQUhzSdgzQUizQhWzQUjzQi4zQUkzRAezQUlzRAfzQUmzRAhzQUnzRP3zQUozRP4zQUpzRRJzQUqzRP5zQUrzRVozQUszRW3zQUtzRcrzQUuzRkVzQUvzRk7zQUwzRi1zQUxzRkWzQUyzR9uzQUzzR+tzQU0zRljzQU1zRGSzQU2zRnFzQU3zRcszQU4zR9vzQU5zSApzQU6zRfUzQU7zSBOzQU8zRctzQU9zRlkzQU+zRcuzQU/zReEzQVAzR99zQVBzRfVzQVCzReFzQVDzRfWzQVEzRaYzQVFzRfXzQVGzSI4zQVHzSFRzQVIzRfYzQVJzRfZzQVKzSPLzQVLzRfazQVMzSLVzQVNzSRnzQVOzSQ2zQVPzSTAzQVQzQMjzQVRzSTZzQVSzSTuzQVTzSI6zQVUzSUlzQVVzSVQzQVWzRfbzQVXzSQ4zQVYzQMnzQVZzRfczQVazReGzQVbzSTvzQVczSXvzQVdzSYAzQVezQl8zQVfzSaXzQVgzSaUzQVhzSaZzQVizSbRzQVjzSblzQVkzR+vzQVlzSTCzQVmzRfHzQVnzRffzQVozRfgzQVpzR/PzQVqzReHzQVrzRfIzQVszSafzQVtzSeMzQVuzSYPzQVvzSfozQVwzSfyzQVxzRfizQVyzSf9zQVzzSgJzQV0zRfjzQV1zRfkzQV2zSgKzQV3zRflzQV4zSfpzQV5zR+wzQV6zSTEzQV7zRXQzQV8zSUdzQV9zRfmzQV+zQhXzQV/zQhYzQWAzSb/zQWBzRfnzQWCzRfozQWDzRVJzQWEzRnHzQWFzRfpzQWGzSk1zQWHzRfqzQWIzRfrzQWJzSlGzQWKzSlazQWLzSllzQWMzRozzQWNzReIzQWOzRfszQWPzSaCzQWQzRftzQWRzRnJzQWSzRmxzQWTzReJzQWUzRfuzQWVzRfvzQWWzR+xzQWXzRfwzQWYzSYChg7w////////////////////////////////////////////////MyoPzQWazSoUzQWbzSO0zQWczSZizQWdzRfyzQWezRfzzQWfzSnMzQWgzSfzzQWhzSppzQWizRPDzQWjzSpyzQWkzSZMzQWlzSbVzQWmzSZNzQWnzRktzQWozRf2zQWpzSD9zQWqzSabzQWrzSq5zQWszRf3zQWtzR+yzQWuzRf4zQWvzRf5zQWwzRf6zQWxzSr9zQWyzRf7zQWzzQ1XzQW0zRf8zQW1zRXBzQW2zSsizQW3zRmUzQW4zR9xzQW5zRcwzQW6zRPFzQW7zQ4FzQW8zRPGzQW9zRGbzQW+zQ1YzQW/zSt7zQXAzRkuzQXBzRgAzQXCzRcxzQXDzSuGzQXEzRgBzQXFzSQAzQXGzSvBzQXHzRczzQXIzRgCzQXJzSMKzQXKzSrDzQXLzRgDzQXMzR7WzQXNzSr0zQXOzQ0kzQXPzSbWzQXQzSsIzQXRzR+0zQXSzSupzQXTzSvezQXUzRgEzQXVzRc1zQXWzSwAzQXXzR+1zQXYzRc2zQXZzRgFzQXazRo0zQXbzRnPzQXczSXyzQXdzRagzQXezRo2zQXfzSrEzQXgzSwfzQXhzRmzzQXizR+2zQXjzRpWzQXkzRgGzQXlzRk9zQXmzSwyzQXnzSFqzQXozSwbzQXpzSw8zQXqzSxAzQXrzSAqzQXszQMtzQXtzRgHzQXuzSArzQXvzSyKzQXwzRsizQXxzRgIzQXyzR+3zQXzzSyezQX0zRgJzQX1zRgKzQX2zRgLzQX3zRgMzQX4zRmbzQX5zRgNzQX6zRgPzQX7zRorzQX8zSlOzQX9zRgQzQX+zR+4zQX/zRgRzQYAzSQBzQYBzSw9zQYCzRrtzQYDzSw+zQYEzSyMzQYFzRlmzQYGzR+5zQYHzSgtzQYIzRgVzQYJzQMuzQYKzRgWzQYLzQhvzQYMzSPUzQYNzSbSzQYOzRfLzQYPzSPOzQYQzSbTzQYRzS1yzQYSzS12zQYTzRZnzQYUzSxJzQYVzS2FzQYWzSfqzQYXzS3DzQYYzS3gzQYZzRVVzQYazRgazQYbzS4FzQYczRgbzQYdzSvlzQYezS4bzQYfzSxBzQYgzS4dzQYhzRgczQYizRgdzQYjzSX0zQYkzRgezQYlzRgfzQYmzSkszQYnzSN3zQYozS5EzQYpzRggzQYqzS5NzQYrzS4czQYszSTdzQYtzRghzQYuzRgizQYvzRsjzQYwzRgjzQYxzRgkzQYyzRglzQYzzR/JzQY0zS5nzQY1zS5vzQY2zRXazQY3zRgmzQY4zSuHzQY5zRskzQY6zS6EzQY7zRgnzQY8zRXDzQY9zRgozQY+zRq2zQY/zRtIzQZAzQM1zQZBzSTezQZCzS6GzQZDzQhbzQZEzRo4zQZFzRgpzQZGzQhczQZHzR+6zQZIzSxLzQZJzSQvzQZKzRgqzQZLzRc7zQZMzRgrzQZNzSyqzQZOzR+7zQZPzS7PzQZQzRgszQZRzRc8zQZSzRgtzQZTzRc9zQZUzRQGzQZVzSiWzQZWzRguzQZXzSvmzQZYzSGDzQZZzS7kzQZazScIzQZbzSixzQZczRgvzQZdzSk2zQZezSiYzQZfzRgwzQZgzStlzQZhzReKzQZizRc+zQZjzS7tzQZkzRlpzQZlzRgxzQZmzRgyzQZnzR+8zQZozS8SzQZpzS8TzQZqzS8WzQZrzRgzzQZszRc/zQZtzSiazQZuzS5zzQZvzRdAzQZwzS8ezQZxzRdBzQZyzSiczQZzzS8xzQZ0zRdCzQZ1zRdDzQZ2zRg0zQZ3zSvnzQZ4zRdEzQZ5zRQ+zQZ6zSGQzQZ7zS9AzQZ8zS8gzQZ9zS9BzQZ+zS7uzQZ/zQlRzQaAzRg1zQaBzS8hzQaCzSk5zQaDzRg2zQaEzRkwzQaFzS9XzQaGzRg3zQaHzSMkzQaIzS9nzQaJzRdGzQaKzS7vzQaLzS7wzQaMzSpzzQaNzRdHzQaOzRdIzQaPzRg4zQaQzRg5zQaRzRRyzQaSzRg6zQaTzSlbzQaUzRm0zQaVzReLzQaWzRnSzQaXzRdJzQaYzRaxzQaZzS+GzQaazRm1zQabzReMzQaczRdKzQadzRg8zQaezRPIzQafzRg9zQagzRdMzQahzR+9zQaizRPJzQajzRnTzQakzRdNzQalzSiizQamzRpmzQanzRlqzQaozSk7zQapzSGazQaqzRdOzQarzSvCzQaszRg+zQatzRg/zQauzSyNzQavzRdPzQawzSQHzQaxzRVXzQayzS5ozQazzSijzQa0zRpnzQa1zRlrzQa2zSGezQa3zRdRzQa4zRwVzQa5zRhAzQa6zSyOzQa7zRwWzQa8zRpozQa9zSikzQa+zSYizQa/zSGgzQbAzS+dzQbBzSa2zQbCzRdSzQbDzR9zzQbEzRm2zQbFzRnUzQbGzSJlzQbHzS1fzQbIzRvdzQbJzRhBzQbKzQKkzQbLzRm3zQbMzRppzQbNzRpXzQbOzS+vzQbPzSlczQbQzSQxzQbRzRdUzQbSzS+0zQbTzS7zzQbUzRhCzQbVzS6LzQbWzStfzQbXzRdVzQbYzQbZzQbZzS/JzQbazRpqzQbbzRhEzQbczRdWzQbdzRQJzQbezSdHzQbfzRdXzQbgzRhFzQbhzRhGzQbizRjEzQbjzRm6zQbkzRpazQblzRlszQbmzReOzQbnzSlezQbozS86zQbpzSX3zQbqzRkazQbrzS/5zQbszRpBzQbtzRk/zQbuzRdZzQbvzSUezQbwzRpCzQbxzRhIzQbyzRlBzQbzzR90zQb0zS/9zQb1zS/+zQb2zRlCzQb3zRhKzQb4zRdazQb5zTAjzQb6zQuzzQb7zRhMzQb8zSQyzQb9zRm7zQb+zRhNzQb/zRdbzQcAzRZuzQcBzS8izQcCzSYjzQcDzRpGzQcEzRdczQcFzTBBzQcGzS+1zQcHzRlTzQcIzTBGzQcJzRhPzQcKzRddzQcLzRdezQcMzRpszQcNzRePzQcOzRhRzQcPzQTZzQcQzSJmzQcRzRVazQcSzSG1zQcTzRhSzQcUzRpuzQcVzSTfzQcWzS8jzQcXzSYkzQcYzRhTzQcZzSYlzQcazQcbzQcbzRdfzQcczRlEzQcdzSUhzQcezSYmzQcfzRhXzQcgzRltzQchzRdhzQcizRhYzQcjzRhZzQckzRhazQclzSYnzQcmzS6mzQcnzRhbzQcozRluzQcpzTBrzQcqzSyhzQcrzTBvzQcszRwXzQctzRlGzQcuzRuWzQcvzS0LzQcwzRhczQcxzS0SzQcyzRhdzQczzRdjzQc0zSlWzQc1zRkdzQc2zTCCzQc3zSI+zQc4zRwYzQc5zRhfzQc6zTCFzQc7zRdlzQc8zS0MzQc9zRkezQc+zRuYzQc/zRhgzQdAzS6OzQdBzS+6zQdCzSHizQdDzR++zQdEzR+/zQdFzRm9zQdGzSI/zQdHzR/AzQdIzTCVzQdJzRdnzQdKzRhhzQdLzStWzQdMzSfVzQdNzSdJzQdOzRdozQdPzSfszQdQzSrTzQdRzQdSzQdSzS+7zQdTzS0NzQdUzS0UzQdVzTCDzQdWzSb1zQdXzTCkzQdYzSyxzQdZzS+8zQdazTCmzQdbzSilzQdczRuczQddzS0PzQdezSlgzQdfzQ9uzQdgzRikzQdhzR/DzQdizS+9zQdjzRhjzQdkzS7QzQdlzR/EzQdmzSvszQdnzRUUzQdozRudzQdpzS0QzQdqzR/FzQdrzRhkzQdszRdpzQdtzRuezQduzSVTzQdvzRZyzQdwzRhlzQdxzRhmzQdyzS7RzQdzzRhnzQd0zRIbzQd1zRdqzQd2zRhozQd3zRdszQd4zRQMzQd5zTDAzQd6zTDCzQd7zTDBzQd8zTDGzQd9zTC5zQd+zSlhzQd/zTDDzQeAzTDFzQeBzTDHzQeCzRzczQeDzRhqzQeEzSlizQeFzSljzQeGzRdtzQeHzS3SzQeIzRm+zQeJzS8XzQeKzTATzQeLzRhrzQeMzSkezQeNzSeizQeOzSluzQePzRRXzQeQzSMxzQeRzS8JzQeSzSoWzQeTzRhszQeUzRdvzQeVzRbRzQeWzTDhzQeXzRO2zQeYzSPgzQeZzRdwzQeazSadzQebzSvfzQeczRQNzQedzRZ2zQeezSY0zQefzSJCzQegzRhvzQehzRdxzQeizRhwzQejzSxjzQekzRhxzQelzSY1zQemzRRdzQenzRkkzQeozRhzzQepzRQOzQeqzRRezQerzSq8zQeszRdzzQetzReRzQeuzSAszQevzSAtzQewzRh2zQexzRlyzQeyzRd0zQezzTGTzQe0zR92zQe1zRd1zQe2zRd2zQe3zRh3zQe4zRd3zQe5zR93zQe6zRwazQe7zRVtzQe8zS2GzQe9zSAuzQe+zS7SzQe/zRvRzQfAzS7TzQfBzRvSzQfCzRVuzQfDzRVvzQfEzRh4zQfFzRh5zQfGzRh6zQfHzTHFzQfIzRh7zQfJzQ1pzQfKzS5FzQfLzSRezQfMzS5MzQfNzTHNzQfOzTHOzQfPzS2wzQfQzTHYzQfRzRvUzQfSzS++zQfTzReSzQfUzSNkzQfVzSizzQfWzTA5zQfXzSq9zQfYzR4fzQfZzTH4zQfazTFFzQfbzTFvzQfczSJ0zQfdzSi0zQfezSi1zQffzTA6zQfgzSxwzQfhzTIMzQfizReTzQfjzTFnzQfkzRVyzQflzRh+zQfmzRd4zQfnzSUyzQfozRbqzQfpzSUzzQfqzRbrzQfrzRbszQfszRd5zQftzRwezQfuzROOzQfvzRd6zQfwzRd7zQfxzSnFzQfyzRbtzQfzzSAxzQf0zTIlzQf1zR94zQf2zRwfzQf3zSvEzQf4zRiBzQf5zRd8zQf6zQi+zQf7zRV0zQf8zSAyzQf9zR95zQf+zRwgzQf/zRV2zQgAzRiDzQgBzRiEzQgCzSJ3zQgDzSPMzQgEzRiFzQgFzRiGzQgGzTFzzQgHzRiHzQgIzQ0mzQgJzRPBzQgKzRiIzQgLzSqezQgMzRiJzQgNzTJGzQgOzTJHzQgPzRiKzQgQzRiLzQgRzS2CzQgSzRV3zQgTzSAzzQgUzSNlzQgVzRiMzQgWzR/HzQgXzSA0zQgYzRV4zQgZzTJizQgazRb6zQgbzRrKzQgczRb7zQgdzR0QzQgezRiNzQgfzRjNzQggzSJ4zQghzSfuzQgizRd9zQgjzSfvzQgkzRnBzQglzR0RzQgmzRd+zQgnzRpNzQgozRpyzQgpzRnCzQgqzTJuzQgrzTJvzQgszRb8zQgtzRb9zQguzRiOzQgvzRd/zQgwzReAzQgxzRiPzQgyzReBzQgzzRiQzQg0zTBDzQg1zTBAzQg2zTJ0zQg3zRiRzQg4zSA1zQg5zSxCzQg6zRiSzQg7zR96zQg8zRwizQg9zS7UzQg+zS4fzQg/zQ0ozQhAzRivzQhBzQEHzQhCzSnhzQhDzSnizQhEzTKczQhFzTImzQhGzS1pzQhHzS4gzQhIzSykzQhJzSnjzQhKzQEIzQhLzTKkzQhMzTISzQhNzRpRzQhOzTKdzQhPzTKtzQhQzSylzQhRzSnkzQhSzRfRzQhTzSnlzQhUzSxDzQhVzS/WzQhWzQhdzQhXzQhezQhYzQhfzQhZzQhgzQhazQhhzQhbzQhjzQhczQhkzQhdzQhlzQhezQ3MzQhfzQ3NzQhgzQ3OzQhhzQ5fzQhizQ6VzQhjzQ6WzQhkzQ6azQhlzQh5zQhmzQkzzQhnzQ0szQhozQNMzQhpzSJdzQhqzRRizQhrzQR4zQhszRRnzQhtzSTLzQhuzSTOzQhvzSlPzQhwzR1pzQhxzQ61zQhyzRRvzQhzzQuyzQh0zSHvzQh1zQkPzQh2zSejzQh3zRSFzQh4zRNWzQh5zQLxzQh6zQi6zQh7zQMezQh8zQiHzQh9zR/YzQh+zSNAzQh/zR/kzQiAzSNHzQiBzSNKzQiCzSNLzQiDzQTzzQiEzSNNzQiFzRB+zQiGzRB/zQiHzQUjzQiIzQ1IzQiJzQQ/zQiKzRsgzQiLzQpBzQiMzQp9zQiNzQWAzQiOzRxbzQiPzQmSzQiQzQWrzQiRzSrGzQiSzR0+zQiTzSrHzQiUzR0/zQiVzQWxzQiWzRXYzQiXzSvKzQiYzQ1bzQiZzQsgzQiazQYZzQibzRXczQiczQZazQidzRXdzQiezQaxzQifzRXezQigzR2PzQihzRXfzQiizRXgzQijzQcRzQikzSR1zQilzQnTzQimzRXhzQinzQc9zQiozQdYzQipzQdnzQiqzRXizQirzQetzQiszRkMzQitzQfTzQiuzRkNzQivzRkOzQiwzQfizQixzRkPzQiyzRkQzQizzQn3zQi0zSXczQi1zRkRzQi2zS4XzQi3zSs+zQi4zQh6zQi5zQh7zQi6zQi/zQi7zTFpzQi8zQ/UzQi9zRM7zQi+zQ/izQi/zQkwzQjAzQMUzQjBzRNxzQjCzRNzzQjDzRqizQjEzSIKzQjFzQVGzQjGzQxjzQjHzQVMzQjIzSQ1zQjJzSILzQjKzQVTzQjLzQVjzQjMzQMqzQjNzScRzQjOzSDvzQjPzRqlzQjQzQRhzQjRzQJLzQjSzShCzQjTzQV7zQjUzSivzQjVzSjZzQjWzSkqzQjXzSbwzQjYzR0xzQjZzSbxzQjazSowzQjbzSnNzQjczQWpzQjdzQW+zQjezR1CzQjfzQXjzQjgzQX4zQjhzQX6zQjizQX9zQjjzQJbzQjkzRx1zQjlzR1RzQjmzRx7zQjnzR+LzQjozSWpzQjpzSEFzQjqzR/fzQjrzQZIzQjszQZJzQjtzQZVzQjuzQZYzQjvzQZbzQjwzSGFzQjxzSGMzQjyzR10zQjzzR11zQj0zRSlzQj1zSrVzQj2zQZ+zQj3zSm0zQj4zSm1zQj5zQt8zQj6zRdLzQj7zSESzQj8zSEVzQj9zQa4zQj+zQbQzQj/zQbVzQkAzSjvzQkBzRcTzQkCzS+LzQkDzQbjzQkEzSEazQkFzRyyzQkGzR2UzQkHzQb8zQkIzRy6zQkJzQu9zQkKzSm3zQkLzQcvzQkMzR2pzQkNzQc3zQkOzSG4zQkPzQdDzQkQzSm4zQkRzRUTzQkSzQdGzQkTzQdRzQkUzQdVzQkVzQdWzQkWzRzYzQkXzQddzQkYzQdpzQkZzRcXzQkazSG6zQkbzSEfzQkczRzfzQkdzR3LzQkezQeSzQkfzQeazQkgzQefzQkhzRznzQkizQerzQkjzQfRzQkkzQfXzQklzSEnzQkmzSkGzQknzR4lzQkozQgWzQkpzQglzQkqzQgnzQkrzR3bzQkszRU2zQktzR3ezQkuzQhLzQkvzQhVzQkwzQkxzQkxzQNIzQkyzQhmzQkzzQlBzQk0zRGQzQk1zQ2rzQk2zQ4fzQk3zS0pzQk4zS7fzQk5zQP7zQk6zTFPzQk7zRUgzQk8zTFUzQk9zRUnzQk+zSmpzQk/zQgXzQlAzS7gzQlBzQlZzQlCzQlxzQlDzQl0zQlEzQlazQlFzQlbzQlGzQlczQlHzQldzQlIzQlfzQlJzQlhzQlKzQiTzQlLzSTbzQlMzSxyzQlNzR9jzQlOzSTczQlPzSjKzQlQzS82zQlRzQlizQlSzSn2zQlTzRIWzQlUzQG5zQlVzQlozQlWzSxxzQlXzSNWzQlYzQlrzQlZzQlszQlazRtDzQlbzSZUzQlczSbOzQldzSg+zQlezQmCzQlfzSh5zQlgzSpIzQlhzSoFzQlizS9PzQljzQt9zQlkzSiNzQllzSiOzQlmzS9QzQlnzSCSzQlozTIgzQlpzSqLzQlqzSp1zQlrzSn6zQlszQluzQltzRA5zQluzQoEzQlvzROazQlwzRObzQlxzRRIzQlyzRQ4zQlzzRVRzQl0zRXmzQl1zRcGzQl2zR+DzQl3zRVSzQl4zQEFzQl5zRI6zQl6zSTxzQl7zSTyzQl8zSZrzQl9zSB+zQl+zSdtzQl/zSeJzQmAzSgHzQmBzSgqzQmCzSflzQmDzQhZzQmEzSFhzQmFzQRxzQmGzSZgzQmHzSZhzQmIzSXKzQmJzSofzQmKzSZjzQmLzSRFzQmMzSolzQmNSM0Jjs0kRs0Jj80bZs0JkM0mTs0Jkc0qjs0Jks0p7c0Jk80kR80JlM0qv80Jlc0qyc0Jls0VZc0Jl80q5M0JmM0haM0Jmc0U5c0Jms0ro80Jm80rwM0JnM0r/c0Jnc0Ibc0Jns0sGs0Jn80Ua80JoM0i5M0Joc0src0Jos0CV80Jo80mBc0JpM0oLM0Jpc0tVM0Jps0q+M0Jp80mBs0JqM0tc80Jqc0Di80Jqs0ha80Jq80kAs0JrM0oLs0Jrc0oL80Jrs0hc80Jr80oMM0JsM0uRs0Jsc0uSc0Jss0DMc0Js80Cos0JtM0nN80Jtc0GNM0Jts0mZ80Jt80LT80JuM0kOc0Juc0kIc0Jus0GR80Ju80hgs0JvM0UO80Jvc0hhs0Jvs0vLs0Jv80fzM0JwM0vfc0Jwc0hlc0Jws0r+c0Jw80hls0JxM0cos0Jxc0kcc0Jxs0Duc0Jx80kc80JyM0vm80Jyc0vls0Jys0kCM0Jy80wDc0JzM0wJc0Jzc0kCc0Jzs0Qbc0Jz80h4M0J0M0lls0J0c0tJM0J0s0wf80J080sks0J1M0Ip80J1c0mB80J1s0wrs0J180Hec0J2M0Hhc0J2c0vZs0J2s0qwc0J280VXM0J3M0W080J3c0VXc0J3s0xls0J380MAc0J4M0MAs0J4c0uSM0J4s0uS80J480xw80J5M0vAs0J5c0wJ80J5s0Hy80J580r+s0J6M0r+80J6c0H1M0J6s0hx80J680s0M0J7M0IvM0J7c0xHM0J7s0idc0J780xcs0J8M0DRs0J8c0nb80J8s0hy80J880kK80J9M0rss0J9c0kYM0J9s0VZ80J980yQ80J+M0ySM0J+c0yTM0J+s0hzM0J+80xdc0J/M0yU80J/c0tKM0J/s0IGc0J/80yZc0KAM0v+M0KAc0loc0KAs0yec0KA80yo80KBM0MXM0KBc0SJM0KBs0SJc0KB80UD80KCM0UN80KCc0UTM0KCs0NSc0KC80VZM0KDM0ZS80KDc0bMs0KDs0dB80KD80dCM0KEM0bHc0KEc0fZM0KEs0bHs0KE80bH80KFM0gUc0KFc0ga80KFs0ZTM0KF80iaM0KGM0iv80KGc0jGM0KGs0ETs0KG80ims0KHM0jYM0KHc0MZM0KHs0cKs0KH80EUM0KIM0jhs0KIc0MZc0KIs0Ujc0KI80Ujs0KJM0jkM0KJc0jks0KJs0iac0KJ80jYc0KKM0MZ80KKc0a3s0KKs0ias0KK80jh80KLM0j8M0KLc0j+s0KLs0IyM0KL80kYc0KMM0kds0KMc0khs0KMs0bXc0KM80d5c0KNM0hVs0KNc0b180KNs0gt80KN80j8c0KOM0j+80KOc0b2M0KOs0d580KO80kh80KPM0lOs0KPc0bM80KPs0lUc0KP80hWc0KQM0bNM0KQc0EWM0KQs0hWs0KQ80B6M0KRM0ld80KRc0d6M0KRs0lg80KR80lq80KSM0bIc0KSc0lzs0KSs0EXM0KS80guc0KTM0l6c0KTc0l/s0KTs0d6c0KT80lHM0KUM0DKM0KUc0l4c0KUs0l6s0KU80mVc0KVM0X3s0KVc0mfM0KVs0mkM0KV80Mbc0KWM0moc0KWc0msc0KWs0mAc0KW80mvM0KXM0l680KXc0mx80KXs0QQs0KX80JRs0KYM0m1M0KYc0mfc0KYs0j0c0KY80kd80KZM0kb80KZc0m4s0KZs0KZ80KZ80mos0KaM0mu80Kac0m6s0Kas0DKc0Ka80NMs0KbM0leM0Kbc0nD80Kbs0Nuc0Kb80Uj80KcM0UkM0Kcc0nL80Kcs0Ukc0Kc80d680KdM0EYs0Kdc0d7M0Kds0nZc0Kd80mUs0KeM0d7c0Kec0j/80Kes0mss0Ke80gvM0KfM0bNc0Kfc0EZc0Kfs0ms80Kf80nss0KgM0nts0Kgc0d780Kgs0nws0Kg80n3c0KhM0n380Khc0oGc0Khs0d8M0Kh80SUc0KiM0oGs0Kic0I080Kis0cQc0Ki80m0M0KjM0obM0Kjc0jcc0Kjs0keM0Kj80ofs0KkM0kec0Kkc0Ff80Kks0odc0Kk80oes0KlM0ohc0Klc0ohs0Kls0oic0Kl80oqc0KmM0oq80Kmc0kes0Kms0pGs0Km80Me80KnM0pQ80Knc0gv80Kns0iwM0Kn80mfs0KoM0cTM0Koc0mf80Kos0Ebc0Ko80nZs0KpM0nt80Kpc0peM0Kps0gwM0Kp80mgM0KqM0cUc0Kqc0pfM0Kqs0cJM0Kq80plM0KrM0nZ80Krc0ibc0Krs0nuM0Kr80its0KsM0iwc0Ksc0psc0Kss0cVc0Ks80ezs0KtM0p380Ktc0p5s0Kts0oh80Kt80DK80KuM0p/c0Kuc0ois0Kus0mhM0Ku80MhM0KvM0kGc0Kvc0Kvs0Kvs0p/s0Kv80l/80KwM0lN80Kwc0DLM0Kws0Fms0Kw80mhc0KxM0nFc0Kxc0qaM0Kxs0kG80Kx80m380KyM0qic0Kyc0kHc0Kys0nuc0Ky80my80KzM0qms0Kzc0qGc0Kzs0q480Kz80m580K0M0pSM0K0c0Ulc0K0s0q+c0K080Uls0K1M0Ul80K1c0rBs0K1s0rG80K180RmM0K2M0jHM0K2c0Rmc0K2s0Eec0K280ib80K3M0iws0K3c0NNM0K3s0NNc0K380rds0K4M0icM0K4c0mqs0K4s0NNs0K480rrs0K5M0rB80K5c0Il80K5s0ke80K580B9M0K6M0n9s0K6c0rCc0K6s0sBc0K680rHM0K7M0Uas0K7c0sbc0K7s0sfs0K780Mlc0K8M0Joc0K8c0srs0K8s0NN80K880pTM0K9M0d9c0K9c0s2M0K9s0rd80K980EhM0K+M0mEc0K+c0F/M0K+s0i5c0K+80sOc0K/M0tMs0K/c0meM0K/s0mec0K/80tOc0LAM0lj80LAc0i5s0LAs0kz80LA80tTs0LBM0ov80LBc0l880LBs0UR80LB80i580LCM0k0c0LCc0rc80LCs0reM0LC80Yt80LDM0hAM0LDc0EiM0LDs0owM0LD80JTs0LEM0sbs0LEc0Eic0LEs0UmM0LE80Umc0LFM0sp80LFc0tO80LFs0tas0LF80B+80LGM0I5s0LGc0tPM0LGs0tZ80LG80pss0LHM0d+c0LHc0U780LHs0tms0LH80bNs0LIM0Ejs0LIc0nNc0LIs0tvc0LI80hbc0LJM0tzs0LJc0t1s0LJs0tz80LJ80t2s0LKM0t1c0LKc0tm80LKs0iS80LK80uCc0LLM0uCs0LLc0Els0LLs0iic0LL80Jrc0LMM0EmM0LMc0CY80LMs0tIc0LM80iis0LNM0uJc0LNc0uOM0LNs0uT80LN80NXc0LOM0uW80LOc0qSs0LOs0cis0LO80pUs0LPM0q0M0LPc0En80LPs0jt80LP80uX80LQM0DMs0LQc0nNs0LQs0Mp80LQ80aN80LRM0Ohc0LRc0DFs0LRs0lQ80LR80uds0LSM0p580LSc0ufc0LSs0mhs0LS80uf80LTM0oYc0LTc0oG80LTs0jQs0LT80Co80LUM0m6c0LUc0s9M0LUs0hfc0LU80hfs0LVM0lRM0LVc0og80LVs0I7M0LV80Oos0LWM0icc0LWc0ixc0LWs0pU80LW80Eqc0LXM0eAM0LXc0kOs0LXs0eAs0LX80bac0LYM0kO80LYc0mi80LYs0I880LY80mjM0LZM0Wrc0LZc0MuM0LZs0vMs0LZ80mjc0LaM0jHs0Lac0eA80Las0s5c0La80Ess0LbM0eBM0Lbc0vTM0Lbs0rEM0Lb80Soc0LcM0hlM0Lcc0VSs0Lcs0vac0Lc80I+M0LdM0Cgc0Ldc0Tk80Lds0vdM0Ld80dhc0LeM0u980Lec0vdc0Les0sUM0Le80V6M0LfM0vg80Lfc0sCs0Lfs0vh80Lf80e9M0LgM0p980Lgc0jhc0Lgs0vBM0Lg80i680LhM0gY80Lhc0pec0Lhs0u+M0Lh80bc80LiM0vmM0Lic0kcs0Lis0gZM0Li80kPM0LjM0g0s0Ljc0vms0Ljs0gZc0Lj80u+c0LkM0pts0Lkc0ikM0Lks0ixs0Lk80gZs0LlM0iks0Llc0Gws0Lls0vp80Ll80tnM0LmM0vqc0Lmc0vq80Lms0ik80Lm80b3M0LnM0ilM0Lnc0ExM0Lns0Mw0ss8BorU80LoM0lRs0Loc0rRs0Los0I/s0Lo80nec0LpM0Y7c0Lpc0ums0Lpg8p8P//rQunzS33zQuozRLJzQupzRPfzQuqzS/hzQurzS/mzQuszQbwzQutzS35zQuuzTAWzQuvzR4SzQuwzQzJzQuxzS2szQuyzST5zQuzzS2tzQu0zTApzQu1zS+xzQu2zSfizQu3zST6zQu4zQzKzQu5zSCNzQu6zOLNC7vNLCXNC7zNDM7NC73NMFDNC77NInLNC7/NF5DNC8DNAa7NC8HNIRzNC8LNGFbNC8PNHMTNC8TNLR3NC8XNInPNC8bNIsjNC8fNJHzNC8jNK57NC8nNJWXNC8rNGU/NC8vNBzHNC8zNLMfNC83NHhjNC87NF2TNC8/NHM7NC9DNBOfNC9HNLpvNC9LNFLXNC9PM480L1M0XZs0L1c0trs0L1s0oaM0L180M3c0L2M0wGs0L2c0tUM0L2s0unM0L280pP80L3MzkzQvdzShpzQvezQzfzQvfzSjQzQvgzS1RzQvhzQkVzQvizQkWzQvjzS6dzQvkzS5tzQvlzRzZzQvmzS5uzQvnzQkZzQvozQeBzQvpzSRbzQvqzTDJzQvrzSeDzQvszSm6zQvtzR+jzQvuzRduzQvvzSl6zQvwzTDWzQvxzSnqzQvyzTDZzQvzzRzjzQv0zTDgzQv1zTDkzQv2zTDpzQv3zTDbzQv4zSlAzQv5zTBRzQv6zQzuzQv7zRdyzQv8zTDczQv9zSBBzQv+zRS+zQv/zTGozQwAzSCkzQwBzRMQzQwCzRMTzQwDzS0nzQwEzRMazQwFzQ1BzQwGzTHHzQwHzTHIzQwIzTHUzQwJzSXQzQwKzTHczQwLzScazQwMzTHezQwNzTHhzQwOzRztzQwPzTHyzQwQzRMpzQwRzTHfzQwSzTHjzQwTzRzuzQwUzTHzzQwVzTHdzQwWzTHgzQwXzR4izQwYzTIPzQwZzSVVzQwazTITzQwbzTIW9C7w//+eMhXNDB3NMhfNDB7NMhjNDB/NMhnNDCDNMhrNDCHNManNDCLNIKbNDCPNMarNDCTNIKfNDCXNDUXNDCbNMizNDCfNMLPNDCjNKIjNDCnND+zNDCrNKgrNDCvNI+HNDCzNCfHNDC3NKgvNDC7NJePNDC/NKFTNDDDNMLTNDDHNI1XNDDLNKFXNDDPNCSfNDDTNJeTNDDXNJeXNDDbNKFbNDDfNKFfNDDjNJebNDDnNKFjNDDrNLsjNDDvNMknNDDzNMkrNDD3NLZLNDD7NJmrNDD/NLZ3NDEDNLNTNDEHNLZ7NDELNMOfNDEPNDQXNDETNIvnNDEXNMmDNDEbNMmTNDEfNLC/NDEjNFMfNDEnNHRLNDErNHRPNDEvNGVHNDEzNL9/NDE3NMnHNDE7NJBXNDE/NMnLNDFDNL+DNDFHNMnPNDFLNE+bNDFPNJefNDFTNDRLNDFXNMavNDFbNIKvNDFfNMX3NDFjNHijNDFnNKBzNDFrNHQHNDFvNMq/NDFzNDF3NDF3NDRjNDF7NDRrNDF/NBTvNDGDNBUPNDGHNAkPNDGLNBUjNDGPNIrHNDGTNI2bNDGXNI4zNDGbNIlzNDGfNI2fNDGjNHSPNDGnNBU3NDGrNBVTNDGvNBVnNDGzNHDHNDG3NHDTNDG7NJU3NDG/NJ7PNDHDNJTbNDHHNBXHNDHLNJ/7NDHPNBXbNDHTNBX3NDHXNKH/NDHbNBYLNDHfNJ//NDHjNHEjNDHnNKSPNDHrNHS/NDHvNAkzNDHzNKADNDH3NBYfNDH7NKAHNDH/NHTTNDIDNBY7NDIHNHFTNDILNKALNDIPNBZXNDITNCYfNDIXNKdPNDIbNBZvNDIfNBZzNDIjNBZ3NDInNCYvNDIrNCY3NDIvNHTvNDIzNCY7NDI3NKpjNDI5iKeAMj80qys0MkM0FsM0MkSAp8BEMks0K5c0Mk80sJM0MlM0sj80Mlc0cas0Mls0ljs0Ml8Qn8EcMmM0qm80Mmc0F+c0Mms0tPc0Mm80lkM0MnM0oA80Mnc0GCM0Mns0GCs0Mn80lLM0MoM0asc0Moc0LKs0Mos0GHM0Mo80uLM0MpM0LOc0Mpc0pbc0Mprwm8KEMp80cjc0MqM0GMs0Mqc0dYs0Mqs0GRc0Mq80Zis0MrM0LVs0Mrc0GS80Mrs0GTM0Mr80clM0MsM0oBM0Msc0GUM0Mss0GVs0Ms80GWc0MtM0GX80Mtc0ntM0Mts0Jvs0Mt80a9s0MuM0ric0Muc0dec0Mus0GdM0Mu80Gds0MvM0GgM0Mvc0coM0Mvs0dgc0Mv80ris0MwM0JwM0Mwc0GmM0Mws0Gyc0Mw80Gys0MxMwGsAzFzQbfzQzGzQzHAwDgBvPNDMjNG73NDMnNMBxmBlAwMc0My5Ai8/////9xDMzNBwnNDM3NAmjNDM7NBwrNDM/NBwvNDNDNHMDNDNHNGX7NDNLNBxnNDNPNF2DNDNTNGX/NDNXNLJXNDNbNBzDNDNfNHabNDNjNBzTNDNnNBz/NDNrNHa3NDNvNFRLNDNzNHNDNDN3NHNHNDN7NHNbNDN/NHNfNDODNMJ/NDOHNMKfNDOLNHcPNDOPNB2bNDOTNHcXNDOXNB2zNDObNB3PNDOfNB3/NDOjNHN3NDOnNHN7NDOrNB5PNDOvNJZ3NDOzNHOXNDO3NB6DNDO7NB6HNDO/NH6bNDPDNMYrNDPHNB7TNDPLNMbbNDPPNMb3NDPTNMRXNDPXNMYvNDPbNFSLNDPfNB9nNDPjNFSTNDPnNE6PNDPrNCe3NDPvNMYzNDPzNE8DNDP3NAnzNDP7NKQfNDP/NCfXNDQDNCAXNDQHNCBDNDQLNISjNDQPNAn7NDQTNCfzNDQXNCf3NDQbNCBXNDQfNFS3NDQjNCB7NDQnNCCLNDQrNFS/NDQvNISvNDQzNCC7NDQ3NCDDNDQ7NEiLNDQ/NMY3NDRDNFTrNDRHNMnzNDRLNMn3NDRPNMCHNDRTNMgbNDRXNMJzNDRbNCEXNDRfNCEfNDRjNDSPNDRnNEDfNDRrNEDjNDRvNGQvNDRzNGRPNDR3NCKzNDR7NCK7NDR/NCK/NDSDNCLHNDSHNCLLNDSLNCLXNDSPNCMDNDSTNDhnNDSXNL1jNDSbND+3NDSfNMj3NDSjNJ9vNDSnNDSrNDSrNCGfNDSvNFP7NDSzNAvLNDS3NFo7NDS7NARnNDS/NDZHNDTDNAR3NDTHNIVLNDTLNI6/NDTPNDdDNDTTNFGbNDTXNAlHNDTbNHBPNDTfNHGzNDTjNLYHNDTnNEozNDTrNDonNDTvNMTXNDTzNMZfNDT3NEwzNDT7NBAjNDT/NHBzNDUDNB8PNDUHNCeXNDULNFSXNDUPNKaXNDUTNMZnNDUXNMLLNDUbNEJDNDUfNEADNDUjNDUvNDUktzQ1KzST8zQ1LNs0NTM0kJc0NTc0Ne80NTs0T580NT80UEM0NUM0Ngs0NUs0Xxs0NU80Nis0NVM0hUM0NVc0Nrc0NVs0jsM0NV80UZM0NWM0CT80NWc0K4s0NWs0sa80NW80ca80NXM0Jqc0NXc0Sic0NXs0OhM0NX80cBs0NYM0Po80NYs0TCc0NY80sZM0NZM0Prs0NZc0BVM0NZs0Hu80NZ80cG80NaM0J480Nac0cHc0Nas0PvM0Na80BWc0NbM0Pzs0Nbc0BXc0Nbs0Xxc0Nb80rcc0NcM0sbM0Ncc0P3s0Nc80T480NdM0P5s0Ndc0BZM0Nds0H/80Nd80yKM0NeM0P7s0Nec0QEM0Ne80FJM0NfM0QmM0NfcybzQ1+zJzNDX/Mn80NgM0FK80NgT7NDYLNDVHNDYPNF9LNDYTNBS/NDYXNFNTNDYbNGYbNDYfNGcPNDYjNGcTNDYnNG1zNDYrNDS7NDYvNFNbNDYzNH3zNDY3NBTfNDY7NBTnNDY/NFNnNDZDNBT0oAvAcDZLNAkDNDZPNFNvNDZTMrs0Nlc0FQs0Nls0iQ80Nl80KGc0NmM0FR80NmbM+8P//////ZQ2azQJEzQ2bzR0gzQ2czR0izQ2dzQMhzQ2ezSSpzQ2fzSS9zQ2gzQMizQ2hzRwuzQ2izSJEzQ2jzQMkzQ2kzR0nzQ2lzQVWzQ2mzSSqzQ2nzQiLzQ2ozRwvzQ2pzSVbzQ2qzRtfzQ2rzQVazQ2szSXHzQ2tzRoUzQ2uzSZFzQ2vzQVezQ2wzRwyzQ2xzRwzzQ2yzRw1zQ2zzR0ozQ20zQJHzQ21zSZGzQ22zRtgzQ23zScCzQ24zQVnzQ25zScQzQ26zR0JzQ27zSdYzQ28zRTezQ29zR0qzQ2+zQxuzQ2/zQiMzQ3AzSfDzQ3BzScDzQ3CzR0uzQ3DzQmAzQ3EzQVzzQ3FzRw+zQ3GzSD0zQ3HzRw/zQ3IzScEzQ3JzSMuzQ3KzRxCzQ3LzQV+zQ3MzShuzQ3NzShvzQ3OzShwzQ3PzQqZzQ3QzRoVzQ3RzQWDzQ3SzQWEzQ3TzSkZzQ3UzQWGzQ3VzSFgzQ3WzRxLzQ3XzQWIzQ3YzRxNzQ3ZzQWJzQ3azQWLzQ3bzR0wzQ3czR0yzQ3dzRxOzQ3ezRxPzQ3fzR01zQ3gzQWNzQ3hzSePzQ3izQWPzQ3jzQWQzQ3kzR03zQ3lzRnKzQ3mzQWTzQ3nzRthzQ3ozSnczQ3pzQWUzQ3qzRtizQ3rzQmGzQ3szSZIzQ3tzQmIzQ3uzRtjzQ3vzRxdzQ3wzSiVzQ3xzQWfzQ3yzSWEzQ3zzQLLzQ30zRtkzQ31zQWizQ32zSZkzQ33zSnWzQ34zRtlzQ35zR08zQ36zSqXzQ37zRoWzQ38zSeQzQ39zSq+zQ3+zRmHzQ3/zR+HzQ4AzRxgzQ4BzRxhzQ4CzSs2zQ4DzRTkzQ4EzQJOzQ4FzRGazQ4GzSlJzQ4HzStQzQ4IzRxlzQ4JzR1BzQ4KzRxmzQ4LzScWzQ4MzSuBzQ4NzR1DzQ4OzQ1ZzQ4PzRmIzQ4QzQJUzQ4RzSurzQ4SzSuvzQ4TzRxnzQ4UzQXHzQ4VzQXIzQ4WzR+IzQ4XzSvjzQ4YzR1HzQ4ZzQXPzQ4azQXQzQ4bzQXTzQ4czR1JzQ4dzRTnzQ4ezQXczQ4fzRoXzQ4gzSwezQ4hzQXdzQ4izRnQzQ4jzSLfzQ4kzRxozQ4lzSLgzQ4mzQXkzQ4nzSTXzQ4ozQXnzQ4pzSw/zQ4qzQrtzQ4rzQXtzQ4szQJWzQ4tzQXxzQ4uzQXyzQ4vzQXzzQ4wzRxtzQ4xzQX0zQ4yzSVszQ4zzSzazQ40zQX3zQ41zSzpzQ42zR1KzQ43zR1MzQ44zR1OzQ45zSYSzQ46zQk3zQ47zQX+zQ48zQX/zQ49zQYCzQ4+zQJazQ4/zRxyzQ5AzRoYzQ5BzQYEzQ5CzQJdzQ5DzQmlzQ5EzQYGzQ5FzRxzzQ5GzQYHzQ5HzRx0zQ5IzR1QzQ5JzQsQzQ5KzRx3zQ5LzQmnzQ5MzQYOzQ5NzRZkzQ5OzS1mzQ5PzQJfzQ5QzS1xzQ5RzQYRzQ5SzR1SzQ5TzSLozQ5UzQYTzQ5VzRl8zQ5WzSyXzQ5XzRtnzQ5YzSxIzQ5ZzRTuzQ5azSxKzQ5bzQYWzQ5czSlRzQ5dzQiZzQ5ezR+MzQ5fzShxzQ5gzS3izQ5hzR1VzQ5izS3AzQ5jzRyAzQ5kzQYazQ5lzSd1zQ5mzS3+zQ5nzS4GzQ5ozR1XzQ5pzRXZzQ5qzS4HzQ5rzShEzQ5szRyCzQ5tzQYfzQ5uzQYgzQ5vzS0wzQ5wzR1YzQ5xzQYhzQ5yzRyDzQ5zzRoZzQ50zRyEzQ51zQYlzQ52zRyGzQ53zQmvzQ54zR1azQ55zQMwzQ56zQYpzQ57zQmxzQ58zQs2zQ59zSeKzQ5+zQs4zQ5/zRyJzQ6AzShFzQ6BzRyLsUOAGrPNDoPNC0PJBvACKSTNDoXNIXnNDobNJhTNDofEHPD//0EOiM0GN80Oic0cjs0Ois0dZM0Oi80dZc0OjM0GOs0Ojc0GO80Ojs0GPc0Oj80dZs0OkM0DM80Okc0kuc0Oks0DNM0Ok80Eo80OlM0ckc0Olc0GQ80Ols0Bo80Ol80ocs0OmM0ul80Omc0GRs0Oms0oc80Om80UBM0OnM0uos0Onc0oRs0Ons0cks0On80uo80OoM0Zi80Ooc0smM0Oos0tfM0Oo80sTM0OpM0U9M0Opc0ck80Ops0GTc0Op80uxc0OqM0Ju80Oqc0da80Oqs0GTs0Oq80uzM0OrM0dbc0Orc0l9c0Ors0aGs0Or80DNs0OsM0clc0Osc0u3c0Oss0oR80Os80hB80OtM0db80Otc0GXM0Ots0dcM0Ot80cls0OuM0UPM0Ouc0u9M0Ous0Jvc0Ou80t5s0OvM0lwc0Ovc0n+M0Ovs0kq80Ov80dcs0OwM0hi80Owc0mF80Ows0dds0Ow80hjc0OxM0cmM0Oxc0Mus0Oxs0u3s0Ox80hj80OyM0oSs0Oyc0mGs0Oys0hCs0Oy80vRM0OzM0cmc0Ozc0vSs0Ozs0sys0Oz80vTc0O0M0hks0O0c0vUs0O0s0dfc0O080cm80O1M0bJc0O1c0jH80O1s0Ghs0O180Lcc0O2M0rOs0O2c0vYs0O2s0rrM0O280CZs0O3M0mHM0O3c0hDs0O3s0GlM0O380hD80O4M0U/M0O4c0Gl80O4s0O480O480mHc0O5M0Gm80O5c0U/c0O5s0aG80O580Gns0O6M0coc0O6c0mHs0O6pIxIA7r6Dzx////////////////////Hg7szQakzQ7tzSERzQ7uzQaozQ7vzQapzQ7wzSNpzQ7xzQaszQ7yzQayzQ7zzR2HzQ70zRykzQ71zQM8zQ72zSEUzQ73zSk8zQ74zQa2zQ75zRylzQ76zQnHzQ77zQa6zQ78zSeazQ79zSK7zQ7+zQa+zQ7/zQa/zQ8AzQJnzQ8BzRmPzQ8CzSMwzQ8DzRUAzQ8EzQuXzQ8FzQbGzQ8GzRynzQ8HzQbIzQ8IzSrWzQ8JzRypzQ8KzQbLzQ8LzRnVzQ8MzRnWzQ8NzQbOzQ8OzRUBzQ8PzQbPzQ8QzQbRzQ8RzR2KzQ8SzR2LzQ8TzSvrzQ8UzR2MzQ8VzQbXzQ8WzQbYzQ8XzS0AzQ8YzR2NzQ8ZzRnXzQ8azSxUzQ8bzRUCzQ8czRnYzQ8dzQbhzQ8ezRfCzQ8fzQbmzQ8gzRUEzQ8hzQbozQ8izRoczQ8jzQbtzQ8kzQbvzQ8lzS6hzQ8mzSWTzQ8nzR2TzQ8ozQnMzQ8pzR2VzQ8qzQb6zQ8rzR2WzQ8szQb7zQ8tzTAqzQ8uzTArzQ8vzRnbzQ8wzRUHzQ8xzR+dzQ8yzShNzQ8zzQcAzQ80zS/0zQ81zRUJzQ82zSGxzQ83zSxXzQ84zRnczQ85zQcEzQ86zR+ezQ87zMDNDzzNHZvNDz3NBw3NDz7NBw7NDz/NHL3ND0DNGd7ND0HNBxDND0LNHZ7ND0PNHL7ND0TNHZ/ND0XNMFTND0bNCdDND0fNKE7ND0jNHaHND0nNHMPND0rNE3XND0vNGh7ND0zNHaTND03NByfND07NByvND0/NByzND1DNHMbND1HNFRDND1LNJijND1PNHMrND1TNGh/ND1XNLqjND1bNHajND1fNHarND1jNBzjND1nNHavND1rNGXDND1vNHMzND1zNCdTND13NHM3ND17NB0HND1/NHbLND2DNB0TND2HNGd/ND2LNMJTND2PNIkDND2TNB0nND2XNHbPND2bNGXHND2fNIbnND2jMx80Pac0mKs0Pas0dvM0Pa80mK80PbM0Zgc0Pbc0foc0Pbs0mLc0Pb80dwc0PcM0HYc0Pcc0HYs0Pcs0HZc0Pc80woM0PdM0dxM0Pdc0aIM0Pds0lUs0Pd80mL80PeM0J1c0Pec0oUs0Pes0c280Pe80dxs0PfM0Hbs0Pfc0Hb80Pfs0uzs0Pf80taM0PgM0HcM0Pgc0dyM0Pgs0dyc0Pg80Hes0PhM0HfM0Phc0wus0Phs0wz80Ph80wt80PiM0Hhs0Pic0w0M0Pis0Hi80Pi80w0c0PjM0dD80Pjc0VFs0Pjs0XDc0Pj80fpc0PkM0HkM0Pkc0Ccc0Pks0c4c0Pk80Hlc0PlM0Zg80Plc0Hls0Pls0ZhM0Pl80dzs0PmM0Hm80Pmc0c5M0Pms0Hnc0Pm80c5s0PnM0sYs0Pnc0VGM0Pns0c6M0Pn80dz80PoM0VGs0Poc0aIs0Pos0VHM0Po80NYc0PpM0kIs0Ppc0YlM0Pps0c6c0Pp80xkM0PqM0Hs80Pqc0VHs0Pqs0Hts0Pq80Huc0PrM0Hus0Prc0ZBc0Prs0NZc0Pr80kI80PsM0Ylc0Psc0xuM0Pss0sZc0Ps80DQs0PtM0HxM0Ptc0J4s0Pts0Hxs0Pt80c7M0PuM0d0s0Puc0x080Pus0Z4c0Pu80ZBs0PvM0Na80Pvc0kJM0Pvs0Yls0Pvy/ND8DNMevND8HNB9XND8LNHdPND8PNAnbND8TNGsTND8UxzQ/GzScbzQ/HzTHszQ/IzQfezQ/JzR3UzQ/KzQJ3zQ/LzScczQ/MzTHtzQ/NzRkHzQ/OzQ1tzQ/PzRaCzQ/QzRiXzQ/RzRh8zQ/SzQfkzQ/TzQfozQ/UzR+ozQ/VzRzxzQ/WzSrwzQ/XzSrxzQ/YzQfqzQ/ZzR3WzQ/azRUmzQ/bzQf1zQ/czQf2zQ/dzRkIzQ/ezQ1yzQ/fzSQpzQ/gzRiYzQ/hzQf4zQ/izRiCzQ/jzQf9zQ/kzQf+zQ/lzRkJzQ/mzQ11zQ/nzRaLzQ/ozRiazQ/pzSzRzQ/qzSzSzQ/rzQgAzQ/szShTzQ/tzSs8zQ/uzRmqzQ/vzTJFzQ/wzQgNzQ/xzS+gzQ/yzQgOzQ/zzRz3zQ/0zQgPzQ/1zRujzQ/2zTFIzQ/3zQgYzQ/4zQgazQ/5zRnizQ/6zRnkzQ/7zSeFzQ/8zSelzQ/9zSeGzQ/+zTCEzQ//zRnlzRAAzRmszRABzTJtzRACzQgpzRADzRnmzRAEzQgszRAFzSWgzRAGzShZzRAHzQoBzRAIzQg3zRAJzSHVzRAKzR3czRALzSXozRAMzQg7zRANzQg8zRAOzRkKzRAPzRmuzRAQzQ16zRARzQhAzRASzQhDzRATzS57zRAUzQhGzRAVzQhJzRAWzQhKzRAXzTKlzRAYzR3fzRAZzS58zRAazQhRzRAbzQhTzRAczTDSzRAdzRiwzRAezQUlzRAfzRAgzRAgzQUmzRAhzRAizRAizJXNECPNAsTNECTNAsbNECXNAsjNECbNAsnNECfNAsrNECjNAszNECnNAs3NECrNAs7NECvNAs/NECzNAtDNEC3NAtHNEC7NAtLNEC/NAtPNEDDNAtTNEDHNEDLNEDLNEDTNEDPNHgrNEDTNEDXNEDXNEDbNEDbNCLnNEDc3zRA4zRA6zRA5zQxezRA6zQ18zRA7zRIqzRA8zSAdzRA9zQ2QzRA+zSEuzRA/zSO7zRBAzSTszRBBzRJGzRBCzRJHzRBDzSa1zRBEzRRQzRBFzQJIzRBGzRJOzRBHzSfwzRBIzSO8zRBJzSfxzRBKzRs7zRBLzQWlzRBMzQmVzRBNzRf/zRBOzSwnzRBPzSO9zRBQzSt8zRBRzQN/zRBSzQmkzRBTzRgSzRBUzRgUzRBVzQmmzRBWzSwozRBXzRgYzRBYzSmazRBZzSEvzRBazSEwzRBbzQmwzRBczSTtzRBdzSExzRBezSEyzRBfzS7CzRBgzQh/zRBhzSmbzRBizSB0zRBjzRKlzRBkzRQxzRBlzRhHzRBmzSmDzRBnzSE0zRBozRLPzRBpzStHzRBqzRLTzRBrzSWUzRBszTBFzRBtzRLWzRBuzTBPzRBvzRy8zRBwzSE2zRBxzRhUzRByzRLczRBzzQJpzRB0zSyUzRB1zSPezRB2zRLgzRB3zRu+zRB4zQJrzRB5zQiBzRB6zTCdzRB7zRkgzRB8zSE3zRB9zSmfzRB+zRhpzRB/zQeDzRCAzSPBzRCBzQeizRCCzQeqzRCDzSmPzRCEzQ+tzRCFzSAezRCGzQnhzRCHzTHKzRCIzQ+7zRCJzQ/NzRCKzSE4zRCLzSmQzRCMzQ/dzRCNzSmRzRCOzQ/lzRCPzSAfzRCQzSPFzRCRzSenzRCSzSeozRCTzQJ/zRCUzSmTzRCVzRAOzRCWzRO5zRCXzTI8zRCYzRCZzRCZzQF/zRCazQEMzRCbzQEPzRCczQESzRCdzQEXzRCezQEbzRCfzQEfzRCgzQEjzRChzQEmzRCizQEqzRCjzQEuzRCkzQEyzRClzQE2zRCmzQE6zRCnzQE+zRCozQFBzRCpzQFFzRCqzQFJzRCrzQFNzRCszQFSzRCtzQFWzRCuzQFbzRCvzQFfzRCwzQFizRCxzQFmzRCyzQFqzRCzzQFvzRC0zQFzzRC1zQF2zRC2zQENzRC3zQEQzRC4zQETzRC5zQEYzRC6zQEczRC7zQEgzRC8zQEkzRC9zQEnzRC+zQErzRC/zQEvzRDAzQEzzRDBzQE3zRDCzQE7zRDDzQE/zRDEzQFCzRDFzQFGzRDGzQFKzRDHzQFOzRDIzQFTzRDJzQFXzRDKzQFczRDLzQFgzRDMzQFjzRDNzQFnzRDOzQFrzRDPzQFwzRDQzQF0zRDRzQF3zRDSzRD2zRDTzRD3zRDUzRD4zRDVzRD5zRDWzRD6zRDXzRD7zRDYzRD8zRDZzRD9zRDazRD+zRDbzRD/zRDczREAzRDdzREBzRDezRECzRDfzREDzRDgzREEzRDhzREFzRDizREGzRDjzREHzRDkzREIzRDlzREJzRDmzREKzRDnzRELzRDozREMzRDpzRENzRDqzREOzRDrzREPzRDszREQzRDtzRERzRDuzRESzRDvzRETzRDwzREUzRDxzREVzRDyzREWzRDzzREXzRD0zREYzRD1zREZzRD2zREazRD3zREbzRD4zREczRD5zREdzRD6zREezRD7zREfzRD8zSBtzRD9zREgzRD+zREhzRD/zREizREAzREjzREBzREkzRECzRElzREDzREmzREEzREnzREFzREozREGzREpzREHzREqzREIzRErzREJzREszREKzREtzRELzREuzREMzREvzRENzREwzREOzRExzREPzREyzREQzREzzRERzRE0zRESzRE1zRETzRE2zREUzRE3zREVzRE4zREWzRE5zREXzRE6zREYzRE7zREZzRE8zREazRE9zREbzRE+zREczRE/zREdzRFAzREezRFBzREfzRFCzREgzRFDzREhzRFEzREizRFFzREjzRFGzREkzRFHzRElzRFIzREmzRFJzREnzRFKzREozRFLzREpzRFMzREqzRFNzRErzRFOzREszRFPzREtzRFQzREuzRFRzREvzRFSzREwzRFTzRExzRFUzREyzRFVzREzzRFWzRE0zRFXzRE1zRFYzRE2zRFZzRE3zRFazRE4zRFbzRE5zRFczRE6zRFdzRE7zRFezRE8zRFfzRE9OM0RPj3NET9AzRFAQs0RQc0XtM0RQkTNEUNFzRFERs0RRUfNEUZJzRFHSs0RSEvNEUlMzRFKTc0RS07NEUxPzRFNUM0RTlHNEU9SzRFQU80RUc0FA80RUlXNEVPNBQfNEVRXzRFVzQUKzRFWWc0RV80FDc0RWFrNEVnNBQ/NEVpczRFbzQUQzRFcXc0RXV7NEV5fzRFfYM0RYM0RfM0RYc0Rfs0RYs0Rf80RY80WHs0RZM0UYM0RZc0WIc0RZs0X3c0RZ80ots0RaM0qo80Rac0XN80Ras0YE80Ra80ouM0RbM0sTc0Rbc0Uc80Rbs0XWM0Rb80uEc0RcM0sXc0Rcc0w+80Rcs0Rg80Rc80RhM0RdM0Rhc0Rdc0WLs0Rds0WMM0Rd80WMs0ReM0ICs0Rec0tBM0Res0Ric0Re80ygKUA8SKLzRF9zRGMzRF+zRGNzRF/zRGOzRGAzRGPzRGBzRGTzRGCzRGezRGDzRGfzRGEzRGgYwDwEKHNEYbNEaLNEYfNEaPNEYjNEaTNEYnNEaXNEYrNEaZXACACh1cAIBPwVwAgAolXACACi1cA8AUCjM0RkM0KEM0Rkc0KEs0Rks0KE2kA8C8Cjc0RlM0DVc0Rlc0brc0Rls0KSM0Rl80K0M0RmM0dQM0Rmc0ePc0Rms0K2s0Rm80bss0RnM0K480Rnc0DhKUAIAKOpQAgAo+lACACkKUAgAKRzRGizQKSpQAgApOlACAClKUAIAKVpQDx8wKWzRGnzQKzzRGozQK1zRGpzQK2zRGqzQK3zRGrzQK4zRGszQK5zRGtzQK6zRGuzQK7zRGvzQK8zRGwzQK9zRGxzQK+zRGyzQK/zRGzzQLAzRG0zQLBzRG1zQLCzRG2zJjNEbfMoc0RuM0Rx80RucylzRG6zKjNEbvMrc0RvMzKzRG9zMzNEb7Mzs0Rv8zQzRHAzNLNEcHM1M0RwszWzRHDzNrNEcTM3s0Rxc0R1M0Rxs0R1c0Rx80Vx80RyM0R1s0Ryc0R180Rys0R2M0Ry80R2c0RzM0R2s0Rzc0R280Rzs0R3M0Rz80R3c0R0M0R3s0R0c0R380R0s0R4M0R080R4VcAEeJXABHjUQAR5FEAEeVRABHqUQAR61EAEexRABHtUQAR7lEAEe9RABHwUQAR8VEAEfJRABHzUQAR9FEAEfVRABH2UQDxCvfNEebNGn/NEefNGz7NEejNGoTNEenNG0BpABH4aQAR+WkAEfppAHH7zRHuzRH8aQAR/WkAcP7NEfHNEf9pACASAGkAIBIBaQAgEgJpACAVtmkAIBIDaQAgFllRACAWWlEAIDD/UQAgMRFRACAxE1EAIDEXUQAgMRpRACAxHlEA8QsxIM0SAM0VPc0SAc0FHM0SAs0SBM0SA80SBwkA0CPNEgXNEijNEgbNAd8VAPCPAQPNEgjNDdbNEgnNEmrNEgrNEm7NEgvNJJLNEgzNA6zNEg3NDtvNEg7NA8fNEg/NDMbNEhDNKj3NEhHNKj7NEhLNGO/NEhPNMFzNEhTNDNTNEhXNEuHNEhbNEuLNEhfNKPLNEhjNGPHNEhnND2XNEhrNA+vNEhvNEvTNEhzNHpXNEh3NAh3NEh7NKSDNEh/NEwLNEiDND6bNEiHNGPwEHiAY/rcA8P+UE2vNEiTNE5DNEiXNE5HNEiY6zRInzRNszRIoLs0SKc0ZBM0SKs0Zes0SK80aAc0SLM0ZsM0SLc0b1s0SLs0ew80SL80FMc0SMM0FMs0SMc0FOM0SMs0FPM0SM80exM0SNM0FP80SNc0g6s0SNs0hTs0SN80iA80SOM0jIs0SOc0cLM0SOs0j5M0SO80j6s0SPM0Tbc0SPc0kg80SPs0k880SP80jhM0SQM0exc0SQc0lrM0SQs0FXM0SQ80JRM0SRM0JRc0SRc0mh80SRs0FX80SR80FYc0SSM0miM0SSc0Jfs0SSs0ncs0SS80dK80STM0Fbc0STc0ex80STs0eNM0ST80jx80SUM0jyM0SUc0oMc0SUs0eys0SU80JSM0SVM0Jg80SVc0lrc0SVs0ey80SV80pRM0SWM0oxc0SWc0cUM0SWs0FjM0SW80ezc0SXM0lrs0SXc0Fks0SXs0dOM0SX80Fl80SYM0mps0SYc0osM0SYs0U4c0SY80fhc0SZM0JSc0SZc0cXs0SZs0im80SZ80Frc0SaM0q1M0Sac0rEz8C8AUFuc0Sa80aq80SbM0kbM0Sbc0e01EC8P///////70Fxc0Sb80e180ScM0r5M0Scc0Fzs0Scs0fis0Sc80F1s0SdM0lPc0Sdc0F3s0Sds0F4c0Sd80F5c0SeM0F680Sec0F7M0Ses0shM0Se80sh80SfM0siM0Sfc0tP80Sfs0tQM0Sf80tUs0SgM0tU80Sgc0GCc0Sgs0oMs0Sg80cfM0ShM0e3M0Shc0tu80Shs0tys0Sh80hcM0SiM0LLc0Sic0uUs0Sis0ciM0Si80Jss0SjM0uU80Sjc0GL80Sjs0cj80Sj80mis0SkM0dYM0Skc0LS80Sks0GSs0Sk80LWM0SlM0GT80Slc0GUc0Sls0u2s0Sl80GU80SmM0GYM0Smc0Gas0Sms0Gb80Sm80EsM0SnM0DO80Snc0vOM0Sns0GfM0Sn80vUc0SoM0vVM0Soc0vVc0Sos0cns0So80Gh80SpM0e7c0Spc0e7s0Sps0GjM0Sp80vgs0SqM0bTM0Sqc0Gms0Sqs0Gnc0Sq80lsM0SrM0GoM0Src0Zjc0Srs0flM0Sr80mIM0SsM0vk80Ssc0e980Sss0Lic0Ss80e+c0StM0mIc0Stc0e+80Sts0vlM0St80Gu80SuM0Gvc0Suc0GwM0Sus0voc0Su80GxM0SvM0e/c0Svc0e/80Svs0Gzc0Sv80dic0SwM0vwM0Swc0vws0Sws0Yw80Sw80crM0SxM0hF80Sxc0sUs0Sxs0G3M0Sx80crc0SyM0G4M0Syc0cr80Sys0ZPs0Sy80v4s0SzM0v8s0Szc0G8c0Szs0v880Sz80cs80S0M0wKM0S0c0aW80S0s0dmM0S080ct80S1M0HAs0S1c0bTs0S1s0cu80S180HEs0S2M0HFM0S2c0HF80S2s0cv80S280HGM0S3M0cwc0S3c0wB80S3s0doM0S380v980S4M0cws0S4c0HIc0S4s0HJc0S480fC80S5M0tbc0S5c0HLc0S5s0HM80S580wgc0S6M0HNc0S6c0ZkM0S6s0oUc0S680HTM0S7M0res0S7c0wms0S7s0HXs0S780HY80S8M0HZM0S8c0Ha80S8s0Hcs0S880HdM0S9M0Hdc0S9c0u3M0S9s0Hd80S980Pic0S+M0rvM0S+c0Tlc0S+s0fGs0S+80fG80S/M0fHM0S/c0Hl80S/s0gQM0S/80Zkc0TAM0rjM0TAc0lSc0TAs0Zhc0TA80Hpc0TBM0TBc0TBc0Hp80TBs0fI80TB80EAs0TCM0b3s0TCc0fJM0TCs0EBc0TC80xnM0TDM0fKM0TDc0EB80TDs0b380TD80NZ80TEM0Hvs0TEc0b4M0TEs0NP80TE80HwM0TFM0DQc0TFc0Hws0TFs0kXM0TF80Hxc0TGM0uVc0TGc0NaM0TGs0Hx80TG80Hys0THM0vos0THc0Cdc0THs0vo80TH80Hz80TIM0x1c0TIc0kX80TIs0fKs0TI80EDc0TJM0x5M0TJc0hxs0TJs0x8M0TJ80x+c0TKDDNEynNB9vNEyrNI+fNEyvNJCfNEyzNIcjNEy3NMfHNEy7NB+DNEy/NKUXNEzDNLmTNEzHNMgrNEzLNHy3NEzPNBBPNEzTNB+bNEzXNHdXNEzbNHy7NEzfNB+/NEzjNB/LNEznNIJvNEzrNMZ3NEzvNHzDNEzzNBBnNEz3NB/rNEz7NMZ7NEz/NHzLNE0DNBBrNE0HNKajNE0LNHzPNE0PNHzTNE0TNHzXNE0XNCAHNE0bNKLvNE0fNI+3NE0jNJIXNE0nNJ8XNE0rNE5bNE0vNKtnNE0zNCAjNE03NMj7NE07NLTfNE0/NCBHNE1DNFSvNE1HNCVbNE1LNCfvNE1PNKQrNE1TNMlzNE1XNFSzNE1bNIc7NE1fNMmvNE1jNISzNE1nNMAvNE1rNMAzNE1vNCDPNE1zNMnfNE13NE5jNE17NMZ/NE1/NCD3NE2DNH0DNE2HNMpvNE2LNMqHNE2PNMqLNE2TNMqbNE2XNCEzNE2bNK0LNE2fNMqvNE2jNE5nNE2nNH0TNE2rNGRTNE2vNE3DNE2zNE3LNE23NJBbNE27NJCrNE2/NCgPNE3DNCgXNE3HNCgbNE3LNCInNE3PNCGjNE3TNA3fNE3XNKPHNE3bNBAPNE3fNBA7NE3jNIqzNE3nNLivNE3rNJcvNE3vNMefNE3zNDA7NE33NJ03NE37NEybNE3/NL3nNE4DNKmDNE4HNIq3NE4LNJczNE4PNMenNE4TNDBPNE4XNJ07NE4bNEy3NE4fNBBDNE4jNJc3NE4nNMerNE4rNDBfNE4vNKmHNE4zNMh/NE43NCVXNE47NKSHNE4/NMlp/CCAJb38I8AUJcM0Tks0qZ80Tk80dg80TlM0bTaMD8Rcw1M0Tls0d2M0Tl80rPc0TmM0UQc0Tmc0c/80Tms0TnM0Tm80TzAkA8RykzROdzROlzROezROmzROfzROnzROgzQlCzROhzRREzROizROozROjzSElLQARuy0AEektABHyLQAR8yEA8P//////ZfXNE6nNCU/NE6rNHunNE6vNE9rNE6zNFKjNE63NCVLNE67NE9zNE6/NI+zNE7DNL5LNE7HNMAbNE7LNMAjNE7PNK7nNE7TNFLbNE7XNCVTNE7bNFLrNE7fNHzjNE7jNE+3NE7nNH0PNE7rNMq7NE7s5zRO8zRO9zRO9zRO+zRO+zRPCzRO/zSqmzRPAzQQbzRPBzTFqzRPCzQjBzRPDzQ32zRPEzQ33zRPFzRrmzRPGzQ4GzRPHzQtmzRPIzQ7ozRPJzQ7rzRPKzQ+FzRPLzQ+HzRPMzQ1OzRPNzQ1PzRPOzQUwzRPPzQU0zRPQzRwnzRPRzSU4zRPSzRxkzRPTzQXGzRPUzQXJzRPVzQYFzRPWzQY+zRPXzQZkzRPYzS8FzRPZzQZpzRPazShLzRPbzQanzRPczShMzRPdzQarzRPezQa1zRPfzR+azRPgzQblzRPhzRzIzRPizTGIzRPjzQf3zRPkzRz5zRPlzTBHzRPmzQg2zRPnzRPozRPozROdzRPpzRPuzRPqzQJizRPrzSNDzRPszS1vzRPtzR89zRPuzRImzRPvzQxFzRPwzRPxzRPxzQK0zRPyzQUnzRPzzQUozRP0LM0T9c0FKs0T9s0BBM0T980T+s0T+M0T+80T+c0T/M0T+s0Nfc0T+80Nfs0T/M0Nf80T/c0URc0T/kHNE//NFALNFADNGonNFAHNLAPNFALNCgfNFAPNLenNFATNJC7NFAXNA6XNFAbNFxLNFAfNC17NFAjNJ3bNFAnNJ0bNFArNK5/NFAvNA+7NFAzNJ0rNFA3ND5rNFA7ND5/NFA/NE83NFBDNFBLNFBHNFCjNFBLNE5/NFBPNFBTNFBTNFBXNFBXNFBbNFBbNFCDNFBfNBTrNFBjNHGnNFBnNAp/NFBrNDnPNFBvNA6LNFBzNLtbNFB3NGrzNFB7NGsbNFB/NH6rNFCDNFCHNFCHNFCLNFCLNFCPNFCPNFCXNFCTNGLzNFCXNFCbNFCbNFBHNFCfNFffNFCjNFCnNFCnNCgjNFCrNCgnNFCvNA1DNFCzNGL/NFC3NK1nNFC7NGMDNFC/NHkLNFDDNL5XNFDHNI6bNFDLNJUXNFDPNHZnNFDTNI6jNFDXNKBLNFDbNCSzNFDfNFELNFDjNE6HNFDnNFenNFDrNCtjNFDvNHlLNFDzNI6TNFD3NAgjNFD7NA63NFD/NDMDNFEDNIF3NFEHNCS3NFELNFEPNFEPNE6DNFETNE/TNFEXNFNPNFEbNIWnNFEfNCU3NFEjNFErNFEnNAd7NFEorzRRLzR3RzRRMzQlyzRRNO80UTs0DS80UT80KW80UUM0nHc0UUc0Nvs0UUs0SXs0UU80K980UVM0K/c0UVc0K/s0UVs0mes0UV80PkM0UWM0UX80UWc0qCM0UWs0Eys0UW80ras0UXM0rbM0UXc0rbs0UXs0BwM0UX80FKc0UYM0UjM0UYc0Fd80UYs0dOc0UY80fhs0UZM0FtM0UZc0fZs0UZs0CUM0UZ80dRM0UaM0dRc0Uac0F180Uas0JnM0Ua80F5s0UbM0ZjM0Ubc0UPc0Ubs0Xms0Ub80des0UcM0cn80Ucc0Gjs0Ucs0Gks0Uc80GnM0UdM0cq80Udc0G9M0Uds0G980Ud80v2M0UeM0v2c0Uec0wgM0UeszFzRR7zQd9zRR8zSm5zRR9zR+kzRR+zSm7zRR/zQemzRSAzRpfzRSBzRS9zRSCzSwtzRSDzQfIzRSEzRpgzRSFzQfszRSGzRz6zRSHzRU4zRSIzSkizRSJzRTNzRSKzRVIzRSLzRupzRSMzRuqzRSNzQNYzRSOzQVJzRSPzQNgzRSQzR0pzRSRzRfhzRSSIg3w///////////////uFJPNKWjNFJTNI8nNFJXNKvbNFJbNKvvNFJfNKv7NFJjNA4fNFJnNBgvNFJrNFmXNFJvNCajNFJzNLZPNFJ3NHt3NFJ7NK0vNFJ/NLqvNFKDNKX/NFKHNLsTNFKLNHuPNFKPNDsDNFKTNHubNFKXNKbPNFKbNHurNFKfNHu/NFKjNHvPNFKnNKjHNFKrNKYHNFKvNLBTNFKzNHwHNFK3NGlnNFK7NL+PNFK/NKjLNFLDNDyzNFLHNHwfNFLLNHZzNFLPNBN/NFLTNHw/NFLXNHM/NFLbNHxPNFLfNLqzNFLjNKjTNFLnNKR/NFLrNHx3NFLvNHx/NFLzNL7fNFL3NE+LNFL7NB7XNFL/NKYTNFMDNK03NFMHNHyzNFMLNKYXNFMPNK07NFMTNKYbNFMXNJcPNFMbNGmLNFMfNKQvNFMjNBRvNFMnNKjXNFMrNMnbNFMvNK0/NFMzNH0HNFM3NE6LNFM7NKQ/NFM/NKRDNFNDNFNHNFNHNEgXNFNLNEgbNFNPNFc7NFNTNFo/NFNXNFpDNFNbNFpHNFNfNFpLNFNjNFpPNFNnNFpTNFNrNFpXNFNvNFpfNFNzNFpnNFN3NGqPNFN7NFprNFN/NGqfNFODNKbzNFOHNGqnNFOLNGqrNFOPNFpvNFOTNFpzNFOXNK0PNFObNFp3NFOfNKw/NFOjNFp/NFOnNH3/NFOrNFqHNFOvNG7PNFOzNFqLNFO3NLEXNFO7NFqPNFO/NFqTNFPDNKb7NFPHNFqXNFPLNFqbNFPPNFqfNFPTNLrrNFPXNFqjNFPbNFqrNFPfNFqvNFPjNIfrNFPnNHl7NFPrNFq7NFPvNFq/NFPzNFrDNFP3NFrLNFP7NFrPNFP/NFrTNFQDNL6XNFQHNFrrNFQLNFrvNFQPNFrzNFQTNFr3NFQXNFr7NFQbNFr/NFQfNFsDNFQjNFsHNFQnNFsLNFQrNFsTNFQvNFsXNFQzNFsbNFQ3NFsfNFQ7NFsjNFQ/NFsnNFRDNKBDNFRHNFsvNFRLNFszNFRPNCRLNFRTNFs/NFRXNLGDNFRbNFtDNFRfNFtLNFRjNFtTNFRnNFtXNFRrNFtbNFRvNFtfNFRzNFtjNFR3NFt3NFR7NFt7NFR/NMRLNFSDNMRbNFSHNMbrNFSLM5c0VI80xu80VJMzmzRUlzTEZzRUmzRbuzRUnzTEdzRUozTEfzRUpzTEizRUqzTEjzRUrzRrJzRUszTEkzRUtzTElzRUuzTEmzRUvzTEnzRUwzRrLzRUxzTEozRUyzTEpzRUzzTEqzRU0zTErzRU1zTEszRU2zR0YzRU3zTEtzRU4zTEuzRU5zRb+zRU6zTEvzRU7zRb/zRU8zTEwzRU9zSbNzRU+zNvNFT/M680VQMzszRVBzRSKzRVCzRSUzRVDzRSazRVEzRSczRVFzRSfzRVGzRS3zRVHzRTLzRVIzQlzzRVJzSkRzRVKzS9fzRVLzRklzRVMzRkmzRVNzRknzRVOzRkozRVPzRkpzRVQzRkqzRVRzQoLzRVSzRonzRVTzQ3RzRVUzQ4dzRVVzQ5jzRVWzQ7JzRVXzRdQzRVYzQ8YzRVZzR/qzRVazQ9CzRVbzQdAzRVczRowzRVdzQ+izRVezQ+kzRVfzQ+vzRVgzQ+9zRVhzQ/PzRVizQ/fzRVjzQ/nzRVkzQ2AzRVlzSrMzRVmzRPVzRVnzRNLzRVozRV6zRVpzSA5zRVqzRMHzRVrzRMKzRVszRMNzRVtzRbizRVuzRbjzRVvzRbkzRVwzRMjzRVxzRMzzRVyzRbpzRVzzRM8zRV0zRbzzRV1zRNAzRV2zRb3zRV3zRb4zRV4zRb5zRV5zR0VzRV6zRV9zRV7zQqGzRV8zSmVzRV9zRV+zRV+zRW1zRV/zRXJzRWAzRX6zRWBzRZOzRWCzRvozRWDzRv4zRWEzRvpzRWFzRv5zRWGzRZPzRWHzRvqzRWIzRv6zRWJzRvrzRWKzRv7zRWLzRvszRWMzRv8zRWNzRvtzRWOzRv9zRWPzRvuzRWQzRv+zRWRzRvvzRWSzRv/zRWTzRvwzRWUzRwAzRWVzRvxzRWWzRwBzRWXzRvyzRWYzRwCzRWZzRvzzRWazRwDzRWbzRv0zRWczRwEzRWdzRv1zRWezRwFzRWfzRoQzRWgzTGJzRWhzRwJzRWizRwKzRWjzRwLzRWkzRZQzRWlzTFSzRWmzRwMzRWnzRZRzRWozRX9zRWpzRwNzRWqzRZSzRWrzRX+zRWszRwOzRWtzRX/zRWuzRwPzRWvzRYAzRWwzRwQzRWxzRZTzRWyzTF6zRWzzTKNzRW0zTGHzRW2zRW4zRW3zRW5zRW4zRW6zRW5zRW7zRW6zQUszRW7zQ2BzRW8zQogzRW9zQxmzRW+zQorzRW/zSXCzRXAzQrXzRXBzQrZzRXCzQ56zRXDzQ6OzRXEzQ7WzRXFzQ+0zRXGzRG4zRXHzRXIzRXIzRV/zRXJzRXKzRXLzRP9zRXMzRP+zRXNzSszzRXOzQlDzRXPzQqJzRXQzQ3JzRXRzSn/zRXSzQq5zRXTzQq/zRXUzQrCzRXVzRO/zRXWzQyPzRXXzR9+zRXYzQ4BzRXZzQOYzRXazQ6HzRXbzSzyzRXczQ6lzRXdzQ7TzRXezQ8JzRXfzQ82zRXgzSSYzRXhzQ9bzRXizQ96zRXjzQ/rzRXkzQwszRXlzRNEzRXmzRQ5zRXnzS7DzRXozRQ/zRXpzRXrzRXqzRLEzRXrzRP2zRXszTKGzRXtzRXuzRXuzRXvzRXvzRXwzRXwzRXxzRXxzRXyzRXyzRXzzRXzzRX1zRX0zRX2zRX1zRX0zRX2zRQnzRX3zRX4zRX4zRX5zRX5zRWAzRX6zRYBzRX7zSAkzRX8zRQdzRX9zRYxzRX+zRYzzRX/zRY0zRYAzRY1zRYBzQ1QzRYCzQ1TzRYDzQ0vzRYEzQ1VzRYFzQ0zzRYGzRmZzRYHzQk2zRYIzSAizRYJzRQazRYKzSy2zRYLzS0CzRYMzRoIzRYNzRoPzRYOzTAAzRYPzSX6zRYQzRohzRYRzSX7zRYSzQ1gzRYTzQ1kzRYUzQwJzRYVzQ1qzRYWzQ1szRYXzR6pzRYYzQ1xzRYZzQ10zRYazQ14zRYbzQ1HzRYczRmtzRYdzQ15zRYezRY2zRYfzRY3zRYgzRY4zRYhzRY5zRYizRY6zRYjzRY7zRYkzRY8zRYlzRY9zRYmzRY+zRYnzRY/zRYozRZAzRYpzRZBzRYqzRZCzRYrzRZDzRYszRZEzRYtzRZFzRYuzRZGzRYvzRZHzRYwzRZIzRYxzRZJzRYyzRZKzRYzzRZLzRY0zRZMzRY1zRZNzRY2zRWBzRY3zRWDzRY4zRWFzRY5zRWGzRY6zRWIzRY7zRWKzRY8zRWMzRY9zRWOzRY+zRWQzRY/zRWSzRZAzRWUzRZBzRWWzRZCzRWYzRZDzRWazRZEzRWczRZFzRWezRZGzRWkzRZHzRWmzRZIzRWnzRZJzRWpzRZKzRWqzRZLzRWszRZMzRWuzRZNzRWwzRZOzRZUzRZPzRZVzRZQzRZWzRZRzRZXzRZSzRZYzRZTzRolzRZUzRGAzRZVzRGBzRZWzRGGzRZXzRGHzRZYzRGIzRZZzQGJzRZazQGOzRZbzSP+zRZczQGTzRZdzQGUzRZezQGYzRZfzS0tzRZgzS0uzRZhzSTjzRZizQGczRZjzQGdzRZkzQGezRZlzQGfzRZmzQGgzRZnzQGhzRZozQRAzRZpzS51zRZqzQGozRZrzQRBzRZszQRCzRZtzQGqzRZuzQGrzRZvzRq7zRZwzQGtzRZxzQGvzRZyzR/GzRZzzQG6zRZ0zQG7zRZ1zQG8zRZ2zQG9zRZ3zQG+zRZ4zSlBzRZ5zStvzRZ6zQHCzRZ7zQHDzRZ8zQRFzRZ9zQHFzRZ+zQHGzRZ/zQHIzRaAzQHKzRaBzQRGzRaCzQHMzRaDzQHNzRaEzQHOzRaFzQRHzRaGzQHPzRaHzQHQzRaIzQHRzRaJzQHSzRaKzQHUzRaLzQHWzRaMQ80Wjc0XlM0Wjs0Yvc0Wj80ZUs0WkM0eMc0Wkc0C880Wks0fys0Wk80gDEwK4CBPzRaVzR/LzRaWzQU+UgrwBSCszRaYzRi+zRaZzSNRzRaazSdaOgrwIwHxzRaczSs/zRadzQHyzRaezRRpzRafzQrszRagzRmyzRahzQL8zRaizR5JzRajzS2EKAogFUQiCoAtWs0Wps0s8SIKIBVFHArgHk/NFqnNEF/NFqrNIBQiCvAFAgXNFqzNCPHNFq3NHlvNFq7NCHIiCuACDc0WsM0Gls0Wsc0qOygK8CMhl80Ws80eas0WtM0g0M0Wtc0LhM0Wts0Lis0Wt80Ljs0WuM0Lk80Wuc0Z/80Wus0vs0AK8AshGM0WvM0eds0Wvc0v5M0Wvs0Dxs0Wv80sD0AK8BEG/s0Wwc0sEM0Wws0Ioc0Ww80Lus0WxM0efc0Wxc0Qc0YK8CkQdM0Wx80Qd80WyM0Y8M0Wyc0CGM0Wys0QeM0Wy80CbM0WzM0jFc0Wzc0L080Wzs0L280Wz80VRkYK8BcZIc0W0c0D+c0W0s0L880W080w680W1M0rIc0W1c0uwc0W1s0FAVIK8P//qBMGzRbYzRk5zRbZzTEzzRbazQ1fzRbbzRlUzRbczRelzRbdzSu+zRbezSMWzRbfzR4dzRbgzRlXzRbhzReozRbizQImzRbjzQ1AzRbkzQInzRblzRlazRbmzRerzRbnzRbozRbozRetzRbpzSmkzRbqzRjJzRbrzRjKzRbszRjLzRbtzQz6zRbuzQ1DzRbvzR4jzRbwzRlezRbxzRbyzRbyzRewzRbzzQf8zRb0zR4kzRb1zRb2zRb2zReyzRb3zQIvzRb4zQgTzRb5zQMQzRb6zS7rzRb7zRjMzRb8zRNYzRb9zRCTzRb+zR6+zRb/zQQrzRcAzR4nzRcBzTKazRcCzR0bzRcDzR0czRcEzO3NFwXNEJbNFwbMqs0XB80ONs0XCM0lZM0XCc0sW80XCs0lZs0XC80ZTs0XDM0laM0XDc0mCc0XDs0XJc0XD80XJs0XEM0eP80XEc0LCM0XEs0nQs0XE80g1M0XFM0sVc0XFc0XJ80XFs0kCs0XF80He80XGM0j380XGc0els0XGs0Ho80XG80r2c0XHM0ZpM0XHc0CKs0XHs0r2s0XH80JPc0XIM0r280XIc0ZqM0XIs0XKs0XI80r3M0XJM0wc80XJc0FLc0XJs0X080XJ80abc0XKM0ua80XKc0wZs0XKs0IKM0XK80Xg80XLM0B4s0XLc0gUM0XLs0ES80XL80I2M0XMM0OBM0XMc0ODc0XMs0OE80XM80eRM0XNM0ScM0XNc0eSM0XNs0sCM0XN80f1c0XOM0tM80XOc0tNM0XOs0LGc0XO80Im80XPM0Dps0XPc0GVM0XPs0eVM0XP80ksc0XQM0vHc0XQc0eWs0XQs0Gdc0XQ80eXM0XRM0eXc0XRc0uPs0XRs0eY80XR80Tq80XSM0Dsc0XSc0eZ80XSs0eaM0XS5cV4BdMzR+TzRdNzR/ozRdOoxXwUxdPzSjMzRdQzROvzRdRzROwzRdSzR/pzRdTzQifzRdUzQbSzRdVzQPBzRdWzQbdzRdXzRLIzRdYzR/rzRdZzR54zRdazR56zRdbzR57zRdczR58zRddzQiizRdezQ88zRdf9xXwaxdgzQ9HzRdhzSjwzRdizQcyzRdjzTBgzRdkzR6HzRdlzR6JzRdmzR6LzRdnzS6QzRdozR6NzRdpzQiqzRdqzTC/zRdrzQPvzRdszQd4zRdtzSsxzRduzSg7zRdvzR6YzRdwzR6azRdxzRR+zRdyzR6dzRdzzSpDzRd01R/w//////+bF3XNAiTNF3bNB7fNF3fNKhfNF3jNIC/NF3nNAinNF3rNBBfNF3vNMiPNF3zNMifNF33NE1fNF37NHrjNF3/NEAbNF4DNEAfNF4HNHrzNF4LNJaLNF4PNFo3NF4TNIHzNF4XNA1PNF4bNJabNF4fNDbzNF4jNJoHNF4nNKcfNF4rNA6jNF4vNDuDNF4zNDuXNF43NDw7NF47NDyDNF4/NCc7NF5DNIsfNF5HNFg/NF5LNFhTNF5PNFhfNF5TNENbNF5XNEgnNF5bNKubNF5fNK6jNF5jNJtfNF5nNJtjNF5rNLnTNF5vNLSLNF5zNK1TNF53NGm/NF57NK1XNF5/NMObNF6DNLAHNF6HNC/3NF6LNAU/NF6PNDWLNF6TNGVXNF6XNEOfNF6bNDT3NF6fNGVjNF6jNEOnNF6nNGabNF6rNGVvNF6vNEOvNF6zNCTzNF63NEO3NF67NICfNF6/NGV/NF7DNEO/NF7HNFB7NF7LNEPHNF7PNMkDNF7TNDVLNF7XNDS3NF7bNGZXNF7fNCTTNF7jNICDNF7nNFBfNF7rNGZbNF7vNCTXNF7zNGZfNF73NGZjNF77NDe7NF7/NGZ3NF8DNGZ7NF8HNGZ/NF8LNGaDNF8PNGaHNF8TNGaLNF8XNDW/NF8bNDYPNF8fNDbjNF8jNDb3NF8nNA2/NF8rNI7XNF8vNDk3NF8zNIMvNF83NLi7NF87NAhnNF8/NAhvNF9DNA/HNF9HNEBvNF9LNFw/NF9PNGJPNF9TNDF/NF9XNBEzNF9bNE9DNF9fNCMPNF9jNCMbNF9nNAeXNF9rNEjvNF9vNA1zNF9zNEkDNF93NJfzNF97NJm7NF9/NEEPNF+DNIHHNF+HNJQHNF+LNIqHNF+PNAezNF+TNDHPNF+XNKEDNF+bNBGzNF+fNHjbNF+jNCNXNF+nNDHnNF+rNI7LNF+vNCqDNF+zNCNnNF+3NCrLNF+7NJvLNF+/NCrvNF/DNJf3NF/HNIefNF/LNKLfNF/PNA2vNF/TNDIrNF/XNJmbNF/bNIzrNF/fNEEzNF/jNHjvNF/nNJvPNF/rNBHXNF/vNEmnNF/zNHjzNF/3NKDbNF/7NG7HNF//NFxDNGADNHkHNGAHNHkPNGALNK8zNGAPNHkbNGATNHkfNGAXNKMnNGAbNHtnNGAfNA3zNGAjNDJTNGAnNKrXNGArNEnvNGAvNDJjNGAzNIerNGA3NEnzNGA7NLOzNGA/NA4DNGBDNLQrNGBHNBgDNGBLNJNDNGBPNH2LNGBTNFxHNGBXNCOTNGBbNCOXNGBfNAfnNGBjNCxbNGBnNJSrNGBrNBJPNGBvNBJXNGBzNCy/NGB3NKjrNGB7NAf/NGB/NBJnNGCDNEFvNGCHNCzrNGCLNDoHNGCPNIBPNGCTNC0LNGCXNBKDNGCbNDTrNGCfNC07NGCjNE9bNGCnNLp7NGCrNDK3NGCvNIs7NGCzNEpXNGC3NHlHNGC7NBKrNGC/NBl3NGDDNIFPNGDHNLPbNGDLNBK3NGDPNHlfNGDTNBLHNGDXNBLPNGDbNBLTNGDfNC3DNGDjNL3bNGDnNL3LNGDrNHmbNGDvNAg7NGDzNCPrNGD3NHmnNGD7NI4jNGD/NLAvNGEDNIK7NGEHNC57NGELNBMnNGEPNCQDNGETNHnXNGEXNC6jNGEbNA8TNGEfNDyTNGEjNH+3NGEnNHhHNGErNHnnNGEvNDMjNGEzNC7bNGE3NC7fNGE7NMCzNGE/NGFDNGFDNHhTNGFHNKlPNGFLNLBHNGFPNFm/NGFTNFxbNGFXNA9PNGFbNA9XNGFfNE7LNGFjNC8PNGFnNMF3NGFrNHoHNGFvNC8fNGFzNC8vNGF3NE7PNGF7NIFvNGF/NBzrNGGDNKFDNGGHNKkDNGGLNLsDNGGPNDOLNGGTNDOXNGGXNB3HGAAB/pfH/MM0YZs0ekc0YZ80S880YaM0ek80Yac0kDM0Yas0mCM0Ya80hu80YbM0hIc0Ybc0wsM0Ybs0enM0Yb80L+s0YcM0XGs0Ycc0D/M0Ycs0w8s0Yc80u580YdM0JIs0Ydc0Iu80Yds0en80Yd80eoc0YeM0Qhs0Yec0TGM0Yes0MBM0Ye80fKc0YfM0IsM0Yfc0xG80Yfs0eq80Yf80Id80YgM0Ivc0Ygc0H+c0Ygs0f/M0Yg80MKc0YhM0ML80Yhc0MMs0Yhs0MNs0Yh80MN80YiM0MOc0Yic0Y980Yis0xA80Yi80NRs0YjM0TVM0Yjc0iAs0Yjs0QBc0Yj80TWs0YkM0INM0Ykc0wAs0Yks0gr80Yk80Ym80YlM0YnM0Ylc0Ync0Yls0Yns0Yl80Yn80YmM0YoM0Ymc0Yoc0Yms0Yoi0AEaMtABGoLQARqS0AEaotABGrLQARrC0AEa0tABGuLQDwCrHNGKTNAbTNGKXNAbXNGKbNAbbNGKfNAbdFACAhvkUAIBvQRQCAMULNGKvNKaNFACAppkUAIA1ERQDhKafNGK/NE2HNGLDNMrFRABGyAwARswMAEbQDAPEEuM0Ytc0Yuc0Yts0gx80Yt80rfhUAELoVACEQOwkAELsDAPBrFCTNGLzNF7XNGL3NGNDNGL7NEjfNGL/NBHfNGMDNImDNGMHNDtnNGMLNEsLNGMPNBtTNGMTNCQLNGMXNAbHNGMbND1rNGMfND2bNGMjNCRPNGMnNCezNGMrNHPLNGMvNLBLNGMzNJBTNGM3NFS7NGM7NEBfNGM/NGQJvAPH///9IGQPNGNHNHCjNGNLNHR/NGNPNBVXNGNTNKdjNGNXNHFbNGNbNHFzNGNfNJBzNGNjNBa/NGNnNBbfNGNrNBcDNGNvNBhvNGNzNLhPNGN3NHIHNGN7NBibNGN/NCa7NGODNAmTNGOHNBirNGOLNBi3NGOPNHIzNGOTNKdnNGOXNBjbNGObNKc7NGOfNCbnNGOjNBoLNGOnNBoTNGOrNImTNGOvNHKrNGOzNL7/NGO3NLmLNGO7NHLnNGO/NBxrNGPDNA9fNGPHNBznNGPLNAnTNGPPNCenNGPTNJKbNGPXNCevNGPbNCe7NGPfNKtrNGPjNHPbNGPnNCBTNGPrNMKPNGPvNCCHNGPzNCC/NGP3NCDHNGP7NDFLNGP/NMjLNGQDNHRrNGQHNMIbNGQLNGRLNGQPNDRvNGQTNDRzNGQXNDR3NGQbNDR7NGQfNDR/NGQjNDSDNGQnNDSHNGQrNDSLNGQvNEinNGQzNGVbNGQ3NGVnNGQ7NGVzNGQ/NGV3NGRDNGWDNGRHNGWHNGRLNE2rNGRPNBS7NGRXNGSvNGRbNGSzNGRfNAvTNGRjNED3NGRnNG+bNGRrNGTHNGRvNIFfNGRzNKVXNGR3NGTTNGR7NGTXNGR/NGTbNGSDNDOPNGSHNJRfNGSLNLPrNGSPNIF7NGSTNGTjNGSXNEITNGSbNEIjNGSfNEInNGSjNEIzNGSnNEI7NGSrNEJXNGSvNDYTNGSzNDYvNGS3NCY/NGS7NDgzNGS/NA3PNGTDNJQvNGTHNLfjNGTLNEGfNGTPNEt7NGTTND1bNGTXND13NGTbNC9TNGTfND47NGTjND57NGTnNMQfNGTrNH1rNGTvNCgzNGTzNChbNGT3NDifNGT7NGi3NGT/NBu7NGUDNEg7NGUHNL3fNGULNGTLNGUPNGFXNGUTNGTPNGUXNC8nNGUbNC8rNGUfNC8zNGUjNBOnNGUnND4zNGUrNDEvNGUvNDYXNGUzNEjPNGU3NMEvNGU7NJWfNGU/ND1HNGVDNA+PNGVHNEATNGVLNGWLNGVPNL8bNGVTNIETNGVVUzRlWzRlzzRlXzSBGzRlYVs0ZWc0ZdM0ZWs0gSM0ZW1jNGVzNGXXNGV3NGXbNGV7NIEvNGV9bzRlgzRl3zwEQeVUA8GUTzs0ZY80U180ZZM0U2s0ZZc0h5c0ZZs0ORM0ZZ80OZs0ZaM0Oj80Zac0Ouc0Zas0O7s0Za80O980ZbM0csM0Zbc0Cas0Zbs0VD80Zb80gWs0ZcM0eiM0Zcc0CGs0Zcs0EBs0Zc80xsM0ZdM0xsc0Zdc0xspEA4DFQzRl3zTFlzRl4zSH1jQDx/////////////////////////////////5ExbM0Zes0Nhs0Ze80sus0ZfM0tes0Zfc0Ows0Zfs0sWs0Zf80Wcc0ZgM0dvs0Zgc0dv80Zgs0ra80Zg80w3s0ZhM0dzc0Zhc0WeM0Zhs0Zk80Zh80VfM0ZiM0ZL80Zic0iKc0Zis0iKs0Zi80utc0ZjM0his0Zjc0mH80Zjs0vnM0Zj80kdM0ZkM0ubM0Zkc0UXM0Zks0qjc0Zk80Xts0ZlM0OAs0Zlc0Zr80Zls0Nlc0Zl80N4M0ZmM0N5s0Zmc0N+80Zms0Ee80Zm80r8c0ZnM0n4M0Znc0O380Zns0O5M0Zn80PDc0ZoM0PH80Zoc0PPc0Zos0PQc0Zo80xNs0ZpM0VH80Zpc0H0M0Zps0TIs0Zp80xmM0ZqM0VKM0Zqc0yLs0Zqs0BaM0Zq80FFM0Zrc0QD80Zrs0Bcc0Zr80Nh80ZsM0NiM0Zsc0N5c0Zss0OIs0Zs80OJc0ZtM0pis0Ztc0pi80Zts0PBM0Zt80dBc0ZuM0PDM0Zuc0PGc0Zus0pjc0Zu80PL80ZvM0PQM0Zvc0PYc0Zvs0JG80Zv80Pus0ZwM0P+s0Zwc0P/80Zws0QA80Zw80Z580ZxM0aY80Zxc0Njc0Zxs0Ijc0Zx80pEs0ZyM0N2s0Zyc0f0c0Zys0piM0Zy80K1s0ZzM0Ils0Zzc0K680Zzs0B9c0Zz80OHs0Z0M0Sdc0Z0c0I380Z0s0O4c0Z080O7M0Z1M0rKs0Z1c0rK80Z1s0pjM0Z180u280Z2M0Dw80Z2c0oe80Z2s0PIc0Z280PMM0Z3M0Dzc0Z3c0s+M0Z3s0pjs0Z380aXs0Z4M0PiM0Z4c0EDM0Z4s0EJc0Z480j480Z5M0gKM0Z5c0JKc0Z5s0pks0Z580Z+80Z6M0b1c0Z6c0hvc0Z6s0bz80Z680xO80Z7M0xQc0Z7c0xbc0Z7s0acM0Z780CIs0Z8M0xPM0Z8c0xPc0Z8s0xPs0Z880xP80Z9M0xQM0Z9c0sZs0Z9s0xcM0Z980xcc0Z+M0sZ80Z+c0saM0Z+s0sac0Z+80SK80Z/M0SMc0Z/c0SNM0Z/s0SeM0Z/80Su80aAM0TYs0aAc0aA80aAs0PHs0aA80aDc0aBM0rCs0aBc0ccM0aBs0vz80aB80PG80aCM0PIs0aCc0v0M0aCs0Pfc0aC80v0c0aDM0Uhs0aDc0DTc0aDs0Zuc0aD80PS80aEM0wAc0aEc0ZwM0aEs0dFM0aE80aJs0aFM0BIc0aFs0BKM0aF80BLM0aGM0BMM0aGc0BNM0aGs0BOM0aG80BPM0aHc0aa80aHs0BQ80aH80vHM0aIM0BR80aIc0Poc0aIs0BS80aI80Z7s0aJM0vO80aJc0QL80aJs0aMc0aJ80FQM0aKM0SNc0aKc0jBc0aKs0nFM0aK80Dgc0aLM0inM0aLc0VA80aLs0XFc0aL80nS80aMM0DGs0aMc0aUs0aMs0NlM0aM80ph80aNM0sE80aNc0B9s0aNs0ihM0aN80NXs0aOM0umc0aOc0Lfs0aOs0T280aO80T3s0aPM0qss0aPc0fUs0aPs0PEc0aP80PEs0aQM0G280aQc0PI80aQs0v+s0aQ80fBc0aRM0PKc0aRc0PK80aRs0POc0aR80POs0aSM0hNc0aSc0Dz80aSs0vj80aS80PcM0aTM0Z780aTc0NC80aTs0h980aT80nbM0aUM0v/M0aUc0QGM0aUs0SLM0aU80QPs0aVM0Scs0aVc0F280aVs0ars0aV80Sv80aWM0ZuM0aWc0Sw80aWs0pPs0aW80S0s0aXM0ZvM0aXc0S2s0aXs0rMM0aX80b580aYM0uQs0aYc0TUM0aYs0TVc0aY80ac80aZM0aNc0aZc0U680aZs0aOs0aZ80aO80aaM0aPM0aac0aPc0aas0aQM0aa80VCM0abM0aSM0abc0aSc0abs0E3M0ab80aXc0acM0aTM0acc0JI80acs0aTs0ac80aj80adM0akc0adc0ads0ads0bFM0ad80aeM0aeM0bFc0aec0aes0aes0bDs0ae80afM0afM0bF80afc0afs0afs0bEM0af80agM0agM0bPc0agc0ags0ags0R580ag80R6M0ahM0bP80ahc0ahs0ahs0bGc0ah80aiM0aiM0R6c0aic0ais0ais0bEs0ai80ajM0ajM0Ui80ajc0ajs0ajs0bzs0aj80adM0akM0ajc0akc0azs0aks0az80ak80a0M0alM0a0c0alc0a0s0als0a080al80a1M0amM0a1c0amc0a1s0ams0a180am80a2M0anM0bgs0anc0a2c0ans0a2s0an80a280aoM0a3M0aoc0bhM0aos0bhc0ao80iss0apM0a380apc0a4M0aps0a4c0ap80Mcs0aqM0mg80aqc0a5M0aqs0a5c0aq80rQc0arM0bic0arc0a6M0ars0a6c0ar80a6s0asM0bis0asc0a7s0ass0a780as80a8M0atM0a8c0atc0lCc0ats0bjM0at80a880auM0a9M0auc0a9c0aus0bjc0au80a+M0avM0a+c0avc0a+s0avs0a+80av80a/M0awM0a/c0awc0a/s0aws0a/80aw80bAM0axM0bAc0axc0bAs0axs0bA80ax80bBM0ayM0bBc0ayc0bBs0ays0bkc0ay80bB80azM0bCM0azc0bCc0azs0bCs0az80bG80a0M0bJs0a0c0bMc0a0s0bN80a080bOM0a1M0bQc0a1c0bVM0a1s0bas0a180bdc0a2M0beM0a2c0bk80a2s0bzM0a280KDs0a3M0KD80a3c0Jds0a3s0eMs0a380nMs0a4M0nM80a4c0lPM0a4s0eNc0a480Jhc0a5M0qYs0a5c0o280a5s0Jmc0a580B980a6M0Jnc0a6c0sK80a6s0Jn80a680swM0a7M0Sfc0a7c0Sfs0a7s0Jq80a780OYM0a8M0Js80a8c0JtM0a8s0ouc0a880JuM0a9M0j180a9c0ous0a9s0qLc0a980j2c0a+M0Jz80a+c0ud80a+s0J380a+80xv80a/M0J4M0a/c0tqM0a/s0Qhc0a/80hws0bAM0DCs0bAc0gJc0bAs0gJs0bA80ueM0bBM0Qj80bBc0uec0bBs0J+s0bB80EKM0bCM0MSc0bCc0MSs0bCs0bC80bC80adc0bDM0aks0bDc0ak80bDs0alM0bD80alc0bEM0bGM0bEc0ah80bEs0bGs0bE80b5c0bFM0bDM0bFc0bDc0bFs0aec0bF80bD80bGM0als0bGc0ams0bGs0anc0bG80bHM0bHM0ad80bHc0fXs0bHs0ESs0bH80gGs0bIM0Iyc0bIc0gG80bIs0OLc0bI80LQM0bJM0OjM0bJc0DsM0bJs0bJ80bJ80bFs0bKM0Jec0bKc0i+80bKs0SPs0bK80Ekc0bLM0qWs0bLc0t8M0bLs0Ens0bL80qXM0bMM0E3c0bMc0KDc0bMs0ae80bM80Y080bNM0Np80bNc0Nv80bNs0OXc0bN80afc0bOM0bOc0bOc0R5s0bOs0NVs0bO80l8M0bPM0obc0bPc0al80bPs0amM0bP80amc0bQM0am80bQc0bQs0bQs0agc0bQ80lNc0bRM0hX80bRc0N3c0bRs0KwM0bR80LUM0bSM0CA80bSc0Sks0bSs0e4M0bS80OuM0bTM0I+c0bTc0Sqs0bTs0VCs0bT80lFs0bUM0fFc0bUc0Pj80bUs0gj80bU80x+80bVM0bVc0bVc0Nic0bVs0N580bV80N6s0bWM0g+c0bWc0N9M0bWs0OV80bW80Ok80bXM0ag80bXc0kss0bXs0kt80bX80lfM0bYM0IzM0bYc0pz80bYs0N680bY80qEc0bZM0qbs0bZc0jOc0bZs0qWc0bZ80lK80baM0hBs0bac0kus0bas0ba80ba80ahc0bbM0owc0bbc0o1M0bbs0Mfs0bb80Ebs0bcM0eN80bcc0sIM0bcs0sCc0bc80o6s0bdM0o7s0bdc0bds0bds0bEc0bd80hYs0beM0bec0bec0bgc0bes0jA80be80C9c0bfM0kj80bfc0C980bfs0oK80bf80q0s0bgM0N/80bgc0anM0bgs0DTs0bg80gls0bhM0aKM0bhc0IxM0bhs0g8c0bh80Cns0biM0Jl80bic0K6M0bis0Des0bi80C/c0bjM0Jt80bjc0PNc0bjs0MAM0bj80MIs0bkM0MJM0bkc0hKc0bks0MVs0bk80blM0blM0bp80blc0akM0bls0JC80bl80JDc0bmM0faM0bmc0uJs0bms0D5s0bm80wm80bnM0JF80bnc0JGM0bns0CcM0bn80xeM0boM0TP80boc0hys0bos0xIc0bo80c+M0bpM0EH80bpc0EIM0bps0NAs0bp80ai80bqM0XuM0bqc0ans0bqs0B4c0bq80fbc0brM0fzc0brc0fzs0brs0nLs0br80f0M0bsM0X/c0bsc0f080bss0rI80bs80f1s0btM0MoM0btc0f280bts0f3M0bt80f3c0buM0f3s0buc0f4M0bus0f4c0bu80f480bvM0Mwc0bvc0rLc0bvs0f8c0bv80f9c0bwM0M8c0bwc0f9s0bws0f980bw80f+M0bxM0f+c0bxc0M9s0bxs0f+s0bx80M+M0byM0f/s0byc0gBc0bys0gBs0by80gB80bzM0bzc0bzc0blc0bzs0Z6M0bz80Z680b0M0Z8M0b0c0Z8c0b0s0Z8s0b080Z880b1M0Z9M0b1c0SLc0b1s0bE80b180k4c0b2M0DW80b2c0qT80b2s0jes0b280hFs0b3M0eb80b3c0vrs0b3s0xDs0b380xFM0b4M0avs0b4c0MDM0b4s0MEc0b480MFs0b5M0kZs0b5c0Vgs0b5s0VhM0b580b9s0b6M0WH80b6c0WIM0b6s0WIs0b680WI80b7M0WJM0b7c0WJc0b7s0WJs0b780WJ80b8M0WKM0b8c0WKc0b8s0WKs0b880WK80b9M0WLM0b9c0WLc0b9s0Wes0b980We80b+M0WAs0b+c0WA80b+s0WBM0b+80WBc0b/M0WBs0b/c0WB80b/s0WCM0b/80WCc0cAM0WCs0cAc0WC80cAs0WDM0cA80WDc0cBM0WDs0cBc0WEM0cBs0xNM0cB80xDc0cCM0Zo80cCc0WE80cCs0WFc0cC80WFs0cDM0WGM0cDc0WGc0cDs0WGs0cD80WG80cEM0WHM0cEc0cEs0cEs0cI80cE80CUs0cFM0h7M0cFc0O+c0cFs0O/M0cF80rac0cGM0td80cGc0HTs0cGs0vWs0cG80tps0cHM0tp80cHc0qVc0cHs0pwM0cH80vW80cIM0vXM0cIc0aDM0cIs0vXc0cI80cJc0cJM0ovs0cJc0dAs0cJs0d4M0cJ80ZZc0cKM0iW80cKc0NmM0cKs0iOc0cK80jb80cLM0dIc0cLc0d480cLs0kQs0cL80lVs0cMM0Rls0cMc0mWM0cMs0WW80cM80mns0cNM0kF80cNc0kRM0cNs0d6s0cN80bes0cOM0hW80cOc0nOM0cOs0mDc0cO80nYc0cPM0n9c0cPc0oDc0cPs0oHc0cP80nyM0cQM0hXs0cQc0d8c0cQs0mbc0cQ80ok80cRM0lyM0cRc0Zxs0cRs0orc0cR80DaM0cSM0oP80cSc0iXs0cSs0ljM0cS80mWs0cTM0N2M0cTc0N2c0cTs0N3s0cT80i2M0cUM0njs0cUc0pZs0cUs0nY80cU80iX80cVM0mXs0cVc0pZ80cVs0p680cV80mR80cWM0lyc0cWc0V0s0cWs0olM0cW80ibs0cXM0Xvs0cXc0V1M0cXs0X9c0cX80nZM0cYM0q/80cYc0rHc0cYs0q5c0cY80ULM0cZM0OB80cZc0rXs0cZs0rdc0cZ80dRs0caM0aZc0cac0sc80cas0oZs0ca80OLs0cbM0OL80cbc0svM0cbs0dS80cb80d9s0ccM0tGM0ccc0OO80ccs0tR80cc80WYs0cdM0tSM0cdc0iO80cds0tT80cd80jc80ceM0iPM0cec0jdM0ces0jdc0ce80XOs0cfM0OU80cfc0nkc0cfs0oI80cf80gPc0cgM0kTc0cgc0uGM0cgs0GHs0cg80uJM0chM0uMM0chc0rUs0chs0kUM0ch80uUM0ciM0kUc0cic0kUs0cis0k580ci80dXM0cjM0oCM0cjc0i6s0cjs0ues0cj80me80ckM0hf80ckc0iKM0cks0gPs0ck80hgc0clM0Ops0clc0DN80cls0DOc0cl80hic0cmM0hjs0cmc0hkc0cms0uzc0cm80sT80cnM0rA80cnc0dfs0cns0VxM0cn80vYM0coM0pJs0coc0hmM0cos0nk80co80nlc0cpM0nls0cpc0nmM0cps0vqs0cp80eCM0cqM0nnM0cqc0ho80cqs0QM80cq80edM0crM0V6s0crc0hqc0crs0eC80cr80sw80csM0djs0csc0v5c0css0dks0cs80nns0ctM0hrs0ctc0qIM0cts0wHc0ct80wDs0cuM0PM80cuc0Ww80cus0eFc0cu80i7c0cvM0tI80cvc0aXM0cvs0DPc0cv80hts0cwM0WcM0cwc0i8s0cws0kWM0cw80qnc0cxM0tJc0cxc0iZ80cxs0wfM0cx80T4c0cyM0Zb80cyc0i9s0cys0wfs0cy80Bs80czM0nes0czc0eGc0czs0eGs0cz80Wzc0c0M0iHs0c0c0wF80c0s0vL80c080oEc0c1M0YYs0c1c0Wzs0c1s0wH80c180wGM0c2M0eHM0c2c0wfc0c2s0oE80c280wts0c3M0wzs0c3c0noM0c3s0noc0c380hvM0c4M0w1c0c4c0SHs0c4s0lz80c480oKc0c5M0bUs0c5c0Hns0c5s0Ybs0c580oBs0c6M0wsc0c6c0hv80c6s0Wfs0c680Pq80c7M0kXc0c7c0eHs0c7s0eIM0c780yEc0c8M0xVc0c8c0yHM0c8s0xWM0c880Wic0c9M0P280c9c0P480c9s0j6c0c980pWM0c+M0qk80c+c0ZeM0c+s0h080c+80eJs0c/M0nqs0c/c0h180c/s0QDM0c/80ENc0dAM0EN80dAc0QHM0dAs0an80dA80Ewc0dBM0Ews0dBc0Exs0dBs0rQM0dB80dHc0dCM0DT80dCc0Iz80dCs0I3s0dC80oOM0dDM0Ep80dDc0JDs0dDs0E9s0dD80Pjc0dEM0wis0dEc0nVM0dEs0IKs0dE80aEs0dFM0gAM0dFc0gAc0dFs0gAs0dF80gA80dGM0gBM0dGc0wi80dGs0gCM0dG80wTs0dHM0JLs0dHc0aoM0dHs0ZPM0dH80ie80dIM0VvM0dIc0Vvc0dIs0Vvs0dI80i1M0dJM0hU80dJc0kLc0dJs0hV80dJ80KOM0dKM0mWc0dKc0ifs0dKs0nbs0dK80mDs0dLM0moM0dLc0myc0dLs0bh80dL80pL80dMM0mW80dMc0bbs0dMs0igM0dM80i2c0dNM0mXM0dNc0mXc0dNs0bcM0dN80mX80dOM0p7M0dOc0p1M0dOs0qI80dO80bWc0dPM0mZc0dPc0Fp80dPs0V1s0dP80ogc0dQM0hZ80dQc0ULs0dQs0rgM0dQ80Zms0dRM0rp80dRc0i3c0dRs0rAM0dR80rAc0dSM0rUc0dSc0rAs0dSs0swc0dS80s1s0dTM0r8s0dTc0r880dTs0r9M0dT80sxs0dUM0sws0dUc0WY80dUs0iPc0dU80hbs0dVM0bLM0dVc0tvM0dVs0bLc0dV80t9s0dWM0mQ80dWc0kT80dWs0uHs0dW80OgM0dXM0uSs0dXc0hd80dXs0nVs0dX80pJc0dYM0V280dYc0p2s0dYs0s880dY80he80dZM0ugM0dZc0kU80dZs0bR80dZ80ows0daM0hgM0dac0uiM0das0uts0da80Oqs0dbM0ut80dbc0ijM0dbs0bSs0db80DOM0dcM0hhM0dcc0hh80dcs0ku80dc80pOM0ddM0DOs0ddc0kvM0dds0mGM0dd80vDs0deM0mGc0dec0vNM0des0uDs0de80vEM0dfM0uEM0dfc0hk80dfs0rBM0df80rBc0dgM0vYc0dgc0pJ80dgs0u8c0dg80u9s0dhM0pOs0dhc0vQ80dhs0eZc0dh80O9M0diM0ikc0dic0hpc0dis0hps0di80q180djM0hp80djc0hqM0djs0hqs0dj80hrM0dkM0eDs0dkc0ZQM0dks0hrc0dk80YS80dlM0aRM0dlc0hr80dls0eE80dl80YTs0dmM0hsM0dmc0hss0dms0hs80dm80htM0dnM0ujc0dnc0i780dns0i8M0dn80i8c0doM0i880doc0lmM0dos0kWc0do80kWs0dpM0wXs0dpc0tYM0dps0XYs0dp80sos0dqM0ZR80dqc0wYc0dqs0ZUM0dq80SGM0drM0q680drc0wYs0drs0ne80dr80dsM0dsM0eG80dsc0nfM0dss0uj80ds80ZSM0dtM0q7M0dtc0bmc0dts0bms0dt80svs0duM0q7c0duc0wZM0dus0nf80du80bm80dvM0wZc0dvc0nXxnw////////FSxczR2/zSfYzR3AzS4EzR3BzS6RzR3CzQNAzR3DzTB5zR3EzTBozR3FzTBpzR3GzQ98zR3HzTBqzR3IzSbbzR3JzRtQzR3KzS36zR3LzR3MzR3MzRIdzR3NzRRAzR3OzTDizR3PzRZ5zR3QzSHAzR3RzSHBzR3SzQNDzR3TzRN+zR3UzROGzR3VzTFXzR3WzTFZzR3XzTIvzR3YzTIwzR3ZzTJBzR3azSXdzR3bzSHUzR3czTIzzR3dzTJ6zR3ezSHYzR3fzRcFzR3gzR4qzR3hzR9wzR3izSIMzR3jzSRBzR3kzSINzR3lzSLXzR3mzSIOzR3nzSJrzR3ozSWBzR3pzSWHzR3qzSNwzR3rzSdbzR3szRw7zR3tzSWJzR3uzSIPzR3vzSWKzR3wzSWLzR3xzQ3KzR3yzSIQzR3zzSIRzR30zSvPzR31zSr3zR32zShnzR33zSkczR34zSyLzR35zS2MzR36zScSzR37zSJMzR38zSZCzR39zS47zR3+zS5hzR3/zLjNHgDNLOPNHgHNIhPNHgLNJhbNHgPNLOTNHgTNL0fNHgXNLObNHgbNIhfNHgfNIhjNHgjNJFfNHgnNIhnNHgrNIhrNHgvNIGfNHgzNIGjNHg3NFmvNHg7NIGnNHg/NFmzNHhDMvc0eEc0iG80eEs0wGc0eE8y/zR4UzSIczR4VzSgFzR4WzRkczR4XzQ9UzR4YzSyczR4ZzMPNHhrNL3/NHhvMxs0eHM0iQc0eHc0iIs0eHs0uMc0eH80DRc0eIM0uMs0eIc0uY80eIs0uM80eI80iI80eJM0iJM0eJc0b5M0eJs0azM0eJ80iJc0eKM0ugs0eKc0imM0eKs0eK80eK80ESc0eLM0KMc0eLc0KO80eLs0svc0eL80w3c0eMM0JO80eMc0ews0eMs0jxs0eM80exs0eNM0eyM0eNc0eyc0eNs0bbc0eN80ezM0eOM0oYM0eOc0k9M0eOs0ez80eO80JSs0ePM0kyc0ePc0e0M0ePs0rSM0eP80kys0eQM0iw80eQc0rhM0eQs0e1M0eQ80rtc0eRM0rxs0eRc0r3c0eRs0r4s0eR80rt80eSM0r/80eSc0JTM0eSs0e2s0eS80tgM0eTM0Unc0eTc0Uns0eTs0e380eT80tlM0eUM0SlM0eUc0u180eUs0e4c0eU80e4s0eVM0Uos0eVc0e5M0eVs0ta80eV80ruM0eWM0e5c0eWc0T680eWs0vK80eW80e580eXM0JUM0eXc0e6M0eXs0rTM0eX80Ups0eYM0Oz80eYc0e680eYs0EuM0eY80dgM0eZM0e7M0eZc0e8M0eZs0j680eZ80e8c0eaM0TlM0eac0viM0eas0vis0ea80e9c0ebM0e9s0ebc0e+M0ebs0e+s0eb80e/M0ecM0e/s0ecc0fAM0ecs0UrM0ec80fAs0edM0fA80edc0u2M0eds0v3s0ed80Ur80eeM0rhc0eec0iCM0ees0fBs0ee80Usc0efM0wPc0efc0wBc0efs0qM80ef80wUs0egM0fCM0egc0ryM0egs0JU80eg80fCs0ehM0fDc0ehc0ls80ehs0fDs0eh80rus0eiM0wCc0eic0UtM0eis0fEM0ei80fEc0ejM0fEs0ejc0wPs0ejs0oss0ej80wkc0ekM0fFM0ekc0o0c0eks0S8s0ek80u2c0elM0UuM0elc0uR80els0fGM0el80fGc0emM0ryc0emc0fHs0ems0Uu80em80fIM0enM0JIM0enc0rvc0ens0vyM0en80FBM0eoM0fJs0eoc0qyM0eos0fJ80eo80VS80epM0VTM0epc0UwM0eps0Uwc0ep80Uw80eqM0VTc0eqc0tbs0eqs0T7M0eq80yG80erM0jys0erc0fL80ers0VTs0er80fMc0esM0VT80esc0fNs0ess0TTM0es80Tl80etM0yRM0etc0fN80ets0fOc0et80fOs0euM0fO80euc0fPM0eus0Uyc0eu80wCs0evM0wP80evc0fPs0evs0tcM0ev80fP80ewM0VUM0ewc0UzM0ews0fRc0ew80fWc0exOwh8Agexc0lgs0exs0fRs0ex80mlc0eyM0fR3UD8BEfSM0eys0oM80ey80pMs0ezM0fSc0ezc0JhM0ezs0Eb3sD8F8Jls0e0M0rHs0e0c0oi80e0s0p9M0e080rXM0e1M0rpM0e1c0rg80e1s0fS80e180Jm80e2M0EgM0e2c0h+c0e2s0Ifs0e280fTM0e3M0nks0e3c0tl80e3s0buc0e380EpM0e4M0ojM0e4c0giVcD8BEsIc0e480jlc0e5M0GY80e5c0lkc0e5s0jls0e580vMD8D8P+kI5fNHunNKkvNHurNKxLNHuvNL17NHuzNH03NHu3NL2rNHu7NFKfNHu/NI5jNHvDNLCLNHvHNKYDNHvLNKNfNHvPNLrzNHvTNI5rNHvXNJ2vNHvbNH07NHvfNJ5TNHvjNH0/NHvnNJ5fNHvrNH1DNHvvNLmnNHvzNH1HNHv3NJ5vNHv7NDwvNHv/NJ53NHwDNKYLNHwHNGj/NHwLNL8HNHwPNKfjNHwTNGRvNHwXNBvXNHwbNI5vNHwfNI5zNHwjNF53NHwnNIFnNHwrNH1PNHwvNAz7NHwzNItHNHw3NH1TNHw7NHMvNHw/NI53NHxDNBOXNHxHNI57NHxLNH1XNHxPNMJnNHxTNB2DNHxXNKI/NHxbNCIbNHxfNI5/NHxjNH1bNHxnNH1fNHxrNB4/NHxvNKJDNHxzNKJHNHx3NMOPNHx7NGSLNHx/NMOrNHyDNGSPNHyHNG7/NHyLNLZjNHyPNMPnNHyTNFWvNHyXNMZLNHybND6jNHyfNI1zNHyjNFWzNHynNCeTNHyrNFXDNHyvNB9jNHyzNMfbNHy3NFXHNHy7NAnjNHy/NI13NHzDNFXMJA/AdI17NHzLNFXXNHzPNKfDNHzTNMQrNHzXNKgLNHzbNCfbNHzfNJ+bNHzjNH1gPA/ALJ+fNHzrNMmzNHzvNI6HNHzzNBRrNHz3NL9sDA/AdK6bNHz/NI1/NH0DNMPrNH0HNKiHNH0LNBDHNH0PNJ/vNH0TNJ/zNH0XNEi79AiASTfcCgBJPzR9IzRJQ6wKAElvNH0rNKcu7AoASb80fTM0ShEMC8C8SpM0fTs0Ssc0fT80Ss80fUM0Stc0fUc0SvM0fUs0Svc0fU80i0M0fVM0S5M0fVc0o9M0fVs0ZSc0fV80S+r0A8AUNCc0fWc0fXM0fWs0gQs0fW80qAQ8A4Be3zR9dzS3IzR9ezR9fAwDwNQoRzR9gzSiAzR9hzQyXzR9izQsGzR9jzQJczR9kzR9rzR9lzRxYzR9mzSjIzR9nzQPfzR9ozQPkzR9pzQPpzR9qzQPsJwDw////6BIvzR9szRJ3zR9tzRIwzR9uzQ2MzR9vzQ2OzR9wzQ2TzR9xzQ4DzR9yzRBPzR9zzQO8zR90zQPIzR91zRovzR92zQ+pzR93zSCazR94zSCczR95zSCdzR96zSChzR97zRNlzR98zRrdzR99zRuDzR9+zRuIzR9/zRrnzR+AzRuLzR+BzS2WzR+CzRr3zR+DzQUzzR+EzSW1zR+FzSoOzR+GzSZKzR+HzSFmzR+IzSvOzR+JzSv3zR+KzRqszR+LzQYUzR+MzS3GzR+NzR38zR+OzSzJzR+PzSkrzR+QzSkVzR+RzR3/zR+SzSvRzR+TzQ7qzR+UzSGZzR+VzSGczR+WzS4ZzR+XzS4azR+YzSGhzR+ZzSf5zR+azS/dzR+bzR4NzR+czR4PzR+dzQ8yzR+ezSulzR+fzSV7zR+gzSexzR+hzR3AzR+izSvTzR+jzRCAzR+kzR3KzR+lzRXNzR+mzQekzR+nzSeEzR+ozTFWzR+pzTIxzR+qzSHPzR+rzSnbzR+szR4pzR+tzRGRzR+uzRGVzR+vzSbuzR+wzSbvzR+xzRRSzR+yzSrNzR+zzRnLzR+0zRfKzR+1zRnNzR+2zSwqzR+3zSydzR+4zRGdzR+5zQ5FzR+6zSyRzR+7zRQFzR+8zS8MzR+9zRQIzR++zTCPzR+/zScLzR/AzTCQzR/BzScMzR/CzTCSzR/DzSfZzR/EzSfazR/FzTC1zR/GzRQLzR/HzTF2zR/IzRPPzR/JzQ6DzR/KzRkXzR/LzRkZzR/MzS97zR/NzRTYzR/OzRTczR/PzRqkzR/QzRqmzR/RzRTgzR/SzRTizR/TzQW4zR/UzRTozR/VzRTpzR/WzRqtzR/XzRqvzR/YzSz+zR/ZzSyQzR/azSPVzR/bzRTxzR/czQ05zR/dzRq0zR/ezRTyzR/fzRq1zR/gzSNBzR/hzRq3zR/izQm6zR/jzRT2zR/kzRq5zR/lzRT4zR/mzRT6zR/nzS+BzR/ozRT/zR/pzQbDzR/qzRyuzR/rzRUFzR/szR4MzR/tzR2QzR/uzRy2zR/vzRy4zR/wzSxZzR/xzRUOzR/yzRURzR/zzMTNH/TNHNXNH/XNFRnNH/bNGr3NH/fNB7/NH/jNGr/NH/nNB8HNH/rNGsXNH/vNB+PNH/zNB/vNH/3NCAbNH/7NFTDNH//NHPzNIADNFTHNIAHNFTPNIALNFTTNIAPNFTXNIATNFTfNIAXNFTnNIAbNCgLNIAfNHd3NIAjNFTvNIAnNKFrNIArNLGrNIAvNCE/NIAzNBTXNIA3NJMfNIA7NBFrNIA/NKN/NIBDNLZ/NIBHNLDPNIBLNIXbNIBPNLaLNIBT5D/B3IBXNLgzNIBbNKObNIBfNKPzNIBjNIN7NIBnNEIfNIBrNEDzNIBvNIvzNIBzNJBLNIB3NG6jNIB7NG9PNIB/NGsjNICDNBTbNICHNLS/NICLNDkDNICPNLtXNICTNMWbNICXNMUTNICbNHqbNICfNMWjNICjNCB3NICnNIDbNICrNIJfNICtYBPAsICzNMQDNIC3NKb/NIC7NAVjNIC/NB+fNIDDNB+nNIDHNLXjNIDLNGJnNIDPNLYPNIDTNMmHNIDXNMnVLAPEFFWnNIDfNMQHNIDjNAwjNIDnNIDoDAHE8zSA7zQLvCQDwyk3NID3NA5DNID7NLqDNID/NBqbNIEDNCdvNIEHNF6LNIELNMTLNIEPNFV7NIETNF6TNIEXNFV/NIEbNF6fNIEfNFWDNIEjNF6rNIEnNFWHNIErNFWLNIEvNF6/NIEzNFWPNIE3NF7nNIE7NDY/NIE/NEjLNIFDNChTNIFHNIFLNIFLNIGHNIFPNEpjNIFTNEp7NIFXNEsrNIFbNEszNIFfNEs7NIFjNEtXNIFnNEt/NIFrNEuXNIFvNEujNIFzNEurNIF3NEv3NIF7NEwDNIF/NAqbNIGDNExtXAPAXChXNIGLNJhPNIGPNErDNIGTNJIjNIGXNErbNIGbNIuzNIGfNC6cgDiALqxoO4AutzSBqzRBwzSBrzSBsAwDw///aENjNIG3NHR7NIG7NFZ/NIG/NFaDNIHDNDZLNIHHNCm/NIHLNFCvNIHPNKufNIHTNEpvNIHXNB67NIHbNKPvNIHfNKP3NIHjNKQDNIHnNKQLNIHrNKQPNIHvNKQTNIHzNCXfNIH3NJIDNIH7NJ2nNIH/NCoDNIIDNCqTNIIHNI7PNIILNCsrNIIPNDJLNIITNH13NIIXNDKTNIIbNC0jNIIfNKKjNIIjNEpHNIInNLuHNIIrNH+XNIIvNLz3NIIzNDMLNII3NDMvNII7NDOvNII/NKzTNIJDNDOzNIJHNCefNIJLNEx7NIJPNDDHNIJTNDP/NIJXNDQPNIJbNA1HNIJfNA3vNIJjNDwPNIJnNJJfNIJrNMazNIJvNBBjNIJzNMa3NIJ3NMa7NIJ7NBCPNIJ/NBCbNIKDNBCnNIKHNMa/NIKLNA1LNIKPNLETNIKTND6zNIKXNGfXNIKbND9zNIKfND+TNIKjNGfjNIKnNGfnNIKrNGfrNIKvNEA3NIKzNILDNIK3NK4/NIK7NKOvNIK/NE13NILDNBUHNILHNGqHNILLNIUXNILPNIy3NILTNBUrNILXNCizNILbNIxrNILfNCXrNILjNCjfNILnNCXvNILrNHDrNILvNBWzNILzNJ4vNIL3NHDzNIL7NCpzNIL/NHErNIMDNIUbNIMHNKTDNIMLNJVzNIMPNBazNIMTNIUfNIMXNCt/NIMbNF5fNIMfNBfXNIMjNCvbNIMnNCwrNIMrNBg/NIMvNCxfNIMzNGYnNIM3NEGDNIM7NLyTNIM/NBn/NINDNIUjNINHNIUnNINLNIUrNINPNBsfNINTNIUvNINXNBwfNINbNHZ3NINfNHaLNINjNBzzNINnNB1PNINrNLGHNINvNHOLNINzNCdrNIN3NB7jNIN7NIUzNIN/NIU3NIODNLbHNIOHNB/TNIOLNCAPNIOPNMgLNIOTNCETNIOXNMrDNIObNCFTNIOfNILHNIOh1APD//////3og6c0g5M0g6s0CQc0g680DIM0g7M0mRM0g7c0l0s0g7s0l080g780FaM0g8M0ncM0g8c0EZs0g8s0mQM0g880B680g9M0FdM0g9c0oNc0g9s0Fgc0g980dM80g+M0B780g+c0C+M0g+s0qJM0g+80qcM0g/M0mxc0g/c0qsc0g/s0UZc0g/80F1c0hAM0DAM0hAc0B+s0hAs0B/M0hA80GIs0hBM0GI80hBc0GJM0hBs0DAs0hB80JvM0hCM0CBs0hCc0Snc0hCs0vP80hC80eYM0hDM0Ghc0hDc0vgM0hDs0CD80hD80oOs0hEM0ea80hEc0uVM0hEs0Gqs0hE80Xm80hFM0vmc0hFc0Gt80hFs0iY80hF80PFc0hGM0CE80hGc0G4s0hGs0G6c0hG80CFc0hHM0veM0hHc0S580hHs0wvM0hH80Hic0hIM0c4M0hIc0CHs0hIs0oPM0hI80fIc0hJM0CI80hJc0DC80hJs0DDM0hJ80yJM0hKM0s080hKc0yY80hKs0nps0hK80nqc0hLM0VMs0hLc0COs0hLs0hOc0hL80hOs0hMM0hO80hMc0hPM0hMs0iK80hM80hPs0hNM0hP80hNc0hQM0hNs0hQc0hN80hQs0hOM0hRM0hOc0ETc0hOs0EjM0hO80Ejc0hPM0Eos0hPc0EqM0hPs0EzM0hP80XFM0hQM0E180hQc0lEs0hQs0E+s0hQ80Xa80hRM0FDs0hRc0SNs0hRs0SWc0hR80Sa80hSM0Srs0hSc0Sr80hSs0StM0hS80Sx80hTM0TD80hTc0TEs0hTs0h2c0hT80iRc0hUM0Nl80hUc0Nmc0hUs0jqc0hU80DWc0hVM0Nnc0hVc0kn80hVs0Nn80hV80No80hWM0Nps0hWc0jrc0hWs0NqM0hW80brs0hXM0h2s0hXc0h280hXs0jsc0hX80oxs0hYM0I180hYc0h3c0hYs0iR80hY80iSM0hZM0iSc0hZc0qLs0hZs0iSs0hZ80UOs0haM0h3s0hac0Z0c0has0sNc0ha80tmc0hbM0lvc0hbc0lvs0hbs0t280hb80ElM0hcM0r0M0hcc0iTc0hcs0iTs0hc80btc0hdM0jts0hdc0iT80hds0Ofc0hd80CAM0heM0iUM0hec0buM0hes0iUc0he80Eoc0hfM0OkM0hfc0Okc0hfs0Oks0hf80iUs0hgM0eTs0hgc0juc0hgs0bu80hg80Os80hhM0nQ80hhc0h380hhs0LXc0hh80Ers0hiM0T2c0hic0rJs0his0LYM0hi80gzs0hjM0Owc0hjc0Mts0hjs0LaM0hj80jRM0hkM0CC80hkc0rJ80hks0CDM0hk80gFs0hlM0O180hlc0O3M0hls0bvM0hl80TrM0hmM0O6c0hmc0g0c0hms0Dtc0hm80Lhs0hnM0Lh80hnc0LjM0hns0j2s0hn80Lj80hoM0Dus0hoc0Du80hos0g080ho80Exc0hpM0Dvc0hpc0Y680hps0Lo80hp80DwM0hqM0jRs0hqc0hM80hqs0aAs0hq80JBM0hrM0LrM0hrc0Udc0hrs0Jy80hr80hG80hsM0wLc0hsc0Qa80hss0rmc0hs80LvM0htM0efs0htc0PQ80hts0f8M0ht80h4c0huM0wY80huc0TtM0hus0L680hu80rsc0hvM0E/s0hvc0xN80hvs0xOM0hv80hJM0hwM0eoM0hwc0NPM0hws0Ps80hw80Zv80hxM0acc0hxc0iVc0hxs0uQM0hx80kfs0hyM0uQc0hyc0iVs0hys0iV80hy80EHM0hzM0iWM0hzc0iWc0hzs0h/c0hz80MRs0h0M0J/80h0c0suc0h0s0euc0h080CNc0h1J4S8AUh1c0iWs0h1s0bys0h180hLc0h2N0KsCHZzQxgzSHazQxx8QLwBQVyzSHczQx9zSHdzQyAzSHezQyRGQLxgwy1zSHgzQzQzSHhzQzYzSHizSBczSHjzQzozSHkzQzpzSHlzSH4zSHmzSDuzSHnzQhqzSHozSD6zSHpzSD7zSHqzSt9zSHrzQhuzSHszScgzSHtzRSgzSHuzQMFzSHvzQTYzSHwzQTozSHxzRS/zSHyzQnqzSHzzRTCzSH0zRTEzSH1zSH8zSH2zS5DzSH3zRTIbwAQ/rwS8AsfbM0h+s0vKM0h+80G580h/M0iAc0h/c0NCCEA4AVEzSH/zRxjzSIAzQfrGwDwHQgczSICzQgfzSIDzQNUzSIEzQXZzSIFzQavzSIGzQbBzSIHzSIJzSIIzRBpCQDwQQVFzSIKzR3izSILzR3mzSIMzQJCzSINzSC2zSIOzQJFzSIPzQVuzSIQzR09zSIRzQmTzSISzQXazSITzRtLzSIUzQZ7zSIVzQaKzSIWzQaLXhjgJ67NIhjNJ6/NIhnNJ7BYGPApGljNIhvNFHbNIhzNGO7NIh3NBw/NIh7NB0XNIh/NJ5/NIiDNJ6TNIiHNK43NIiLNEIPNIiPNEIv8F/EdEI3NIiXNEJTNIibNIizNIifNIi3NIijNIi7NIinNKHfNIirNIjDNIivNIjEhABEyIQARMyEAcTTNIi/NIjUhABE2IQAQNyEAIAGPIQAgAZAhACAbaCEAIAGkIQAgAaUhAPBBLrjNIjjNDZbNIjnNCh/NIjrNDaLNIjvNCw3NIjzNCxHNIj3NFmbNIj7ND1jNIj/ND2LNIkDNI/bNIkHNLhLNIkLND5zNIkPNIU/NIkTNHSbBBYAY0c0iRs0Y0lsF8AgY1M0iSM0Mgs0iSc0Y1s0iSs0q280iS304UCJMzRjcJQXwFBjdzSJOzRjezSJPzRjhzSJQzRjjzSJRzRjkzSJSzRjmzSJTewzwDiJUzQTAzSJVzRjzzSJWzRj0zSJXzSrfzSJYzSrgRQPw////YirhzSJazRj/zSJbzQoXzSJczQomzSJdzQoqzSJezQqdzSJfzQqtzSJgzQrbzSJhzQrgzSJizSnIzSJjzSwdzSJkzS1dzSJlzS1ezSJmzQu+zSJnzQvFzSJozSJ6zSJpzSJ8zSJqzSOCzSJrzSUmzSJszSJ/zSJtzSKBzSJuzSXUzSJvzSKCzSJwzSKDzSJxzSKLzSJyzSKVzSJzzSKWzSJ0zSYKzSJ1zQ13zSJ2zTIpzSJ3zTIqzSJ4zTJmzSJ5zTJnzSJ6zRGUzSJ7zQ2azSJ8zRA/zSJ9zSLNzSJ+zRBEzSJ/zSKizSKAzSZxzSKBzSKjzSKCzSKkzSKDzSKlzSKEzQ4jzSKFzRBRzSKGzS1FzSKHzS1GzSKIzRBZzSKJzQ5szSKKzQ52zSKLzSKpzSKMzSN9zSKNzR4GzSKOzR4HzSKPzQuRzSKQzQ79zSKRzQ8CzSKSzS+kzSKTzQ8GzSKUzQ8HzSKVzSKqzSKWzRLjzSKXzQUWzSKYzQUgzSKZzSKdzSKazSM3zSKbzSqnzSKczS9ozSKdzSKwzSKezSMzzSKfzSe+zSKgzQJKzSKhzSFdzSKizSK1zSKjzQquzSKkzSK3zSKlzSK4zSKmzS4LzSKnzSqczSKozSHtzSKpzSK6zSKqzSK8zSKrzSK9zSKszSHxzSKtzSHzzSKuzSH0zSKvzTJQzSKwzQoYzSKxzQoczSKyzQonzSKzzSNizSK0zSNjzSK1zQqezSK2zQqwzSK3zQrczSK4zQrhzSK5zQOJzSK6zQtZzSK7zQuSzSK8zQu/zSK9zQvGzSK+zQQvzSK/zSLKzSLAzSZwzSLBzQ3hzSLCzQrdzSLDzStJzSLEzRBYzSLFzSfSzSLGzQ7+zSLHzQijzSLIzQTgzSLJzQ0VzSLKzQxhzSLLzSL6zSLMzSMnzSLNzQxozSLOzQyvzSLPzR5QzSLQzRzFzSLRzSqHzSLSzSLLzSLTzSDrzSLUzSC0zSLVzQouzSLWzRI9zSLXzSS2zSLYzQqizSLZzQHtzSLazStazSLbzQHzzSLczSg3zSLdzSuwzSLezSjgzSLfzRBOzSLgzQH4zSLhzQ4mzSLizSw2zSLjzSM9zSLkzSUozSLlzQ46zSLmzQsCzSLnzSfQzSLozStkzSLpzQsxzSLqzSrOzSLrzS+RIQ/wQRK6zSLtzRBuzSLuzQ8+zSLvzR5/zSLwzSP1zSLxzQPQzSLyzS/2zSLzzQvBzSL0zQ9JzSL1zQPazSL2zQ9TzSL3zQ+bzSL4zQwDzSL5zSSeFwHx///jA1bNIvvNBFbNIvzNJbbNIv3NIBnNIv7NDVTNIv/NI3jNIwDNCiPNIwHNJo7NIwLNJo/NIwPNCM3NIwTNCnDNIwXNCnLNIwbNCNLNIwfNCtHNIwjNCtPNIwnNCtTNIwrNK9jNIwvNI3vNIwzNI3zNIw3NCxPNIw7NGy/NIw/NJ4jNIxDNJOjNIxHNIIzNIxLNI7rNIxPNHaXNIxTNDNbNIxXNC9LNIxbNC/7NIxfNDEjNIxjNEjjNIxnNEjnNIxrNHizNIxvNHi3NIxzNIP7NIx3NEo3NIx7NEpzNIx/NEqLNIyDNEqPNIyHNErLNIyLNIyXNIyPNH4LNIyTNIybNIyXNIszNIybNIzTNIyfNChrNIyjNC1vNIynNILPNIyrNIM3NIyvNINbNIyzNINfNIy3NIp7NIy7NBGvNIy/NAmXNIzDNKrbNIzHNCR3NIzLNLKPNIzPNIzXNIzTNIzbNIzXNChvNIzbNL2TNIzfNHCnNIzjNHDDNIznNBaTNIzrNKEPNIzvNK4vNIzzNBenNIz3NCaDNIz7NBgHNIz/NBgPNI0DNBhLNI0HNBjnNI0LNBjzNI0PNLxjNI0TNIQnNI0XNL1PNI0bNBtrNI0fNBy7NI0jNIR3NI0nNBz7NI0rNHbXNI0vNHbbNI0zNHbvNI03NB2jNI07NB23NI0/NLzfNI1DNCe/NI1HNItPNI1LNJ3PNI1PNDKHNI1TNFRvNI1XNDP3NI1bNFT/NI1fNDGLNI1jNI4HNI1nNDJ3NI1rNDJ7NI1vNI47NI1zNEwvNI13NEzrNI17NEz7NI1/NE17NI2DNBE/NI2HNBFLNI2LNI4PNI2PNAyXNI2TNJGnNI2XND/bNI2bNI2rNI2fNI2vNI2jNIrTNI2nNI27NI2rNCh7NI2vNCinNI2zNIrPNI23NI2jNI27NC4HNI2/NA1fNI3DNCmDNI3HNJsDNI3LNBIXNI3PNA4XNI3TNA4bNI3XNCxjNI3bNLj3NI3fNDnfTAtFYzSN5zSe7zSN6zS0FnQIRWp0C8NBbzSN9zSLPzSN+zRBjzSN/zSwYzSOAzTCrzSOBzQ2bzSOCzQ2czSODzSP8zSOEzQo6zSOFzQuCzSOGzSOJzSOHzSOKzSOIzSOLzSOJzQohzSOKzSJ9zSOLzQS/zSOMzQoizSONzQqOzSOOzQsSzSOPzQokzSOQzSORzSORzQolzSOSzSOizSOTzSOjzSOUzSARzSOVzSslzSOWzSz3zSOXzQZ5zSOYzQj3zSOZzR/nzSOazRKrzSObzSsuzSOczR/vzSOdzQimzSOezSsvzSOfzSsyzSOgzTGUzSOhzSs1XQAgDTFdAPAUFFbNI6TNHlXNI6XNA7jNI6bNCcjNI6fNGY7NI6jNG5fNI6ljA/D/jCOqzSNszSOrzQVOzSOszSNtzSOtzSVMzSOuzQVXzSOvzQVkzSOwzQV5zSOxzQV8zSOyzRxJzSOzzRxTzSO0zQJNzSO1zSRIzSO2zQYozSO3zS5czSO4zQY/zSO5zSJizSO6zSzZzSO7zQRRzSO8zQRozSO9zQSCzSO+zQyizSO/zQyyzSPAzQy7zSPBzQT8zSPCzRMnzSPDzQUSzSPEzRNOzSPFzQUTzSPGzQhpzSPHzSe9zSPIzRw9zSPJzSqZzSPKzRzzzSPLzSPNzSPMzSPPzSPNzSPQzSPOzRKCzSPPzRNGzSPQzQRTzSPRzSbhzSPSzSv8zSPTzQmjzSPUzSVOzSPVzSFvzSPWzRZozSPXzQtUzSPYzR+RzSPZzQtvzSPazR+WzSPbzQugzSPczQISzSPdzSVIzSPezRB2zSPfzQeEzSPgzQeZzSPhzQJ7zSPizTJUzSPjzSCfzSPkzQVLzSPlzQ4ozSPmzQnCzSPnzQfczSPozQgEzSPpzQw7zSPqzR0kzSPrzQnBzSPszS7GzSPtzQnyzSPuWRPwFCPvzSC4zSPwzSP4zSPxzSP5zSPyzQVizSPzzSp3zSP0zSkxGwbgMFPNI/bNB0jNI/fNMnAtACAKLS0AURsqzSP64wER+90B8KX8zRI8zSP9zQiKzSP+zSaTzSP/zSeHzSQAzSu/zSQBzQJYzSQCzQMvzSQDzSFszSQEzSYVzSQFzLfNJAbNL3zNJAfNHKPNJAjNI9vNJAnNI93NJArNEHLNJAvNJRTNJAzNB37NJA3NB43NJA7NCejNJA/NB93NJBDNAnrNJBHNK7PNJBLNG6TNJBPNIc3NJBTNIJ7NJBXNJP3NJBbNJCzNJBfNCljNJBjNCmbNJBnNJqXNJBpAEPD//1kkG80mp80kHM0mqM0kHc0mqc0kHs0tQc0kH80tQs0kIM0VZs0kIc0mq80kIs0mrM0kI80mrc0kJM0mrs0kJc0Tes0kJs0mr80kJ80Tgs0kKM0TiM0kKc0msM0kKs0kM80kK80kNM0kLM0Ix80kLc0d5M0kLs0OnM0kL80On80kMM0Icc0kMc0PEM0kMs0PLc0kM80JJs0kNM0yNM0kNc0kPc0kNs0KNM0kN80lMc0kOM0KQs0kOc0LU80kOs0Ou80kO80CB80kPM0O9c0kPc0kP80kPs0kQM0kP80cLc0kQM0kaM0kQc0KL80kQs0KNc0kQ80KOc0kRM0myM0kRc0qTs0kRs0d8s0kR80qtM0kSM0r6s0kSc0su80kSs0QVs0kS80OUc0kTM0I580kTc0k5c0kTs0qUc0kT80B/s0kUM0k0s0kUc0gEs0kUs0uUc0kU80qUs0kVM0Sp80kVc0iVM0kVs0ebs0kV80Lm80kWM0qVM0kWc0egs0kWs0qP80kW80L6s0kXM0aws0kXc0uI80kXs0w180kX80aw80kYM0qVs0kYc0kZM0kYs0Nxs0kY80UYc0kZM0Mac0kZc0kYs0kZs0M/s0kZ80kas0kaM0jG80kac0kic0kas0kbs0ka80prs0kbM0rW80kbc0Cg80kbs0KMM0kb80KZc0kcM0mG80kcc0oJM0kcs0oJc0kc80oJs0kdM0oJ80kdc0oKM0kds0gfc0kd80mz80keM0odM0kec0fYM0kes0orM0ke80eRc0kfM0jE80kfc0bxc0kfs0bxs0kf80bx80kgM0i1s0kgaJF8Bokgs0Y8s0kg80dJc0khM0D9s0khc0J880khs0kis0kh80kjM0kiM0Li70AIAwKFQCAA1rNJIvNE9EbAPACJTnNJI3NCkrNJI7NCnvNJI+wFfD//4AkkM0nNM0kkc0eWM0kks0Dq80kk80UbM0klM0Lc80klc0Grc0kls0Guc0kl80JBc0kmM0gWM0kmc0tpM0kms0L4s0km80emc0knM0Hvc0knc0EC80kns0pcs0kn80koM0koM0koc0koc0kp80kos0r/s0ko80o1c0kpM0Dm80kpc0p9c0kps0pGM0kp80kqM0kqM0Nns0kqc0krM0kqs0krc0kq80krs0krM0kr80krc0ksM0krs0cl80kr80KMs0ksM0KP80ksc0LX80kss0ks80ks80ktM0ktM0ktc0ktc0KM80kts0jq80kt80jrs0kuM0UY80kuc0juM0kus0Gbc0ku80k980kvM0Gcs0kvc0kvs0kvs0EVM0kv80vKc0kwM0kwc0kwc0NoM0kws0Nt80kw80Nwc0kxM0NyM0kxc0N8s0kxs0FUM0kx80EV80kyM0FWM0kyc0U480kys0U5s0ky80F4M0kzM0F6M0kzc0dTc0kzs0lPs0kz80pHc0k0M0tS80k0c0k5M0k0s0k5s0k080GQM0k1M0dp80k1c0FDM0k1s0FUc0k180dC80k2M0F6s0k2c0Noc0k2s0KPs0k280OKs0k3M0OSc0k3c0Of80k3s0OlM0k380PRM0k4M0MGc0k4c0QQM0k4s0QRc0k480QUs0k5M0QVc0k5c0I6M0k5s0Em80k580QXM0k6M0jKM0k6c0L2c0k6s0L4M0k680g4s0k7M0gDc0k7c0nQM0k7s0KNs0k780KS80k8M0Kzc0k8c0j/c0k8s0l0c0k880k9c0k9M0Y180k9c0k/s0k9s0k/80k980u6c0k+M0lDs0k+c0lD80k+s0lEM0k+80HO80k/M0qiG0FgCUazST+zSUbMwDwRyU0zSUAzSXEzSUBzRw5zSUCzQp0zSUDzQV1zSUEzRxGzSUFzQWFzSUGzR9lzSUHzS4CzSUIzRyHzSUJzSgOzSUKzRtJzSULzSEMzSUMzR2EzSUNzSk9gQCAMBTNJQ/NBvmBAPAFHZfNJRHNBwHNJRLNBxbNJRPNJSIzBvAXMJPNJRXNG0/NJRbNB2rNJRfNB47NJRjNK8PNJRnNGUrNJRrNJSSrAPAXDaTNJRzNDa7NJR3NDHTNJR7NDyXNJR/NDybNJSDNDNHNJSHND0hXAIAPWc0lI80NDDkAsQ0NzSUlzSRDzSUmnQXxKyfNCZHNJSjNBfDNJSnNBg3NJSrNJ63NJSvNHH3NJSzNDlzNJS3NJbrNJS7NEGLNJS/NB4fNJTDNCfnZBfAB9s0lMs0P080lM80P2M0lNPkD8RQlNc0KT80lNs0Nws0lN80N7M0lOM0kPs0lOc0KPM0lOs0lOwMA8GFLzSU8zRoqzSU9zSwZzSU+zQJZzSU/zSK5zSVAzQKgzSVBzQOTzSVCzSFxzSVDzRZpzSVEzSTTzSVFzR+XzSVGzS7qzSVHzSpkzSVIzQPLzSVJzSbczSVKzTIDzSVLzQo9zSVMzQpAzSVNzQp8zSVO4QDwESVPzQsfzSVQzSTazSVRzQ2lzSVSzRfPzSVTzRB8zSVU4QBQJVXNDULgNvFrDanNJVfNJbjNJVjNDbrNJVnNDmLNJVrNDmTNJVvNJWvNJVzNJLjNJV3NKmrNJV7NJXXNJV/NMDLNJWDNMDPNJWHNMDTNJWLNMDXNJWPNMDbNJWTNMHHNJWXNMHTNJWbNMHbNJWfNA9zNJWjNMHrNJWnNMDfNJWrNMDhdAPEKcM0lbM0K9M0lbc0lcc0lbs0Dis0lb80m6BsAEHQVALAK+M0lcs0e280lc58AUSV0zQMmhwDwHIDNJXbNCkTNJXfNDarNJXjNDbbNJXnNLeXNJXrNKEnNJXvNMJfNJXzNJX0DAOEKRc0lfs0tq80lf80tsz8A8QpvzSWBzQxrzSWCzQpGzSWDzSWFzSWEzScFCQDxtaPNJYbNCknNJYfNJjvNJYjNJjzNJYnNJj3NJYrNJj/NJYvNKCLNJYzNEgjNJY3NJjrNJY7NGuvNJY/NGuzNJZDNLQjNJZHNEgvNJZLNEg3NJZPNEg/NJZTNEhDNJZXNBN7NJZbNEhLNJZfNEhPNJZjNEhTNJZnNEhXNJZrNFLPNJZvNJuDNJZzND4LNJZ3NJszNJZ7NMPDNJZ/NEh/NJaDNEiHNJaHNK8XNJaLNHP3NJaPNJaTNJaTNCkfNJaXNJb/NJabnA/A9p80Kac0lqM0Ki80lqc0lu80lqs0t7s0lq80SQc0lrM0ltM0lrc0Md80lrs0cUs0lr80dgs0lsM0rKc0lsc0Grs0lss0QZM0ls80CbS0AgCM4zSW1zSD2WBCBBFnNJbfNJbxDAkClzSW5aQBTJbrNLappAAAbABBX4hmAEoXNJb7NLceZAPELIA7NJcDNFAPNJcHNFAfNJcLNBFvNJcPNH/uVBBHFAwAQxgMAUA2szSXHiQHwFyXIzQqYzSXJzSoAzSXKzSFkzSXLzRN7zSXMzTH6zSXNzTH8zSXOiQewJc/NHi/NJdDNHjA3BfBTJeDNJdLNClHNJdPNJeLNJdTNKgTNJdXNKh7NJdbNBHLNJdfNAvrNJdjNDC7NJdnNDDTNJdrNDDXNJdvNDDjNJdzNLPzNJd3NAw/NJd7NDFPNJd/NEAvNJeDNCkzNJeHNClJXAPAvClrNJePNJvbNJeTNCfTNJeXNBB7NJebNKITNJefNG8nNJejNGiTNJenNJe3NJerNJlHNJevNJr/NJezNMlIVAPD/yBJCzSXuzRJfzSXvzRWHzSXwzRWJzSXxzRWLzSXyzRWNzSXzzRWPzSX0zRWRzSX1zRWTzSX2zRWVzSX3zRWXzSX4zRWZzSX5zRWbzSX6zRWdzSX7zRv3zSX8zQpNzSX9zQq9zSX+zQVdzSX/zQWYzSYAzSYMzSYBzRRPzSYCzRtGzSYDzRRTzSYEzRRUzSYFzRRVzSYGzRgXzSYHzQ95zSYIzQP0zSYJzQkczSYKzSQPzSYLzRumzSYMzSY2zSYNzSY3zSYOzSY4zSYPzSY5zSYQzSC9zSYRzQjgzSYSzQOCzSYTzS3fzSYUzSQEzSYVzSpxzSYWzQZozSYXzQthzSYYzQtjzSYZzQtnzSYazQ7KzSYbzSQGzSYczQaTzSYdzSb0zSYezQafzSYfzS+NzSYgzQalzSYhzQazzSYizSUNzSYjzQPKzSYkzQPRzSYlzQPUzSYmzQPWzSYnzQPYzSYozR9nzSYpzSNJzSYqzSNMzSYrzSfXzSYszQiDzSYtzR9pzSYuzTCpzSYvzR9qzSYwzSEezSYxzQMHzSYyzTDMzSYzzQnYzSY0zQP6zSY1zQP+zSY2zQpOzSY3zQp1zSY4zQp4zSY5zQqBzSY6zQyNzSY7zSDsNQQgA2E1BIAnHs0mPs0brzsE8Fknjc0mQM0C9s0mQc0Dl80mQs0uFs0mQ80uIs0mRM0SQ80mRc0KUM0mRs0Kas0mR80Kt80mSM0Kwc0mSc0qZs0mSs0Ec80mS80Fo80mTM0qhc0mTc0qjM0mTs0mls0mT80dX80mUM0mC2cC8KESRM0mUs0SSs0mU80SZM0mVM0KU80mVc0MbM0mVs0EY80mV80Mb80mWM0Nr80mWc0mb80mWs0ibM0mW80XL80mXM0pdc0mXc0mc80mXs0mdM0mX80mdc0mYM0cWs0mYc0KvM0mYs0md80mY80KxM0mZM0Kxs0mZc0KyM0mZs0Kyc0mZ80OiM0maM0NTM0mac0TQ80mas0qr80ma80KVM0mbM0QSM0mbc0luc0mbs0KVYEA8K0KYc0mcM0Kn80mcc0Koc0mcs0Kp80mc80Kqs0mdM0Kr80mdc0Ks80mds0Kus0md80Kw80meM0s280mec0s3M0mes0s3c0me80LSs0mfM0SRc0mfc0SSM0mfs0N180mf80SWM0mgM0KqM0mgc0Kq80mgs0N480mg80a480mhM0qB80mhc0Das0mhs0Sj80mh80jAc0miM0jAs0mic0Ktc0mis0sLM0mi80Gcc0mjM0CCs0mjc0DA80mjs0KVkoV8AUKYs0mkM0NsM0mkc0NtM0mks0MuXoP4RBBzSaUzSaYzSaVzRBGrQFwms0ml80NsRUAgApdzSaZzQ2yFQDwIynXzSabzQrLzSaczQHwzSadzQ+YzSaezQGSzSafzQp6zSagzQp+zSahzSajzSaizSakCQAgClkJACAKaEUPgAyFzSamzSDBRQ+AIenNJqjNDIxFD4ADbs0mqs0dCjkPIC3COQ8gFts5DyAW4DkP8REW5c0mr80FC80msM0W8M0msc0mtM0mss0kjs0ms80Kfw8A0bfNJrXNCm7NJrbNDwEPABG4AwARuQMAELoDAOEh5s0mu80m5M0mvM0mvQMAEL4DACAKXPUE8BEmw80mwM0jjc0mwc0Mes0mws0pQs0mw80FYM0mxM0JibIi8HcJkM0mxs0E280mx80KXs0myM0KX80myc0nwM0mys0KhM0my80N/M0mzM0ofc0mzc0w6M0mzs0j8s0mz80KZM0m0M0oas0m0c0EXc0m0s0OTM0m080OUM0m1M0DXc0m1c0Kx80m1s0Dds0m180OYc0m2M0Mpc0m2c0PSs0m2s0PeM0m280ru28J8AUw8c0m3c0L+80m3s0Ns80m380N+ZsHsB4uzSbhzQpjzSbi6QGAJuPNMg3NJuRxB/ACJuXNDbXNJubNEEvNJufNFdfTCPAICyfNJunNC1HNJurNCMvNJuvNCmzNJuwLByAm7XUJ4CbuzQRezSbvzQRpzSbwFwGAJvHNKbDNJvJ5AvACJvPNG9nNJvTNKKHNJvXNAm9vBvARCWrNJvfNJvzNJvjNJv3NJvnNJv7NJvrNJwDNJvvNJwEbACADXhsAIANnGwCAKF3NJv/NDc8hACALPiEA8DUItM0nAs0nDc0nA80n9M0nBM0jBs0nBc0h6M0nBs0Dmc0nB80I7s0nCM0u5c0nCc0GeM0nCs0M2s0nC80M3M0nDM0JFD8A8BEEYM0nDs0Kbc0nD80FZs0nEM0cN80nEc0nE80nEs0nJQkA8EEWXc0nFM0DY80nFc0kGs0nFs0iYc0nF80gys0nGM0wMM0nGc0X0M0nGs0b4c0nG80b4s0nHM0b480nHc0nIc0nHs0neM0nH80cbs0nIM0fjhUA8AUcOM0nIs0o2s0nI80o3M0nJM0GFW8A8P//SSjizScmzSjkzScnzSjpzScozQb9zScpzSjzzScqzRUhzScrzRUjzScszQURzSctzR0ZzScuzQpxzScvzQHpzScwzScxzScxzQVpzScyzRopzSczzQHqzSc0zShBzSc1zSV+zSc2zQYwzSc3zSF4zSc4zSc6zSc5zS3tzSc6zSVYzSc7zQ5ozSc8zQjQzSc9zScjzSc+zSjhzSc/zS39zSdAzSjjzSdBzQjqzSdCzQjtzSdDzScmzSdEzSjlzSdFzScnzSdGzQkBzSdHzS/KzSdIzScpzSdJzRwZzSdKzQnXzSdLzSj6zSdMzSj+zSdNzScqzSdOzScrzSdPzSkBzSdQzRM3zSdRzSkFzSdSzS79zSdTzR3XzSdUzQ0KzSdVzSdXzSdWzQ6GzSdXzQ27zSdYzSdZzSdZzQVqzSdazQpzzSdbzSUCzSdczRMvzSddzSC6zSdezSDYzSdfzSDZzSdgzSDmzSdhzQp2zSdizQqjzSdjzQqszSdkzQrPzSdlzQl9zSdmzSCAzSdnzSCBzSdozSCCzSdpzRJJzSdqzRJMzSdrzQuAzSdszQkrzSdtzSWIzSduzSdxzSdvzRXlzSdwzQp3zSdxzSd0zSdyzQNizSdzzQp5zSd0zRJLzSd1zLXNJ3bNA7LNJ3fNLIPNJ3jNI1LNJ3nNA77NJ3rNBOPNJ3vNHorNJ3zNA+XNJ33NIfDNJ37NKZ7NJ3/NBO3NJ4DNCKjNJ4HNHpDNJ4LNI07NJ4PNIePNJ4TNMZHNJ4XNLC7NJ4bNLDDNJ4fNBGTNJ4jNBi7NJ4nVKPALJ4rNBJzNJ4vNJOLNJ4zNI3nNJ43NJ7zNJ46qBvD//1knj80Ksc0nkM0d880nkc0LG80nks0kTM0nk80tW80nlM0hm80nlc0vl80nls0kVc0nl80hnc0nmM0kVs0nmc0hn80nms0LkM0nm80sUc0nnM0EPM0nnc0hpM0nns0YSc0nn80sv80noM0L7M0noc0Pi80nos0UW80no80Wdc0npM0Wd80npc0ses0nps0se80np80h0M0nqM0h0c0nqc0h0s0nqs0azc0nq80dLM0nrM0b2s0nrc0iiM0nrs0dA80nr80dBM0nsM0XU80nsc0fwc0nss0ntc0ns80d7s0ntM0eAc0ntc0mPs0nts0nas0nt80Mf80nuM0Mgc0nuc0Ij80nus0Y580nu80DZM0nvM0eM80nvc0in80nvs0dLc0nv80g9c0nwM0nwc0nwc0Kgs0nws0bhs0nw80nxM0nxM0CSc0nxc0Cfc0nxs0nx80nx80nyc0nyM0nys0nyc0nzM0nys0nzc0ny80Drs0nzM0be80nzc0bfc0nzs0n3M0nz80qL80n0M0MnM0n0c0LMM0n0s0DpM0n080PHc0n1M0E6s0n1c0HTc0n1s0Qes0n180ej80n2M0mLM0n2c0E9M0n2s0r180n280QEc0n3M0Kg80n3c0ioM0n3s0n5M0n380hXM0n4M0Om80n4c0Oqc0n4s0JB80n480Pe80n5M0Fb80n5c0FeM0n5s0Qkc0n580Qks0n6M0QR80n6c0QSc0n6s0fgc0n680ec80n7M0wQs0n7c0Plc0n7s0yas0n780sfc0n8M0bfM0n8c0bfs0n8s0kw80n880kxc0n9M0McM0n9QQH8B0n9s0Sc80n980Sls0n+M0Smc0n+c0r0s0n+s0S9c0n+80TZ80n/M0MW80n/WgJ8P+8J/7NDcPNJ//NDdLNKADNDdTNKAHNDdzNKALNDenNKAPNDkPNKATNDqzNKAXNKHzNKAbNEwTNKAfNDcTNKAjNDKbNKAnNKAvNKArNKAzNKAvNGuLNKAzNKBfNKA3NKBbNKA7NLmrNKA/NC6HNKBDNCIDNKBHNHbTNKBLNCILNKBPNCITNKBTNMgnNKBXNMUzNKBbNCoXNKBfNCojNKBjNC03NKBnNDcXNKBrNDcfNKBvNKDnNKBzNMojNKB3NKB/NKB7NKCDNKB/NFXvNKCDNJGPNKCHNKS7NKCLNIPPNKCPNIBDNKCTNFrXNKCXNFrbNKCbNFrfNKCfNFrjNKCjNIGrNKCnNMN/NKCrNCofNKCvNJJDNKCzNDj/NKC3NDkfNKC7NDm7NKC/NDnLNKDDNDnjNKDHNA2bNKDLNKZnNKDPNCNHNKDTNDMTNKDXNCUfNKDbNKyDNKDfNHtXNKDjNLDHNKDnNHt7NKDrNI+bNKDvNHxfNKDzNMOzNKD3NMO3NKD7NJQPNKD/NJQXNKEDNCV7NKEHNGzrNKELNKFvNKEPNKqzNKETNJwbNKEXNLKnNKEbNLqTNKEfNLE7NKEjNLwDNKEnNLwrNKEqIB/D////////gKEvNK+HNKEzNLwHNKE3NK3/NKE7NMFrNKE/NJZvNKFDNMIfNKFHNGR/NKFLNEvHNKFPNJmnNKFTNLY3NKFXNLY7NKFbNLY/NKFfNLZDNKFjNLZHNKFnNMFvNKFrNMnvNKFvNFc/NKFzNF8zNKF3NKGTNKF7NDdvNKF/NDd/NKGDNDeTNKGHNDovNKGLNLaXNKGPNMpLNKGTNKGXNKGXNCorNKGbNLJPNKGfNI3LNKGjNC9fNKGnNC97NKGrNKGvNKGvNCozNKGzNDcvNKG3NLXTNKG7NCo3NKG/NCpLNKHDNCpfNKHHNA5HNKHLNLpbNKHPNA57NKHTNKHjNKHXNCpPNKHbNCyPNKHfNIi/NKHjNCo/NKHnNDHXNKHrNKILNKHvNDMXNKHzNDM3NKH3NEv7NKH7NElPNKH/NCpDNKIDNCpHNKIHNKfLNKILNCpTNKIPNDKrNKITNAxvNKIXNCpXNKIbNCpbNKIfNHFfNKIjNJBDNKInNHEPNKIrNKcrNKIvNA3LNKIzNDLHNKI3NEtTNKI7NEtnNKI/NDObNKJDNBP/NKJHNDOrNKJLNE1PNKJPNKKfNKJTNKgPNKJXNDIbNKJbNDrDNKJfNDrTNKJjNDrfNKJnNE9fNKJrNJJHNKJvNDr/NKJzNFKTNKJ3NJJTNKJ7NC3XNKJ/NC3fNKKDNDt3NKKHNAoLNKKLNDu3NKKPNDvbNKKTNIo/NKKXND2zNKKbND23NKKfNElTNKKjNEo7NKKnNKKrNKKrNHETNKKvNHEXNKKzNJQTNKK3NCNTNKK7NMCbNKK/NEErNKLDNHTrNKLHNA6fNKLLNKzvNKLPND8LNKLTND8bNKLXND8nNKLbNKLzNKLfNJsTNKLjNH4/NKLnNLnDNKLrNIy/NKLvNI+jNKLzNG2zNKL3NCqnNKL7NG2/NKL/NCwXNKMDNCw/NKMHNKMTNKMLNIXzNKMPNMVrNKMTNG0TNKMXNG0XNKMbNHEfNKMfNBbLNKMjNBbXNKMnNIhLNKMrNHWzNKMvNBoPNKMzNH5XNKM3NH5jNKM7NHLTNKM/NHbHNKNDNHbrNKNHNHcfNKNLNIdbNKNPNIr7NKNTNDHbNKNXNGmTNKNbNDKjNKNfNL4TNKNjNDPnNKNnNFVPNKNrNHTbNKNvNBa7NKNzNIMTNKN3NBb3NKN7NAlXNKN/NKZjNKODNLBzNKOHNHHjNKOLNFPDNKOPNLaHNKOTNBl7NKOXNBKzNKObNHJrNKOfNBpHNKOjNCcPNKOnNKm/NKOrNBrDNKOvNKZzNKOzNBrzNKO3NKZ3NKO7NAhHNKO/NFVjNKPDNByLNKPHNHaPNKPLNFHnNKPPNHazNKPTNB0rNKPXNJ9TNKPbNHbfNKPfNGYDNKPjNB1vNKPnNB1/NKPrNB5TNKPvNDWPNKPzNFILNKP3NDWbNKP7NIGDNKP/NB9rNKQDNDW7NKQHNB+XNKQLNB/PNKQPNDXPNKQTNDXbNKQXNInbNKQbNLHXNKQfNLHbNKQjNCAfNKQnNMjvNKQrNLHnNKQvNLHzNKQzNK1fNKQ3NMYHNKQ7NKavNKQ/NGgDNKRDNCFDNKRHNElXNKRLNDdPNKRPNA3jNKRTNA3nNKRXNJKTNKRbNA7/NKRfNIcnNKRjNMf7NKRnNCprNKRrNKRvNKRvNDHjNKRzNLN/NKR3NLODNKR7NEhzNKR/NEvvNKSDNC/HNKSHNFx3NKSLNDRPNKSPNCNbNKSTNLmbNKSXNLn7NKSbNL2XNKSfNL3PNKSjNMdbNKSnNFUDNKSrNKS3NKSvNDnTNKSzNLj/NKS3NKCHNKS7NElbNKS/NCpvNKTDNEmHNKTHNBIvNKTLNJsHNKTPNKTTNKTTNDHzNKTXNDdXNKTbNDrbNKTfNDr3NKTjNK8fNKTnNDtLNKTrNLdzNKTvNDu/NKTzNDvjNKT3NDv/NKT7NKjzNKT/ND2fNKUDNIJDNKUHNDO/NKULNIL7NKUPNElfNKUTNIdzNKUXNIODNKUbNBYrNKUfNA2nNKUjNA3DNKUnNE9LNKUrNK7TNKUvNA37NKUzNDjDNKU3NDjfNKU7NDjjNKU/NCxTNKVDNHkvNKVHNJU/NKVLNIw7NKVPNDqfNKVTNHoTNKVXND07NKVbNA+LNKVfND1XNKVjNDD3NKVnNEBLNKVrNGcjNKVvNGDvNKVzNKDTNKV3NGdnNKV7NGdrNKV/NGd3NKWDNKKbNKWHNE8rNKWLNE8vNKWPNGeDNKWTNGePNKWXNKF7NKWbNKL3NKWfNKUfNKWjNEmLNKWnNKuLNKWrNDJbNKWvNDJrNKWzNDJvNKW3NCzzNKW7NEvnNKW/NKGLNKXDNE0rNKXHNE1H0HPD//+kNBs0pc80oY80pdM0TY80pdc0Kpc0pds0Lhc0pd80L780peM0Kps0pec0ebM0pes0rFM0pe80jF80pfM0B7s0pfc0SWs0pfs0SdM0pf80Sk80pgM0SqM0pgc0Suc0pgs0Svs0pg80dkc0phM0TJM0phc0TK80phs0TMM0ph80oX80piM0EcM0pic0Eg80pis0Eu80pi80EvM0pjM0Ex80pjc0E0s0pjs0E2s0pj80XHM0pkM0XH80pkc0XIc0pks0cIc0pk80XJM0plM0ka80plc0VQs0pls0eOs0pl80gxs0pmM0XNM0pmc0VQ80pms0qY80pm80Tqc0pnM0sDc0pnc0sDs0pns0ejM0pn80Ttc0poM0CIM0poc0CIc0pos0CJc0po80CKM0ppM0eqs0ppc0CK80pps0CLc0pp80CLs0pqM0Cec0pqc0esc0pqs0yh80pq80CPM0prM0CPc0prc0CPs0prs0nIs0pr80EAM0psM0SXM0psc0N4s0pss0lbs0ps80iFM0ptM0iFc0ptc0iFs0pts0b280pt80iHc0puM0kC80puc0iH80pus0L7c0pu80iIM0pvM0eOM0pvc0OWs0pvs0eTc0pv80HsM0pwM0H7s0pwc0P+M0pws0SXc0pw80Sds0pxM0S2M0pxc0P2c0pxs0TT80px80pyc0pyM0V580pyc0bVs0pys0bV80py80MiM0pzM0bWM0pzc0qa80pzs0bW80pz80p0s0p0M0hdM0p0c0Pss0p0s0bd80p080Fls0p1M0l1c0p1c0l1s0p1s0l180p180lJ80p2M0N6M0p2c0ghs0p2s0DAc0p280ENs0p3M0KtM0p3c0DbM0p3s0Uoc0p380hY80p4M0V080p4c0o080p4s0FH80p480fQs0p5M0DEs0p5c0EOM0p5s0p6M0p580Y5c0p6M0Y1c0p6c0Mvs0p6s0S/M0p680p7s0p7M0p/M0p7c0V1c0p7s0p8c0p780h8s0p8M0p+Q8A8EcKts0p8s0Kzs0p880MkM0p9M0I3c0p9c0Ets0p9s0Lf80p980Go80p+M0UWs0p+c0MKM0p+s0JL80p+80KuM0p/M0qDM0p/c0V0c0p/s0qDc0p/80lBkYZIBxZ3j/gDCrNKgLNDC3NKgPNCI4cGfEjJnbNKgXNDIvNKgbNKsLNKgfNDIPNKgjNEmXNKgnNEpDNKgrNDCvNKgvNGanNKgzNJe5XAEHgzSoOoBbwBw/NDe3NKhDNF/7NKhHNKhPNKhLNMlgJAPEXDe/NKhTNDfDNKhXNEhnNKhbNC/DNKhfNLyfNKhjNKhrNKhnNKhsJABEcCQAQHQkAICD4CQAgKZayGfEFDIfNKh/NKiLNKiDNA8nNKiHNLP0PAPEEJs0qI80qJ80qJM0qKM0qJc0qKRUAECoVACEI2hUAEDkVACEgwhUAECsDAPACBZ7NKizNJkvNKi3NBnPNKi7pAfAaKi/NFJLNKjDNKjbNKjHNIlPNKjLNBNPNKjPNBwzNKjTNB4jNKjXNCCshAOAN8c0qN80C/80qOM0tDmMA8BQJYM0qOs0CYc0qO80JY80qPM0Urs0qPc0JZM0qPs0JZc0qP6wZ8CYqQM0Cbs0qQc0E680qQs0JZs0qQ80jVM0qRM0gkc0qRc0JZ80qRs0Jac0qR80sI80qSM0qSQMA8EcMic0qSs0Y4s0qS80rC80qTM0Luc0qTc0M2c0qTs0qWM0qT80C+80qUM0ihc0qUc0B/c0qUs0CAs0qU80CFs0qVM0CF80qVc0qXs0qVs0yNc0qV80ilzkA8FkUk80qWc0UWc0qWs0t580qW80XmM0qXM0t6M0qXc0Xmc0qXs0MB80qX80xyc0qYM0jws0qYc0m480qYs0SY80qY80Sg80qZM0YQ80qZc0IeM0qZs0Tks0qZ80Kxc0qaM0JjM0qac0DbUoe4AL5zSprzSptzSpszRNuCQDwAiZTzSpuzQ31zSpvzQ7nzSpwmwHwESpxzStEzSpyzRPEzSpzzRjBzSp0zSPzzSp1zRNFzSp2WwLwRyp3zQ34zSp4zQ4PzSp5zS4NzSp6zSuVzSp7zSqGzSp8zSuXzSp9zSuYzSp+zSuazSp/zSubzSqAzSuczSqBzQ+BzSqCzSuhzSqDzSBfzSqEzSuizSqFvBXwTSqGzQbqzSqHzQvIzSqIzQPzzSqJzQR0zSqKzSQgzSqLzRmnzSqMzR45zSqNzQQWzSqOzQ36zSqPzQwQzSqQzQ/FzSqRzSdRzSqSzQizzSqTzTJLzSqUzSUwzSqVdwHwKSqWzQk/zSqXzSWNzSqYzSqizSqZzSqtzSqazSTwzSqbzSzIzSqczSROzSqdzSzLzSqezTI/zSqf3BmwKqDNMkLNKqHNBCo5APAaAxXNKqPNJ2jNKqTNEp/NKqXNEyrNKqbNEmbNKqfNDI7NKqjNDNfNKqkrAvECKqrNDOHNKqvNDOTNKqzNKrB1ANAGzSquzTJWzSqvzRulFQDwWQjczSqxzQWqzSqyzRK4zSqzzRLuzSq0zRfJzSq1zRi2zSq2zSjNzSq3zRfOzSq4zSX5zSq5zQ39zSq6zQ5ZzSq7zQP4zSq8zQ+gzSq9zQ/EzSq+zQmUzSq/zQ3+zSrAzQ+TzSrBzQ+UZQTwIwiRzSrDzQrmzSrEzQ4kzSrFzQ+ZzSrGzSDDzSrHzRuAzSrIzQnezSrJzQiSzSrKzSrLAwDwBQrMzSrMzRJnzSrNzSrPzSrOzR+QCQDwJht/zSrQzQOazSrRzRXkzSrSzRJozSrTzRLszSrUzR/SzSrVzQ7MzSrWzSMRzSrXzS+2zSrYSwPw//////////////////////93KtnNH/3NKtrNLzPNKtvNGNjNKtzNCx7NKt3NCynNKt7NFmrNKt/NGPbNKuDNDD/NKuHNDEHNKuLNCJTNKuPNHF/NKuTNEZfNKuXNFcDNKubNFC3NKufNFC/NKujNEZzNKunNGMXNKurNFDTNKuvNGMbNKuzNGMfNKu3NGMjNKu7NBETNKu/NGsHNKvDNE4zNKvHNE43NKvLNGsfNKvPNIwfNKvTNDhjNKvXNDhzNKvbNCtLNKvfNCvXNKvjNCwnNKvnNKvrNKvrNIwjNKvvNKvzNKvzNCJXNKv3NA3HNKv7NDgDNKv/NCtXNKwDNCuTNKwHNCufNKwLNCunNKwPNL1nNKwTNHmHNKwXNHmLNKwbNKwzNKwfNKw3NKwjNKw7NKwnNFAHNKwrNLMXNKwvNLuLNKwzNKxHNKw3NA3TNKw7NBH3NKw/NFp7NKxDNEqDNKxHNKMfNKxLNIFTNKxPNBbPNKxTNG1HNKxXNH7PNKxbNK3LNKxfNBKbNKxjNA7PNKxnNCQPNKxrNFB/NKxvNGczNKxzNGc7NKx3NHGLNKx7NG7DNKx/NGNrNKyDNCZjNKyHNJt3NKyLNGNnNKyPNK1jNKyTNHlPNKyXNCPDNKybNBmvNKyfNHl/NKyjNCJ3NKynNJ0XNKyrNL6zNKyvNL0nNKyzNCKDNKy3NHLXNKy7NCHPNKy/NCHXNKzDNMB7NKzHNCRrNKzLNFH3NKzPNA/fNKzTNEv/NKzXNCSrNKzbNKhDNKzfNLSzNKzjNLKjNKznNLx/NKzrNLvXNKzvNDSXNKzzNMjnNKz3NDSfNKz7NK8vNKz/NF5XNK0DNBNXNK0HNIf/NK0LNCE3NK0PNHj7NK0TNAgHNK0XNBKXNK0bNF43NK0fNKM7NK0jNCGvNK0nNKx/NK0rNH9fNK0vNEofNK0zNLznNK03NEyXNK07NEyzNK0/NE1/NK1DNKN3NK1HNBdTNK1LNIXLNK1PNHgnNK1TNCQrNK1XNCRDNK1bNKPXNK1fNHrbNK1jNHtHNK1nNHtLNK1rNEmzNK1vNDgjNK1zNDgrNK13NDhLNK17NDgnNK1/NFHTNK2DNEE3NK2HNEFPNK2LNEFTNK2PNEFfNK2TNGBnNK2XNBKvNK2bNEGXNK2fNEHHNK2jNEHXNK2nNMF/NK2rNFxnNK2vNFnTNK2zNGG3NK23NEIHNK27NGHLNK2/NHp7NK3DNGHTNK3HND9HNK3LNCt7NK3PNIMnNK3TNEm3NK3XNIMXNK3bNBb/NK3fNDjPNK3jNDkbNK3nNC0TNK3rNHbjNK3vNDgvNK3zNAv7NK33NDjXNK37NDkjNK3/NLFbNK4DNHkDNK4HNBcHNK4LNIzvNK4PNK63NK4TNBcLNK4XNH5vNK4bNDg7NK4fNDorNK4jNK4LNK4nNE8fNK4rNCb/NK4vNKnjNK4zNKoLNK43NKoPNK47NIK3NK4/NCZrNK5DNBd/NK5HNKTfNK5LNBm7NK5PNKznNK5TNEgzNK5XNHXvNK5bNBoHNK5fNJR/NK5jNGrrNK5nNMETNK5rNJZXNK5vNJSDNK5zNBx3NK53NByDNK57NByjNK5/NGUXNK6DNB4LNK6HNJZ7NK6LNJSPNK6PNDhDNK6TNCGzNK6XNEGzNK6bNE+XNK6fNDhHNK6jNIIPNK6nNK+7NK6rNIN3NK6vNKN7NK6zNC3rNK63NKujNK67NK13NK6/NFGjNK7DNKUrNK7HNIeTNK7LNIJTNK7PNMjbNK7TNBcTNK7XNK7bNK7bNEgrNK7fNH4nNK7jNBmzNK7nNEubNK7rNKE/NK7vNJZzNK7zNB4zNK73NJZ/NK77NB7LNK7/NFzLNK8DNDhfNK8HNDhTNK8LNDvHNK8PND6rNK8TND+HNK8XNGP3NK8bNKZfNK8fNEprNK8jNJZrNK8nNGYLNK8rNDhXNK8vNEJfNK8zNDhbNK83ND9XNK87NA3XNK8/NK9TNK9DNIqbNK9HNJ/fNK9LNEsXNK9PNJ/rNK9TNE9TNK9XNA5XNK9bNBonNK9fNEHvNK9jNBHzNK9nNHqLNK9rNHq3NK9vNHq/NK9zNHr/NK93NK+DNK97NK/bNK9/NKW/NK+DNBcvNK+HNJa/NK+LNBczNK+PNIA/NK+TNBc3NK+XNDmvNK+bNDrLNK+fNDsjNK+jNEnHNK+nNDhrNK+rNBdLNK+vNJ+vNK+zND3PNK+3NHdnNK+7NDhvNK+/NJKLNK/DNJKPNK/HNLOvNK/LNJM3NK/PNCvnNK/TNLQHNK/XNJKXNK/bNBH7NK/fNE3TNK/jNK/DNK/nNJFTNK/rNMcvNK/vNMczNK/zNKRPNK/3NKRTNK/7NIP/NK//NGlTNLADNKvXNLAHNKsXNLALNIOXNLAPNCurNLATNMZXNLAXNLAbNLAbNFVTNLAfNBdjNLAjNIgTNLAnNHtjNLArNHvLNLAvNJbHNLAzNIgXNLA3NJbLNLA7NLWzNLA/NMAPNLBDNMATNLBHNJsbNLBLNL4zNLBPNH9TNLBTNGOrNLBXNC6XNLBbNC9HNLBfNC9rNLBjNC+PNLBnNIt7NLBrNIuHNLBvNIuLNLBzNDiDNLB3NKOzNLB7NG3HNLB/NG3LNLCDNDJPNLCHNDLPNLCLNDL/NLCPNKQ7NLCTNLCbNLCXNMEzNLCbNDiHNLCfNBH/NLCjNBIrNLCnNK5DNLCrNFEbNLCvNCZ7NLCzNJk/NLC3NHOrNLC7NCCDNLC/NInnNLDDNMmnNLDHNK0rNLDLNLDTNLDPNLjzNLDTNI+XNLDXNJMzNLDbNLDfNLDfNIzzNLDjNDizNLDnNBIfNLDrNDj7NLDvNDkLNLDzNDinNLD3NDj3NLD7NDkHNLD/NJNjNLEDNGrDNLEHNIqfNLELNJy3NLEPNMrLNLETNDVrNLEXNLIbNLEbNKjfNLEfNLXnNLEjNDVzNLEnNDTjNLErNLYfNLEvNGZzNLEzNLrnNLE3NICPNLE7NCTjNLE/NFBzNLFDNLLfNLFHNLQPNLFLNGg7NLFPNGgbNLFTNGgfNLFXNL//NLFbNGh3NLFfNGgnNLFjNLLjNLFnNMFXNLFrNLYjNLFvNMHLNLFzNKjjNLF3NMKzNLF7NML3NLF/NMMvNLGDNJVTNLGHNMNjNLGLNCTnNLGPNLYnNLGTNGiPNLGXNDT7NLGbNDXDNLGfNGgvNLGjNGhHNLGnNCUDNLGrNMqDNLGvNCUvNLGzNKMPNLG3NEnnNLG7NEoHNLG/NEyjNLHDNDBXNLHHNE1LNLHLNFBjNLHPNCu7NLHTNJOvNLHXNDDPNLHbNE0jNLHfNKXDNLHjNKXHNLHnNDQTNLHrNDEfNLHvNAjPNLHzNAjTNLH3NBCfNLH7NLILNLH/NLanNLIDNJCjNLIHNIfbNLILNEnrNLIPNDFTNLITNLIXNLIXNKYnNLIbNBe/NLIfNLMTNLIjNGA7NLInNGF7NLIrNLDjNLIvNLDrNLIzNLDvNLI3NFDDNLI7NFDLNLI/NCu/NLJDNCx3NLJHNIMzNLJLNLLDNLJPNLJbNLJTNJZfNLJXNJZnNLJbNLJnNLJfNLJrNLJjNLJvNLJnNCJjNLJrNCxrNLJvNC1fNLJzNEunNLJ3NLKbNLJ7NCvPNLJ/NA4zNLKDNC1rNLKHNLKvNLKLNLKzNLKPNBDDNLKTNEBXNLKXNEBrNLKbNCvDNLKfNDkvNLKjNLJ/NLKnNLTHNLKrNLKDNLKvNMGzNLKzNMG3NLK3NCvHNLK7NLK/NLK/NA33NLLDNJ0jNLLHNKPfNLLLNMZrNLLPNGXvNLLTNDljNLLXNDqPNLLbNDq7NLLfNJHDNLLjNEhHNLLnNCCTNLLrNJEnNLLvNCvLNLLzNKWrNLL3NCKXNLL7NHo7NLL/NMM3NLMDNDjHNLMHNJx/NLMLNCwzNLMPNBM/NLMTNEFDNLMXNCOHNLMbNCOLNLMfNCQzNLMjNLNXNLMnNLirNLMrNIQvNLMvNLNfNLMzNMUnNLM3NMUrNLM7NMUvNLM/NKBTNLNDNKBXNLNHNMC/NLNLNMivNLNPNAw3NLNTNBCLNLNXNDjLNLNbNKlDNLNfNL+nNLNjNIMjNLNnNMC7NLNrNLN7NLNvNI9PNLNzNLTXNLN3NLT7NLN7NDjTNLN/NIevNLODNCOPNLOHNI77NLOLNDKPNLOPNI7/NLOTNI8DNLOXNAwTNLObNGOjNLOfND0zNLOjND2rNLOnNFwfNLOrNJW3NLOvNDJnNLOzNCH3NLO3NHVPNLO7NLaDNLO/NHVnNLPDNHV3NLPHNHV7NLPLNHWHNLPPNHWPNLPTNHWfNLPXNHWjNLPbNBmbNLPfNGX3NLPjNBwPNLPnNHa7NLPrNII7NLPvNGZLNLPzNHdrNLP3NMpHNLP7NGgTNLP/NI9zNLQDNJUfNLQHNJ6zNLQLNDubNLQPNL63NLQTNCCbNLQXNBIbNLQbNE2jNLQfNHU/NLQjNIobNLQnNIofNLQrNLRHNLQvNFsrNLQzNLRPNLQ3NMBvNLQ7NLRXNLQ/NLRbNLRDNLRfNLRHNDjnNLRLND1LNLRPND1zNLRTND2nNLRXND2vNLRbNKrPNLRfND3fNLRjNLSDNLRnNCwHNLRrNCwfNLRvNGi7NLRzNC8LNLR3NJJnNLR7NC/nNLR/NDETNLSDNCvrNLSHNDnXNLSLNC4PNLSPNLRvNLSTNLRzNLSXNC8TNLSbNLR7NLSfND7bNLSjNLR/NLSnNLSrNLSrNLSvNLSvNKzfNLSzNCvvNLS3NICHNLS7NFznNLS/NCvzNLTDNLiHNLTHNCzvNLTLNDjzNLTPNFmDNLTTNJgTNLTXNLTjNLTbNH6nNLTfNCfjNLTjNCv/NLTnNKWvNLTrNKWzNLTvNIQHNLTzNDlLNLT3NCwDNLT7NCxXNLT/NJB7NLUDNJB/NLUHNHffNLULNHfjNLUPNLgHNLUTNKtjNLUXNIz7NLUbNIz/NLUfNLUnNLUjNLUrNLUnNAZrNLUrNLUzNLUvNCwPNLUzNCwvNLU3NLjTNLU7NEn/NLU/NEoDNLVDNCRHNLVHNEu3NLVLNCwTNLVPNCw7NLVTNKorNLVXNJErNLVbNJEvNLVfNDk7NLVjNDlXNLVnNCy7NLVrNCzPNLVvNDvDNLVzNCJ7NLV3NC5TNLV7NC5rNLV/NC5zNLWDNHwzNLWHND3/NLWLNJH3NLWPNJH/NLWTNLATNLWXNBDTNLWbNDk/NLWfNLXvNLWjND4DNLWnNLWTNLWrNBhDNLWvNHXHNLWzNIe7NLW3NByrNLW7NHO/NLW/NHPDNLXDNKqDNLXHNKFzNLXLNI/TNLXPNHkrNLXTNJUDNLXXNDo3NLXbNJT/NLXfNCdLNLXjNAizNLXnNDlTNLXrNDlbNLXvNEFrNLXzNEF7NLX3NFBnNLX7NFBvNLX/NCc3NLYDNA43NLYHNKrrNLYLNBRXNLYPNAw7NLYTNJyTNLYXNKb3NLYbNMbfNLYfNLYvNLYjNGUPNLYnND53NLYrNMZvNLYvNCxzNLYzNH9nNLY3NDPzNLY7NE0fNLY/NCT7NLZDNHrLNLZHNMjrNLZLND/TNLZPNLZXNLZTNCHDNLZXNDlvNLZbNHkzNLZfNCarNLZjNEILNLZnNKtzNLZrNDJ/NLZvNLf/NLZzNL6jNLZ3NGPnNLZ7NGPrNLZ/NG7TNLaDNHVTNLaHNHVvNLaLNG7fNLaPNBpDNLaTNByPNLaXNCdzNLabNG8HNLafNG8PNLajNMQjNLanNB+HNLarNGzzNLavNLbLNLazNMCLNLa3NKK7NLa7NLjXNLa/NLjbNLbDNMdLNLbHNBBHNLbLNJX/NLbPNA47NLbTNLbXNLbXNLbfNLbbNLbrNLbfNLbnNLbjNGQHNLbnNLbbNLbrNJAPNLbvNCyLNLbzNLb7NLb3NLb/NLb7NLezNLb/NLcHNLcDNLcvNLcHNBhfGAAAd7/ADzS3CzQZCzS3DzS3FzS3EzQOSCQDwBQ5ezS3GzQOPzS3HzSCEzS3IzS3JAwDgEobNLcrNLczNLcvNLc0JACALJAkA4QsmzS3OzS3QzS3PzS3RCQAR0wkAcNTNLdLNEvcPACALJQ8A4SVezS3VzSrdzS3WzS3XAwAR2AMA8BDEzS3ZzSztzS3azQiazS3bzQSQzS3czS2jzS3dzS3eAwDgIGLNLd/NBhjNLeDNLeEDAIEEks0t4s0t4wMAEOQDAPERJXnNLeXNJUHNLebNJXrNLefNJuzNLejNAu7NLenNLeoDABDrAwDxEQLtzS3szSc5zS3tzSVzzS3uzSbtzS3vzR1WzS3wzS3xAwAR8gMAEfMDABD0AwDxFw5lzS31zS37zS32zS4IzS33zSldzS34zR53zS35zRBmzS36zQ+KIQAQ/AMA8AUf2s0t/c0Dls0t/s0LKM0t/80uAAMA8B0tQ80uAc0DlM0uAs0jU80uA80NK80uBM0D6M0uBc0OZ80uBs0r1c0uB80uFWkA8DsLK80uCc0LLM0uCs0nP80uC80Oac0uDM0Osc0uDc0Oxs0uDs0Las0uD80vRc0uEM0Dr80uEc0D2c0uEs0D580uE80uFM0uFM0OalEA8P///////////////////////////////wks4c0uFs0SiM0uF80fe80uGM0tWc0uGc0ijc0uGs0ijs0uG80Obc0uHM0Ofs0uHc0Ob80uHs0LNM0uH80qR80uIM0ISM0uIc0OcM0uIs0Occ0uI80FCc0uJM0uKM0uJc0uKc0uJs0S680uJ80knc0uKM0cFM0uKc0p0M0uKs0s4s0uK80x5s0uLM0Xzc0uLc0U880uLs0s780uL80l9s0uMM0I6c0uMc0PwM0uMs0Px80uM80PzM0uNM0uN80uNc0L1s0uNs0L3c0uN80uOc0uOM0uTs0uOc0LMs0uOs0d/c0uO80jlM0uPM0jds0uPc0Ems0uPs0rls0uP80Y380uQM0x7s0uQc0x780uQs0Y9c0uQ80Y+80uRM0Oec0uRc0PuM0uRs0Oe80uR80E/c0uSM0Ptc0uSc0Coc0uSs0LPc0uS80xws0uTM0qRM0uTc0LNc0uTs0OfM0uT80lCM0uUM0LN80uUc0ghc0uUs0uV80uU80jHc0uVM0Uqc0uVc0uWM0uVs0dAM0uV80uWc0uWM0uWs0uWc0Sis0uWs0TGc0uW80Si80uXM0uXc0uXc0uXs0uXs0LP80uX80uYM0uYM0s8M0uYc0o1s0uYs0PE80uY80o2M0uZM0yAc0uZc0GM80uZs0Jtc0uZ80rec0uaM0O880uac0O+s0uas0LRc0ua80D3c0ubM0Lzs0ubc0L5c0ubs0eks0ub80a8s0ucM0j1s0ucc0ol80ucs0omc0uc80om80udM0vKs0udc0LR80uds0hes0ud80Z7c0ueM0Z9s0uec0Z980ues0LSc0ue80yns0ufM0yrM0ufc0gh80ufs0qCc0uf80Mqc0ugM0ug80ugc0EEs0ugs0MWc0ug80LTM0uhM0tdc0uhc0ckM0uhs0IYs0uh80Ol80uiM0Wqc0uic0O3s0uis0PCs0ui80vw80ujM0PKs0ujc0IdM0ujs0PXs0uj80nfc0ukM0nfs0ukc0ngc0uks0wd80uk80Pp80ulM0QAc0ulc0QAs0uls0OmM0ul80DnM0umM0Dnc0umc0LVc0ums0v080um80f880unM0f9M0unc0E8s0uns0Omc0un80Mq80uoM0MrM0uoc0rLM0uos0Onc0uo80OoM0upM0Dn80upc0Doc0ups0PTc0up80SF80uqM0EQ80uqc0Bss0uqs0T780uq80dDM0urM0dDs0urc0Ons0urs0PdM0ur80Ppc0usM0PsM0usc0Pvs0uss0P0M0us80P4M0utM0P6M0utc0Ooc0uts0jEM0ut80MsM0uuM0upc0uuc0OpM0uus0U9c0uu80I9M0uvM0uL80uvc0JCc0uvs0HE80uv80HQs0uwM0qQc0uwc0HqM0uws0Do80uw80iqM0uxM0Mrs0uxc0OqM0uxs0O8s0ux80P780uyM0P8c0uyc0Oq80uys0Pfs0uy80J8M0uzM0QYc0uzc0Lbs0uzs0Qfc0uz80Orc0u0M0Pcs0u0c0jT80u0s0bws0u080bxM0u1M0pDc0u1c0Or80u1s0O1M0u180fks0u2M0fmc0u2c0fos0u2s0Sl80u280Sxs0u3M0S9s0u3c0LXM0u3s0Lac0u380nB80u4M0u480u4c0rJM0u4s0I9c0u480COM0u5M0ucc0u5c0u5s0u5s0u6M0u580oPc0u6M0U980u6c0dc80u6s0ecM0u680IG80u7M0MtM0u7c0ucs0u7s0vS80u780vcM0u8M0vQs0u8c0vcc0u8s0Le80u880pFs0u9M0Dqc0u9c0LdM0u9s0Lds0u980Lec0u+M0klc0u+c0kls0u+s0nRM0u+80vbc0u/M0gec0u/c0IAs0u/s0nU80u/80Uz80vAM0vA80vAc0JxM0vAs0xxs0vA80Dqs0vBM0Dts0vBc0Ous0vBs0OxM0vB80O1c0vCM0PCM0vCc0Pkc0vCs0eVs0vC80Dt80vDM0OvM0vDc0GcM0vDs0Ow80vD80Ox80vEM0O0M0vEc0QCc0vEs0hCM0vE80vFM0vFM0vFc0vFc0rkc0vFs0Ovs0vF80J2c0vGM0vGc0vGc0rks0vGs0dfM0vG80Y6c0vHM0jSM0vHc0vDc0vHs0kk80vH80Ubs0vIM0uD80vIc0O0c0vIs0PNM0vI80PRc0vJM0vJs0vJc0I/80vJs0Ubc0vJ80US80vKM0rk80vKc0G9s0vKs0CCc0vK80I8s0vLM0Er80vLc0etc0vLs0LZM0vL80wls0vMM0Mt80vMc0LZc0vMs0deM0vM80Xs80vNM0lLs0vNc0Oxc0vNs0qec0vN80wvs0vOM0Gd80vOc0Ges0vOs0csc0vO80IOc0vPM0gi80vPc0vPs0vPs0La80vP80ny80vQM0Oy80vQc0Ozc0vQs0O2M0vQ80LeM0vRM0Tqs0vRc0vRs0vRs0LbM0vR80vSM0vSM0Gfc0vSc0GzM0vSs0I9s0vS80Lbc0vTM0Ozs0vTc0qes0vTs0gz80vT80MvM0vUM0TAc0vUc0XRc0vUs0vGs0vU80vG80vVM0rKM0vVc0r9c0vVs0oy80vV80Et80vWM0E7M0vWc0Etc0vWs0W380vW80W780vXM0W9M0vXc0XAM0vXs0jRc0vX80UcM0vYM0vY80vYc0eZM0vYs0p6c0vY80Euc0vZM0Mvc0vZc0GiM0vZs0w080vZ80aLM0vaM0Lcs0vac0r1s0vas0jfs0va80M8M0vbM0M8s0vbc0M9c0vbs0M+80vb80ND80vcM0onc0vcc0ons0vcs0on80vc80Gjc0vdM0Ucc0vdc0dhs0vds0ves0vd80fBM0veM0fCc0vec0x9c0ves0lDM0ve80O2s0vfM0lks0vfc0vfs0vfs0hDc0vf80wiM0vgM0o580vgc0ooM0vgs0Glc0vg80o6M0vhM0vhc0vhc0Gmc0vhs0aOc0vh80O4s0viM0vic0vic0SrM0vis0Evc0vi80E0c0vjM0TNs0vjc0hEM0vjs0DBs0vj80IpM0vkM0JWM0vkc0Jxc0vks0Ljc0vk80CEM0vlM0nmc0vlc0jpc0vls0jp80vl80LiM0vmM0tXM0vmc0GtM0vms0I/c0vm80O+80vnM0kbc0vnc0PAM0vns0S+M0vn80P8M0voM0P8s0voc0diM0vos0Hzc0vo80Hzs0vpM0Llc0vpc0vps0vps0Lls0vp80q3s0vqM0LmM0vqc0Ew80vqs0Lmc0vq80Gxc0vrM0PBc0vrc0hos0vrs0Lnc0vr8y7zS+wzQb4zS+xzRSwzS+yzSgPzS+zzQ8PzS+0zRo+zS+1zRpHzS+2zQbTzS+3zSIhzS+4zQTIzS+5zRjszS+6zSwWzS+7zSwXzS+8zSN/zS+9zSOAzS++zTHazS+/zRLAzS/AzQukzS/BzRLBzS/CzRjCzS/DzQ8UzS/EzSz/zS/FzQ8WzS/GzS1EzS/HzQTLzS/IzR8izS/JzQ8XzS/KzSxTzS/LzTGFzS/MzQFQzS/NzRU+zS/OzQUdzS/PzQPCzS/QzQPMzS/RzQQkzS/SzQ8azS/TzQ8czS/UzQumzS/VzQvQzS/WzRjPzS/XzQupzS/YzQzMzS/ZzQkIzS/azRB5zS/bzQxMzS/czQxQzS/dzSBVzS/ezQuqzS/fzSP3zS/gzQxRzS/hzRLLzS/izQPFzS/jzRPgzS/kzQIUzS/lzSGrzS/mzS/szS/nzS/tzS/ozS/uzS/pzS/vzS/qzS0mzS/rzS/xzS/szSBWzS/tzQKlzS/uzSA7zS/vzQcfzS/wzQztzS/xzRS8zS/yzSp7zS/zzSp8zS/0zSp9zS/1zSp+zS/2zSp/zS/3zSqAzS/4zSqEzS/5zQbszS/6zRLNzS/7zS7HzS/8zR//zS/9zRpDzS/+zR+czS//zR4QzTAAzQ91zTABzRGCzTACzSCgzTADzRBozTAEzRBqzTAFzQzPzTAGzRULzTAHzRUMzTAIzRUNzTAJzST7zTAKzSUZzTALzQxNzTAMzQxPzTANzTARzTAOzTASzTAPzRzHzTAQzRzazTARzRZtzTASzQb/zTATzQvuzTAUzQMXzTAVzL7NMBbNC6/NMBfNC9jNMBjNC9/NMBnNC7DNMBrNJOnNMBvNJOrNMBzNC7HNMB3NCQbNMB7NC9XNMB/NC9zNMCDNMgfNMCHNKSnNMCLNL7DNMCPNDyjNMCTNFRfNMCXNH+7NMCbNEtDNMCfNDAbNMCjNC7TNMCnNGkXNMCrNDy7NMCvNJyjNMCzNEtHNMC3NIxLNMC7NJxjNMC/NDCXNMDDNC7jNMDHNDzHNMDLNL+fNMDPNL+jNMDTND0bNMDXNIvTNMDbNJtnNMDfNL+rNMDjNL+vNMDnND8PNMDrND8rNMDvNDzjNMDzND/nNMD3NBwXNMD7NHNTNMD/NE1vNMEDNHr3NMEHNFDPNMELNFDXNMEPNFDbNMETNBwbNMEXNMEjNMEbNMErNMEfNMEnNMEjNBNbNMEnNFIfNMErNGU3NMEvNFHfNMEzNFHjNME3NHZrNME7NCELNME/NEG/NMFDNIu7NMFHNIvfNMFLNDz/NMFPNEtfNMFTNL/XNMFXNA9LNMFbNDNPNMFfNDNXNMFjNIxTNMFnNCgDNMFrNEt3NMFvNE1nNMFzNBxzNMF3NByTNMF7NHoPNMF/NA97NMGDNA+DNMGHNBOLNMGLNLPnNMGPNKM/NMGTNLa/NMGXNBO/NMGbNMGfNMGfNEvDNMGjNC+TNMGnNA+3NMGrNC+bNMGvNIvXNMGzNA9vNMG3NA+HNMG7NC83NMG/NMHDNMHDNFwjNMHHNFwnNMHLNFArNMHPNFTzNMHTNFwrNMHXNMKjNMHbNFwvNMHfNJi7NMHjNFwzNMHnNMKrNMHrNFyjNMHvNFynNMHzNBOHNMH3NBPfNMH7NLqfNMH/NLqnNMIDNH/LNMIHNIbfNMILND1fNMIPNC+HNMITNE7fNMIXNMG7NMIbM3M0wh80E5M0wiM0E5s0wic0M280wis0NB80wi80NEM0wjM0dr80wjc0duc0wjs0dDc0wj80PX80wkM0PY80wkc0E8c0wks0Pb80wk80PYM0wlM0HR80wlc0PZM0wls0c080wl80HT80wmM0HUM0wmc0M3s0wms0DGM0wm80foM0wnM0jMs0wnc0M4M0wns0NAM0wn80woc0woM0wos0woc0E7s0wos0Iqc0wo80MQs0wpM0kms0wpc0E8M0wps0o+M0wp80fws0wqM0Ypc0wqc0Yps0wqs0Yp80wq80S780wrM0SGs0wrc0Pds0wrs0E+c0wr80L8s0wsM0L980wsc0L/M0wss0P6s0ws80uy80wtM0CMM0wtc0m2s0wts0wuM0wt80wu80wuM0mMM0wuc0mMc0wus0mMs0wu80mM80wvM0E+M0wvc0aCs0wvs0qgc0wv80hQ80wwM0Pg80wwc0PhM0wws0D8M0ww80D8s0wxM0L580wxc0L6M0wxs0wyM0wx80UfM0wyM0Ue80wyc0NSs0wys0E+80wy80q7s0wzM0M580wzc0L6c0wzs0Phs0wz80fFs0w0M0elM0w0c0vns0w0s0Tus0w080DGc0w1M0D9c0w1c0CHM0w1s0Pks0w180HzM0w2M0wr80w2c0qwM0w2s0km80w280hIs0w3M0hI80w3c0g3M0w3s0wJM0w380L9M0w4M0n7c0w4c0Pls0w4s0w2s0w480L9c0w5M0w5c0w5c0Xn80w5s0FAM0w580glc0w6DPNMOnND5fNMOrNCR/NMOvNCHbNMOzNMO7NMO3NMO/NMO7NB5zNMO/NB6nNMPDNKkLNMPHNC/jNMPLNCSHNMPPNMPfNMPTNL8zNMPXNL87NMPbNMPjNMPfNB6zNMPjNMo/NMPnNCKvNMPrNBC3NMPvNMP3NMPzNMP7NMP3NIG7NMP7NIG/NMP/NA//NMQDNBAHNMQHNKaDNMQLNGaXNMQPND/XNMQTNKa/NMQXNL27NMQbNAxHNMQfNMQvNMQjNDPTNMQnNEznNMQrNH1vNMQvNF6HNMQzNGenNMQ3NGerNMQ7NHAjNMQ/NGezNMRDNCTrNMRHNF6PNMRLNHqPNMRPNF6bNMRTNKaLNMRXNExXNMRbNHqTNMRfNF6nNMRjNMbnNMRnNHqjNMRrNF6zNMRvND9LNMRzND9rNMR3NHq7NMR7NF67NMR/NHrDNMSDNF7HNMSHNKQjNMSLNHrTNMSPNMXTNMSTNCf7NMSXNKmXNMSbNAjLNMSfNHrfNMSjNHrvNMSnNAjbNMSrNE7jNMSvNDE7NMSzNCDLNMS3NCDXNMS7NAjfNMS/NAjnNMTDNHsDNMTHNGTrNMTLNFIDNMTPNFhHNMTTNMQzNMTXNHAfNMTbNMQ/NMTfNMTnNMTjNMTrNMTnNDTvNMTrNKaHNMTvNEwjNMTzNEw7NMT3NExHNMT7NExTNMT/NExbNMUDNEyHNMUHNE3bNMULNE3fNMUPNDA3NMUTNE3/NMUXNE4DNMUbNDBLNMUfNE4fNMUjNE4/NMUnNMU3NMUrNMU7NMUvNKRfNMUzNIq7NMU3NMRDNMU7NMRjNMU/NMVHNMVDNFaXNMVHNMVPNMVLNFi/NMVPNMVvNMVTNMVzNMVXNMV3NMVbNMV7NMVfNMV/NMVjNMWDNMVnNMWLNMVrNMWPNMVvNFnzNMVzNFoHNMV3NFoTNMV7NMhTNMV/NFoXNMWDNFobNMWHNIgDNMWLNFofNMWPNFojNMWTNFfvNMWXNFajNMWbNGHXNMWfNGH3NMWjNGIDNMWnNFfzNMWrNFavNMWvNFa3NMWzNFa/NMW3NG5/NMW7NKo/NMW/NKpDNMXDNG6DNMXHNG6HNMXLNKpHNMXPNG6LNMXTNKpTNMXXNKpXNMXbNKpbNMXfNAXvNMXjNMXnNMXnNMXvNMXvNBATNMXzNBCzNMX3NMYTNMX7NMYLNMX/NMeXNMYDNMYPNMYHNDFfNMYLNL8vNMYPNL83NMYTNDFjNMYXNMYbNMYbNBQLNMYfNFh3NMYjNMPzNMYnNFhLNMYrNB6/NMYvNAnPNMYzNE0HNMY3NCDjNMY7NMY/NMY/NBQXNMZDNIBfNMZHNHyXNMZLNHdDNMZPNG8DNMZTNJRjNMZXNKazNMZbNK6rNMZfNFxvNMZjNFx7NMZnNFyDNMZrNJyzNMZvNFyPNMZzNMaDNMZ3NMaHNMZ7NMaLNMZ/NMaPNMaDNMaTNMaHNMaXNMaLNMabNMaPNMafNMaTNC//NMaXNDCHNMabNDCPNMafNDFXNMajNHOvNManNHPTNMarNHPXNMavNHP7NMazNG47NMa3NG4/NMa7NG5DNMa/NG5LNMbDNMbPNMbHNMbTNMbLNMbXNMbPNFaHNMbTNFaLNMbXNFaPNMbbNB7zNMbfND7HNMbjNKdHNMbnNMdvNMbrNHqXNMbvNHqfNMbzNMf3NMb3NBQjNMb7NJJzNMb/NBAnNMcDNJ0zNMcHNJILNMcLNExfNMcPNMcTNMcTNIvjNMcXNFIPNMcbNDAXNMcfND7fNMcjNKl/NMcnNIv3NMcrNMcDNMcvNExzNMczNKkXNMc3NMc/NMc7NMdDNMc/NEx3NMdDNEx/NMdHNBArNMdLND7nNMdPNDAjNMdTNLifNMdXNKSjNMdbNMdfNMdfNMQLNMdjNIcPNMdnNIcTNMdrNCK3NMdvNIcXNMdzND7/NMd3ND8vNMd7NMUPNMd/NMUbNMeDNMUfNMeHNE3jNMeLNE3nNMePNE4HNMeTNMX/NMeXNMeLNMebNJmjNMefNA0TNMejNE3zNMenNE4TNMerNE4rNMevNE33NMezNE4XNMe3NE4vNMe7ND8HNMe/ND8jNMfDNDA/NMfHNDBTNMfLNB9bNMfPNB9/NMfTNCSTNMfXNHyvNMfbNDPfNMffNGQDNMfjNKP/NMfnNLG/NMfrNE4PNMfvNMgjNMfzNE4nNMf3NLM7NMf7NMf/NMf/NBA/NMgDNEy7NMgHNEzHNMgLNMk3NMgPNKq7NMgTNKp/NMgXNJ1zNMgbNKXPNMgfNLoHNMgjNLM/NMgnNFITNMgrNMgvNMgvNLH/NMgzNLIDNMg3NMg7NMg7NDBjNMg/NJNXNMhDNJODNMhHNFoPNMhLNAQnNMhPNISbNMhTNBBTNMhXNLPvNMhbNJ0/NMhdBBPAmMhjNEzjNMhnNHqzNMhrNCSXNMhvNEzTNMhzNBBXNMh3ND9bNMh7ND9fNMh/NEzXNMiDNMiEDAPP/CyAwzTIizRCKzTIjzQfxzTIkzSDhzTIlzSpGzTImzSAKzTInzRM9zTIozQ/pzTIpzQwnzTIqzQwwzTIrzQwmzTIszSNQzTItzQkozTIuzSXYzTIvzSXZzTIwzSXazTIxzSXbzTIyzSXezTIzzSXfzTI0zQQdzTI1zRNJzTI2zTCezTI3zS02zTI4zTJXzTI5zTI3zTI6zSkJzTI7zR6zzTI8zQxazTI9zRNNzTI+zQgLzTI/zSqSzTJAzQIxzTJBzQw6zTJCzRAKzTJDzSyyzTJEzQgMzTJFzS+fzTJGzSPDzTJHzSPEzTJIzRj4zTJJzQw8zTJKzQ/zzTJLzQ0BzTJMzSDjzTJNzTJOzTJOzSKvzTJPzTJRzTJQCQDwBSAczTJSzSPizTJTzTJbzTJUzTJVAwDwESVKzTJWzQw+zTJXzSp2zTJYzQQhzTJZzRmrzTJazQxALQCBDEPNMlzNMl0DABFeAwAQXwMAUC6qzTJgNQHx5DJhzQ/3zTJizSnBzTJjzQFszTJkzQ/7zTJlzQ/9zTJmzQ/8zTJnzQUYzTJozS8tzTJpzSyBzTJqzQ/+zTJrzQgjzTJszTFrzTJtzRcizTJuzRpPzTJvzRpQzTJwzQgtzTJxzR0WzTJyzR0XzTJzzQ0OzTJ0zRAIzTJ1zS8RzTJ2zRNczTJ3zTJ4zTJ4zSjSzTJ5zSqhzTJ6zOjNMnvM6c0yfM0nd80yfc0Xgs0yfs0ygs0yf80yg80ygM0yic0ygc0yis0ygs0yhM0yg80yhc0yhM0Vsc0yhc0Vss0yhs0pqs0yh80xfM0yiM0tuM0yic0yizMAcIzNMovNFbMJAIAVtM0yjc0yjgMA8QsRis0yj80JV80ykM0ELs0ykc0NFM0yks0ykwMAEZQDABGVAwARlgMAsZfNMpdhzTKYzTKZAwDwEIHNMprNCD7NMpvNCEHNMpzNEBPNMp3NEBnNMp7NMp8DAPEdDRbNMqDNEBTNMqHNDRfNMqLNBDLNMqPNEBbNMqTNGM7NMqXNMqfNMqbNMqgJABGpCQAQqgkAIBNkCQDzOQi2zTKrzQhOzTKszSALzTKtzS1lzTKuzRNpzTKvzQQ5zTKwzRAdzTKxzQUhzTKyzS+QrUV1cm9wZWFuRGF0ZXOQrUFtZXJpYw8A8SfcACYCAwQFBgcICQoLDA0ODxAREhMUFRYXGBkaGxwdHh8gISIjJCUnKLFXcml0dGVuTW9udGhKAPAOkwEmKbdOb3RJbk1haW5PcmllbnRhdGlvbklkc5A=</byteString>
</datasnipperindex>
</file>

<file path=customXml/item15.xml><?xml version="1.0" encoding="utf-8"?>
<datasnipperfile xmlns="http://datasnipperfiles" fileName="Insurance Policy - Example 1.pdf" chunk="0" totalChunks="1">
  <fileName>Insurance Policy - Example 1.pdf</fileName>
  <byteString>JVBERi0xLjYNJeLjz9MNCjI3IDAgb2JqCjw8L0xpbmVhcml6ZWQgMS9MIDY1NTYyL08gMjkvRSAzOTQ2Mi9OIDQvVCA2NTIxOC9IIFsgNDkyIDI0Ml0+PgplbmRvYmoKICAgICAgICAgICAgICAgICAgIAo0NiAwIG9iago8PC9EZWNvZGVQYXJtczw8L0NvbHVtbnMgNC9QcmVkaWN0b3IgMTI+Pi9GaWx0ZXIvRmxhdGVEZWNvZGUvSURbPDUxN0REOTc1NUFFMTcwRTcyMDM0NEZEOEZBRDcwQzlBPjxGOEVENkQwOUZGQjhCMjExMEEwMEQwM0FDOUY1RkM3Rj5dL0luZGV4WzI3IDMyXS9JbmZvIDI2IDAgUi9MZW5ndGggOTMvUHJldiA2NTIxOS9Sb290IDI4IDAgUi9TaXplIDU5L1R5cGUvWFJlZi9XWzEgMiAxXT4+c3RyZWFtDQpo3mJiZBBgYGJgOgckGBNBxCIgwRIFJJgvgwgVEMEAIjRAhBZIsRGIsAYSrC+BBFsQSKINpPcDkJDIARK65UBCQQ5IFF5kYGJkWAVkMTAwkkb8Zzz3DSDAABFFDS8KZW5kc3RyZWFtCmVuZG9iagpzdGFydHhyZWYKMAolJUVPRgogICAgICAgICAKNTggMCBvYmoKPDwvRmlsdGVyL0ZsYXRlRGVjb2RlL0kgMTg5L0wgMTczL0xlbmd0aCAxNTAvUyA5Mi9WIDE1MT4+c3RyZWFtDQpo3mJgYGACIl8GFgYG4WgGAQYEEACKsQIxxweW5h6GNpBARwdYhivkhOl5MMET9N1xDXtFRwcMMwAxTDUQcDMwPNkLpAWBWAist4eBjyVC58HEQzM4L2geWN64jG2P60XDpl+ME/O4re5PUr8Ds56HgeGpJ5BmBDrvFtxRvAwML5QhogydYEcy/N0D4TOyAwQYAFPcKScKZW5kc3RyZWFtCmVuZG9iagoyOCAwIG9iago8PC9BY3JvRm9ybSA0NyAwIFIvTWV0YWRhdGEgMTQgMCBSL1BhZ2VMYWJlbHMgMjMgMCBSL1BhZ2VzIDI1IDAgUi9UeXBlL0NhdGFsb2c+PgplbmRvYmoKMjkgMCBvYmoKPDwvQXJ0Qm94WzI2IDAgNTg2IDc5Ml0vQmxlZWRCb3hbMjYgMCA1ODYgNzkyXS9Db250ZW50c1szMSAwIFIgMzIgMCBSIDMzIDAgUiAzNCAwIFIgMzUgMCBSIDM2IDAgUiAzNyAwIFIgNDAgMCBSXS9Dcm9wQm94WzAgMCA2MTIgNzkyXS9NZWRpYUJveFswIDAgNjEyIDc5Ml0vUGFyZW50IDI1IDAgUi9SZXNvdXJjZXM8PC9Db2xvclNwYWNlPDwvQ1MwIDQ4IDAgUj4+L0V4dEdTdGF0ZTw8L0dTMCA0OSAwIFIvR1MxIDUwIDAgUi9HUzIgNTEgMCBSPj4vRm9udDw8L1RUMCA1MyAwIFIvVFQxIDU1IDAgUi9UVDIgNTcgMCBSPj4vUHJvY1NldFsvUERGL1RleHQvSW1hZ2VDXS9YT2JqZWN0PDwvSW0wIDM5IDAgUi9JbTEgMzggMCBSPj4+Pi9Sb3RhdGUgMC9UcmltQm94WzI2IDAgNTg2IDc5Ml0vVHlwZS9QYWdlPj4KZW5kb2JqCjMwIDAgb2JqCjw8L0ZpbHRlci9GbGF0ZURlY29kZS9GaXJzdCA3OS9MZW5ndGggNzYzL04gMTEvVHlwZS9PYmpTdG0+PnN0cmVhbQ0KaN68lVtP2zAUgP/Kedw0gS/xJZFQpV4o7QYMtWibVvUhtKZECknVhIn9+53jJB29gEqlTZZj51xt5/OJssBBhSB4CCoCIQ1oDiLEQYBUGrQEGUagA7RCoUJLYUFrNBUoNiCM4aAt+uDj7Iz12h/YwKW/MO7tPT4W8JH1Rqg4z2b5PMkWOL3p9Xv5rBGAlGg3arVYP89KVHt3yUnIfsa9O5CiMiCTxKXzYjJttSZs2O124sLNAdeJ+im6fr2B+zgtHE6uQLBxu34dXwE/5ZLd/l46dv5cXozLuHQsX1b6Vmuvb7l6OtZ1nVac8k3bdjFzWQmRlqwbLwcuWTyUYIViPVdpTiS+9NN4UUAg/Zl0Ovnz5ARP2uvwE1hD/lOv7Cepk6CUPy4SXMePjl30LofDwSc6Slcms/jaPbmTUf4YZ2xYxmkya2eL1AFn49I9DsBqP/kGoa42SoFoQatkWeYr9qNepxbWb4LOnUzeytN8X/Y9ydpZkazf+8mqKLsP8arZ399ExBvt4zKuLYTGJT7dlbSmW/wcfnHrFWLoeflQTKQNgddNcM7BBBxIKHXke4BxDa9kAfLsxyBAkM1B/WUCDiFlwFtjQg0W6bVcgRECr4HCk4y8jLJqvCLGWB8htASxNZUn9740Ix/uvSO8fI32ZdMBRoiCjVFGxnv6tVE27JSNxlDX+yI92WP3e8VVB0JXOpxbjdlF6Ocq5HBcQ+/pBtdWvc61rbmWBudml20qRHjSkdUbbAe7bH8ebjHXydP5XrQxYs22CIL3w70/0XFsqy22pXgn25uNNIrbCmbE6ziYKxQJYatEDSAh40FGiYwqZLiXRpz+GBYjENjeG/8bhC/Z0rXzMtRtg0w4NpekGQlLP8fIUlf2NEbceBnpqHN/aQl8usgeavw/hFgL/aUQ0fRflla5i9+X4f8pra/kOQA/pXfwM9v4HVJam2rJD0JrF9KXNbKSNNWR1zH5EXWRalZVGfmbddEDtacm8p2KuK6HiNIfAQYAYihaYQplbmRzdHJlYW0KZW5kb2JqCjMxIDAgb2JqCjw8L0ZpbHRlci9GbGF0ZURlY29kZS9MZW5ndGggNjU0Pj5zdHJlYW0NCkiJpFTJbhQxEL37K3yEQyouu8rLFYS4gug/aE0gaAZEIobf55Xb7skiBBEaqVMvrvXV8mZx128/Bb/e+0AhSP/W8fX36zd3/R7Pn+/d9bIEz365cVypskAJvym3SDnn6jVlipHVLyf36sPd4XT78+S/nw9359vDr9fLV/ducT8cb7ZelEla9UUCtSp+PblAWrLFb5ZFVN2yMP2Tu4qUWoN4laCmnimWKSeqMFzdgJVYij9eYCrJVIsKgCobaGXIMONIEic+dpw1TV2gmuJ0syOLsdkaDsS1dlulksszzI1CqcO5GTz/B5O2xzhl8TMZQK7qZ64D9prbDnvNVubUHlwNVztCoJ2tSyKBrI1PsVCK5QITSQEpAX88UmnIjALnIa8OgUveX1I0WQPKIdFqMseuZQgkcYJr2BiDQa37ikxD/63uxn18ODIZblPzKJA4lH8ZmZjGyJTeO8qhGaqoQPqcdxo2iBxMMScDMXa+MppoqA3CMvfXVDY2zZuQbJYS8kSrS8StTngETMwTQhVbMtwAtC1Et9LcXyLbSw49Ggez0daHuLXaFUWjFZRE/Sxz4+wLSOECn4ygyWgQaljTga/yxkVD9B0oWmvNm5gxRBYZew3v3Hp3Yh3y6sBdTQNlUhuHHHkTFVGwzm6AKqYiJVqwlNif3eRqw31mc9zfRz9g/kAuKV9ahbuDfqC7wlYW5q9aglFkRzZhxZwNjJXKRgny7A2othwN+21kKjW7JXhs0ZoF+mVsOshmfHmy94jaZ/NZMmXovuSk1XHR0Iz9okF+eNEAo3mQyxI+xf+5o+XlO6p/2tGKxqWNg2Il/J2DhsyCTVuJloLtiRJOWF/W7cAJ2wL0o+5/CzAAapxK3wplbmRzdHJlYW0KZW5kb2JqCjMyIDAgb2JqCjw8L0ZpbHRlci9GbGF0ZURlY29kZS9MZW5ndGggNzM1Pj5zdHJlYW0NCkiJjJRNjhwxCIX3dQpfoC3zYwzHyBlairLoiRTl/lIeuKqmR7OJRurhK2MbeODWHtwjqHF3aw/qIgab1dvoMv20nwd3uUD6DMXvwI5ta1cLOG2afQ7JA8ObdZrcqE9R2EoGL9yiRG31odZeBwLQOYGsWtEsAeiK9sB57ADnlftwja/mXRHKY2I7t+hT4wIaSKJuOFkRo+SZw70R4mJGWi7rggxZ1r2GbZG7DBfM7qQJNNJPu+QadwpG0NI5JNGROOHI2QhHCY43ptOuVGmuExEHc50xhW6CR8x03Rx9aQnBLACdqMnohPij87JSQuHhuHkHIpFkSFQRFEyZqYgjztXDUjzkIllU4VQkE4YuTqetfUV6bRooPTIKijbq73n8PH4cfw4qogZxsxfWlA7NP47RJ+IaKF1uZkjZ/j5/H+n8kVkZT5gQj6ISC583TVTVtrR7FcfgYnhNhJe4uAowEPmFWYJBcjPCgUSPXR9ANgSASl2lmUQQCDDLb9y291DbfonSzaqmRdAgquf5sxS/DgQDvR6QdEDZjwzdxe4Pj7OPaYt2IfqrJuRe7oZ2wt7ISZGILB0Wtp3tNqDfJqtey9LqaSNQdSrJCnfqrwvzbst9yzeZ5RTZ9JueB3qD6WbHjl1/0+ohO3dWGS/mvqDOC3t9abF7nsyLi3J0rc9ScFNmYmioi6FzuiJ9SxEivIhtq1U9gIkgrDlHhRCxQLZ28LG8PG2eq0gUpPROzDeVtv6+KnPfOaoluEq0xzQby3bsY+VY8/rU9Yvs32aCcwKtLcVJmMv/GIuQHIvXZe4WvRERic4UOlAaBKSoF7ooTC+qZspZPRdxAp5XbJy7y5drvohSzzfYqV5Ijlp1PEFJbG9Ek05foR1cSo5hf7dz6lDQtw9ZriqNSMVqmjWF8GipE/MpxDsj/L7uY33B4K/u9WGP16s+CPLEvygFpS80JV7uQbqFUb/webR/AgwAFclLOAplbmRzdHJlYW0KZW5kb2JqCjMzIDAgb2JqCjw8L0ZpbHRlci9GbGF0ZURlY29kZS9MZW5ndGggNjk5Pj5zdHJlYW0NCkiJhJVJjh0hDIb3dQou8BAY4+EYOcOToixeR4oi5fz5baB62LRqw4cNeK5SHr1Xk1H6rK0zsNXhs3SuopLYzUoftU0rzys3tHSq5pbiNixQp5aHV9NF3UMZPA8GECW1JPVxKFVlfpRuwHkAz7zGm4aqVWkWFpJDVar3Geb3AQu4Oh0Ia6vDi83tuNGKY5+g8PP6cf25OnYgLHNgn6zoHBVGvV2tThyHj/C1VYIV5e/z9xXab9eDqtDEEo92j1hVD3M3zTqahA1HimsiDL1O64lKiDd2yW98XgStcfPAJRQRINgBgPEBHYqjcs/g9DEh4pl6jfsBq86yFANHFSmvQx3Bs0KV8HjL73n9umANcv/IMGm4yNWG3BsPrcR8F8XBWadkDo8Y+fFMxcALA0lqKVjr58WIJ20S2DEytrzXMJQtHNy4fH8djLclzqlRkggShuLRm56XIo39ZsOJuYgBQ9Y1kmE8vIr0haNmi83iYlJKch14dGYGF4UjMuVm5JmynWITPjZNIlnZyhrotUd+jFbvuCtIdJNaaspcBeHwc4TNH4DopsysfRBmdeCJlgVB6QYenJplJcvypl5glL4n9VPOv7YEs6IVEQhGKczvm6JF/vpAZ8OtbAbS8Nj1rCNsSuMgimdQNo0JwJYkCuR5bYSBcPsF5KgrIDKD6sKBDf8ivp0PDgyRdIyZNrQs+whZEAbChEUvmPthqSgBxgqdwwjFF7wVI4p9TZnPG9vu+8RXhsOWD+3Fl0iL14EuUbaqUV7fRpoxHBAP5NS87JIXTGDdEPMP08ZvIUZmU87atJsQpkHZvmdj5wdnFdMExg/Pm5XkUI414nFLMfs4B8Sc60rLEcgeMw0l0eJnsoL/CnbOeMkamB4ViIEZFwp6th/KH0OLot/S+D2hhWJICL1jR2lEest/AQYAX+tKYwplbmRzdHJlYW0KZW5kb2JqCjM0IDAgb2JqCjw8L0ZpbHRlci9GbGF0ZURlY29kZS9MZW5ndGggNzM5Pj5zdHJlYW0NCkiJjFRBihwxDLz3K/yBNpYlWdYz8oaBsIfZQAgs5PcpyfZANocNc3GN1XKpVFIpd6tNrdxUpfXyvFr8M0vD7/f1dt1crVmhymTl/bqp4UQbPxP32QtX7lRuRy4vUp293KN60w0e1y119Ncd1wnAVYTLX088ru/Xt+vnRcmAilivJl5MpE7kfrxfraqNAtoOmrWrlvLr8eOK+Pegz5WYkW4IypLajfCQSz/gcYGK64FatUkAmgPA1k3zjsANW/Ue2mjlSQnnjEp0HvBxoSJ8vyHXYR5ApG+As0bKhWjUQZxyv46fCndoSoLCQdDkPwpHBz0ZDDQSqk2Nrg5TMNDoQK88UgulUCk6BglmChH1iGajTt+mBavboJ1DmAb690TyCdDjpQVGZY++bWh1hA6G0qlMtMLCCTT6BukEh6r7Dh7Aa/gqxARDR8IpSQSSdS4O1sFjKetohUagsxaiSiClYDg2wGeOTvZzR71mDhE9YNQ2ZgQuGGZA/xE/dIQlKSKhdTeoOJxWTlcGZDgLgKcDwLQoukc74U2OODgE9Ah5wy8hrIQVG42oVKeUlt3cAEVxz1o3BglO1zr+RpUUtAd00INSaBZ53YJqs2w1b7isN6btIo1nPBiGeeYfTdIAMxyCysLTWsk5nrLJByUtcj84Z8ugezju86BqC5ozBzW0+sqv4Eu+aC89GmI3+kghrb9uYQmOEerNDsAcCS27zjSN9RFEZQxYS2PckVPmBmmndF2gBsMx1kMLK6dObzHrVDardyBY4147CQ6hc/7A8mjNDgSLrKGp7PPpaKJF57kATJhrriMb3GbZwonds8AjRm2qnjs0cmDK1vgdhKm11daF8bRbjtuw9I0up7nPgyIYC5Zft60S5dbVY8aOzkVWLP5w0lrL+MgzpfTYYRLqLJALFHVtGJ7PBdopKl5xjce/FqFZJ3xkGpt3fGkRyAqfgwfH1gp/gCjNvZrW+XGVPwIMAJcuR/MKZW5kc3RyZWFtCmVuZG9iagozNSAwIG9iago8PC9GaWx0ZXIvRmxhdGVEZWNvZGUvTGVuZ3RoIDc0MT4+c3RyZWFtDQpIiaRU22obMRB911foMS1YkWZGt9e6NwopFPsH0s0mptgutZuE9Ot7RnvBJiFQimG9ZzWac2bOSNYWF2Ky5CQUG7wLpVjvfMwTWLALQrYzEw7soq92a5KTyM8xu5pPIGEX2ehyjYh1XsSyK1Qn0BlwF56gdzW2tVICAEMIUtTECBzhTAgqlvrCB3LMfBrgKAZVlpFn4V1J0CKu5Bl1ZhFd8GVejUgpDVWxT2bE5DyTJh42k6MQNFOIBYB9VBKKcQTICmriaQ0dRGuCE0/W49eZW/PN/DKhoWCjoNScbBZBG1DyDjVHfIAjVX3R1PbY7Y3G7zR7KEnr4yxK7XOe0INq5kzzanJF20s+j+/skgTV2FBymZLWLSlhKCClJZQyAsSpNyPyNqO1Gf/RUclY3Rh4HJQtIGoHRM1UDtmKS75O4MGI8z5PECqGwYgyvsNmjEdnGhr0bAdQ0TkMpoPQEJwWRa7AlgFAYXYFHRrXMLCpZgitbQYGhInIuRkzYDBrx7Ezae/ExZDaDKPfI2ouZs/zKmwMbdCjVXuaDKHcJrQMRogwdOaadJMQgVdymECHFqQ0r8EnEgUUtOAhznMa5+Pd2hTtQm5TMr6yFKSA5BRRAaOS9c5cXB3scnN92PZHe3V//N0f3qx/YFa01XBj/d5cfOy3N9v+0G36/WN/Z0N8FsGcvP3cH/78vOv33++7zbHvNWjBGB5uraq12vWNuYB9X67399eHJ0ueRKM+rNGEitOHJ1wcnm1kpRIURytcEGBjwhSQRRneJ3vo53XWQwCeKUDp8mkASUKAnAW0DLdv1QAlzVEF6GicU5OmztPOELGTz7jpLHUY/k65WaujVwI83HwpQxNXB13tLFc439Tpzjxv5FqhSk53ntwQjQUHKg8ycEFcLlfeLld6RXhpzzI+7Wr5FZyE+EdrLj+tgr07jjdH8MkNE7U1q7M7CPdD0/HfFCyYKY6vUUT5Rwr7V4ABANmtVTUKZW5kc3RyZWFtCmVuZG9iagozNiAwIG9iago8PC9GaWx0ZXIvRmxhdGVEZWNvZGUvTGVuZ3RoIDQ5Mz4+c3RyZWFtDQpIibRUTW/bMAy961fw6AC1IlHfxzWHAQM2YLBvxQ5e6rYZEieL4xX996NUzWnabCmQBRAEAiTfe3qkDcCmHysJ9z0TIGDFlJZcKUPxklXsK/vJJMSMBBSOMhq08jwohPmKTWeVgFkFgguh0+3zDdXsCxMcrYPH91ME5JY6lNPnMUhhE9DfH3E2xWmflLmYTyOFxguPAt2Zjzg9irMpTvuE9mI+jRTa/l+K65odAejn3dg3rWtJCuq7VCgomsOf6BGk4Er7LDPHaajWgw6BoybV9YrdFLOHZrtse/g89Lt2O6EiCcXV5Fv9KVKITJHQI7Dj2mMMb1kBSMV0gtdXsOj6Ydt08xa6NSdOAdogBGMn9Q/muDDGJjU5HMU4w63DJKb41SwXt9D0sL6LXdJyNJnspqgnUpK0p01L6T1dUuq5fl4zATk0sdnhIT4c12Kk5xbtYe2H1XrodrFh73S5t7q05Crhl0gD9ckOITkdFKhz10vz3ip83p34SzUh0qpEe930i/mL1xGSom8IXfYcvePeJHcUMRsVh/IvcK0IXIYEXg2bzbJdtd2u2T5FjHeqij55KCX3IYk4lCdoCUyWZzCre7WeOC5QqRyXXkW0IFVqqobv5W69a5ZHfHs7LY02ItLqoBsVwm8BBgBxfHAPCmVuZHN0cmVhbQplbmRvYmoKMzcgMCBvYmoKPDwvRmlsdGVyL0ZsYXRlRGVjb2RlL0xlbmd0aCA1MDI+PnN0cmVhbQ0KSIm8k0+P2jAQxe98ijkGaeN6Zvwvx/bWSnva3FY9GDYrUYWASNKKb9+xCyJoYQtVW8HBUjzPzz+/B1Bs4z4u2gYWe9hvxnn9bRaUcc6Dlt9hadErYxgMeeU8MdTrWcFGK6/TwIe6RkCoX2daaa0J6iWgVmwCZpXjuiLlnAtgNCsyTEnmufjcx0XTthEex35odnPZRVA8zL/WX5KyPignUXFRJWP1y6wAqhSSwirwA6y6ftzFbtlAt1FyngZjCSrrkz2vtLUuOzksj0bYV+k+2UjxPbarF4g9bF7TFDpFopEPey7qOSJCsd828vl0XDZ5iZcMezrXh8teLAblyJ3v/bjejN1wzrbMcDFxKJ0QFf1SUMk1Eg6NSv6kyRymptzeOiTtFTMbYMfpWMzHfor9ajm5nSixE3dH5iTgvM105AWdlSD8eFfcpLygz+JP43bbNuumG+JufzlnF10lTgFKVKHKJs7taQmBPdhzwsBeC6ROXkv2CgMntQo5Dz2Ni3LYDLG9wO3taxlySVGiw3jidk+HzgbZsgp/1CEWVNKhXxV6bNrYrZqbGmStmTQoqWik6w0K7zeIQn6of1Wgqfxv+jPd+v/qQy4nvLqpPijhcXfUh2yKCtq76zN1dXt9DClzNYt/uT7E9sTtnvpMB+GnAAMAmP2MDQplbmRzdHJlYW0KZW5kb2JqCjM4IDAgb2JqCjw8L0JpdHNQZXJDb21wb25lbnQgOC9Db2xvclNwYWNlL0RldmljZVJHQi9GaWx0ZXIvRENURGVjb2RlL0hlaWdodCAxMzkvTGVuZ3RoIDEwODEvTmFtZS9YL1NNYXNrIDQxIDAgUi9TdWJ0eXBlL0ltYWdlL1R5cGUvWE9iamVjdC9XaWR0aCAzODI+PnN0cmVhbQ0K/9j/7gAOQWRvYmUAZAAAAAAB/9sAxQAMCAgICAgMCAgMEAsLCwwPDg0NDhQSDg4TExIXFBIUFBobFxQUGx4eJxsUJCcnJyckMjU1NTI7Ozs7Ozs7Ozs7AQ0KCgwKDA4MDA4RDg4MDREUFA8PERQQERgREBQUExQVFRQTFBUVFRUVFRUaGhoaGhoeHh4eHiMjIyMnJycsLCwCDQoKDAoMDgwMDhEODgwNERQUDw8RFBARGBEQFBQTFBUVFBMUFRUVFRUVFRoaGhoaGh4eHh4eIyMjIycnJywsLP/dAAQAGP/AABEIAIsBfgMAIgABEQECEQL/xAGiAAEBAAAFBQAAAAAAAAAAAAAABwECAwQFBggJCgsBAQAABAcAAAAAAAAAAAAAAAABAgMEBQYHCAkKCxABAAAAAAAAXkMAAAAAAAAAAAECAwQFBgcICQoREhMUFRYXGBkaISIjJCUmJygpKjEyMzQ1Njc4OTpBQkNERUZHSElKUVJTVFVWV1hZWmFiY2RlZmdoaWpxcnN0dXZ3eHl6gYKDhIWGh4iJipGSk5SVlpeYmZqhoqOkpaanqKmqsbKztLW2t7i5usHCw8TFxsfIycrR0tPU1dbX2Nna4eLj5OXm5+jp6vDx8vP09fb3+Pn6EQABAAAAAB6DAAAAAAAAAAAAAQIDBAUGBwgJChESExQVFhcYGRohIiMkJSYnKCkqMTIzNDU2Nzg5OkFCQ0RFRkdISUpRUlNUVVZXWFlaYWJjZGVmZ2hpanFyc3R1dnd4eXqBgoOEhYaHiImKkZKTlJWWl5iZmqGio6SlpqeoqaqxsrO0tba3uLm6wcLDxMXGx8jJytHS09TV1tfY2drh4uPk5ebn6Onq8PHy8/T19vf4+fr/2gAMAwAAARECEQA/AKqAAAAAAAAAAAAAAAAAAAAAAAAAAAAAAAAAAAAAAAAAAAAAAAAAAAAAAAD/0KqAAAAAAAAAAAAAAAAAAAAAAAAAAAAAAAAAAAAAAAAAAAAAAAAAAAAAAAD/0aqAAAAAAAAAAAAAAAAAAAAAAAAAAAAAAAAAAAAAAAAAAAAAAAAAAAAAAAD/0qqAAAAAAAAAAAAAAAAAAAAAAAAAAAAAAAAAAAAAAAAAAAAAAAAAAAAAAAD/06qAAAAAAAAAAAAAAAAAAAAAAAAAAAAAAAAAAAAAAAAAAAAAAAAAAAAAAAD/1KqAAAAAAAAAAAAAAAAAAAAAAAAAAAAAAAAAAAAAAAAAAAAAAAAAAAAAAAD/1aqAAAAAAAAAAAAAAAAAAAAAAAAAAAAAAAAAAAAAAAAAAAAAAAAAAAAAAAD/1qqAAAAAAAAAAAAAAAAAAAAAAAAAAAAAAAAAAAAAAAAAAAAAAAAAAAAAAAD/16qAAAAAAAAAAAAAAAAAAAAAAAAAAAAAAAAAAAAAAAAAAAAAAAAAAAAAAAD/2QplbmRzdHJlYW0KZW5kb2JqCjM5IDAgb2JqCjw8L0JpdHNQZXJDb21wb25lbnQgOC9Db2xvclNwYWNlIDQ4IDAgUi9GaWx0ZXIvRENURGVjb2RlL0hlaWdodCA0NS9MZW5ndGggMTIxMS9TdWJ0eXBlL0ltYWdlL1R5cGUvWE9iamVjdC9XaWR0aCA0NT4+c3RyZWFtDQr/2P/uAA5BZG9iZQBkgAAAAAH/2wCEAAwICAgJCAwJCQwRCwoLERUPDAwPFRgTExUTExgXEhQUFBQSFxcbHB4cGxckJCcnJCQ1MzMzNTs7Ozs7Ozs7OzsBDQsLDQ4NEA4OEBQODw4UFBARERAUHRQUFRQUHSUaFxcXFxolICMeHh4jICgoJSUoKDIyMDIyOzs7Ozs7Ozs7O//AABEIAC0ALQMBIgACEQEDEQH/xAE/AAABBQEBAQEBAQAAAAAAAAADAAECBAUGBwgJCgsBAAEFAQEBAQEBAAAAAAAAAAEAAgMEBQYHCAkKCxAAAQQBAwIEAgUHBggFAwwzAQACEQMEIRIxBUFRYRMicYEyBhSRobFCIyQVUsFiMzRygtFDByWSU/Dh8WNzNRaisoMmRJNUZEXCo3Q2F9JV4mXys4TD03Xj80YnlKSFtJXE1OT0pbXF1eX1VmZ2hpamtsbW5vY3R1dnd4eXp7fH1+f3EQACAgECBAQDBAUGBwcGBTUBAAIRAyExEgRBUWFxIhMFMoGRFKGxQiPBUtHwMyRi4XKCkkNTFWNzNPElBhaisoMHJjXC0kSTVKMXZEVVNnRl4vKzhMPTdePzRpSkhbSVxNTk9KW1xdXl9VZmdoaWprbG1ub2JzdHV2d3h5ent8f/2gAMAwEAAhEDEQA/APVVxn1j+vZx8o9M6HUMrNnY62C9rXfusa36bvwWp9d+rv6V0K2yk7cjIIoqcOWl07nD4NBVL6hfVyjA6bX1K5odm5bd4ceWVu+i0fEalJsYoQjjObIOLXhhDue58HHb0f8AxkZ49e3MdjF2oY630yP7FTTChZnfX/6t/ps2c3DaZe5xFrY83th7fmvR0zmtc0tcAWuEEHUEFJP3u9JYsZj+6I19hcj6u/WTB69imzHmu6uPXocfc0nv5tPYrYXm3WcT/mf9asXqOFLMDKJLqxwGkgW1/DXcF6Pubs3T7YmfJJGXHjjKExZxZPVXXT5ovmX+MTr7M/MHSqmfo8F59S2fpWEQQB4NWx9RfrT1LquW/p+U2r0aKAayxpaRtLWa6nsuL+s7XM+sXUQ4QftDzB8CZH4Lc/xY/wDLeR/4WP8A1bUm9kwwHKbfLHiB8Tu+npnGGk+CdRf9B3wKTkvjf1g+s/UuuBtWY2prKLHOrFbSCJ9sEkldWPr20/VN14o/W2ObhOZu9u59bi2yeY2sPzXntn84/wDrH8q0a2u/5tZD4O059AB7SKcg/wAUnZz4MftwHDQjOND+8Rb6j1r6odG61cMjKrc28CDbU7a5wHAdyCm6H9UeldDyH5OH6pssZ6ZNj9wDZnSAFuJJOZfMe3Xr9uvHhpq9S6lidMw7M3Mf6dNQkmJJJ0AA7krI6b9ePq91Fr5v+ylnLMmKyQe7TJBS+vYwT9XbhnOeyvcz03VAOcLJ9vtc5oI8dV5x0lv1VAeervy3uMemKWMaAPM73EpLsUeXOORySlGd6CPZt9V6X0S7r+L07oD35Lb3gXu3bmy50kMdHDWzJXpP/Nron7K/ZP2Vv2Od2yTO79/fO7d5ysX6mf8AM31H/saftm07vtE+ts77Z0jx2rrdI8kmXPPJKWMVlEIkDikPUTe/n2f/2QplbmRzdHJlYW0KZW5kb2JqCjQwIDAgb2JqCjw8L0ZpbHRlci9GbGF0ZURlY29kZS9MZW5ndGggODMzPj5zdHJlYW0NCkiJjFRbb9s2GH3Xr/ge5S1mSIrXPa1JtjZtgXqNsKALhoCW6dibRbm61PO/30dKTpouGwYBFCWS57uccwiQM2UJlbPyj+y8LBkwKNcZJZRSDmUFc2GJFDAvCBUaylV2l5czxigxkDe920HdhH6zO8K+9fV2qGEb4PLNz7Pfy7eZRlypgOIzTQVXEdkAp5YYrSyUdZbv3dEtdx6WRzg2Q8xknhJgMQFDhFI6gUxTyTQRoniOYVRB5KkKOlURz7+QhFREKWuBGUOM5CYBLNyx9qGHdes/Dz5Uxx/g33qSTzXH9adET7MDKCIRNoWcppZjRGUgNlNrmQK+8bvOBQe/+rbbVhvfDuHBB3j1+oUiaISlMGdEFHj6Cll4N4SVD51vv2wrfwaLpuvXrtqcQUGFgdumXe7csPbhDA6HAzLGCYOcbMagpNokhhIkti5CPiZ0HbqhdaHycNnUexeO8L5fQe0ix82X7crDFLWDJsDSb9xuDc06dSOlKM0zvJthv9/52FzXHp/QuwTrwgpOG19VFaKHPq2QiKck4VwDyoFxFtWHND14YOcsrv5UZp8zpUlRCNDMEl2gKBh+Pr5an91CwF34rahNlMQlzSGeY9M5LqCqs/PrmsJVk/2Cz0WJzEqtIqvW4MilBOiq8KIg/qnRE+G6EERpwyLjd/mnmeVom6GFPZLeBLRPNXR9U/sWKtfOGJ6G3EPvXT3ygyFEUpaZxpRDarNkfFTC6EeLB10Nb70Lvu89/DbUvRseDm63SlDfKKr8Lsu/FwyQq0LgggXDY0/x/13+55KTpW9nc4YuDz9+IxpE4iOSJEoImeqeplxFg3MJWptoMpWkfvPp4/xi8XG++PD+/mu5d/tmhzoih/VqVA+WIZK+86sPlxe+6xdpA6dcUMb0PedCFuaekf2e9GvyV70bPRi5/npMXWKK2PQLn9O8kDZu0Eg/I9aa0fvXofcPreu3TTh5+oWu/2e1BcLKsdqY7ZyyOdMl55Jy/uQMNjmjVLelvhGPIj5/fcPhoctYIYm2FsUmUhy8LwRTtEDpYtaESWU5ilbFuHgFaq4m4bJRuP8LiSs0g7aC4c2nBbrBSIEafwYE8LcAAwC3poVeCmVuZHN0cmVhbQplbmRvYmoKNDEgMCBvYmoKPDwvQml0c1BlckNvbXBvbmVudCA4L0NvbG9yU3BhY2UvRGV2aWNlR3JheS9GaWx0ZXIvRmxhdGVEZWNvZGUvSGVpZ2h0IDEzOS9MZW5ndGggNzYvTmFtZS9YL1N1YnR5cGUvSW1hZ2UvVHlwZS9YT2JqZWN0L1dpZHRoIDM4Mj4+c3RyZWFtDQpIiezBAQ0AAADCoP6pbw8HFAAAAAAAAAAAAAAAAAAAAAAAAAAAAAAAAAAAAAAAAAAAAAAAAAAAAAAAAAAAAAAAAAAAAF8mwACEfqapCmVuZHN0cmVhbQplbmRvYmoKNDIgMCBvYmoKPDwvRmlsdGVyL0ZsYXRlRGVjb2RlL0xlbmd0aCA1OTEzL0xlbmd0aDEgOTU4MD4+c3RyZWFtDQpo3sw6C3SbV3nfvfr1tCLraT0sS7/062FLsmRZ1sO2LMuv2K7TxM/Edhq7fqixEr+QnTbh1UBHCRmDrIMdDhy6jtKuZ2uZ4VCahsIJHR2s6yDrRs+AHMbZYOOc9QTOaBmwRtp3f0m203aFcdjO5Nz/fv99fPd7f9+VAgQADsB5kMDokYlI69y//sMjOHId29GltYXNrxyZvwugIQVAHl+6e5uXS+CTCLfhvOOuzZNrmf775vB9EoA+enL13F2/3JE8AyDVAphXVnILy99cP90P4GXrE2xAfoOOA0hew3fPytr22aVPyb8FwPH4/szqxtICUOkKgP0svl9dWzi7SQfJ7+F+I77z6wtrucG5azsATg5AVru5sbWNdDNSfsDmNwu5zT/+yIcPIj5GfwwIdZBLIAUZvIB/QBy7fSv8EikGqYRjHXcewA/7PoeGDx9hGOEsfb7UAf2Sy/ASvksq0yMwhU8dzqiJBeTkPpBTKajp86ADpPQyQGjkMihHpz9LyIdmLpPS+y5Df8PToATJ/FzzZSAhnh/I9++QO/GFhnAg4EJIEuIP7ki8B8enhRn+In9xePkif5BfWVje4bxijxO5izMRfgcmpvP4nJx27WRn6nfB3MxMB+LhGB5OxHNxBjGcqmA4JWJABDdxkTQ0wu9IfKPTY9M75/vrd7L9M/UuFz+wc3V0eudqf71rZgZXyXYpxf5deUuFZjnSLAsgoChjmUAciGLm4sXKG/W5dq5evFh/ETkRRwTXZQKVAeSUrZF4By6T7Kg4lRVc9WxAcAkupGOmH3ErQyMT0wNIiYtRonprkdbsF6kayasRRXrgtyRSza8j0tpfS6TaNxepDmnWMpHq/xdFatgnUrRg9H3J5VIAnw+WSqVZro2N3PKJkDpcxtr7oBX7CRqCALZj2CzYGrDZsQnYfNhasTXSJ+AwfRGC9KrYHyYSGMfxw/TnuOYC9mz+AnhpBihdKpUkD6LvXABKXkFntIJHbGPlnjTiXAbhEGThezDAmmQKsuxdHB+DPnI7dOFeJ+kEpTj+M9BRGSjRaIJfBObgFCAY/BJyF4cAOEAPCnwDSEME3OixiuAVXCIDeXA/7wSjxA0yQTLo95qsnALhqEQShGBLNOmKu1qJq/iPN0bZuglc/Sxs4DptVoFnUUokXBAyr7VEO0lcmNjY2ED8gdIrlNLnwIyn2rO6IMgNGMjkVEN8nIUAF8QdQS3uMRgdXKw1w8XbwlRwa6i5LYPvDs5k1OB7mAY4raPtSDJ5pM2h5Woi8xMT85GaWaLUuVo9nlaXTkmk9elEIl0vJXf4J0cHEzyfGByd9Hfee2pg4NS9Hbbu7nSz3d6c7u62NS4dS6ePLTEujuFjGelTgT6rQmFwKqoiSsYHckwEjUQwxXQxstwj9yX7PZen6HONbY6a/iKHey249wbuDTLO6sDoAylnpC6iwsngPs58GYqcUMaJXCORoxgzkmRGssvpe0itO+61t3rrzM39zb6+uEdKvln8iMyf7HW5Mi0NQnosnJruaJCQ5/nuVqfeHWnwploidnO0d6Z7xBUL+Y2mcPtQJHp7rN7Xd0eC8dVQeoUUkbYuiGb5zs52H0Q5NZjagXImGkLyXKSNqyVazkbkSGqF2KD2WgQJTlTJFdw+vyBzIPkZGm/z+eMZUqVaHmtjbNWVlwlu/3cs9c5Uo8UaSDmHD9Ep4spMJ1pnev3dPU3tro4j4fhYooFOaV2tQmKozhutVyqVKnK7RCfEXHxMMBwbSB7tdNoTY/HsnIYaRiLRobDZnZ6MOVMBa0eqIdhQS9Ce7GhoElFfGvBljTU1SolEoQQFJ6MyFadREQ2HTGivMXauRUR2iEBMLlMsHosLLkNMRx7uL36JJEfvvLP47MtomsXY+KOPjpDjxUeY3ASU2036NOrUmzVrod4LMsyWQa6e8qSGIyYTqWMHMHGJyiUuiTlD9uQVpn7BISnLiwlKJvcnXeSl4qd6h629TZ7OgNnSlHTwcb8ZReTJjIUzJzJOT2Yy4hk2Ux9x0KeLlziH1xLsFALdAZNBiNS3jMTrG3unmruOdzmsNvoCSsGHXiVHKRggCU1ZG3qwGdo4FbhA4aJGkkTN2jkfkXKiYjNMsYzWfVTGUXvJMGGaNBmrCq4QnEH668zE4Ul4dAZPwi0kvUaDL/ELxcr0oeW0Vdd255G+40mLIzkW65hxUKLx9CViGRl5ly3Y6eJTIas10OFydQatf3BsLnvqA8Ops8s9zQcn/dHJjBCK0qa5sXhHixhpQJS1hvkexmNOSZVEUfU9l8mFzhJDVyE3i3GynVq4LSKbl4aH5xL06dHOD37yz2Yndh59IM4qlEaUB4fy0EEUeiCWdTcDygAautAju7wKk6KBNpIOrpXoObfonpaKzWcy15nZY3Br23NStHqJsc6sIXuS8fn3LN9cNXwZE+R7zU0J3hFvNJv8cb53qifRnM56e6Zj0aPd3kw2lLDExjuaRjrcs0ZXs62trzdmC7uNX3e2egwmT7TB0eo1DZMLLWN604nuxFiivgGF2nvcaDzS4u6JOS3hvkh9o12TxMCmsQeR08No/+ex5mK6DkFz1u4GXgk1QYzTNZRXW0gjpyNosm43cYmGyphEFsVAVGZQFiRy136H9vnDEsFl3p194tuOVNA2lLkxT2biY0n7wd7WVFTQhmNtluLN+S87kwHL4NiXyWBNfVjoHBgV2m/z996hocaJ9viISaWSklG5pdnb3s78KVj6Mf1T+l2sNC3ZA26QWqCWStUNqARGmEgWwdN3zTCRZDG3YqCMIjN9WNF2eDk18e6pUNP4Oycu/JFmXuKID0eyd3Ta7Z3Hs97euEdBftp+rMPRedcHDh++sNzxsftDh5LOlrG1rtTKWIvBh9GPipL7uCg5KzizegzeNVhIUaW6BomRER1XcRWtmMDK8gmSilQwqpDDr868d7Lxc4+8Ov9Q72y7tT4QT7RoH2yd/93Zxx8b9R3MZXtPZDwGKeOanfU7eFYNNGYtCrRsKabjGrVMLZHLMN4SlQqDCdMOC1T4CbIjdS5dTCfgUzg8T87OzxcvzJPB4tP0+eLfkBjDincI+CxiFTMuoRJ1JeNmxN3C+Pw8TlZO9yMoBUNWxTKzVM2xWMAE3hKNYf7BI8i3i/fPj9K3i9Hkx/RF1JEBtYSSEUBqhVoprVWriIMzVpJ0RTKGW4JF1Rn24oovePT81NT5o8FqP29Pz/X0zKXt1Z7kht+/ksmsvH+42ifyk7HYZD5R6Su6WhR1ZQAha0JF6VGIBJUlI7UcqWEqK0fhcopF9mN1CVSYaMbMNf0oxO+c3tw8Xfza/JWxkZGxK8RDNpeXN0b7stl+UjnjkngGVjfZekwoHIGAldbQgNpBDJya+FFoRMzk5aMyYqQwxKtZj2BlwCzUITHHwhJ0ooo7Ca4nXu5L1zenXcXvzv/IHbSpUf9UrjpVWyuXUInK4nf2dG7nijvkPb8YiPujDarivSRqEiI2WyLiq9FHYkmbrcVvl1H9Ys/RHGrUixpaQg21gz9rTTAvEkQvcnCNSGlUDGnt1ZD2OqeS7YZ8YU93srJ71ZnpAA0cnEtGTwyH/D3jR8ezfr6th28aaRdmI2On09Gl0Zg/i+M9/vrmDsdt8wryi86plM0aO5KIZgNWvaEh7PW3NqiNgZ7mnvmMwxIba28bDNcbdbYmlxCxqwduByZtoF0oaznYshoZcHj7JJRD+5Vz+51OF4tjov7J/I2bz92gbx8dBVIq4c6cuFOTleGFUw1qpgmW1SX4Z4jR3NI36AsnX1ulz9/8KD19U6x+1JgUHsBdteDK6tWglGHUwX8qNCCugkGUkygpEVEZGfuTPDD/+/TBkw/RDy48tfQIfXgJEX+GjostQadvPlbh537Er2AeJqcMpxyjbrBKWg3WHOjM9P7Vv33pbcSIfll8nEwWZ4vXiUe8gZTuI6+UnkRPVmU5VmOz+tqEjkleKarf1Yr4PZjRVFSH9t9PBllNfxmSEeyv90jgJ2iz5G09UmhBIIuNvg1Hz7PRE7hMexms1/Hag82KsPH6FfBgnWDV6duvgBejnwohnMe55mt4b3ci3nSkx4DSSoNTvB+koRvbEWzz2Daw3Yvtw9iUBbxFMyJ2cCk5gcCdDCgg0MIARsnVKgDVqWwVOF8F+Crw/erih6qAtgpcqx5xqQr8RASQZKS9EfkyQCOkRW6kOFJ3jfHnFEeuYHXhBKk4l8a53mstUe9e7SNLmjF7++K63Wp2r4jDGr2ai4x1sdYkOa/3pQNGT71OZ/cFmhs96osatVHuTg0IwcNpD52SDCWMTS6TvaVbcHVHHfXhbiFxQvC7fObP65sEs0LfYLLwJrVCKlcpvya1O4iqOeVU6Zt6W9qbZHq33WI9IJfLDO5UyJ8UtL5AwKdBG0ELIL9ECxBY5uRBWscyp6r+LTMn2cucWMD9h9Sbvj2UwbLR2XW8c3Fbc0wxlGlq9+i03kw43qMi8+G+kCk4kuvoWDjoPzXf2cfH+z3+4ZQ7EYWKDWrQyi1YaTRlLY2gd4DCTPWUqBUqKznAEbOFmKuBuOrGRNAJt9IVM8W8r0sTVDNFNU3hsLFzprPB0TmTTsya6FRxU+vpDIUyfr3Olw42dfkN6Dg/MzsNiuBtC8nk4kjIHzxY9A2l3K7EoM9zMOnmEwNVSiUoq3rw4a3A7AKND5ScBG/rGpVdocS7pgLjZLCcbsvFsLcsrKQrUbYAE6vaE0kvK34xppNHag7GA5lGPSH3UVPy+EB8psdDnZnjmeltXfF9tM4XdzkTWMV/OtZqj3S5IyvT7Y1DSx2dy0NNs0cvsYLQ7E84yrGINNEXsUJvzlrxlqgELQUjoVq1UcWpDGZMDWUhVmoB7Wv7wqEQb0swXcZZqS5rIHgbXZpaXnY7a2w1aqf64PCxY+TKyJDbIuFu47ie7ttHRGmE8e7HYkcGb3+OFuhUgQ3AQzs5o8qmipMEZwpmMLFJiXMvuVXjoXdf8cXUZRBMwq0XBVToLXedRJxoAym3RuftaGpMCVqdp/Oro8Q8Hu27I2Vp6DjaYYkG3TVU5+sImML+ejJFG7tGPO84MyC0HxS8/W1OPt7r9gy1C+TqbcFgbPTOcHx+KKA2CxZ3aCjWoDTy5kCHR3vvvSjNLErzZbRJG3iyJjno1VhY2dR6lZrdzqxWYttvjqIQK9U6huOqr6OBZqewKvRHU1O6QH/MHA15Vew6JnSGLKmW4qfIZGCg1a4yuc1Eh/JEE4OPi3WXHPisTlZOXhIVkYNMDPtV3VVOFJKopoEp9qHS51aQ6j0Mb1q54dpy5YbcSUyouQC0ZB16cMrBaaUHkMUmlVflRJ+zcBr0O0oClZvdnttVOUWlMVYTu1D5Usc0KBfiyHitq81n99Upp4YzTn+dYsra3O1vPWrTHm5Z66CjpLe2OeDQOQPW4hOkNz2kdwYsCL2jEcNGONDSOH0IdrWgw8jAZw0VLZhVZS1Q8XL1FhqQlenYp4DUVD2e/Drxh1vGK55tE2351tpU9RvUph4+eyLTNZfl+excV+ZElp+1hjrxoooX1kpPaPvicCAwvNjevsT6pfbIcKvN1jociQxHbbboMFLUV+qgzSJFIazGzLXgk4KdmrigyqcyBYMkxLlEsiruXI6J+27djCJWOd76LQGKhPyd1pMO7o9+xc03i5JE/roIWKwlNWKQHF6sBknUURfq6HZqwNs15g85oNkpVBoVZbTt2apIUNwnnt81ZUR3G5h10tF/iR5O2GdpunuNaduJmegl5DhNfOVKBLBicGL6VWGKBTHFAqbYNI4YK+m3nKIdONLEqoBKQnaIq7Hk8CACaaRHx1I0lhtSLDekWG5IsdyQYrkhxXJDiuWGFBQFMet7yulfy4ByrVABvl8FeAYUxHLEUy01PNXiowJAFbha3dVSBS5Vj7hWBXZEAMsp5KGWFVAiVx6xuLqCnHjE4uIKhJHKcmmVRsiDUEs0uadbvBXs3mRjb6zJ/U7qwRztP9Ltb4h08Y50i9PI+w2mJpcZ6wp3+0jQPZAUGlrS2a5Ig8UbMtqifgt5uKWvyaD1dYe9rS6jXH7AYDcbbLUypdFljXR7a3VCyu9t5Y2aA0an1eLUylRmXwPqUYnKbKAPYSYKZM1GqDsANRzU1dA69p2nDAyGW2NZxakw/JtiOnQt9q0us2GWlr4wNT2taYi4evxGq0Z68iR96BMjxac8IYtyRKLS15KeERYl0G5eptLdKMFKB7UK0HUPcBYMofuiBBYN5S9e4ngD3isbyMtvCBNUWrxeDhRkrvh4NVDgaTosBH6Ip+3V/BqK/7DmxzSLpvpWNT/94fQ2XT2xQs/MPXrHCs3P4ikz5E9Yu/mf5BPFXEV6NxF/DfoT1j9SGRbuVKWSVTBrrzN/SppjkqQg9wtm5clLl9a+/rm73vPOtc+/9BIx33jyyVcr37GrKq0V2zS2n5d/WyTXkIPHMAMosH0GgNvG9mUAKY7JcJ3snwDkeGuVfxrbC9heA1B8CNu/AygfRJRz2D6G7RsANWFs69guARx4AEBjxIa4amex4V4t4tTZseEe3f0Aelyvx72GALYXAYw4Z/oBQN0ktmcBzG7226b4s0L51xIj5jKECNYVaDr/sw+VACeVyRVKVY16d/CAphafWtSiHkkwgqnODBYrq1vwUw92aHA4eZdbQCf2+vyN0BQIhqA5DP9PPhyGEPbbKY8QYFBIQT8MwyEYhUk4BjMY2BYgD5twBs6yOy00Y+zphSFccQTG4WhlxRKsQgHuKZVK3yr9femvS18v/WXpq6W/KD1b+krpmdIXS1dKl0tPlb7whl+s3uwj+ZUr1PCHu5g+Wv5lTNxnwzdS4coGf16BZQj/VQWWw/fgn5kFcMwrAuQrFZhAI/23CozOJzFUYAm0SVwVmEN4qgLLEP5ABZaTZyRf6tvYPFfIn1zZ5huXmvhoeyoVwmd7i/iM8T3LG4s5fuLc1nZubYsfXl/aKGxuFBa2c8thnu9ZXeXH2d4tfjy3lSvcjaNDudW7c9v5pQU+v8Uv8NuFheXc2kLhNL9xF38ov76xfW4z14yLVvmeQX5hfTmyUeDziGDrzOJWfjm/UMjntsKD/YeGR4aDu7gO587kmsc31hbWf5OZ15E0uZ+koVx+Obe6mCuczBX4/sKZpdNrC1tLK/n13DoSGOLvWckvrfBrC+d4FEMhdzKPgijklvn8Or+UK2wvYH/qTCG/tZxf2s5vrG+F+NzZpdUzW/m7c6vn+NX8Um59C5dvrxQ2zpxc2ZUAAouFhcI5fnBtcSiERN2zsrGKGzbuWcfVu7I496tJDEMf5u9NOIdmnIeTsALb6BKNaNhN2EehHR0jhYVTGW5HJ9iDYwj1wDLuX4QcwhOIZQv352ANex7daR3xbCDmTfG5IM4to7Px4s5V/OPRmarnbolvOexzuPruytoh7FfFt21cuYRYeOzZWgZti3iXxTMXED6NYxtwFz4P4ap1hLeRqk2cb65gWhXPHhT3r+POiEgbw1mmYAtdfhGfeZzLizjzIk1h3NOPWIdhBFvwTeg6jPAZbIyHkwitirt/3V3NuG9D5GL9/2zPW8t28r+VLduXF2dWRd0XkN+cKMV+fJ5BTKfFPVsIrYh6yGEry53Zzz3iKJvjxXXnsC/bUEGUXb5iRwXRBngRA4/r2ci2GJjZ+yk8qSCuXRaxMR42cGZLPCMHZ8XwfEbU5d0ireycVXFtTlxXxr6NdBRw5xnRDt9oOeWRRVEaBRHHIFK9iFIIVSTF+NkQbeucKKN7RI6X39Sazv1WpBguR/8I3lQllf8HUM7yLOEP7o5QgJMLqZ/O16ZfBavkR2z4yRPvvsD6p44+9lppthTg2iSXd/8vAX7+S4ABAC4nBPsKZW5kc3RyZWFtCmVuZG9iago0MyAwIG9iago8PC9GaWx0ZXIvRmxhdGVEZWNvZGUvTGVuZ3RoIDExNTU0L0xlbmd0aDEgMTg5NDQ+PnN0cmVhbQ0KaN60egt0E9e57n7NSJZkWZIly7YsZCFkxZYVWQjZGGEsPzBv4zquYxOHGGLM0zHEIQ5leREOhzrgOIRQEqBpXqVpyqWpkB0iiEPSpD053CSXS3tYLZdL05SmSdo04VBOyiVmdP89I/kRkqyede71rNHs2bNn73//j+9/jBFGCKWjBxFFDUtv80/vukNlhp7/DWfz3V0rNlY/sP4aQlVXEcIP333/ffkrlrW/Cu0Z8Pxw58bVXSV1f7sA979FSNiwesOWztt+rP47QhlHESq5Z82qFR3nUNaTCC34VxhfugY6DM+rVAipauF+2pqu+x64FpsZgPs1CNGjG7rvXjHjwcomhCJ5fM6uFQ9spLUqA7z/AozPv2dF16rGxOMbEap5BiFR3Njdcx/QDX81D/LnG+9dtTG9/si7CGlhD2w/wvRXZAQJSKSIwQCClCucnQRmJFo1Uv7gdYom/C1eUL8U5SNhao5YLe3CA6p38CnoxmMDBlEX2ouehd8HhOPCeTiPKw+gfT5xEY5LiUvCW8Jb0gAc64WD8nGcmiijusTlxGXiJx4SYi5WCUcYri6pW2pMXE1cpXpqlnZJa4iD+IXTcJwVzlJENfBuDiVUQ+zwrp9UEBcJJj5OfEzcJMRpgDnCpILmSOuBjKIoLo4i15wo8vuipHjumlpflBYvuq1l7ppo/oDLyY+o2mtzjnfJt/DOxiiSe+C+tdUXZcXfPMQXFYqHMUZYcM8xvFMH64jj97/g96ri/ChunwstdXF+fnvzMczc7a7qal80rRhHUZYvqgFa+VVbfAyr3e01LTm27Fa+zjEkuvkmXBtjCIvwVrJNhPE2Zan2MYQqs/P5YrNnu2qi4gpXfn6+Icrcq2ZGSfts6Ifb3XLbF9XBWuLktdj4Wt80Z5TyCXG7a6Yvml78nyPTkP9v+TIdyoyG3TX57TOjlBOk/09PBVP8Wz6fiqamWpXcXEbxV+8Iluerw05gWV/U8LXD5KnlYatgnPFrxgFzDK5KeUO7Z8ujgUEw3vTN41PclIfz+TOLDbM3zp1pNFnLfVFz8RBXn3ji/RhYXJx+NH8+PLHwR5Ziaw0fnwVXuFiLjSbozeYXuOYUKxPkFhuDvqgNfuGSV2y0wsUu66AvOqUYRbFrPhAyH6caxxBW+eLIUbwojtIaWo5h/EhrHCd2xtE/20+gNETvWg6P80F3566t5bPEkbMYOoqc0JpanF8HClHX2OJqzd+dv3tBx+78uvw1KzpA7eQrPFi1u9WfH0W3tayF36YWZzTSahtrrmptnQXzuPg8TJ5ndyvMsC45wzp5BpjgBgyaVrwIhF3Q0PKtluiDtbZopLbV5nTmz42+3tASfb3W5gSDjSP3GKVw7VubnaS5AGh2F0HDc/NGayds9JaJGy2El26RN1r0/2ij3n9ko8X/0EZ9X73RW4FmH9+oX5nlNpgDpmjdvTt5Rwqc0dd377bthp3IPS5nHKNkRxzJY6h7bhxHGuRHEZfTxjs4aAIdrbUwd4kMi0CJs9XH/YLqHakaD6T5pKPSUfUzEzyF8vcX7nN4g5QnT1MiCudzxIB6iQltg/YgXPVwmuB5Hx1GL7IeVMt6EhJ4qQPCVlQN/VGyHK0jyxNXaBXysXfRSnlsFeqC61ZyLfExvOOF80Dy6obTmbx64GyA0w5nIX+PnzDHcj6PfO1B1WInWihsTVwRnkODwl9RPZyDgh8NslNoUDQp96QN7mEe4S2lX1Uljx0Uy+F5c/IKz4QACrBLyAbP+gVN4rJqEIlCc+IqnJ/CnH5yBA1wmuFKYP0+2UebEk+xJ1A1vNcN13q4VsM1DGMQtOthvW6ZZ+WJ89C/i7dVlaiX98vPL8nXamqH62J47yzSwbMuVog04g5oL4Z5PImrzIN85EjiU3wa5uJzv4t2wZ4cwJMB4PnnwP9u4Psw9AX4yWWV5lP2hD9FzepTqJ6P5Scfy09G0D6+BzXCGhi/F97fxmng4yHCqef7Tsq/LykffhbCejId0DbDe0dBBk7yOjLTQdTMZcPlK/eZEgM0iNbJfS5UBqcP9KVb3vvniMG8m+A+B/qfIpfhCu+rXCigsssnl321LNuvOFXnEx/L8vYr8k6dpC3xCpc3XF+D810YIwqfKjL+8gl07YBrHTzvn3RyeYNegFx62AGQ51ecoEP1srwPoPDEkxgS3wcZg8wTT8P5k5QOJGU9+eR6rDzvmnRyeXO9gCu3Qc5P3CwdhT4kn6dABw2JT/n7/DlApJfjYhTPjT4IOMnQ4KDtmIAHB1ujnkWAQJFcCFtQ9vGykFmfJqiKji3A3mMq7H2JdzChKJaGxaKhQg+BR4vgkRt7Yx4M/YXQvyha19ASs2HlNduxHOxthVv+YFNDy8vzaqoqgy4Rni7hT6fC01QfH/JOQ8vxinC5fwpftp6PsMOIZFdy8uGA10rh8VL+OAseyx1i0ctzffkmg47P3QBUabE31SMW2SK6MnVIbVbr1WlqgRS9VFjgKSBEmXDIthCTItuQLRcurTKdEf28JTVLqpZULgkucS0R4Sn0TK2ZWjW1cmpwqmuqKA8EaiO6ivpwfXm9v35KvcCH6SrsYXu53W+fYhfkQbDAy4Gl3qXWpRSevxzI8mZZs6DZGtHP1fq0+VqT1qDVafmMwPkYLsFzB2or0PHTW8WNJPstgO5hUSDCm3F8KRIWCSGvzRPURP3qWqGJNL1SLohEPDGT/w5VCCqiOhYSYPRP5vD2j/eKJmL6YTVvPx3HXRGtCCH2938qZhDdE3H8ENzDfHtfEbVEMxhnKOIQIYvovyaKRNj5Y9FI0ne8KOqJbvsR0UDSt24R47ghsorYt3QIbuLu/QTGiZvvEqzE2nOboCO6TUG+9vptYgnJXPWxqCLiXfcKNaTmznOimqju+CPvuf12QU/0327k4xf0i1nENLdTKCElNYUCI6yiT6whlvIuIb4NHAj/KYvjdqAL6A6aBfgNrBDySJ7fwtueJYKGaFwPiDAwkkby7W1CJsnMieP5yk4tP4D9GzLjBA3BRvGxAC3Cx3/ZSAUs/DyOzw0zgsnLcfK7YYYxfimO2yJaxjD9WYQyzH4ax/cOM4rpf4vjDREjb/3oC6bGqmdbqYjFH8TxSmX4wR8zO9bvh1XkCffF8WdyY08c/w+5MRDHv5Ebu+IkQ25si1ObvGhfHF+Xe7rj+LLc6Irj/yU31sbJt+Uxq+PkWblxd5w+JzdWxMl2udEaJy9FrLx1211UhVXfWsL3tvQxWoNrlsTxf8gTLYrja0A/tOY9wWqws6qfzsQzK+P4u/L2wnFcNMzgtVAcr4m4eZfvu7QEl3gfpDk4p3ArNWGTexVVY7VzFmeMY5BywWD+Y4vjP0XS+dzWdTQNpxmfZND9Ms7K2McXOeajRdlRypGmpKGligD6tPLsKqoZsEVR6zEnfqixJaq+u7VaDh54DEEPsRzIVlUog+MUgBX2xxHylwSCRqfR7TQ6O+mM0YvUNPopy/niQwO9xvPWPukoPoXDSIeaIwZMtRpEKckRSS62EF0chyN6ZNToNAJi0I2N5AS24GPRLXF8KtanTfN6Ld4A//GW1LRgS0xk9qIYFSze4zAcU5blbQ3jLJWospSWlZYZnX37SEFhbX/bMiK9Vhcq03/P2tIyCKtjwN0YOUeOAv2lL0M6TrJxBTkJ2exRHIvodBqKZbpwGAjYR05FQcTnYl0TCCjJdIacXWTNjQM4dh3m2wqbG4GZKQqBfssTJjeUDhtKTcf3k4l/Fu2N45HY1onTBYFfW3GV9BqnDrLpi1QvnIfZAN8w2AdBKpFYcZDoT0BiHx02+UWDOp64GNHB5ESZvJKM4I3k88SfqT7x8bGxyb2WIplZw8AgYvEO88HAJ1UQu6x/JuGPXcIoyNObeJ/NF+LIgALosUg2pgGjATEVycnRUVLIYPVs7CJpJ4Tj7K1hk0s0/TqeuBTJNGrkcbC8U60Ss7GDHI/jmmhRHNcPebUOcYQeZAVUx+ZTt0wRF51CU1KCgggSNKrgp4j/UKvFG9EaMvTpIE+Uq5e7gNpMkzWrLKusNJN4ClQFKpE6Z5SVygdAND8sZpA6HK6pngJ+hLzkyX0XLh44wNiBAxcv7HuSYBcTLeZAoKllRsBsAZThdzNamgL8jpFfS21HDhNy+Ag+jJ/60XOEPPcjaWVFI/yVlRJSWsZbFeHbb2tunBkOz2xsvu32MNfnA2AHLuEgJC0bI5mYigJwQc21msjisp0QDgqbYqZy8STLYH30uUiOzq/ReUEn0lRYZpzAcrGAzQ4yQvqoBl+mLoIm8WqcWRRN1HQMzln0WEBxqOuj7N7eH+A1GEh5urpKvDC6HGjzQkQxXziOCtHDETOm2WAYABqkEKkI5fouS3Mk4jJViLrrQJFTLT8EUeeoiNUqZKnBLK1ZhNNG97IplLFKah/SVon/M45vjy4AXI0tlinlJBZN0LXjXHo5Wi49g8UbE4z2ouOFt3gKaBanuwDENh2ElhRZ8gB7Kk3KlEsQVM6KV5LQ9G3t4VnEZvd7Q6HAnUub5mxTM/uNZY0buzd0z59H2J7BtyVp505Gex5Y3cnC4dVV04OFnqluZ3hO5cLBK9c3LF44f8HqjqfO3d8D0n12FPjiTlxi9cCXMHo/MgVTP+iTRZehB+MFvhRpRUMGCM+uycVzARI+o81k15DOJSq6P2Sq0Uw5QZspGza69IoVTDVqvEUqMTiVEiOobg7In2WjDI01DKINY7OPaF+h18gnLIeyIb1P1Mfxt6KQ1bUNzU/P0IzQA8xLRVZPHUNan/5IHJdEp8VxecytsFbWA5m5vFWUZDA3kawMe9FLt/qKudHIhhTRFAGXzZmmEm5V1MKZPT2o2Ae3Dc5XpxluOZNnwE0IGiHodckCmDFZLh7867LZ5YGgw04iNav6KmaL0id7H/3bhUNPsuqaLZ2B6cL+7w2/t32HDpvLZ25onFNO7Hl+X2koQHYxc6bX19g5u5I0NvRe699NyNYt729tabExR8PS1W+s7iA7+9+/t66OTA+0hd0ek1EUGfcqTtDYRrAmDdKjByM54B/SINRQiTnpEI8Azmk1dKJVucST+E0SxosjU1NWpddqVAJGKjAsnZrZqJCLdWpKQQYj5N9pL1lP95FtY+Y12b6G03UyQqpVMkIWYmMw5DI6sRFUE1bdhs2vvSaN3niMLJf6cY+IF39Gl4++Kn3+Gb4yplUHkRvt5/iZnaHV5KtUYibRitNAs1g2LhfpCXqGXB0yuOQtsCOApBpFh7KNGneeVgYEl5lQlof5Rba8p0A9TKAe3i+jgkx0RJtpMhpEgdEcEPrwNBc1whYIVnN9SJvq5NBIM7gmOCk3sGAKLDlQOuEmmFKGApUn08nQ6HuDWCwMBhf3VkWqqza3Ryr00kXNoYO/+f1BSOZ7zv2oh5WTBuHg6EflDhtZuHjzPQ1NpGJW+3s9m8lje94/u+thQjYxXMfl6QGecARyoVIUjdgwLZ1mpiDOW3VajQP26lKgqFyBogsyTtIm+gb5cFiX4kyeUVM6zQHgTadbQZLkFhN3TCJEPPPI6xyHwNms/BpnUzRJvjIqpXPTsHJf45eNJDdlO2muqc78LItbzXsVnALDYFyC1ixhApNKJ3geOuZ6uHGFuAUxv+07fa9Jv965g7De+3Dkg/6HSPfOX565jzG93uEIhhbXB4PpZzfODJbZCr2hrnBkdtlmVvj66k7xL3+S/ix9cPEjkT2+7/exwT2MPscqFy6uqfMWEhIILpZOkcal6zvq3Vk5pKm+s7t+EeE+qAGsxiVbzXe4D+KxQjZEBYJWAz6oQlG1Z4ZMC0S5NRBxmJLGIkJoDiMRFfIwQBWGJjPPgzDiMBiVntRj69dYynjg9RIoHqWyehmdiDpNmaYy5hr1kRektgpcxrbc/wfhoHRFIjd6sB834Iaz/AuHHfSiGfSCRxt1aPYxTBVVTjl+OyBbRFs3t7YmNCM4neYnZRQzasCRBEr8t5bLUnLwdWcoOm1NOv8Q5QBnYVwywekgD+IOJUUH4pwKouKyDE63jsMitwRcuXj+urVz6wipqVu/bv7iD8tmrJE+Z+z5Z8+dfeYwY9K1M8RqKytra3sovucAw2pSXbGs1uc156hFEq64c1lFNcGx7nA53KzfUF1bW30P6VtXX+9kddKf/nRPV0/3+zi7jtW/V1ZdHQ4XelaufNO2IhQwZTqnuFz2Nn8g4G/jFlMInFkoW8wMdCySh+mMaVlmjoDFgE0OptW4ECRM47GYbDKklsQgcdGVa0ynuMnYjJoZ01wOCN9KbjKZEbqHFZBrYCSGIbCZsXAt5v0qk5lsGrLBmCEGmWxIPsWQeJjGmTqtrNRo8hS4ZSfCmVxmFScEZ5kpQ0mZTm1e39YRPH3HNrJpi/TzP/bvAvzof+PMZkZ0GVMcwdKlC4MzDGe7Q2XhsrXdFeGy8Ga86dXOtSTtrx9AMO24eEkk+x+7FHtkL8RsbPaChXU1vpLS4EJcBTaybnV9AyEN9evXwZXztw8M5hQzyHnLgki6CCAkx9Y8XD9J72UGcm5IZxHlyN0AJqIC/cZI/IZkhAMxj965AfTJEbx8QupwTvolIokrCAm7QKIqpEVbuGfQEBV4OzDObLXs1eRAkUtTGFRc2qskhOsilpRLA48mCgoJreDFfizcmbgi7EpcmRDiAw1Jb5Cm1ooCBIgixNFpmjQG+6QiSMblzIQDOzODmU49nttDXPfg+hsXpZefZieknbhOOikclw7c+JBb5yBQzK1Tg2yoAD3NY8e8XEq0aVqNG3g1IXZUtO8a7SSAKroKjRxGFuTZIADm9Doh4jRwGMqWmTcNvx7dFcdnhge180TtK+wjelIw0PMxvVEzwvYIXnpVaGbmY2MR5UQ3F0vXcSVLByQgXN2myDqnl4FnumLHHqfg5AZvcKeiGugoTSKDE5/By9fNqQTzXim9AED6yzNPHGLS1XYIV7b1nbvRgKuxb1llNSGh0hbpFTLgD2y6p9BLrneuuojtzf5Fi9f/98b66yTftboNkl1A3frEReEZyNEc6J8jVkwdekQhXcrUqUQbV6psvEBO1tjbw4C8hk94sgZOHuyRZNtgMAPMla9mI/kwjndEIfnfE6v/qiQpkqagollMsUC2Sq1jij0PfH+G4t6JEjRTyJSEaZlObnDAg7KCpKcS9uUfe/Hv0tFXRwgZeRU3kVC99K+mxqZ95+5cTsjyO899544WE30bo/6dhJ0/L8WkkXMXWAaZt69lGWH7vzdyet/jjNTN38j3PsjrlaAhWnR3xKSBLYk8Q+ThGd+2rBsvxCCtOEmu0G6yeUi3QAMWpY/kcHVWUTnMSRMw9zv8Yp6oHbHBL4c53Lp4DMZ/B1nz6CfkFzdmU/bFSazHq6/jcqxP0bQXaEpDyyMmNagfI9yugSjrl2g6DyF9W8Q2logJSiKmooINQ+j3jdR4FXKSxOBq0nHjSfLGF6Ok7TpuBEK4XpwXngS9cKJYxIGp06HmEY/VQIlJVBGBykzK0Ftv1o8ho0vjOkGziCeSb/TrZeKcmSLBkFTm2AD/s5k6FzM8UWOG6nngw/4gdLNvC0+yLSnrSXlsTnEyukXONBnMOZSbM2kGRwiTUSVilK0oFmiR2xo0Oi1OIoyrjjMZBsmKlVXGXnS+e+MgrnVIb6Y0599rcdAZjX44rlzvxZ5/nmZ9Jr01rjlXr0OSNqZX7F1FYkK7rEXrQItAYuokMgKDxhFxAUhMojtJbyQ3JTGVQIGn2jRZbklkTglsaFBrBIYcFEJUEtqZ40uRYFKZjGPya+BwfSMKiNB7A2D6xhkSSGoTPgO0URSJ6CbUXxSqIiaTX5RJmVjZmawzk5wDrCSd4v+aAbFN4iL9AJo29E8cWW2Q2mSKsqbSCSuMg4bRqLEpi+h1vMRiBBdeRP+F7KEfkMPchf8kjkujeXFcGbNPQg9vMlWEWDvNLBdXdLy4whEDnBqhaiVqy0rmAgVlIacllQ9wBKUfSK8Ra3ZfmcttKSTS79jeR0cOd6z0TzfohOOj7sbFS4nZ5KhdV73t03VdJDh9UX1T0/yUJT4BOxTQkki6HI2yiVvjkaiMBpnAP4Eq/IM8DeNvsDxe8gsmEUBzY6Z0CuvZC8pa4jCslYEe59GSHtSIEsj8QD9IDgAyytDD0ncq9q8bMt3Blz49jIxBTVKUuaakqWUoXE5TiaLI6V0KxNjwTzkxJ0Grloojwl/FbcIdsF5/SqtSRpZKy/XpEFMziJB0WoiLeZUGiA5iODjp2IVBE3wMr76GOxn2SbOlESYdkcKMfCEx3RdXga+Z9K88TuHe5S+AIgbAkb08anAm63EWwAG7Uo+72cFkAmAk63E5akVZJiIFGIaQL4ywncJf2JGvr8dFtM58xxQz5JUySIxF5VkyTGQky3HCNKUc5+bY4CyYENBxXaqXcQC3nDxJyMmT4HE5NkBIBnBxvq2lpe28DB7nFDC4cA7X4vrz55kMEBwuIAE6PfK9/YzDB3CDI4UNpKxDOei73GrStYCG4/g+Ho9wfN9FRaIbL7TlpOswgkwnx6RSWDIJLOYBWNzBrtBfCDZ66dhNYC8zhckbV4HjzVBailydwIEQZBZupxBMxhkq0YvB1rkr2NLTs0W6cmMDrr5+f0MjIY3uYDB8nejYo7virwwMsOuk0Lur35ujVnObCYC8Eci7Cg1xabtyVWKFHEZUIWqbIubCFg2/kX1EhShL/b1ItknjmKLVeLIy9CEQdpVSZJhHMuL4zmhJHK8ZDujniZpX2G/pEQHR07H0eRBnGdkLdCs7Q58Y0s7Tfx7Hg9G74vhQbGWy2KQAJa84JfXBzPWhKlI5B1IAB7VzfYCww8b1YVpWKgnj+hCcpkRd8jFNrsHyRIszxplKvczWrPFjUsk2IJ4YHsXe7x+CPHfhwrp5XunzVp/JROZVN/Z+q0GNZ7KjRy6fOXyUedxzKuvrlx7ZHnG7bHaQVMC3s20FwR9IV/u2kZ073u5raPD5zRZ1dWGWLdfT5nERX2C7dM/6rnveWzW3zu9zOM1un3WaZ06Z0w3D1JHKPcB/G2DWaTlKb4hkiIxwJEC8BJkKHSJ5KchXKTgBGCqQXCzIAcMIWU6u4zeoCZ+dBA0ctgqx4m3wWcgKXv6iEcNsWC/xmlF/4oLQCataUB/Xau4HMnjpONui+jpfYFFWN+iTvoA9LYQZEzqZOwb2fQJPwSejOwDiYv1f5QxiKnAEwxYz1Vi8L5uMPHkXFDdgnlA7B2pN7vxMoVN6rbrmyPLZFU67TiedUpPVpFMDGNXz3OKleXavv2xmmA6O9tyIEbIY4cTlpJWq0Apeh2D8Kwj3bKqJKU7EnOKjyAt13C7xCuDfJnYlcVmwJS5P+nKRLNzIaQyHVTm3kYvfMphip2CThqXjTDopvYQv4HXC8S9GGbu+EKj5FKhZI8eDGzhv0/inVcp5K4t1jJwxsaYpjFUrYlUnxbqP+vE1upCovyTWJN6r+MdLTliaGnjJlKoh0BWAk6ghvJgiHZKOAsQ/TnJJgO688RqpGt0BkvcDdUimbjXnFUQ0hMg5YRosntK5IdN6pewcB5+pRNBaoBTLn5fWkhNkB/tt9Na4gGL+iblgkrhhEC4vZ6ap5XKmnKPyuBX72dnRC9TwxT+RX41exnp6RJKujDZzr1PNqw+sCvRxHroQcWM61WKEgDWnJpuSW9PAlWbPU5GQSszSEpyhYVYcIJ4TrJL2QSTZI+qeR0aP5iSxkJXgYnUBven5ZHl8Vp4Fc6dUlA5amw26Pa+G2UrB58+rKVWKnL2MkT8zNyU8onknjlujlXHcEaseD2e9475W0YohpJGd1fRAiZ+jSSmvSc1mqaKenCbm8Fte0oto5tXNrQ3NCNI8rj2TsCf1Kcldap2egvHUYUmVkQIKjIWMqVJSATwGxOVfkaY3zwuWktLA3LraKo+0w3J0aWmIkM6Sioq62spIKGjPJ2s6DnW03TWXGbEnU60pLKyraWxsjD+2z0LEDdZC+Mt12PPq6135Wp1GY//Nc8Sa19aUqRHV6WqT0Z0/u7ztucUNDsfcUMBVFZlPCu6qCDudOjVZVP82yK0b5HYItCkLedDPeNZhUxEuN49VK7oyuJu00GQoNB6FlYuy7DqGTam6kd24Wa87BRoG74HuOLKQHEZlcjDiQvqIbaZ3sEO0lwvpWhzvjK6P472x7iTSFH1JQDFeg47lKZk6OI5McJXTcnOyramKNTXIehkKJpnMwwnZT/CqezKSGCsVdWMzCy67474Xdu4UhJ07X+hoaZnFpN9R9ayK7dvL58wp3769YlZ/s8fT/108Fbv6d0zzNBLz6LJd7asJWd2+6+GOlYSs7HhYyd0vsZWsEtnRNp6725Xc3Tieu5eTMd6ICm/Gcnd7MnfnV1Dd38bxKh5fbfrm3N0kFywzkrn7cXsepO3aCUVmi1w542m7Eosr8RRrMz2y501pdGCQ7Hvkb/ilBdJH9rdrfD57OSHl5f0nppAX34ZtPf2UdHn/AcLwi78SnI5AZ+/Wrg2MDKcsujepGbeO1Vkh/zNByCAosuFUKaaUEpAc5Ml+y5X8OmThrpvbQZCmBJMK+ehKbJEusmBj04qPN99//+bLnU1NQcaCZY/urJhDZocHHi4PQWL1SYOngD37zHt/eB6cuKcZD/Z3rCWkq2P77pUdhHR0fBeoDSfeYx0glxw0DR3i8TxQwyuXkD5rNflqLhqTFtA7JZ6YyQ7xnofswG+PVz9zjZrcHB3H8vxpJllW8hVk9S9xfFt0Vhwvj4W/HOglNRaBezyek20y2mQcMQJn5KRZO8011amkzVxopQoGyCVOLjgm11tcIpW1Vakus2WavIysHOd26fLVvY8T8tjgKO7enkAZFZFl/5ERsgV8tetKywz47b57ZwUC3pOM/ODJq//nwCEQ49oZt9wKABuvXeKyZpWFu5X/4iRHQI5WtIN/R8kyK9/FMjSgkjqV7DqsY99RhkwBsfAEc9H2SH6q1m/NTHpbHRVsFpaLIZHg0HsCh/AbUcghz8ZevKnYr3DlpTQ1eE5wctxux5KakItvFrYKQR9s3o5dluCL2HX6dK6tfGZwcX2sedmLL9L2Nytrc23ieZGQlpY9jW/KuY3UzdawWlSEwujnkXxMw96idL6bqVatJsg9YbZNKypwlZJ0RAOW+PB1hy6g8Z5IBKTuIcAqeY8dEZtJE/YaqUj9eWkg9rIinKx2T7BOyH584gh9jc2l5WwNbZpUFhiHrEi6DfSff8Vl1MVz5mLZQnJAD0Rut1wF8gTomiH3Z8uRiEX2BRNMxJI14fvahIzazS17YumbrZE+YWt/ffHe3g1df1nR0uxnpGzW1iWzwlbp92qvr+qRw/ENXeWzTPobV3eEQmDyWwZmBedU9DHXIz8T2MFD59478H1SWNj48H11C4nT2dBSXeltIP7A/EUN9dXHSefy3r7mFkKWt+/c3LRM/lbULX9hPY7MqF/Oo4BRKjnuyJycot+lOIdlkZyUAplNSplMLSr/6DGG/0Pd8re3Z5iPmlkD9X11EhVJ43UIiJbkyjTnMGTKoqJLxDqdAtZwq0qifzeeyv50imEXqW+61NjUXK6Sfke8OMik0RtHyMDpzfcRr3cZ8YA29cK2DsmVGhVqihh5RZ9nhopFpD6TDJmCikVcj1hMY1WksdI+NwMEqVAPT4V6J9XVvcnivsXZi13SReVkLrzvM+Dm+Nr/WJXo69ZJVonkFZQqEcwsngYknIVe4t/BQ8V2DYiqIBOBWyc55VxYW4i8o2UThGVP7W2WsqDHrRLNJrkA7yDaeHLl4V69A/JCcZ+wRTwtPB9Ld2hG6A5mIJ+zANV/uf6eyhwoR8QsGQxnBKcHvEWFt/BvQTEtNxOHXFksKy3x3+qT/+8AtpMMq5Kf2swW45e7snhX6r8PAkrDFeJcyLZOcbgcWXVut95AsEuttmR53LMr3W5DJoN7snbD0e6GRr+3sbHzzGYmfUo6G/yBHJtanWX1uP0B/40XSX0o4He7rVkmi2tqib/sxgvkl+8sa+LZ5fLiAnLk0ZQtAI/NyZrCZFv4CvZmj9lCMlf4/28KocmmsLypZZYofXKzKXxPrhldYvthP99UM7o5sLmpZjQZNfl+/sg20dvZftrzX60Z8X884UEedxhfVTPa/+iotG8vIXv3SaOP7ueSLi97bH9ZaWnZ/sfKIOYxJNC+A4Qc2AdWRB7fT8j+xyXpoY5OCLY7HtrB44m1HTt4PCwNsMOyZD3oCPeXHkiouYexZ2g1XLyKc9msiHicGUPGco3CnyGTX289IR2XBnjkl2NWsM9jAbK1MiNvlvoVto2uYofp9puKg96J8XDWWDycpkTBU9RjLAK3mvQXvK4EGgDyxxO+4iTTFq4SM5sa2z/e3NPT+/e3NzHQiKyBWWEICmcNDMwu06RPmblHGsDXFhd62fNPXfjkh8+zH/aPfp+sXrmzf3UnYZ1rd1TOrvCvJooV0BzglQltjmRhquU6baRKRKEWc/FWhUkBXraVeRMY9wmmpB1AJqfm/8J2c07wpQDruFx55gkz6IcuFUso/xBmVIBAUXlSXfVU+FaHs6ttuRe2hy8+1t5ONFivIf+XfWOLbeM4zj1EUieKFPWmHuZRqmG7FEUztCursmJLlCPJZWQ9CFc2FNt8XMSLTqRwR4ohirZIEyPJR4AmRfoXIEB/8hGkhCzUcuA4BYTGdlIjRRMVKFBFQQ2jQQ2k/lC/Uh07u3dU5VhuEqAo+lEueDd3O7M3Mzu3M7O719cn/4aMkH1o7TWYq4bhHWLre9uslmM0eA8D1yoi40GW5p+XXEGLmaQ21wpesUrwNzsdfWjqYWPGzE9mzE6QuHB8uY+OjNw99g84HH6+VO3HkXGM+5i9wW2yG5j1OD5ZYeaKEytMfin6sBkzAbuzgSevRHhw4DgJHLlm8krg+9FOXon9BKGHTsi3mmvmNMM0E8tyOVweKEnaae0w09H7Z9DIqieJM/pcL79y7eorL/Mt7YHA0f7B/t6jgUB7G9tz+NDEkcM2pqHh4sXl6OTk4MA+n6ctcLAfWfG8dibK9fcNYcxgYaZvRaPj0VsnQyFvZ32DvcZpdzib3XuPYSDsnfp1ZJh1OPbtHQpL4UDQ66mvstgEj7djMNLmZX0HzpHesJc22eWKC9AKPyJxe12NA1PHlmaMUskKjQszSOBIlxhh6TKOqf4/rpQ2SbDe2mRGpu6ailYOI1N3jRmZhpnfFS+vMBtLV++LTLd1/Su6uQmtaclq7EcxprIwEHWZekLFHsa4HN8gErAyG/p6sdjuDgT6jw7MjPn9Iy2t7NpaxQV9dXXrp5HgobZWm124bWNbW0ZY+yqRax6tbJzvxJHk4vEW4iOqBCvdL2D6CPtNcJVDC5RKqL1JxlTXAy5ih1PYPXn+sosouwUyTpTdhSFe7b6OOnQRlu1o08uP6+vs7XcxG2YnJv98bjraa2Ea+M6tNf0DC8Ozp7dy13N51u+b/hlKJKDX86BED5mlM6OkXWbpfshewd7Ui8IK71kSvuYsHdfJYfDEe/SNDf5T/UNmjgkjY372oy/WidVglJNHXpzwXHn1xmohqzfEaLhyWvMsZYrFIO4ZsnoTpas3Jp/O8uoNXT37MXuF22cJF+0rlvySfUcc968NElX2KpsVOXVyNvJSOqqFSsqubZtdg2WyUcKS19dW+WX9TpFf1W8x44x/mX+H8aEAIfbWVpD98It19vpWr/k9Nh9BSaohfbwdhWeBczrcVgu6myqOrSRxYTWOSWX9onuxBK5wvZzjkut5KgsbulR70WEnO3FQmu2lWzMtMTaBIJtWZFqotleijoCuQwS9dcE6byWyHkS2mcfW15mIXmBm9Gsrb+vLzAwzpi+xIeaefhezdAGY0qb+PB9CTl0wT+Y+XJhComO0Y//zdOp5B4+dlqYrpR+gC3S4BLurbAcvsldxCK8tbfKh0uYus7WXXTWEuQq6DbGCLy+YmLZgpEYNjSG+hw/pH/2Fv6ffZLJud3PkdPTsNNOOL9uWj137h2ew71G78Lcqnn4pBW3foFyAF+CX8BnzHPN79hzn417k6/j3KjwVb1pmLK/eVz63PmMtWUu2UdtLlR2VC5WvCQ4sQ0JRKFb1VL1Bij1l/0W1UD1By+vVd3cWx3XneefHNb6aFdce159qT9Q+S0uxLl73fv2p+jv1dxoGGm2N2cb1ps6mF5rWm3v+X3YW+iWJ8YVqPeZQCDEt+LfAV/64HXBjU7O7pbWtfY9H9HZ0fsu46evyk09RHgkdgu/0QO93AfofPXYcIDxk1H8v8vjYqfGJySmA09+fPnMWZp44d/5CLJ6A/40fDwt4bAayU80GIuaBYTgJj8M4nIazIGNtoVRCDBG6YABOQAROwRScgRgooJZKpdulvz5YHvga+GEq3f1nh59vt/AqmKMe0rnxijG5dsNbJmxB+LoJW+ET+JT0MF+JZN9mrpkwBkPsZybMgoOrMWEOHuH2mDCP8LgJWxD+iQlbmavccjizUFDl2VRW3J84IAZ7jxzpwmPvQXoMiQPJTFwSpwpaVprXxNF0IqMuZNRYVkp2i+KAooiThFYTJyVNUhfx7oikLEpZORETZU2MiVk1lpTmY+qcmHlSjMjpTLawIPkRSREHhsVYOhnIqKKMDWi5uCYn5ZgqS1r38FBk9OSob7utMSkn+QczSvKbV3yJn+hOfkYkOSkpcUmdlVRxSM0l5uZjWiIlp6U0ctcl5lNyIiXOxwoi6kCVZmXUgiolRTktJiQ1G8PzUzlV1pJyIitn0lqXKD2dUHKavCgpBVGRE1JaQ/RsSs3kZlPb4iMQV2NqQRyej490IVP5VEZBgkw+jdjbiih8NYvdaNMZYsmgokXPQgqyaM/7IQEH8ByEXjiCpcuEe+HgDjiE0AAkkT4OEsJT2IqG9BLM41mEUUhjOxlseYEeY7QuCd1YRygVLCJMbj9Xo1cSniXEXjRxR/Cs0KssYiawFRHPBJdAWdpukj4zhvAc3svAk3iMIFYa4SxytYD1frMlhT57mNKnkTJAeSNtGhxokEN5NLxO4j9G9UJ46kaaIWx1FMeAUfDtwtcYwjn8ExlmEVIo9del8sMgcqLgU/8bFP9eq9GHapXQybRGob2uoqQS1d8QHnPY0hyl0RBK0R6Q8G9onFhOnt4ldSLFK+DZsB6Vak02LUilvS/SFkTEJ3eyiG9cP4VPUilukrZGZMhgjUafIcHTeE9BHNKLi5RX8hyF4koUz2g9i3yoSJmjFvigzRh34lQbKm1jGLmOoxa6TE0ReTLUqgpUR3kqcXJXOyr8R7TYbY76d1ELVqTncdRugQ/wnUSgQqHenDG8+hN7t26cdx79O7hs1AVcfky6UT7rb+qDttetv8VLG7CGQ/mnAAMA36pE3wplbmRzdHJlYW0KZW5kb2JqCjQ0IDAgb2JqCjw8L0ZpbHRlci9GbGF0ZURlY29kZS9MZW5ndGggODEzOC9MZW5ndGgxIDEzNTEyPj5zdHJlYW0NCmje5Ht5fFvHeeDMvIcbxEHcII4HPBzEDRDEQRAEwZsUJYqnRFIHRZGwSIkUaZKyrcSJZeewojqtkk3Sbrx2naZx/MvGjZzNIWudrraNY1c/Z6O6XXcT6+ekSZufk3oVr+s4tWOB+80DQFGyYmez3f6zeBrM9+b45pvvngGFMEKoDp1CDBrePRZrOvjy85eh5QqUPXPLs6v/k3/oZYTCTyGEPzx3xwYnYdBDADdDv+O21SPLhe4PHYT3cYTIo0eWTt5Wfsr+NEKS1xFyv7ZQmp3/3vFjXQg1n4Xx6QVokAwwP0OIeRvePQvLG3e9OOa6hhDLQdsjSytzs6Hv8t9HKAhr4ueXZ+9aZeTMAzB/FcZzx2eXS4X9l76MUPQQQmL16sr6BtANn2iR9q+ulVY/96k/6IX1L8J7EmH8X/BZJEJi9Bw8CDu26ib0FlCMRAxLK/YUQn607bNzYGg3xfhrQi5t5lA3cx69AO9MtXsQTcC3FnqU2Iwk+ENIQkRISS4hLdIjdB4YNngeyYYnn8D496fO482PnEfd9ieRDDEzByPnEQ5zXM9i9zl8CF5IGBqCLoCYMNd7jvH2jk7yU9wZ7szA/Bmul1uYnT/HeoUaOkpnpmLcOTQ2uQjf45Ouc8Wphi2wNDWVAzwsxcMKeM5MAYajVQxHBQyA4BoMEoUHuXOMb3hyZPLcqe6Gc8XuqQaXi+s5d3F48tzF7gbX1BSMEm9RCvUHFs1VmiVAszgIgLSCZQxwAIqpM2eqb8TnOnfxzJmGM7AToYV3nceo2gA7pWMYb895XBwWuoq8q4E28C7eBXRMdQNuWXhwbLIHKHFRSuTvzlLFdpYqgTyFwNK6fyWWqn4blqp/K5Zqbs1SLdCsoSyt/3/IUt02loIGg+0z5zeDYH93b05vTrPNtOWGz8vYWAEwWDSFMYN24C+hZRJGbigW5mW0n9yBXNC3CH0xzGy+gQ8hM5lEcWgbwx9BTUK9a/MqjA9C2QvFDMUOxQaFh+KD0gSlkeIVxkMBHFGKR6jDKM1wMP/05pvkcTREnkchchHqOSgFKL+C9+fRENAwSiTISB6EtjAaYo6gYWjfRf4F1jgNbbSm808jL8wj0LeDzG1uMg+D/UIN7QRwGgFPP6UZagTrN9H9o5c2f0YsyENGUFe19tAaN8LcAsBhVEQvoR4Y9xrQ0ENhZgIVabvQT+fBHLwLtQE+J25FMtoHsIq8gbREjGQAS/GPYP1dKA7zd0FNedkD4+oEnoQRA/zvBL6vVPkZhPW+z96N+umegN4mtgn2SPdgROMCL2G8UF6HPcE+YO59MOc7zEvC2k6Y08K8H+iCden+qYwBL+V5jMoYCqK0UFnBvH8AOZjx+5AFfw9kBvKh79D+NPjarCD3XUgFhYU5TcLeK7owCO8iaO/Ep4S5HUwn8lRLAsZ1C7K9RWEehprKe64q72oBXXsbaO2B+hUovwJ9kG7J+uYyifqg9gry3l6ovE8LulIUZHqLwtx263aqD3SPlP+ULzUdEOqbC9XjgmAzxe2FypvqhVCLQY+gAK6/AbydUJehXAZ4Z2UN0Kkvbk6T8OYmvG9SnOAYQ/8Z0SBGEAqFvgUWnAKNcKB6JIU3hPIohtwQlaShCzBEjCSh7fYtQvs3f848AJxgkAmFUDsaQ/GiqxX1sLtRgvUjmQ7ZWRlJ4x1sEYdZFXazZsyyIfigQkjzdigUT5iSmGf0DpJsKpBUc5TwbhUxNRfg3UEMehW8Rwl+j/6n9hDLxANaXyESavNr1d5CNFrwaQbFOrfN5q4XiXW8zeaqF1175j2HGMnL114O9Ked7syAPzCQ5lzZHT5jc8huDyWNpuaQDWo8/h4DaKx3bb5OPgIxvQ54uBMFi9YexDMooyYWaYbwyk7cyDpwPyvFTazADfho3ta8HU94VZhuKQVbzOCkv8BkeLEEqtreDcALk4oxVFmSYaLQlU42GSkz8IPWXQlrwmfSuyMW7Fz5PYVGIWFGGP291rjPaI+3u/z5gKHOZFO72yIN6vhkv701FdF8U2nW1zU7fOF6m/tT/mi9M9LAxXwOVfmLnzN7fRGuJf2Q2hvNcJ6Mt94cSNkbwj6foT6QLAaNnYVIncVnwQfVDien8XsjTpPXYabRYRE/ix4HDjBIXZQgRgmegYWNXokndEktv9jdjZ/FBMbFNnO4jrwInNIUpXWsRMlgOR1YiCdEUQx7y/AqbNAbTbiury3f37FreKL/O+s/+eD7fnz7kVfv+NDfryK8+QZkU38LONQUh5qVAQ5lFYepgCnr/LwDkIglmV3DxkDO00FRfQfmd961vpKtYANazPgJ3A80q5CxqJBhCVZK5SpMBFRXNJR03uCXmCSmjCnjz/glf5U6Wn+0I9LRE+hc1h8jl25vjPv2OQ8dcu7zxRsBXxxsqxG/hRTIV9SzYApELkcyVkIw2JIEi9mQ5rLmMrWFyzH4F09g3sAbkoZkKpni8VD3D34A//BbL3a/+GI35enY5jL6C7QCVg77VAByRWWfoDet2KgiEkMBt2F+rBWL60zaXPOK0m4zipu0Yy0lmN2EruIxXACJqIoSYD1LGCaEwAYzrpSrCbvKP7w6LKwCtk1XYegq4BlIVXTCKil+bGVlBXh+dfMXeAZ4LsgXExAwYiosl4BJ1w/gxgEteYU6lyDYAiFPg4+IIVtRG0ISHXICE1TYB/4AsVVvANzVO1hQanabncO7g63ZeZDVOJp3ZzK7mx0aVhGbGRubiSmmsUzravJ4mlxaGRY15NPpfIMI7/ePD/elOS7dNzzub73naE/P0Xty1vb2fMRmi+Tb262Nc3vz+b1zdL974Wse6JOj+qIcBMPKiRzL6I5DVCIqBkSiTeL5Dokv0+05P0Gebmx2KLrLLNUYmHsV5obozoxI70MiVk9coMIIh7btzHfdY0lUjAQYDpZ93apN92K1O+W1NXmNpkh3xNeV8ojw98qfEvsznS5XIW7n8yPR7GTOzuBLXHuTs94ds3uz8ZjNlOicah90JcN+vSHa0h9L7Eo2+Lr2p+m+7Juv4zLQ1oYSRa61tcUHTlmJDC2IsAYSBvJcuJlVYw1rxZJtTllQRF36uoP1+XlxzQH7/KmKQVGqJUnBERsrw3i3/wfmBme20WwJZp0DO8kEdhUm001Tnf72jkCLK7c7mhpJ28mExtXEp/uN3kSDTCaT412Mlk+6uCSv29uT2dPqtKVHUsWDKqIbjCX6oyZ3fjzpzAYtuaw9ZFdj0CcbKBUjyEtF7UqhkDGMVIakrJiI5axKjlW3sCtscFXMygXuB3++u/wtnBk+dKj8F6+AapaTo48+Ooj3lb9A+cYD366RJ0Gm3qJJgxq8SAwnvRDbQDisYLHBgI10AcouQbjYxYCX2R6QwNsw1wMW+O+MC79Q/pPOAUtnwNMaNJkDGQeX8puARZ7CSLRwoOD0FMZjngET8WEHebJ8lnV4zaFWPtgeNOj4WEN8MNXQ2DkRadvX5rBYyXPABR9YlQS4oEMZFChaITKbUDMrRy4kdRE9zoBkbawPi6rxhQqW0rqNSiHGRHEtqtxAcAHoB5fr8KQ9Wp0n7eYzXr3Ol35TujC5cz5v0TYf2t21L2N2ZEaSuSkHwSpPVzpZEOMPWEOtLi4btliCOZerNWT5d3sPFo9+bCB713xHpHfcnxgv8OEECRwcSeXigk9CAq9V1PYgcIKPlGFpzfZcBhcYSxJMBV8rp/BGdnZHTDwjig4cTJMnh1sfeOg/To+de/STKRpxG4EfLPBDixKoAyWL7ggCHiB7G1hkm1dqkNrBFefYJlzPugXzNFd1Hlw7VXtwgzekFT4GYg6NPNdV/7rmm2qKL6aMvM8USHOOVKPJ4E9xnRMd6Ui+6O2YTCb2tHsLxXDanBzNBQZz7mm9K2Jt7upMWqNu/bPOJo/O4EnYHU1ewwA+HR+pNxxoT4+kG+zA1M59ev3uuLsj6TRHu2INjTZVBhybyhYCyburdq2DbM1XtDQhiwupWRFoqIXYcIxNYT0rB99aseiK2LeJnG4RU/1Mb88p4DVjormHz4//vd6XdjmTXoPalfJ50l5d+Y9YPjsYufeEv3MqkdxTcNtbxtPNk2bCDg0ld4jw/+CyIZB42u7Kx2zWSK781Wh31PSd8/Mf3ul0t00kU3sLfCpCzpzONgP9QnwhIpCZBHFFrRixNMgAyRIk3hYUC0I+RCMORN0kjTrwwZ9ZESLKL8j/gtijRbNU0iOoqQ/l96FGqv6sCY6kedKk3Ak2EMF72Dqwg4qgQ5QZN1qBTzACXrLdDNKZpANvzze3ki0aC7ZxcQtFOoP/VGM3qszBrMsXNwdbf9Zu0ub51N42t8Gb4sCNMMRj5Ud7Y+kDd/fsvL/Umit9bHd8/0i3ud2Q7ej1tK9OJGKjK8Xmwzsj1saEqU4hYfGbGou73rmjI5QJugYKgUR7xNs0fFuzKxe0BKwuLrjzWEfX2kg0V7p/1+4zt+XMkc5AQ4TTJiY2ujo3JpOerkOtjaOdQa1K0VAHDN58E77OQnYjgXxEV4RMhGFFkPpLlNQGQP/5ZMZF03FTUsdLDg/j6NBi+WeLTeTO1/7u78ilPeX/BBIbAhynAAf1M2EUKdrciJMhRQiyCQXhlGbIa7UgQuR2Y5fgJAW+V7iuq/BMHMIS1/Zg4vNHGR5WrvU+/n1HNmTtL1ydwVOpkYytt7Mpm+A10WSzuXxt5s+dmaC5b+TPcZ+iIcq39gzzLTv8nftVRD/Wkho0yOUiPCwxR7wtLdSXh0BTvgSa4kfmYp0bicxITURKezXFrCgDrL5N9jfJ2EQ+L20ems+OfXAiHBi9e+z0H6tmGEdqIFbc32qzte4rejtTHin+55a9OUfrbR8bGjo9n/ujj4Z3ZpzxkeW27MJIXOeDyEsEzn1W4JwFOYv1kDgokAwRmVIBxIixlq266YrSV/gTwlWuQETDQ7+cum+88atf+OXMI53TLZaGYCod1zzcNPN7019+bNjXWyp2Hih4dCK6a7pWAdZSIFdRJ0WQ1IgEG5MrGakUYlioYl+Ca0hCLlJ7hvCr5RW8Xv44/v2ybvhXwz8ZrmHjAZsMOai1SllQHEykSiwW0zRJwBWqkK2tIZrB/eXz+I5yCPdVsVBJPAmSiKJQ0apHTjkKECALkwBxKtXYw0K2j6PVwLqlM66kFuK28UbvZUpuFxnYJflAvvzMPxB7fm8mv6/A2VoPdDT2ZX2SGXlm5Ehu4p6JUHTyg8POYj5lwHcNJybaPbHdR7ItyxPNOl++sX0q19B+9ONDvffN55XWRlttzx8WONhYNEurlqJQipWMRAzZEpbLK2ys7F4wH7p7LRxt4JuH/d81M1M+PYP7yk+SS+Xv4iTFOgqe7wnhTASZtZAzVzLrgjCbH52ZgU4YZ4TcGqYhA2itSoQ0BCvluI410KOIoLc0o9FWgg/k+3A6EtwVfnIm0cFHLPKZpfn8SMJALl17o7XX4Gt2OsKlY+5Mr6e6s4eFndmKalllWxLl1oaE3VwR/C6cP2WQONHd3InJXeVncOT95c/MvLVS/kP8JcyV/wOer+LzAz4R9SlUyURKlmYdFTKpdgEC/P3yR2eGyftgPCgDYxLOWJFigxLJxEhFkEoGsRsRlVKupOGf0BSucioWLKKqXEkdPJTFCswPT5MfjvyQTN/347+/j4xe+zOhXLr2GJkUcqNfkOdB13Rg92BrPBJZkFpE1MBFB6uvHjmqtqZ7j8sFX2jPqYmJU3tCtXrGlj/Y0XEwb6vVuDRw/0KhsHD/QK1OL44nk+OL6Wpdtf7DgvXrEF80gOnXC1YkU4qxmsUK6gSqql8zpaQRArRPcIw00fCDGH5wbHX1WPmZmQsjg4MjF7AHr87Prwx3FYvduLrGWWENONUVGyA9ZjEKWoiCBJUOrGOV2A+CwcK5pGplQt6jS9VyeAzcpfblYKiJgVuuOmje9fgrXfmGSN5VfnHmZXfIqgR7IBL5UbVawhBGbvY7O1o3SuVz+N43e1L+hF1evgcnDHzMak3HfIr6WDJjtcb9NjGpP9yxh55FvSChOZBQC/IXLWnql3nBLzvYRqA0ISRoLbUE7SY3Ld5KYPnrshNXnIPRRHpIsPdgJnFgIOzvGN0zWvRzzR1cYLCFn46NHMsn5oaT/iK0d/gbIjnHjhkpfrN1Imu1JHenE8WgpV5nj3r9TXalPggH+5mCw5wcaWnuizbotdaAi4/ZlD27EOU2Im1CLLUWVUIGA8JkwZ4l7HY3rk2mwH29OnP12tNXyfuGh+HcvAkzS8JMVVEsgU0jIf5Si2bg0SVJae6/keeOvL0E6vxpcuyacJZTgtV8EmapwaPXC1ajJvBPDgrEVjEIfBI4JSCqIKMP88mZT5CHjzxCHpj95twXyOfnAPGfVW0mTSavPVbdz0cBv5RasYRQnEIqViNNQR1BUks+uvTXL9yO9eCnyl/G4+Xp8hXsoWd8D2TfcqIF7e7GffRe8TzKxKC+0sGgV0Ej8e0dIhQHoAiF3A6tp2jrARimOY8sV84jHRQLwPorF5AHzjQWbX3LBeSFaCkHCPqhL3IZnUdOwJuPdeiAF3nkFO4o86gdym4oM1BWoNwD5Q+gyNbOIxEl4hwMxQcAOESBNQDiFKCUXKwBqNZVrAGnagBXA35UG/xIDdDUgMu1Jc7WgFcFAEgG2hthXzrUiPLCbkTQYrxM9+cUWi7ASciJREJfHvo6L8cT3utJuzhjEtNMU7t18r5+4JTUbgPTGRoHMvhUvS8f1HsatFqbLxhp9CjPqJR6iTvbw4eG8h4ywfSn9QGXwRZv513tCUdDtJ1PH+D9Lp/pa/UB3iSttxvMnEEpFUnksmdENgeWR7JOeX2gM94SENe7bWZLnUQi1rmzYX+G1/iCQZ8KNKALNCACGqSDvDBQNKuRT4RsemIjYaVPbgiFcJh1CZ63GmOqunrzwQTO6DeenXktj/9G48mHwgV/vdaXDwXa/Lry6gRRBaJRfetUq93ROpVPTxvgMC3x9WfdrnSfz9ObcXPpnvJ/7zE5ddLQwOFM5vBg2B/CCtB10FX8FugqT3NCDomMNCeUN7xrToivEwnH4l+JvPld4QIcxp1t+1oPb6j2SvsLgRaPVuMtRFMdcjwT7QobQoOlXG621390prWLS3V7/ANZdzpRsxYV8Mpc4VUjqncgqYnUE3rhaIFIj01mbNrKhWq8AlbcSFfSkPTeFK6I6lacKa9qPK3h7RwEA35D4M2O2Spvess3ca9GKQO8akA+OGuaXEjlQzKWQWaiktukMjhlSsFfh7YnlNUb7IwrXT09CWfNjJdeKUBswV9Q9KaChcZ6jD9EDJl9PampDg9xFvYVJje05Y8Qoy/lcqb9JvKnySZbrM0dW5hsaeyfy7XO9wem95ylx2yTP+2o+EQcIM8jE2QSFiPSyyBRQnpMNEq9nJXrTBCiKkzcpnFbbpmv3JqbUvTkJ7ZDEpWcm5ifdzsVVoXSqewd2LsXXxjsd5sZdgfLdrTvGhS4EYWTN/VyBZQoOuKoVY6sCHlIK6uXW+UpnGYNoQIEWBF2Xg+yNb/svenoCMda/sbrFxDoDTdI6RTWBLNuldabCzRmeY3W0/rtYWwaTXTtz5rtuT05cyLkVhCtLxc0RP0NeII0tg163n+ih2/p5b3dzU4u1en29Lfw+OKOUCg5fCiamukPKk282R3uT9ples4UzHk099wD3CwCN18BnbQiT9EgQfVKyMesynq5kt55WSzYul0dBSZW70AgLNS8EihocQLOO/5EdkIb7E6aEmGvnF5y8a1hczZe/hM8HuxpsskNbhPWAj9BxdBnhXy4dhNAgyjzjpuA2op8BsTUM0E/RPT0ApxpX9vMCRg0SA+ZulGHtBJUJ0J1rBZSWqxDej1VzxqaqiB0ldyZd/sN9KCfTmkB7Wcn9DaZTCpTGBUtXRT/tWcanWSAkPYeRrlAYzA1CMlNmbNUfsvMGYJuhpdo+Z6J4SeWrnx37ZWJb+8ov4YHnvox/mIFU3XftzwHwA4r5wCQCWMAfQuieNFRj5wS5LSQOlg4IPfKneApzKwKvAXBwa1fkbblHjVVowJKb0EVr0r1TsKnQFxqV7PP5jPKJgYKTr9ROmGJtPub9lg1Q/HlHBnGnepI0KF1Bi3lx3Fnvr/eGTQD9P5GcHbRYLxxcifa0h0t+DOuqKvqjkle0R0iXLS9i96IK3RsU5vsRAOsfJPSROOjVX9kFSzwxsxe/jtk9h6ueKDQdrDIccWDbYUDRW7aEm51uVrDllqNScvhgWBw4HBLyxyt51piA01Wa9NALDaQsFoTA0Lcy0Hc0wpxz180VeIeMbAh+S3D3m+Ietqbo17q/yLqqbHixrDXK3AuBzFHe2PMqSdmFsnfNeYYbo452iT+XWOOqOfGkFN+HX/75qCDURto0y6igxMixGcJAgORylVyQrl43RcIrEv5BE61TejBnfVMO8nwTxNDads0ybcvU710QqR/Afacx75KToogd3RCIiaHZAsJyRaCZCsPLfpqIlZJ1hzQEqD5YDU1cwijIfn0AAJRrENLkzVIPEWQeIog8RRB4imCxFMEiacIEk8Rkq4J+Z+nkghqKFDJGqvAj2oAR4E1ITH11JJOTy0NrQKoBlyszYrXgLO1JS7XgHMCAIk17EFNU2lhVx4hzb4AO/EIaeYFFAUqK0l2HiAPQPFE5roW+ukPy++4b9k6e/mdxAM5kH93u98ea+Mc+bhTz/l1hoDLBBmmu2Uw5O7J8PZ4vtgWs5u9Yb014Tfjz8e7AjqNrz3qbXLpJZI6nc2ks6rFMr3LEmv3qrV81u9t4vSqOr3TYnZqxHKTzw5ylIEw7eQRiPTBokmPjHVIwSKjghjpL3VipNPdGCtqXp7+lqoFtaV3yNTaaNj/xsTkpMoec3X49RaV6MgR8siDg+VvesJm2SAjr1fjjkHqz0BvXiGiLX9GUzOlHMnpJYy5dglT0UR6D1O5Bdby2utpGX7lHQ6NiMpXKi4NHyx/uebSYDUVfP0UVqudCGGhG0+E+KdTHyefmLm4D1CM4K9c+zWdpYVo9I8w6/qJkN6j0BMhJD8VDL/xREj+cXKDLB1YICcOPrp/gSxOA+Ip/EVarv0aP1guVXl+DfArwAohzInE9IJGLhdXMWuESJcxCYHOz5tkR86eXX72q7fde/fy1154AZuufv3rvwQs0s2EwEkj0halcqRla7vbokonqfzqYKjcuWfwK9OfIH946Lu8krPWWZQqh9oWdtvVFQqvlSdNZik7JGJp2KI3ZUDlJcAvo1RKkIhFIuEOSo62Nk+voDAcw13YiL9W/gbOl49jT/nZQXwqN1i+X/irtav4deF3cXmRpb+L09/E6S0mfr2spD+JC3/rcuPzSazDfjyAl/Gn8bfwFfwqZMlmsgBn6L9liswq85esjx1kL4o4Uce254qoLN4jflD81+J/kTRI1iQPSZ6Q/FAqkTqlI/B8Vvqc9DmZW3af7I/huSD7uezn8ps+CoXikOJzijeU3coPKP+pzlvXW3d33efqvq6SqQqq+1UvquPqCU2L5nbNY5q/1Pyz1qjt1S78Hz0n//94BJmS6l8s6kHyAGHI5MGZvOdH+ENeqUyuUNap1BptvU5vMJrMFmuDzS708x6vz98YCIbCkWgsjpqSKJXOoJYcuNnKp7unt69/YMfgzl1Du4dHRsfGJ/bsnZya3rf/wLusuoH+zT4sgnQXLEsDWxVDfMqhXWgYjaO9aAq9D32G09E7LGj3QoDajUbRHmifrbRv/uSm56Ufzb7j70JvYuW7fpToM1vzP135q1NhnhXecJVaK/pKFRYD/FdVWIJeQj+hkmWpJwvi/1qFMWok/1SFwWEyuirMoGbGVYVZgCeqsBjgj1VhCX6K+VbXyurJtcUjCxtc41yAS7Rks2H4bokL30muY37lcIkbO7m+UVpe5waOz62sra6szW6U5qMc17G0xI3SuevcaGm9tHYHtPaXlu4obSzOzXKL69wst7E2O19anl07xq3cxu1cPL6ycXK1FIFBS1xHHzd7fD62ssYtAoL1E4fXF+cXZ9cWS+vRvu6dAwP9oS1cQ6UTpcjoyvLs8d+l5yaSxreT1F9anC8tHS6tHSmtcd1rJ+aOLc+uzy0sHi8dBwLD3J0Li3ML3PLsSQ7YsFY6sgiMWCvNc4vHubnS2sYs1EdPrC2uzy/ObSyuHF8Pc6W75pZOrC/eUVo6yS0tzpWOr8PwjYW1lRNHFrY4AMDhtdm1k1zf8uH+MBB158LKEkxYufM4jN7ixcn3JjGKuiBTW0Un0RpaREdA2TdAmRvRHGR8HEqgFpSFJ1yFWyDVug4nAepA8zD/MCoBPAZY1mF+CS1DzaEBdBzwrADmVeF7Vuibh1yLE2YuwcOBydTWXRfeSlCXYPQd1bH9UC8Jbxswcg6wcFDTsRTaEPDOC2vOAnwM2lbQbfC9E0YdB3gDqFqF/kgV05Kwdp8w/zjMjAm0UZwVCtbRCdjPOrzPQ5kV+EJpisKcbsA6AE8/Ct2CriGAT0ChezgC0JIw+7edFYF5K8Iujv+bzXl33o7/Rt7SeYtCz5Ig+zXYb0ngYjd8nwBMx4Q56wAtCHIoQanwnerPnUIr7eOEcSehrujQmsC7xaoerQk6wAkYOBhPWzZgfOX9KKy0JoydF7DRPaxAz7qwRgndBW1LMIbK8g6BVrrOkjC2JIyrYN8AOtZg5glBD9+pOZWWwwI31gQcfUD1YeBCuMopup8VQbdOCjy6U9jx/C216eS/ChejFe//MhyxJNDMbkVv+vfLjwrRHAtRHT2//I2vzKjzvxT+hwF8vn7gg6dp/c09j729Ob0ZZJuZ89uDzP8WYADWqkdzCmVuZHN0cmVhbQplbmRvYmoKNDUgMCBvYmoKPDwvQWx0ZXJuYXRlL0RldmljZVJHQi9GaWx0ZXIvRmxhdGVEZWNvZGUvTGVuZ3RoIDI1OTcvTiAzPj5zdHJlYW0NCmjenJZ3VFTXFofPvXd6oc0w0hl6ky4wgPQuIB0EURhmBhjKAMMMTWyIqEBEEREBRZCggAGjoUisiGIhKKhgD0gQUGIwiqioZEbWSnx5ee/l5ffHvd/aZ+9z99l7n7UuACRPHy4vBZYCIJkn4Ad6ONNXhUfQsf0ABniAAaYAMFnpqb5B7sFAJC83F3q6yAn8i94MAUj8vmXo6U+ng/9P0qxUvgAAyF/E5mxOOkvE+SJOyhSkiu0zIqbGJIoZRomZL0pQxHJijlvkpZ99FtlRzOxkHlvE4pxT2clsMfeIeHuGkCNixEfEBRlcTqaIb4tYM0mYzBXxW3FsMoeZDgCKJLYLOKx4EZuImMQPDnQR8XIAcKS4LzjmCxZwsgTiQ7mkpGbzuXHxArouS49uam3NoHtyMpM4AoGhP5OVyOSz6S4pyalMXjYAi2f+LBlxbemiIluaWltaGpoZmX5RqP+6+Dcl7u0ivQr43DOI1veH7a/8UuoAYMyKarPrD1vMfgA6tgIgd/8Pm+YhACRFfWu/8cV5aOJ5iRcIUm2MjTMzM424HJaRuKC/6386/A198T0j8Xa/l4fuyollCpMEdHHdWClJKUI+PT2VyeLQDf88xP848K/zWBrIieXwOTxRRKhoyri8OFG7eWyugJvCo3N5/6mJ/zDsT1qca5Eo9Z8ANcoISN2gAuTnPoCiEAESeVDc9d/75oMPBeKbF6Y6sTj3nwX9+65wifiRzo37HOcSGExnCfkZi2viawnQgAAkARXIAxWgAXSBITADVsAWOAI3sAL4gWAQDtYCFogHyYAPMkEu2AwKQBHYBfaCSlAD6kEjaAEnQAc4DS6Ay+A6uAnugAdgBIyD52AGvAHzEARhITJEgeQhVUgLMoDMIAZkD7lBPlAgFA5FQ3EQDxJCudAWqAgqhSqhWqgR+hY6BV2ArkID0D1oFJqCfoXewwhMgqmwMqwNG8MM2An2hoPhNXAcnAbnwPnwTrgCroOPwe3wBfg6fAcegZ/DswhAiAgNUUMMEQbigvghEUgswkc2IIVIOVKHtCBdSC9yCxlBppF3KAyKgqKjDFG2KE9UCIqFSkNtQBWjKlFHUe2oHtQt1ChqBvUJTUYroQ3QNmgv9Cp0HDoTXYAuRzeg29CX0HfQ4+g3GAyGhtHBWGE8MeGYBMw6TDHmAKYVcx4zgBnDzGKxWHmsAdYO64dlYgXYAux+7DHsOewgdhz7FkfEqeLMcO64CBwPl4crxzXhzuIGcRO4ebwUXgtvg/fDs/HZ+BJ8Pb4LfwM/jp8nSBN0CHaEYEICYTOhgtBCuER4SHhFJBLVidbEACKXuIlYQTxOvEIcJb4jyZD0SS6kSJKQtJN0hHSedI/0ikwma5MdyRFkAXknuZF8kfyY/FaCImEk4SXBltgoUSXRLjEo8UISL6kl6SS5VjJHslzypOQNyWkpvJS2lIsUU2qDVJXUKalhqVlpirSptJ90snSxdJP0VelJGayMtoybDFsmX+awzEWZMQpC0aC4UFiULZR6yiXKOBVD1aF6UROoRdRvqP3UGVkZ2WWyobJZslWyZ2RHaAhNm+ZFS6KV0E7QhmjvlygvcVrCWbJjScuSwSVzcopyjnIcuUK5Vrk7cu/l6fJu8onyu+U75B8poBT0FQIUMhUOKlxSmFakKtoqshQLFU8o3leClfSVApXWKR1W6lOaVVZR9lBOVd6vfFF5WoWm4qiSoFKmclZlSpWiaq/KVS1TPaf6jC5Ld6In0SvoPfQZNSU1TzWhWq1av9q8uo56iHqeeqv6Iw2CBkMjVqNMo1tjRlNV01czV7NZ874WXouhFa+1T6tXa05bRztMe5t2h/akjpyOl06OTrPOQ12yroNumm6d7m09jB5DL1HvgN5NfVjfQj9ev0r/hgFsYGnANThgMLAUvdR6KW9p3dJhQ5Khk2GGYbPhqBHNyMcoz6jD6IWxpnGE8W7jXuNPJhYmSSb1Jg9MZUxXmOaZdpn+aqZvxjKrMrttTjZ3N99o3mn+cpnBMs6yg8vuWlAsfC22WXRbfLS0suRbtlhOWWlaRVtVWw0zqAx/RjHjijXa2tl6o/Vp63c2ljYCmxM2v9ga2ibaNtlOLtdZzllev3zMTt2OaVdrN2JPt4+2P2Q/4qDmwHSoc3jiqOHIdmxwnHDSc0pwOub0wtnEme/c5jznYuOy3uW8K+Lq4Vro2u8m4xbiVun22F3dPc692X3Gw8Jjncd5T7Snt+duz2EvZS+WV6PXzAqrFetX9HiTvIO8K72f+Oj78H26fGHfFb57fB+u1FrJW9nhB/y8/Pb4PfLX8U/z/z4AE+AfUBXwNNA0MDewN4gSFBXUFPQm2Dm4JPhBiG6IMKQ7VDI0MrQxdC7MNaw0bGSV8ar1q66HK4RzwzsjsBGhEQ0Rs6vdVu9dPR5pEVkQObRGZ03WmqtrFdYmrT0TJRnFjDoZjY4Oi26K/sD0Y9YxZ2O8YqpjZlgurH2s52xHdhl7imPHKeVMxNrFlsZOxtnF7YmbineIL4+f5rpwK7kvEzwTahLmEv0SjyQuJIUltSbjkqOTT/FkeIm8nhSVlKyUgVSD1ILUkTSbtL1pM3xvfkM6lL4mvVNAFf1M9Ql1hVuFoxn2GVUZbzNDM09mSWfxsvqy9bN3ZE/kuOd8vQ61jrWuO1ctd3Pu6Hqn9bUboA0xG7o3amzM3zi+yWPT0c2EzYmbf8gzySvNe70lbEtXvnL+pvyxrR5bmwskCvgFw9tst9VsR23nbu/fYb5j/45PhezCa0UmReVFH4pZxde+Mv2q4quFnbE7+0ssSw7uwuzi7Rra7bD7aKl0aU7p2B7fPe1l9LLCstd7o/ZeLV9WXrOPsE+4b6TCp6Jzv+b+Xfs/VMZX3qlyrmqtVqreUT13gH1g8KDjwZYa5ZqimveHuIfu1nrUttdp15UfxhzOOPy0PrS+92vG140NCg1FDR+P8I6MHA082tNo1djYpNRU0gw3C5unjkUeu/mN6zedLYYtta201qLj4Ljw+LNvo78dOuF9ovsk42TLd1rfVbdR2grbofbs9pmO+I6RzvDOgVMrTnV32Xa1fW/0/ZHTaqerzsieKTlLOJt/duFczrnZ86nnpy/EXRjrjup+cHHVxds9AT39l7wvXbnsfvlir1PvuSt2V05ftbl66hrjWsd1y+vtfRZ9bT9Y/NDWb9nffsPqRudN65tdA8sHzg46DF645Xrr8m2v29fvrLwzMBQydHc4cnjkLvvu5L2key/vZ9yff7DpIfph4SOpR+WPlR7X/aj3Y+uI5ciZUdfRvidBTx6Mscae/5T+04fx/Kfkp+UTqhONk2aTp6fcp24+W/1s/Hnq8/npgp+lf65+ofviu18cf+mbWTUz/pL/cuHX4lfyr468Xva6e9Z/9vGb5Dfzc4Vv5d8efcd41/s+7P3EfOYH7IeKj3ofuz55f3q4kLyw8JsAAwD3hPP7CmVuZHN0cmVhbQplbmRvYmoKMSAwIG9iago8PC9BcnRCb3hbMjYgMCA1ODYgNzkyXS9CbGVlZEJveFsyNiAwIDU4NiA3OTJdL0NvbnRlbnRzIDIgMCBSL0Nyb3BCb3hbMCAwIDYxMiA3OTJdL01lZGlhQm94WzAgMCA2MTIgNzkyXS9QYXJlbnQgMjUgMCBSL1Jlc291cmNlczw8L0NvbG9yU3BhY2U8PC9DUzAgNDggMCBSPj4vRXh0R1N0YXRlPDwvR1MwIDQ5IDAgUi9HUzEgNTAgMCBSL0dTMiA1MSAwIFI+Pi9Gb250PDwvVFQwIDUzIDAgUi9UVDEgNTUgMCBSL1RUMiA1NyAwIFI+Pi9Qcm9jU2V0Wy9QREYvVGV4dC9JbWFnZUNdL1hPYmplY3Q8PC9JbTAgMzkgMCBSL0ltMSAzOCAwIFI+Pj4+L1JvdGF0ZSAwL1RyaW1Cb3hbMjYgMCA1ODYgNzkyXS9UeXBlL1BhZ2U+PgplbmRvYmoKMiAwIG9iago8PC9GaWx0ZXIvRmxhdGVEZWNvZGUvTGVuZ3RoIDQ2NTQ+PnN0cmVhbQ0KSInkV8uOHMcRvM9X9JE+bLPej6vlFwwIsOH9AWo0ImkMV9CuSYP+ekdEVvXM7EgLLh/wwSCwrJjq6q7KjIyM+mXnF4d/fknZr6m3pSa39paW/bvdy+/+4Zb9w+LWXAv+Oky7NeS8LA/7u93LP2P69cOO69/tbsIae8fwJuLxvPg11DmOa8ML9rsB2+pTXY4nGGvkozUngJw9Qa9jjGU+rClMfBQuOc5ngVoM8zUb4jdsLbFbfWtam9da6hX2fXW1jZdzwfUPfs39EseSlrkZQN/yMvc6oM7cN6gz85jz6RGr8aoN4UNbtE4bcWsp7QqnNYZ6gnFNFUFx+G/BVjp2tjpfxni/w4dr2WZi4Dg7HGdNuXHsg54iQpB8xKuxhhF0mSzI2KnTv/3up93fd7+cKFTw2tgXHHD1rn4OhUIcFKrK5VpcJ2o4UVqdaxYWg9gTHyyRIATFryCpRH0EsHjNxmrR5dvSmmxlcmWi/S6uvrcJj4DR+wnxqM/zNQDdPqFVuWgmeM4Up695xzW5i9S9Nz2YcuCBYsrLPKbF8M0OYa54p8dHI8OQ1p7axDfFYtHx9Q1kpJrJnNiDVPxyKUyn78pWaGO83yF2LQ5U1kx6lOBtmPEVlPtugJb4SKqBH4vRLx92M1aGxeEStvmRDyw/G9dYTqlqa0M+kN3keSzwsXGDIaUNkXGVLxsYJVYYEuxTCWgslo56ZzDz2qktmOyByUL406h8BNvjr5/RuwjtFV9rWQue/RLJa0PxkJxN8TA+VzzAwDelU5E+xl9Yw/X5NZx/q4YbEhktJpVHeH5MOnbqyMYauCXWUV4heSpmE8TkWSDWBLAAOWDCVR+RBwuJn4g6DMf7nUJtgKXFanNYYWOUaRnlCJQRC5KdZCirz9xEBsXBaq+cIDDYVF1dKraBhLNU4yN2g4KqiLyEJ6OI6tqCWgk+09iFEraCIzlUCihJOTAAQraiLwxsZYd3OsgSGk0OTEEjVwxwy7Fuc1jWuargA6hEaIo3NWEFR85ZCVOfAnNvZQLGR/SJQXgW9uQ7jupzHZDyGvQOJngiPNHVpwz3tSYlIoQIkNCrbqxXdtC7KBMJT6CmyxDKTlRwUIki2nBmRhr2WdderGBbZFBjYEZ4YOSl+TEGUaSRhkR6DxL132Aokksu1AwefQ49S8hGT9910N7yhqCFrliqbRav89SPNVPIAGtQQCiuEzIkjn1mYGwPKbuxeAGQIADe2oCXkPlIV6SegHa+jRtKo5zaBXS2KMajeYSuGgjnzQOb6VkK55BpdY8Wy/bDzeC1tyROCL6pYrZp67ToPKwcGTlN2FgNpIeBirjHEKcxZoNoXikUtKMfJ+S3C9fVZogaV+Ga2ob2O3Al+A3DvhWLf0niVBkrFcaJw1o9LRkqtJoTa41vDuxe3kqZfalviCcpqW7YXASKoBQmgc2aKBTLljggCYOgB2tIvVPeS7XN92rtveQxi4MCJX+O2CwHUm7b+WzMoymKEkEhsrIlsYrt3dU++svM60Xar2oksCILVBxvQp1+jopHlslxDo2yG/TmZKjlCBU9b5F76DCHA4lcrOUxiTdAfmlujfUVHRdBiJJ34OaloKFrtkGiiOBPT8jbdcCwG168qgefxqzC5s9/YPiGB9Bei9yCuaUBKZXQIdr603xz9QL2cPm4frByO+qHiHPiv57NvdGaQtmdT5ao1Cbkeqj2+Twi0bW61LKVq9Kr+PAH7aZ1I56zk1VyAQGphnwfAcoTEgRtvDqhao2juvFoyeezA5jdYl9koTi1P1AKBtybu4bH65AybN/Tl+LQYQK1nY5TDOzmMRxY1Gu4ZmvE7+F/L+n9kyWdCX5a0uVw/j80PVxoen1S0/PQ9E+R9BY/XdJz+RVJx4+8NNYnJL09Q9KfVPRvLOgpVfOiCVTIzy8SXVJ85HWh2FUxVEag1zlmGGuIE4JMEEMWDdoI/JvNON0mB5zXL5h78ox3KJq5TiNv4APj7dOEUESng6YUBnAqA4aQiDa481LgzocVlNBdCc4boXkEtwdvhjm++mHse1vxGOPATR8ag0eRLx09KiHyDRei+BmRN+uuW0BfRkkUKHYdwJpB7tsk7w01ibttQwhbDH10Hv0w8oW1lXYDFdT15sqeaUiyF9i/xiy0MUlAshn72CSRqSe7mTk2H0vG0W5qil8xQe1dTT7yhQU17SdSI3EsijHLdsaLH0qjhBPEzUu3GcqtlEKYsccvTRH/SP0bdMAiyd9YbvgoHBopFBkuGuhO4kVrS7DTBnT6ErY583DYUorLxSeuqq1ChuA7v0a1pXpWbRbNWW6l57Nyc+lUbtVmZrkJnsotsnFt5Ua1OZVbO1UfFa2fyo3gVG5EHjlEk1O5zeGjQHTE2JP82CA49/xAIMNdOyqOvUbGwjQoruPaGYtik0UXZlR1eKO/CRtWImdeW+UuQeCO/MA7WYelMcloTGUC3CX7mWmpcsP0o6iUZpalyBm3aVmM3WMOHMHXxhWFHRIvbKkbcxOqDpog02eRpn3Jy8kaexUC274BlYcHY8cchEnvSLTQBsrqihk9QZIjbV1seAzQPqNjsIcMH9yzWntUf46QF7O6DZxie2lZpQnGYHvoNlGqZ4qA/uRV6xk+3Cm7A5yUZmBsYno86ZjntgvikCdSoKmSc5YuqyrVcUCjYml1HJLOHB8gcUyqaZlYomY9e5O4+C6p0cXRkLbl6UANq9aqLivu2lk6btPaJmP1bG+JfHU7hsVH+mjogwIrW2KzoEiUx3J1ArsJir5NJJI2Q2/hAduak/wg7wUG9sP5GWLni4n+GdRW3N5QCySj3NU7IDUAaRgY4+f4w276HkFaGY5dTmM8Myxk2zkaACkli7RL6ixMaYM2GZC7bDnPOfo3VJ2V40So4lrHpaUMR15VfqWKR9mY13ubSHeG6uI2C3vppdJ5khPXyMC3olFU3TyTWFzNwqRAjUuMjgEJLM41IGtAAhs8T2zPuViuKeMb7lgRl5Ekx/tcyiDMqAPsK1LVyBds3LchXTam3fV5zgwbby1xenpwXISYGL4wuy7/nXK8xrRyZzBIbkbnsC1Z9xuATjTJmQqSdZprKDuQg70Zalai4i24fZAirWQ//sGE6OwBhEglXYvcYitqagzDQNIm79o2O9ogENTv425gaMNULoth8Eqfz7w6RZenkBgQl0KIcw4RlBrSavyqSKQgfn6JSLRyIRL1KZFIZxqRLiQifWuFcP2rSsQnK0S9UIj6SCHqN1CIdK4Q5SsoxO9vz1jhXNLfNv5esOLl7S1pdfsTqhxhq6LZGEbcIgrPWLKnKa3L7bvdi+/vl+/evLo/Hh6W798//Otw/7vbf9JEIjdI3+0fdi/+dDj+eDzc798c7v59eI07ztUTMRa3/OVw/5+fXx/ufni/f/NwOPChmwi2RcW2o2ve/rh7gXz/9dXd+1f3H5fgQuJTFD2fzIHPcQ8MD4xVLCgnBIVb/dvPx7f7j8sPrx7e7pe3dw/v71/d7fWhP94i8B0K4OQT7K8Ck/QmlGcBM+AkMswOatEDMoX3BwTYqfRY+G0xp6ulXAnHk2SK/kt71fa2bSTh7wH8H/bLAdKdRZPL93662GnStLmzUekS5KIiWJEriz2+6MilFffX95ndFUXZkgsUd4CTKNbuzOzM8zwz46eYCyAMnrlv7yXkKzaXUZZjj+bi4PBw70B/fRTs8FJd+T37b+an6jy/+Sdc4iFsx6jg3kEGAu2FrJav5kcCYz3wBBLs+/9HD0ECJkAq/7QHzoMzHsANh8Dwv3AxmL8myJzjkme55Bku0ZeIbJGx/acdRCXk6FuuFkL9ccCsR3BHZyPMXgOsHVs3LSu6rpffsds2Nxw7UNXVlo1RN0RvNkb1x73RIIGcxtwY/SjKImeiY82aLPnQwIQUmQh218qq6Csg7b5oauvIvmN2eMjMXoJwcZinmy6N5c6elU/Cey4nHsczY5QjiNJDaIzuPn+G55OmR08OLzbIzdawOm+yvpK1QuDbUmSQI1GWbNvKh6Lp7alCdscP0u/hlDkEE9IwoV9y/T3ztUidqBtUH0JooWU/D0kOYprpfB3cc1U8XTHa/IzbS8Yx++AnTYLLg0CxunHgymUBFsY0jE5naIiBo9GRlO3RM5I6tu3brhdIkmqY2kj2VgJMooT2ilJt2Pvh4OtMseXkp4/vllNy97x6aGNUh2N3Z4pHY2mEjnt09nXV9LU6UY4n+X7uenipi2xHVL7q1ZfJD7LsRC3Ytazl20Kxuw//mrPF1EONEjaRpaxkDgTUoND4t9tNU0vmJkgv/XFTd/rL4seTpdItK0ADopZ101Tbvuwa9KGnyaM3Lf6KkMiPd+SbdbJ9KJBf8SCKUqxKCZm/ilGLtunvN02vdFl2mwbfNGs23xXqN9mWogZdlxcde2z6lq2LtlM6TLiZbJsCBcXhrKmVyNTpGgSc9Nc1WUvDUGdtshWPOojVI1k+V+lYDyNHF3mKqdXVPTpIwRwa+1L0Q8D4y2Q2nfEAjZCBoJLlRZdRqbWI0euQLdnWQhUPcgTNqsllyTaCeNtKkaNPS1mzXOZ9ppYXMmfrtqn0qzF36cHQwwBEvCGjWyNbOqL993q8OA7oU6F0lkWWFTmpxXJy88Nb4h2Kf8a5dc1GbpbT5YUJhfyE2OmAiad+mKjxg1mltIaKlamq9hi6rrPkPLpkO30W5ZuhHFrCcMZz/8L6LVtegKmV+OacfHhsbbCtbFkmSlnnomWPUrQvawTHMMIxT1Ml97w5cJ+gLepH9kHlw6Tm+YGGPRV0fLLOC4U20SGP72+WUyZa1LdHjttCmQqbqpNOtw0lwTmNsiG0mCOfBmRvik61xaonD5STos6aSh6KIeuHom1qShlyrMQ3RPHx9oYRW25uOcIxMre8gPCtoP9/QI2x76K2XBMP+OcMM3AxCY/vYRIPT/cY9MwQBQztVhQbaA5a1NAbqI4VaLzBWwkmuuovRRxE6KHnuDxq1+dpTSbiODZgwCKGF53oVS9gCaLOg8TcH6kiqdFQPALBxsgkYFA1+4oSEwKMvvrhhFtMOURB8J1IiIKXPbjD9tWw9HMGXFLP1tSbg9ZlTqdAXSBDFarERQBA7G9hMtAshGsNSPzUjWKdKhCzUMYNCLcZy5KZLqhIDP0Zz4GetTJT5eMTdRjHh/sPDWTeOWiEJdCX0Xxlg+k0abp+9SvMUsAZGnRTAw0YwSgwOuOwfzTtNEUQFBzSWenf01l67xoCiw6h2L55PcPeZGN47mSbKxvlDD67In88OZrQVgth0SF/Nn0MqSV3ebOry0bk7DhR2UELqNo2HZryFNhut3NsCMsLCkLWV8Pl2egy7uKh1Db/28tO98NKw0MN3Rpj6dO8Tlzw0A/whpQlfISPyLTrN1Kh4eoSH5KngUD9qGwysYfkM1HBCHfI8vLC5vkMxcdpPrI0g6UTiY6cMAm55pX9GKIXcVr4QM+I28VV3EvmXXl/PC3NIoz5PCZSxVphBn3/KFvMghvZ9vU9Wtvrd+cmUjPm+Lal/QRgydqOLZfsrunUWmSbS+a7QcI+Ne2qFP1a1pdUYcIJdT/nkIVDpRL0LirFiw0Hve6RYPOA7rwfljoq1EpuRLm2C4sJERUf25v32y1NWsg25Gew3mmz1BL2B1/b3q+/0VD5foFtMYodH2CKvdSJMaNyzA+Hf1r56hOrcQr/j1yzttFX0F6659l72EtouXxfuexNgyXRrolhHFGNUloTeRjaNfEEfM73xdjHDhtj19DD7udpyomQLTGj02KRYc1Ad6Q5oJ1i4A5IKpQU+5Hp5KpqOOJxU2vTi1A/3GI/SlFLpST7d18p0d/vRJmfGo1pBP1b4LEx/4YJ+D8r7qyw/Mw8dLj6709gAUvcWAqdKAhC/W77kUfU4oD/OMbyEGFHIiLMP/88u777eXZ3++HrGNCdlmnp7NZ2ZMEzgtAw//bmGjpypw/Qcup6XvyV8yD0k6+es906au18q0qz71Gtx3/rLGHVSfWvaOWzn/0wpQMxyg/Ip0mi43tfK3nfai3Z748nsv7ia32YDc1rKdqZ6828eMExL3J+wL5nsb+IPi3ieTCA+OrdnLP77pXn+U6QuHGYGDQFHvbMIAwQju9j3vCTOAg9FkEukhCDOyBtgOsZ4I4s8dBxAe7AytTIEo8Cx098DCCcxVgDfM9PI6jCkaXfBRgAfexUzwplbmRzdHJlYW0KZW5kb2JqCjMgMCBvYmoKPDwvQXJ0Qm94WzI2IDAgNTg2IDc5Ml0vQmxlZWRCb3hbMjYgMCA1ODYgNzkyXS9Db250ZW50cyA0IDAgUi9Dcm9wQm94WzAgMCA2MTIgNzkyXS9NZWRpYUJveFswIDAgNjEyIDc5Ml0vUGFyZW50IDI1IDAgUi9SZXNvdXJjZXM8PC9Db2xvclNwYWNlPDwvQ1MwIDQ4IDAgUj4+L0V4dEdTdGF0ZTw8L0dTMCA0OSAwIFIvR1MxIDUwIDAgUi9HUzIgNTEgMCBSPj4vRm9udDw8L1RUMCA1MyAwIFIvVFQxIDU1IDAgUi9UVDIgNTcgMCBSPj4vUHJvY1NldFsvUERGL1RleHQvSW1hZ2VDXS9YT2JqZWN0PDwvSW0wIDM5IDAgUi9JbTEgMzggMCBSPj4+Pi9Sb3RhdGUgMC9UcmltQm94WzI2IDAgNTg2IDc5Ml0vVHlwZS9QYWdlPj4KZW5kb2JqCjQgMCBvYmoKPDwvRmlsdGVyL0ZsYXRlRGVjb2RlL0xlbmd0aCA0NTIwPj5zdHJlYW0NCkiJ5FfLjhzHEbzPV/SRPmyz3o+r5RcMCLDh/QF6NCJlzK6kXZEG/fWOiKzqmdmRCC4f8MEgsKyY6q6uyoyMjPp55xeHf35J2a+pt6Umt/aWlv3d7uU3/3DL/nFxa64Ffx2m3RpyXpbH/f3u5Z8x/fpxx/fvdjdhjb1jeBPxeF78Guocx7Vhgf1uwLb6VJfjCcYa+WjNCSBnT9DrGOM1H9YUJj4Klxzns0AthrnMhvgNe5fYrb41vZvXWuoV9n11tY3F+cL1D37N/RLHkpa5GUDf8jL3OqDO3DeoM/OY8+kRq7HUhvChLVqnjbi1lHaF0xpDPcG4poqgOPy3YCsdO1udL2O83+HDtWwzMXCcHY6zptw49kFPESFIPmJpvMMIukwWZOzU6d9+9/3u77ufTxQqWDb2BQdcvaufQqEQB4WqcrkW14kaTpRW55qFxSD2xAdLJAhB8StIKlEfASxes7FadLlaWpO9mVyZaL+Lq+9twiNg9H5CPOrzXAag2yf0Vi6aCZ4zxelr3vGd3EXq3pseTDnwQDHlZR7TYvhmhzBXrOnx0cgwpLWnNvFNsVh0fH0DGalmMif2IBW/XArT6buyFdoY73eIXYsDlTWTHiV4G2Z8BeW+G6AlPpJq4Mdi9Mu73YyVYXG4hG1+5AOvn41rLKdUtbUhH8hu8jwW+Ni4wZDShsi4ysUGRokVhgT7VAIai6Wj3hnMvHZqCyZ7YLIQ/jQqH8H2+Otn9C5Ce8XXWtaCZz9H8tpQPCRnUzyMzxUPMHCldCrSp/gza7g+v4bzb9VwQyKjxaTyCM+PScdOHdlYA7fEOsorJE/FbIKYPAvEmgBeQA6YcNVH5MFC4ieiDsPxfqdQG2Bpsdoc3rAxyrSMcgTKiAXJTjKU1WduIoPiYLVXThAYbKquLhXbQMJZqvERu0FBVURewpNRRHVtQa0En2nsQglbwZEcKgWUpBwYACFb0RcGtrLDmg6yhEaTA1PQyBUD3HKs2xxe63yr4AOoRGiKNzVhBUfOWQlTnwJzb2UCxkf0iUF4FvbkO47qcx2Q8hq0BhM8EZ7o6lOG+1qTEhFCBEjoVTfWKzvoXZSJhCdQ02UIZScqOKhEEW04MyMN+6xrL1awLTKoMTAjPDDy0vwYgyjSSEMivQeJ+m8wFMklF2oGjz6FniVko6fvOmhveUPQQlcs1TaL5Tz1Y80UMsAaFBCK64QMiWOfGRjbQ8puLF4AJAiAtzbgJWQ+0hWpJ6Cdb+OG0iindgGdLYrxaB6hqwbCefPAZnqWwjlkWt2jxbL9cDN47S2JE4Jvqpht2jotOg8rR0ZOEzZWA+lhoCLuMcRpjNkgmlcKBe3oxwn57cL3ajNEjatwTW1D+x24EvyGYd+Kxb8kcaqMNxXGicNaPS0ZKrSaE2uNKwd2L2+lzL7UN8STlFQ3bC4CRVAKk8BmTRSKZUsckIRB0IM1pN4p76Xa5nu19l7ymMVBgZI/R2yWAym37Xw25tEURYmgEFnZkljF9u5qH/1l5vUi7Vc1EliRBSqOlVCnn6LikWVynEOj7Aa9ORlqOUJFz1vkHjrM4UAiF2t5TGIFyC/NrbG+ouMiCFHyDty8FDR0zTZIFBH86Ql5uw4YdsOLV/Xg05hV2Pz5Dwzf8ADaa5FbMLc0IKUSOkRbf5pvrl7AHi4f1w9Wbkf9EHFO/NezuTdaUyi788kSldqEfB+qfT6PSHS9XWrZylXpVXz4g3bTuhHP2ckquYCAVEO+jwDlCQmCNl6dULXGUd14tOTz2QHMbrEvslCc2h8oBQPuzV3D43VIGbbv6Utx6DCB2k7HKQZ28xgOLOo1XLM14vfwv5f0/tGSzgR/WNLlcP4/ND1caHr9oKbnoekfI+ktfryk5/Irko4feWmsH5D09gxJ/6Cif2VBT6maF02gQn5+keiS4iOvC8WuiqEyAr3OMcNYQ5wQZIIYsmjQRuDfbMbpNjngvH7B3JNnvEPRzHUaeQPvGG+fJoQiOh00pTCAUxkwhES0wZ2XAnc+rKCE7kpw3gjNE7g9eDPM8dUPY9/bG08xDtz0oTF4EvnS0aMSIt9wIYqfEHmz7roF9GWURIFi1wGsGeS+TfLeUJO42zaEsMXQR+fRDyNfeLfSbqCCulau7JmGJHuB/WvMQhuTBCSbsY9NEpl6spuZY/OxZBztpqb4FRPU3tXkIxcsqGk/kRqJY1GMWbYzXvxQGiWcIG5eus1QbqUUwow9fmmK+Hvq36ADXpL8jdcNH4VDI4Uiw0UD3Um8aG0JdtqATl/CNmceDltKcbn4xFW1VcgQfOeXqLZUz6rNojnLrfR8Vm4uncqt2swsN8FTuUU2rq3cqDancmun6qOi9VO5EZzKjcgjh2hyKrc5fBKIjhh7kh8bBOeeHwhkuGtHxbHXyFiYBsV1XDtjUWyy6MKMqg5v9Ddhw0rkzGur3CUI3JEfeCfrsDQmGY2pTIC7ZD8zLVVumH4UldLMshQ54zYti7F7zIEj+Nq4orBDYsGWujE3oeqgCTJ9Fmnal7ycrLFXIbDtG1B5eDB2zEGYtEaihTZQVlfM6AmSHGnrYsNjgPYZHYM9ZPjgntXao/pzhLyY1W3gFNtLyypNMAbbQ7eJUj1TBPQnr1rP8OFO2R3gpDQDYxPT40nHPLddEIc8kQJNlZyzdFlVqY4DGhVLq+OQdOb4AIljUk3LxBI169mbxMV3SY0ujoa0LU8Hali1VnVZcdfO0nGb1jYZq2d7S+Sr2zEsPtJHQ+8UWNkSmwVFojyWqxPYTVD0bSKRtBl6Cw/Y1pzkB3kvMLAfzs8QO19M9M+gtuL2hlogGeWu7oDUAKRhYIyf43e76XsEaWU4djmN8cywkG3naACklCzSLqmzMKUN2mRA7rLlPOfo31B1Vo4ToYprHZeWMhx5VfmVKh5lY17vbSLdGaqL2yzspZdK50lOXCMDV0WjqLp5JrG4moVJgRqXGB0DElica0DWgAQ2eJ7YnnOxXFPGN9yxIi4jSY73uZRBmFEH2FekqpEv2LhvQ7psTLvr85wZNt5a4vT04LgIMTF8YXZd/jvleI1p5c5gkNyMzmFbsu43AJ1okjMVJOs011B2IAd7M9SsRMVbcPsgRVrJfvqDCdHZAwiRSroWucVW1NQYhoGkTd61bXa0QSCo3/vdwNCGqVwWw+CVPp95dYouTyExIC6FEOccIig1pNX4VZFIQfz8HJFo5UIk6odEIp1pRLqQiPS1FcL1LyoRH60Q9UIh6hOFqF9BIdK5QpQvoBC/vz1jhXNJf9v4e8GKl7e3pNXt96hyhK2KZmMYcYsoPGPJnqa0Lrd3uxffPizfvHn1cDw8Lt++ffzl8PC723/RRCI3SN/tH3Yv/nQ4fnc8POzfHO7/fXiNO87VEzEWt/zl8PCfH18f7v/5dv/m8XDgQzcRbIuKbUfXvP1u9wL5/uur+7evHt4vwYXEpyh6PpkDn+MeGB4Yq1hQTggKt/q3H48/7N8vj29/+ul4uDvc/8JVfrh/fPvw6n6vD/7xFgnoUAInv2B/FaCkFeH8gtctMcP0OJoiSk1aHg7bE75RisJ84r/EV9tu20YQfTfQf9iXAlIqMdzlvU9VlMR26tZGpDpo7SJYkSuLDUUKvFh1v75ndqmrpTppYxSII0rcndmdOXPmTBTgAB4tmL6g7JLVwCMPhLtd2zaEFwppZdt8bJv2Mb6Gj9/D8oYS9FpUDI80GlaMMBwdyv1o+DMOJbB+yQgEfEMNrnZDVrOT0Q7ptB4cJ9AK8hk96GA/pwdoTZTiMzrgyH8YOs/pQePtOT24IUjK+YoeXlGZHeMh3vIQNzxEL7F1HLPV0xKE7An0fFs3Ef24rndOVAFVQPX+SlZpxaZFydKqatT37LJMDD9taM7Wlo1R24OuMUb148qoG9KE6Rmj1zJLEyYrVkxbS+1B+1sn1XyODk/kZtO0Yq3Ias/zY5blAjcIoBlcHwUcCOOV0d7HJ+QOtTp/b/F4hmsvDNklRdwQ1YEmFpmMwdIyy9iiVPdp0bSrUlXtXuVQzNHt0ABaZLTP6wC5AWlZR3t/3A0OR5smXltzeo8JaD78A/n1NoTM8sKCK5u5HmjU8w+HYH0GgQZP1E1nGB2meLZoyqqRiEZdsHqm2Pn6zbDI61LGNRvg77ZzfX162yWHjxOEBk6h3nV4JD8kyH1ojZ21g3nR5PWBiIvDiFjf0EaUfVo1P7npDC9/urp4M+4GaPqsM2C7Vz5TMqtnm/t1fx+/e5wHtGAXDZVQOkiStE6LXGZsonI1TWtTOfdphV+ZTJOqx+YqSWNJy3qAUFGruNYvJ2UhURN5wurbb+CvWhRlzeKiqqse3XP84qQTF/Ot82lLaa56Gor4UduBgZk5OKzPC/rxcFxdQYRim5hEnqdj0lnIBznJFJs8sIeiOZI9ghqk/c5GCBvb1oLDI71sZBU+AM6bTr/bFy6UAOt8SHEyGcdpQgV12xmevaXRyGYzSWVVKpk8IHoqB+LirElUggeNM1xynjZzQIrycBzEjgd1SZqaTnWmskrmci+z65RW7KI2QV8tfK/iWV1V8ayp/2KD07XM4o6rczzGSTa1EBe5SXmFq5yeD0lPCfaSDcwjx+MIj1zcdpksFZNNPSvKtJbIcXqvNDpqzTRlkTRxbbEXh0O+vpygCSE0l3sr52kGekqrmKrhexT6t0/kemc/Aoscl2wq7/FxLNeYS7y9jZSwY7XXh7AVoR54Iuhznf5xl3Od/aKW2ZH0bY6IpfB0BI1bHeI4MMkEmm17WMyG9gEK9S0v9MxE2D6ugiyiCPI/avvAGnmVTuFdKZNG1sAlDiXvlMVoSSarmr71S5XplzL5A9ytu8YyRbe4/WaiWJOjd9byE9C9hJI3sNY9ZlZkeMXqpgSUAm493UuOYwTyAWOaZyju7HJ0db5muAv2Zni5T3NFtQAis6eIDj532O4UFFdi21KWSQ819IArlVQcbLRM679UmaGuVsy163K2crmppCXxwrRUqKlZkeKHYrpe9gSm6b6hG0ZfwF8G0zsbheV5K/ryAYbPpy8INu/r0ZfgwKvXHupz6Os/URT3vzpFcVJ6gof/lqJ29n8JRe1spKQ8G0XxwCZPwRHEHVGl63NityuCsIWds0dOx3mJexE0dEuN/yMxvRk/nm8w3nD388YbGoMw3hwdaw7x3vGghGA21/WNKpxMSJRrdaXl+CbnepywbcdQ1/nwQENA3enzCg2JNb/t6Nu2lHaRxSPQiMP6m72DfQd7treU4tPmN5fQjsS2o1+uT5++yVuV6JtcyCWDRBys6GtD+DDBPSvE+n5ocZ/rbVeADeMvxdO9qO97lhABCbkg0HtXxHWtyiqN0Ria/A64Ghw67VZrcTzKz03nRwJkXqnyHq2gx66ggqcynvWYY7sh+1CUk0w2UwUJvVwuUbmcKteaGadWPNMFrE2Gvkn56kDb4Z4v0LW0ApzLB+K3e8SFtV4rCtVEzWQ2bcdUc8R2Iv1iYbmKun6zKSO0IAe8DblhBagLwfF1/VGqkw8sxyp89+1Iw59eYXKifbzdh2RT3Z3Pbfa6QA3pKkKdBT7lKAp1h/IYq+L8C8elwHEtPzCq76bzazeCiCA6XiCtGr0xuKSYgyBiWXYxqLmso1it5Nxk4DEF0Bl0ID0uTK7XzItd7J2SuaprxX5r5rVs7pYySw7JEdIU30HjkzJ18SJioWi1xk3n00RYE1V2++gFnfyHPVjAkjCWPMt3XU/fu30UPrER2nkQYOj0I0Mro1/f919dve9fXV583AZ0pSlSWctp24RxDVcjuPP6cvhKVfWVXoCO69qcBx+FcD0n/MitxcKqp9af88yQFOV6+38dJe5bkf6JaLZ9dtAB8Bkg/YB8FJpWcJ7XCuy/GvWORP0fb4uRyfHMbem0fZv3eTAWwoNY2GCft9gf+x/Gwchdg/jl6Uiwu+qEu2isUWg7rkGTR3s8J3BpfgityPYjAdACWpjQAHvhtMDlBrifZUn4wgqd0HM4Du6ERDzCcaJdS38LMAAY1uoWCmVuZHN0cmVhbQplbmRvYmoKNSAwIG9iago8PC9BcnRCb3hbMjYgMCA1ODYgNzkyXS9CbGVlZEJveFsyNiAwIDU4NiA3OTJdL0NvbnRlbnRzIDYgMCBSL0Nyb3BCb3hbMCAwIDYxMiA3OTJdL01lZGlhQm94WzAgMCA2MTIgNzkyXS9QYXJlbnQgMjUgMCBSL1Jlc291cmNlczw8L0NvbG9yU3BhY2U8PC9DUzAgNDggMCBSL0NTMSAxOSAwIFIvQ1MyIDE4IDAgUj4+L0V4dEdTdGF0ZTw8L0dTMCA0OSAwIFIvR1MxIDUwIDAgUi9HUzIgNTEgMCBSPj4vRm9udDw8L1RUMCA1MyAwIFIvVFQxIDU1IDAgUi9UVDIgNTcgMCBSPj4vUHJvY1NldFsvUERGL1RleHQvSW1hZ2VDL0ltYWdlSV0vWE9iamVjdDw8L0ltMCA5IDAgUi9JbTEgMTAgMCBSL0ltMiAzOCAwIFI+Pj4+L1JvdGF0ZSAwL1RyaW1Cb3hbMjYgMCA1ODYgNzkyXS9UeXBlL1BhZ2U+PgplbmRvYmoKNiAwIG9iago8PC9GaWx0ZXIvRmxhdGVEZWNvZGUvTGVuZ3RoIDQ0NzE+PnN0cmVhbQ0KSIm0V1tzG7cVfueM/wNe2kqeCFpgce2bo7iOM7m4EZtOp+rDmlyLTKhdZncpRf31/c4BdklaFzvTdpyI+Ajg4Fy/c/jlfHZ+cVmIRS8KWRSG/4b8V/SLZnb+BtvX/ex8Pi+EEvMPMxVkUAaH8G9cRyWDc1F4U8igXSnmN7OTd+1mvbgX/W673dQ3dTNU3b1YN/2uq5pFfTr/eRakcc6zpLyMWjrngvC6lLGMlgUpL76pmh1d14U2dPP1fFbgQAlVo475LytsWIQV1ilpSoNPGKNF8BJqdfXsAy4GuuEt3Q4w+viesbinx3sqfeDidKDQ0tpHDnx4STolqTGwTjrJppt+uljGKGM0hzdnv85UcmjygBeuLGWpg1jcpAhdXD4WocuL7/Gmxvk7QaFSFCqSczMzrB9J3cwuZ399+IL1nh30f3whh+B/+EKWXDonrXJCaQcvlXCpjCm8fxcNjo1iaD8krZCZBcJKAqASCyiSam9vCvFVC/H0QKkLSQk4voAPj/x76gHnpYpHD7CABy+o8YUvKXGfqjSVK02lSqNNWD9fiHF1J1QhS5NNGtdj0Tj4OyrIo6K5WFXdpu7Fd7t+qDuqmX0JFyyTxHmpo6PlcnbyhdBaKvwXg/liX6iiaSWegoHI3WgdifKysNaxEnk56VB61JT1rMPl46Uvtruu31XNIIZWDKtavJ12Ltpm6KrFIF7h/6uTn356c3X6OFMgOFJ7ffygeFw5C55y2h2ffXXT7pohO+bQ45q88zQ1OQ2y8zoJ+bre9FVTiVfL23ZRdbV49+3fLsW39XW1Ea9/29ZNjxC8PeS8B1E4Q5Egw+ZfzU5e77p2W5/drZe1qJolPIbQNdWwbhvI29ZdzwvaummHtlv3Q/8nseHXtl071As6KtZXLw5ffOgPo6muCrJFy8J5x7Zsq/vq/aYW7+/Ffbt7wutUUPajixFOfT4rLBZBFe7IZz/Wi9XQ94vVbvi3ePWGJLA3FKqHvDFHZuxzZtE2yzWZ1yMv3ry94FYgzsUllipcnQryfrUbVnDLAJfd1uJD2yG94I2evLPcLQYpXj7fdyyqVvky9Z13VTc0dSeW635BufJnoe0fPuHRIwHrhjzZiQ/VLT6e9+jRRS2NfSozz6ySOmjyVFQlVe4/T+anCmQQxUk7VJvTf82/eVZFW+xfehj04vH0n/Q0oEIf0m0vS3uc1CC9AJ6gi3k5uRYcqpxJFym2266+We9ueo7cdVctd9VQL0mT6rqWgo5sqn4gdNbVG96slj+Dz4hRxN16sxFXL97XYtcs626ofqkbcbfCH6KULQ8fq3aDLTHsOqQNDPgd1R7Spi3A8MTX0Hr0c0h+poJEHTbDCmkqLr7+yycdXxDdWvOE48/2fP+Y+0HMVh3pc2JRVfYRUnm6ENEuwJoum/MPmKNgDFJ0YIvGTBcgXrHuBVv0fEM6geF4xRZPtRjiaep03GM4Amf5qzPMQ6Xi71+KH5rNPUcO9Xu9Jpp7U3c3FaJZ/4Yc2KKCb1N20KHLu3XfC/SXurtd9y26yysu/asX6+GeNH+/Bl001zKzSgn+L4lVDowWC0hftnfNpq2WLPVRtiEW4SrOHCIq5N7dnVwlGrt6IRer87o5ny6fHVzG3e4UA8JJ/euuRi7jlRvOm6He1NtV28Dehr18RH0FCq00cGUUQcvnKcsUAVlFeXwc0l70a2iDyrkfH4DbXXrgx5Zce9lS5dTX12lAOOpFF69/oO+QuzRa5+8RqUt0n64V31VNs25aOjJ/SZwOF7YfxMVmjdrsxR9xoPulHvKsvh8NDdjLYDqmXwqYM2g8KqRFI0FG8dCsrU3zUBoBkSOYlwWH0HorKH3HdYk+7MRilmGQynhMihMsfUlHPSouYPJWBKLPa1zDrGP0iDeMHcb3fBYoYJ7LYiZEb6S7hMGkIfBdKz3F5yOsoix8yMLpwsMvlLTxGJcI0qgMoALZjrpmyDbHCbLNZOZ4Ovsqi5oQHpq8tVckDbwfY4PB2u9hKY2HUwp8CKgSoZksMB+n9WKGh72bdkpNa0s/j9DJAq2V5lOE4CQ0rg3dIQ8WRFXSQtOC/y3we+jw14RxEFvix6U1oD7/OSmjy5wynmMnXREJYVY+MzxxsxsShA50ENM9gNbsL4cgEorZYU7xbumTN0maQUXwTYOxJqPFrKTpeYQbwFKpEeKosqMYgJie4FvW8Y5WtOMKfk0VdMdGTuIYAx+kIRwGleijo5nJZ6sZdXXIVHi0JDcYGU0YMWqffRHx+gQsQkvBG7FCEtHL4BVBvwM4Ojrk9WIG34UyI3R3SgdMw2lp8QrKeZZBMHTEYECH8BIsfzsbfZUw5yzGyBHneNCvrv3al24fqiAD4oHoGkVmIf8CKaiNmRBlmCdhGaOkHLkEenIAAhVHRH2TMy2YzfNm1BQsuN/kSoezMeRHNXrvyLUP8tM76XD291BayIyGYEyMhvUhowFqkmD2Rfgx/i9r1P/+GrVP1Whw3MvJB55M+LQPoqIJBdnmNalAdWIlKIyLNRGcUVQAidRxAT6mgHL+l2SINiS6ZOVpvZixaxOg0qFqKnAjrVGGLpcbkIXtlMwUbIzelpSwSGFkreIYUM9TNEAZlxQwsMGnfIM2KBgPTzOxWBQJflpqbg14JlBXMVAFJhWoBKQclXsCNEE6fiHjVFaQWYB20Dgw68GsQLmRAKlc+mkP1yLdcngAlQbOUIktqEJL2kslSvyjKdapDJDRGPrHhKbCHfOZJg/rMyT61CyDAjoinIjcdxKO0hsOhMZYFeEZQ3lHvS/SfMmRMDiBmnWZCCMhB0OZ9NBWLUUkQE8vo0sFGUpyaqkpImQw4hJUXiNRmAMT4iSnX0DxiYxEcCkXvEUefU46Om1TOqrIhsVgJwRuK1wKbdqFGEV8gF84iqHX7AAiyxGSCwrqGxlDHYToLPkHgBICQCVaV0xMqqSphjke7XhaB5SC29M/eNOxT3Mz0JFzXh82AygTLTNWgchyNwilm744y3msUtBGiPziCpm2U+dEJ6FK4UGMN9KaG0LUGTnONXKtyWsi/KA4ZAyT6ZsR0tuO7vmQEHGYx9QTJrTAz6mo1YQxfrnkf2c4h1y+yW4csZZe0UiFivRpkgqBJGvqRiqVLvWZOCGyxBk/4TQVIOmdoyBQ8yWkXYoW5wBTFghbpwYTI9G380n56FO7djbvwlAgow4RNb+MOLbhcLe0uclxSmh2USpTSiyXdC98zP1jjOtR2B/UhKYKdGBpSEJdfg5Ll1QWm3GZUnSCKk0ixNVwDc2ojrt/xDCXEScT1WrehATQKw2jKcs9OiaMLpm+gYNihtSRdwMoiBDmyT1SaXxPuMizs+eeul9T1QV1+AW5K/dw1vU/5FddbxvJEXznr9hHGbComdn5fLTlxHFi5IQTc4cgCAyaWlkKKFIg9RH9+1RXz5AUZUi64JyXvEhbO8v56Kmuro6s9up2KhQphM6IDd+OZ5MeweIef84Xml5zvuhxTvwrQd2XWEsot7FeL8bnBuX3UOXdcUSi8NcxxU168joZH3nB3eSiRDN6siR3j4AkRbbUAIUGBThuPBmipIUhmfppDLujFahdkroniWFY3kAhGGir7hgerUC6sH0rvhKHdg2wrBScomLTjmHAopLcU3b2eO/+95JdXi3ZcqHPSzYdy/+HZrtHmp2e1exQNfs1kp3710t2iN+RbLyUJi89I9n5N0j2s4r9gwXb+6Te0oMK4eWkYFNhe7H3UVs5l+TEJbVnCVtyfYMgD8ROkgRlAf5LRwy7vQpbewRzLrySHkfMWBEjruBO4mt9g1A8w4N57yowpL2ETJDY2CKm3uw+JlCAvQ2cM0KxBzcfHlZz++RF3ffmF/sYB85cqD7sRToW1CCPSGc0MP0rIq1Wm669dJXyEQqcKlBxD2UzKD4/eXIzbxDC1LtSKwlf1PvBb5Nn19sXzpykBiqirLFZraPQPk+BCGrE+0wJ9MVrJ2WkmGjw59pZMV5RBbMUFu1eJkQrG21DLAxGSF9HpTxJowbqR7eF6JTYfYicUgmIJdZ4kxnhB9G3ev34EeWt/lzxnNhloUwv4RIDXIRovZYZ2GEFPH10mzH1YNiS77tHSzzJpgSZgW/8b7LJp51s0ui1dIol7KST8dt0SjrS0olwm069FKJNOol6bNMpb7NLFKps00nANp0EWdwZihbTqT3uHbwgplbIjQ2CYy8fHDdYuINopFbQCKimoNnVNrCPjEUgHeTGmFeH/OuxQV5Uu7ecZFcgaEH84XW0QoqRCCgssQH0dmXHZCS6VfGPyISsFiPSueZmMZS9dQwcwGq1hZAKhwmzL8pMz05VTZpGVuxG6LZW1pLoUrYVkP4WjKxjEBrtdsXyKohjE9WYEQoZ/KYKVY8AWgcovtSA6ltLYGnuWV97yIda0wwOSXnIgakHhmB7qBY9VUwzHvXFMpcDfLPhbVawVZKKsYnmyahTVrYdEYfQEAMtqtdGxSUlXnVfoVIv5lQPKU4aCwhhVHrF8kgKqlUsmeJhC6WEjZ0ibsuKY1TM3EpsLsxTJ2hkm1r2JFYvekHcT9Ftazyod4ruGEjaCB0FJXp6IpMa0M6MdM0kDbUW+gnPlsfB07+Jb1cwq05NkVSu3ou/BZUZpwvJdcqi7OoKiIJOTQJDbHu+GzWfQijWQ55N8PW53SiRbmeuACSkzIm9YaWQK8zQHgV0gzmENiZ+C1mm6dcQsjal2lTE6qAT0y0m8iYo00rJDdHTJ9NvRmEHLVU3NDKizXMyK4Q/sTP0ZG1SC+KdaJiX6CiggOJcFQrnKaDOyon1O9PHpxSxGT1Qj2bB06G+RBGEFTzHPnpRLeEHNmpzlSZ9FjtqQxupNltLWvPc4DAJ0DB8WzCF/tiH/ikW67UDHeWkVgLdklavCsQpejpHQmEZxzLSCmSQ2gq1ij3jS7hZUESYl7v/QoVm5wOEhikrfanU58giJWGoiNpjTd6M1rIGBHV7GFWM3G/KpDF0ltdlg7Q2vQlNKBSQO871bUw6WVE7sQrfFQHvyMffIgI5PhKB9JwI+B0N8I8kwP9oBTDld5WAVytAeqQAaU8B0g9QAL+rAPF3UID3E+RSyEE5Ux+DA/lAI5vEl4ZucjU6OJl+Gzp35N5M/jX6w2SHVwWFOKYuY+OerDo6PjXd8anwynj+zfVvd3r8VyEd8ue+qzTzATXfyGTz0alu6GgygQp3k/OR/Axjk1n3dJNcF2YhSyGHx5BNvvv6dTXcXU5vLpeLteyUEziZwLC1QKAnH0YHHz8dyygWMnUh+QTZxf2CW5MzfDQshtV03n1arG9X08Vs6I6Xi7PLzdzbbdoCkjPd22/f7S+wN/e7M53oVdNvD8GF3O5Cf/vl48sn+eNwxpN8nt53y0X3bja7PBsWN9ulv7Meo96e7kEayQ/Sz8GayKx/Gubr6WLa/TKs1pezi2F1u/g2YPbvbcjIHIadDDwKruAfB3+5XWAT62F1dzkb3nYny/XN+XR28bbrRRd+Xa6+zqe358PibXd/f//GIu9KdzC+0EXHs4s3/5z8ecQpc9RbbRvajejV9XTx0H2+Oeuupg/d9Wp5h6N3ddW1ROPrcDGdn3fLc/KFW4Tg7s53ent9PR+uELHp6mE7+5rTThdnXfuwBZYj4xoGp2EIEESv9qw+uijMR3qlBHsujkEofPr3nw/fn/x8ePLT5y+7kV1fL+fY8vj+/Ew3CsH0DOXBh5+O3w/rmxN+gLz1xtr0xTmUyPzFjq+vxzfn439fzTUhpHrt/qXko9EpfNWx6eFzH4p8kLqYrEhW5v4+LW6GbytmWEuwvSSX+Z49LWSyD3pa2e2hsYc2TZwLxrntJdh6CZP46ySd+o3uHH08dd239cg6qRYpuaLrOCwUII3IDxdFY1O04tGidI/oOgP7tKNPV677sGRlfMVMfcDVhGSEtVAbsNeUKO3n7kz/EWAAylYp7QplbmRzdHJlYW0KZW5kb2JqCjcgMCBvYmoKPDwvRmlsdGVyL0ZsYXRlRGVjb2RlL0xlbmd0aCA4NT4+c3RyZWFtDQpo3hTKwQAAQQgAwBRWYRVSSCGFFFJIIYUUUkghhRS6vXnP7s5Md2eVmTEzIp7n/ogoMyMCAETkIrp7ValqdasZvU8E50SmqJo7i/SMR3wCDAD6KCvmCmVuZHN0cmVhbQplbmRvYmoKOCAwIG9iago8PC9GaWx0ZXIvRmxhdGVEZWNvZGUvTGVuZ3RoIDg3Pj5zdHJlYW0NCmjeDMvRFAAwCEDRFFJIIYUUUkghhRRSSGEKU0hhCq3fd96dmffevbe7zzmqysyICAARYWaA6O5VRUQikpkeoWa196q13by9Coki882Yu6h+AQYAZ/wuSgplbmRzdHJlYW0KZW5kb2JqCjkgMCBvYmoKPDwvQml0c1BlckNvbXBvbmVudCA4L0NvbG9yU3BhY2UgMTkgMCBSL0ZpbHRlci9GbGF0ZURlY29kZS9IZWlnaHQgODQvTGVuZ3RoIDI0MDYvU3VidHlwZS9JbWFnZS9UeXBlL1hPYmplY3QvV2lkdGggMjY0Pj5zdHJlYW0NCmje7FvZluMoDA00S9jcwHQ6vcz8/2+OEHjDS0iqKpWclF6myxPb6KLlSsiHw5d8SYOQLwjoN8aFPB6l0ty8Kh7EapdEgqT/qo62gWeYFuK7EKLz4enBoxGUl5oZSkCoiQKg6C6q9Q+D3ymd5ZjQ4/aJsaAdqFBpEOCatLu3BQ1WM3EggE/BTV14Uo9ggAKja2q6Hzu3dU6b5U0MoFi5/vjiwSPieiwAgOLWbVYKs2kmTvlng4GDR2xGRO+c3/o/O6ZiAAlhnwoGvR8EvJN03Sf2Td9A/OyeCIaTU+GCufAVGJS8GAvB3QR9EhSIcPpCmqPSLbURqiE5UsgmTwLEyf28qFDnWH0purbMCEA8BZlgTlxeZ3BiccU3mpt8ihgRXNO+qtoxuLoC6GvXJMTdTUg73fKzzs0TCl06ypb4q3GAhHt3DiZdU4pnld7MtUY/otohKyJ2mNvH4dAU7mzl5FG2b+615kCk7PSD4mAqHLpWHLp1DnYBB3q6d7JVbXGfVjhw2RbJuJNXF56Aw4Hdm5DzNrOtcWiMDwDD9RGPnNWB3NsebFverHGwLWYEZPIGGBCH+0ubQdTxga5VHJUEdYNToK/Kz2CgO3lttM46XxB50TGgXL+txiLKfUZJYjZZS5CDqfyqM7q+wJahKHf8xm0V7tcn4AAxT23t6GCgtqZbgN7epgXhWguQNVf9nPaN3qBvExziYmmdO+37xO2N2vhJOIBOZP3ygINeZBWyw8jBJ9gblmPvT6t7j9QX7EEsvcBuMUXCd5qdLWKupuLvJXQ9z8sBByXXzHd1uWyzh92Ogzp8FhB0FweyqvJaziBavdm5iZSP1cIa1mNWsySEiEUYIO9xjiXcY52GDTiwdYoByfNDIjt3j3UWNhTlfIMs+BuZ80Uc2EPhoHoc5FbgYh8CRHyw1i4vOITtqspf32e5LOHTEuc+DmyHI9ubaut9oe6xEkZP9PleLRHf3yLuljhN23BCiVdE7vIadul49HrRd0qczacWiINxvy/87L3zXFx1ROrf2wNFQzvpkIIgm4aJbYtoOgUx8BTaZu++VFrUgPQvj7IlOdHpkB+N+wlYtdldxoFejt604bCGOKe13D39JoYxa2kKvhq9F4f2XK5XAqDQAON0i4PcPxGijYWMRe1Mg/E08AiSldqZvyNMSylEF0BnnUeLsmD56pt8Gd7S/4ymKbfdm1oL24A4NLWH4uX+k8hKbQZVK3u9tZcykXYnmDE2zeyFFIWqrU3DjYMZmWHryjoMoqhhx2nU6ng8Cm6W+8wbceDNScyoCySwc8KjplWaDWFAUvhgDMt4QczRYTBvRWocDE/DriIG4hXCa8pb8PFpCBJeJsA8TmUwNtkirTcvtuPAWkku3+1P+zR1Q3GTZoMhsFKfbXQwqMCzB03sF0ySTTePDj7jAAUl0p8mG11yhD9wd/BwDX3r5EOai7WL8+PY2EPFyNDeRec75Sct2ndzDdEMUrCis5TjK8f+DgrYCX5gIZIFWkZ+zwENQA2oZufgrtNeTOmuqfJkayM0tV+saz97tmqzVz8MUCAQY4igMu9kVVoBOt8Oc3soDVF0IzG8J2BCIYfSOgzpYQQPbeH3JAFq5lbJb8Ah1Zn6Go5EIC7ZLURHq5lA27kTrrpqvYRpRgO9NP5UoW2baergzjOHylkXCqX7i39jd0/XmXEW9JtxOCt7Za8Qgv5ak3Z6HqrcuElUnv/twBTq87EwOR4JosS+FPrkGdxjpN1QkRmeu+MUkkqyLkPzvTGhsZi+mB1INuMA9ndtD52ASf8hy9BBpzoO+5kenwIgPc9x8GOoSbHgW1mNYyTFU/dzGkhK9DOQ1mKC+Hd2Me7+rBWBYnJG0YyDdjeUDhAlFpPVs6PbODwVty6xGVLNoxRbR/V6ilaCJ6SlnrySlIjPJRt2IjFf5Wwhy+hp1tXjgN3kRbG171WC+ZVCOunmvXsixdzoi0HgSRp2G6ozNYZZhXXJuvLJGBUuerzoSoYNXYqx/XQ8gYva2Z8OTAAvHJPCxtVATHGwFwrI6XJu6pAlGjMt7asSRRVVAvZb0BaqvhbDNCATOegytHgHXDZJtR/UdqrQxd7DJFZnKQrzwdRAazBp6Wc4kAkObXzy8OPmhnQK7DyMiY/PYpXIR4Y626UGFUtOmOGARND2odJk5c4Dg1KRjgWCdxb/SGk534JmAQkP/ASIKhlxoJOFNFq7fcMEHxBj11P6+fkHJHGavknghRkhd7BuipUpKERSUMlU1Q7wcKwohiM1eEGeiI09O6EJh5CeTP4iaGVTlJoZZlsfILg3nFDg517C0wUOAqIkUmf5q6AtcizSocIh9qbV70b5jq6Pb13ZUA9B5IgrhRCSQzJyjB959bgS9z0aUoUE3agdsjXemDGWtIGk75OkZsHMs3ZmRX1plEgELWlEe5rYcmk8OEaNTx/BTVYL8VKIfoi/pNfolC5naylBFIjipCYgFh+puJjlP9YYIHzxRO6toWGvzrCdWPMgYrEY7KScPDPnQTp+4FgSYS4cz7n0Pg2FlGTVIwl4Vf5UAkKsClRgsRX7TJxVS71VM405xHB8/vRTPOraiqf0wqjGFcmNfJs04J4x32kthIL6TwittQLJ9j0W5XHF07BYpj6WXZMqJUP4dxLtyWoeyzYyBIyerwIyIw71VDgxuBzZ2XGeoS3+YYEWfNRKKi049+s/cxOopEzfswqZBeA4RYa8iELtm6zcrrmf1HlHCTVD8y0Vy2QzoYOVMtZbzZia1IgDWRyDUCnBcDHOYtwC42z7OsQOfKj+OZ2qw5TomA8h0LFJRIZ/9gvHXoj6tqGWvCoglx5F+uTYM0+nKaDHwfvFZotMWxAKiEUhHeG+rQdO1JVHDBbfLdg6/MFf/Qkw9X85s2HVghGHuFjiOLkSmM7L+dlKpTbEXD8PR425w1xkPxcL5KTunMw5a4HijbM3VD3o92e8pIDkN7TeOlP7NoTyN05wPOrHZ32l2tVUOMgHm6r4WPmT0jTB4e5XhiFTv2PiCbOkCTDEV4IhcREkS3rWAH81a0AKHEJiFKdJuvjv/GowJAJhewfp6zj+hqH3p5Whw6dK74bJobJ9JekwbwaBNRgUfDl/vJ54ZIgaSFSu+Sc12EtJSBVtBoNYFn89Ju29gwinmHzBwFgL9mYeaxD1cwTqSP2y3jAR4l8wTX7Jl3zJx8j/AgwAU1l2tgplbmRzdHJlYW0KZW5kb2JqCjEwIDAgb2JqCjw8L0JpdHNQZXJDb21wb25lbnQgOC9Db2xvclNwYWNlIDE4IDAgUi9GaWx0ZXIvRmxhdGVEZWNvZGUvSGVpZ2h0IDg0L0xlbmd0aCAxMDg3L1N1YnR5cGUvSW1hZ2UvVHlwZS9YT2JqZWN0L1dpZHRoIDE0MD4+c3RyZWFtDQpo3uxaa3ejOAyN/ATHr+k8Ozvz///mWhIQTGgLaSDsnuhL8zr1tXR1JcucTk972tP+SwZCCHkEHEob2xQz7UPhCOUYB9vZw4P8EVrDEKImi+VlegAQGVwkHMblPjLQlvdudyTeTnCw5fLhrpwRPiGQlGdWLb4S+yHJmlNmdkmwjd2LvcIhW61Xb3zvm+bLPkgUxsam8ObOZUmpXdwiCIl7j5olfHmX6KCO5Hd3HfaQF1CIJKkPQrhDhKBFVTPqo5+VHFJbI7FIk49VI20uLbkgObcLXF+i+LJ9Frslqv61RHFLJAGR6EX1RZQ4blmIUOzdt2WkipvyNscFuTNgSen7dkQxqGynA5hEaWvhCFAwj5M4AhIKjzoCEmxBrD9EeGRxSjoEkhPWHn8IJFDUzR6CsyeJ6vbjEFBCiU97CCSncuaz4RhQyonPHGFoceIG8RisJYXLB4GCzeriCAEcA4tUXlvbPhyLzDqeaeZiH41FeNOPwjbtsvFE8V6bIF6SuUzlNu6yyvlTf+iQyH+37m2knQ8SqDYxjtRK7LKatL0i6uupH4RMo8nGJi+AW8+J97LZQqxLkJpQOSTx3Da6IHtKNbrSZqk3ilhZajhugWzZIdH1Hwnsguva2V776V72sxziaeV+cqvDxf8e31fpQ2OqjaBQV9f8ktlUkbkEo+49PcHdbrDseilz9XgQSWsqpggGnLfTGM1QJh0VuKlTgKfe0/OCuheNgUYtlDv1lEO9TkkbOMEm5wXkz136QkE7TfkEL5g+I9/jhL86uolZ77GrPh8zng1aw51AiOM9tzWysmYzByXEueiuNqlxR+Y3VK4IA5srzc9xFkoH8PVzNfObs5gPcqrBNDOGQgEDk9Sma7RwRe7PugV4IHc138ehMTIjVvomCbaSk2MuzVybT+qeIJqk680oXk3Ui1JlLCxO1aAdKGqRNPjmKknpMHvT4PjWMDTjY+TQLrTjgSX7JHqof7wyOo6ugeQ8xtfMBG4r4CQyYvQxI6FGHIc2NxLXR9rNG97CL8YbZW66f/D1n+H+gejTaQ/cOiqR3rxx+8JUFnVaA7dQXTmKHUSuF71nWyb7asN/becEkgo0rykuUAjJUBh/0FWj/2nGSMgtN+QzdR1zM8pAF4lddUt9NyD+NlUNgNEd/UUE8y2nFKoaM1dSgpuWvzDIKEocBApEhXw4mYy6TbjlIhh5HyepB5BT12D330iqch03tZpWDHsuP5W1CKzuqa76RAhfdGSvm5H4Kup0ufG+pgFIWdM+rL/am0z4pVTO9k9GZDEpAV1/t4iQq/sWamZZjgqK1nUHjrJ/rWAuliVmy9q0Qud1xKX+1AgQv/XAPht9UPM1BEJQS90eVg60Mi/ePzVzfrXGqzsd+NzKHHIXVTAmZXnPyZL+sz6DEIfO9z/9rt0WeJfzIZ7zetrTnvb/sH8FGADpaC+HCmVuZHN0cmVhbQplbmRvYmoKMTEgMCBvYmoKPDwvRmlsdGVyL0ZsYXRlRGVjb2RlL0ZpcnN0IDExL0xlbmd0aCA0Ny9OIDIvVHlwZS9PYmpTdG0+PnN0cmVhbQ0KaN4ytFAwUDC0VDAyU4jW98xLSa1ITVEwAQkGKRhZKoAZsdhkzMEyAAEGAOFSDyEKZW5kc3RyZWFtCmVuZG9iagoxMiAwIG9iago8PC9GaWx0ZXIvRmxhdGVEZWNvZGUvRmlyc3QgMTgvTGVuZ3RoIDYzNi9OIDMvVHlwZS9PYmpTdG0+PnN0cmVhbQ0KaN58lM1u2zAMx1/FTzAmTtGmQBEgWz0swNAAa3tohx1oibaFylaqj2zZ048WE9enXeyQ/P9IimJcLopFUS6Lm1VRlsVytSru7uAzBvrqhgjfyB4pGoVQDcppM7SjalH8gAfsKYfhMdXxdCB44scyP2FkN5t5olc8NPeM1xiDsK94X/+XvTdNQ54GReFneQW1pyOBQu8GUMar1DeW/oB2EZUiLtGloUWfeospgmvdQG/guSREYzUVq1t4Ty5SYJel4vYaWo9HKpblGupkLUXQ2Lbkzy9dWyBrzSGYANRrDB3QkF+NdZwYGo8qGm6nTcbmtJaa+GF503YRejOkAAfysXMp4KClDU5f83AmI6MXQ8hsffhnzpw+49Gjph79GzSG+4LvwY4d7it4lFG9aMNDHM/wKg4emKUQDFiROoIgkb/5VSyvF1Al7/jHFajkxys4sXHNV+DeaKjRs7WGKbFyh5M057xuiA9sBp7rTQnWtbw7dnARPvFDUwOeWhP4MKShR5UbotYTwcGmILOKv11IPDDjPMSOY5OFKkWCPhXL9QqyT49Xn7Mp0sZaBL73Sc/99BhUsrmh9XoMvif0TIw/O7SNVDg7Q7G8LWGbFwO2Um07W7ZtXiXYTkff5gXbVvDlUr4SuBK4msHVRO1EsxPNbqbZTZoqdvAg5fYi34t8P5Pvz4KJ6pON5mBPsJfLfRb0WdDnGfo8MS8SfOqc51Um3/OO1jYACosSxhmLUhanFJjHgPz3vIyBBCaBaQbTRBnRGNGYmcZMGuIxDFLOidyJ3M3k7iyYKG2OZnTIEJKAScA0A9NEnCQY8xBOF/cv+SRdvn2bzT8BBgA7Qe2lCmVuZHN0cmVhbQplbmRvYmoKMTMgMCBvYmoKPDwvRmlsdGVyL0ZsYXRlRGVjb2RlL0ZpcnN0IDExL0xlbmd0aCA0NC9OIDIvVHlwZS9PYmpTdG0+PnN0cmVhbQ0KaN4yMlYwUDAyUTC0VLCx0fcrzS2OBvMNFIJi7eyAQsH6LnZ2AAEGAKL3CMUKZW5kc3RyZWFtCmVuZG9iagoxNCAwIG9iago8PC9MZW5ndGggNTE2NC9TdWJ0eXBlL1hNTC9UeXBlL01ldGFkYXRhPj5zdHJlYW0NCjw/eHBhY2tldCBiZWdpbj0i77u/IiBpZD0iVzVNME1wQ2VoaUh6cmVTek5UY3prYzlkIj8+Cjx4OnhtcG1ldGEgeG1sbnM6eD0iYWRvYmU6bnM6bWV0YS8iIHg6eG1wdGs9IkFkb2JlIFhNUCBDb3JlIDUuNi1jMTQ4IDc5LjE2NDA1MCwgMjAxOS8xMC8wMS0xODowMzoxNiAgICAgICAgIj4KICAgPHJkZjpSREYgeG1sbnM6cmRmPSJodHRwOi8vd3d3LnczLm9yZy8xOTk5LzAyLzIyLXJkZi1zeW50YXgtbnMjIj4KICAgICAgPHJkZjpEZXNjcmlwdGlvbiByZGY6YWJvdXQ9IiIKICAgICAgICAgICAgeG1sbnM6ZGFtPSJodHRwOi8vd3d3LmRheS5jb20vZGFtLzEuMCIKICAgICAgICAgICAgeG1sbnM6eG1wPSJodHRwOi8vbnMuYWRvYmUuY29tL3hhcC8xLjAvIgogICAgICAgICAgICB4bWxuczpkYz0iaHR0cDovL3B1cmwub3JnL2RjL2VsZW1lbnRzLzEuMS8iCiAgICAgICAgICAgIHhtbG5zOnhtcE1NPSJodHRwOi8vbnMuYWRvYmUuY29tL3hhcC8xLjAvbW0vIgogICAgICAgICAgICB4bWxuczpzdEV2dD0iaHR0cDovL25zLmFkb2JlLmNvbS94YXAvMS4wL3NUeXBlL1Jlc291cmNlRXZlbnQjIgogICAgICAgICAgICB4bWxuczpwZGY9Imh0dHA6Ly9ucy5hZG9iZS5jb20vcGRmLzEuMy8iCiAgICAgICAgICAgIHhtbG5zOklwdGM0eG1wQ29yZT0iaHR0cDovL2lwdGMub3JnL3N0ZC9JcHRjNHhtcENvcmUvMS4wL3htbG5zLyI+CiAgICAgICAgIDxkYW06UGh5c2ljYWxoZWlnaHRpbmluY2hlcz4xMS4wPC9kYW06UGh5c2ljYWxoZWlnaHRpbmluY2hlcz4KICAgICAgICAgPGRhbTpQaHlzaWNhbHdpZHRoaW5pbmNoZXM+OC41PC9kYW06UGh5c2ljYWx3aWR0aGluaW5jaGVzPgogICAgICAgICA8ZGFtOm51bVBhZ2VzPjQ8L2RhbTpudW1QYWdlcz4KICAgICAgICAgPGRhbTpleHRyYWN0ZWQ+MjAyNC0wMS0yNVQwOToxMjo1NC43MDdaPC9kYW06ZXh0cmFjdGVkPgogICAgICAgICA8ZGFtOlByb2R1Y2VyPkFjcm9iYXQgRGlzdGlsbGVyIDE3LjAgKFdpbmRvd3MpPC9kYW06UHJvZHVjZXI+CiAgICAgICAgIDxkYW06QXV0aG9yPlVzZXI8L2RhbTpBdXRob3I+CiAgICAgICAgIDxkYW06c2hhMT5mN2RkYTM1ZDU3MDExODhjODM4NjEwMjgzODRlZGQ4Nzg1OWNkMmE0PC9kYW06c2hhMT4KICAgICAgICAgPGRhbTpzaXplPjY0NjUwPC9kYW06c2l6ZT4KICAgICAgICAgPHhtcDpDcmVhdG9yVG9vbD5Db21wYXJ0IERvY3BvbmVudCBBUEk8L3htcDpDcmVhdG9yVG9vbD4KICAgICAgICAgPHhtcDpNZXRhZGF0YURhdGU+MjAyNC0wMS0xOFQxMjo0OTozNy4wMDArMDE6MDA8L3htcDpNZXRhZGF0YURhdGU+CiAgICAgICAgIDx4bXA6TW9kaWZ5RGF0ZT4yMDI0LTAxLTE4VDExOjQ5OjM3LjAwMFo8L3htcDpNb2RpZnlEYXRlPgogICAgICAgICA8eG1wOkNyZWF0ZURhdGU+MjAyNC0wMS0xOFQxMTo0MzowOS4wMDBaPC94bXA6Q3JlYXRlRGF0ZT4KICAgICAgICAgPHhtcDpJZGVudGlmaWVyPgogICAgICAgICAgICA8cmRmOkJhZz4KICAgICAgICAgICAgICAgPHJkZjpsaT5hZmRjMThjNWQ2NDQzYmJmYTNmYmY2ZWI3ZDUwZTFkMDwvcmRmOmxpPgogICAgICAgICAgICAgICA8cmRmOmxpPjA5ZDUwYTkxYWRmYzUzM2Q2OTdhNTY3MzUxNmEzN2ViPC9yZGY6bGk+CiAgICAgICAgICAgIDwvcmRmOkJhZz4KICAgICAgICAgPC94bXA6SWRlbnRpZmllcj4KICAgICAgICAgPGRjOmZvcm1hdD5hcHBsaWNhdGlvbi9wZGY8L2RjOmZvcm1hdD4KICAgICAgICAgPGRjOm1vZGlmaWVkPjIwMjAtMDQtMTVUMDc6MTI6NTYuODAwWjwvZGM6bW9kaWZpZWQ+CiAgICAgICAgIDxkYzpsYW5ndWFnZT4KICAgICAgICAgICAgPHJkZjpCYWc+CiAgICAgICAgICAgICAgIDxyZGY6bGk+ZW48L3JkZjpsaT4KICAgICAgICAgICAgPC9yZGY6QmFnPgogICAgICAgICA8L2RjOmxhbmd1YWdlPgogICAgICAgICA8ZGM6Y3JlYXRvcj4KICAgICAgICAgICAgPHJkZjpTZXE+CiAgICAgICAgICAgICAgIDxyZGY6bGk+VXNlcjwvcmRmOmxpPgogICAgICAgICAgICAgICA8cmRmOmxpPkhLRVg1PC9yZGY6bGk+CiAgICAgICAgICAgIDwvcmRmOlNlcT4KICAgICAgICAgPC9kYzpjcmVhdG9yPgogICAgICAgICA8ZGM6dGl0bGU+CiAgICAgICAgICAgIDxyZGY6QWx0PgogICAgICAgICAgICAgICA8cmRmOmxpIHhtbDpsYW5nPSJ4LWRlZmF1bHQiPkV4YW1wbGUgb2YgYW4gaW5zdXJhbmNlIHBvbGljeTwvcmRmOmxpPgogICAgICAgICAgICA8L3JkZjpBbHQ+CiAgICAgICAgIDwvZGM6dGl0bGU+CiAgICAgICAgIDx4bXBNTTpEb2N1bWVudElEPnhtcC5kaWQ6YWZkYzE4YzVkNjQ0M2JiZmEzZmJmNmViN2Q1MGUxZDA8L3htcE1NOkRvY3VtZW50SUQ+CiAgICAgICAgIDx4bXBNTTpWZXJzaW9uSUQ+MTwveG1wTU06VmVyc2lvbklEPgogICAgICAgICA8eG1wTU06SW5zdGFuY2VJRD51dWlkOmQ3OTA2YzM0LTAxNjYtNGU5Yy1iOTVjLTVhY2RjYjE5ZDlhYTwveG1wTU06SW5zdGFuY2VJRD4KICAgICAgICAgPHhtcE1NOkhpc3Rvcnk+CiAgICAgICAgICAgIDxyZGY6U2VxPgogICAgICAgICAgICAgICA8cmRmOmxpIHJkZjpwYXJzZVR5cGU9IlJlc291cmNlIj4KICAgICAgICAgICAgICAgICAgPHN0RXZ0OmFjdGlvbj5jcmVhdGVkPC9zdEV2dDphY3Rpb24+CiAgICAgICAgICAgICAgICAgIDxzdEV2dDpzb2Z0d2FyZUFnZW50PkNvbXBhcnQgRG9jcG9uZW50IEFQSTwvc3RFdnQ6c29mdHdhcmVBZ2VudD4KICAgICAgICAgICAgICAgICAgPHN0RXZ0OndoZW4+MjAyNC0wMS0xN1QyMjo1MDoyMy4wMDArMDE6MDA8L3N0RXZ0OndoZW4+CiAgICAgICAgICAgICAgICAgIDxzdEV2dDpwYXJhbWV0ZXJzPmNvbnZlcnRlZCB0byBQREYvQTwvc3RFdnQ6cGFyYW1ldGVycz4KICAgICAgICAgICAgICAgPC9yZGY6bGk+CiAgICAgICAgICAgIDwvcmRmOlNlcT4KICAgICAgICAgPC94bXBNTTpIaXN0b3J5PgogICAgICAgICA8cGRmOlByb2R1Y2VyPkFjcm9iYXQgRGlzdGlsbGVyIDE3LjAgKFdpbmRvd3MpPC9wZGY6UHJvZHVjZXI+CiAgICAgICAgIDxJcHRjNHhtcENvcmU6Q3JlYXRvckNvbnRhY3RJbmZvIHJkZjpwYXJzZVR5cGU9IlJlc291cmNlIi8+CiAgICAgIDwvcmRmOkRlc2NyaXB0aW9uPgogICA8L3JkZjpSREY+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eHBhY2tldCBlbmQ9InciPz4KZW5kc3RyZWFtCmVuZG9iagoxNSAwIG9iago8PC9GaWx0ZXIvRmxhdGVEZWNvZGUvRmlyc3QgNS9MZW5ndGggNTkvTiAxL1R5cGUvT2JqU3RtPj5zdHJlYW0NCmjeMjJVMFCwsdF3zi/NK1Ew0ffOTCmONrIECgYpGIJJYzAJUhYUqx9SWZCqH5CYnlpsZwcQYACzkQ8mCmVuZHN0cmVhbQplbmRvYmoKMTYgMCBvYmoKPDwvRmlsdGVyL0ZsYXRlRGVjb2RlL0ZpcnN0IDUvTGVuZ3RoIDE3MC9OIDEvVHlwZS9PYmpTdG0+PnN0cmVhbQ0KaN5Uy70KwjAUQOFXuWOy2CTWn0opFOvgIDgognSJ6RUDMbfcpqhvbwcX53M+swQFZZnVY3oQi/OALLMto02eYmMTimZjlMmV1mut87kqrr8+3Vt69pYTNOR6ihgT1Me9zA7U/UmzUIXOzWqSR6ZudMiidkw3O1E/JB8CMujVTEErLj529BpaKbOTTwHF7m2ffUCgO9gIPg4j2+gQegrefWRVfQUYAN4YPeUKZW5kc3RyZWFtCmVuZG9iagoxNyAwIG9iago8PC9EZWNvZGVQYXJtczw8L0NvbHVtbnMgNC9QcmVkaWN0b3IgMTI+Pi9GaWx0ZXIvRmxhdGVEZWNvZGUvSURbPDUxN0REOTc1NUFFMTcwRTcyMDM0NEZEOEZBRDcwQzlBPjxGOEVENkQwOUZGQjhCMjExMEEwMEQwM0FDOUY1RkM3Rj5dL0luZm8gMjYgMCBSL0xlbmd0aCA5Mi9Sb290IDI4IDAgUi9TaXplIDI3L1R5cGUvWFJlZi9XWzEgMiAxXT4+c3RyZWFtDQpo3mJiAAImxllqDEwMjHlAQrgYxhJ6C2JNBbH2gFgzgATDLCDB9R9IsN4EifUACeZbIIlOICFaCWJNB0mwAw1l8gBxGRiBBON/GAvC/QdjMYEkGBkAAgwADnYOSQplbmRzdHJlYW0KZW5kb2JqCnN0YXJ0eHJlZgoxMTYKJSVFT0YK</byteString>
</datasnipperfile>
</file>

<file path=customXml/item2.xml><?xml version="1.0" encoding="utf-8"?>
<datasnipperfile xmlns="http://datasnipperfiles" fileName="Insurance Policy - Example 3.pdf" chunk="0" totalChunks="1">
  <fileName>Insurance Policy - Example 3.pdf</fileName>
  <byteString>JVBERi0xLjcNCiW1tbW1DQoxIDAgb2JqDQo8PC9UeXBlL0NhdGFsb2cvUGFnZXMgMiAwIFIvTGFuZyhubCkgL1N0cnVjdFRyZWVSb290IDMwMiAwIFIvTWFya0luZm88PC9NYXJrZWQgdHJ1ZT4+L01ldGFkYXRhIDEzOTYgMCBSL1ZpZXdlclByZWZlcmVuY2VzIDEzOTcgMCBSPj4NCmVuZG9iag0KMiAwIG9iag0KPDwvVHlwZS9QYWdlcy9Db3VudCAxMi9LaWRzWyA0IDAgUiAzMyAwIFIgNDEgMCBSIDUxIDAgUiA2MCAwIFIgNjcgMCBSIDc3IDAgUiA4MSAwIFIgOTEgMCBSIDk4IDAgUiAyOTEgMCBSIDI5NyAwIFJdID4+DQplbmRvYmoNCjMgMCBvYmoNCjw8L01TSVBfTGFiZWxfMzhmMTQ2OWEtMmMyYS00YWVlLWI5MmItMDkwZDRjNTQ2OGZmX0FjdGlvbklkKDM4OGUxNTVkLTMzZmItNDc2ZC04OGI0LTRmNTdhMjg3ZDY5MykgL01TSVBfTGFiZWxfMzhmMTQ2OWEtMmMyYS00YWVlLWI5MmItMDkwZDRjNTQ2OGZmX0NvbnRlbnRCaXRzKDApIC9NU0lQX0xhYmVsXzM4ZjE0NjlhLTJjMmEtNGFlZS1iOTJiLTA5MGQ0YzU0NjhmZl9FbmFibGVkKHRydWUpIC9NU0lQX0xhYmVsXzM4ZjE0NjlhLTJjMmEtNGFlZS1iOTJiLTA5MGQ0YzU0NjhmZl9NZXRob2QoU3RhbmRhcmQpIC9NU0lQX0xhYmVsXzM4ZjE0NjlhLTJjMmEtNGFlZS1iOTJiLTA5MGQ0YzU0NjhmZl9OYW1lKENvbmZpZGVudGlhbCAtIFVubWFya2VkKSAvTVNJUF9MYWJlbF8zOGYxNDY5YS0yYzJhLTRhZWUtYjkyYi0wOTBkNGM1NDY4ZmZfU2V0RGF0ZSgyMDI0LTAzLTA2VDEyOjEwOjA5WikgL01TSVBfTGFiZWxfMzhmMTQ2OWEtMmMyYS00YWVlLWI5MmItMDkwZDRjNTQ2OGZmX1NpdGVJZCgyYTZlNjA5Mi03M2U0LTQ3NTItYjFhNS00NzdhMTdmNTA1NmQpIC9BdXRob3IoUG9sbC1WZXJoYXJ0LCBJc2FiZWxsZSkgL0NyZWF0b3Io/v8ATQBpAGMAcgBvAHMAbwBmAHQArgAgAFcAbwByAGQAIABmAG8AcgAgAE0AaQBjAHIAbwBzAG8AZgB0ACAAMwA2ADUpIC9DcmVhdGlvbkRhdGUoRDoyMDI0MDQwNDA4MzYxNiswMicwMCcpIC9Nb2REYXRlKEQ6MjAyNDA0MDQwODM2MTYrMDInMDAnKSAvUHJvZHVjZXIo/v8ATQBpAGMAcgBvAHMAbwBmAHQArgAgAFcAbwByAGQAIABmAG8AcgAgAE0AaQBjAHIAbwBzAG8AZgB0ACAAMwA2ADUpID4+DQplbmRvYmoNCjQgMCBvYmoNCjw8L1R5cGUvUGFnZS9QYXJlbnQgMiAwIFIvUmVzb3VyY2VzPDwvWE9iamVjdDw8L0ltYWdlNiA2IDAgUi9JbWFnZTExIDExIDAgUi9JbWFnZTEzIDEzIDAgUi9JbWFnZTE1IDE1IDAgUi9JbWFnZTE3IDE3IDAgUi9JbWFnZTE5IDE5IDAgUi9JbWFnZTIxIDIxIDAgUi9JbWFnZTIzIDIzIDAgUi9JbWFnZTI1IDI1IDAgUi9JbWFnZTI3IDI3IDAgUi9JbWFnZTI5IDI5IDAgUi9JbWFnZTMxIDMxIDAgUj4+L0V4dEdTdGF0ZTw8L0dTNyA3IDAgUi9HUzEwIDEwIDAgUj4+L0ZvbnQ8PC9GMSA4IDAgUj4+L1Byb2NTZXRbL1BERi9UZXh0L0ltYWdlQi9JbWFnZUMvSW1hZ2VJXSA+Pi9NZWRpYUJveFsgMCAwIDU5NS4zMiA4NDEuOTJdIC9Db250ZW50cyA1IDAgUi9Hcm91cDw8L1R5cGUvR3JvdXAvUy9UcmFuc3BhcmVuY3kvQ1MvRGV2aWNlUkdCPj4vVGFicy9TL1N0cnVjdFBhcmVudHMgMD4+DQplbmRvYmoNCjUgMCBvYmoNCjw8L0ZpbHRlci9GbGF0ZURlY29kZS9MZW5ndGggODY3Pj4NCnN0cmVhbQ0KeJy1V11v2jAUfY+U/3Afk0oYX39bqiq1fJWthBaCpqnaQ1W1vKxs3f6/tGtDC5QkQwVAAid2fM49vj6+gfYtnJ+3R51hF/jFBVx1O9AeTC3M/6bJa5pwxsPHo1QQ29IYgaC9ZlKAU8i8gD9PafLtDBZpYlACp6/nClqece8dtCRn2sHjS5q0hy8P8ycD3V9wlybQG3UA2tPfD4t3Dti+eVjMIXtatAZX+YrQmodzFmn6OvirkjD6CCigfE4TjFwQlGfGgbWSOQcl8eAwp4GDKfIYJ4dBmtxn5SSX2WXeElkxvclbatkuh+MCQqMfusejHDGD/AeUX9KkR3h3mzp9jh9azewOvxWr7ixXWdkh7OsDUR2jVdnEFWiZlXXAhwa5A6cEMtR1cKS+DoqrrMhNNs2RZ+2jM9AxFSsZQIsml5xW5vE+QyG8PTq6FczWoN+fIFjKKm7q4G6DwF/yliFgv2x0js7AG3b09KoxDnEU49gJQQvFjABrKIZThyBP6H2U+E7s7rlrspXhNGw6KCeXxTT4HFmf3LQ+mw1zl8Uu6I8n0QuHBbVG+doiaVQBt+FiNqHbsTWOE/dCc/k0TTMu4vTf366XdtvNA4Hr3gGCHkknaRnf1WktSTGYXQ4oJL2Mph/ViDL23kOcDAdh/LC4fJcTuuPObEQGF0cVOdJDUMb+r+FnW6So3qTX6XXXwzu94545ShimZF3AR85sdZrNuVozYYPPnfz4Qi/jabkXXJUKukYFqZkCNJoJBRolU44qArHNSkrFpI5MlGbe0PoxA8ILRhXXurRCbKitzBp/Nq3CxyW+XuGr/Q71wMN4pu1nNLH/06SBE1LuOrXk4UB6yzTVNOR0HDclkQ2SuEPgxRu0Fo5VIesGZH8IMvWuwSkzqsBtU5XND0Cn49wr8wavtGT0biDkx0z0Tfh1Zf5e0SOzZi09VXQV8KJpI2BdsbAPvBDMbcCTi4oK+Kakw7eDfvGzRcfhCh7DxlGWKU3WRM6kQDm6Wm6wAP98tpruNY4zCqgo4atx5EiUB1uW8RG1zoT3mUtYorLaasi0AK3C1nMherUZd1PKY50B7sMA6bYRGwwkvVYaW0GhMfHNARSUDOuyI0Ios7cZNKZ+nePtxYDq6QoG9JDmmwzkVvbT/z92KTykDQplbmRzdHJlYW0NCmVuZG9iag0KNiAwIG9iag0KPDwvVHlwZS9YT2JqZWN0L1N1YnR5cGUvSW1hZ2UvV2lkdGggMTg3Ni9IZWlnaHQgMjQyOC9Db2xvclNwYWNlL0RldmljZVJHQi9CaXRzUGVyQ29tcG9uZW50IDgvRmlsdGVyL0RDVERlY29kZS9JbnRlcnBvbGF0ZSB0cnVlL0xlbmd0aCA5NzU5MT4+DQpzdHJlYW0NCv/Y/+AAEEpGSUYAAQEBANwA3AAA/9sAQwAIBgYHBgUIBwcHCQkICgwUDQwLCwwZEhMPFB0aHx4dGhwcICQuJyAiLCMcHCg3KSwwMTQ0NB8nOT04MjwuMzQy/9sAQwEJCQkMCwwYDQ0YMiEcITIyMjIyMjIyMjIyMjIyMjIyMjIyMjIyMjIyMjIyMjIyMjIyMjIyMjIyMjIyMjIyMjIy/8AAEQgJfAdU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92oooqzMKKKKACiiigApKWkoAKKKKACiiigAooooAKKKKACiiigAooooAKKKKAClFJRQAUUUUAFKKSlFAC0UUUAFFFFABRRRQAUUUUAFFFFABRRRQAUUUUAFFFFABRRRQAUUUUAFFFFABRRRQAUUUUAFFFFABRRRQAUUUUAJijFLRQA2ilxSYoAKKKKACiiigBcUUlLQAUUUUAFFFFABRRRQAUUUUAFFFFABRRRQAUUUUAFFFFABRRRQAUUUUAFFFFABSUtAoABTgKTrTwKBgKcKAKdUlIKKKKQwooooAKKKKACiiigAooooAKKKKACiiigAooooAKKKKACiiigAooooAKKKKACiiigAooooAKKKKACiiigAooooAKKKKACiiigAooooAKaRTqKAIyKaRUpFMIp3JaIyKKcRTSKokKKKKACiiigBtFKaSgQUUUUAFFFFABRRRQAUUUUAFFFFABRRRQAUUUUAFFFFABRRRQAUUUUAFFFFABRRRQAUUUUAFFFFABRRRQAUUUUAJRS0UgG0UuKSgAooooAKKKKACiiigAooooAKKKKACiiigAooooAKKKKAFooooAKKKKACiiigAooooAKKKKAEooooAKDRQaBCUUUUwCiiigAooooAKKKKACiiigAooooAKKKKACiiigAoopKAFopKKAJqKKKCgooooAKKKKACkoooAKKKKACiiigAooooAKKKKACiiigAooooAKKKKACiiigAoopetACUooxRQAtFFFABRRRQAUUUUAFFFFABRRRQAUUUUAFFFFABRRRQAUUUUAFFFFABRRRQAUUUUAFFFFABRRRQAUUUUAFFFFABRRRQAUUUUAIRSU6igBtFLikoAKKKKAFooooAKKKKACiiigAooooAKKKKACiiigAooooAKKKKACiiigAooooAKKKKAEpRQBTgKAACpBSAU4VLZaQtFFFIYUUUUAFFFFABRRRQAUUUUAFFFFABRRRQAUUUUAFFFFABRRRQAUUUUAFFFFABRRRQAUUUUAFFFFABRRRQAUUUUAFFFFABRRRQAUUUUAFFFFABRRRQAUEZoooAYRTCKlIppFMTRFiinEU0iqICiiigApMUtFADaKUikoEFFFLigBKKKKACiiigAooooAKKKKACiiigAooooAKKKKACiiigAooooAKKKKACiiigAooooAKKKKACiiigAooooAKQ0tIaQCUpopKACiiigAooooAKKKKACiiigAooooAKKKKACiiigBaKKKACiiigAooooAKKKKACiiigBKKO9FABQaKKAEooopiCiiigAooooAKKKKACiiigAooooAKKKKACkpaSgAopaSgAooooGTUUUUDCijNFABRRSUALSUUUAFFFFABRRRQAUUUUAFFFFABRRRQAUUUUAFFFFABRRRQAUopKKAHUUgpaACiiigAooooAKKKKACiiigAooooAKKKKACiiigAooooAKKKKACiiigAooooAKKKKACiiigAooooAKKKKACiiigAooooAKKKKACiiigAooooATFJTqQigBKWkooAWiiigAooooAKKKKACiiigAooooAKKKKACiiigAooooAKKKKACkpaBQAtPFNAqQCkUgAp1FFSUFFFFABRRRQAUUUUAFFFFABRRRQAUUUUAFFFFABRRRQAUUUUAFFFFABRRRQAUUUUAFFFFABRRRQAUUUUAFFFFABRRRQAUUUUAFFFFABRRRQAUUUUAFFFFABRRRQAUEUUUAMIphFSmmmmiWiIiinEU3FUSFFFFABRiiigBo606kxS0ANooooEFFFFABRRRQAUUUUAFFFFABRRRQAUUUUAFFFFABRRRQAUUUUAFFFFABRRRQAUUUUAFFFJSAWikpaACiiimAlBpaSkAlFHeigAooooAKKKKACiiigAooooAKKKKAFopKWgAooooAKKKKACiiigAooooAKSlpKACiiigApKWkoEFFFFMAooooAKKKKACikooAWikooAWiiigAooooAKKKKACkoooAKKKKBk1JS0lAwooooAKKKKACiiigAooooAKKKKACiiigAooooAKKKKACiiigAooooAKKKKAClxRiloAKKKKACiiigAooooAKKKKACiiigAooooAKKKKACiiigAooooAKKKKACiiigAooooAKKKKACiiigAooooAKKKKACiiigAooooAKKKKACiiigAooooAKKKKADFJilooAbRSkUlAC0UlLQAUUUUAFFFFABRRRQAUUUUAFFFFABRRRQAUUUlACilHWkFPAoGKKeBSCnVLKQUUUUhhRRRQAUUUUAFFFFABRRRQAUUUUAFFFFABRRRQAUUUUAFFFFABRRRQAUUUUAFFFFABRRRQAUUUUAFFFFABRRRQAUUUUAFFFFABRRRQAUUUUAFFFFABRRRQAUUUUAFFFFABSEUtFAEZFNIqQimkVSJaI+9FKRSUyQooooAKQ0tBFADaKXFGKBCUUuKSgAooxRQAUUUUAFFFFABRRRSAKKKKYBRRRQAUUUUAFFFFABRRRQAUUUUAFFFFABRRRQAUUUUAFFFFABRRRQA00tBoxSASilpKACiiigAooooAKKKKACiiigAooooAWikooAWikooAWikooAWikooAKKKKACiiigBKKWkpiCiiigAooooAKSiigAooooGFFFFABRRRilcQtFJRTAKKKKQBRRRTGFFFFAEtFFFAwoopaQCUUUtMBKKWjtQAlFFLzQAcUUGigBKKKXvQAlFFFABRRRQAUUUUAFFFKKAEp1GKKACiiigAooooAKKKKACiiigAooooAKKKKACiiigAooooAKKKKACiiigAooooAKKKKACiiigAooooAKKKKACiiigAooooAKKKKACiiigAooooAKKKKACiiigAooooAKKKKACkNLRQA2inU2gBaKSloAKKKKACiiigAooooAKKKKACiiigAoFFAoAcKeKQDinAUmUhRS0UVJQUUUUAFFFFABRRRQAUUUUAFFFFABRRRQAUUUUAFFFFABRRRQAUUUUAFFFFABRRRQAUUUUAFFFFABRRRQAUUUUAFFFFABRRRQAUUUUAFFFFABRRRQAUUUUAFFFFABRRRQAUUUUAFFFFABTSKdQaAIiKYalNMIqiGNooopiCiiigAooooAKKKKACiiigBtFKRRigQlFL2pKACiiikAUUUUAFFFFABRRRQAUUUUwCiiigAooooAKKKKACiiigAooooAKKKKACiiigAxSUtJSAKKKKAEoooxQAUUUUAFFFFABRRRQAUUUUAFFFFABRRRQAUUUUAFFFFABRRRQAlFFFMQUUUUAFFFFABSUUUAFFFFAwo4oopALRSUtIQUUlFABRRRmqGFFJmkpALRmkooAKKKKAJ6KWkoGFLikpQKYBxRilooATFLRRQAUUUUAFFFFACGkp1J2oASiiigAoopRQAlFOxRigBMUClooAKKKKACiiigAooooAKKKKACiiigAooooAKKKKACiiigAooooAKKKKACiiigAooooAKKKKACiiigAooooAKKKKACiiigAooooAKKKKACiiigAooooAKKKKACiiigAooooAKKKKACiiigAooooATFJTqQigBKWkooAWiiigAooooAKKKKACiikoAXrTh1pKcOlAxQKkHSminVLKQUUUUhhRRRQAUUUUAFFFFABRRRQAUUUUAFFFFABRRRQAUUUUAFFFFABRRRQAUUUUAFFFFABRRRQAUUUUAFFFFABRRRQAUUUUAFFFFABRRRQAUUUUAFFFFABRRRQAUUUUAFFFFABRRRQAUUUUAFFFFACGmEVJTSKaEyIikpzCmmqICiiigAooooAKKKKACiiigAooooAKTFLRQAmKSnHpTaBBRRRQAUUUUAFFFFIAooooAKKKKYBRRRQAUUUUAFFFFABRRRQAUUUUAFFFFACUUUUgCiiigBKWkooAWkoooAKKKKACiiigAooooAKKKKACiiigAoopKBC0lLSUwCiiigAooooAKKKKACkoooAKKKKBhRRRmgAoNNopALmkoooAXNJnmiigAooooAKKKKACiikoAXIopKKALNJRS4oGJTqKKYBRRRQAUUUUAFFFFABRRRQAUnelooATrRilooATpQKWigAooooAKKKKACiiigAooooAKKKKACiiigAooooAKKKKACiiigAoopRQAlFPxTKBhRSig4AoASiiigQUUUUAFFFFABRRRQAUUUUAFFFFABRRRQAUUUUAFFFFABRRRQAUUUUAFFFFABRRRQAUUUUAFFFRyzxQDMsqIPViBSbSGk3sSUVnSa5p8fW4Df7oJqrJ4ns1yEjmf3wAP51k69Nbs3jhqstom3RXNN4qP8FoPqX/APrVE3ii5xxBEPzrN4ykupqsBXfQ6qiuRPia+7LD/wB8n/Gk/wCElv8A0h/74P8AjU/XqRX9nVjrsUlcl/wkt/6Q/wDfB/xo/wCEkvv7sP8A3yf8aPr1IP7OrHW0VyX/AAkl9/dh/wC+T/jR/wAJJff3Yf8Avk/40fXqQf2dWOtpa5H/AISS/wDSH/vk/wCNH/CS33pD/wB8n/Gj69SD+zqx11Fcj/wkt96Q/wDfJ/xo/wCElvvSH/vk/wCNH16kH9nVjrqBXI/8JJff3Yf++T/jR/wkt/6Q/wDfJ/xo+vUg/s6sdfTwK44eJb/+7D/3yf8AGl/4Sa/9If8Avg/40vr1If8AZ1Y7IU6uM/4SfUPSH/vk/wCNL/wk+oekP/fJ/wAaX12kV/Z9Y7KiuN/4SfUPSH/vk/40f8JPqHpD/wB8n/Gj67SD+z6x2VFcb/wk+oekP/fJ/wAaP+En1D0h/wC+T/jR9dpB/Z9Y7KiuN/4SfUPSH/vk/wCNH/CT6h6Q/wDfJ/xo+u0g/s+sdlRXG/8ACT6h6Q/98n/Gj/hJ9Q9If++T/jR9dpB/Z9Y7KiuN/wCEn1D0h/75P+NH/CT6h6Q/98n/ABo+u0g/s+sdlRXG/wDCT6h6Q/8AfJ/xo/4SfUPSH/vk/wCNH12kH9n1jsqK43/hJ9Q9If8Avk/40f8ACT6h6Q/98n/Gj67SD+z6x2VFcb/wk+oekP8A3yf8aP8AhJ9Q9If++T/jR9dpB/Z9Y7KiuN/4SfUPSH/vk/40f8JPqHpD/wB8n/Gj67SD+z6x2VFccvii+B+ZImHpgj+talh4kguSI5x5Mh6Z5U/jVwxVKTsmZzwdaCu0btFNU5p1dByhRRRQAUUUUAFFFFABRRRQAUUUUAFFFFABRRRQAUUUUAFFFFABRRRQAUUUUAFFFFABRRRQAUUUUAFFFFABRRRQAUUUUAFBoooAjIppqQimEVSJYzoaKDSUyRaKKKACiiigAooooAKKKKACiiigAooooATFJTqMUCG0UpFJQAUUUUgCiiigAooopgFFFFABRRRQAUUUUAFFFFABRRRQAUlLRSASiilFABSUtJQAUlLR3oASiiigAooooAKKKKACiiigAoopKBBRRRTAKKKKACiiigAooooAKKKKACkoooAKKKKBhRSZpKQC/jSUUUAFFFFABRRRQIKKKKACijNJQAtJRRQMKKKKBBRSUUAWsUtFFMoKKKKQBRRS4NAxKKXFG2gBKKXbRtpgJRS4owaVwEooopiCiiigAooooAKKKKACiiigAooooAKKKKACiiigAooooAKKKKACiiigApR1oxRyKBh2pO9OHIowKAFpD0paKAG/jSjpS0UANI5owadRQA0cUHrTqCKAGUUu2jBoASiiloEJRRRQAUUUUAFFFFABRRRQAUUUUAFFFFABRRRQAUUmaoXetWVpkNIHcfwJyf8AColOMVeTLhTlN2irmhTHkSJN8jqijqWOBXLXXiS5lyIEEK+vU/4VkzTS3DbpZXc/7RzXHUx0F8Op6FLLZy1m7HW3Gv2MP3XaVvRB/WsubxNcNxDCie7HJrDorjnjKsutjvp4CjDdXLU2p30/37mT6KcD9KqkljliSfUmiiuaU5S3Z1RhGPwqw2inUhFIoSiiigAooooAKKKKACiiikAUUUUAFFFFABRRSimAtLSUtIYUUUUhhRRRQAUUUUAFFFFABRRRQAUUUUAFFFFABRRRQAUUUUAFFFFABSdqWimI6fw1qTSA2czZZRmMnqR6V0YOa4DS2KapbMpwfMA/Piu/HSvYwdRzhZ9DwcfSUKt11FooorrOIKKKKACiiigAooooAKKKKACiiigAooooAKKKKACiiigAooooAKKKKACiiigAooooAKKKKACiiigAooooAKKKKACiiigANRmpKaaAZGabinnpTT0qiBKKSlpiCiiigAooooAKKKKACiiigAooooAKKKKACkNLSGgBKKKKBBRRRSGFFFFMQUUUUAFFFFABRRRQAUUUUAFFFFABRRRQAUUUUAFJS0lIAopaKAEopaKAG0UtJQAUUUUAFFFFABSUtJQIKKKKYBRRRQAUUUUAFFFFABSUUUAFFFFAwopCaTNIQUUUUDCiiigQUUUUAFFJRQAUUUUAFFFJQAtJRRTGFFFFABRRRQBbopQKWpKG0uKWlp2AQUtFFMAooooAKKKKACiiigApMClooAbtoIxTqKAGUU+igBuDRg06igBlFPIppGKAEopccUmKACiiigQUUUUAFFFFABRRS4yOKAEopdpoxQMAadikpaADFFFFABRRRQAUUUUAFFFFABRRRQAUUUUAFIRS0UANoIp1FADelJTsCjbQA2il20baAEopdtGDigApKdjijFADaKG61n32s21iCpbzJeyL/X0qJzjBXkXCnKbtFXL7HAyTism9161tTtjPnSeingfjXP32rXV8SHbbGf4F6fj61RrzquOe1M9WhlqWtQvXer3l4SryFEP8CcCqNFFcEpym7yZ6cKcYK0VYKKKKgsKKKKACiiigAooooAKTFLRQA2inUUxCYpKdSHpQAlFFFABRRRSAKKKKAClFJTqYBS0lLSGFFFFIYUUUUAFFFFABRRRQAUUUUAFFFFABRRRQAUUUUAFFFFABRRRQAUUUh6UwL+jwtPq1uq/wtuJ9AK7xelYXhzTvs9r9ocfvJenstbo4FezhKbhT16nz+OqqpV06C0UUV1HGFFFFABRRRQAUUUUAFFFFABRRRQAUUUUAFFFFABRRRQAUUUUAFFFFABRRRQAUUUUAFFFFABRRRQAUUUUAFFFFABRRRQAUhpaKAIz1pp61IajNUiWNNJSmkpki0UlLQAUUUUAFFFFABRRRQAUUUUAFFFFABRRRQA2ilNJQIKKKKQBRRRQAUUUUwCiiigAooooAKKKKACiiigAooooAKKKKACiiigAooopAJRS0lABScUtFACUUUUAFFFFABSUtJQIKKKKYBRRRQAUUUUAFFJRQAUUUUDCiikJoEJRRRSGFFFFAgooopgFFJRSAKKKKYBRRRQAlFFFABRRRQMKKSigAooooAvUtJS0kUFFFFMAooooAKKKKACiiigAooooAKKKKACiiigAooooAKKKKACiiigAooooAKMUUUANI9KMGnUUAMop+B6UYHpQA0UoxS0UAFFFFABRRRQAUUUUAFFFFABRRRQAUUUUAFFFFABRRRQAUUUUAFFFFABRRRQAUUUUAFFFFAATxmobi5itojJM6oo7mqOpaxDYArnzJj0QHp9fSuSu72e9m8yZyT2HYVx18VGnotWd2GwUqur0Rp6j4hmuC0drmKPpu/iP+FYvU5NGKK8mpVlUd5M9ulRhSVooKKKKzNQooooAKKKKACiiigAooooAKKKKACiiigAooooEFFFFAxMUlOpppiCiiigAooopAFOpBS0ALRRRSKCiiigAooooAKKKKACiiigAooooAKKKKACiiigAooooAKKKKACiiigAq9o9ib++VCP3SfM/09KoclsDqe1dxoun/AGGyUMv71/mc+9dWFo+0nrsjjxlf2VOy3ZpKoUYFOoor2j58KKKKACiiigAooooAKKKKACiiigAooooAKKKKACiiigAooooAKKKKACiiigAooooAKKKKACiiigAooooAKKKKACiiigAooooAKKKKAGmmmnmmGmhMZ3pKcetNNUQJRRRQAtFJS0gCiikpgLRRRQAUUUUAFFFFABRRRQAGm06jFADaKKKQgooooGFFFFAgooopgFFFFABRRRQAUUUUAFFFFABRRRQAUUUUAFFFFABSUtFIBKKKKAEopaSgAooooAKSlpKBBRRRTAKKKKACiikoAKKKKBhRRSZoEKabRRSAKKKKACikopgLRSUUgCiiimAUlFFABRRRQMKKKKACkoooAKKKKACiiigC9S02jNSUOoooqgCiiigAooooAKKKKACiiigAooooAKKKKACiiigApOaWigAooooAKKKKACiiigAooooAKKKKACiiigAooooAKKKKACiiigAooooAKKKKACiiigAooooAKKKKACiiigAooooAKKKKACiimM4RWZmAUdSe1Juw0rjicVz+r6+ELQWZBfo0nYfSqmr64bgm2tSREOGfu3/1qw683E4z7MD1sJgft1PuAlmYszFieST3ooorzdz1loFFFFIYUUUUAFFFFABRRRQAUUUUAFFFFABRRRQAUUUUAFFFFABRRRQAhNJS4pcUxCYpKdTTQAUUUUAKKWiikNC0UUUhhRRRQAUUUUAFFFFABRRRQAUUUUAFFFFABRRRQAUUUUAFFFFABSE4padHE80qRRjLscAU0ruyE2krs1vD1h9pu/tDjMcPQHu1dkOlVdPs0srOOFf4RyfU96t9q9zD0vZwsfOYqs6tRvoFFFFbnOFFFFABRRRQAUUUUAFFFFABRRRQAUUUUAFFFFABRRRQAUUUUAFFFFABRRRQAUUUUAFFFFABRRRQAUUUUAFFFFABRRRQAUUUUAFFFFABTTTqaaAYw02n96ZVEMTvSUpooEFFFFIApKWimAUUUUXAKKKKYBRRRQAUUUUAFFFFADT1ooPWikIKKKKACiiimAUUUUAFFFFABRRRQAUUUUAFFFFABRRRQAUUUUAFFFFABRRRSASiloNACUUUUAJRS0lABSUtJQIKWkopgFFFFABSUUUAFFFFAwptLmkpCCiiigYUUUUxCUUUUgCiiimAUlFFABRRRQMKKKSgAooooAKKKKACm0uaSkAUUUUAX+opKKUUihRS0lGaYBS0lFIBaKSincBaKM0UXAKKKKYBRRRQAUUUUAFJS0UgCiiimAUUUUAFFFFABRRRQAUUUUAFFFFABRRRQAUUUUAFFFFABRRRQAUUUUAFFFFABRRRQAUUUUAFFFFABRRRQAUUUUAFGcdaKaxwuTwByTmkxrUR3VFLMQFUZJJxiuR1jWWvGaCAkW4PJ/v/AP1qNZ1hrxzBA2IFPJH8f/1qyK8rFYrm9yGx7WCwfL789wooorzz0wooooAKKKKACiiigAooooAKKKKACiiigAooooAKKKKACiiigAooooAKKKKACiiigAooooAbRSkUYpiFooopDFooopDCiiigAooooAKKKKACiiigAooooAKKKKACiiigAooooAKKKKACui8M6fkm9kU/3Y/6n+n51iWVq97eJbp/EeT6Dua7+CFYIkjQYVVwBXfgqPM+d9Dzcwr8sfZrdkijiloor1TxQooooAKKKKACiiigAooooAKKKKACiiigAooooAKKKKACiiigAooooAKKKKACiiigAooooAKKKKACiiigAooooAKKKKACiiigAooooAKKKKACkNLQelAEZ60ypDTDTJYlNp1IaokKKSlpAFFFFIAooooAKKKKYBRRRTAKKKKACiiigBtFFFIQUUUUDCiiimIKKKKACiiigAooooAKKKKACiiigAooopAFFFFFwCiiigAooooAKKKKBiUUtJQIKSlpKACiikoAKKKKYgooooASiiigYUUU3PNIAooooAKKKKYgpKKKQBRRSUwCiiigYUUUUAFJRRQAUUUUAFJ3oopAJRS0lABRRRQAUUUUxl6iiipGLmgYpKKAHUUgpaACiiigApaSigApaSimAtFFFMAooooAKKSikAtFFFMAooooAKKKKACiiigAooooAKKKKACiikpDFzSUUUrjsLRSUU7isLRRRTEFFFFABRRRQAUUUUAFFFFABRRRQAUUUUAFFFGcUAFcrrurmVms4G/djiRh39qua9qv2dDbQt+9cfMR/CP8a5WvMxmJ+xE9bAYS/wC8n8gooorzD2AooooAKKKKACiiigAooooAKKKKACiiigAooooAKKKKACiiigAooooAKKKKACiiigAooooAKKKKACiiigAooooAWiiikMKKKKACiiigAooooAKKKKACiiigAooooAKKKKACiiigApCaWr2k2H9oXyoR+6T5nPt6fjVwg5yUURUmoRcn0N/w5p/2e2+0yLiWXpnsv/163qaoAUADgCnV71OChFRR81VqOpNyfUKKKKszCiiigAooooAKKKKACiiigAooooAKKKKACiiigAooooAKKKKACiiigAooooAKKKKACiiigAooooAKKKKACiiigAooooAKKKKACiiigAooooAKKKKAGnpUZ6VIaYelNEsbSGlpDVEiUtFFSAUUUUAFFFFABRRRTQBRRRTAKKKKACiiigBDSUHrRSAKKKKACiiimIKKKKACiiigAooooAKKKKACiiigAooopAFFFFAwooooAKKKKACiiigApKWkoEFFFJQAUUUGgQlFFFMAooooASiiigYhpKDRSAKKKKBBRSUUAFFFJQAtJRRTAKKKKBhRSUtIBKKWjFACYoxTsUuKQ7DcUYp1FAWG4pNtPpKAsNxSYp9Jii4xuKKdiii4rFuiiigYUUUUALmlptLQA6koooAKKKKACiiigBaKSlpgFFFFMApKWikAUUUUwCiiigAooooAKKKKACiiigAooooAKSiipKCiiigAooooAKKKKAFopKXNO4rBRRRTEFFFFABRRRQAUUUUAFFFFACdBVHVNQSwtDIeZDwi+pq5I6xxs7nCqMk+1cNqd82oXjSHhF4RfQVy4qv7OOm7OzB4d1p3eyKsjvNI0kjZZjkk02iivEbvqz6FJJWQUUUUhhRRRQAUUUUAFFFFABRRRQAUUUUAFFFFABRRRQAUUUUAFFFFABRRRQAUUUUAFFFFABRRRQAUUUUAFFFFABRRRQAtFFFIYUUUUAFFFFABRRRQAUUUUAFFFFABRRRQAUUUUAFFFFACYJ4A/Cu40XT/ALDYqGx5r/M/+Fc/4esDc3f2iRcxRcjPdv8APNdkvSvUwVGy52ePmFe79mhw6UUUV6B5YUUUUAFFFFABRRRQAUUUUAFFFFABRRRQAUUUUAFFFFABRRRQAUUUUAFFFFABRRRQAUUUUAFFFFABRRRQAUUUUAFFFFABRRRQAUUUUAFFFFABRRRQAUUUUANNNxxTjTe9NEsZSGlpDTJCiiikAUUUUAFFFFABRRRTAKKKKYBRRRQAUUUhNACHrRRRSAKKKKBBRRRTAKKKKACiiigAooooAKKKKACiiigAooopDCiiigAooooAKKKKACiiigApKWkoEFJS0lABRRRQISilpKACkpaSmAUUUGgY2iiikAUlLSUCCiikoGFFFFMAooopAFFFGKACjFLiigYYpaSikAuaM0lFAxaKKSgBaM0lJQAtFJRQAUUUUgLdFKRRTASijFFAAKdTaXNAC0UUmaADmlpKWgAooxRQAUUUUALRSUtMBKWiigAooopgFFFFABRRRQAUUUUAFFFFABRRRSASiiikUFFFFABRRRQAUUUUAFFFFABS0lFAC0UUVRIUUUUAFFFFABSZpaqahdrZWjzt2GFHqewqZSUVdlRi5OyMTxHqHAsoz15kI/QVzop0kjzStK7FmY5JpteDWqupNyZ9Lh6KpQUUFFFFYm4UUUUAFFFFABRRRQAUUUUAFFFFABRRRQAUUUUAFFFFABRRRQAUUUUAFFFFABRRRQAUUUUAFFFFABRRRQAUUUUAFFFFAC0UUUhhRRRQAUUUUAFFFFABRRRQAUUUUAFFFFABRRRQAU6NGmlSJBlnO0D3phOK6Pwzp+Wa9kHH3Y+PzNbUabqTUTCvVVKDkze0+zWxtI4F5wPmPqat0UV7sUoqyPm5ScndhRRRTEFFFFABRRRQAUUUUAFFFFABRRRQAUUUUAFFFFABRRRQAUUUUAFFFFABRRRQAUUUUAFFFFABRRRQAUUUUAFFFFABRRRQAUUUUAFFFFABRRRQAUUUUAFFFFADT1pvenHrTe9NCYykNLSd6ZAUUUUgCiiigAooopgFFFFMAooooAKKKO1ABTaKKBBRRRSGFFFFMQUUUUAFFFFABRRRQAUUUUAFFFFIAooooAKKKKBhRRRQAUUUUAFFFFABRRRQAUlLSUCCkoooAKSlpKBC0lLSUAFJQaKYBTT1pxptIYUUUUAJRRRQAUlFFABRRRQAUUAU7FACYpaOaAKQxKKKUCgBKXtRiigYlLSZooAWkoooAKSlpKACiiikAUUUUAXaKKKYwpKWigQ2inUUAIKSlzR1oASl70oooAM0UmaBRcBaKSloAWikpaaAKKKKYBRRRQAUUUUAFFFFABRRRQAUUUUAFFFFIYlFFFIYUUUUAFFFFABRRRQAUUo60YoASiiigApaSigQtFFFUIKKKKAEP1rj9f1A3V35CH91EcfVu9bmuaj9issJ/rpPlX29TXGDpXmY6t/y7R62XUL/ALyQUUUV5h7AUUUUAFFFFABRRRQAUUUUAFFFFABRRRQAUUUUAFFFFABRRRQAUUUUAFFFFABRRRQAUUUUAFFFFABRRRQAUUUUAFFFFABRRRQAtFFFIYUUUUAFFFFABRRRQAUUUUAFFFFABRRRQAUUUh6UwJ7O1e9u44E/iPJ9B6138EEdvAkUa7UQYArG8Oad5Ft9pcfvJRx7L/8AXreHAxXsYSjyQu92eDjq/tJ8q2QtFFFdZwhRRRQAUUUUAFFFFABRRRQAUUUUAFFFFABRRRQAUUUUAFFFFABRRRQAUUUUAFFFFABRRRQAUUUUAFFFFABRRRQAUUUUAFFFFABRRRQAUUUUAFFFFABRRRQAUUUZoAQ0w9acab3poTGUnelpKZAUUUUAFFFFMAooooAKKKKACiikpAFJRRQAUUUUAFFFFAgooopgFFFFABRRRQAUUUUAFJS0lIBaKSigBaKKKBhRRRQAUUUUAFFFFABRRRQAUUUlAgoopKACiiigAooo7UCCkopKYBRRRQMQ0lFFIAozQaSgAooooAKSlpO9ABSgUtAoGFHalopDCiiikAmKWikoAMUYoooGJRS4pMUAFFFFAWCkNLSUwCiiikIKKKKYF/FJinUUixlFLikpk2CiiigQ2loNAoAWiiigBMUdKM0UALRRRQAUtJS0AFFFFUAUUUUAFFFFABRRRQAUUUUAFFFFABRRRSGJRRRSGFFFKKAEooooAKKKKAClzSUUAOptLmkoAKKKKAClpKWmhMKZJIscbO5CqoySafkVzniPUCqiyjbluZMenpWVaoqcHJmtCk6s1FGHqN41/eNMc7eiA9hVaiivBlJyd2fTQioRUUFFFFSUFFFFABRRRQAUUUUAFFFFABRRRQAUUUUAFFFFABRRRQAUUUUAFFFFABRRRQAUUUUAFFFFABRRRQAUUUUAFFFFABRRRQAUUUUALRSUtIYUUUUAFFFFABRRRQAUUUUAFFFFABRRRQAVd0ixOoXqoR+6T5pPp6VS74rt9E08WNkoZf3r/NJn+X4V1YWj7SeuyOPGV/ZU9N2aSAKMDtTqKK9o+fCiiigAooooAKKKKACiiigAooooAKKKKACiiigAooooAKKKKACiiigAooooAKKKKACiiigAooooAKKKKACiiigAooooAKKKKACiiigAooooAKKKKACiiigAooooAM0h6UlOoAbTDT6jPSmJiUlLSUEBRRRVAFFFFABRRRQAUUUlIBaSlpuaACiiigAooooEFFFFMAooooAKKKKAEooopAFFFFABRRRQAUUUUALRSUUALRSUUALRSUUALRSZooAWikooAKKKSgAooooAKKKKACg9KKbQAUUUUwCg0UmaAEooopABpKKKACiiigApcUUuKB2EpaXFFIYUUUUhhRS4pdtFx2G4oxzT8UuKVx2I8Uu00/FGKVwsR4NGKkxRj2ouFiLFGKk2+1JincLEdGKkxTdtFwsMxSU/FJimKw2inYNFFwsaFJiloqShtIacRxSVQhlFOIptMlhSGlooEJ2oFFFAC0mKM0tACUtJmloAKWkooAWigUUwCiiimAUUUUAFFFFABRRRQAUUUUAFFFJSY0FFFFIYUUUUAHaiiigAooooAKKKKACiiigAopT1pKACiikNAFe/u0srV5252jgZ6nsK4OWR5pmlc5ZjkmtPX9Q+13fkof3UXH1buayq8fF1uefKtke7gaHs4cz3YUUUVxneFFFFABRRRQAUUUUAFFFFABRRRQAUUUUAFFFFABRRRQAUUUUAFFFFABRRRQAUUUUAFFFFABRRRQAUUUUAFFFFABRRRQAUUUUAFFFFABS0lLQAUUUUhhRRRQAUUUUAFFFFABRRRQAUlLSpG80qRxjLscAe9NJt2Qm0ldmt4esPtV557j91EcjPdu1dpVPT7JLKyjhXqB8x9T3q5XuYel7OFup85iq3tajfQKKKK3OcKKKKACiiigAooooAKKKKACiiigAooooAKKKKACiiigAooooAKKKKACiiigAooooAKKKKACiiigAooooAKKKKACiiigAooooAKKKKACiiigAooooAKKKKACiim96AFPSg0dqSgAPSoz0qQ9KjNMliUlBopkhRRRTAKKSikAtFNopiHZpueaKKQBRRRQMKKKKBBRRRTAKKKKACikopAFFFFABRSUUAFGaKKAClpKKAFpKKKAFopKKAFopKKAFooooAKKKSgAzRRRQAUUUUAFFFFACUtJSZoEBooopjCiiigAptLmkpAFJRS0AJS0UtAxKXFLRSBBiiilpDEpcUuKXFK5SQgFLilpcUh2ExS4p+2jFK5Vhu00u2nUUrjExRilooATFGKWigBtJin0mKAG7abtqTFJRcBhWm4qTFJimKxHiipMUUXCxZooopiCkxS0UANppFSU2qEMopcUlMlhSGlooEJxiig0fhQAUdqKKAFpaSihALRRRTYBRRRQAUUUUwCiiigAooooAKKKKADvSUUUhhRRRSGKRSUtBoASiiigAooooAKKKKACiiigBc0daSigArK1zUBZ2WxGImlGFx2Hc1pSyLGjSOdqqMknsK4XUL1r+9eZvu9FHoK5cVW9nCy3Z24Kh7Wd3sirRRRXinvhRRRQAUUUUAFFFFABRRRQAUUUUAFFFFABRRRQAUUUUAFFFFABRRRQAUUUUAFFFFABRRRQAUUUUAFFFFABRRRQAUUUUAFFFFABRRRQAUUUUAFLSUUALRRRSGFFFFABRRRQAUUUUAFFFFACHpXReGdP3Mb2QHA+WP+prEs7Z726SBB948n0Hc139tCkEKxIMKgAAruwVHmlzvZHm5hX5Y8i3ZKv3aWiivWPFCiiigAooooAKKKKACiiigAooooAKKKKACiiigAooooAKKKKACiiigAooooAKKKKACiiigAooooAKKKKACiiigAooooAKKKKACiiigAooooAKKKKACiiigAooooAKTFLRQA2jPFFBoGIelMNPPSmHpTIY00UtJTRIUUUlAAelJS0lABRRRQIKKKKBhRRRQIKKKKYBRRRQAUlFFIAoopKACiiigAooooAKKKKACiiigAoopKBC0UlLQAUUUUDCiiigAooooAKKKKACkpaKBBSZoJpKBhmiiloASiigmmAGm0UUgCiiloAMUUUUDCloopDClpKdikNBilApQKWkUkJS4pQKcBU3KGgU7FLS0hiUtFFIAooooGJRS5pKACiikpgLRSUtACGikooAKKKKADFFFFAE9FFFWjMKKKKYBQaKKQDaaakPSm0wGUUpFJTJCkpaQ0CAUtFFABRRRQAtFJS0wCiiimAUUUUAFFFFABRRRQAUUUUAJRS0lSUgooooAUUGkooAXtSUUUAFFFFABRRRQAUUUUAFFFVdQu0srR527D5R6ntSbSV2VGLk7IxfEmoYxZRnrzJ/Qf1rnKdJI80rSucsxyTTa8GtVdSbkfR4eiqUFFBRRRWRuFFFFABRRRQAUUUUAFFFFABRRRQAUUUUAFFFFABRRRQAUUUUAFFFFABRRRQAUUUUAFFFFABRRRQAUUUUAFFFFABRRRQAUUUUAFFFFABRRRQAUUUUALRRRSGFFFFABRRRQAUUUUAFFFXdJsf7QvlQg+WvzOfb0/GrhFzkooic1CLk+hv8AhzT/ACLf7TIv7yXpnsv/ANet7GKFAVQAOKWvepwUIqKPmqtR1JuTCiiirMwooooAKKKKACiiigAooooAKKKKACiiigAooooAKKKKACiiigAooooAKKKKACiiigAooooAKKKKACiiigAooooAKKKKACiiigAooooAKKKKACiiigAooooAKKKKACiig0AIRSUUUAIelMNONNNNEsSkpaKBCUUUUxCUlOpKAEooooAKKKKYgooooAKKSikAUUUUAFFFJQAUUUUAFFFFABRRmkoEFFFFMAooooAKKKKACiiigAooooAKKKKQBRS0UAFFGaTNAAaTNFFAwooopgFFFJmkAE0lFLQAlLRSgUDQlLiiikMKKKKQBS0U4CgYgFOxSgUuKkqwAUoFKKWlcoBS0UVIwooooGFFFFABSUUlAgooooAKWiigYUhoo70AJS0lLQAUlLSUAFFFFMCeiiiqICiiincQUUUUwCkIpaKAG0006kNAmNpD0paKZI2nUhpKAHUUmaWgApaSlpoAooopgFFFFABRRRQAUUUUAFFFFABSUtFIYlFFFIYUtJRQAuKMUA0UCEopTRigYlFFFABRRRQAh6Vx2u6h9su/KjbMMRwP9o9zW5ruofY7PYjfvZeF9QO5rjhXm42t/wAu0erl9D/l5L5BRRRXmnrhRRRQAUUUUAFFFFABRRRQAUUUUAFFFFABRRRQAUUUUAFFFFABRRRQAUUUUAFFFFABRRRQAUUUUAFFFFABRRRQAUUUUAFFFFABRRSUALRSZpaACiikNABmlptKKYhaWkpaQwooopDCiiigAoooPSgA5PArttE077FYKG4lf5n/AMPwrA8PWH2u88+QZiiOfYt2rs1+7XqYKjZc7PHzCvd+zXzFooor0DywooooAKKKKACiiigAooooAKKKKACiiigAooooAKKKKACiiigAooooAKKKKACiiigAooooAKKKKACiiigAooooAKKKKACiiigAooooAKKKKACiiigAooooAKKKKACiiigApDS009aAQUUUHpQDGnrTD1p1NpkhRRRQSFJRRQAUUUUAJSU6kpgJRRRQIKSlpKACikooAKKKKACiiigAoopKBC5pKKKYBRRRQAUUUUAFFFFABRRRQAtJRRQAUUUlAC0ZopKAFzSUUUAFFFFAwooozQAUhpKKQBRRiloAKKO9KKBhiig0UhhRRRSAKWinAUFJBTgKBTgKkpIQU4dKAKdUjCiiikUFFFFABRRSdaADNFFJQIKKKWgApDS0lAwoopKACloooAKKKKACiiigAxRRRQBNRRRVkBRRRQAUUUUAFFFFMQGm06kNCAYaSnGm0xMKTtS0lMkB1paQUtABRRRQAUtJRQAtFJRTuAtFFFMAooooAKKKKACiiigBKWiikMSiiikMKUUlFADqKTNGaYhaQ0tJigBKZJIsUTSOcKoJJqQ1zPiTUf8AlyjPvJ/QVjWqKnDmZvQpOrNRRjX9419evO3APCj0FVqKK8KUnJ3Z9JGKjFRQUUUVJQUUUUAFFFFABRRRQAUUUUAFFFFABRRRQAUUUUAFFFFABRRRQAUUUUAFFFFABRRRQAUUUUAFFFFABRRRQAUUUZoAM0maSimIKM0UUAGaM0UUALmjNJRQAuaSiigAooooAdRTRTqQ0LRRRSGFFFFABSxo0sqxoMsxwB70ldD4Z08s7Xsg4GVj/qa2o03UmomFeqqUHI3tNs1sbNIF5IGWPqe5q5SAYpa92KUVZHzcpOTuwooopiCiiigAooooAKKKKACiiigAooooAKKKKACiiigAooooAKKKKACiiigAooooAKKKKACiiigAooooAKKKKACiiigAooooAKKKKACiiigAooooAKKKKACiiigAooooAKKKKACm0ppKBhTSaU0hoJY00lB60UyQpKKKBBRRRQAUUUUAFJRRTAKSlooASkpaKAG0UtJQIKKKKACkoooEFFFFMAooooAKKKKACiiigAooooAKKSigBaSiigYUUUUAFFFFABRRRQAmaWm0UgFzSUUUAFFFLQAUUUtAw6UtJRSGFFFFIApaSnAUFIAKdRTgKkpAKf2pAKdUsYUUUUigooooAKKKQ0AFFJRQIKWiigBKKKKAFpKKKBhRRRQAUUUUAFFFFABRRSZoAWijNFAE1FFFWQFFFFABRRRQAUUUUAFB5oooAbTTTjSGqENooopkhRRRQIKKKKACiiigAooooAKWkpaYBRRRTAKKKKACiiigAooooAKSlopDEooopDCiiigBc0ZpKQ0AVtRvUsrR52IyOFX1PpXCO7SyNJIdzsck+9aWu35vLzy0P7mI4Hue5rLrxsXW552WyPewND2cLvdhRRRXIdwUUUUAFFFFABRRRQAUUUUAFFFFABRRRQAUUUUAFFFFABRRRQAUUUUAFFFFABRRRQAUUUUAFFFGaACim5op2EOpM0ZpKADNFFFABRRRQAUUUUAFFFFABRRRQAUUUUAFFFFIApwptFADqWkooGLRRSGgCe0tnvLuOCPPzHk+g7mvQLeCO3gjijGFVcCsTw3pxhtjdOPnl+77L/8AXrf7V6+Eo8kOZ7s8LHV/aT5VshaKKK7DhCiiigAooooAKKKKACiiigAooooAKKKKACiiigAooooAKKKKACiiigAooooAKKKKACiiigAooooAKKKKACiiigAooooAKKKKACiiigAooooAKKKKACiiigAooooAKKKKACiikNACGiig0DGmmmlpDTRDEoopKBBRRRQIKKKSgBaSlooASiiimAUUUUAFJS0UAJTadQaBDaSlooEJRRRTAKKKKACiiigAooooAKKSigAooooGFFFFABRRRmgAopM0lIBc0ZpKKLgGaKKKACiikoAKKKUUAFLRRQMWim0opDFooooAKKKUUhigU6gUtSWhQKcKQDinVI0HeloopDCiiigYUUUmaAF/GkxRRQAUUUlABRRRQIKKKKACiiigYUUUUAFFFFABSZozSUAGaKKKACiiigCxRRRVkBRRRQAUUUUAFFFFABRRRQAhpKdTaaENIpKcabTEwpDS0hpkijpRSZozQAtFJS0AFFFFABS9qSigBaKSlpgFFFFMAooooAKKKKACiiigApKWikMKSlpKACsjXtQ+yWflIf3sowPYdzWnNIsMTSyNhVGTXCX1299ePO2cHhQew7CuPF1vZwst2d2Coe1nd7IriiiivGPfCiiigAooooAKKKKACiiigAooooAKKKKACiiigAooooAKKKKACiiigAooooAKKKKACiiigAooooAKaadTaYgooooAKKKKACiiigAooooAKKKKACiiigAooooAKKKKACiiikAUUUUAAp1NpwoAO1XtJsTf3yxkfu1+aQ+3pVHrwK7fQ7AWNmNw/eyfM/8AhXThaPtJ67I5cZX9lT03ZpRgBcAAAdAKfRRXtHz4UUUUAFFFFABRRRQAUUUUAFFFFABRRRQAUUUUAFFFFABRRRQAUUUUAFFFFABRRRQAUUUUAFFFFABRRRQAUUUUAFFFFABRRRQAUUUUAFFFFABRRRQAUUUUAFFFFABRRRQAUUUUgCkopKBhTTTj0pppiENNpTSUyApKKKBBSUtJQAtJRRTAKKKKACiiigAooooAKKKKACkpaSgAptOpKBDaKWkoEFFFFMAoopKAA0UUUDCiig0AFFJmjNIBTSZoNJQAUUUUAFFFFABRSUUALSUUUAFFFFACilpKKBoWiiikMMUUUUgFpOtH0paBoKcBSAU8UikFOUZoA5p+KkoKWiipGFFFFAwooooEFIaKKACiikoAWkoooAKKKKACiiigYUUUUAFFJRQAtNzRRQAUUUUAFFFFIAooooDQsUUUVoQFFFFABRRRQAUUUUAFFFFABSEUtFADabTqaaoQlIaWimSNpRSUUCFpabS0ALRSUtABRRRQAUtJRQAtFJS0wCiiimAUUUUAFFFFABRRRQAUhOKWqepXi2Nm87ckcKPU+lTKSirsqMXKSijE8Sajkiyib3kx+g/rXPU6R2lkaRzuZjkk02vArVXUm5M+moUVSgooKKKKyNgooooAKKKKACiiigAooooAKKKKdhXQUUu1iPun8qXy5P7jf980WYuZDaKd5Un/ADzf8qPKk/55v+VFn2DmXcbRTvKk/wCeb/lR5Un/ADzf8qOV9g5l3G0U8QzHkRP/AN8ml8ib/njJ/wB8mnyvsHPHuR0VJ5E3/PGT/vk0eRN/zxk/75NHK+wc8e5HRUnkTf8APGT/AL5NHkTf88ZP++TRyvsHPHuR0VJ9nm/55Sf98mj7PN/zyk/75NHJLsHPHuR0VJ9nm/55Sf8AfJo8ib/njJ/3yaOSXYOePcjpCak+zzk4EMn/AHyaX7Jc/wDPvL/3wafJLsLnj3IaKm+yXH/PvL/3waPslx/z7y/98Gjkl2Dnj3IaKm+yXH/PvL/3waPslx/z7y/98Gjkl2Dnj3IaKsfYbv8A59pv++DR9hu/+fab/vg0ckuwvaQ7leirH2G7/wCfab/vg0fYbv8A59pv++DT5Jdg9pDuV6KsfYbv/n2m/wC+DSjT7w9LWb/v2aPZy7B7WHcrUVa/s69/59J/+/Zo/s69/wCfSf8A79mj2c+wvaw7oq0Va/s69/59J/8Av2aP7Ovf+fSf/v2aPZz7B7WHdFWirX9nXv8Az6T/APfs0f2be/8APpP/AN8Gj2c+we1h3RVoq1/Z17/z6T/98Gj+zr3/AJ9J/wDvg0eyn2D2sO6KtFWv7Ovf+fSf/vg0f2be5/49Jv8Avg0eyn2D2sO5Voq5/ZN//wA+sn5Uf2TqH/PrL+VHsp9he2p90U6Kuf2TqH/PrL+VA0nUCQPssn5Ueyn2D21Pui54fsPtV557j93Ec/Vuw/rXZDrVOws0srOOFcZAyxHc9zVsHivZw9H2cLdTwcVX9rUv0JAaWmA08VsYBRRRQAUUUUAFFFFABRRRQAUUUUAFFFFABRRRQAUUUUAFFFFABRRRQAUUUUAFFFFABRRRQAUUUUAFFFFABRRRQAUUUUAFFFFABRRRQAUUUUAFFFFABRRRUjCiiigAooooAKKKSgApKKQ00IQ00mlNJVEsSkpaSgQUZopKBBRRRTAKKKKACiiigAooooAKKKKACiiigApDRmkpAFFFGKAEooopiEpKdTaYgooooGFFFGaACmk0UUgCiiigAooooAKKSigAooooAKKSigBaSiigApRSU6gYUtJS0rjCk70GjvSAWkpaSgYCnCkp60hoUUooFOAqSkOApaSnCkUFFFGaQBRTead0oAKSiigAooopDEooopiCiijNABRSUUALSUUUDCiikoAKKKKACiiikAUUUUAFFFFABRS0UBYnooorQgKKKKACiiigAooooAKKKKACiiigBDSGnGm00IZRSmkqiWIaSlPWkoEFFFFABSikooAdRSA0tABRRRQAUUtJRYBaKSlp3AKKKKYBRRRQAUUUUAIelcbr199qvfKQ5ih+Ue5710GtX/2KxbaQJX+VPb3riq8zHVv+XaPWy6h/y8YUUUV5h7AUUUUAFFWLaxurtsQwsw/vdB+ZrXtvDDtzdTBR/dQZ/WtoUKk/hRhUxNKn8TMCnxwyzHEUTuf9lSa7O30Kwt8EQh29X5/TpWgEVRhQAPQCuuGXv7TOGeZxXwI4yLw/qEvJjWMerMP6Vei8KucGa5UeyLn9a6cDFFdMcFSW+pySzCs9tDEj8M2S/eMr/Vsfyqymh6enS2U/7xJrSorZUKa2Rg8TVe8mVV0+0TBW1hBHcIKnWNFGAigegFPorRRiuhm5ye7E2r/dH5UYHoKWinZE3YmB6UAD0FJnnmg0WQXYhxnpRgegoooshXYUUUUWC7CiiigLsKKKKLBdhRRRRYLsKKKKLBdhRRRRYLsKKKKLBcKKKKAuFFFFAXCiiigLhRRRQFwooooAKKKKACiikNAB3pKKKACiilpgJRS0UCuJRS0YoC4ClptKKAHg08Gos08Gk0UmSZopuadUlBRRRQAUUUUAFFFFABRRRQAUUUUAFFFFABRRRQAUUUUAFFFFABRRRQAUUUUAFFFFABRRRQAUUUUAFFFFABRRRQAUUUUrgFFFFFwCiiikMKKKKACiiigAooooAKKKSgAoopCaACmmgmmk81SJCkoopkiUUUlAgooopgFFFFABRRRQAUUUUAFFFFABRRSZoAKSlpKQBRRRQAUtFFACGkpTSUwENJTqbigQUUUhpgBPNJRRSAKKKKACiikoAWkoooAKKKSgBaSiigAooooAKKPxpRQAtJS0dKQw5o5paKQxuKUUuaSgAoo60tAxRTh0pBTwKllocKcKaOlOqSgp1IKDSACaSindqACiikpAFFFFAwopKKBC0hoooGJRRRTAKKKKACiiigBKKKKQBRRRQAUUUUAFFFFABS0UUgCiiigCeiiitSAooooAKKKKACiiigAooooAKKKKACm040lADD1pKcaYetUSwNJTj0ptMkKKKKACiiigApc0lFADqKQGloAKWkooAWikpaYCUuaKSgBaKSloAKazbeSeKdWL4gv/ALNZ+TG2JJuOOoXuaipNQi5M1pU3Umoo5/V777dfsyk+Wnyp/jVGkpc14E5OcuZn01OCpxUV0Cjk8AZNa1j4fuboh5v3MfXkfMfwrpLLSraxX91GC3d25J/wropYSc9Xojkr46nT0WrOas9AvLkhpAIIz1L9fyrdtNCsrYhinmv6yc/pWqBS16NPC04dLnlVcbVqdbIaFUDAAAHpTsCiiuk5bhRRRTEFFFFABRRRQAUUUUAFFN5FG6gAIpKXPFJQAUUUUgCiiilcAooooAKKKKoQUUUUAFFFFABRRRQAUUUUAFFFFABRRRQAUUUUAFFFFABRRRQAUUUUAFIaWm0AFLRRUgJS0UVQBRRRQAUUUUAFJS0UAANOzTKXNADwaeDUVOBqWUmS5opoNOFIoKKKKACiiigAooooAKKKKACiiigAooooAKKKKACiiigAooooAKKKKACiiigAooooAKKKKACiiilcAooooGFFFFIAooooAKKKKACiiigAooooAKKKM0ABpKKSgApppSaaTTQgJpKKSqJYUlFBoJCkoopgFFFFABRRRQAUUUUAFFFFABSZopKQC0UUUAFFFFACUtFFABTfrRRQAUUUUAFJQaSmAU00402gQUUUUAFJRRQAUUUUAFJRRQAUUUZoAKaTQaKACiiigYop1IKUUhi0lFFAC0lFJQAtFFFAxRSikpwqRocKeKaKfUssWlooqRjqTFLRQACiiigBOtFFFIYUlFLQIKSlptAwooopgFFFFABRRRSAKSiigAooooAKKKKACiiigApaKTNIBaTNJRQAuaKSigdiwKWminVqZhRRRSAKKKKYBRRRQAUUUUAFFFFABSUtIaAGmmnpTz0phpoTE7UlLSVRIUUUUCCiiigAooooAKXNJRQAuaWm0UAOopM0tAC0lFFABRS0hoAZIyojOxwqjJPpXB6jeNfXrzH7pOFB7Cug8RXjCNbGElpJfvBeuPT8ah0zw7ws17z3EQ/rXBiOetL2cD1MJyUIe1nu9jJsNMudQYeWmI88yN0/+vXU6fo1rYjcF8yXvIw5H09K0FRUQKqhVAwAO1OrWjhYU9XqzCvjalXRaITFOpKK6jiFoooqgCiiigAooooAKKKKACiiigAooooATFGMUtFADTSUp60lIAooopAFFFFABRRRTQBRRRTEFFFFABRRRQAUUUUAFFFFABRRRQAUUUUgCiiii4BRRRTAKKKKACiikpAFFFFABRRRTAKKKKACiiigAooooAKKKKACiiikAUtJRQA4Gng1HSg0ikyUGlpgNOBpFC0UneloAKKKKACiiigAooooAKKKKACiiigAooooAKKKKACiiigAooopXAKKKKQwooooAKKKKACiiigAooooAKKKKACiiigAooooAKKKSgBaSikoAKaTSk00mmICcU2lNJVEsKSiigkKSiimAUUUUAFFFFABRRRQAUUlGaACiiikAlLRRQAUUUUAFFFFADaKKKACiiigAooopgFNNOpKQCU2lpDTAM0lFFAgoopKACiijNABRmkJpKAFzSUUUDCikooAKcKSnChgHaloopDCiiigApKKKQC0UlKKBiingcU0U8VLLQ4CnimjpThUsoWgdaKcOlIBtFHel7UALSUUUgCkpaKBiUE0E0lABRRRTAKKKKQBRRSUAFFFFABRRRQAUUUUAFFGKWgLCUUUZpAFJRRQMKKKKACiiigCejNFFamQ7NFNpQaAFooopDCiiimAUUUUAFFFFABSUtJQAh702nGm00JjKKKWqJEooooEFFFFABRRRQAUUUUAFFFFABS5pKKAFzS02igB1HakzQDQBVhsI4rh7hsPO55cjoPQegq32oopJJbFSk5bhRRRTJCiiigAooooAKWkooAWiiimAUUUlFwFooooAKKSii4C0UlFFwFptLRSAbRSmkoAKKKKACiiimgCiiimIKKKKACiiigAooooAKKKKACiiikAUUUUAFFFFABRRSc0wFopM0daQBmiiigAooooAKKKKYBRRRQAUUUUAFFFFABRRRQAUUUUAFFFFABRRRSAdmnA1HS0hkopc1EDTwaRVx9FNozQMdRRRQAUUUUXAKKKKVwCiiii4BRRRRcAooooAKKKKQwooooAKKKKACiiigAooooAKKKKACiiigAooooAKKKKACiikoAKKKTNABSE0E03NMQpOKbRSZpibCkoJopkiUUUUxBRRRQAUUUUAFFJmikAUUUUAFFFFABRRRQAUUUUAFFJ1ooAKKSigAooooAKKKM0wCikopDCiiigBDSUpptMAptONNoJCig02gBc0lFFABRRmkoGFFFFMAooopALThTadSGLSUUUgCiiigAopKWgApwptOFBSFFSCmCnrUMtD+9Opo9adUlC0UUlIQUUUUwFooopDCkzQTSUAFFFFABRRSUAFFLRQAlFFFABRS0UgEopaKACiiii4WCiikzSGGKSiimAUUUUAFLSUlAC5FFHFFICeiiitTIKKKKYBTqbRQA6ikBpaQwooopgFFFFABQaKD0oAaaaadTDTQCUUd6KokSikPWjNAhaKKKBBRRRQAUUUUAFFFFABRRRQAUUUUAFFFFABmlzSUUAOoptFADqKTNJQA6im0UAOopM0ZoAWiiigAoopM0ALSE0ZpeKAEFLSZozQAtFJRmgBaSkooAKKKKACiiigAooooAKKKKoQUUUUgCiiimAUUUUAFFFFSAUUUUwCiiilcAooooASkpaMU7gJmloooAKKKKEAUUUUwCiiigAooooAKKKKACiiigAooooAKKKKACiiigAooooAKKKKQC0uabRmkMkBp1RUuaB3JKKbmlzSKuOzS03NFIB1FFFIYUUUUAFFFFABRRRQAUUUUAFFFFABRRRQAUUUUAFFFFABRRRQAUUUUAFFFFABRSUUAFFJSZoAXNNJpCaQ0xXDNJQTSE0ybhnNFJRQIKKKKYgooopgFFFJQAtFJRSAKKKKACiiigAooozQAUUlFABRRSUAFFFFABRRRTAKKKSkMKKKKACikpaACikzSUAKaSiimAlNp1NNAmNoopKAFpKKKYBRSUUALSUUUAFLSU6kAU6m06kMKKSikAtJRRQAUUUUDFFOFNFOHSkykPFPFNWnCoZSHjpSjrSUopMoWkpaSkIKWkpaACkzRmkoGFFFFABRRRQAUUlLQAlLRRSGFFFFAgooooGFFFFIAoopDQAZpKKKYBRRRSAKKKKAEooooAKKKKALFFFFamQUUUUAFFFFABRmiimAoNLTaXNAC0UUUDCg9KKQ0AJTDTz0phoQMb3oPSg0h6VZDEooooEKKWm0UAOooooAKKKKACiiigAooooAKKKKACiiigAooooAKKKKACiiigAooooAKKKKACiiigAooooAKKKKACiiigAooooAKKKKACiiigAooooAKKKKYBRRRTEFFFFIYUUUUhBRRRTuAUUUUgCikooAWikooAKKKKACiiigAooopgFFFFMAooooAKKKKACkpaKQCUUuKMUAJRS0lABRRRQAUUtJQAUUUUAFFFFABRRRQAtFJRQAtFJRQA4GlzTM0uaQx9KDTM0uaB3JM0UylzSKuOpaTNFKwDqKbS0hi0UmaKAFooooAKKKKACiiigAoopKAFopKKAFopKKAFpM0UmaACiijIoAKM00tTc0AOJptFIT6UxXFpuaM5pKZNwooopkhRRSUALRSUUALSUUUAFFFFABRRRQAUUlFAC0lFFABRSUUAFFFFABRRRTAKKSikMWkoooAKKKKAEooooAKSiimAUUUlAC0lFFIAppp1NoAaaSlNJTEFJRRTAKKKKQBRRRSAKWkpaBocKKKKQwooooEFJRRQMWikooAcKeKYKeOtSykPFPFMFSDpUstBThTacKkYtFFJigApaKQ9aQCUUUUAFFFFABRRSUALRRRSGFFFFABRRRQAUUUUAFFJmjNABmkoooAKKKKACikooAWkoooAKKKKACiiigCxRRRWhAUUUUxBRRRQIKKKKYBRRRQAUuaSigBc0hoooAQ9KaacelNahDGHmig0VSJYlFFFMkKKKKAClzSUUALmjNJRQA6ijNJQAtFFFABRRRQAUUUUAFFFFABRRRQAUUUUAFFFFABRRRQAUUUUAFFFFABRRRQAUUUUAFFFFABRRRQAUUUUAFFFFMAooopiCiiigAoooqRhRRRQAUUUUCCiikoAKKKKACiiigAooooAKKKKaAKKKKYBRRRQAUUUUAFFFFABRSUUgFpKKKACiiigAooooAKKKKACiiigAooooAKKKKACiiigAooooAKKKKADNLmkopAOzS5ptFAx9LmmUuaB3HZozTc0uaVh3HZpc0zNGaVh3H5opuaKLBcdmjNNoosFx2aM02iiwXHZozTaKLBcdmjNNzSZosFx+aM0zNGaLBcXNG6m0UWC4uaSjIpN1MVxaQmkzSUCuKTSUUfSmIWkopKBC0lFFABRRRQAUUUUAFFJRQAtJRRQAUUUmaAFpM0UUAFGaKKACiikpjF4opKKkQUUUUxhRRRQAUUmaSgBc0UlFABRRRQAUUUlABRRRQAUUlFABSGlpKAG0hpTSUxMSkpaSgAoopKAFpabQOtADqUUlKKQ0OpM0UUhi0lFFABRSUtABRRQKBjhTx1pgp4qWUh4qQVGKkHeoZYU4U2nCkAtFJR70gFpKM0UAJRRRQAUUlLQAUUUUhhRRRQAUUUUAFFJmkoAXNFFJQAUUUUAFFFFABRRSUAFFFFABRRRSAKKKKACiiigCxRRRWpAUUUUAFFFFMVgooooEFFFFABRRRTAKKKKQ0IaYacaaaaAaelJSmm1RLFopDRmmIWiiigQUUUUAFFFFABS5pKKAFpabS5oAWkzzRmigBaKSjNAC0UZooAKKKKACiiigAooooAKKKKACiiigAooooAKKKKACiiigAooooAKKKKACiiigAooop3AKKKKLgFFFFIAooooAKKKKACiiigQUlLRQAlFFFABRRRQAUUUlABRRRTAWiiigApKKWgAoopKAFpKKKACiiigAooooAKKKKACiiigAooooAKKSigBaKSigBaSiigAooooAKKKKAClpKWgAooooAKUUlLSAWikpaACiiigYUUlLQAuaKSikFxaKbmjNMdx1FNzRmkFx1FNpKAuOz70ZFNooC4u6jdSUUCuLk0lLSUwClpuaM0ALSUUUAFFFFAgoopKAFooooAKKQmkoAXikzRRTAKWkopAFAopKLgLRmkopXAKKKKACiiigAopKKYxaSiigAooooAKSiigAoooouAUUUUgCkoooAKKKSmAtJRRQAUUUUAFJRRQA00lKelJQAhptKelJTEFFFFABRSZpQaAHUopB1paRQtFFFIAoopKACikJpKAFpwplKKQyQU8UwU8VLLRItP7UxelPHSoZQUtJTu1IBKKKKACg0UhoAKKKWgAooopDCiiigAopM0YoAM0lLxSUALSUUUAFFFFABRRRSAKKKSmAtJRRQAUUUUgCiiigApKKKACiiigC1SUtFamYlFFFAwooooAKKKKYgooooEFFFFABRRRQNDTTDTjTDTQCGkoo71RLEooooELS02lpgLRSUtAgooooAKKKKACiiigAooooAXNFJRQAUuaKSgB2aKSjNAC0UUUAFFFFABRRRQAUUUUAFFFFABRRRQAUUUUAFFFFABRRRQAUUUUAFFFFABRRRQAUUUUCCiiigAooooAKKKKACiiigBKKKKACkoopgFFFFABRRRQAUUUUAFFFFABRRRQAUUUUAFFFFABRRRQAUUUUAFFJRQAUUUUAFFFFABRRRQAUUUUAFFFFABRRRQAUUUUAApaSloAKWkpaQBRRSUALSUUUgFpKKKACiiigAooopgFFFFFgCiiigAopKKAFopKKADiiiigAooooAKKKSgBaSiigAooooATNFLSUAFFJRRcBaM0lFK4BRRRQAUUUmaAFopKKBi0lFFABRRRTAKKSigBc0UlFAC0lFFABRRRSAKTNFFABRRmkpgLmkoooAKKKKACikooGLSUUUAFJRRQAlNPWnU00AxDSUGm0yQzRRRQAUUUUDHA06mjpS0hjqKTNGaQC0hpM0lAC0vFNpRQAUtJSikNEgp4qMU8VLLRKOlPHSmCnVBQ6lpopfekAUUUUAGRRilFIaQCUtFFAwooooAKKKTNABRmkooAKKKKQgooooAKKKKACk+lFFAxaSiigAooooAKKKKACiiigApKWkoAKKXFFAyzRRRWpkFJS0UAJRRRQMKKKKACiiimSFFFFABSHpS0hoKGGmGnmmU0ISkopKokKdTaKBDqKbzSimAtFFFAgooooAKKKKAFopKM0ALRSZpaACiiigAooooAKWkooAXNHNJRQAUoNFFAC0UgNBFAhaKSloGFFFJmgQtFJmigYtFJxS5oEFFFFABRRRQAUUUUAFFFFABRRRQAUUUUAFFFFABRRRQAUUUUAFFJRQAUGig0AJRRRTAKKKKACiiigAooooAKKKKACiiigAopM0tABRSUZoAWikzRmgBaKSigAooooAKKKKACiiigAooooAKKKKACiiigAooooAKKKKACiiigBaKKKACiiipAKKKKdgCiiiiwBRRRQAUUUUAFJRRQAUUUUAFFFFABRRRQAUUlFABRRRQAUUUUAFFFJ0oAWikzRmgBaTNJRSAKKKKACiikoGLSUUUAFFFGaYBRRmkoAWikopAFFFFABRRmkoAWikozQAtJSUUALRmkopgFFFFABRSUUgFopKKBhRRRQIKKSimMKKKKACkoopAFNPSlpGpgMJpKKSmIWkpKKAFopKBQA+nCm0tSMWikooAKKKKQBS0U0mmAtKKZTgaQyRakFRLUoqWWiQU+mCnCoKHDpTqaKWpGLRRRQIKQ0uab3oGLRRSZ5oAWikPSkoAD1ooopCCiiigAooooAKKKSgBaKSigYUUUUAFFFFABRRRQAUUUUAFFFJQMWkopc0AJRRRQBaooorUyCiikoAKKKKBhRRRQAUUUUAFFFFMQU1qdTGNAxpphpxppqiWJSUUUyQooooAKKWiiwCUooooAWim0tAC0UCimIKKKKACiiigBaKM0UAFFFFABRRRQAUUUUAFKKSigBaPxpKKACiiigAooooAKKKKACiiigApaSigBc0tJRQIWikpKBjqKTNGaAFoozRQIKKKKACikzRQAtJRRQAUUUUAFFFFABRRRQAlFLSUwCiiigAooooASlopKADNFFFAC0UUUAJRS0lAC0UlFABRS0lABRRRQAUUUUAFFFFABRRRQAUUUUAFFFFABRRRQAUUUUAFFH8qSgApaSlpAFLSUUALRSUtABRRRQAUUmaKAFpKKKACiiigAooooAKKKKACikzRmgAoopKAFpKWigBKWikzQAtJmkopALmkoooAKKKKACikooGGaM0lLTASlopKAFopKKQBRRRmgAopM0ZNAxaSkooAXNGaSimIKKKKACiikoAWikopALSUUUAFFFGaACikooAWkoooAKKKKACkoooGFFFJQAtJRRQAUw0tIaAGmm0rU2qEGaKKSgBaUU2lHWkA+lFNpaRQ6igHigmgQUmaQmgUgFzSUUZpjCnUzNLmkNEi1MOtQrUinmoZSJRTxUYqQVDLQ7pS02lHSkAtFIaWgQmaWkxS0gCm0tJQAUUUUAFFFFABRRRQAUUUUAFJQaKBhRRRQAUUUUAFFFFABRRRQAUUUlAwooooAKKKKACiiigC1RRRWpkFFFFACUUUUDCiiigAooooAKWkpaBCE4qM05jTDTAaetNpTTTVCYUUlLTJClpKWgAooopgFFFFACUtFFIApaSloAKKKKYgooooAKKKKAClpKKAFopKWgAooooAKKKKACiiigAooooAKKKKACiiigAooxRQAUUUUAFFFFABRRRQAUUUtACUuKKKACiiigQUUUUAFFFFABRRmkoAWikooAWikooAWkoopgFFFFACUtJRQAUUUUAGaKKKACiiigAooooAKKKKACiiigAooooAKKKKACiiigAooooAKKKKACiikzQAtFJmkoAXNBpKKADNFFFACjpS0gpaQBRRRQMKWkooAKKKKBBRRRQAUUUUAFFFFABSZopKAFzSdqKKACloooAKKKQ0AGfSjNJRSGFFFFABRRRQIKKKTmgYtJRRQAUUUUAFFFFACUUtJigAopKKBgcUUUUAJRRRQAUUUUAFFJRQAUUUUCCiikoAWkoooAKKKSgYtFJRQAtFJRQAUUUUAFFFFABSUUmaAFopM0lAC5pKKKACkNLTCaAGmm05qZTAKKKSmIWlFNpRSYx4NLTBTqQx1JS0UAJS0lJmkAtJRRQAU4UylFAyRalXrUIqVTzUMtEwp4qIVIKgodTh0ptOFIBaKKKQgoPSiigBBRigdaDQAlFFFABRRRQAUUUUAFJS0UDEoopaBhSUUUAFFFFAgooooAKKKKBhSUUUAFFFFABRRRQAUUUUAWqKKK1MgooooASilpKACiiigYUUUUAFB6UtNY0CGGkPSlNMNUAhptBpKokKKKWgQlLRQelABS0lFAC0UlLTAKKKSgBaKSloAWikozQIWiiigAooooAKKKKACiiigAooooAWikooAXtSUUUAFFFFAC0tNpaAFzRRRQIKKKKACiiigAooooAKKKKACijNHegAooooAKKKKAEzSZoooAXNGc0lFAC0UUUwCiiigAooooAKKTNLQAUUUUAJRRRQAUUUUAFFFFABRRRQAUUUUAFFFFABRRRQAUUUUAFFFFABRRRSAKKSjFABmkzQaKYBRRRQAUUUUAFFFFABRRRQADrTqbilzSAWim06gYUUUUAFFFFAgooooAKKKSgYtJRSUgCloopiCiiigAoopM0ABpKKKQwooooAKKKKACiiigApKKKACiiigApKWigYlFFFIAooooAKSlooASiiigAoopKYBRRRQAUlFFABRRSUAFFFJQAtJRRQAUUUlAC0UZpKAFzRmkpKAFopKSgBc0maKKACiiigAopM0ZoAWkNJSUDFpppaaTQAhplOPSmmmIKSkopiFpwplOpDHU7NMFLSGOpaTNFIAoopKACikozQAvelptLmgY8GpFqIVItSykTrUgqFTUgqGWSUvaminDpUsB3aikFLSEFFFFAxBQaO9BoASiiigQUUYpaBicUd6MUdaAFoopKQBSUtJTGFFFFAgooooAKKKKADtSUUUDCiiigAooooAKKKKACiiigC1RRRWpkFFFFABSUtJQAUUUUDClpKWgQVGxp7GozQgGmmmlJphNWhMSiilpkhRRSUwCilpKQgpe1JRQAUopKKBi5oopaAEopaSmAtFJRSAWikpaBC0UlLTAKKSloAKKKKACiiigAooooAKKKKACiiigAooooAKM0UUAKKXNNooELmlptGaAHUU3NGaAHZoptFABmijiigAooooAM0ZoooAKKKKACiiigAooooAKKKKACiiigAooooAKKKKAFpKKKYBRSUtIAooopgFFFFABRRRQAUUUUAFFFFABRRRSAKKKKACiiigAooooATFGKWigBtFKaMUAGKTFOzSdaAEopcUlMAooooAXpSUUUAFOFJS0hhRRRQIKKKKACkpaKAEpKU0UDEpaKKBBSUtFABRSd6KQwzSUtJQAUUUUAFFFFABRRRQAUUUUAJRRRigAoo5o60DCiiigQUUUUAJS0lLQMKKKKAGmilPSkoAKCKWigBtFFFACUUUUAJzRS0lABSUtJQAUUUlAxaSlptAgooooAKKSigAooooAKTvRmkzQMXNJSUUALSUUUAFFJRQAZpDRSGmA0000pNNoEFFJmkoAdRTc0CgCQU4VGDTgaQx9FNpc0gFpM0ZpKACiiigYtFJRSAeKkU1CKkHWkykTrUgqJTUgqC0SCnU1adUjHUtNzTqQhM0d6MUd6AFpDS0hoAOaKKKQBRRRQAUUUhoAU0lFFAxKKKKYgooooAKKKKACkpaSgYUUUUAFFFFABRRRQAUUUUAFFFFAFqiiitTIKKSigAooooGFFFLQAUUUjHigQxjzTDTjTCaoBpNNpTSVRIUUUUCCiiigAooooEFFFFABRRRQAUo9aSloAWiko/GmAtJRS0AJS0UUgCiiigAooooAKWkpaYBRRRQAUUZpKAsLRSUUALRRSUALRRRQAUUUUAFFFFABRRRQAUUUUAFFFFABRRRQAUUUUAFFFFABRRRQAUUUUAFFFFABRRRQAUUUUCCiiigAooooAKKKKACiiigAooooAKKKKACiiigAooooAKKKKACiiigAooooAKKKKACiiigAooooAKKKKACjFFIaAFpvIpaCaYCUUUUAFFFFABS0lLSGL2opKWgQUUUUAFFFJQMKKKKQBRRRQAUUUUAITSUUUAFFFFABRRRQAUUUUAFFFFABRRRQAUUUUDCiiigBKOaWigBKWiigBKKKKACiiigBKSnUlABRRRQAhopaQ0AIaSnGm0ABpKWkoGFJS0lIAoooNMBtJTqaaBBRRRQAUmaKPxoAM02iigYUUUlAC0UlJQAtFJRQAUUUUABppNFNJoAaabTjTKYC5pM0lFAhaUUlFAx1PzUfenCkMeDS00UopAFFFFIQUUUUDCkopKAHinA1GKcKTGidTUq1XU1MpqGWiZTUlRCpB0qShRThTacKTELSDrS0UgCm06kNMAooopAFFFFABQaQ0dRQAlFFFMYUUUUCCiiigAooooAO1JS0lAwooooAKKKKACiiigAooooAKKKKALVFFFamQUlFFAwooooAKWikJoEFMJ5pSaYTTAQmmE80pppqkJiUUUUyQopKKAFooooEFFFFABRRRQAUUUUAFFFFAC5pabSigApaQ0ZFMBaKQsAMmqNzq9lbZDzBm/up838qmU4xV2y4wlN2irl+iucn8T8EW1v9C5/oP8azptbv5hjztg9EGK5p4ylHbU64ZfWlvodi8ioMsyqPc1Vl1WwhHz3SfRTu/lXFPI8jZkdnJ6ljmm1zyx7+yjrjlkftSOrk8SWa/cWV/wDgOM1XfxQufktSR7vj+lc5RWLxlVm8cBQXS5tv4muifkihUe4J/rULeIdQPRkX6JWXRWbxNV9TVYWivsmkde1E/wDLYfggpv8Abuof89//AB0Vn0VPt6n8xX1el/KjR/tzUP8AnuP++RSf27qP/Pf/AMdFZ9FHtqn8wfV6X8qNH+3dQ/57f+Oij+3dQ/57j/vkVnUUe2qfzB7Cl/KjR/t3Uf8AnuP++RSf27qP/Pf/AMdFZ1FHtqncPq9L+VGl/buo/wDPcf8AfIo/t3Uf+e4/75FZtFHtqncPq9L+VGl/buo/89x/3yKP7d1H/nuP++RWbRR7ap3D6vS/lRpf27qP/Pcf98ij+3dR/wCe4/75FZtFHt6ncPq9L+VGl/buo/8APf8A8dFH9u6j/wA9x/3yKzaKPbVO4fV6X8qNL+3dR/57j/vkUf27qP8Az3H/AHyKzaKPbVO4fV6X8qNL+3dR/wCe4/75FH9u6j/z3H/fIrNoo9tU7h9Xpfyo0v7d1D/nuP8AvkUf27qP/Pcf98is2ij21T+YPq9L+VGl/buo/wDPcf8AfIo/t3Uf+e4/75FZtFHtqncPq9L+VGj/AG5qH/Pcf98il/t3UP8Anv8A+Ois2ij21T+YPq9L+VGl/buo/wDPf/x0Uf27qH/Pcf8AfIrNoo9tU/mD6vS/lRpf27qH/Pf/AMdFH9u6j/z3/wDHRWbRR7ap/MH1el/KjS/t3Uf+e4/75FH9u6j/AM9x/wB8is2ij21TuH1el/KjS/t3UP8AnuP++RVm18SXCNi4VZE9QMEViUU1iKid7kywtGSs4nf21zFdwLLEwZT+ntU1choF4be/WFj+7m4I9+3+FdfXr0K3tYXPCxVD2M+XoFFFFbnMFFFFABRRRQAUUUUAFFFFABRRRQAUUUUAFFFFABRRRQAUUUUAFFFFABRRRQAUUGkzQAtFNozQAuaSiimAUUUUAFFFFABRRRQMKWkFLSAKWkopALRRSUwCiiikAUUUUAFFFFABSE0ZpKACiiigAooooAKKKKACiiigAooooAKKKKACiiigYUUUUAFFFFABRRRQAUlFFABRRRQAUlLSUgCiikpgHeikopALSUtIaYCUlLRQMSiiikIKQ0tIRQMSkoPWigBKSlopiEppp1NoGFFFFAAaTNFJQAUUUUgCikooAKSiigBDTTTjTDTQxKZTs03NAhaTNFFMAoopKQDx1pw60wU6gY8Gim06pAWiiigApCaM0lABRRS0DCnU2lFAD1NTKeKgFSqallosA1IpqFTUimoZRJSikopAOFLSA0tSIKKKKACkoooAKKKKACm9KdSUDEooopiCiiigAooooAKKKKAA0lFFAwooooAKKKKACiiigAooooAKKKKALVJS0hrUyCiiigYUtJS0CENJRTSfegYhNNJoJphNUhXAmm0UVRIUUUUCCiiigQUUUUAFFFFABRRRQAUUUUAFFFFABRVG81W1svlkk3Sf3F5P/wBasC71+6uAVi/cIf7pyfzrCriIU92dVHB1KuqVkdLc31tZrmaZVPZc5J/CsW68S87bSL/gcn+FYBJY5Ykn1NJXBUxs5aR0PUpZfTjrLUs3N/dXZ/fTMw/u9B+VVaWiuRylJ3Z2xjGKtFWCiiipKCiiigAooooAKKKKACiiigBaKKKACiiigBKKXFFACUUtJQAUUUUAFFFFABRRRQAUUUUAFFFFABRRRQAUUUUAFFFFABRRRQAUUUUAFFFFABRRRQBZ09WfUrZV6+Yp/Wu8rmvDliS7Xjj5VyqfXua6WvYwUHGnd9TwcxqKVSy6BRRRXYeeFFFFAwooooEFFFFABRRRQAUUUUAFFFFABRRRQAUUUUAFFFJQAtFJS5oAKQmlpPxoAKSlNJTAKKKKACiiigAooooAKKKKQxKWkooAUUtIOtLQAUUUUgCiiigAooooAKTmjNGaADmkozRQAUUUUAFFFFABRRRQAUUUUAFFLiigBKKKWgYUlLSUAFFLSUAFFFFABRRRQAUlLSUAFFFFIAoopKACiiigApDmlpD1oAKKSlzQAU2lpKACiiimMSiiikIKKKSgYhpKVqSgBKKWimAhpuKWikA2jNBpKACkpaSgApKKKACkpaSgYUUUhoAQ0w089KjoAaaSg9aSmIdmmmlopjEpaKKAFzTgaZThSAeKdTBThUjFFFApaAEopaSgAooooAKKKKQDhT1NRinrSY0WFNSCq6mplNSWiYGnVGDTxUjHCnUynUhC0UUUgENAoNFABRRRQAUlLRQMSkpaSmAUUUUCCiiigAooooAKKKKBiUUUUAFLikooAKKKKACiiigAooooAs0UUVqZhRRS0CCm0ppO1ACHpTCaUmmGmAhNNNBpKslhSUUUCCiiloEJRS0UAFFFFABRRRQAUUUUAFFMd1jQu7BVHUk1z+oeIfvR2fHbzT/SsqlWFNXkzejQnVdoo2rzULexXM74bsg6mubvdduLkFIf3Mf+yeT+NZbu0jl3YsxOSSaSvMq4uc9Foj2KGBp09ZasOSck80UUVyHcFFFJQAtFFFABRRRQAUUUUAFFFFABRRRQAUUUUAFLSUtABRRRQAUUUUAFFFFACUUtFACUUUUAFFFFABRRRQAUUUUAFFFFABRRRQAUUUUAFFFFABRRRQAUUUUAFS21u91cxwIDuY4+gqKuo8O2HlQG7cfNIMKPRa3w9L2k0jnxNZUqbl1Nm3hS3gSGMYVBgVJRRXuJWVkfNttu7CiiimSFFFFAwooooEFFFFABRRRQAUUUUAFFFFABRRSdaAFoptFADqOKSkoAdTaKKACiiimAUUUUAFFFFABRRRQMKKSikAtJS80lABRRRQAU6m0tAC0UUUDCiiikIKQ0tIaAEooooAKKKKACiiigAopaSgApaOaTFAC4pKWigYUUUUAFGaKKACkpaKAEope9JQAUUUUAFFFFACUUUUAFFFFIApKWkoAKKKKACm0ppKACiiigBKKKKACiikpjCiiikIKKKKBiHpTKcaSgApKWkoASkpaSgBDSUtFAxtFFFABSUpptABRRRQAlJRRQA0mmmnGozTADSUUUAFFFJQAtFJRigBacKaOtOFIY4U4UynUhjqdTaUUCCjFLRRcBtFKaSgAooopAA606kHWloAkU81KpqBTUimpZaLANSA1CpqQVDKJKUUwU6kIdS0gNLSAKSlpKACiiigAooooADSUtJQMSiiimIKKKKACiiigAooooAKSlpKBhRRRQIKKKKBhRRRQAUUUUAWaWiitTIKQmg0lABTCaUmm0xiGmE040w1SJYlFFFMkSloooEJS0UUAFFFFABRRRQAUUUmaAFqlf6lBYJmQ7nP3UB5NUtU1xLfMNsQ8vd+oX/E1zEjvLIXkYszdSa4q+LUPdhuelhcC5+9PRFm+1G4v5MyNhOyDoKqUUV5kpOTuz2YQjBWitAooozUlBS0lFAC0UlFAC0lGaWgBKKKKACloopAFFFFABRRRQAUUUUAFLSUUALRRRQAUlFFABRRRQAUtJRQAtJRRQAUUc0UAFFFFABRRRQAUUUUAFFFFABRRRQAUUUUAFFFFABRRRQBb0yya+vUi/gHzOfQV3CAKoVRhQMAAdKzdDsfsdkHcESy/M2ew7CtSvawlL2cLvdnz2Nr+0qWWyCiiiuo4gooooAKKKKACiiigAooooAQ9aTpTqKAE7UlL26UlADqSko7UDFoopKYBS0lFABRRRQIKKKKACiiigAooooAKKKM0DCiiikAYpKXnFJQAuaSiigAooooAKUGkpaAFopKWgYlLRSUgFpKKDQAlFFL2oEJRRRQAZpaSloGJS0UUAFFFFABRRRQAUUUUAFFFFABRRRQAlFFFABRRRSAKDRSUAFFFFABRRRQAlFFFABRRRQMSiiigAptOptABRRRQIKSlpKACiiigApKWkPSkMbRRRQMKSlpKAG0UtJQAlFFBpgNooooAQ0lFFABSZpaaaQwooo7UAMPSmGnGmmmAlFFJTEFFLRQMKKWjFIApaKKAFpwptOBpMY4UoptLSAdRR2ooEFFFFAxMUYpaKAEpaSigBQaepqPvTgaTGidTUwNVlaplNSyiYGnCowaeDUjHU6m0opCHUUlLSASiiigAooooAKKKKAG0U402mAUUUUAFFFFABRRRQAUUUlABRRRQAUUUUAFFFFAwooooAtUhoNJWpkFNJzSE80lMYUlJRQAhppp1NNUiWJRRRTJCiiigQUUUUAFFHaigAoopGZUUszAAdSe1A92DEKMk4A6mub1bXDIWgtGwnRpB1P0qvq2sNeMYYCRbjqe7/AP1qya8zE4q/uwPYwmCUffqBRRRXAeoFFFFABRRRQAUUUUAFFFFABRRRQAUUUUAFFFFABRRRQAUUUUAFFFFAC0UlFABRRRQAUZoooAKKKKADNFFFAC0UlFAC0lLRSAKKKKACiiigAooooAKKKKACiiigAooooAKKKKACtPRLD7Zeh2H7qL5mz3PYVmqpdgqjLE4AHeu202yWyslix855cjua68JR553eyOLG1/Z07Ldl3AxS0lFeyfPi0UUUCCiiigAooooAKSlooGJRmikoAXNBpKKBBRRRTAKKKKACiiigAooooAKKKSgYUUUtIAoopKYhaKKKACjrRRmkMOlFHFHNABikopRQAdKSlNJQAUUUUAFLSUtAwooooAWkoFLQAlFFFIBKKWjNAgooooGFFFFABRRRQAUUUUAFFFFABRRRQAUUCg0AFJRRQMKKKKBBRRRSADSUtJQAUUUUAFJSmkoGFFFFABSUtNoAWkpaSgBabTqaaACiiloASkpTRQIKSlpKQwpKWkNADaKKKBiUUUlACUUtJQAlBoopgNooopDGmilNJQAUn1paKAG0hpTTTQMaabTjTaaEJRS0YoAKKWigAoopcUDEopcUYpDsFKKKKAHU6minUgFooooEFFLSUAFFFFABSClpMUALRRRQA4GpFNQipAaTKRYU1IDVdTUwNQxkgNOpgNOzSYx4optOpCCiilpAJRRRQAUUUUAFNNOooAbRRRTAKKKKACiiigApKWigBKKWkoAKKKKACiiigYUUUUATk03NBppNbGYpNNoopgFFFFACU006kNNEsbRRRTJYUUUUCCiiigAoopCcc0ADMEUsxAUDJJPSuT1fV2vG8mEkQA9f71O1rVvtTm3gb9yp5IP3z/hWPXmYrE83uQPawWD5V7Se4UUUVwHphRRRQAUUUUAFFFFABRRRQAUUUUAFFFFABRRRQAUUUUAFFFFABRRRQAUUUUAFFFFABRRRQAUUUUAFFFFABRRRQAUUUUAFFFFABS0lGaAFopKWgAoopKAFooopAFFFFABRRRQAUUVJDC9xOkMYyznAppNuyE2krs1/Dtj507XTj5Y+FHq3/wBaupqC1t0tbeOBPuoMfX3qevdoUvZwSPm8TWdWo5dAooorY5wpaSloAKKKM0AFFFFAgooooGJSUtJQgCiiimIKKKKACiiigAooooAKKKSgBaKKM0DCkoopAKKM0UlMBaSiikAUUUuKAEpc0YxQaADFFGaSgAooooAKKKKACiiigBaKKKBhS0lFABRRRSASlpKWgAooooAKKKKACiiigAooooAKO9FBoAKKM0dRQAcUlFFAwooooAKKKKBBRRRSASilpKAClpKWgYhpKKKACiiigAptLRQAUUUUAFNNOptAC0hpaQ0AFFFFABSUtJSAKQ9KWg9KAGUUUUDEpKdTTQAUlFFAxKKKKAENJSmkoAQ0lKaTtQAUUtJSGNNNNONNNMBppKWkNMApKXFLii4CUuKKWkMKKKWkMSilooEJS0UUDCnCm04UAOoozS0AFFLRQIbRTqSgBKKKKBBRRRQAUoNJRQBIpxUytVcGpFapZRYBp4NQKakBqSiYUZpoNOpAOoptOpCCiiigAooooAKKKKQBim06kNMBKKKKACiiigApKWkoAWiikoAKKKKACiiigAooooGPzSUUVuZhRRRQAUUUUAFNNLRTJYyilPWkpksKKKKBBRRRTASuf13VfvWcDf8AXRh/Krms6n9ig8uM/v3HH+yPWuRJJOSck9a8/F4i3uRPUwGF5v3k9gooorzD2QooooAKKKKACiiigAooooAKKKKACiiigAooooAKKKKACiiigAooooAKKKKACiiigAooooAKKKKACiiigAooooAKKKKACiiigAooooAKKKKACiiigAo7UUUAFLSUUAFFFFAC0UlLQAV0nhyx2o146/M3ypn07msSwtGvbyOFeh5Y+g9a7iONY41RBhVAAFd2Co80ud9DzMwr8sfZrdj6KKK9U8UKKKKQBRRSUwFooooAKKKKBi0lFFAgpKWkoAKKKKYgooooGFFFFABRRSUgClzSUUAFFFFABRRRQAUUUUAFFFFABS80lLQAlLRRQMSilooASlpKKACiiigQUUUUAFLSGjNAxaKKTNABS0lFIBaKKKACiiigAooooAKKKKACiiigAzRSUUALRSUvWgYmaKKKACiiigAooopCEpaSloGJRRRQIKOaKKBiUUUUAFFFFABSUUUAFFFFABSUGkoAWkNLRSASiiigBKKKKACiiigBhopT1pKBhSGlooAbSUtFAxtFFFACUlOpMUhiUlOpDQAlJS02gBKYacabTASjFLRQMKKKXFIBKWiimAUUUUhhRRiloASloooAKWkpaAFFKKaKcKQC0tNpwoAMUUtJQISilopgNopaSgAo5oooEFOBptFAyZWqVWqsDUitUjLANSA1XVqkBqbFE1ANNBpwNIB1FNpc0hC0UUUAFFFFACUUtFADaKWkNABRRRQAUUUUAFFFFACUUtFACUUUUAFFFFADqKKK3ICiiigAooopiCkpaSgTGmkpTSUyWFFFFAgqveXSWds80nRRwPU+lT/yrkNa1D7bdbEP7mPheep9awxFb2UL9TpwtB1p26FG4uJLq4eaU5Zj+VRUUV4rbbuz6NJRVkFFFFIYUUUUAFFFFABRRRQAUUUUAFFFFABRRRQAUUUUAFFFFABRRRQAUUUUAFFFFABRRRQAUUUUAFFFFABRRRQAUUUUAFFFFABRRRQAUUUUAFFFFABRRRQAUUUUAFFFFABRRRQAUUVoaRY/bb1Qw/dR/M/v7VUIuUlFEVJqEXJ9Dd0Gw+zWgmdcSS889l7D+ta46Ug4pc171OChFRR8zVqOpNyfUWiiirMwooooAKKKKBhRRRQAUtJRQIDRR2ooASig0lAC0UlL2oAKKSigBc0lFFABRRRQAUUUUAFFFFABRRRQAUUUUAFFFFABS0lLQMKKKSgBaSlpKBBRRRQAUUUUAFFFJQMKKKKACiiigBaKSlpAFLSUtABRRRQAUUUlAC0lLSUALRSUUAFLSUUDFoo60dDQAlFFFABS0lFABSUtFIAzRRRQAnFLSUUAGaSiloASiiigAooooASiiigAooooAKSlpKQBSUtJQAUUUUAJRRRQAUUUUAMNFONNpjCjvRRSAaetFONNoGJSUtFABSUYpaQxtJTqSgBtIaU000DG0hp1JimA2loopAFFFFAwoopaYCUUtFIAooooAKKKKQBRRRQAopabTqAFpaQUtACilpKM0ALSUtFACUlLRTEJSUtFACUUUUAFOBptFAEytUitVcGnq1S0Msg08GoFanhqmxRMDS1GDTs0gHg0tNopCHUUZooAKKKKAEpKdTaACiiigAooooAKKKKACiiigAooopgJRS0UALRRRWxAUUUUxBRRRQAUlLSUCY00lKaSmSwoopksixRNI5wqqST7UXsrsEruyMvXr/7NbeRG2JZf/HVrk6sXl095dSTv/EeB6DsKr14mIqupO/Q+jwtD2VNLqFFFFYHSFLSUUAFFFFABRRRQAUUUUAFFFFABRRRQAUUUUAFFFFABRRRQAUUUUAFFFFABRRRQAUUUUAFFFFABRRRQAUUUUAFFFFABRRRQAUUUUAFFFFABRRRQAUUUUAFFFFABRRRQAUUUUAABJwOc12mlWX2GyVCP3jfM/wBaw9AsftF19okX93EeMjq3/wBaurr08FRsudnj5jXu/ZoWjvSUV6B5QuaWm06gAooooAKKKKACiiigAooooGFFFFAhM0lFFABS0lFABRRRQAUUUUAFFFFABRRRQAUUUUgCiiimAUUUUAFFFFAC0UlLQMKSlpKAFoopKACiiigQUlFFAwooooAKKKKACiijNABQKKKAFopM0tIBaKSloAKKKKAEooooAKKKKBhS0lFABRRRQAUtJRQAUUUUhBRR2ooGJS0UlABRRRQACg0YpKACiiigApKWigBKKKKACiiigApKWkpAFFFFACUUUUAFJS0lABRRRQA2ilNJTGFFFFIBKSlooAbiiiikMKKKKBjaQ0tIaAGmmmlptAwoNFFMBtGKdiigY3FLilxRQAlFLRSASiiikAUUUUwCiiikAUUtJQAUopKUUALSg02loAfRSUuaAAdKWkooAWkpaWgQ2kpaKAEpKWimAlFFFABTgabRQBIrYqRWqDNOBpNDLIang1WDVIHqbDLANOzUIanBqkZJRmmg06gBc0tNopCHUnWgGkoAKKWkoAKKKKACiiigAooooAKKKKACiiimAtFFFbECUtFFMQUUUUAFNpaKBMaaSlPWkpksK57xFffKtmh5PzPj07Ctu6uEtbd5pDhVGfr7Vw00r3E7zSHLscmuPGVuWPIt2ehl9DnnzvZEdFFFeSe4FFFFABRRRQAUUUUAFFFFABRRRQAUUUUAFFFFABRRRQAUUUUAFFFFABRRRQAUUUUAFFFFABRRRQAUUUUAFFFFABRRRQAUUUUAFFFFABRRRQAUUUUAFFFFABRRRQAUUUUAFFFFABTo42llWNBlmIAFNroPDticteSL/sx/1Na0abqTUTGvVVKm5M27K1WztI4F/hHJ9TViiivdilFWR81KTk22FFFFMkWikpaBhS0lFAC0UlLQIKKKKACiikoGLSGlptAgooooAKKKKACiiigAooopAFFFFABRRRQAUUUUAFFFFABRRRTAKKKKAClpKKACiiigAooooAKSiigYUUUUAFFFFABRSUUAFFFFAC0UlLQAUtJRSGLRSUtAgooooAKKKKACiiigYUUUUAFFFFABS0lLQAlFFFIAoopKAFooooASiigUAJRS5o5oASiiigAooooAKSiigAooooAKSlooASiiikAUlLSd6ACiiigBKKWkoAKQ0tFAxtFLSUAFJS0hoGgoxRRSGJSU4000ANpp6UpptAxKSlooASiiigYUlLRQAlFLSUAFFFFABRRRQAmKKXvRQAUUYooASlpKWgBKKU0lACilptLSAdS02lFAC0tJS0ALRSUtABRRRQISkpaKAEpKWimAlFLSUAFFFFAhwNODGo6XNKw7k4apA1VQ1SB6Vh3LAang1XDU8NU2KJs06oQacDSAkopAaM0ALS9aSigQUU6kxQAYo/CgUtACYoxS0UAJig0uabQAUUUUALRRRWxAUUUUAFFFFACUGikNMljaKKq392tlZyTHG4DCj1PaiTUVdhGLlJRRheIr7zJltEPypy/ufT/PrWHTmZndnY5Zjkk96bXhVajqTcmfSUKSpQUUFFFLWZsJRRRQAUUUUAFFFGKACiiigAooooAKKKKACiiigAooooAKKKKACiiigAooooAKKKKACiiigAooooAKKKKACiiigAooooAKKKKACiiigAooooAKKKKACiiigAooooAKKKKACiiigCa0tnu7qOBOrHk+g7mu5hiSCFIoxhVGAKyPD9l5Fv8AaXHzyj5R6LW1Xr4OjyQ5nuzwcfX9pPlWyFopKK7DgFooooAKKKKAFooooGFLSUUAFLmkooELSUUUDDNJ3paSgAoopM0CFopKKAFopKKAClpKWgAoopKQC0UlLTAKKKKQBRRRTAKKKKACiiigAooooAKKKTvQMKKKKACiiigAooooAKKKKAEooooAKKKKACiiigBaKSigBaKKKQxaKSloAKKKKBBRRRQMKKKWgBKKWigAoNFFIBO1FFJQAtJRRQAtJS0UAJR3paTvQAYoNFLQA2ilxSUAFFFFABSUtJQAUUUUAFFFFACGkpxpKACkpaKQCUUUUAFJS0UAJRRRQMSjFLSUAJRRRQMKKKQ9KQxCaaaWm5oGNNJS0UAJSGlooGNopaKAEooooAKKKKACkpaKACkpaSgAooooAKKKKADFFLSUAFJTqTFACUUUUALS02loAWlzSUUgHUopuaWgB1LTaKAHU2looEJSUtFACUlLRTASkpaKBBR1oooAKUGm96WgB4anhqhozSsO5YD08PVYNTg1Kw7loNTt1Vg9PD1Nh3J80uahDU4NSGTZoFRhqN1FgJc0ZqPdS7qAHZopu73oz70AOozTN1JuoAkzRUeaKAJKWkoFbGYtFFFABRRRQAlNNKetJTRLErktevftF35CHMcPH1bua3tXvRZWTMDiR/lT6+tcX3rgxtWy9mj08uoXftGFFFFeaeuFFFFABRRRQAUUUUAFGaKKACiiigAooooAKKKKACiiigAooooAKKKKACiiigAooooAKKKKACiiigAooooAKKKKACiiigAooooAKKKKACiiigAooooAKKKKACiiigAooooAKKKKACrmmWRvr1Ux+7X5nPtVOuw0ex+x2Y3D95J8zZHT0FdGGpe0nrsjkxlf2VPTdmiAFAAGABgCloor2z564UUUUCClpKKAFopKKBi0tJRQAtFFFABRRRQAUUlFABRRSUCCiiigAooooAKKKKACiiigAooooAKKWigAooooAKKKKACiiigAooooAKSlpKBhRRRQAUUUUAFFFFABRRRQAUUUUAJRRRQAUUUUAFFFFABRRRQAtFJRQAtFFFIYUtJRQAtFFFABS0lLQAGkpaKQBRRRQAUUUlABg0lLSUAFLSUtACUUtJQAUUYozQAdaQ0vaigBKKKKACiiigA7UlLSUAFFFFAAaSlpO9ABRRRSASilpKACilpKYwpKWigBKKKKQxtFOIpKQxKaacaYaYCGkpaSgYdqbTqSkAlJS0lAwpKWikAh9aSlNJTAKKKKACiiigAooooAKSlooAKKKKACiiigAooooATFJTqKAG0UuKQ0ALS02loAWlpKKQDqKSigB2aWm0tAC0lLRQISkpaKYDTRS0lABRRRQIKbTqTtQISiiigBc0uabRQA8NShqjzRmiw7kwenB6gzS7qVirlkPSh6r7qUNSsFyzupd1Vt1Lv96Vh3LG6jdUG/3o3+9FgJt1JuqDeaC1FguTb6Kr7hRRYLmlQKKK0IFopKWgApDS0hoEJ3pppe1ZOu332WyMan95LwPYdzUzmoRcmVTpupNRXUwdYvje3zbT+6j+VP8az6KK8OcnOTkz6SnBQioroFFFFSWFFFFABRRRQAUUUUAFFFFABRRRQAUUUUAFFFFABRRRQAUUUUAFFFFABRRRQAUUUUAFFFFABRRRQAUUUUAFFFFABRRRQAUUlLQAUUlLQAUUUUAFFJRQAtJRRQAtFJRQAUUUtABRSU5FZ3VFGWY4AHrTSuJuyNPRLE3V35rD93FycjqewrrRVTT7RbO0SIAbsZc+pq3Xt4el7OFup87i63tal+gtFJS1ucwUUUUCCiiigAooooGFLSUtAgpaSigBaKSloGFJRRQAlFFFAgooopAFFFFABRRRQAUUUUAFFFFMBaKSloAKKKKACiiigAoopM0ALRSUUDCiiigAooooAKKKKACiiigBKKKKACiiigAooooAKKKKACiikoAWikpaACiiigApaSikMWiiigApaSloAKKKKAClpKKAFooopAFFJRQAUlLRQAlFFLQAUlLSUAHaiiigApKXijrQAlFFFABRRRQAUlLSUAFFFFABRRRQAlFFFABRRRSAKSlpKYwopcUlIA70UUHigY00lFJQMDTKcaSgBKSlpKBhSUtJSGJSU6koASiiigBDSUppKACiiigAooooAKKKKACiiigAooooAKKKKACiiigAooooAKTFLRQAmKKWkoAKWkpaACiiikAtLTaXNADgaWmZpaAFoozSUCYUUtJTASilpKBBRRRQIaaKcabQAUUUUAFJS0lABS0lFAC5ozTaKAuO3e9O3VHmloHcdupd1MpKAuOzQWpmaTNFguO3UUzNFAG3RRRTEFFFFIYZpDS0neqENdgiFmOFXkk9hXDajeNfXjy5+Xog9BW94hvfKgFsh+aQfN7LXL15mNq3fIj18vo2XtH1CiiiuE9IKKKKACiiigAooooAKKKKACiiigAooooAKKKKACiiigAooooAKKKKACiiigAooooAKKKKACiiigAooooAKSlpKACiiigAooooAKKKKACiiigAooooAKKKKACiiigAooooAKKKKACtzw9Y75Ddv0Q4Qep9ayLeB7m4SFB8zHH0rt7eBLeCOJBhUGOlduDo88uZ7I8/H1+SHIt2S0UUV6x4YtFFFAC0UlLQAUUUZoAKKKKACiiigAooooAWkzRRQAtJRRQIKKKKQBRRRQAUUUUAFFFFABRRRQMKKKKYBRRRSAKKKKYBS0lFABRRRQAUUUUAFFFFABRRRQAUZopKAFpKKKACiiigAooooAKKKKACkoopALSUUUAFFFFAC0UUUwCiiigBaKSlpDCjNFFAC0UlLQAUUUUAFLSUUALSUtFIBKKWkoEJS9qKMUDEooooAKKKKBC0lHNFAxKKKKACiiigAooooAQ0UUUAFFFFACGil7UlABRS0GgBKMUUtIYh6UlHeigYU09KWmZoGFFFFMAPSm06m0gEoopaBjaKKKQxDSUtJQAUlLSUAIaKKKAEooooAKKKKACiiigAooooAKKKKACiiigAooooAKKKKACiiigAooooASilooAKSlooAKKSjNAC0UUUALmlptFADqKQGjNIAooopiCikooELSUZozQISiiigApKWigBKKKKACkpaTNMAozSUmaQxc0UhpM0wFJppNFNoAdmim5oosI3qKKKACiiikMQ1FNMkETyyHCIMmpK53xHffds0P+0/9B/Woq1FTg5GtCk6s1ExLq5e7upJ36sePYdhUFLSV4jbbuz6JJRVkFFFFIYUUUUAFFFFABRRRQAUUUUAFFFFABRRRQAUUUUAFFFFABRRRQAUUUUAFFFFABRRRQAUUUUAFFFFABRRSUAFFFFABRRRQAUUUUAFFFFABRRRQAUUUUAFFFFABRRRQAUUUUAFFFWbC0a9vEiH3erH0FVGLk7ImUlGLkzb8P2OyI3Tr8z8J7D1rdpiKERVUYUDAFPr3aVNU4KKPmq1V1ZuTCiiitDIWikpaACiiigAooooAKWkooAWikzS0AFFFFABRRRQAUUUUCEpaKKACiiigYUUYpaQCUUtFACUUtFACUYpaKACiiigBKdSUUAGKTFLRQAlFLRQAlFFFMAooooAKSlpKACiiigAooooAKKKKACiiigAooooAKSlpKQBRRRQAUUUUAFLSUtABRRRTAKKKKAFopKWkMKKKKAClpKWgAooooAWikooAWkooosAUUUUhC0UUUDG0UUUCCiiloGJSUuKSgAooooAKKKKACkpaSgAooooAKSjmloGFJS0UAFIaWm0DCkzRSUAIaSlpKQwopaSmAU2nUlSMbS0UUwGnrRSmkoASkpxpKQxKKKKAEpKKWgBKKKKACkpaSmAUUtFACUUUUgCiiigAopaSmAUUUUgCiiigApaKSgAopaSgAooooAKKKKACkpaKAEopaSgAooooAKKSimAtGabRSAfSUlGaBC5opuaKYh1GabRQAtFJRQIKM02jNAC0lJmkzRYB1JmkzSUwFzSZpCaKBhSZopKBBRSUUwOhoooqQCiikNAEF3cpaWrzP0UdPU+lcLLK88zyucs5ya2PEV8ZZxaoflj5bHdv/rViV5WLq80+VbI9vA0eSHO92JRRRXIdwUUUUAFFFFABRRRQAUUUUAFFFFABRRRQAUUUUAFFFFABRRRQAUUUUAFFFFABRRRQAUUUUAFFFFABRRRQAUUUUAFJRRQAUUUUAFFFFABRRRQAUUUUAFFFFABRRRQAUUUUAFFFFABXWaJY/ZbTe64kl5PsOwrD0ey+2XgLD93H8ze/oK66vRwVH/l4zycxr/8ALtDqKTNLXpHki0UlLQAUUUUAFLTaUUgCloopgFFFFABRRRQAUtFFIAooopgFFFGKQBRS0UAFFFFABRRRQAUUUUAFFFKKAEpaM0UAFFFGKAEpaKKAEopaKAEooooAKKKKACkpaKBiUUUUXASilooEJRRRTAKKKKACiiigAooooASilpKQBRRRQAUUUUAFLSUtABRRRTAKKKKACiiigBaKKKQwooooAWkoooAKWkooAXNFJRQAUUUUgClpKKACiiigQUUUZoAXNJQaSgYUUUUAFFFFABSE0UlABRmjNJQA4UU3NFAxaM0lFABRQaSgYUlFFABSYpaQ9KQ0FGKSimMKKU0lIAPFNpzU3vQA00UppO1ACUUUUgEooopgJRSmm0DCiiloASiiigAooooAKKKKACiiigApKWkoAKWiigAooooAB0ooooAKKKKAEopaKAEopaSkAUUUUAFFFFACGilpDTASkpaQ0AFFFFAgpKWkoEJRmiigBc0lFJTAWim0E0CDNGabRQAtJRRTAKKKbQAuaKSlpAFJRRQAlFLRTA6CikoqQCqmo3gsrN5Tjd0Qerdqt1yGu332u98pGzFFkD3PesMRV9nC/U6cLR9rUs9jLLFmZmOWY5J96bS0leNuz6DYKKKKACiiigAooooAKKKKACiiigAooooAKKKKACiiigAooooAKKKKACiiigAooooAKKKKACiiigAooooAKKSigAooooAKKKKACiiigAooooAKKKKACiiigAooooAKKKKACiiigApQCWCgZJ6Cm1saDZedcfaZF+SM/Lnu3/1q0pQc5KKMq1VUoOTNzTbP7FZrGcbz8zketW6KK92MVFJI+anJzk5PqLQKSlFMkWlpKKYC0UUUAFA4oopALmikpaACiiimAUUUtIAooooAKWiigAooooAKKKKACiiikAUUUUAFFFFABRRRQAUvakpe1AC0UmKWgQUlLRQAUlLRQMSkpaKYCUUUUAFFFFABRRRQAlFLSUDCkpaKAEopaSmIKKKKACiiigBO1FLRSASiiigAooooAKBRS0AFFFFMAooooAKWkpaBhRRRSAKKKKBBRRRQAUUUUAFFFFAwooNJQAuaKSikAUUUUAFFJmlp2AKKKSgAzRmiigAoopKACikooAKKSigBc0UlLQMKKKKAEopaSkAlFFFAxaQilpDQMbRSmkoGLRSUUgAmm96celNoASkpaTvQAmKKKO1ABSUtJQAU2nUYoGNFLSYooAWikpaAEopaSgAooooAKKKKACiiigAooooAKKKKACilxSUAFFFFABRS0lABRRRQAUlLRQAlFLSUrAFFFFADTRSmkpgJS96KXtQIaaSlxSUAJRRRTQmJSUtIaBBSUUUAJRRRTAKKD1ooENopaSkMKKKKYgopaSkMKKKKdwN+iikJA61AGfrF99ismKn94/yp/U1xlXtXvft18zKf3afKn09ao14+Jq+0npsj38HR9lT13YlFFFc51CUUtJTAKWiigApKWigAooooAKKKKACiiigAooooAKKKKACiikoAWikpaACiikoAWikooAWkoooAWikpaACiiigA7UlLmkoAKKKKACiiigAooooAKKKKACiiigAooooAKKKKACiiigAooo7UAPiiaeVIkGWY4FdpaW6WtskKdFHX196x/D9lgNduOvEf9TW/XrYOjyx53uzxMfX558i2QUUUV2HnBRRRQAtLSUd6AFpaSimAtFFFIAooooABS0UUALRRRQAUUUYoAKWiii4BRS4paQDaXFLS4oAbijFOxRigBuKXbTqKAExRtp1GKBDNopcU6igdhuKMU6jFADcUYp2KKAG4pMU+koCw3BoxT6SgBmKKfRigBlGKdijFADcUYpaKAG0UtFMBKKKKAEopaKBiUUUUAJRS0lMQUUUUAFFFFACUUUUgCiiigAoFFLQAUUUUwCiiigBaKKKACiiikMKKKKBBRRRQAUUUUAJRRRQAUUUUAFFJRQAtJRRQAUUUUAFFFFABRSZpKAFzSUUlAC0lFFABRRRQMKWkpaBhRRRQAUlLSUhhS0lLQAdqSlpKBiGm0+m0AJRS0hpDA02lpKACm06mmgAooooASilpKAEooooGBptOooASilpKQBRRSUwCiiloASiiigAopaMUAJRRS0AJS0tFABRiiigBMUUtFACUUtFACYpMU6igBtFOooAbRS0lABikpaKAEpMUtFADaXtRS0CG009aeaaaAG0UUUCENJTqSmA00UUUxCUUUUAJRR3ooAKKKKBBRRS0AJRRRQMSiiigRvGsnXr77NZ+UhxJNx9F71qO6ojOxwqjJPpXD392b28kmOcdFB7CuPFVeSFluztwVH2lS72RV7UUtJXkHuhRRRQAUlLRTASloooAKKKKACiiigAooooAKKKKACiiigAooooAKSlooASiiloASilNJQAUUtJQAUUUUAFFFFABRRRQAUUUUAFFFFABRRRQAUUUUAFFFFABRRRQAUUUUAFFFFABRRRQAVPZ2zXd0kK/xHk+g9agrp9Dsvs9t57j95L09lrfD0vaTt0ObFV/ZU2+pqRokUaxoMKowBTqKK9tKysfOt3dwooooELRSUtABS5pKKAFzS0nSimAuaM80lLSAWlpBS0AFKKTFLQAUUUDpSAWiilFAABS0UUAFFLiloATFLRRQIKKKUUAFNp1FAxMUtFFABRSZozTAWikzRmgBaKM0UAFFFGaQCZoFJRTGHeiiigBaKSjNIQc0lOpMUAJRSUUBYMUlOopgNooooAKSlpKBhRRRQAlFLSUCCiiimAUUUUAFJS0UAJS0UUAFFFFABRRRQAUtJS0AFFFFABRRRQAUUUUgCiikoAKKKKYBRRRSASiiigAooooAKKKKACkNLTaACiiigApKWkoAKKKKACiiigYUtJSigYUtJS0MAptOpp60hiiigUUDCiiikAlJgYpaO1ADRRR3ooGNpKfTTQAlFFFACUlOpKAEooooASiiigBKKKKACiiikMSilooASiiigAooooAKKKWmAgpaKKACiiigAooooAKKWjFAhKKdikxQAlFLRQAlFLikoAKMUUUDEpKdRQA00lOpKAEooooEIaQ8ilNNzxQAlJSmkpiCkNLSGgBKSlpDQISiiimAneilooEJRS0mKBi0UCloEJRRRQMTFFLRQAniG+8uFbVG+aTl/8Ad/z/ACrmKmubhrq6knfq5z9Paoa8KvU9pNs+iw9JUqaj1CiiisTcKKKSmAuKMUUUAFFFFIAooopgFFFFABRRRQAUUUUAFFFFDAKKKKQBRiiimAUUlFABRRRQAUtJS0AFFFFACUUtJQAUUUUAFFFFABRRRQAUUUUAFFFFABRRRQAUUUUAFFFFABRRRQAUUUUAXdLsje3iqR+7X5n+npXYDgcVR0qyFnZqGH7xuX/wq9XtYWl7OGu7Pn8ZX9rU02QUUUV0nGFFFFABS0UUgCiiigBeppabS0AFOptOFAAKWkp1IAooooAWiilFAABS0UUCClxQOtLQAUUUUAFFFFACGnUnNLQOwUUmaM0BYM0lLR+FMYlLxSUUAFFFFABRRRQAUUUUAFFFFABRRRQAUUUUAFLSUtAmIRSUtJQAUUUlAC0hpaQ0gEooooAKSlpKYwooooASilpKYgooooAKKKKACiiigAooooAKKKKAClpKKAFopKKAFopKKAFpKKKACiiigAooooAKKKKAEooopAFFFFABQelFFACUlKTSUAFFFFABSU6kNACUUUCgApcUUUFBRRS0AFFFFABSHrS0lIYvakpaSgYUUUUgEopaSgBp60Up6U2gYtJS0lADaKcabQAUlLSUAFJRRQAUlLSUAJRRS0AJRRRSGFFFFACUUtFABRRRQAUUUUwCiijvQAUYopaBBS0UUAFFFFABRRRQAUUUUAFFFFABSUtFADaKdSYoASm06igBtJTqbQAh602nGkpgNNJTqbQAUUtJQIbRR3ooENooopiClpKKADFLRSUAFFLRQAlFFLQMSilooA5aiiivnD6kKKKKACiiigAooooAKKKKYBRRRQAUUUUAFFFFABRRRQAUUUUAFFFFIAooooAKKKKYBSUtFABRRRQAUUUUAFFFFABRRRQAUlLRQAUlLRQAlFLRQAlFLSUAFFFFABRRRQAUUUUAFFFFABWpodkbi685h+7i5+rdqzERpJFjQZZjgCu0srVbO1SFewyx9T3NdeEpc8+Z7I4cdX9nDlW7LFFFFeweCFFFFABRRS0gCiiigAooooAWiiloAKdSUtIApaKKACloooAKdSCloAKKKUUAApaTvS0AFFFFAgooozQOwtNpaTFAwooopgFFLSUgCiiimAUUUYoAKKKKACiiigAooooAKKKKACiiigAooooADSUtHagBKKKKAEpaSikIKSlopgJRRRSAQ0UtFMYlFFFACUUUUxBRRRQAUUUUAFFFFABRRRQAUUUUAFFFFABRRRQAUUUUAFFFFABRRRQAUUUlABmiiikAUUUUAFB6UUUwG0UtJQAUUUUgFpKM0lABS0lFAC0CiloKCiiigApKWloASiiikMKKKKBhSGlpKAA0lLSUgCk70tJQMMU2l70UAJRRRSAaaSnEd6Q0wEpKWikAlFFFMBKKWkpAFJS5pKACiiigYUUUUAFFFFMAooooAKKKdQITvS9qKKACiiigAopaWgBtLilooATFLiiigAxRiiigBtFONNxQAUUUUAJSU6m0AJSGnU00ANPSkp1JTAbTafTTQAnaiiigQlJTqaaBCUlLRTASiiloEFFFFABRRSigBKKXFGKAEopaKAOVooor5w+qCiiigAooooAKKKKACiiimAUUUUAFFFFABRRRQAUUUUAFFFFABRRRQAUUUUgCiiigAooooAKKKKYBRRRQAUUUUAFFFFABRRRQAUUUUAFFFFABRRRQAlFLSUAFFFLQAlFKaSgAooqW2t3urhIU6sfyHrTSbdkKUlFXZseH7Lc5u36D5U479zXQ0yGJIIUiQYVRgcU+vco01TgonzeIrOrUcgpKWitTASloooAKKKKACiiigApaKUUAFKKKWkAYpaKKACiiloAKX0pKUUALRRRQAUtGKOaAFooooCwUUUUCCiiigdwooooAKKKKACiiigAooooGFFFFABRRSUAFFFFMAooooAKKKKACiiigAooooAKKKKAEooooASilooEJmiiikAUlL2pKYBRRRSASiiimMKSlooASiiimIKKKKACiiigAooooAKKKKACiiigAopKKQBRmiigAooooAKKTmigBaKSjNAC0UmaSgBc0tNooAU0lFFABRRRQAUUUlABRRRQAUUUUALQKSigodRSUtAC0UlFIYUUUdqACiiigYUlLRQAlJS0UgEooooASkp1NoGJRS0lIAPSmU+mkUAJRRRQAGkpaSmAUUc0UgENFLSUAJRS8UYFACUUtJQMKXvRRTEFFLRQAUUUUAFFFFABS4pKdQAUUUUAFFFFABRRS0AJRRRQAUUUUAJSU6kNACUhpaKAG0lKaQ0ANpKWkoAQ0lONN7UxDe9LS0hoASkNLSUCGmiiigAooooAKWiimIMUtFFACd6O1KaMUAFFFFAzlKKKK+cPqQooooAKKKKACiiigAooopgFFFFABRRRQAUUUUAFFFFABRRRQAUUUUAFFFFABRRRQAUUUUgCiiimAUUUUAFFFFABRRRQAUUUUAFFFFABRRRQAUUUUAFFFFACUUUUALSUUUAFdLoFj5UBunHzyDC57L/8AXrF02zN7eLH/AADlz7V2agKu0DAAwBXfgqN3zs8zMK9l7NdQooor0zxgooooAKKKKACiiigAoopRQAU6kpaQCiloooAKKKKAFoopRQACloooAKKKKAFFLSCloAKKKKACiiigLBRRRQFgooooAKKKKAsFFFFABRRRQAUUUUDCkpaKAEopaKYCUUUUAFFFFABRRRQAUUUUAFGKWkzQAlFLSUAFJRRQJhRRRSADSUUUwCiiigBKKWigBKKKKBhSUtJQAUUUUxBRRRQAUUUUAFFFFACUUUUgCiikpgGaSijNAC0lGaSkAuaM02igBc0UlFAC0UlFAC0UlFAC0UlFAC0UlFAC0UlFAC0lFFABRmiigBaKSlFBQtFJS0ALRSZozSGLRQKKBhRRRQAUUUUAJRRRSAKSlpKAEoIpaQ9aBiUlLRSASk75paKAG0lBooAKSlooAKSlpKYBSUtFIYlLSd6WmIKbS0UAFFFFAC0UUUAFFFFABS0gpaACloooAKKKKACiiloAKKKXFIBKKKKAEopaSmAUhpaKAG0UUUAIaaacaaaAEppp1NNAAaaaWm0xBQaKSgQUlLSUAJSUtJTAKWkpaBC0UUUAFKKKKACiikoAWikooA5SiiivnD6oKKKKACiiigAooopgFFFFABRRRQAUUUUAFFFFABRRRQAUUUUAFFFFABRRRQAUUUUAFFFFABRRRQAUUUUAFFFFABRRRQAUUUUAFFFFABRRRQAUUUUAFFFFABSUtFACUUVpaLZfa7wO4/dxfMfc9hVwg5yUUZ1Kipxcn0NvRrL7HZhmXEsnzN6j0FaVGKSvdhBQioo+bqVHUk5MKKKKozCiiigAooooAKKKWgApaSnUAApcUClpAFFFFABS0UUAFKKMUtABRRRQIKKKKBiiloooGFJmlpPpQIM0tJ9aM0DFpKSigB1FJmjJoAWikzRmgBaKKKACiik7UALRRRQIKKKKBhRRRQAlFLRQAlFLRTASiiloASiiigBaSlpDSADRRSd6BBSUtJQAtJRSUwsFFFFABRRRSAKKKKYBSUUUDCkpaKEAlFFFMQUUUUAFFFFABSUUUgEpaKb3pgLRSZpKQBRSZooAKKKSmAuaSiigAooooAKKTNG6gBaKbmjNADqKZmikA+imUZoAfRTKXNADqKbmlzQAtLTc0tMBaWm06kUFL2pKKAClpKWkMUUUgpaAClpKKBi0lFFACUUUUgCkpaSgApKWkNIYlJS0UAJRRRQA00lKaSgApKWigBKKKKACiiigYUlLSUCCilFFMAooooAKKKKACiiigA70vekpaAFooooAKKKKAFooopAFFFL2pgFJRRSAKSlpKaAKKKKAENJTj0ptACGmmnmmGgBKaadSUCG0hpaKYCAUh606mHrQIKSlpKAEoNFBpgFFJS0CCnUlLQAUUUUAFFFFABRRRQFjk6KKK+cPqgooooAKKKKACiiimAUUUUAFFFFABRRRQAUUUUAFFFFABRRRQAUUUUAFFFFABRRRQAUUUUAFFFFABRRRQAUUUUAFFFFABRS0UAFJS0UAJRS0lABRRRQAUUUUAFFFFAAqs7qqjLMcAeprtNPsxZWaxcburkdzWLoFl5sxupF+VOEz3b1/Cukr1MFRsud9Txswr3l7NdApKU0ldx5gUUUlAC0lFFMAooooAWlpKWkAtLRS4pALRRRQAUtJS0AFKBR3paACiiigApcUlLQAYoxR1paBhRRRQIKTtS0UDE/nSUUUCCiiigAooooAKKKKACjNFFACjpR2pKKBi8UtNpc0ALRSZpaACiiigAooooAKKKKACiiigAooooAKQ0tIaYCUUUUAJRRS0CEPSkpaSgAooopAFFFFMAooooASiiigAooooGJRRSUCFpKKKACiiimAUUUlABSZozSUAFJRRQAUUUlABRRRQAlGaKQmgBc0hNJRQAUUUUAFFFFABRSUuaACiiigAooooAKKKKAFp1NpaQC0opKUUDFopDS0DClNJRSGKKWm0tABS0lLQMKSlpKACiiikMKSlpKACkNFBoASiikpAFFFFADSaSlNJQAUUUUAJRRRQAUUUUDCiiimIKSlooAKKKKACiiigAooooABS0lFADqKKKACiiigA70tJS0AFFFFABRRRSAKSlpKYBRRRQAhpKDRQAhpD0pTTTQAlNNOppoEJSUtIetMAptKaSgQU2nGm0AFBooqhBS0lLSAKWkpaACiiigAooooGFFFFIDk6KKK+dPqQooooAKKKKACiiimAUUUUAFFFFABRRRQAUUUUAFFFFABRRRQAUUUUAFFFFABRRRQAUUUUAFFFFABRRRQAUUUUAFLSUUALRSUtIAooooAKKKSgBaSiimAUUUUAFPghe4nSFB8znApldF4fsdiG7dfmbhPp3NbUabqTUTDEVlSpuRr28CW1ukKfdUY+tS0UV7iSSsj5yUm3dgaSikoJCjNFJTAWkoooAKWgUCgB1FFLSAUU6minUgCiiigApaKKAFFLQOlFABRRRQAUveijFAwzRS0UAFJRR2oAM0ZpKKACiiigQUUUUAFFFFABRRRQAUUUUAFFFFABRRRQAUopKWgYUUUUALRRRQAUUUUAFJ3paKACkpaSgApKWkpgFFFFACUtJS0CENGKDSUAFFFFABRRSUALSUUUAFFFFABRRRQAlJS0lABRRRQAUlFJmmAtNpc0lABSUtJSAKKKSmAUUUUAFJ3paQ0AITzSUUUAFFJSUALS5ptLQAUUUUAFFFFABRRRQAUtJRQAtFJS0AFLSUUgHUopKAaBodQKKSgYuaWkopDFpaQUtABRRRQMKKKKQBRRRQAUlFFABTaXtSUDCkpaSkAUUUHpQA2kpaSgAopaKYDaO9B6UUAFFFFIAooopgFFFFABRRRQAUUUUAFFFFABRRRQA6ikBpaACiiigAooooAWikpaQBSUUUwCiiigAoNFJQAlFFIaAEptOptAhKbTjTaYBRRRQA00lKetJQISkpaSmDCikopiFooooAWlpKWkAUUUUAFFFFABRRRQBydFFFfOH1QUUUUAFFFFABRQKWgBKWiimAUUUUgCiiigAooooAKSlopgJRS0lABRRRQAUUUUAFFFFABRRRQAUUUUAFFFFABRRRQAUUUUALRRRSAKKKKACkpaKAEooopgFFFFAFixtWvLxIRnB5YjsK7REWNFRBhVGABWbodj9mtPNcfvJefovYVqV7GEpckLvdng42v7SfKtkFFFJXWcQUlLSUhCUUUUwCiiigBaUUlOpALS0gpaQAOtOpop3egAooooAWlFJRQA6iiigAooooAWgUlKKBi0lLRQAlFFFMBKKKKQBRRRQIKKKKACiiigAooooAKKKKACiiigAooooAKKKKAClpKWmMKKKKAFopKKACiiigAooooAKSlpKACiiigBO1AopaQhtFFFABRRSUwA0UUUAFFFFABRRTaAHUU2loAKSlpKACmmlpDTASikopALSUUUwCiiigBKKKKACiim5oAU5xTaM0UAFFBpKAEoxS0UAFJmkzSZoAdmlpmaXNAC5opuaM0AOoptFADqWkooAWlpM0UAFLSUtIAo70tJQND6KbRQMfRSUtIYCnU2l7UALRSUUhi0UUlAC5pKKKACikzQTQMKSig0gCkoooAKQmlPSmmmAZpKKKAFopD0pKAA0UUUAFJS0lIBaKKKYBRSUtABRRRQAUUUUAFFFFABRRRQAUoNJRQA6ikzRQAtFJRQAtJRRQIKWkooAWkopKBi0lFFABTc0pNMoAX3pKKQ0CEpKWkpgFJmlppoASiiigQ3NJSnrSU0IKKKKYBS0lLQAUtJRSAdRSUUALSUtFACUUUUDOUooor5w+pCiiigAooooAKWkopgLRRRSAKKKKACiiigAooooAKKKSmAUUUUAFFFFABRRRQAUUUUAFFFFABRRRQAUUUUAFFFFABRRRQAUUUUALRSZpaACkpaSgAooooAKv6RZfbbwBlzEnzP/hVDBJwBya7LS7IWVkqEfO3zP8AWunC0vaTu9kcmMr+yp6bsu+wpKDRXsnz4UlLSUwEooooEJRRRQAUtJS0AAp1JS0gFpaSndqQCU6m0tAC0tJS0AFKKSlFAC0UUUAFFFFACilpBS0DQUlLSUAHakpaSgAooooEFFFFABRRRQAUUUUDCikpaACiiigAooooEFFFFABRRRQAUtJRQMWijNFMAooooAKKKKACiig0AFJRRQAUUUUhBSGlpDQAlFFFABSUUUwCiiigApKKKACiikzQAtGabRQAuaKSjNACdqbTu1NoAKKKSmAtFJRQAUnelpM0ALSUlJmgAooptAC5opKOlAC0UmaCaAFzTSaTNFABRRRQIKKKWgYlLRRmgBKKKKBBRRRQMdRSCloAM04dKbS5oAXvR3ooNIYtFIKWgYopc02loGOoptOpALRSUmaBjqKTNGaAFopM+lJSGFFFFIApKWkoAKKKOooAD0plFFMAoopaAE7UlLRQAlFFFABRRRSAKKKSmAUUUUAFFFFAC0lLSUALRSUtABRRRQAUUUUAFFFFABS0lFAC0UlFABzRRmigAooooAKKTNJQAU00pNJQIKbSmkoASiiimAe9MpxptAgppp1NNACUUUUxBRRRQAUUUUwClpKKAFopM0tIBaKQ8CjtQAtFJRQBytFFFfOH1QUUUUAFFFFABRRRTAWikooAWiiikAUUUUAFFJRTAKKKKACiiigAooooAKKKKACiiigAooooAKKKKACiiigAooooAKKKKACiiigAooooAKKKKACiinRxNNKsaDLMcAU0ruwm7K7NXQbHz7n7Q4zHEeM92/8ArV1NV7O1WztUhT+Ecn1Pc1Yr28PS9nCx87ia3tajfQQ9aSikrY5woopDQAUlLSUxBRRRQAUtJS0ALSiilFSAU6m96WgBaKKKAFooooAUUtIKWgYtFJS0CCiiigBaKKKBh2oopKACiiigQUUUUAFFFFABRSUUDDNBoooAKKKKACiiigBaKSloAKKTvRQIWiiigAooooAKWkopjFooooAKKKSgBaSiigAooopCCiiigBKSlpKACkpaSgAooopgGaSiigAopDSUAKaSiikAUUlFMAoopKACkopKACiiimAUUhPFNzmgBxNNzRSZoAXNN70UUAFFGaM0AFJRSUCFpKKM0AFFGaSgAooooAKM0lFABmlpKKAFpabRQA6ikozQA6ikpaBhRRRQA4UpplLSGLTqZTs0DFpabS0ALRmiikMM0UUUDCiiigYtFFFSAUUlFABRRRQAE03NKelJTAKKKSgBaKKSgApKWkoAKKKKACiiigBKKKKACkpaKACiiigAopKKAFopKWgApabRQAuaWm0ZoAdRTaM0AOoptGaAHUlFGaAClpuaKAHU2jNFABRRmm5oAKSlptAgJpKKKYBSUGm0AFFFFAhppKCeaKYgNFJmigApaSigBaSiigBaKSigBaKSjNADu1HakooAKKSigDl6KKK+cPqgooooAKKKKACiiimAUUUUAFLSUUALSUUUAFFFFABRRRQAUUUUAFFFFABRRRQAUUUUAFFFFABRRRQAUUUUAFFFFABRRRQAUUUUAFFFFABRRRQAVv8Ah2y+9eOP9mP+prGtLZ7u6jhTqx5PoO5rtoo0hiWNBhVGABXbg6XNLnfQ87H1+SPIt2SUlFFeqeMIaSiimIKSiigQUlFFABRRRQAUtJS0gHClHWkoFIB1AooFAC0UlLQAUtJS0AFOptKKBi0tJRQAtFJS0CCiiigAooooAKKKKACiiigApKKKBhRRRQAUUUUAFFFFABRRRQAUUUUAFFFFAC0UlFAC0UUUCCiiigAooooAWkoooGFFFFAgoopKBhRRRQAlFLSUCCkoooAKKKSgApM0GkoAKKSigAooooAKM0lFAxc0lFJTAKSlppNAhCfrSUUlMBSeKbRRQAUtJmgmmAZozSUlIBaTNFFAgopKKACiikoAWkoooAKKKKACiiigAooooAKKKKACiiigB3alpopaBi0UlFAC0tNpaBi0tJQKQx1GaSigB1LTKXNIY6kozRQMWikpaACiiikMKKM0maQC5pCaSkoAU0lFFABS0lFMBaSikoAKKKKACiikoAWkoooAKKKKAEopaSgBaSiigAooooAKKKKACiiigAooooAKKKKACikpaACiiigAoopKAFoNJmkoAKTvQTSUCA0lKabTGBozRmigQlJRSGgANJQTSUCCiikNMQGm5oo7UwDNOptFIQ6jtSUcUDFoozRQAUUUUAFFFJQAtFJRQBzFFFFfOH1QUUUUAFFFFMAooooAKKKKACiiigAooooAKKKKACiiigAooooAKKKKACiiigAooooAKKKKACiiigAooooAKKKKACiiigAooooAKKKKACiirmmWZvbxUP8Aq1+Z/pVRi5SSRE5qEXJ9Db0GyENt9ocfvJemey9q16AABgDAHAFLXu06ahFRR85VqOpNyYU00ppKszCkoopiCiiigQlFFFABRRRQAUtJS9qQx1FJS0hDhSUg606gAFLSUUALRSUtAC0oNJRQA6igdKKBhS0lFAC0UUUCCiiigAopKKBhRRRQAUUUUAFFFFABRRRQAUUUUAFFFFABRRRQAUUUUAFFFFABS0lFAC0UlLQIKKSloAKKSloAKKSigYUUUUAFAopKAFpKSigQUUUlABRRSGgBKSiigAooooAKSiigYUUlFAC0lFFAAaYetOphpoQhpM0E4puaYC0UlFAgooooAKKKSgAoopM0ALSUUUAFFFFMAooooAKKKKACikopALRRSUALRRRQAUUUUAGaWkpaBhRmiigApc0lLQMKM0UUgHZopKWgYtFIDRQMdRSClpDClzSUUgDNLmkooASiiikMKKKKACiilpgFNpaKAEpaSigApKWkoAWkpaKAEooooAKKKSgAooooAKKKKBhRRRQIKKSigBaSiigAooooAKKSloAKKKKACikzRmgAoopKAFzSUUUAJSUtNpgLSUUUCCm0tJQAU00vakoEJRRRTEITSUUUwCkNFFACUUUUhBS5pKKAFopKWgYuTRSUUAFFFFABRSUUAc1RRRXzh9UFFFFABRRRQAUUUUwCiiigAooooAKKKKACiiigAooooAKKKKACiiigAooooAKKKKACiiigAooooAKKKKACiiigAooooAKKKKACiijNABXXaRZfY7Ndy4lf5n9vasPRLL7Vd+a4/dxHJz3PYV1g9a9LBUv+XjPJzCvf92goozSZr0DyxabRRQIKKKSmAtJRRSAKKSimIKWkooAcOtLSClpMYUtJRSELThTaXNAC0lLSUDFFLSUUCFpaSlFABS0lLmgYtFJmloAKWkooAKKKKACiiigAooooAKKKKACk70tJQAZopKKADNOzTaWgBKdSUUALRSCjNAC0UUUAFFFFABRRRQAUUUUAFFFFABRRRQAUUUUAFFFFABSUUUAFJRSUALSUUlAgJpM0UlABRRSUAFFFFAwpKKKACiiigAoopCaAEJpppaaaaENNJQaSmAtGaTNJQIWikooAM0UUUAFFFFMAooooAKKSjNAC0UlJSAWjNJRTAWkoopAFLSUUALSZoooAWlptAoAdRRRQMWk5oooAWikooAdRSUtAwpaaOtOpDEpaTvRQMWlzSUtIBaKSigY6kpKKQC0UUhNIYUtJRQAtFJRTAWkoooAKKKKQwoopKYgooooAKKKSgBaSiigAooooAM0UlFAC0lFFABRSUtABRmkooAM0UlFAC0lFFABmiiigAooooAKKKKACkzRSUwEopKKBC0lFJQAUlFJQIDSUUUxBSE0E0lABSGiimAlFFFAgoopKQxaKSloAKKSloAKKKKACiiigAooooA5miiivnD6oKKKKAClpKKAFopKKAFooooAKKKKACiiimAUUUUAFFFFABRRRQAUUUUAFFFJQAtFFFABRRRQAUUlLQAUUlLQAUUUUAFFFFABRRSUAFKiNI6ogyzHAHvSVt+H7LfI13IPlXhPr61pSpupNRRlWqqlByZtWFotnaJCOvVj6mrVNzRXuRSirI+blJybbCiikqiRaSiigAoopDxQAtJSZozQAtJmlptAh1FJRQA8UUgpaGMWiiikIUUd6SloAdRTad2oAKKKKBhS5pKKBDqKQUtABSikooAdRTadQMKKKKACiiigAopM0lAC5pKKWgBM0tFFABRRRSAKKKKACiiigAooooAKWkooAWikopgLRSUUALRRRQAUUlLQAUUlFAC0maKKACikpc0AFJmgmkoAKKKQ0CAmkopKACiikoAKKKKBhSUtJQAUhNBOKbQAuR6UcelJRQIXNJRRQAU09aWmmmgGmm0p60lMAopKWmIKKSigBaKTNJQAtFJRQAZooooAKKKKACiiigAooooAKKKKQBRRRQAUUUUAKKKSigY6ikooAXvRRSUALRSUUDFooooAKcDTaKQDuKKSjNAx1ApKKQx1FFIaBi0U2lzSAWiikpDCiiigBaKSigBaKKKACkpaKAE7UUmKWmAUUUUAFJRRQAUUUlAxaSiigAooooEFFJRQAUUZpKAFpKKKACiikoAWikpaACiiigAoopM0AFFJmkoAWkozSUxBRRSUAFJRmkoAKQmjNJTEHajNBNJQIKQ0tIaYgpKKDQAlFFFIBaSg9KSgYtFJRQAopaZmlzQAuaKSloAKSiigBaKSigDm6KKK+cPqgooopgFFFFABRRRQAUtJRSAWikooAWikooAWikooAWikooAWiiigAooooAM0UlFABRRRQAUUUUAGaKKKYBRRRQAUtJRQAtJRRQAUUUUAS28L3NwkKD5mOP/r12kEK28CRIPlUYFZOgWXlwm6kX5n4X2FbVetg6PJHme7PDx9fnnyLZBRmkozXYcAUUhNJmgBc0ZptFADiabS9qSgAooooAKKKKAClpKWgBwpaaKdSAKWkooELS0lLQAtFJS0DFopKWgBKUUUUALRSUtAhaKSlzQAUuaSigY7NJmkooC4UUtFABRRRQAUUUmaQC0Um6loAKKQ9KM8UALRmkz7UmRQA6ikyKTmgB1FJmjNAC0UmeTS0AFFHak49aAFopM0tABRRSUALRRSZoAWikzRmmAtJmjNJQAuaSiigApDRSUALmkopKBBRRSUALSUUUDCikooAKQmlplABRRSUCFopKM0ALRSZooAKYacaY1NANpKDSUxBmiiimAUUUUAFFFFABRSUtABRSUUALRSUUALRSUUALSUUUgFopKTNADqKSigBaKSloGFFFFABmlpKKAFpM0UUDFpabS5oAWijNFABRRRSAKDQOtLQMSlpKKBjs8UuabS0gCiiikMKKKKACiiikMKd2ptLTAXNJmkpaACg0maKAClpO1LQAUlLSUAFFFJSGLmkoooAKKKKYgpKWkyaACiiigBKKKKBhSUUUAFFFFAgpaTNJn1oAXNGaTIooAKSikpgL1pM0lFABRRRQIKQmkNFABSGg0lMQUUUhNAhKKKSgQuaSg0lMBaSlpKQBRRRQAGkoNFABRSUUAFFFGKACijFLQMSiiigAooooA5yiiivnD6oKKKKYBRRRQAUUUUAFFFFABRRRQAUUUUAFFFFIAooooAKWkooAKKKKACiiigAooooAKKKKACiiigAooooAKKKKACiiigAqzYWhvbxIeQvViOwqtXV6NZfZbQO4/eSfMfYdhXRh6XtJ67HLiq/sqd1uzQVQqKqjCgYAFLRSV7a0Pn22wpCaM0lAgooooAKKKKACiijpQAUUlLmgAoopaAENFFFADhTqaKdSAKKKKBBS0lLQAtFJS0DFpaSigBaKKKAClpKM0CCiiigBc0tNpRQAtFGaWgYUUmaOaQC0UUlAATTaO9FMQUUUUAFFFFABRRS0DEopaSgAopaKAEopaKAEopaKAEpc0UUALmk5oopAHNJS0UwCiiikAUUlFABmiiimAUhozSUAFFBpKBC0lLSZoGFFFIT9aAAmm5ooNABmkopKBBRRRQAUUUUAFFFIaAENMJp5qNqaGNooptMkWlptLTAWkoooAKKKKACikooAWkoooAKKKKACiiigAooopAFFFGaACloFLQMKKKKACiiigAooooAKKKKBhRRRQAUtJRQA6kJopKACnDFNoFIB1FFJQMdS02ikMdRSUZoGLRSZpaQBRRRQAUUUUhhRRSUALRRRTAKWkooAKKKSkMWkoooAKKKKAEozRRTASlopKBBRRSUDFpKWigQlLRRQAnNFBpKADNFFJQAtJmjNNpgKTSUUUAFFFFAgppNBooEFJmjNJTAKKKQ0CFJptLRQIQ0lGc0lMAooooEFFFFIYUUUUAJRSUUAFFLSUAFLSYooGFLSUUAFFFFACUUUUAc7Sd6KK+cPqhaKSimAZpaSloAKKKKACiiigAooooAKKKKACiiigAooooAKKKKQBRRRQAUUUUAFFFFABRRRQAUUUUAFFFFABRRRQAUUUAFmAAyT0p2Av6RZfa7sFhmOPlvc9hXW1U06zFlZrH/ABHlz71azXtYal7OHmfPYut7WppsgJ9KTtSd6K6DlCiiigAooozQAUUZooASiiigApaSigBRQaKOKAAdKKKKAHUoptOFIBaKKKBBS0lLQAUtJS0DClpKKAFpaSigBaKKKACjNFFAC0lApaAAU7NMpQcUAHelozmkoACaSlooAKKKKACiiikAUUUUAFFFFABRRRQAUUlLQAUUUlAC0UlFAC0UlFAC0UlFAC0UlFAC0lFFABRRSUALSUUUAFJRRTAKQ0pptABRSZpDQA7PFNoooAKKSigApKDSUCCikpaBiUtJRQAuaSiigBDTDTjTDTQDDRRRmmSFFJRTAWik5ooAWikooAWikooAWikooAWikooAWjNJSUAOzRSClpDEopaKAClptLQAtGaSigBaKSigBaM0lFAxc0UlLQAUUUUALRSUtABRRmikAUUUUALRSUUDHUU2igY6lptLSGBopaKAF7UU2ikA6im0uaBhRnmkzRSAdRTaKYAaKKKQC0UlFAC0lFFAC0lGaKYAaKKKAEooooAKSiloAKKKQ0AFGaKKAA0lFJmgBaQmk5pKYBRRRQAUUUhNAgpKKKACkJozSUxBRRRmgQU2lpKBC0hopKYBSUUUCCiiigYUlLSUgClpKWmAlFFJSAKKKKADtRSGkoAdRRSZoGLRSZooAKKSigDnaKKK+dPqwooopAFFFFAC0UlLQIKKKKACiiimAUUUUAFFFFABRRRQAUUUUAFFFFABRRRQAUUUUAFFFFIAooooAKKKSmAtJRRQAVsaFZebObl1+SP7ue7f/WrJiiaaZIkGWY4FdlbQJbW6Qp0UdfU+tdmEpc8uZ7I4MdX9nDlW7LBIxTaKK9Y8MKKKKACikooAWkoooAKKKKACiiigAooooAKKO9BoAKWm04UAKKWkFKKQDqKKKBBRRRQAtLTaKBjqKM0UAApaSigBaWkpO9ADqKSloAKKKKACiiloASloooAKKKKQBRRRQAUUUUAFFFFABRSUUAFFFFABRRRQAUUUUAFFFFABRRSUALRRRQAUUlFAC0ZpKKACiiigApDRRQAUhpabQAtNzRSUDCiikpgLSUUmaBATRmm0ZoAWkpKKAFpaTNGaACiiigApDRmkoAQmmGnGmGmgENNo70VRIUUUUAFLSUUALSUUUAFFFFABRRRSAKKKKBhRRRQAd6dTaUUALRSUUALRSUUALRSUUAFLSUUALRRRQMKWkooAWiiigAooooAKKKKQC5opKKAClpKKAFooooGFOzTaKQx1FNp1AwooooAKKKKQBRRRQMKKKKQBRRSUALRSUUDFzRSUUAFFFFABRSUUCClpKWmAUUUhNABRSUGgBaSkooAKQ0h60UAFFFJmgQtFNzRTAXNJRSUCFptFFMQUUUmaAFzTaKWgQUlB60lMBKO1FFAgooooGFFFFABSUtJQAUtJR3oAKSlpDQAUUUUgENJS0lABmiiigYUUUUAGKKTFFAXOeooor50+rCiiigAooooAKKKKQBS0lFAhaKSloAKKKKACiiimAUUUUAFFFFABRRRQAUUUUAFFFFABRRSUALSUUUAFFFFABRRU1nbNd3SQr3PJ9B3NOKcnZEykoq7NjQbLCtduOvyp/U1uU2NFjjVEGFUYA9KdXu0qapwUUfOV6rqzcmFFFFaGIUUUtAxtFFFAgooooAWkoooAKSiloAKSlpKACiiigApRSUCkA8UtIKWgB1FIKWgQUlGaKAClpKKBi0uaSikA6ikzS0wFopKKAFopKWgBaKSloAKKKKAClpKWgAooopAFFFFABRSUUAFFFFABRRRQAUUUUAFFJRQAuaKSigBaSiigAooooAKKKM0AFFFFABRSUUAFFGaSgBaTNJSGgYuaSkooAKKKKACm0UUAFNozRQAlFHFJQIKKKKAFopKKYC0UlFAAaQ0tNNADTTTSk02mAlFFFMQUUUUAFFFFFwCiiigAooooAKKKKYgooopDCiiigApaSigBaKKSgBaKSigBaSiigYUtJS0AFFFFIAooopgLRRSUALmikpaAFpKM0lIBc0tNpaAFoFJRQA7NFNp1AwooooAKWkopDFopKWgYUuaSigBaKSikAtFJS0DCkpaSkMKKKKYgpKKKQBRRRTAKKM0lAC0ZpKKACikyKTNAC5optFAC0lFITQAtGabRTEFFGaKACkopKYhaSiloEJRQTTaADNFFGaBBRmikpgFJRRQAUUUUwCiiikAUUUUAHeikooAKKKSgBaKSloASkpaMUgEpO9OxRigBtFLilxQMbRS4oxQITNFLRQBzlFFFfOH1gUUUUwCiiigAooooAKKKKACiiikAUUUUCFopKWgAooooAKKKKYBRRRQAUUUUAFFFJQAtJRRQAUUUUAFFFFABXTaJZiC185h+8lGR7LWLpdmby8UEfu15f6eldcOlehgqV3zs8vMK9l7NBRS0lekeQFFFFABRRS0DEIpKU02gBaKKSgQUUUUAFFFHagAooopAFFFApgFFFFADhTqYDTqQCilpKPegQtJRRQAUd6KMUDsLS02loAWikpaQCilpop2aYBS0lFAC0UUUALmikpaACiiigBaKKKQCUUUUAFFFFABRRRQAUUlFABRRRQAUUUUAFFJRQMWikooAM0UUUALSUUUAFFFFAgoozTaBhRQaKAEpKWkoAKM0lJQAZoopM0ALSE0lFABmkzSZpKACiiloEJRRRQAtFJRQAtFFJTAKaadmmGgBppKKSqEFFFFABRRRQAUUUUAFFFFABRRRQAUUUUAFFFFABRRSUALRRSUALRSUUALRSUtABRRRQMKKKKAClpKWkAUUUUAFFFFABRRRQAUUUUAFKKSigBaKM0UAFFFFADhRTaUGgYtFFFABRRSUALmjNJS0hi0UmaKBhmlptLQAUuaSikAZooooAKKM0ZosAZopKTNAxaKTNNzTAdmkzSUUCFopKKQBRRSUwuFJS0lAXCiim0xC0lFFAgooozQAUhNBNJQAUdKWkzTEGaSiigQUUlFABRRRQMKKKKACiiigAooooASilpKACiiigBKKXFLQAmKTFOopAJikp1GKAG0tLijFAxtLS4oxQAlFOxRSA5ijNJRXzp9WLRRRQAUUUUwCiiigAooooAKKKKACiiigAooooAKKKKBBRRRQAUUUUALSUUUAFFFFABRRRQAUUUUAFHU4FFamiWX2i685x+7i/U1dODnJRRnVqKnByZtaXZ/Y7NVYfvG5f/CrtFFe7CKjFJHzc5ucnJ9QoooqiQooooAKSlpDQAU2iikIKKKWmMSiiloAKKKSgAo7UlLQIKO9JRQAtFJmigBacKbThSAdSUUtAAKKKOtAgooooGFGaKSgBaXNNpRQA6ikpaQC0tNopgOooooAWikpaAClpKWgApaSikAUUUUAFGaKSgApaSigYUUUUCCiikoAKKKKBhRRRQAUUUUAFFFFABRSUUALmkopDQAUlFJQAGiignFAC00mkzRQAUhNKTTaACiim5oAdkU2iigAooooAKKKKACkpaKAEooooEFFFHagBDUZpxphqkAhpKWkpiFooooAKKKKACiiigAooooAKKKKACiiigAooooAKKKKAEpaMUUwCiiikAUlL3opgJRS0lIBaKSigBaKKWkAUUUUAFFFFABRRSUDFooooAKKKKACiiigBRRSUtABR3oozQA6imUuaBi5oopKACiiikAUZoooAWikooGLRSUUALRmk70dqBhRRRmgBM0UUUAJRRRQAUUUUAFGabmigQuaSikzQAuaTNJRTAKKKM0CCg03NLmgBM0UUUCCiikpgLSUUUCCikooGFFFFAgooooGFFFFABRRRQAUUUUAFJS0tIBtLilooASlopcUAJRS4pcUANpaXFLigBtFOxS4pAMxS4p2KXFAxmKKfRQByNLSUV86fVC0UlLQAtFJS0DCiiincAooooAKKKKACiiigBKWjFFAgooooGFFJRQIWikpaACiiigAooooAKKKKACiiigB0aNLIqIMsxwBXYWdstpapCvYfMfU+tZGg2eWN244Hyp/U1v16mDpcsed9TxsfX5pezWyFopKK7jzhaKSigBaKKQ0ALSUUlACHrRRRSEFLSUtMYlFFLQAUlLSGgBKWikoELSUUUAFFJRSAdSikooAfS00U6gAooooAKKKKACiiigApKWigApaSigBaWm0ZoAdSg0lFIB1FIKWmAtFJS0gClpKKAFooooAKSlooGJRRRQAUlFLQAlFFFABRRRQAUUUUAFFFFABSUUUAFJmjNN70AO60UhpKQBRSZpKAFyaQnNFJmgBaTNJRTAKKTNJmgAoopKBhS02igQtLSUUgFooopgFFFFACUUUUCFppp1MJpjGmmGnGm0xBRRRTEFFFFABRRRQAUUUUxBRRRQAUUUYoAKKKKACiiigAooooAKKKKBhRRRSAKKKKAA0lLRQAUdqKKACiiikAZpaSigBaKKKACiiimMKKKKQBRRRQAUUUUAFFFFABRRRQAUUUUALRSUUhi0UZpKYC0UlFAC0GkooAM0ZpMUUDFzSZo/GkoAWikpaQBRSUZoAWkpKSgBaKTNJmmA6m5oooAKKKKBBRRTaAFzSGijtQIKKKKACkpaSmAUUUUCCkoooAKKKKBhRRRQIKKKKACiiigYUUUtACUtFLigBKKdijFACYpcUuKMUgDFGKXFLigBuKXFLinYoAbijFOxS4pANxS4pcUuKBjcUYp2KMUANxRT/AMBRQBxlFJRXzx9ULRRRSAKXNJRQAtLTaKAHUUlFAxaKKKACiiimAUUUUAFFJS0AFJRRQIKKKKAClpKKAClopKAFopKKACpra3e6uUhTqx6+g9ahro9Cs/KgNw4+eQfLnsv/ANetqFL2k7HPiK3sqbl1NSKJYYVjQYVRgVLTaK9tKysj55tt3YtFFFAgooopgFFFFAAetJRRQAUUUUAFFFFABRRRQAlJRSUCFopKMUALSUtJQAUUUUgFFLmkFLQMcKWm96dQIWkpaKACiiigAooooAKKKKACiiigAooooAKWkooAdRSUtIB2aKbQKAHUtJQKBi0UUUCCilxRigBKKXFJigYUUUUAJRS0UAJRS0lABRRSUAFFFNJoAUmm5oopAFFGaTNABmkzRSGgAzSZoooAKKM03NAC5pKSkzQAuaM0lFABmilpKYBQKKBQAtFFLQAUUUGgApKKKACl7UlLTAaTTTTjTDTQhDTacabTEFFFFMQUUUUAFGKXFLQA2lpcUUAJRilooASlxRRQAYpMUtFADaWlooASilooAbRTqTFACUUYoxQAUUUUDFopBTqQDaKdikxQAlFFFABRRRQMWiiikAUUUUAFFFFABRRRQAUUUUAFFFFABRRRQAUUUUALikxRRQAlFFFAC0UUUDCiikoAKM0ZoJoADSUUUAFFFJQAUUUUAJRRmjNAXEooooAKKKbQA7NNzRRQIKKSloAKOlFFMAoopKBBRRRQAUlBooAKKKKACiiigAooooAKKKKACiilxQAUuKAKdQMbinUYpcUhCUuKXFGKBhRTsUuKAExRinYp2KQDcUYp2KMUAJRS4oxQAlLinYoxSGNxRinYoxQA3FFOwaKAOIooor58+rCiiigApaSigQtFGaKACiiikAUtJRQAtLTaM0AOopKKBi0UlFABRRRTEFFFFABRRRQAUUUUAFFFFAFrT7T7ZdrGfuDlyPSuvUBRgDAHaqGkWf2S0BYDzJPmb29BWhXsYWlyQ13Z4OMre0nZbIKKKK6TkCiiimhC0ZpKKAFzSUUUAFFFFABRRRQAUUUUAFJS0hoASkoooEFLSUtABSYpaKACkopaQCgUUCimMKfTKdSAdQaKKBAaSiigQtFFFAwooooAKKKKACiiigAoooxQAUUoFPC0hjKcKeEpwjpAR4pcVLtFOwKVx2IcU7aakooCxHsNLsp+aM0XHYZso2U/NGaBWI9tG2pM0ZouFiLbSYqXikwKLhYixSVNimFaLgR0hp5FMIp3EJSUUmaLgLTc0ZpuaBjs0maTNJmkAtGaaTRQAZozRRQAU0mlptMQtJS0UAJS0UUALSUUUwClpKWgAFLRRmgApKKWgBKWiimIKSikoGNNNp1NJpoQhpKWiqEJS0UtAhKWiigAooooAKKWkoAKMUtFACUtFFACUUtFABSYpaKACkpaKAEopaKAEoopaAEpMUtFABiiiigYUUUUgCjFFFADcUU6igBtFLRigYlLSYpaACiiikAUUUUAFFFLQAlFLSUAFFFFABRRSUALSUtJQAUUUUAFGaM0lAC5pKKKACikozQAtJSUlAx2abmiigAooooAKKKbQAuaSiigQUUUUAGKKKKYBRRSUCFopKKACiiigApKKKACiiigAooooAKKKKACiiigAopcUooAKBS4paACloFKBSAKXFLinUDG4p2KMU7FADcUoFOxS4pANxS0uKXFADaXFLiigBMUYp1FACYFLxS4pNtAwooxRQAcUUYooA4aikpa+dPqwooopgFFFFABRRRQAUtJRQIWikpaACiiikAUUUUAFLSUUALRSUtMBKWkpaACiiigAooooAK0dHs/tV3vcZjj5PuewrPALMqqMsTgCuusLUWdosQ5bqx9TXVhaXPO72Rx42v7OFluy3RSZpa9c8IKKSloAKKKSgQtFFFMAoozSUgCkpaSgBc0GkopgLRQKKADNNp3am0AFFFFAgoopaAClpKWgBKWiigApaKSgYU6m0tIB1LTadQIKKKKACilooASilooASiilxQAlKBShakVKVwIwuakCGpAgFOxSuOwwJTwtL0pCaRVgozSUtFgCiikzQAtFNooAXNFJS0AFJS0UDEoopKAFopKKAFzRSUUgAimladS0BYgZDTCpqzTSuaLiKpFNPWrDR1EVp3AjopxFNoAMU2nUUAJSGig0CDNJRRTEFFLSUALRRRQAUClpaYxKWiigQUlLRQAUUUUxBRRRQAlIaKaaYAabQetFMQUUUUxBRRS0AJRS0UAFFFFABRRRQAUUUUAFFFFABRS0lABRS4pKACiiigAooooAKKKKACiiigBKKWigBKKWigBKKU0lIBaSgU7FAxtFLikoATFGKWigBMUUtFAxKKKKACiiikAUUUUAFFFFABSUtJQAUUUUAJRRRQAUUUhNAC0lFFAAaSikzQAUUUUAFFFFAwpDS0UANop1NoEFFFLQAUhpaSmAdqSloNACUUUUAFFFLQAlFFFACUUtJQAUUUUCCiiigAooopgFLigUtIApcUuKKADFOAoApwFIAApaMUoFABinYoxTsUDEpcUuKWkA3FOxRS0AJRTsUYoAbilxS0tAxMUYoooAKKKKACkpaKAEoo5ooA4SiiivnT6sWikooAWiiigAooopgFFFFABRRRQAUUUUALRSUtAgooooAKKKKQBRRRTAKKKKAFpKKkhiaeZYkHzMcCmk27ITkkrs1NDs/MlNy6/KnC+5roahggS3gWJB8qjH/16lr2qNP2cEj57EVnVqOQtFJmitjAdmjNNzS0ALRmkooAWjNJRQAUtJRQAUUUUCCiiigAoopKACiiimIKKKKAFpRSUtABRRRQAUUUUgCiiigAxRS0lMYtOpgpwpAOopKWgQfjS0lOoASlopwWgBuKeFpypUoGKVx2GhMU7FLRSKsGKM0U2lYBc0UlFMAooopAFFFJQAUUUUwCiiikAZpM0UUAFLikpaAEpaKKBiYpKdSGgBKXNJRSGGaKKKACmlQadRxQIgZKiZatkVEy0CK9FPZaZimA00lPNNpiDtRRRQIKKKKAClopaYBRRRQAUUuKO1ACUUUUxBRS0UAIaDQabTAKaTSnrTDTEFFFFMQUtFFABRRRQAUUUUAFFFFABRRRQAUUUUALRRQaACil7UlABRS0UAJSU6koASilxRjFABiilooASjFLRQAlGKWigBtLRiigApMUtFACYopaKQCUUtFAwpCKWigBtFLRQAlJS0lABRRRSGFFFFABRRRQIKTmg0UAGaSiigYUUlGaADNFFJmgBaSikoAKKKKACiikoAWjNJSd6Bi0UUlAh2aSko7UAFLSUUwCiig0AJRRRQAUUUUAFFFJQAtFFFABRScUUALSUUUCCiiigApcUUtABS0AUtABTsUAU7FIAAp2KAKcBQAgFPAoApaBhS0UUgClxmlApaAExRinUlABRRRQAUUUUAFIfpS0UAJRRRQMKKKKACij8aKAODooor50+sCiiimIKWkooAWiiikAUUUUAFFFFABRRRTAKKKKACiiigBaKSigQtFFFABRRRQAZre0Kz2I104+ZuE+nrWRZ2zXd0sQzjqxHYV16KqIqKMKowAO1d2DpXfOzzsfX5Y+zXUWiiivSPHClpKKYC5pKKKAFzRmkooAXNGaSigBc0UlFADqKbmlpiFooooAKSiikAUUUUCFopKKYC0UUcUAFLSUtABRRRQAUUUUgClpKKYxaWm0opAO70tNpRQAtOpAKeq0hChc1Iq0qrindKQ7BRS0UigopM0ZoAM0ZpKKACiiigAopKKYBRRRQAUUUUAFFFFABRRRQAlFLRSASjNFFABmjFGPeloGNop1NoAKKKKBhRRRQAUhFLRSERMlRMKsmomWgRXNIakINMIqhDaKXFJQIKdRRTAKKKKAClFIKdQAmaSiloAKKWkpiCkoopgIaSg03NMQGko60UxCUUtFABRRRQAUUUUAFFFFABRRRQAUUUUAFLSUtABS0lFABS0lLQAlLRRQAnelopRQAUlFJQAtFJS0AFFFFABRRRQAUUlLQAAUhp1FIBtFLRQAlFFFABRRS0DEpKWigBtFBooASilpKBhRRRSAKKTvS0CDNJRRTGJRRSUgCiiigBKSlooAMUGkooAKKKKAE70tFFAwpKWkoEFJS0nemAtFFJQAUUZpKAFpKKKACiiigAoopKACiiigQUUUUAFFFFABRRRQAtFJTqACnAUgpaQBinAUAU4CgAFOApKeBQAYpwFAFOFAwpaKWkAUCiloAKKWjFABRRRQAlFOpKACkpaKAEopaSgApKWigBKKWkoGFFFFAHB0UUV86fWBRRRQAUUUUxBS0lFIYtFFFAgooooAKKKKACiiimAUUUUAFFFFABRRRQAUGirul2f2q7XcP3afM3+FVCDnJJEVJqEXJ9DY0e0+z2vmsP3knJ9h2rTpB0or24QUIqKPnKlR1JOTCiikqyB1FNpaAFopKWgBKKWkzTEGaKM0lAC0tJRQAtLSUUCFopKKAFoopKYhaKKKACiiigAooooAXtS0naloAKKKKACiiigAooopAFLSUUDHCnCmipVXNACqtTKKRRin9qkaQtFJmjNIYtITSUUwCiiikAUUUUAFFGaKAExS0UUwEopaKAEooooAKKKKACiiigAooooAKKKKQCUtFJQAtFFJmgAwKSiigYUUUUDCkpaKAEpCKWigRCy1EwqyRULChCIqKUikqiQooooAKXFFLQAUUUlACUtFFMQUlLSUAFNNBopiA02jNFMQUlFFMAooooAKKKKACiiigAooooAKKKKACiiigBaKSigApc0lFAC5o60lLQAveiiigBKKKKAFpKWkoAKWiigAoopKACilooAKKKWgAooooASilooAQ0lOpKAEpaSikAtJS0UDExTadQaAG0lLRQMSiiigApKWkPSkIKSlpKBhSUtJQAUUUUAIaSlNJQAUUuaSgAooooGJR2paSmIKSlpKAFpKKKACiiigANJRRQAUUUUAFFFFACUUUUCCiiigAooooAKKKKACiiloAWgUU4UAFOFJTgKQC0tApQKAFFOAoxTgKAFFFFOpDCiiigBaUCgCloAKKKKACiiigAooooAKSlooASkpaKAEopaSgAooooATFFLRQBwVFFFfOn1oUUUUAFFFFABRRRQAUUUUAFAoooAWiiigQUUUUAFFFFABRRRQAUUUUAKAScDvXVadaC0tVQj525c+9Y+i2nm3HnsPkj6e7V0Veng6Vlzs8nH1rv2aFpaSiu480KKKSgQtLSUUALSZ5oooAWkNFFACUtJS0xC0UCimAUtFFAgpaSigBaSlooEFFFFABRRRQAUUUtABS0lLQAUUUUAFFFFABRRRSAKdTRT1GTQMVRzVhRTUWpBSY0OFJmjvSUihaKSigQtFFFIAooooAKKKKAExS0UUAFFFFMAooooAKKKKAEopaKAEopaKAEooooAKKKKACiiigBKKWkpAFJS0UAJRRRQAUUUUDCiiigBCKjYZqWmmgGV2HNMNSstMNUSNxS0UUCCiiigAoNFBpgJmkoooEFITSUZpoApuaKDTEFB6UlFMQUUlLQAUUUUAFFFFABRRRQAUUUUAFFFFABRRRQAUUUUAFFFFAC0UlFAC0UlLQAUUUUAFFFFABRRS0AFFFFABRRRQAUtJS0AFFFFABRRRQAUUUUAJSU6koASiiikAUUUUDG0UppKAEooooGFJilpM0hCUUtGKBiUlLRQAlFFFMBMUUHNLSAbRRRQAUUUUDCijvSUxBSUUUAFFFFABRRRQAlFFFABRRSUAFLSUUCCiiigAooooAKKKKACiiigApR0pKdQACnUUoFACinCkAp4pAKBSigCngUAApaMU6kMTFLRRQAtKKMUtABRRRQAUuKKKACkpaKAEopaSgAopaKAEooooAKSlooASkpaKAEopcUUAcDRRRXzp9aFFFFABRRRQAUUUUAFFFFABRRRQAUtJRQKwUtJRTAWikooAWiiigAp0cbSyrGgyzHAFMNbWiWn3rpx/sp/U1pRpupNIxr1VSg5GtbQLbW6Qr0Uc+59amoxRXtJJKyPnpNyd2FFJRTELRRRTEFFFFABRSUtABS0lLQISlpKXvTAWiiloEFFFFABmikFLTELRRRQAUUUUAFFFFAC0UUUAFLRRQAUUUUAFFFFABRRRSAcBUqLTEFWFFJjQ5RS0UVJQUlFFMAopKWgApaSigBaKSigBaKKKBBRRRQMKKKKACiiigAooooAKKKKACiiigBMUUtFAhKKWkoAKKKKACiiigYlFFFABSUtFFgEoxS0hpAFFHNFMApKKWlYCNhxURHNTmomHNNCYym06m0xBRSZopgBpKKKYBmm0GigQU2lpKYgopKWmISiikoAWikpaACiikoAWiikoAWikpaACikooAKWkooAWikooAWikpaACiiigAooooAKKKKAFopKM0ALRSUtAC0UmaWgBKWkpaACiiigApaSloAKKKKACilooASilpKACkpaKAEpKWjFIBKKXFGKBiU006kNACUlLSUDCiiikAUhpTSUAJRRRQAlFFFABRRRQA2inYpKAEooopgHNJ2paKAG0tFJQAUUUUAFJRRQAUUUUAFFFJQAUUUUAFFFFABRRRQAUUUUCCiiigBRSiinCgApwpMU4UgHU4UgpwFAC4p4poFPpDFooooAWiiloAWiiigAoopaACiiigAooooAKKKKACiiigBKKWigBKKKKACkpaKAEopaKBnAUUUV86fWBRRRQAUUUUAFFFFABRRRQAUUUUAFFFFABRRRQAUUUUxBRRRQBNbQNdXCRLxk8n0HrXWxosUaxoMKowBWbo1p5MHnuvzydPZa1BXq4WlyQu92eJja3PPlWyCiiiuo4gooooEFFFFABRRRTAKKKUUAAopRSUxBTqQUtAAKWiimIKTvTqSgBe1FFFAgooooAKKKKAClpKWgApaSloAKKKKACiiigAooopAFOUc02pUFAEiLUo6U1RT6ktBSUUUhhSUpNNpiClzSUUAOopM0tABRRRQAtFJRQAtFFFAgooooGFFFFABRRRQAUUUUCCiiigAooooAKKKKAEopaSgAooooAKKKKAEopTTcUALRSUUAFJS96DQAYpKKKBgelRuKk7UxulAmQmmmnNTTVCEpKM03NMBSaSikoEHeiiimIQ0lKTSDrTELQaKQ0AJS0UUAJS0lFAC0UlFAC0UlFABRRRQIKKKKBhRRRQAUUUUAFFFFABS0UlAC0UlLQAUUneloAKKKKACiiigBaKSloAKWkpaAClpKXNABSUtFABRRS0AFFLR2pAJRS0lACUUUUAFB6UUUAFFFBoGNopaSgBtFKaSgYlFL2pKACkpaSgApKWkpAFJS0lABRRRQAcUlLSUAJRQelFMAoopKACiiigBOfSilpKADvSUUUAFFFFABRRRSAKSlooASiiigAooooAKKKKYBQKKcKBAOtOpBSjmkA4U8UgpwoAUU8U0U4UgHCnUgpaBhS0UtABRS0UAFLSUtABRRRQAUUUUAFFFFABRRRQAUUUUAFHeiigAoxRRQAlFLRQAlFFFAHAUUlFfOn1gtFFFAwooooAKKKKACiiigAooooAKKKKACiiigAooooAKtafam7ulQ/cXlz7VV711GmWn2W0G4fvH+Zv8K6MPS5567I5cXW9nDTdlwDAwOnalozSV654DDNGaM0UAFFFFABRRRTAWlpKWmISlpKWgAooopiHUUUtAgoopaADtR3oopgFFFFAgooooAKKKKAFooooAKKKKAAUtJS0AFFFFABRRRSAVRzU6Co1FWFFJjQ4UtJRUlBSUtNpgFLSUtABSUtFACU6kooAWiiigApaSigBaKSloAKKKKACiiigQUUUUAFFFFABRRRQAUUUUAFFFFABRRRQAlFLSUAFFFFABQRRTc0AFFFFABSUppKACiiigEFNNLSGgCFqiJqV6iNUhCE0lBpKoQUlLRQISiikNAgpKKKYDqbR2ooAWkoooAKKKKACiiigAooooAKKKKBBRRRQAUUUUAFFFFABR3oooGLRSUUAFFLSUAFLSUUALRSUtABRRRQAUtJRQAopaQUtABRS0UAFFFFABSjpSUtABS0UlIBaSlooASiiigBKKKKACiiloGIaSlpKAEpO1LiigY2kpaKAEopSKSgBKDRRSASiiigBKKKKYBSUtGKQDaKWkpgFJS0lIAooopgFJS0lACUUUUAFFFFABSUtFIAoopKAFpKKKACiiigAooooAKdSDrS0wHU5RTe9PFIQop4HNIKcKQDh1pwpo6U8UDFoopaAClFApaACiiloAKKKKACiiigAooooAKKKKACiiigAooooAKKKKACiiigAooooASilooA8+ooor50+sCiiigAooooAWikooC4tFJRQAtFJRQAtFJRQAtFJRQFwoopVUu6ooyzHAFNK4m7LU0NItPtFz5jj93Hz9T6V0lV7O2FrbJEMEgZJ9TU9exQpezhbqeDiazqzv0CiiitznCiiigBaO9FFAgooooEFKKSnYpgHajtRRTEFOpKWgBaKKKBBS0CigAooopiCiiigAooooAKWkpaAClpKKACilpKAClpKWgAooooAKUUlOUUgJUFTDpUaDipRUspBRRRSKEpKWkpiCloooAKKKKACkopRQAtFFFABRRRQAUUUUALRSUUALRRRQAUUUUAFFFFAgooooAKKKKACiiigBKKKKACiiigAooooAb3op2KQ0AJRRRTAKSiigBKKKKACkNLSGgCJ6hNTPUJqkSxneilopiG0UtJQAZ5ppoopiCiiigAooooAKKKKACiiigAooooEFFFFABRRRQAUUmaXNAwooooEFFFFABRRRQAUUUUAFFFFABRRRQMWk70ZooAWiiigApaSigBacKbRmgB1FJRQAtJS0lAC0UUUALS0lFIBaKSigBaSlooASkp3eggUDG0tJ3pc0AJRS0hoASkNKaSgYlFFJQAGkpaSgBKSnUhpAJRRRQAUlFFABRRSUAJRRQaACkpaSmAUUUlABSUtJSAKKKKYBRRRSAKKKKACkpaSgAooooAKKKKYBRRRQIUU4U0U6gYqipBTVp9IQop9IKcKQDhTqaKdQMKUUgpwoAKWkFLQIWikpaBhRSUtABRRRQAUUUYoAKKKdwBmgBtLxRmigBeKOKPrS0AJgUhpaCM0ANopcUhoAKKKKACiiigDz6iiivnT6wKKKKACiiigAooooAKKKKACiiigAooooAKKKKACtfRbTc5uWHC8Jn19ay4ImnnWJPvMcfSuthiWCJYkHyqMCuzCUuaXM+hwY2tyR5FuySikpa9M8cKKTNFMBaKSloAKWkpaBBRRS0CEHWnUgpcUwHHpTaWkpiHUtJS0CClpKWgAooooEFFFFABRRRQAUUUUAFLSUUAOoptFMB1JRRQAUtJS0AFFFFIAqRBUdTR0DRKtPpq06pKCkpTTaAFopKWgAoopKAFooooAO9LTadQAUUneloAKKKKACiiigAooooAKWkooAWiiigAooooAKKKKACiiigAopKKAFpKKKACiiigAoopuaADmiiimIKKKSgAooooASiiigAoNFIaAInqE1M/eoWqkSxtFFNzTELSGikNAhKKKKYBRRRQAUUUUAFFFFABRSUUAFFFFAC0UUlAgooooAKSlooGLRSZozQIWikzRmgYtFJmjNAC0UmaWgQUUUUAFFFFAwooooAWiiigApaKKACiiigA7UUoooAKWkpaQBRRRTAXNFJRSAWloooAKSloFACUvajFBoGGKSlptAC0UUUCENNpxptAxKKU0lACUUUUDEoopM0gDpSUtJQAlFFFAB2pKDSZoAKKKKBiUUlLQIKKSjNMANJRRSAKKKKACiiigBKKWkoAKKKO9ABRRRQAUUUUwCiiigQ6nU2nD0pAPWnimgU8UMBRT6QdacOtIBRS0UUDFpaKKACloooEFLRRQMKKKKACiiigAo6UUUAFBoooAKd7U3vTqAClpKWgAopKWgBKQ9aU9KKAEpKWkNABRRRQM8/ooor50+rCkpaSgAooooAKKKKACiiigAooooAKKKKACiirFlbG7uVj/AIRyx9BVRi5OyJlJRTbNXRbTZEbhx8z8L9K16RVCqFUYUDgelLXs04KEVFHz9Wo6k3JhRRRWhkFJRRQAtFFFMApaO9FBIUtJRQAopwpKU+lMBKdSUtMQtFLR3oEA60UtJQAUUUUCCiiigAooooAKKKKACiiigAooooAWkoooAUUtIOlLQAlLSUtMBR1qZBUIHNTqOKljRKOlLSDpS0ihKKKKAEFGKWigBMUClooAKSlooASiiloASndqTFLQAUUUUAFFFFABRRRQAUUUtACUUtFABSUtJQAtFJRQAtJRRQAUUUUAFFFFABRRR2oAKbTqSgQlFFFMApKWkoAKKKSgAooooAKQ9KWkPSgCJqhNTN3qE9apEsbTaU0gpiCg0GigBtFBooEFGaKSgAooopgFFFFABRRRQAUUUUCCiiigApKKKBhRRRQAUUUUAFFFFABRRS9qADFL0pKSgB1FJRQIXvRSUuaBhRRRQAtFJRQAtLSdqWgAopKWgApaSloAKWkpaQBRRRTAKWkopAOoopKAClFJS0wFopMUtIYUmKWigBKSlPWkoAQ02nGkoASjtRQaBjaDRQaAEpDRRSASilpKAEoopDQAtN70UUAFN70tJQMKM0lFAhc0lFFABRRRQMKKKTNAgooopgFFFFABRRRSASlpKKYC0UUUALRRRSEKKeKaKetADxThTRTxSAcKcKaKfQMWiiigBaWkFOoAKWkpaACiiigAooooAKKKKACiiigAooooAXFL296SloAWkNFFABRmjFBFACGjNJiigAooooAKKKKAPP6KKK+dPrQooooASiiigQUUUUAFFFFABRRRQAUUUUAFdJpNp9mtdzA+ZJyfb0FZGl2n2m63MMxx8t7+1dMK9DB0vts8zH1v+XaFooorvPLCikpaAEoopaEAUUUtMQUUUdqBC0tIKWmAopO9L2oFMQopaQU4UAFHailoEFFJRTAKWkpaQBRRSUALSYpaWgBMUUtJTASiijFIQUUUUAFFFGKYC0tNpwoAKKKKBjl61OtQL1qwtSwRJ2ooopFiYpKWkPWgQUtJS0AFFFFABSUtJQAUZoooAXvS0g6UtABRRRQAUUUUAFFFFABS0lFABS0lFABRRRTAKKKKQBRRRQAUUUUAFFFFABRRRQIQ9aPxFJRTAKKKKAEooooAKKKKAEooooAKQ0tNagCNu9QmpW6VEapEsaabTjTaYgooptAAaKWkoAKKKSgAopDRTEFFFFABRmiigAooooAWkoooAKKKKACiiigAooooAKKKKACiiigA7UUUUAFFFFAB3ooHWigBaWkpaACiiigApaSnUAFFFFABRRRQA6ikpaQBRRRTAKKKKAFooooAKXpSUtAC0UgpaQwooooAKbSmkoAQnFNp1IaYIKQ0HpSUhiUlLSUAIaKU02kAUhpaQ0AJRRSdqACg0UUDEpKKKBBSUppKACkpaSgYtFJRQAUUUmaYhaKBRQAUUUlAC0lLSUAFLSUUAFLSUtABS0lLSEOFPWmjrTwKGA8U8UwdakFIBRTqbTxQMKKKKAHClpKKAFooooELRSUUDFopKKAFpKWigAopKWgAooooAU+9Lxim0UAOopKSgB340cU2igBe9JRRQAUUUUAFFFFAHn9FFFfOn1oUlLSUCCiiigAooooAKKKKACiiigAoAJIABJPQCitTRrTzJjcMPlQ/L9a0pwc5KKM6tRU4OTNWxtRaWyp/EeW+tWhRS17MUoqyPnpScm5MKSloqiROaBS0hoAKWkpaAClpKKYhaO1FLQIBS0UdqYBS0ClFMQtLRS0CEpaKKYCUtFFACUtJS0gCkpaKACkopcUAFFFJQAUUU6gBtLRRQAAUZwaWimA2lxQOtOoASilpO9AD161OtQL1qdalgiSg0UUihtHejFFAB3paSjNAC0UlHegAopaSgApRSUUAOooooAKKKKACiiigAooooAKKWkoAKKKKACiiigAoopaAEooooAKKKKACiikpiFooopAIaSlPWkpgFFFFACUUUUAFFFIaACiiigAprU6mtQBC/SojUjVGetUSIabSnrSUyRDSU402mAtJR2opDCkpabQAUUUUxBRRRSAKKKKYBRRRQAUUUUAFFFFABRRRQAUUUUAFFFFABRRRQAUUUUAFFFFABRRRQAtLSUtABRRRQAUZoooAdRSZpaACiiigApc0lLQAtFJS0AFFFFIBaKKKYBS0lLQAUUd6KQC0UlLQMKZT6bQAlJSmkoBCGk7UtJQMSkpaSgANJS0hpAJTaWkNABSUUUAFIaWkoGJSUtFAhKKKKBhSUUUAFJRS0CEopaTNMBaKSigBaSiigBaSiigAooooAKWkpaAClooHWkIkFPFMFPFADx1p4popwpALT6aKdQMKWkpaAFoopaBBRRRQAUUUUAFFFFAC0lFFAC0UlLQMKKKKACiiigAooooAKKKKACiiigAooooAKKKKAPP6KKK+dPrQooooASiiigQUUUUAFFFFABRRRQA+ONppVjQZZjgV1cEK28CxJ0UfnWZotphTcuOTwg/ma2O1ephKXLHme7PHxtbnlyLZCUtJRXWcAtA60GjvQAUUtIaAClpKWmAUtFFAgpe1FLTEApe1IKKBDsUtJS0wFpaSloEFJS0UwAUd6KKAAUtJS0AFJS0UAJiijNFABRS9qSgBO9LRS0AFJS0lAC0UUdqACiijFABmijpRSAcvWrC1XXrU60mCJKU0UhpMoSig0UAJS44oooABQKKBQAtJRRQAUUUUALmlptOoAKKKKACiiigApaSigAooooAKKKKADFFGaWmAlFFFIAooooAKKKKACikpaYgooo7UANNFFFABRRSUAFFFFABSUtJQAUUUUAFRtTz0qNzTEyI9aYacxplUSNNFBooEHammnGm0AFFLSUDA03vTqQ0AJRRRTEFFFFAwooopAFFFFMQUUUUAFFFFABRRRQAUUUUAFFFFABRRRQAUUUUAFFFFABRRRQAtLSUUALRRRQAUUUUAFKKSlFAC0UUUAFFFFAC0UUUALRRRSAKWkpaACiiimAUUtFAAKWkpM0hi0lFFAhDSUppKBiGm06mmgYUlLSUAIaSlpKQCUhopKACiiigaA02lzSUAFFGKSgQUUlFAwNJRRQIKSiigAooooAKWkpaYBRSUtIAooooAKKKKYBRRS0CAU4daSlHWkA8U8UwVIKAHinDpTR0pwpAOFOFNFOFAwpaSgUAOpaSloAKKKKBBRSUtABRRRQAUUUUAFFFFABS0lFABS0lFAxaKKSgBaKSigBaKM0UAFFJRQAUUUUAcDtb+6fyo2t/dP5V6rgelGB6VwfUI9z1f7Tl/KeU7W/un8qUq39016rgelGB6UfUF3D+05fynlO1v7po2t/dNerYHpRgelH1CPcP7Tl/KeU7W/umjafQ/lXq2B6UYHpR9Qj3D+05fynlO1vQ/lRtPpXq2B6UYHpR9Qj3D+05fynlO0+lS20BnuFjPyqTyT2HevUfwoprAxTvcTzKTVkjlkeFEVFdAqjAG4UvnRY/1if8AfQrqKK7eWx57ndnL+dF/z0T/AL6FHnRf89E/76FdRRRyi5jl/Oi/56J/30KPOi/56p/30K6iijlDmOY86L/nqn/fQpfOi/56J/30K6aijlDmOZ82L/nqn/fQo86L/non/fQrpqKOUOY5nzov+eqf99Cl86L/AJ6p/wB9Culop2Fc5vzov+eqf99Cjzov+eif99CukoosFznRLH/z0T/voUebH/z0X8xXRUUWEc8JY/8Anov5il82P/nov5iugopgYHnR/wDPRfzFL50f/PRfzFb1FAGD5sf/AD0X8xR5sf8Az0X8xW9RQBg+dH/z0X8xR50f/PRfzFb1FAGD50f/AD0X8xR50f8AfX8xW9RQBg+bH/z0X8xR5sf/AD0X8xW9RQBg+bH/AM9F/OjzY/8Anov5it6igDB82P8A56L+Yo82P/nov51vUUAYPmx/89F/Ojzo/wDnov5it6igDB86P++v5il86L/nov51u0UAYPnR/wDPRfzo82P/AJ6L+YreooAwvNj/AOei/mKXzo/+ei/mK3KKAMPzYv8Anov5ik82L/nov5it2igDDE0ef9Yv51YSWPH31/OtSilYDPEqf31/OjzU/vr+daFFKw7mf5if31/Ok8yP/nov51o0U7BczvMT/nov50ean99fzrRoosFzP81P76/nR5if89F/OtCiiwXM/wA1P+ei/nR5qf8APRfzrQoosFzP81P+ei/nR5qf89F/OtCiiwXM/wAxP+ei/nR5qf31/OtCiiwXM/zU/vr+dL5qf31/Or9FFguUPNT/AJ6L+dHmp/fX86v0UWC5Q81P76/nR5qf31/Or9FFguUPNT++v50ean99fzq/RRYLlDzU/vr+dHmp/fX86v0UWC5Q8xP76/nS+av99fzq9RRYLlDzE/vr+dHmJ/fX86v0UWC5Q81P76/nR5qf31/Or9FFguUPNT++v50nmp/z0X860KKLBcz/ADI/+ei/nS+an/PRfzq/RRYRQ82P++v50nmx/wB9fzrQoosBn+Yn/PRfzo81P+ei/nWhRRYDO8xP76/nSeYn99fzrSoosBm+Yn99fzo8xP76/nWlRRYDN8xP76/nR5sf99fzrSoosBmebH/fX86PNT/nov51p0UWAyzKn99fzqJpo/8Anov51s0UwMBpY8f6xfzpvmx/89F/OuhooFY50yxf89F/MUnmx/8APRfzFdHRQFjmzNF/z0X8xSedH/z0X8xXS0U7hY5rzov+eqf99Cjzov8Anov/AH0K6WigLHM+dH/z0T/voUedF/z0T/voV01FILHMmaL/AJ6J/wB9Ck86L/nqv/fQrp6KYWOY86L/AJ6L/wB9Cjzov+ei/wDfQrp6KLhY5jzov+ei/wDfQpPOi/56L/30K6iii4WOX86L/non/fQo86L/AJ6p/wB9CuooouFjl/Oi/wCeqf8AfQo86L/nqv8A30K6iii4WOX86L/nov8A30KXzov+ei/mK6eii4WOX86L/nov/fQpfOi/56L/AN9CunoouFjmPOi/56L/AN9Ck86L/nov/fQrqKKLhY5jzov+ei/99Ck86L/nqv5iuooouFjl/Oi/56L/AN9Cjzov+ei/mK6iii4WOY86L/nov5ijzov+ei/mK6eii4WOY86L/nov5ijzov8Anov/AH0K6eii4WOY86L/AJ6J/wB9Cjzov+ei/wDfQrp6KLhY5nzYv+ei/mKPNi/56L+YrpqKLhY5rzov+ei/99Cjzov+ei/mK6Wii4WOZ86L/nov/fQpfNi/56L+YrpaKLhY5rzYv+ei/mKPNj/56L+YrpaKLisc2Jov+ei/99CjzYv+ei/mK6Sii47HOebH/wA9F/MUebH/AM9F/MV0dFFwsc75sf8Az0X8xR5sX/PRfzFdFRRcLHPedF/z0X8xR5sf/PRfzFdDRRcLHPebH/z0X8xS+bH/AM9F/MV0FFFwsc/5sf8Az0X8xR5sX/PVfzFdBRRcLGB5sX/PRfzoMsX/AD0X8xW/RRcVjn/Nj/56L+Yo82L/AJ6L+YroKKQ7HPebH/z0X8xR50f/AD0X8xXQ0UBY53zo/wDnov5ik86P/nov5iujophY5vzY/wDnov5ik86P/nov5iulopBY5nzo/wDnon/fQoM0X/PVP++hXTUUBY5fz4v+eqf99Cjzo/8Anon/AH0K6iigZypmi/56J/30KTzov+eif99V1dFAHKedH/z0T/vqk86L/nqn/fQrrKKAOS86L/non/fVJ58X/PVP++q66igDkfPi/wCeqf8AfVHnxf8APWP/AL6rrqKAOQ86H/nqn/fVIZov+eqf99V2FFAHHefF/wA9Y/8AvoUnnRf89Y/++hXZUUAcb58X/PVP++hR58X/AD1j/wC+q7KigDjfPi/56x/99Cjz4v8AnrH/AN9CuyooA47z4v8Anqn/AH0KTz4v+eqf99CuyooA43z4v+eqf99Cl8+L/nqn/fQrsaKAOO8+L/nqn/fQo8+H/nqn/fQrsaKAOO8+L/nrH/30KPPi/wCesf8A30K7GigRx3nxf89U/wC+hS+fF/z1j/76rsKKAsch58X/AD1T/vqlE0X/AD0T/voV11FAWOVE0X/PRP8AvoVIJov+ei/99CumooCxzoli/wCei/mKcJYv+ei/mK6CigLHP+bH/wA9F/MU4TR/89F/Ot6igLGF5sf/AD0X8xS+bH/z0X8xW5RQFjE82P8A56L+Yo82P/nov5ituigLGL5sf/PRfzo82P8A56L+dbVFAWMXzY/+ei/nR5sfaRfzraooCxi+bH/z0X86PNj/AOei/nW1RQFjF81P76/nR5qf31/OtqigLGL5sf8Az0X86PNj/wCei/nW1RQFjF82P++v50ebH/fX862qKAsYvmx/89F/Ojzo/wDnov51tUUBYxfNj/56L+dHmx/89F/OtqigLGL5sf8AfX86PNj/AOei/nW1RQFjF82P/nov50ebH/z0X862qKAsYvmx/wDPRPzo86P/AJ6L+dbVFAzF82P/AJ6L+Yora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4//hYmmf8APtef98r/APFUf8LE0z/n2vP++V/+Krm+uUP5jr+oYn+RnYUVx/8AwsTTP+fa8/75X/4qj/hYmmf8+15/3yv/AMVR9cofzB9QxP8AIzsKK4//AIWJpn/Ptef98r/8VR/wsTTP+fa8/wC+V/8AiqPrlD+YPqGJ/kZ2FFcf/wALE0z/AJ9rz/vlf/iqP+FiaZ/z7Xn/AHyv/wAVR9cofzB9QxP8jOworj/+FiaZ/wA+15/3yv8A8VR/wsTTP+fa8/75X/4qj65Q/mD6hif5GdhRXH/8LE0z/n2vP++V/wDiqP8AhYmmf8+15/3yv/xVH1yh/MH1DE/yM7CiuP8A+FiaZ/z7Xn/fK/8AxVH/AAsTTP8An2vP++V/+Ko+uUP5g+oYn+RnYUVx/wDwsTTP+fa8/wC+V/8AiqP+FiaZ/wA+15/3yv8A8VR9cofzB9QxP8jOworj/wDhYmmf8+15/wB8r/8AFUf8LE0z/n2vP++V/wDiqPrlD+YPqGJ/kZ2FFcf/AMLE0z/n2vP++V/+Ko/4WJpn/Ptef98r/wDFUfXKH8wfUMT/ACM7CiuP/wCFiaZ/z7Xn/fK//FUf8LE0z/n2vP8Avlf/AIqj65Q/mD6hif5GdhRXH/8ACxNM/wCfa8/75X/4qj/hYmmf8+15/wB8r/8AFUfXKH8wfUMT/IzsKK4//hYmmf8APtef98r/APFUf8LE0z/n2vP++V/+Ko+uUP5g+oYn+RnYUVx//CxNM/59rz/vlf8A4qj/AIWJpn/Ptef98r/8VR9cofzB9QxP8jOworj/APhYmmf8+15/3yv/AMVR/wALE0z/AJ9rz/vlf/iqPrlD+YPqGJ/kZ2FFcf8A8LE0z/n2vP8Avlf/AIqj/hYmmf8APtef98r/APFUfXKH8wfUMT/IzsKK4/8A4WJpn/Ptef8AfK//ABVH/CxNM/59rz/vlf8A4qj65Q/mD6hif5GdhRXH/wDCxNM/59rz/vlf/iqP+FiaZ/z7Xn/fK/8AxVH1yh/MH1DE/wAjOworj/8AhYmmf8+15/3yv/xVH/CxNM/59rz/AL5X/wCKo+uUP5g+oYn+RnYUVx//AAsTTP8An2vP++V/+Ko/4WJpn/Ptef8AfK//ABVH1yh/MH1DE/yM7CiuP/4WJpn/AD7Xn/fK/wDxVH/CxNM/59rz/vlf/iqPrlD+YPqGJ/kZ2FFcf/wsTTP+fa8/75X/AOKo/wCFiaZ/z7Xn/fK//FUfXKH8wfUMT/IzsKK4/wD4WJpn/Ptef98r/wDFUf8ACxNM/wCfa8/75X/4qj65Q/mD6hif5GdhRXH/APCxNM/59rz/AL5X/wCKo/4WJpn/AD7Xn/fK/wDxVH1yh/MH1DE/yM7CiuP/AOFiaZ/z7Xn/AHyv/wAVR/wsTTP+fa8/75X/AOKo+uUP5g+oYn+RnYUVx/8AwsTTP+fa8/75X/4qj/hYmmf8+15/3yv/AMVR9cofzB9QxP8AIzsKK4//AIWJpn/Ptef98r/8VR/wsTTP+fa8/wC+V/8AiqPrlD+YPqGJ/kZ2FFcf/wALE0z/AJ9rz/vlf/iqP+FiaZ/z7Xn/AHyv/wAVR9cofzB9QxP8jOworj/+FiaZ/wA+15/3yv8A8VR/wsTTP+fa8/75X/4qj65Q/mD6hif5GdhRXH/8LE0z/n2vP++V/wDiqP8AhYmmf8+15/3yv/xVH1yh/MH1DE/yM7CiuP8A+FiaZ/z7Xn/fK/8AxVH/AAsTTP8An2vP++V/+Ko+uUP5g+oYn+RnYUVx/wDwsTTP+fa8/wC+V/8AiqP+FiaZ/wA+15/3yv8A8VR9cofzB9QxP8jOworj/wDhYmmf8+15/wB8r/8AFUf8LE0z/n2vP++V/wDiqPrlD+YPqGJ/kZ2FFcf/AMLE0z/n2vP++V/+Ko/4WJpn/Ptef98r/wDFUfXKH8wfUMT/ACM7CiuP/wCFiaZ/z7Xn/fK//FUf8LE0z/n2vP8Avlf/AIqj65Q/mD6hif5GdhRXH/8ACxNM/wCfa8/75X/4qj/hYmmf8+15/wB8r/8AFUfXKH8wfUMT/IzsKK4//hYmmf8APtef98r/APFUf8LE0z/n2vP++V/+Ko+uUP5g+oYn+RnYUVx//CxNM/59rz/vlf8A4qj/AIWJpn/Ptef98r/8VR9cofzB9QxP8jOworj/APhYmmf8+15/3yv/AMVR/wALE0z/AJ9rz/vlf/iqPrlD+YPqGJ/kZ2FFcf8A8LE0z/n2vP8Avlf/AIqj/hYmmf8APtef98r/APFUfXKH8wfUMT/IzsKK4/8A4WJpn/Ptef8AfK//ABVH/CxNM/59rz/vlf8A4qj65Q/mD6hif5GdhRXH/wDCxNM/59rz/vlf/iqP+FiaZ/z7Xn/fK/8AxVH1yh/MH1DE/wAjOworj/8AhYmmf8+15/3yv/xVH/CxNM/59rz/AL5X/wCKo+uUP5g+oYn+RnYUVx//AAsTTP8An2vP++V/+Ko/4WJpn/Ptef8AfK//ABVH1yh/MH1DE/yM7CiuP/4WJpn/AD7Xn/fK/wDxVH/CxNM/59rz/vlf/iqPrlD+YPqGJ/kZ2FFcf/wsTTP+fa8/75X/AOKo/wCFiaZ/z7Xn/fK//FUfXKH8wfUMT/IzsKK4/wD4WJpn/Ptef98r/wDFUf8ACxNM/wCfa8/75X/4qj65Q/mD6hif5GdhRXH/APCxNM/59rz/AL5X/wCKo/4WJpn/AD7Xn/fK/wDxVH1yh/MH1DE/yM7CiuP/AOFiaZ/z7Xn/AHyv/wAVR/wsTTP+fa8/75X/AOKo+uUP5g+oYn+RnYUVx/8AwsTTP+fa8/75X/4qj/hYmmf8+15/3yv/AMVR9cofzB9QxP8AIzsKK4//AIWJpn/Ptef98r/8VR/wsTTP+fa8/wC+V/8AiqPrlD+YPqGJ/kZ2FFcf/wALE0z/AJ9rz/vlf/iqP+FiaZ/z7Xn/AHyv/wAVR9cofzB9QxP8jOworj/+FiaZ/wA+15/3yv8A8VR/wsTTP+fa8/75X/4qj65Q/mD6hif5GdhRXH/8LE0z/n2vP++V/wDiqP8AhYmmf8+15/3yv/xVH1yh/MH1DE/yM7CiuP8A+FiaZ/z7Xn/fK/8AxVH/AAsTTP8An2vP++V/+Ko+uUP5g+oYn+RnYUVx/wDwsTTP+fa8/wC+V/8AiqP+FiaZ/wA+15/3yv8A8VR9cofzB9QxP8jOworj/wDhYmmf8+15/wB8r/8AFUf8LE0z/n2vP++V/wDiqPrlD+YPqGJ/kZ2FFcf/AMLE0z/n2vP++V/+Ko/4WJpn/Ptef98r/wDFUfXKH8wfUMT/ACM7CiuP/wCFiaZ/z7Xn/fK//FUf8LE0z/n2vP8Avlf/AIqj65Q/mD6hif5GdhRXH/8ACxNM/wCfa8/75X/4qj/hYmmf8+15/wB8r/8AFUfXKH8wfUMT/IzsKK4//hYmmf8APtef98r/APFUf8LE0z/n2vP++V/+Ko+uUP5g+oYn+RnYUVx//CxNM/59rz/vlf8A4qj/AIWJpn/Ptef98r/8VR9cofzB9QxP8jOworj/APhYmmf8+15/3yv/AMVR/wALE0z/AJ9rz/vlf/iqPrlD+YPqGJ/kZ2FFcf8A8LE0z/n2vP8Avlf/AIqj/hYmmf8APtef98r/APFUfXKH8wfUMT/IzsKK4/8A4WJpn/Ptef8AfK//ABVH/CxNM/59rz/vlf8A4qj65Q/mD6hif5GdhRXH/wDCxNM/59rz/vlf/iqP+FiaZ/z7Xn/fK/8AxVH1yh/MH1DE/wAjOworj/8AhYmmf8+15/3yv/xVH/CxNM/59rz/AL5X/wCKo+uUP5g+oYn+RnYUVx//AAsTTP8An2vP++V/+Ko/4WJpn/Ptef8AfK//ABVH1yh/MH1DE/yM7CiuP/4WJpn/AD7Xn/fK/wDxVH/CxNM/59rz/vlf/iqPrlD+YPqGJ/kZ2FFcf/wsTTP+fa8/75X/AOKo/wCFiaZ/z7Xn/fK//FUfXKH8wfUMT/IzsKK4/wD4WJpn/Ptef98r/wDFUf8ACxNM/wCfa8/75X/4qj65Q/mD6hif5GdhRXH/APCxNM/59rz/AL5X/wCKo/4WJpn/AD7Xn/fK/wDxVH1yh/MH1DE/yM7CiuP/AOFiaZ/z7Xn/AHyv/wAVR/wsTTP+fa8/75X/AOKo+uUP5g+oYn+RnYUVx/8AwsTTP+fa8/75X/4qj/hYmmf8+15/3yv/AMVR9cofzB9QxP8AIzsKK4//AIWJpn/Ptef98r/8VR/wsTTP+fa8/wC+V/8AiqPrlD+YPqGJ/kZ2FFcf/wALE0z/AJ9rz/vlf/iqP+FiaZ/z7Xn/AHyv/wAVR9cofzB9QxP8jOworj/+FiaZ/wA+15/3yv8A8VR/wsTTP+fa8/75X/4qj65Q/mD6hif5GdhRXH/8LE0z/n2vP++V/wDiqP8AhYmmf8+15/3yv/xVH1yh/MH1DE/yM7CiuP8A+FiaZ/z7Xn/fK/8AxVH/AAsTTP8An2vP++V/+Ko+uUP5g+oYn+RnYUVx/wDwsTTP+fa8/wC+V/8AiqP+FiaZ/wA+15/3yv8A8VR9cofzB9QxP8jOworj/wDhYmmf8+15/wB8r/8AFUf8LE0z/n2vP++V/wDiqPrlD+YPqGJ/kZ2FFcf/AMLE0z/n2vP++V/+Ko/4WJpn/Ptef98r/wDFUfXKH8wfUMT/ACM7CiuP/wCFiaZ/z7Xn/fK//FUf8LE0z/n2vP8Avlf/AIqj65Q/mD6hif5GdhRXH/8ACxNM/wCfa8/75X/4qj/hYmmf8+15/wB8r/8AFUfXKH8wfUMT/IzsKK4//hYmmf8APtef98r/APFUf8LE0z/n2vP++V/+Ko+uUP5g+oYn+RnYUVx//CxNM/59rz/vlf8A4qj/AIWJpn/Ptef98r/8VR9cofzB9QxP8jOworj/APhYmmf8+15/3yv/AMVR/wALE0z/AJ9rz/vlf/iqPrlD+YPqGJ/kZ2FFcf8A8LE0z/n2vP8Avlf/AIqj/hYmmf8APtef98r/APFUfXKH8wfUMT/IzsKK4/8A4WJpn/Ptef8AfK//ABVH/CxNM/59rz/vlf8A4qj65Q/mD6hif5GdhRXH/wDCxNM/59rz/vlf/iqP+FiaZ/z7Xn/fK/8AxVH1yh/MH1DE/wAjOworj/8AhYmmf8+15/3yv/xVH/CxNM/59rz/AL5X/wCKo+uUP5g+oYn+RnYUVx//AAsTTP8An2vP++V/+Ko/4WJpn/Ptef8AfK//ABVH1yh/MH1DE/yM7CiuP/4WJpn/AD7Xn/fK/wDxVH/CxNM/59rz/vlf/iqPrlD+YPqGJ/kZ2FFcf/wsTTP+fa8/75X/AOKo/wCFiaZ/z7Xn/fK//FUfXKH8wfUMT/IzsKK4/wD4WJpn/Ptef98r/wDFUf8ACxNM/wCfa8/75X/4qj65Q/mD6hif5GdhRXH/APCxNM/59rz/AL5X/wCKo/4WJpn/AD7Xn/fK/wDxVH1yh/MH1DE/yM7CiuP/AOFiaZ/z7Xn/AHyv/wAVR/wsTTP+fa8/75X/AOKo+uUP5g+oYn+RnYUVx/8AwsTTP+fa8/75X/4qj/hYmmf8+15/3yv/AMVR9cofzB9QxP8AIzsKK4//AIWJpn/Ptef98r/8VR/wsTTP+fa8/wC+V/8AiqPrlD+YPqGJ/kZ2FFcf/wALE0z/AJ9rz/vlf/iqP+FiaZ/z7Xn/AHyv/wAVR9cofzB9QxP8jOworj/+FiaZ/wA+15/3yv8A8VR/wsTTP+fa8/75X/4qj65Q/mD6hif5GdhRXH/8LE0z/n2vP++V/wDiqP8AhYmmf8+15/3yv/xVH1yh/MH1DE/yM7CiuP8A+FiaZ/z7Xn/fK/8AxVH/AAsTTP8An2vP++V/+Ko+uUP5g+oYn+RnYUVx/wDwsTTP+fa8/wC+V/8AiqP+FiaZ/wA+15/3yv8A8VR9cofzB9QxP8jOworj/wDhYmmf8+15/wB8r/8AFUf8LE0z/n2vP++V/wDiqPrlD+YPqGJ/kZ2FFcf/AMLE0z/n2vP++V/+Ko/4WJpn/Ptef98r/wDFUfXKH8wfUMT/ACM7CiuP/wCFiaZ/z7Xn/fK//FUf8LE0z/n2vP8Avlf/AIqj65Q/mD6hif5GdhRXH/8ACxNM/wCfa8/75X/4qj/hYmmf8+15/wB8r/8AFUfXKH8wfUMT/IzsKK4//hYmmf8APtef98r/APFUf8LE0z/n2vP++V/+Ko+uUP5g+oYn+RnYUVx//CxNM/59rz/vlf8A4qj/AIWJpn/Ptef98r/8VR9cofzB9QxP8jOworj/APhYmmf8+15/3yv/AMVR/wALE0z/AJ9rz/vlf/iqPrlD+YPqGJ/kZ2FFcf8A8LE0z/n2vP8Avlf/AIqj/hYmmf8APtef98r/APFUfXKH8wfUMT/IzsKK4/8A4WJpn/Ptef8AfK//ABVH/CxNM/59rz/vlf8A4qj65Q/mD6hif5GdhRXH/wDCxNM/59rz/vlf/iqP+FiaZ/z7Xn/fK/8AxVH1yh/MH1DE/wAjOworj/8AhYmmf8+15/3yv/xVH/CxNM/59rz/AL5X/wCKo+uUP5g+oYn+RnYUVx//AAsTTP8An2vP++V/+Ko/4WJpn/Ptef8AfK//ABVH1yh/MH1DE/yM7CiuP/4WJpn/AD7Xn/fK/wDxVH/CxNM/59rz/vlf/iqPrlD+YPqGJ/kZ2FFcf/wsTTP+fa8/75X/AOKoo+uUP5g+oYn+Rnm1FFFfKn3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nTrJ9R1GGzjYK0rYDN0FVqdFI8MqSxsVkQhlYdQR3qoW5lfYmfM4vl3O3/4VxL/0E0/78n/4qj/hW8v/AEE0/wC/J/8Aiq6rw/q6azpcVwCPMA2yr/dYf5zWtX0UMDhpxUorc+RqZnjacnCUtV5I8m1/wpcaHAk/nCeIttZlTG09s8mufr3C+sor+ymtphlJFIP+NeMahYy6bfzWk33o2xn1HY/jXmY/CKi1KGzPZyvHvERcKj95FaiiivOPXCiik5zT3AsWdncX9ytvaxNJK3QD+ftXWW/w8u5IgZ72KJ+6qhbH45FdD4R0QaVpoklX/SZ/mfj7o7LXSAAV7mGy6HIpVN2fM4zN6ntHGi7JHAf8K4l/6Caf9+T/APFVy2s6Z/Y+pNZ+esxUAllGMZ7Yr1jWNTj0nTpruQj5B8qn+Juwrxu4nluriSeZt0kjFmJ7mubH0aFFKMFqdeVYjE4hudSXuojoooryz2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e8Ka0dI1RVkfFtOQsmegPZq9YQgjIOQa8JNem+Ctc+36cbOY5uLcAAk/eXsfw6V7OWYj/AJdS+R89nWD/AOX8PmdZXGeOtENzZjUYY/3sAxJjun/1q7IcimyoskbIwyrDBBr1a1JVYODPDw9eVCoqkeh4QKWtXxFpB0bVpIVB8h/niPt6fh0rKr5SpBwk4vofc0qkasFOOzCrNhcpZ3iXDwiXyzuVCeC3bPtVatiw8MavqMYkhtSsZ6PIdoP071VOE5S9xXYq06cY/vHZFl/G2uM5K3CID/Csa4H55NRnxlrpOftv5Rr/AIVY/wCEF1r+7B/38/8ArVm6toN9oyxtdiMCQkLtbPSumbxcVzSbSOGmsBOSjBRbI9R1vUdVRUvLgyKhyBtA5/CqFFFccpym7ydz0YU4wXLBWQUUUVJ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c0rUZNK1KG7i5KH5l/vL3FU6KqMnGV0TOCnFxlsz3Gzuor20iuIW3RyKGU1Oa878C635Ux0ud/lc7oc9j3H9a9EyM4r6nDVlWpqSPh8Zhnh6rg/kYHizRv7X0phGo8+H54/f1H4ivJiCDg5BFe7sM1514m8KXTaz52n25eK4OW29Ebvn271w5jhXO1SC1PUyjHKnelUenQr+C9CXUbtr25jDW8BwqsOGb/AV6YqjbjAqlo+nxaXp0NpEOEXk/3j3P51oV2YSgqNNLqebjsU8RWcunQY5CoSSAAOSa8i8Taw2sau8it+4j+SIe3r+JrsfG+s/YtP+xRN+/uRgn+6nf8APpXmtedmeIu/ZR+Z7GS4Sy9vL5BWlbaNJdaHdalHMp+zsA0WOcev6/pWbXTeC5le8u9NlP7u8hKgH1AP9M152HjGc+WXU9fFznTpc8On5dTmK1NX0Z9IitDJMGkuI97RhcGPp+f/ANak0zTZJ/EMNg6/Ms2JB6BT838jVnxbeC88Qz7DmOHES/h1/XNUqaVJylvexDrSlXjCD0td/oUdJ05tV1GKzWQRl8/MRnGBmq1xCbe6lgLZMblSR3wa2/Bv/IzW30b+RrL1T/kLXn/XZ/5mpcF7FS63LVSTxLp9LJj9J0m51i88i3AG0bnduiitoeE7SZzDa69azXP/ADy2gZPpnP8ASl8Mkp4e1104YRdR9DXNW8z2tzFPGcPGwYfUGtkqVOEXJXuc8pV6tSahK3L+Og67tZrK6ktp12yRnDCtDStKsb+BpLnWIrN1bAR0zkevUVU1LUJdUv5LuZUV3AyEzjgYqpWCcIz0V0dTjVnSSb5ZdTrZ/B9jbRQyzeIIY0mXdGzQ4DjjkfN7j865q+t4bW8khguVuY1PEqrgNXReKf8AkA+HP+vY/wDoKVyta4rkjLkjGxzYB1Zw9pUnffTTuaujaFcay0jI6Q28X+smfoK0h4RiuUcabrNtdzIMmMDH9TTrQlPh5eFeC84DY78is/wozL4ms9pxuYg/Taa0jClHkhJX5uplOpXmqlSMrKPS3Yx2Ro3ZHBVlOCD2Na2g6H/bT3G66FvHAgZmKbv6j0qHXgF16/AGP37fzrc8FAtBrCqCWMAAAHJ+9WdGlF1+SWq1N8TXmsL7WLs9CvF4Y065cR2viG3klP3UMe3d/wCPVh6jYT6ZevaXAxInp0I7EVbs9B1ae7jRLK5iO4fO8ZULz1yav+N7mK48Q4iIPlRKjEf3sk/1qqlOPs3Ll5WjOjVmq6p8/OmvLT7jnKKKK4j0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HRSPDKssbFXQhlI7EV7B4e1ZdY0yO4GBIBtlUdmHX/GvHa3vCetHSNVUSHFtPhJPb0Nd+AxHsqlnszy81wnt6XNH4ket03aKEOVz1p1fSHx4gGKhurmO0t5J5WCxxqWYnsBUxrg/HuskBdKhbr80xB/If1/KsMRWVGm5M6cJh3iKqpo5DVtSk1XU5ruQn5m+Qf3V7CqVFFfKym5Scmfc04KEVGOyCrOnXRsdSt7oHHlyBj9O/6VWoojJxd0E4qUXF9T0f7Gmna9qmtEfuVthIjdizZzj/AL5/WvOXdpHZ2OWYkk1u3Xiea68ORaSYcbQqtLv+8B0GMfSsGurFVYTsobb/ADZwYDD1KfM6u+y9Eb/g3/kZrb6N/I1l6p/yFrz/AK7P/M07SdSbSdRivEjEhTPyk4zkYqtcTG5uZZ2GDI5cgdsnNZOa9io9bm6pyWJdTpZI6Xw0C3h3XVXlvKBwOvQ1zVvC9zcRQR4LyOEXPqTirej6vcaNeGeEBlYbXjbowrYXxTYQSG4tdBt4rnqJC+cH2GK2Xs6kIqUrWMJKvSqzcI35tvuMPU9Ol0q/ks52RpExkoeORmqlTXd3NfXclzO26SRsk1DXLJx5ny7HdTUuRc+51Xin/kA+HP8Ar2P/AKClcrWlqWsSalZWFs8SotnH5akH73AGf0FZtaYianU5o+X5GGCpSpUVCW93+Z1NqC/w8vAvO2cE47cis7woC3iay2jOGJP/AHyaZouvT6OZU8pJ7ab/AFkL9DWkviu2tFkbTdFgtZ3GPM3bsfoK6Izpy5JuVrdDknTrwVSnGN1LrfuZOvENr9+QeDO3863fBLtHDrDocMsAII7H5q5N3aR2d2LMxySe5rQ0nWZNJju0jiVxcx7Dk4x1/wAayo1YqvzvbU3xGHlLC+yjq9DoPDetXGqG50q/u3LXCHypCcEH0B/X8K5O8tprO8ltpxiWNirfWmQTyW1xHPEcSRsGU+4q7rWqHWL8XbQLExjCsFOdxHenOqqlJKT1X5BSoOjXbgvda18mZ9FFFch3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pvgnXPt+nfY5nJuLcY5/iXsfw6flXV54rxPS9Rl0rUobuInKH5l/vL3Fex2l3Fe2kdxCwaORQQRX0eX4j2tPle6PkM1wfsavPH4WRatqUWmabLdy9IxkD1PYfnXjV1cyXl1LcTNukkYsxrp/HGs/bL8afC+Ybc5fHd//rf41ydedmOI9pU5Fsj2MownsqXtJby/IKKKK809c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tvS/FF/pNi9pAI2jbJUuDlM+lYlFaQqSpu8XYzq0YVY8s1cVmZ3LscsxJJPc0lFFQ3c0Ssgooop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9kNCmVuZHN0cmVhbQ0KZW5kb2JqDQo3IDAgb2JqDQo8PC9UeXBlL0V4dEdTdGF0ZS9CTS9Ob3JtYWwvY2EgMT4+DQplbmRvYmoNCjggMCBvYmoNCjw8L1R5cGUvRm9udC9TdWJ0eXBlL1RydWVUeXBlL05hbWUvRjEvQmFzZUZvbnQvQXJpYWxNVC9FbmNvZGluZy9XaW5BbnNpRW5jb2RpbmcvRm9udERlc2NyaXB0b3IgOSAwIFIvRmlyc3RDaGFyIDMyL0xhc3RDaGFyIDIzNS9XaWR0aHMgMTM4OC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WE9iamVjdC9TdWJ0eXBlL0ltYWdlL1dpZHRoIDIvSGVpZ2h0IDIvQ29sb3JTcGFjZVsvSW5kZXhlZC9EZXZpY2VSR0IgMSA8MDAwMDAwRkZGRkZGPl0gL0JpdHNQZXJDb21wb25lbnQgMS9JbnRlcnBvbGF0ZSBmYWxzZS9TTWFzayAxMiAwIFIvTGVuZ3RoIDI+Pg0Kc3RyZWFtDQoAAA0KZW5kc3RyZWFtDQplbmRvYmoNCjEyIDAgb2JqDQo8PC9UeXBlL1hPYmplY3QvU3VidHlwZS9JbWFnZS9XaWR0aCAyNzg2L0hlaWdodCAzODMvQ29sb3JTcGFjZS9EZXZpY2VHcmF5L0JpdHNQZXJDb21wb25lbnQgMS9GaWx0ZXIvRmxhdGVEZWNvZGUvTGVuZ3RoIDY2NzQ+Pg0Kc3RyZWFtDQp4nO2dT47rMI7GnckiS88NPEfoZe98pVn2ogEbmIONgb6Igb6ABr2YAFOI51VsSSRFyvIfJqkCv81LKRLJ72dblh0nr6pMWmrfXcBvls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lMFVFIB7mabhbXXw+lNS/+4aDgjAnaZPo3v5LunEeNfveF/l7UcV4TZKGfK65LKeU1IXNtHb4D5dvn7XzcFdSuoPpvgAuPXs5H5+iqxycE8q6QPgtrOTM6e4EuXgdnNFj4Mp3g93OQSnaTw/R04ZuFdf0nAsxfvh3ryTF88LGbi1L8kdS/F+uI13cvQg3KgMXD9RHbX9fridd/LiVXsGbqjo4Hng7XAv0cl4fpKMZLjXWNJwKMXb4QInr510Zbi3WNJ4KMXb4dbRyWsv0mS4TSzp2PZ+O1zg5LUrXRluGys6dpJ9O9wOwO3PzyJLhgsqOra93w4XOhnPzyJLhHuBJfVHUrwbLnLizs8iS4R7hSWNR1K8G+4NOnnpckGEW5+2vd8NFzl56XJBhNuctr1ZuCivLlzk5KXLBRFue9r2fjdc5OSlywURbgcrOrQWezdc5OSln0aIcFFFhw6md8PFTsbz04iS4F5wSf2BFG+GS5y489OIkuBecUnDgRRvhkucuPPTiJLg3nBJ44EUb4ZLnLxyoSvBrc/b3m+GS5y8cqErwW3O295vhkucvPKTHglu+2vgEievvIqQ4HbnHUwfBrc/P4+kQrhHDqY3wyVOPgEuqejIwfRmuNTJcH4eSQLcCy3pQIr3wk2cjOfnkSTAvdKS+v0pDC5RAnfYnyLCXc97rr7hJk6cclIgweSNljTsT/FeuImTF16iCSbrEw8mg0uUwHX7U7wXrncy+GXDC69/BZPNUkl/+SVwv+CrVykP9w5f7dV74TZxWptfvfDmgmCy9ceSP9v+dLh95U19DNzvl4cPpvfCBUTraOo1Ekx2kWj7G+A+D7xr3Ilfoyxc9/2yPnowvRcucHLSV7/KJZiMZ4FlofjD4Y6xkk+B24ceR2aqT4Dbz38/Xw/KWaOycNPXe/ReuLD65iPgXuBU0P18uIuTGkwRr1AO7tLcHpypPgDukuj2QXCXC4fmJ8NFu8m8FnPKWaN4k6iK+uBM9QFwl93E4J6oANeBpB8Cd5z/uP1kuMhJBXfjF4g3iXji+rbL4GL9NrgDLOUz4Pagyy+C+7q75QVwq58MFztpPwHuvEDwfx08xxpcrN8G1zc0NOuFv913YT+zdVzXGzymL5hTBm5I2xG4NX9OqJOpY27ZAffC38tgPDe5m6E8XDhAKKJNd6YbPzVewIw+m7rjN4vgxjE3fj++TPQa+Ta37IA78TeQU8/1lGSF/Slc7Gv5e4h/d/PbV6biDo+8LjtcA9E8Zx0QrwRui+ESWGya0PG+B+4z/VjieaK7IpKHGzpQuBOpYknUkPxVes/Hu4bbbvkYKcbLwA2tGO6cxmXTgFx74FJkoud6mpI2oJbiJHCXp3F6mmjCe9MzFOG2uEYrvWYi8XiTTQZuS6wvadKL5Hpp2Qx38RxjiZ47uq9gJXDxJAGfaYCJlj0QhZpI2+K6gXva0ieWWAK3QSPo5kFpoPVuSbwZ7uLZrXoOTzD2NMSsNbjJtpkT1WlQn2kkrjsQIFQT0hXDRc/SQutMmhj5uyXCDcnAQ7NDWkRHahQ91z6Iq1i1dILDcEMVJFFLQIJMYeeZXV9ggFBNKDED947+8n18iDCGSRPbv1u2wg1vBoyS59b3FA6BBK4/DcwKD0AOOBEFCTI9UCTnPfaomlBiCVxUYAiB0/hCQ51hK/Rb4QbPAaPkOUbpObZrcBs+kS8OUgmJsGvvcfCDcYmb4SZ+cJoRx/hOvBVu8OxWPIOHxmNaArdh4PrKA43g9JnIh6Wr2ogxuPalOuzJj+ThtiglVEwzwhaUBpfutsINnlEL4xk81xzTIhv5H6+e+ES1b+6ZTNh1C7YO/H7A0mkr3JjG+7lGgiiU73ffCje8hS4RGc9NjMLja+kxiASKQIlC2CF0DblDqNk1TB/74Ju1G+BGQ2j5ENLgZciz30a4YA/wGAXPLbDD4svDvQmJQtgR80hd/w90HcmEkRm4jq13ggHTNHjGf/bbCPeG38t47oAdjwcXm4VbC4lC2AggZkKu/wVdRzL4A9ENcIEhPo13GRlthAs8jyBp6hl9w8x3xTaycBshUWiNw0Ai6Pp/feMDk/Ejt8IFEXouTdgJAKNtcIFnXwHvGX3DjC02D7dNYJDvCePLWOwPf73ti2zqr11wYYiRSxPgNri5HC7w7Jt4z+u/dJeHC6LyicgKLuP6Thoeu+BCQ46FO6aMvlUON61R8FyzIMrhriYityQyrh39vtsuuNAQekaIJqffxC+Ge0lGSZ4bFkQx3PVE+B57zvVIp8F+D1xoCD3dRpPvhovC9TnPLWzbvucWJOpLXQ90Ghx04DJHdwByElyudfuce1sLST40zrke6DS4Cy4M8cjBveDWcrjI81AMlys2D7deT7S0ombWdU/hjnvgouwsXHiipH1L4CLPY84z40aAyznBxzGfyAdNnRDXNNyScSNcFKHn4PLIy+GiIl3GM958gwBXdFKeaN319w5Vo045uB0MDcQZOhluC0fdM56TA3Mj3IJErtD1d+l4KXZXgjvbpD9zcCZcx+Tl8OXhoqBZuMnJi7bRO47ezDa4yerufLjIH9fmPaMM/KML5XD5RNKalra5iu53e+BiZI6FOzxba9JaDBeNQl/WIp5RLeL93DYWSlScaN31KMT7uXDrtGkLXLyn8Ym4BQznekjG7oGL09xZuPOwhrSWwr0ww3jPqBYO3xa4uUTrrvtnMtiyBy5GRp6FWHQMLonWy55RBqbWFbgkEQv3wblm4DK9lOA6dbiPNMOwF26PnhdjEy2ZvtDzYtekW53xWwS3ZXLzcFvSWgqXrDIG2XO7ZHvm7zfDnRP5hzCzcNullNlpChdUHkL0vwFuNe8yLNsCuAP+KjtJNAHX30kF13GicPjnSLbBJclZuPdDcGs8bJQ9t2GQ+IRuDm7tI8HHMztvAcHtvK02hfs9rbhgrvdbYD/c8NgWSjPcINylzABrI1wfDMHFnruArZGe+liFG2tBichvDQUadWyMDzoHUAv3Jm6sbXC9Y7jvXwPTLoHr8IOtdMnl84I/Gl9zCCB57oKHq7DMzcJtQq0J3C/yW0OBFnhIcungvjMMHtozXH0Mbo/2/asnHsGEModwUt8G14EXkucOuOfoVQVwnxZbmshVyGB8Zv6SuB6+YfZLtjkceNh8B9yHLwil6f2GhXCrcIaiEPNwB/ztANZzF8JWLVPqsx2Sm4L6gHQIKWGiMbzqQ3WP6B+6fr5asjWA6A6487jvnb+OEWCaGCxsBvg8eAHc1veOuQTP0XLVDDvhPl/VNFHviSenpY64/s5/8WfTeqF8CO53qeAUC5BSuODctQnuI0TIeAZwb/12uF2o6kYTzaRCz2t8v+Vcexc3eINi3Al3rNDEco0UOgI3ni+2wf0KwTKeQYArz3Yn3EdoBAZ5uM/Wv3kX8L7ldrgRKVi/zI0u5Aazk8NkSuBGpC1ppJ5BgAuLdh0uWLKCRF/Yqv/Sx7cazvVffLplzdIegduHUkGaMeR+hLDgZLwNrgvBMp7DVpCVg8uWEjctOC3dIoyacx30n0vWI3BJD+C3JnCHAGkb3DEEy3j+BLgDSvcf8z/NPri3AA8UfS5c4ukhez4B7jKcJHJcIUMEQF1TnQ+3x++D5XZ9Elzq+RjcSzncWobbc1nr0Gk7XLDYp2nOgtuHuLJnSEfSGlwX3YJEY3w5BAPPksC5DcyQVEfggk+waJrI4xIbwQV5KdzYKHs+GS49k4DTEoV7J66plOBGpGpwg+cz4C4OWwx3wIlmq6DQCJe/07kTbk3g0jQRKWjcBPdCOsueD8K9lsNtNsKNE/N2uC5GKIJL9+x1uEvN74LbP182nwMXPnRAcp8Fl3jmC8dagztUMaaY6PnKY2RdEx2BOzdf2TQYLvworyLJcnDhNbrs+WS4vZiIwo2Xiu+HS6fRM+Gu/Ex9Bi64MliD274GbkyoBRcGK4ArfOrrtQ/u3Bh3pDfBjWnuhMdpcGXPgZMsbbj8+fQI3LkiTbgwmOx5AngErcHtQUw5UQsq7V4CN8ODNu6F2xbAdaw9ry1wBzERhfughRL9Grj5M1oGbl0Ot/s0uOBCWRVuftc1uGKwFbjdTCq31DW4YrAyuLnlmMEVg5XClddjBlcMVgw39yukWbhQQ0EikI6H24ROLjEZlIPbR2RKcB3Nxnpuo9200lmvhhvZ7oDbErhJGgzXkcYCuHBck/cM4EontRfDhU8qu8Rk0A+DK826L4YLK3KJyaCfALcBVtJS53pluHB0DMEmoj2TqyQv2MclJoN+GlxhXngt3NsvhVvynQh1uCjkD4dbQy/9B8DtfivctNaXw72gPj8cbjrF5eFGAH2lAfeK+rjEZNBPgIvM8BeiL4Vb/1q4/HLhpXBxRJeYDPoJcPEcx7F9Ldz2N8HFpvsUbZX+9JUmXNzHJSYxRUdbPwxuVww3QFCEiw+k3wV3MLinwm0TNu+Ei1diPx4u4pMWK8NNBp8B94b7/HS4yA670H0l3Pp3wV2/inglXBLwp8NFpxD2KuKVcNvfBRctFwzuyXChn7LfLFeE2/0yuLXB1YOLzmjvhkv6rMFNT8AfBhftLTm4wZ/BLYdbAzd9Cdz45Rc4dAVuVwKXXP3+ArhwdxHg1jm4yRgRbkJIgNsjDzzcBg0NBX4c3HoP3EcYmYzZD3febHfs4WfDBVPnQD1Ub4A7YA8lcBvfpyFwv2gaDPcee5bC3fAgHvj7Y+BWwbtLTAY1qBXDHTgep8JdxrUlcMN6bKAeqggX//dQKnBj5D1w79VnwvWnEtS26NVwv+JLl5gMwnDbj4a7zAy4bYnwYrj3+NIlJnG9PwXuJQcXHK7IVx2tAIlwk6trCrcORMvghoA74L7ge2gECWmbI6Cf0qgg3Fs53LYY7lzDNrjdh8Nti+E2HwrXVTvhxut5LbjNKtwe9tSDO8crghu294TgjjH4ClyAcRPcLxCsFz2Tah31UK3DHekAEW5yX8jgtn4Z3PuGUOsb4eLtPfk8wJkSXNhcDBdeMyMFuEMFQqrAbSKwTXDjUofCvdM058OVPZNqHfVQAbh+QIR7LYfbqMAdQJz9cMFVtxJceEMCKYE74aqTMTLcnvRUgutijxW45/70FfVMjCagqifc+bhxIM/8xxvhou0dSf82uMnHATLcgSPEw42UcnAdSBPh3mNjEVywjC+ECzqfBPee2Po8uOCOwQpcQGYTXHo5dxjuHHBJNJcyyr7ZRFzKI3DR9n6Oi58O3UkEVbgPHHYv3AcYzMD9Nz9gHe6/w5xH4C7NLYb7FYM5mobA7aOjGLYAbh/iZuH20KijHioAdwIEwP+P4S9qb36ADNeH/yvMycONaHJw4X8qEW8ksj+rfS7cgSQT4A7QqHcP1Ybq+1j0Mn0C5lXdV6R+mAjePq3+DnPug4u2d3y9Fe4QcmnAvYzQqEs8QLhDjMPADf/9zDpcv7OzcIf40iUmo6a4vS8RLlhVdSH3uXBj3Jo0Us/V1S3Dc1doC9AROOmjw37pN1ak/gTul6906ZmB22K46VNsE9mDwKfoc0Wx5AzcMeTi4fq8FK4L5ebg3vy24e8TVDPcOX1c13iiXaQR/8svNhGY/P+kmkfnbtyswp23twvDINwBw2Phgh8D7LbDvYcac3Dr+N85rcKNH+34QF0cdAmUZLihdQaYu1ke948s3K9gEi7xx5Aw5ubh3sOrYrgRabcGt/F7UZOD28T8bQLXLaD8MZCB2y+pljwZuBOGm9zzgXVMFO73OHDzIQP3q0JTdgLX56Vw2f+yKzHR+r2oLYA7hEoeYNDXEtNvZTYR/AC08zOI/AElvODOwh3CRHWP4+4+1ircRxXGU4johELhTiiXBDcY7XJw61B/ncKdXzcBQAaupwWvpClcMLMDuD0tqwklxVcQWbsGt/OQbtvgNj7wbRUuDrUCdxqWHdcPamIBXShESuSHXcNwFm78AAnCHQS4U+9LAp2nCi3VcnAHNOelcEcB7uhfONnzBUWVHmfyGzcKwR2X8cMq3GlpfPBw46ocFg5eAtW0JAh3RIuaHFwXHqHl4ToB7hdar8jnmTH4KoeL7pj4KW5chzss72fgPoG0lFeyXEjgjgDZFzrv5uBK/6kyyQval/79LUlLPd8mtJyR4PoH9YIcdPhYorsc3M6Pu3qAEtwhbAoAd6JzVrK9B4jMKwO3nZiuCdwJrJoRXFwV67leRqPrrhTuZSJCcP/8VbP1p3D/ZOgiCR7uPZBziBeGm2zvgUH2SNLE4loyPoHr8xK4ZKsOJCy9hz2FTMVwR0jDK/nYDq/50vEUbpgoF1+b4PYfB5dkkOAmX8YZOLjwBuAKXJeDS3p5kxhusr3n5ga1fSVpYnENN74ALimylz13uCfDdoZL+uGPXclwNhHxct8At13+wnCT7X06XJ93L1y6+UW4Lek4h6Tj5UT0PJC6ZsLl4Xa4L/qcxCvdhrG4hvNeAPfCDGM9k60gfT1VmKCSREMx3HQyPAoXfcLnlYOLCyqHWzHDWM9kcpbhNkJH3Dxm4JJUG+D63ARui/veObjuCFyfNws3c54hCdL7/R6u1JGDwSVK4PYcXPbrqRLcBveFtyuCxgxculAuhtsxJDjPpEAZLqkkAOmYZi5RMgMN5XBrRCqo5vqSnf8QXJ+Awm0ZZJxn1I95viPAvQodcYDcjWNyyI8s3I4DVsMhUQTOyMEdMnDp0mQf3MyFE2uGg3sROjaoObfnkr1yKIfrKRK43KFA0/RH4Pq8FC7y7GS4JL4Mlz1zJXBdOdyehdty9Qhw2WUg2T5gMyRw2WVoCdyaIcF4pvFJ+RAuqjleydXMeCZRGiFxLcP1uxitjmFDQjB3NmNxq3B9XgoXzUeDCJfuuYMMF9sOb96Y8VwiGoFf59ITbB5ulwYkIZh78qA4Yr4YLppPehkuqk/+oUxqO66Hr8x4LhGNwF+h8SsAv4tRuG0acBNcYj6B6/PuhYvqy8JFtuOSDR9bciIagb+3ICyvlr8o3CYNSELAte92uD4vhXtJRhWtczm2C1x0/AMesDl7VwxHcDxcsrxyiAKFWzNdcQiXhdsy5hHcJS+FCz3nPvFmbxmycNGx4OK7HWjO3izHEQYeLlke5eGizuFNuF8NWbjNXrhtYrngxg17gbbARbvoAN4VWKRw0dHU83D55XTLw2UCkkL7LNw69PtvHm4rwG2SCgtuObIXaB5uxzpBm3/MwkWbJ3VN+vwfKL3h4TIBSaFVmgYUFw/blofbCHDrxHLBzfKk+qfalCJ4F04sQyZRhXZy4aN1UM+/ANxaKC8NiFu5J1VBceGwfQhwawEu8DxUSdjoGdQnLHM93Dr2g9MHnFhyiSq0eZjTOCHzTwAXfYgNlAbErb5OAW44bL8EuDcBLvDc5zwDZJn/m4dEdOBdMLFknxXDuVzqmpD5B+h2EeDekoC41TcKcMO0chfgXgS4cT7Cv0lAPcOjWv5fpQhF5LILzbkzZ/AY6604uGED/BekI8BNA+JWlJiB60t3AlzwIAtuD55xC/UMz2j8YsHDBRR7+HaTeJHgghMQ43pW2NjoWwQdDzcNiFt9nRJcX/ogwe0EuMGzQz0TzxEZf08swg0R8R5eh/FDNhHMJX0nIm7sLwS3EeC2PuAX1xrqlOD60nsJbiPADbuAt7z+iXfoSRzQiHjFFo/CfCKY6w7H4nDLBrgjuDcBbtiwjmsNgSW4vnTwewUcxCFpD8c7LjvxDCbdpPZZHm6IOOD3fXN+/kG5fAsDt116ILgXNCoqbNiBax1RAwP34guX4MZHP3G73wVIQ+I5TrrClBvghsONvN9QLyLcsB041xUY8ccQgjuHHKtEi0lyKl6y9FwaCHcZ7kS4c4chbV88O9wx9eyRCZcQAO7im17HhYNrJVGsiT1eF10WWhhuLRTIl9SSnUWEOw8fZLi1APdGNt/qzaq09KVU7Fv4NabVQyS4FI5XNPpO4FYCXP7hTPhYOk2D4F4X4yLciwA3eWZY8jyxWz8qwIVfaku9RIMyXPgFFeoaRRso3BsPVygJEczAff51z8B95h2YdmpM8pzs4kQRbiX0a3PbBinsCRl18vQvBExKuk3iwhLrmjOe1SRedGE1U7YWAPcikOkK2T7dsBGg5BmK0YWlU5cWVIunmvW8pRly27mV3zIdlcFVlMFVlMFVlMFVlMFVlMFVlMFVlMFVlMFVlMFVlMFVlMFVlMFVlMFVlMFVlMFVlMFVlMFVlMFVlMFVlMFVlMFVlMFVlMFVlMFVlMFVlMFVlMFVlMFVlMFVlMFVlMFVlMFVlMFVlMFVlMFVlMFVlMFVlMFVlMFVlMFVlMFVlMFVlMFVlMFVlMFVlMFVlMFVlMFVlMFVlMFVlMFVlMFVlMFVlMFVlMFVlMFVlMFVlMFVlMFVlMFVlMFVlMFVlMFVlMFVlMFVlMFVlMFVVPv/KsCsgg0KZW5kc3RyZWFtDQplbmRvYmoNCjEzIDAgb2JqDQo8PC9UeXBlL1hPYmplY3QvU3VidHlwZS9JbWFnZS9XaWR0aCAyL0hlaWdodCAyL0NvbG9yU3BhY2VbL0luZGV4ZWQvRGV2aWNlUkdCIDEgPDgwODA4MEZGRkZGRj5dIC9CaXRzUGVyQ29tcG9uZW50IDEvSW50ZXJwb2xhdGUgZmFsc2UvU01hc2sgMTQgMCBSL0xlbmd0aCAyPj4NCnN0cmVhbQ0KAAANCmVuZHN0cmVhbQ0KZW5kb2JqDQoxNCAwIG9iag0KPDwvVHlwZS9YT2JqZWN0L1N1YnR5cGUvSW1hZ2UvV2lkdGggMTE0OC9IZWlnaHQgMTUwL0NvbG9yU3BhY2UvRGV2aWNlR3JheS9CaXRzUGVyQ29tcG9uZW50IDEvRmlsdGVyL0ZsYXRlRGVjb2RlL0xlbmd0aCAyMDQ0Pj4NCnN0cmVhbQ0KeJzt2kmupDYYAGATorD0ETgKuZmJcoAcIUdppFwEKYssg5QNUhAO/icPhU2N3S3Flt4zVQz/hwFPlFLfVdLfGpCk6imn6imn6imn6imn6imn6imn6imn6imn6imn6imn6imn6imn6imn6imn6imn6imn6imn6ikn3VtIe3mz3k7F9WY7/rV4FGtH/rrFg8/0acO843zlrda3e9z+zYXH0IKhg1nK9cc8Vv6feI4VK33J+UIHf7snkGQ9ncU1mqJxroYPeVTZ4yKNEN7nsMJ8zjPKXXTrcfEnCO/zEXd7zWNsurrBI8P/NudxSwvlM+yDa5qPeUzJA/FXyhdatyh/f3/CM7nDb6ceWN4oX/H2Boh+v6flO2JyccqeLsxXOPanPEPJ01EYHeYb7PV2T8ee2S37o4ceiG+9p+ew5iOemT36wtOHuQtrP+bpM54JD+HSKJ6B8ib2KHpMX/JofHJ7919Tq8SpEc/WOs9gtw7ztXOe9ut74PDD8T06ZvjKQI73+Yc8QOkTT0utlLu5XIUQ/jnXJzw912wL3USnngn+DJQR5gY8/37Os956OnpWDNzL3oP3tPP88ykPVD1D4tFUP6Jnhr178UzHTn+83TNgTUueKVrnPW55Vlj3HPmOh+3sr5/zbLce7o2KZ/c5etqMp+GGp3XrOWg/i6fBS0EePQdCiwOMzffWvfXCs+c8eOWPbQe41At8BfuRZ8BHBT1hv9RgBU+eMfEsZc+W8TR4kse2rjYx1PZCnYqehpoiw91yKSDx7LceE9zfoUfRaXZrxkP9f23/PJ6WBj8MFsP22NOy+EDDV2E3AVsi7DrbRz1LxqOhuTuyv46z7fDDYHuLldyEG+zioXsGPbsJPBFHRn1Zz5TxDBhH27+PBY3N8mDx0QFP7xvoGbvBNx5742kuPWPGc5wwtocuyUUx3jOEnhY/UMzd0ADjzDPKhz7xQH2oMh6Ltwd6viBukM7chOAjR08nHRsXcxvY0yRdqTb0Qb0ceUb1U8YDF2BjD+G40wQeWJ7Jo62VB+xuz5B4XOQfM56WisJ7tjPPQp4eP1DMbaABxph6uvCzSTyWIj/oGYPrde5Ze/aEwy8IEH52kWKPyno6Kgrv2RPPgBcRPfSByuBOj409TcmjKfSJZwqed/YYKkHxuAjHVUs94eQO1gfeQ0PrnAf7295jE4/eXWdcPHPvPYtmTzj8Uiqe3GkTT1fy9NBoTc4zHid/RADP3oinW7H0oe6z7tLsfE0WTc3viWeRZYgfeOha5jwzPI/62OEogqlFzwoNELZfM7fgKn60xXMcI/XEzdcWeeha5jwTmNxOrowa9CzQDcH2fUICeoKmSjsGedLhztOeAe6dGTrlHVb8I1nIo0bvaaSgwmI58YTNF8QPPHQtcx5FnsV3ZGIPFQt61hOPXDhJUfMF8QOP4ccs5+luPRPsfO4ZxEN9Bs0P2rkH4gceKrtzjwHPcqenRc9I503VzrFvH3ui5gview9bM56dPTPeHYN4ljPPcuKRilFSF3gwvvewNe9pH/P05IFmVDxT7IlmNyNP94xnhEK7w7OjJxl+hc0XxvceTdZzj33I05162gvPnni2koe6NwWPxkbWWO4NkEe6qS13zCRF70ogvvfwupJnLXnsjWe68STDr7D5wvjew+ue9bSXnqbowWXv4abkWY/OeBoZljY08PEpbL5w2Xv4dJ719E94bOCxsad51TNceo5gNvVMvEjxxdPy4/Csx2Q8rZ/2sclMdth8UXzxSNX9rMe+7FGxZ3/J0+Q8wbJJPGFzSvHFI1Xlhzyziic9AgOGwlXikaoy317gbhmPjA6kvZCgd3kovnikanras517NDc1MrGZlgkkii8eqZry7fuFZ03a91NPNLwIPSbx2Jc9y8OesDml+OzxE1X5/uqJx/fHOu79Sn9VgtKjoHiiXlLQfHF89kh1+O08Y+JRT3rmRzwCUCpqTjk+vy/wj17OMz7kCR8cSDjAiD1Bc+rf8+BY2N/q+fGp+vnG48eDkQe2+OEOzySRgvc8A4zNWZHzHLvOF55gvOyGR3xRQo8UiIqbL/9eBT3+1sp5jnDLjcfPJwSeEaeW9Bh6cICR9fj3KhP9lT1u/se92Ek8PN8yQz3k31DALN504QmbU47vTg/m7WTLnOdoS7cbD89HLW5whTelwc7HcYp4RItdQ6vkhwqcgpaN1G6OCd93+wY5O38IdXTiwZ2OlWsLE0M4qejm61auowNPe+3B2kHd47HWFj0HOPBYrvuon/VmD+47nnlG9lgrnoEfKZ61hVJqgxs449F0lPs807mno1di/MJpls597Gne52ll+xuPOvFwscsP2Mydno4K9srT5MuHfuPFHh2epsxqG3qlqS48/HutK4/K3j/7mYdP82EP/57t0mM4WurZ6Dd5hjydnOaCQYHFA54rjwqyomew9P4r8nzBUnCeoLBm//NB73Gf4uHOqccg49LTW3o/GHl+x1Jwv+k8NthdvEbOb3rGM1ict7vydLh54vkNDwetyVFUEM/wYfEQeDj8AYG59mj52VjZ06A78fxqqXZa3XVa4FA9HXY78STDrxMP/R7z0uMaT3Xj+YWuAD6iE00TzsBflFLSsbnbg09iwcOpjacikTj2s984Ctbv6dZ3pm7Lr9P5VeR5MuiTqXrKqXrKqXrKqXrK6X/hGSyl6qme6qme6vmuPC+kC89XT9VTTtVTTtVTTvo/ljBZjw0KZW5kc3RyZWFtDQplbmRvYmoNCjE1IDAgb2JqDQo8PC9UeXBlL1hPYmplY3QvU3VidHlwZS9JbWFnZS9XaWR0aCAyL0hlaWdodCAyL0NvbG9yU3BhY2VbL0luZGV4ZWQvRGV2aWNlUkdCIDEgPDgwODA4MEZGRkZGRj5dIC9CaXRzUGVyQ29tcG9uZW50IDEvSW50ZXJwb2xhdGUgZmFsc2UvU01hc2sgMTYgMCBSL0xlbmd0aCAyPj4NCnN0cmVhbQ0KAAANCmVuZHN0cmVhbQ0KZW5kb2JqDQoxNiAwIG9iag0KPDwvVHlwZS9YT2JqZWN0L1N1YnR5cGUvSW1hZ2UvV2lkdGggMTAwL0hlaWdodCAxNTAvQ29sb3JTcGFjZS9EZXZpY2VHcmF5L0JpdHNQZXJDb21wb25lbnQgMS9GaWx0ZXIvRmxhdGVEZWNvZGUvTGVuZ3RoIDM5Pj4NCnN0cmVhbQ0KeJxjYEAAfoZRzihnlDPKgXIY/wPBg6HGodjbo5xRzuDgAACuREzhDQplbmRzdHJlYW0NCmVuZG9iag0KMTcgMCBvYmoNCjw8L1R5cGUvWE9iamVjdC9TdWJ0eXBlL0ltYWdlL1dpZHRoIDIvSGVpZ2h0IDIvQ29sb3JTcGFjZVsvSW5kZXhlZC9EZXZpY2VSR0IgMSA8ODA4MDgwRkZGRkZGPl0gL0JpdHNQZXJDb21wb25lbnQgMS9JbnRlcnBvbGF0ZSBmYWxzZS9TTWFzayAxOCAwIFIvTGVuZ3RoIDI+Pg0Kc3RyZWFtDQoAAA0KZW5kc3RyZWFtDQplbmRvYmoNCjE4IDAgb2JqDQo8PC9UeXBlL1hPYmplY3QvU3VidHlwZS9JbWFnZS9XaWR0aCAxMjYvSGVpZ2h0IDE1MC9Db2xvclNwYWNlL0RldmljZUdyYXkvQml0c1BlckNvbXBvbmVudCAxL0ZpbHRlci9GbGF0ZURlY29kZS9MZW5ndGggMTA3Pj4NCnN0cmVhbQ0KeJzt0SEOgDAQRNE2FUUQeoQepUcrjmvisHUgCItlP4KEYEh23LPznVMLzmz+1lGacoYLXGHR9nCAI5zhAldYtD0c4AinR6/wAk+w/i8d8A5vcINneITRa4B7uLv1NZvN732d+ec+AR/QxUUNCmVuZHN0cmVhbQ0KZW5kb2JqDQoxOSAwIG9iag0KPDwvVHlwZS9YT2JqZWN0L1N1YnR5cGUvSW1hZ2UvV2lkdGggMi9IZWlnaHQgMi9Db2xvclNwYWNlWy9JbmRleGVkL0RldmljZVJHQiAxIDw4MDgwODBGRkZGRkY+XSAvQml0c1BlckNvbXBvbmVudCAxL0ludGVycG9sYXRlIGZhbHNlL1NNYXNrIDIwIDAgUi9MZW5ndGggMj4+DQpzdHJlYW0NCgAADQplbmRzdHJlYW0NCmVuZG9iag0KMjAgMCBvYmoNCjw8L1R5cGUvWE9iamVjdC9TdWJ0eXBlL0ltYWdlL1dpZHRoIDYxNi9IZWlnaHQgMTUwL0NvbG9yU3BhY2UvRGV2aWNlR3JheS9CaXRzUGVyQ29tcG9uZW50IDEvRmlsdGVyL0ZsYXRlRGVjb2RlL0xlbmd0aCAxMTc0Pj4NCnN0cmVhbQ0KeJzt2E+StSYQAHApU2EXcgNyE66UZXZ4kxwlHuUdwa++RVxYdqS7wW7/vKfOZAdVM/N8yG8QsBttmlpqqaWWWmqppZZaaqnl/ykA3fI7wOu42sJw0tCN9LeFqXwXn2LUi3SGxPry+w5mgWssjF/GPHCPJBYeYhEA8IMTZ9BoRR6A69hiUZs9Bncxk7A+ffJi7vwzrE3Ya48NiB1bp5hNGFYFMdyImduYS9i4xdwzzCcM14acO5d8A/P3Ye0pdlZCwrCRvCj7vdik7/xrJcLokFEj9Bjr2z2Gjr2NpVWOK131g7HxtNkZxvO4weYvYaopXrO7j81pRk+w4Z5lCOs3TfFOeoBN6S7YYnj1FDqaMsn4IY6ibf4wbzGvUhFh6Rsil7vRpUMH62mlJjc9x7oSIWdqEtOgBgwxlsOdrFFYUNkjTTDG7paiuoUfGA8AMwZim5qPWE/BE//8TB1pKcgjJmtgg+lUlLJcoKsHavlv6oilII+YrnmHhYwF4FHCC+S4jJiq6bdYs8GQjxQ7LUUqTxkDMVlDk7dicIxxuGMsiMuUNTtMhdW0LBJmIM8f9iOuE6BqaHkXzOyxdKpqMhLWXcCmIwzXAjbHFgUYdA2t2oIt4Ux2zWHLda54TSwf3UyYqtlhIFftghka3tmUJn0KJmY6wiaF2cxrLAXIgPMHfejwq78KZiDXHGBi1JZQWQKkpyaNp7N/J8zh5FKN22AOYJOFMSmkuOOwH3Pz63L2yLWD+DdzzmMa63aY51VFp0vM80+q4dxfMA9qBhaJse4Uy30e8yLV2EtjI2EtN9liuc97LJR1nDFLkTVhY8GmJ9hSzVjD2NCsWwiNDfnGLlgEtdAQGwgzAoPr2CQxd4jNGVsH4CPWMBa3WM5IbzFI6U/c6gCYJyOIQE0B8XUF663G/IpNEpuuYJ3aw8ZDLK7x7A2GwUXenBH+pjSzx7rP2KxzyjEW1hzwFpt0tgvwzwHGN919DHLaFJij++QD1hLWfcDsulDeYnxX5+IPMfMca3YYHn8Bo8OMuULfwdwxlr5/hM0NRQ2FYSb6NqzFbHQPsxnrNphh7E1wvI41V7DNorUUKm9i9Lizu53ajPXXsfwgdobhpvKPgv0isZyEBUaPiLsQ1FKuwgj5Z8F+k9jA24MDbBMcTcaWU8sDzrIRwlHWGxeJdflHhW3G0v4sb+/SEOIWs9FbqhWLFLJ3CcVQfsf1Phcs0hZGb/YkRq8itqmuIWxp0gUo2HJmWLESwjOGUX1udkl4xUoKyRv58Qn2avLWnZvwEWGt/DeMeUYCnbaWKDAemSY/QOiHihNs2GFGNOd88gZz3CO/x3q6WtEzL494fCTGzzGEvvZYlGOmBj1C2XdkLL/ApEcQgfEtHsTF6EEPsD78M5ZfrbZ0msS6PKZl0apx8sCP1SuWX/oaOm2HOXExdGmZLg/8AouMbJYZbtr5yoaCeXFp5VWEwDwjQS+z5fvS875gNg/w0IiXJCtmoexJXkeYx47nSAviqLy+Ec/k5aXE8Steo/6HFUfmoIHjq/PDIVZLLbXUUksttdTy7eU/IyyVMw0KZW5kc3RyZWFtDQplbmRvYmoNCjIxIDAgb2JqDQo8PC9UeXBlL1hPYmplY3QvU3VidHlwZS9JbWFnZS9XaWR0aCAyL0hlaWdodCAyL0NvbG9yU3BhY2VbL0luZGV4ZWQvRGV2aWNlUkdCIDEgPDgwODA4MEZGRkZGRj5dIC9CaXRzUGVyQ29tcG9uZW50IDEvSW50ZXJwb2xhdGUgZmFsc2UvU01hc2sgMjIgMCBSL0xlbmd0aCAyPj4NCnN0cmVhbQ0KAAANCmVuZHN0cmVhbQ0KZW5kb2JqDQoyMiAwIG9iag0KPDwvVHlwZS9YT2JqZWN0L1N1YnR5cGUvSW1hZ2UvV2lkdGggOTcvSGVpZ2h0IDE1MC9Db2xvclNwYWNlL0RldmljZUdyYXkvQml0c1BlckNvbXBvbmVudCAxL0ZpbHRlci9GbGF0ZURlY29kZS9MZW5ndGggMzk+Pg0Kc3RyZWFtDQp4nGNgQIB6hlHOKGeUM8qBchj/A8GDocah2NujnFHO4OAAAERLjoENCmVuZHN0cmVhbQ0KZW5kb2JqDQoyMyAwIG9iag0KPDwvVHlwZS9YT2JqZWN0L1N1YnR5cGUvSW1hZ2UvV2lkdGggMi9IZWlnaHQgMi9Db2xvclNwYWNlWy9JbmRleGVkL0RldmljZVJHQiAxIDw4MDgwODBGRkZGRkY+XSAvQml0c1BlckNvbXBvbmVudCAxL0ludGVycG9sYXRlIGZhbHNlL1NNYXNrIDI0IDAgUi9MZW5ndGggMj4+DQpzdHJlYW0NCgAADQplbmRzdHJlYW0NCmVuZG9iag0KMjQgMCBvYmoNCjw8L1R5cGUvWE9iamVjdC9TdWJ0eXBlL0ltYWdlL1dpZHRoIDE5MC9IZWlnaHQgMTUwL0NvbG9yU3BhY2UvRGV2aWNlR3JheS9CaXRzUGVyQ29tcG9uZW50IDEvRmlsdGVyL0ZsYXRlRGVjb2RlL0xlbmd0aCAzMTg+Pg0Kc3RyZWFtDQp4nO3UPU7GMAwG4EQZwoDIEXqUHq3duBZH6cbajQ5VTe38fF/8IzGAxJBM1jNEfiM7zqkn6Dx8+PA/9rTnOsL+7B5gpXrqPQJsVM+9TwAn1UvvC8BFNfQO98HS9x7QP7DsPaJv1GbnCX2nNnWfe5/QD2qz8xn9pDZV98wX9IvaZL4n9Mj8DhXQk/DV40NIdy7717N7vGMh/1R8vf299xOfAD3qfhl+Gn6wOXHFd8M3w1fD+Ry6nOtNdedeFcd3e5Hu88ApfqkeDI950IUnwyeaN+llgX7sS1484XlfhNcF5h7yMwiPZU+5J8Onsu/SD9Xrf8G9xBJeYpn/EvNgeCxxuddY0k/Vayzu7RtkXmNxr7GYe8NbLOYtlvBL9RaLeYvF/PG7995iMQfdH7GE41mH/447/Qwf/q/9G7Sc48QNCmVuZHN0cmVhbQ0KZW5kb2JqDQoyNSAwIG9iag0KPDwvVHlwZS9YT2JqZWN0L1N1YnR5cGUvSW1hZ2UvV2lkdGggMi9IZWlnaHQgMi9Db2xvclNwYWNlWy9JbmRleGVkL0RldmljZVJHQiAxIDwwMDAwMDBGRkZGRkY+XSAvQml0c1BlckNvbXBvbmVudCAxL0ludGVycG9sYXRlIGZhbHNlL1NNYXNrIDI2IDAgUi9MZW5ndGggMj4+DQpzdHJlYW0NCgAADQplbmRzdHJlYW0NCmVuZG9iag0KMjYgMCBvYmoNCjw8L1R5cGUvWE9iamVjdC9TdWJ0eXBlL0ltYWdlL1dpZHRoIDIzMTEvSGVpZ2h0IDk1L0NvbG9yU3BhY2UvRGV2aWNlR3JheS9CaXRzUGVyQ29tcG9uZW50IDEvRmlsdGVyL0ZsYXRlRGVjb2RlL0xlbmd0aCAzNjIyPj4NCnN0cmVhbQ0KeJztm02u5LYRxykriLKyfIKhj5HFQJqj5AheTgC5pZ2XOYIvEtgCvPAyN4jpVbYKvLCMkVup/7+KEtVf6jfwvDzgNV8/tcTPqp8oiixWO/cIt0L2/xbgpYcHoJ3wALQTHoB2wgPQTngA2gkPQDvhAWgnPADthAegnfAAtBMegHbCA9BOeADaCQ9AO+EBaCc8AO2EB6Cd8AC0Ex6AdsID0E54ANoJD0A7IcsGOQx6UXbXM453R541MSyn1ZUs842GTai6P4kvem3+utDScHVZxmtySOY8LBc5ir4IQOU8XE5gYodjPp+29ekBlS8GUD1P14urUOU8n8R/ekD+xQBqz7RPggrl59PH8NMDql8KoGw+0z4JKpQw7Lfxnx5Q+1IA5bNr+6vFVai5r8M2/tMDOrCSuwCNd7KQ0Jx8r7VXVwFNzoeLKatQsyuHbbwAun1Lrc2bgBIcDBtAVOElACoGfK4FCpVN+tJNS/XuEwPim+MlACqDy4erFVIooZOdvOk+PSCWfBGAepddr14BDXZD1/C6AN2oXgEF547b+FcEyHdn3SMJFKoI9lJZw2sCtMl+GhRQL9OSbfwDkEuEAo16G/8A5BKhXjeg2t2Y26pQGMdfL6DrcBahLkj23IAwUUVznPTDOpXZa3XGUnp0Y4kEpuaj3FDJW6MKxrQqp5yXsFzI0pPfNHK1BqiYj67idLjAgSsHLWfiMpovc226VYtMCiifLEGmjViLyTK3QxKNAb6PNcprUR7bQ7oWw2qYKjSYtFfojuiV7RxWRbsEkGm9Aqr8rGJAsRwHPwfVKyigFvUgofJHqdsroEzUlvxkgHOAgf0L3xlayOefE0AeUtTQBxYOK2eAEF1+g0V7KYfiBznM8xYQiktCQJZvVkCQMRvQWkGlKNsGEE1yYyvSN/XRAGF2AUCl2gk0iwGKWieA2pm9ggrTOtWqDQ/Z8P8b4pha1RDOABWwVKhYPAcYT0iTci7n3xJAaEVq7iQNELScAUJ0+S3ExL0pfpyHbFahFkDQp/gXStXzf1ZAkC/7BbJ5HLR3bwBBJFWhgcAVO5kBqvU2MUsEFLVOAM1g2anCtE7NauarqfHoPigJ1D7PPwZ06ErqK6GDisVzgIH9S3sSO+rvCSC0kuFQzLxHxxUQo8vvIRXuTfHTPEqmYQMI15IwIcuvKyDImP2K1mqa3qSD151rEkA0yVGFryFwZU8hAVlPYJYIKGq9AqpNFiosF720rSMBvkbIhrtpqd8EjC8HB8y8BzoI4LxhUx2+yZkVO+PAi5xN4WDlFFCMxhgmB8CR/zEFlOG6oGAUh4nygYxqdWPTACRj0bQF1GmZFkJW9hQSh/UEZomAotYJoLHU5oZamHZ1l0+6fJ7drICCJDC1Hn2+AKp76Up1T4sgzxsRFeIBUGiR1iaA0Eo+ycGHMsRyBgjR5TGH9nIo5jz4odgAyqcc5KQBJ4cVEGSUa2lt5ghenAJSkahCO3hEo5MpoOzIUVqzREBR6wRQyNmc74ogmhdYP/8VGSZUBECdaMTUOvw5RwFhIIBc3kl+T0A4b1CEoOQat9L5BBBaKYKs3X2X9bGcAmK0MDpiaS8STK4ve7lJKaBB6paEFraPdgUEGUVBaXVyn7MqpiY9iCJRhbYvDFBlgEZd5TFLBBS1TgChGQ5ulCJDI39BOnRB1iMSmFr3n8mxDZKNdbNk75yeC5ivcNngmrCjKRCALC/bfxfLKSBGo1tpQ9J33hXObQDpvRtAF303AlLekyL+TPPJGJECokgzyXU5ooueWPKgrcUsBmjR+hxQhYtJG2E6R6YIqLKscvx6AQQZCgPECeKXuGxwmiNTtBYugECxTsoZIEQrIOmqLPUZ6kgB4bYTkMjiV0CQMQJyqvaHLSCKRBVaaF8pawUUOFxrlggoap0AMlkqlB+dTVTZqwkWvWrQ1JoF/j44ZGxM0eBs8tyYhAoImaK1sHJLKweFYuWkw2MGhWhMsChyZzeoSgFx4CjwtpUs5QKIMmbQzeakkvqLnG+M9rxXEnNADAE1GlsEfdB5YYAWrTeADnoT3RZQsO2DCWyYWrML/rYCkuL5JUAjUk4BHXC/KgKK5RQQozkDLTD5uQgI72YA6reAICMADRHQkO0B4mVUL87TV0BR62QeZLJcBcRPo7Wzlw3Z0wHxcxMQFFZA/TVAMsG8BGhwWQLovyG/DWhgwtMBvXfySQH1+ERATIVuoxvGFVDA5xyQ1DxQ7i2gN04+VVJOATFaAcmM9DIgfAiIhwUQZEwBycnPwzmgeI+bLSC0dgooan0RUJMO0iJGrFoBNdRN5hgju8fBFIVkcZBOAI2XAXkO0rHcAsivgPpLgLzTrnUCiDIqIKWRjbkACrcAWd5clw/9CaBF63NAI8pj4mTvni2gMQH0njeh1YqpaLsFlF0BVBFQt5ar3BJNhcuPBzRFQGEobgMa2fRHAsJGcH68BajJQkNAMl9cFMX5vYAwe/zjAUVHozHvx9uA3McCmrEyqWUan+lSbAuIqQSUC6DAtVjAKorrLRpIGlt2NlwdXQIkK7CZxoVYTgFpNAFh0UShvb7+7wfUKqGxEEB9AogibQHlJ4Asy12AvC4Hh+uADnl4y3is2KOiXL03y6L1JiDYBXYBccH8JEDmaTQV/fsNIH8GaIqvqwjIPwFQYg+6AqjK+7cF4lNFC1vF13cAgj1oF1D+ZEBmQGmK7n2ZAqrPADWngOonAFJDFdu6DqjSmYJUGxV1q7ljF5BkGnYBFU8GlKunkQBquARJzB2ngEglAdTeB8gWMxhNYIQ9H6RVn7qIgDJRNCgBnEOA4zpIu8uDNGmOsdwySLtlkNZ5WBmeOkgLUyh7KE8AHc8G6cMpoOPdbzEKimztdUC+6N7YaqVYAWFu0DiuivYB5fuAfPdkQGq6r0r31ieAVKQNoKrcAopZ7gTEbP4mIG+5swRQNiiYewC5BZC/Cmh9zfdYyN0DqDBAlXcJoOECoG4LaLgCCF95OAPEm9FdB1SugMYE0Kg2jrsATSmg5hKgagFU3A8IlQqdDSAVaQPInwCKWfYANUtX0H69XYs1EVD5j66MOMdIwGmWCCjeu1NA3vI2MUEB+QUQO8ElQLtrMRf7vndvLgLiGMnlpPcGyNZiG0DpWgwLr+IGoNPVfATkym/dHYDcxdX8CaCOBs89QIf91fwC6I3z1RmgdDUPhi5dzW8BJav5jwT07R8IqLwDUHgaoGoXEMS/D9DBmQWbshxOAUXbGj+HCKj4yRUroPEyoOkKoC4Ciq/M3ozAEVA4A6QueGpRPAdEi2IKqPzOlXuAvo+A1KK4BZRYFPEy9yugCsb0d5LjM+36WbTOjlbxOwX0b1ccEfOlmmgz1PXlMkgXZnJ13dYmHVv5Qv5o0mY5mVPolsoXS4/4UwR0MEB04iwgpwI6t0kTUMe+5sp/unLaApL41CbtyqNbyPklywWbNAwPdbeIXjsXHN54hW496q2dDBBTCehogN6jsgn7PU7PD6ydJnE57ZNdjToC6t1f3VsUtnLqBszo2CM+j695m0mrG3DBXQ0AWnY18HzorgbNHUFf80JnA0hFSnc1KD67iu1qaJYLuxpwyZhNdKncYzcAotjOmu7QNAYIqQSUH2kPoY64K7xvk218YFsQueqOaX5QS5GPrYDiAdmsXEFHckZrj5jUMA21j7bUPmIfSPfFCMj2xXQA4b4YAOmjwRoLAvJqf1GR1n0xzyyKxfbFNItNTtJ9MVeOUFVFlyd7KMZ8xibpqG4h3GM8GCCkKqCJrihjNnceO6RycHYOZdpA94lQDrqzqoCsn+aT5Jh7pnk+8dJG0GgCwv6oAgroqYFi9PVgO6t8w9vOahE0/6yAJHvLPjniA0A6qqpIc5Be1w6eg4560giWuLPKLAdzSE52VrEinCIgeGfQqYIntmV95O9eFBBWlykg3e+u9ZcmPPcTvgO+4769AZKnXgHN6uAQYjndVme0AYI9pKf9BHvQnbOlpO7NKyDdm8/pvMC9efagWXf7V0BH/UkKRVr35iVaATlG6x47Elq55SFqbYBytBpF7+h10ao9wgwF0wqo0J1/jgkZAdWLN4izcyj/gYDM8+P3E0BU02ua2rdada2ZU2cEW81/B6GcOUKodwcBqXeHAaJ3h1oU1dwh41VOQNImf9REkVbvDom2XzbMiXfHB/gdOAKq1ReGgGikiKJ3mXpk0FuCTyOdQLwBytS5Rrsmq/DQrVCxeF7CIPlLwHfOa/gHEVBhgMxrSWqycmbmYjQBee0oqIBCOTPGqX8QAal/EBItf7Qosjdg7GWUtMmfxVGk1T+oOEbf/nbxD2IWydyGqHUEVEMCFX3G3XPq2FSr4xV8reBToAVaHc8JiDF0kspMLHxhxJ1/CBwE1fvsZwOUR0A+WnStnP0k06u3FNZG2lGQXtkPWlm3epgRkHqY0aeic+phxh6jyurLCevPo/6wkiKtHmb5AqgO0cOMWUq1sqvWERDHcxVd3vd8KaOIvgfV/y+PgJBqgCIy9sg+3g4+fEd9CM1/0UUf8AiIj389rOWMwWQTRbapZlBWzseQWZFFAXH/Arexs/wKSLub0cELyZ4lirT6KLpjXCFKlPko8gvzsRC1joCeIbTP0speoMLR+/bG74s24fUCCvcVegDaCa8WUBHuK/R6AfX3FXoeQIdnaWUvvGBAzX6WZwgbQFzU3hGeB9D7Z2llL2wBdfcVeh5AXz1LK3thAyjaNffC8wD627O0she2gO4s9DyA3j1LK3thA+jeF+vzAHoZIQVUzHcWerWAjncWerWApjsLvVpA462cSXi1gPo7C70mQB8Vsv8BWzgAow0KZW5kc3RyZWFtDQplbmRvYmoNCjI3IDAgb2JqDQo8PC9UeXBlL1hPYmplY3QvU3VidHlwZS9JbWFnZS9XaWR0aCAyL0hlaWdodCAyL0NvbG9yU3BhY2VbL0luZGV4ZWQvRGV2aWNlUkdCIDEgPDAwMDAwMEZGRkZGRj5dIC9CaXRzUGVyQ29tcG9uZW50IDEvSW50ZXJwb2xhdGUgZmFsc2UvU01hc2sgMjggMCBSL0xlbmd0aCAyPj4NCnN0cmVhbQ0KAAANCmVuZHN0cmVhbQ0KZW5kb2JqDQoyOCAwIG9iag0KPDwvVHlwZS9YT2JqZWN0L1N1YnR5cGUvSW1hZ2UvV2lkdGggMTU2My9IZWlnaHQgOTUvQ29sb3JTcGFjZS9EZXZpY2VHcmF5L0JpdHNQZXJDb21wb25lbnQgMS9GaWx0ZXIvRmxhdGVEZWNvZGUvTGVuZ3RoIDIyODE+Pg0Kc3RyZWFtDQp4nO2aT67juBHGqdYgyirqAwThHGGWWQRmHyVHmGUWhqWssswR5iYTAVlkOUdoDbLIshVkEQVQzNT3VVH/LNuvH14wdo/Yr2WZRRXrR4lkVcnOPX3xP7UBb1B2hscoO8NjlJ3hMcrO8BhlZ3iMsjM8RtkZHqPsDI9RdobHKDvDY5Sd4THKJkPWy2HI2y3Z4eW6s+7W16kcX64ylX7+ZWe4XX5SBjeAY2dwO8Od8gKGk3N56nHV9esZ3rLsDE/DEJwr2m1Ldoa3Kj8TBl+7stm2ZGd4q/IzYRAAwdi0ZGd4q7JkOPHJqWrUo9McYjLAX/KtC7Fz2RltgzQiA0+irF2NK+XUNy6fGoRGBL0yiMTUSu2ondISgOhW/SVcnw8cU/RQSQPqoN6Y2os5E8N5zhBcLnZqZwcPkRgnlXJBHMhQRjHzx9iSQU6kdSkHMmSdnAVtIPVZFP0hKgPOqTYXRdQOAaURYxB7ZSj/JNdTCRmKv8oZGmh9gY6rM3SfRwYVKUMAQyldGEOINTcHMuRyUaCJYsbf2aMw/AOtgxyU4Z9yVqEB6wscKihx2b/QJ9WWYhG0V+gY0jzCYLVJGL4DfpSDMvwtdhkaaL1XIXRTrzJQNDIcVJkyRJIbAy6C/ZWYn3+CdWD4hNaVHJTh3/EsHQ5WT2sjb5lIoqn1oki1tyotcAgxGsNfpAOp743hY+wLELGew0XmMqax7000MpxUGTsLRBXzDzjgooyDQC12HyJa46AMIpT/Z6uHtXnkGEmtKEtqG/3Ac8Wnk0PDcT3iGzsYjEGEBbpjvQ4XmL2OjTJQpAwyoU8yt6rUWY+VSpzWExh869sMUzqDiX/sjKGWQT27dB9i0xcDG0i9TN7Q5AMnpEiS2qoONbWLgFLflq3M1cruw1kWhaLP032Iees7mfqsl2YyXL2Xyxs/3Ydzfp4xHMVgnxjaX8wYQl1g+LIeX8/u98ogc6SWql8nBveNtK+0Xj7LumgzZcCSRbUnV6h2MZNSX2eNhIu/MoYeI9K6b41hcE3ZZIPWy+dBVkrpQ57vaT7048LkZXEc5F9pnYXmHVcUUZxzUmD49PLBfa0MvWr8yhjO7n3GdQz1tLaEeQ4rclIrqxK119rVAK/yg6C8MwZ0JfXvjaF3HwpExKzncPmaA+kmBogSAzT2MKe3XhyTMwMYTto1nipd2ucMtj9kMLfWBlT2DpsG1nyRyNgag5sYIA3OUkALBtsfClH+bqyXrn6JejK4Kwx91o+daX1iOGrXIpQtr0sM2BiYMFAGtaSsWc/dp6zZnUhyU9sbAw2D9OCmffzIPZXbpTG01hXr2ZXHbZmSB72KjEEe+F6HesYg59a/MjRq4sTQXmFoaZdttpsMJ5VeMtRXGGRK8lyarRnqxCDdzhjMHRqyS4akGHvfnKFLDKi/zXDgZrTBIH7ynKFJDKi/wlDrjRsZZOO5yVDL32cw/IZ/uJLmrxgo/VyG3+HvGoOY00nvqTNjOOqt6bQnaWwzYGLorjC0yuCXDMOSwa/nNBmaKwy1MhyWc3rO0HFQVwynvEuDeoWh32Zgq8MFw3nGQCnWv2xYMrTbDDT1iK/VFYbsdQxZ/CyGqlkxeFxlHpwxFMM9htBeYyg2GdrbDOpHjgxwDieGQM9pzgC3OjFQCtfd3NvEAP98xgA/dGKo4JH55C6tGXqat2IIxT0GuLITQ3WHAQYtGOhGB3XbjIH+7MhAN3LFUKqfe8HgXskwxQ98Ku4wpPhhZFjFDzRoih+EId9gWMQPCwY+yRcMzR2GYvS9O/OybzFk6ntPDBo1jb43DfKj793w6bxgcHPfe84wbDH4P99jkKGtRwa4Sss57ZYMYm47m9MoiEYKxjSJwYXzxFC26zkNjSl2WzEc/esY6Jgbgzx5dxjEphUDV2e/YHAzBnEkLhnoDW4yuNcxlDOG5i5DvmZwtsPMGQ4zhou11VRuMRy2GMrv6tv7NNo0I4OujeM+vcnQrRmwJhXtgiFMDIflPp0Y+m2G4C79pfJjfdtf4hhuMXRuTLwtGLKRIbnMR96dBYPfZGimYXFXGA7u0m9dMVz6rS9imPzW/zODTwwDIgNrW3x0L2FAbHSPYdDXYi9lQID0+Qwnp3Hccc4QqX8Rx10y5JcM7MSCE2U4XjDUNxjKSwZdBG8zMMUnlx2xci0ZFvH0giHDnGbmwxi8MVg8/d6leJpqP8zmNKXvMadryEeGr5hxrDXng6YnY7B4+mv5d2VOl4PTZMNpxoDcTW55jd7yGguG3MLTkNbWYAyW1/itS3kNqu1mayulEg/0so7M19bShOe0tto+bXkN9637w7W1Feks5pcCcssrhlqTK72mm2YMfLykvkp7XGUMFSLgTnMCzC9BLR/WxEApHmAZgnLGoFOhzYwBSR9lGHBHWqaQcg1F1gzIpDPPF5qwZvBtwLWa51swyN2LqI/K0GfmL4mWqskHJvs1zwe1eZSPxEBpbMquOGvy3hikmTx8fWEMbXFOvmCGPJ9cFmvfXmUIlikdGRBiiUFM0lad5luX98F8MGXIR58v5VsZfDLfCrWZNVSGyER5bDVBO90HZFjprtJfGn2+lG/t0V2zzdBpvCFX/XfNQGe3srz3ck5bNvdT8ls/GYPlvbkqM+9NtdXM99b8duQrhrnvzUy3CL9Pfuv3ZqjlvS2hvcWAla/UNwf/WTPg/YML9v5hweCiZtV/SPHDD3XyycmGxvr+gWrDLAaitOToLGKgnJ51jGP8cBh98g71iDeiu8rA90B5/HFkwDoMoxkedvoeaMnAuNDHMY5L+wPfA3n61PoeiGrxxmdkgDTTO9/NGDQ0rYYUxw2Jge+B8G6H0eomA2zj3KqcWzPgBVjR8X3ciiHHowz/WeNpbY82eB+XW8aCrjWzEbN4WqWBj2A9Z8AqjwXI4unWJUOj9eCqdpuhaN2TF58SIU9cvgyG8UcNT1v8ODOet3wZDMmdf97iv4Bf3vsxQnre4sed+XmLn35C87TFl18Cw3C/0YMXX/b3Gz148fyN2XMX//zb9BewwwnD/wAksei7DQplbmRzdHJlYW0NCmVuZG9iag0KMjkgMCBvYmoNCjw8L1R5cGUvWE9iamVjdC9TdWJ0eXBlL0ltYWdlL1dpZHRoIDIvSGVpZ2h0IDIvQ29sb3JTcGFjZVsvSW5kZXhlZC9EZXZpY2VSR0IgMSA8MDAwMDAwRkZGRkZGPl0gL0JpdHNQZXJDb21wb25lbnQgMS9JbnRlcnBvbGF0ZSBmYWxzZS9TTWFzayAzMCAwIFIvTGVuZ3RoIDI+Pg0Kc3RyZWFtDQoAAA0KZW5kc3RyZWFtDQplbmRvYmoNCjMwIDAgb2JqDQo8PC9UeXBlL1hPYmplY3QvU3VidHlwZS9JbWFnZS9XaWR0aCAzNjYwL0hlaWdodCA5NS9Db2xvclNwYWNlL0RldmljZUdyYXkvQml0c1BlckNvbXBvbmVudCAxL0ZpbHRlci9GbGF0ZURlY29kZS9MZW5ndGggNTI5ND4+DQpzdHJlYW0NCnic7Z3NkuS2kcdBURHQydQDKAQ9wh51mCDnkXTUoVzknnT0I+hFHDYdPuxRjyAq9uCjuaGD6BBNGvnPTAD8qK6qnp6ZnlpiOrqLIIH8+IEgCCRqjDnSQ6TiYytwpBdKB8lHSQfJR0kHyUdJB8lHSQfJR0kHyUdJB8lHSQfJR0kHyUdJB8lHSQfJR0kHyUdJB8lHSQfJR0kHyUdJB8lHSQfJR0kHyUdJB8lHSQfJR0kHyUdJB8lHSYFk0fhftjVDOLiUTvvZ2fyUGK6wajf5WU9/3S2i6m5zwcB/Sv6z0cCZvNvWs7kimvuk4Ze0jPUP6xPlU9VxyjeFROlUns9hGZ5QPL8Q8XIk3dztn4gV5vNa63tI2nncXLAgWWw0+BRIFq+OZL3BlKqLCot5fdfcQ9JtSq9IVhvUnwJJ9+pIzvN0uQxX6Fk06/zbSVbz3K4vWJCsNxp8CiSr10Yyn3dumZC4wnrD4h6SvnS3viAlmW01+BRI1q+NpJ3M+oZLElc4t1W3zr+d5Nxsm29KMp83GnwKJM/brJchuWcNsjmdLpIctiPTmISkKfqd/MsYU1HZZGy/f6WQHDcauHDycnoxksPzSO64c0FqJ+f9kiw6+rmUUGc2bobcd5D0Rfn+3UmwxnNea/ApkNwOyD8ySdcau1EgJNRJLMad/BtJ9sZcEgBrPMb1TfspkNwZ8X9kkg18fSExyX7TAu8gaTtj3l6onkm2Gw0Okqt0I8mLnZ+S9ApMO/m3k7yUSqlr3XkfJFfpFpKVfw5enhrg2rvNSO0eku3+ZZRgDbWlg+S7kyz3lVrXXu/kvxRJs3kMHyRX6QVJVjv5L0dy/Rg+SK7SqyBZtPuXqfCDpH5ozDuRPJunplJQJ7F4jySp6oPku5O8TDHUvuOmlyS547X/XyRzejHIB29DNtK8azbPDRmE2Wj/vm9omaOluTC6fB7NCe/fmHdzVGXdBGMkGwMPLlDzAlxK0kJ3lZr1+TxjtIIXlIqumXdESXMq8aKBHMuuo6nclGTUwPY0q2rniZRLpNK5DDNGtkvmXVVPTPnJXHztP0MJyHU0PrZdPMVTEa4l4908mAGTTI6vIINKXoH3osj75CmYmcnL2MzFgidb/pR3cANaDj5NNO/qBWcDeWHiWdjUdpCsaH3Czd6GYv4hkrSzL9izGCLpMDsN91ZkZj2RkhNNXPcJScp2BV1LBezffUlaoUhJUvHiB5UaSBbUXH6hygrUuBSl75OlCzl0bvDixyXJqEE1JSSjVBjsSeYrkqInKrS87GLJ/lM1iVyQlL4hnjLzEEhCMVkmJYNKXoFnkihSsOFSfackWejAn7wbGK84xM5/Z5J570ny0dJ2kKzp2nr+qfEm/iOSJAnZr7ziRyRrCId7scpIdlv6xPKVJGW7iq4lh9n/mfuMSqckcfyjSg0kK5+T/4N04xXjpahAsiZPIIfODaTDgiSpLxrM84+RZJQ6o6FsSKqeWA4X/xZkP5SAXEcYhWQ8lc+TkvwXlc1kmZR0KOnPICQdnQBEWZWnIiwJZQq+MSZxA0jik5t/9ey8viDJR2ZhOynkDRjJun82vv7fIklyZ/YbO3HGnaU3yh/R2cJuvlmnSBLZrlaH2Z/nwdKHhGRGy4zFX8kAkhpIknX5P6kyXjFeipKOzJRUGjmohzzBTV9Nihr4C34OJKNU/4l8h9l820aSqieWwyX8oKLPUAJymWRjlqd8QSX5OzdtXlwjg0pegWeSFXmzZsOl+lFIWhYqpdkNIIlP1fy7kOw8ST4yC9uF5IRF2sbXP9P6JLXLBu7kbDyixH6qASu+FpbRr4ppy/KZZIvDyDuWPiQkc3iMbEH13kiHJwLl8HL1HGqMojRyqUIDEZw9W9OlJKMGqCzHyVMiNWc3jvTkLJYkoWfFPdAk0lpWAnJB0gWScqoQLiCk7duwQSVbwyRrdjIMn5j1JCMelKm0tK7aO3EIxJzQh1gRqiS7SNKO/vGbTTkJyRKSs//nj/m5TgMeHsGQe3vn6xz8r6r1I6KqBW0hSdlutF7byf+yc9653i5I2oGOp1ykKsls8nr4Y58zmWkjyvDIzFSDH5ggB/UMfpTgFiSLvhAN8tFGklGqHdAmTmuSqmfdVGy9weJ2y0pArvOuVJLxVNG7QLLzY5Cix3o6DCpJbSU50/hv9hn5yJNRkMIkqQyqdJ3r4AYhSZ/qhtj5RzuTbJRktJ2q8KRrau/egyMNnpTk6N/P/LDLKcneBJItrQS2PqcyeeNfJF0kiWzX00okFfD+bIvWH6UkO6+Sd8skUpXk4GvyVlaN//TVRhT1yqRK1eUD5xRdRvdkRd1uSjJoYP0jOpIMUj2M7wy9/1pSK5JUPf0JA+txkR+MQgnIZZLsuHjKtTaQbApCbYmkv/7kZXuxVcMkR/MHMbM33xojUviJSWVQZdXYFm5gkvg00SAVJFuPgo/MwnbSP2sJiMdJHqwCSX/giC2Uslh7PKt7DZ8knQwhxxiASSLb0z9zAd/K38IvCUl/9QiVRaqQ5IYhlD7fiKIWjAFrqzm+HnpOfkUlE5ILDSLJKNV/+pJJ+IdUQlL19N0JS/V531IldUO6QS6eduw4PsVX5kpyEjOo5QFXSWuqjkn6Sz/j877kF8aIFH5o8OUWbmngBiY5sOaO2NFnG44WtpNfPQs0tYr0dZEkPf1TkvJoDe6lms5sgE1IovuGH6kAjVI+gyMTkg0dd2xQFUl2qrguMi5EGRkrVORqltKYt/7PF9R1pSSDBt4FdSQZpMrYszTFnxckVU+8bcoY7Us83vi+glyAQEpOycS9kix5ec9b9yXJfsveBEnDZsKpKmVgbfwBqjz7hrQiSc2W2I0gqUcL2w3P8RQNjW0bMimQpO6LCuVCsmjZhBPm5eDeUac2oNjJP39HzvY+LqlMpSqXKUnXsJedgVQlaant0kO91RmMhShjeGhVQZJhnIJ4SElWQQMavQSSUaqMPf35kl4Q0zmeUj0L69XbZ+7IIDe5B8KpUvQb6C9cC2Zo37jYex8keyHZyJwZS1GSA1d54hNWSPZc2grJJh4tbH+KZGeAHzeIxdjbRfeO7J6TCdMXQlK9VnGBXZI4btmghGTL7cd2S5JSp9HxncHTh3/tkVxokJAMUvUtwrgnSHY6Q7kiyYcpyXFFclAno9INSZipJLsQzChl8ORnkl0g2Sm7E3z2PJK9ieIDyVNw5iWShpu+U3fskGxU6pIkzVQlJKMoIy+iN5IUDdYkSWok+TX9upPkEOeC+QY6pSTx8wIkO/ap40/K7gw3PU1SHWsjST9cXZDkS4N73xj/A5Id/ShJZLMfqcAeya/pR31aRJL+pXifJOqER2b0bSXnXCAZNdDHL0gupHKD+tpdJknWr3GVF0jqTL+S/N7QzyWSZKaShBSYIGX2SfKhktSjW0nSi0eXkHSiWuLeEh1N1vE1gWQZSTZ7JEu5X1Yk/YFomYx4oij2/hBIlkx3S/IUNFiQTKSyTq4pHa5ckxzZYGlPK5Je1ngDyZN4dklyEJKt5bpZipKUDq6/TLKkkceLk4TDapYqJEO2+vG5JIclyVMgmQvJk/x6HslOSRZo5WuS05Mkx7gKdYnkwMdxRU1JjuwD20owZ0JyUJI6LNojWWEg+V5I0lzGy5PUjZhbktn4AiT5Nd5/eFM0eyRpVusyydPzSWKvA5s5vReSlmfM7yRZ09Sh4+nPOZLkbPiRJlV5LO2z7iEpax9LUZyEJHLUezJRfTPJnGdJi+bkf1KSoifWcJQk2bYkGcL3wqk1yZnnYZUkTenrvGtDA3B/yAYlJGdZx3iSpMNrekoy2A6S9fNJ0gLQVZKYLr6LZB0m69ckT1uSmPi+h2TGE/JFe7ILkqonAVWSxYbkWYN6i1tJVoEkLX2ApCwsrUkW10h6fRcko+0gOT+fJFZgrpHM7yYpS0o7JM9bksW9JIMbv7fNmJBUPal5Kkm3IVkqSXcryTqQdNz4sYYy7JB0V0gWa5LFgmT2DiS9At1VkvZukjasaq1JlluS7m6Sbh6FZDskJFVPWnFWktWWpL4jVbeSnAPJnDwtC19xXBVJVldJjkuSbkGSZvaeN+Ix1CP1ydufZqsfecaq6O4c8VDPtRWVkjypQIMJ0TtJGoRs2G5Ykgx65nOnJOvNiKdSe+unRjwmkqS5ayHpG0urb7OzWY94uMonSbbDkmS0nfS33TuQNPY6SdfcTZLXdG4jeb537GokLqvr87+lJBM9A8lxQ9JZsXe8kaTOnDIaJYkXuDXJ8QpJuyYZbQfJ9l1IZoFkeZFkfAtpDUbS10nuibpA8hSsqYzM6l8lWQrJX/qUZNAzDySHHZItqzLcSrJLSNpA0u2QHK6R/Fu/JHlakIw+fRbJISU57JEsg4fs7STb6yTfsPFDsMbdTJKYe4xLklFPxD2RHmz/gmTxA5NMTl0gKXM88Gog2QWSzYYkV/kUyV9WJIdbSF6bd9Xyg47lmKS61EV2a5JfX5t3lSs3opTkm6Qz3ZJ8c23eVa7M/q/PLpD0HU2LedeA63uWSyT/dJWktDypdEESd3s4m8y7nkKVT8y75jeQfNZayJJkhTXwqyTPoRe7uBbyBMlzWAvZJ8kaPL0WEkh22a/dJZK8FsL242lUSSXFn5o1yXK7FnIjycVayGWSuvqR/69Ase+VpLuBZPcuJD9D1lMkm7tI/voskvanZ5GU5fh3I0n6Kskz2XobyZ5iBhKSMWbgJB4VkvqAb0JoBPux3ZDk3ekOq/dbkh2rsCUpovJIUqUsSfLu9EriCdYkg1Qt+ntnLpPsof8eyZ+vkjyzvrBBSJpIsktI9iFm4JxWeQvJcpckArt243giSf9TpiS9Ud/4f6gug2NbitpBtt5jXyjJs5DEN0b4jychuY3jgeKrEQ/qxHoQBaNJHM83GsczhK7AvxCyBkNoS+s4HpL6uWwY+701CCtPSELPt97DsJ5X0ftFHI9/JTRKMu+1pWULkiV/H4LlOB6+CxB740cC9Mz7nLoX16zieMxbrhJxPCuSErmT/Sb3N15989R2w28hgJjE1lE/xxFsSrKjn7M0npO08e/8QCCjWMi8YT8WHWfrPfaVvoXIHA9/iwtHucl9z7F11HNzUBoe8C1fvhAFAdCQI9K+09i6k6x1GfkWF46tEw0QW4fbKUotpGOeVyRVz559R66mW6lfxNbR1zdxwinRj2PrRiFZ8XeUSGwdtVCO68vojvK5f6BGiQ4+ja2DMZYjT1ckQzQdz+3jqOIozHw5M1A3i3hXfioi3lVIUn0S71qKewuqf+Qmix6jQDtANt9jCMckkhSKjK6G/lI3k2kPLvGueAZzIGjHHZBr1qIMLTNr3ClyClqSHjgUk195BjKR411BUuJdHVUSpaKfNdgYVRNJ6q1IO9GTH2kS7zrSzq8Y7+rL04IU5i1wiklKvOtJSLqWo+iGEI1HkX6u4wcWPV70UZXEu1IZVFn5s2uSGuE605saH/l+NLUdJIeMwr6TGHSLRjpz6DST7EMMeiXutUM++oLUOigQ2vtxotKUzX7MKPYaJDs7MWz6trNeosHRg0sMOkLeOAadFC9GDgBPRRn0axViwXvOsRQVPvhm6OQGom87ayUGHV6QGHTXmFMiteplPyDFdnMTgnaip6/Fe15j0Elk3ZOVJNcrmilJnOKWJjHoZyFZ9Njhl1HAO+5XmjJvaqq+Jr+SxrztLo1B92VQpeuqbk1So86ZJI5c51LbqYocmzPSfSE5ZtRr3pgCkhktqcn2olHcS8dz2M1gZAcDspnkzKtDNGFPqyYkrw77OZik7Aux2OGDPRu4J2XGfCGKBXRhX8ig+0IqSJygpeyQ6YSk7AspaLY9SnViSSA5d9BO9Pxv1FLrxg1fKu4LKeZIsg4z6LovpJIhSMFLCjDITZk6qYubXrTEYl9Iz1ViX8iapOwEqZmkbEZJbacqMmzTSvZqCUns1YokZS0ouBeeqbDDTbYmzbxnbJY7AobIWshfqE4qTJfyrimMInmvlpDEXi084MXOhSgG1Ya9Wn3cqzXRho/gGN6rJW3p50AySrViiedR4XlFPm6injXCanUz1b/7ZK+WV5QGNyCJU9rSTilJ2ZEEg7zsmbzqaH/VrBvRcmlMkIJPllvLv9FKN89J3Z1VY/CJI0tmJ7YbrE/+1KT7J73RRNLxtj9+XQz7JykEn8eUvOEOtyFXxWtuwY/YDynrkyXVyS1PLmGSvH+SukW5nhUXOxei+C4wYf9kq/sni3kc6Iss1TG8f1La0o94Z4v7J/F0FkdXRkjWHbRTPSve5cg90PyvPtk/ScMdJcmnuKVNPEkpJDNp2rR/knpU8mpBex5r3guJK/i2mAchyVpTldg/uSKpOyaZJI5yMjux3SBmANzISuxpxj4V6qW6SJKGBqyeVfdW/jhn16H5yj7dKvixmOX1eh5Lw9/XyYEX2F0MkrynGRuJDO9pFsW7jSi0A1+a9zQjh/c027kfZB8X74XGnmZuSxO7Iu5plvbTKEm+jCNsVE/s7JU9zcX8S5/sac4SknyKWxr2NJtCSHoB7FoyyA9PyKvYh1zw/uTe8LZqkTLIfSBVGn3IJCR1F3PFL4R0lJHZie1E0spAy/Br0UCa0rB8NpGkH0fzMIGuYfVRrAa8ls9Af8pmP9IThQeFuIi918ol7FOSSgJqvZ4Vl5H+UpRBzyDfM2D11yBfc8DWoBx9zwBrQCFs5JHwPQMstWBLKr2s6OQuEz3hZXnZoD/xewbophjUFpzCj2MH5EpSvvoUo5pJHMcP8kbK6X00GyWJMhDqug1JlMbSADzKHRDVldj+yf0vE+X1S146nVK5WSD52tJB8mpakuwPki+TDpKX0kHyalqQpFWAg+RLpI9OsjtIvkx6FSQ/vA43pIPk1bQgabuPosMN6SB5NS1Jtrqb87Wlg+TVtCBJa+DffngdbkgHyatpSbIx5r8+vA43pIPk1bQgSePWbz68Djekg+TVlJLk1blXmQ6SV9OS5IeXf2M6SF5NC5LTh5d/YzpIXk0LkuOHl39jOkheTQuS3YeXf2P61Ege6VIq/gNwHybADQplbmRzdHJlYW0NCmVuZG9iag0KMzEgMCBvYmoNCjw8L1R5cGUvWE9iamVjdC9TdWJ0eXBlL0ltYWdlL1dpZHRoIDIvSGVpZ2h0IDIvQ29sb3JTcGFjZVsvSW5kZXhlZC9EZXZpY2VSR0IgMSA8MDAwMDAwRkZGRkZGPl0gL0JpdHNQZXJDb21wb25lbnQgMS9JbnRlcnBvbGF0ZSBmYWxzZS9TTWFzayAzMiAwIFIvTGVuZ3RoIDI+Pg0Kc3RyZWFtDQoAAA0KZW5kc3RyZWFtDQplbmRvYmoNCjMyIDAgb2JqDQo8PC9UeXBlL1hPYmplY3QvU3VidHlwZS9JbWFnZS9XaWR0aCAzODYvSGVpZ2h0IDk1L0NvbG9yU3BhY2UvRGV2aWNlR3JheS9CaXRzUGVyQ29tcG9uZW50IDEvRmlsdGVyL0ZsYXRlRGVjb2RlL0xlbmd0aCA0OTc+Pg0Kc3RyZWFtDQp4nO3VS27DIBAG4EEs6I4eoCo9SGX3SD1AZHM0H4UjsPQCZTrDI8aPKHHVXYmihPzhi2M8jAHOPfqT8xtooIEGzgLhG3gMzk1v4B8BriU500jT4AJAQxEod5BzGXjaVIPOII0QMzAaQSJNS7lBCwLnFRhxoin0koDBSTGPOaQvwwogOlD8ksCIzjCPOR3Zg2a/gD5nPgOabHhuzAVijGwNZk2Z0+UIQdtxMi7lMtBZGzdONXC0HMaKcg5e0mqrnNP7TB/1ClgIfEG+MnAC3kDmXDn4hoHf9qAsK/3YC5ScfvqDcrkCPLNbQDq/OeXaxpwOuALDHTCASWNRA5rb1QAyiPnvgI/PNejvgPcM5h2wx4CPLI6A8SeBprqpwIg1QMQdUFxfN6DwIaj2A8X6MaA/4RdgngBA2Q3Qmm1OGvZAVmDYrdIBgApcngJhAfPqSt8DlyOQi++vwADiHOj2IO64cABeOe54bRMQBaQ9DXYLPtOmlGVZZQYqdQ3qQRuQ/r5V5cKpAjzlvaUmMK4BTtTvjTMJjNZkIIPizqd3YORuGos01tKt+EpvdVsQ+7XCa6nWawale09boHkD0X2g7IdQQL55wBYIvHLh+7LjfAF8BwL+cgOg5wrj3pH2tIWcx3scNf8C4OSjgQYaqMAP1Y+48A0KZW5kc3RyZWFtDQplbmRvYmoNCjMzIDAgb2JqDQo8PC9UeXBlL1BhZ2UvUGFyZW50IDIgMCBSL1Jlc291cmNlczw8L0ZvbnQ8PC9GMiAzNSAwIFIvRjEgOCAwIFIvRjMgMzcgMCBSPj4vRXh0R1N0YXRlPDwvR1M3IDcgMCBSL0dTMTAgMTAgMCBSPj4vUHJvY1NldFsvUERGL1RleHQvSW1hZ2VCL0ltYWdlQy9JbWFnZUldID4+L0Fubm90c1sgMzkgMCBSIDQwIDAgUl0gL01lZGlhQm94WyAwIDAgNTk1LjMyIDg0MS45Ml0gL0NvbnRlbnRzIDM0IDAgUi9Hcm91cDw8L1R5cGUvR3JvdXAvUy9UcmFuc3BhcmVuY3kvQ1MvRGV2aWNlUkdCPj4vVGFicy9TL1N0cnVjdFBhcmVudHMgMj4+DQplbmRvYmoNCjM0IDAgb2JqDQo8PC9GaWx0ZXIvRmxhdGVEZWNvZGUvTGVuZ3RoIDE0MjM+Pg0Kc3RyZWFtDQp4nM1ZXVPjNhR9z0z+g6ZP9k4jJFmW7J2dbYEFup3SpbtMeWD3IUs+yGzisBDa8pv7J3qvLMl2YkMAmykzTmJJ1j2699yjK0N2Pl0NM/Lmzc7x/vt3hO38NsymJBhng6O98O1bsvdun3zv9xhl+JckmhNG4jSmkSCJ5DQV5Hrc7529Ilm/t3fa7+0cQgdlkpxO+j0czAgnMqUqIVprqsjpAgYdfdJkegPzkqm548zeHvV758FZKINfQhV8IOEgCnbh10e4DsKBDKAlhn6e5rc/hV/I6a/93gFY/qPfez5SzhIalaEahBYXqVojB8f7hFQdyFtwIG90oEqoTJ4CS3QKK06pkBuwfggHIvgTozQLeRRchAMVrDB8SwjvdRgD7jR4jw0ZNNxg963tGcJ3hkE2D43hzkyGDyzGw9A9oXM6lG3odRNwY23AdDVGZGEDpzesciNwliu48k6YZC/kLKC5TffLr2ICP8wog+AytJiMTdM+gqalXxUaWYRcmNkRxyqfDT7QNrZO8GZswfjl2gVya8145u/QuYmLvLniATPm1nvAjPrRgS/g3oQWKTpZsCIuOCz38kX4yCB6/4Jx6ld49qy8rWWiNHlbT8Wx99bQgstD2joIkw7wlW5mqXezZxNiuXWBvzTkyMEVvMGxo/L4qZ0gJ0xaxHqyEU5vZwbc19XYOFJ9DgyzoOdz6Mgyy4zsfrfoxp42ZubZMgsFd+wxqFw/cTQwTYvxqDwj5+vI0pz+S8cbvxwH0Cemz445OubOJYLhq19WxVVX1pvmAUPau/vSENaoCiu0dV4IRpVuIsYW8h11Kt+S0eRJm53sFFbEqRIbsFqQIcOCe4Q+BZ2HTupEjzpirum536UeyGZ4IrH0LA+upvK69k8r+8eqvBNUmI7Kb8Z5u7kIpFUN2HXLrXiteBAHzlYusw5nWb7LuiyZ/Tt3vjkeXoPJb26ndSswzxk52cWt8fAYNaQQlfNn5VRUQ5JIUs6bWPIuVPl+ZzCaJVx651tf8LQmVuiCO7flTaoMa3sFOc2FwI1rfQE+Apa4syFImfUlRgAk+JuTRwz2TduaxbmgUjXB++JS4taGf2TJ5kuOzHq12PM53Am4GFwSvc/sTQKXNkPbXkPKqI6a1rCFwMWdChyPqHiS7qpOYTFJ2f9ad3MNhAmnedEK6vp4fVwvkvCEubTJVJltZAoaKBJgmA72Q2WeG7rq/es68UvFGHzs22nN2MUYpbN03ng4gSpVszCZI4MILgUXx25Mq9R2lKuyYlrfMPd+XJb94KLlIBSergeHj7WcqTHkgq6nHhnA3BE2X5wHl+OOinYF5we9qRGZCzXYBUbee9JsGRcCgqYGYNufaWHc72FxknBhnA8zaB11IruaU96IfAt9013qm0piqp4ku0mnsLSiclN2T5Bx+RHJEs4kMsH4upwdlXQPh7VfCzCBRVYDxNaZz+G4FDdZe+0l7gTrzA/mZLnnvPSPq2BRFWOrinFFGSNbdbjL7zvH/t3Jw3tB20sWMqEq3dLDddxMLTevVoOT09a5qTSNNlAdtL4JxJQ1GRu0bkxTLRqMLYazedv2NNagssFg6ykEGsfZi1mzCVtjjMDMUqZm7369zetz1g2PuQBuqQpEbL6eul8fjWfyN2X+2EddHTb/Gff8v8xBrP5dds07to29GOvZi7z6wvdjW3iDd+MNAd5Q9QHrgB1CaJrw7awVYfERi/HlFGfAsATYFKfwZ6xOXjU4TXQqhXGCsNaXcWYrq6+ufJ6t8qi3rSKwTQjZhKIzGXkhc1ZH6qw9WkiiboWkjLHQDzxsuguz/X7FuHFHrPp/eRXqs8VyZUdKwZTJ3RcigGAJTfWW5nwoFBanCadaSqCJAvv8foWIO1UIKOWS7Wq4/wBgXF2RDQplbmRzdHJlYW0NCmVuZG9iag0KMzUgMCBvYmoNCjw8L1R5cGUvRm9udC9TdWJ0eXBlL1RydWVUeXBlL05hbWUvRjIvQmFzZUZvbnQvQXJpYWwtQm9sZE1UL0VuY29kaW5nL1dpbkFuc2lFbmNvZGluZy9Gb250RGVzY3JpcHRvciAzNiAwIFIvRmlyc3RDaGFyIDMyL0xhc3RDaGFyIDIzNS9XaWR0aHMgMTM4OSAwIFI+Pg0KZW5kb2JqDQozNi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zcgMCBvYmoNCjw8L1R5cGUvRm9udC9TdWJ0eXBlL1RydWVUeXBlL05hbWUvRjMvQmFzZUZvbnQvQXJpYWwtSXRhbGljTVQvRW5jb2RpbmcvV2luQW5zaUVuY29kaW5nL0ZvbnREZXNjcmlwdG9yIDM4IDAgUi9GaXJzdENoYXIgMzIvTGFzdENoYXIgMTIyL1dpZHRocyAxMzkwIDAgUj4+DQplbmRvYmoNCjM4IDAgb2JqDQo8PC9UeXBlL0ZvbnREZXNjcmlwdG9yL0ZvbnROYW1lL0FyaWFsLUl0YWxpY01UL0ZsYWdzIDMyL0l0YWxpY0FuZ2xlIC0xMi9Bc2NlbnQgOTA1L0Rlc2NlbnQgLTIwOC9DYXBIZWlnaHQgNzI4L0F2Z1dpZHRoIDQ0MS9NYXhXaWR0aCAxODc2L0ZvbnRXZWlnaHQgNDAwL1hIZWlnaHQgMjUwL0xlYWRpbmcgMzMvU3RlbVYgNDQvRm9udEJCb3hbIC01MTcgLTIwOCAxMzU5IDcyOF0gPj4NCmVuZG9iag0KMzkgMCBvYmoNCjw8L1N1YnR5cGUvTGluay9SZWN0WyAxMjIuNjUgNjY1LjU4IDIyNy43NSA2NzQuNzhdIC9CUzw8L1cgMD4+L0YgNC9BPDwvVHlwZS9BY3Rpb24vUy9VUkkvVVJJKG1haWx0bzppbmZvLm5sQHZpY3Rvcmluc3VyYW5jZS5jb20pID4+L1N0cnVjdFBhcmVudCAzPj4NCmVuZG9iag0KNDAgMCBvYmoNCjw8L1N1YnR5cGUvTGluay9SZWN0WyAxMjIuNjUgNjU2LjM4IDIwOC45NSA2NjUuNThdIC9CUzw8L1cgMD4+L0YgNC9BPDwvVHlwZS9BY3Rpb24vUy9VUkkvVVJJKGh0dHA6Ly93d3cudmljdG9yaW5zdXJhbmNlLm5sLykgPj4vU3RydWN0UGFyZW50IDQ+Pg0KZW5kb2JqDQo0MSAwIG9iag0KPDwvVHlwZS9QYWdlL1BhcmVudCAyIDAgUi9SZXNvdXJjZXM8PC9YT2JqZWN0PDwvSW1hZ2U0MyA0MyAwIFIvSW1hZ2U0NCA0NCAwIFIvSW1hZ2U0NiA0NiAwIFIvSW1hZ2U0OCA0OCAwIFIvSW1hZ2U1MiA1MiAwIFIvSW1hZ2U1NyA1NyAwIFIvSW1hZ2U2MSA2MSAwIFIvSW1hZ2U2NCA2NCAwIFIvSW1hZ2U2OCA2OCAwIFIvSW1hZ2U3MSA3MSAwIFIvSW1hZ2U3NCA3NCAwIFIvSW1hZ2U3OCA3OCAwIFIvSW1hZ2U4MiA4MiAwIFIvSW1hZ2U4NSA4NSAwIFIvSW1hZ2U4OCA4OCAwIFIvSW1hZ2U5MiA5MiAwIFIvSW1hZ2U5NSA5NSAwIFI+Pi9FeHRHU3RhdGU8PC9HUzcgNyAwIFIvR1MxMCAxMCAwIFI+Pi9Gb250PDwvRjEgOCAwIFIvRjIgMzUgMCBSL0Y0IDU0IDAgUj4+L1Byb2NTZXRbL1BERi9UZXh0L0ltYWdlQi9JbWFnZUMvSW1hZ2VJXSA+Pi9Bbm5vdHNbIDUwIDAgUiA1NiAwIFIgNTkgMCBSIDYzIDAgUiA2NiAwIFIgNzAgMCBSIDczIDAgUiA3NiAwIFIgODAgMCBSIDg0IDAgUiA4NyAwIFIgOTAgMCBSIDk0IDAgUiA5NyAwIFJdIC9NZWRpYUJveFsgMCAwIDU5NS4zMiA4NDEuOTJdIC9Db250ZW50cyA0MiAwIFIvR3JvdXA8PC9UeXBlL0dyb3VwL1MvVHJhbnNwYXJlbmN5L0NTL0RldmljZVJHQj4+L1RhYnMvUy9TdHJ1Y3RQYXJlbnRzIDE+Pg0KZW5kb2JqDQo0MiAwIG9iag0KPDwvRmlsdGVyL0ZsYXRlRGVjb2RlL0xlbmd0aCAyNDc2Pj4NCnN0cmVhbQ0KeJzNXGlvI7kR/W7A/4Ef1cGK4n0AiwV872x8xVJmk8wuAmfidQbI2BuP8yH/PlXsbqlts2Wq1YQ4Z4umul7zqMdXLPbs4On5y2+3n5/J99/PDp6fbz//6+6f5NPs8PH5+fHrr7PF/36/m13f3n95uH3+8vgwm//3H89YdPr4+Hz39MMP5PD4iMzO5pbcf9vf+8/+HqMMf3kuSbiUxghOtNdUCmI4ZcaTp7v9vZ//QB729wwX1BIGv62gUpOppY4xTqacU+E4+fx1f2/24evt/Z2S5PiR/KlrwznL4ZvNvZ3i1IvOvQ8X8N1TThxliix+29/jwRAnylPjiDTUG7IAA4zcQ82zOWfhIRg529/7NCHVr2Tx0/7eCdxmE7N1XeU45Y5wSzXUEZQDBi6pUp2aidWEpB6KA3aGJrXk0GiCUaO6DaRWDZRyW4df79xUc2rE27ua5q71jbkKtbih0IBMUSOJ0HD94qHer+QcwNMd60IDSEukoC+Mu9UjvX/T3v4WllHniVDUqdDhHDuc1918UE3V5CP+8/dKTf5WcQU9P9UTAZ8Y/MX/+ZuhsAUaCU/s+9BMx7UkQ/WoJV41D0oq/+aip3isi96fh364A2RPlZ58q6ZmAj6nMnUF7A0zZvsoYfvbZ9SeUJJRYaOWyBTcimSCLD5/mohRR5qSHtxtz/O9cm/wh5xcHBEym/9++4BkcHH04Ziw2fntwz2Z3D1Mzw6rxt1v6IEBvIj4X2sldW7lgBu3e/RYycnDc4XjYNpcfXuJNQaUN0Af/j29PB8LKGfQ9qYPKXkflciBqmk+AzdJBXW9RCRXIKYNCum4rrmaC8FsLxxBtQsQDJVEw4AGEIDFiY7HBrqpPXasNdQIgwl4jL8e51pRaCLE4gf1kh4BV2T6WRw8qg/X2cnlyQ2M7cA/5++DNCMMpQhIzgBdL8iha6B+c9B7tsccjkGlfHCE9J1fo+NyCpZUxcESGhjKl4dLAp+ZAttLsbDiKQ+XNUjiA3GNjUYLQ63rm/PyfV9kczlyEDZiI0++iSrr0qAbToOKCtPQoBItGUtNdVe5aLuGB31eHgQswMkDeJCPsdpbQ4RxYMewvj9BEjz9gAv+S/j4AaTAIny6uqyEmMwTsI+xAIwRgxCw2klr0zGsScp7Wmqn9OgN5T3NsFN+NKBwfHm4pBIUXEhxuBTXIDYLxOWgqMd1rcWVixrj8z2BGrnIzI3p3n0oN/ItNKKistWIK3IUHClzRY6GryFHnlklAhitBrFjZpkYB3YEdHh1cYGhkECSSI9HleD1p4uKi1X54rvK1aGy64qzuvwm0CkUXR0jk4afHtRfgJsct7G1UPcv+K1rvArfuMEaf8WPocpVxe3klCArL36sRHN/jNqF2ghgjiV/hgu0evAK7vsNnEniSuYorMfSen4Ec5wFroyZ2yknOVhb8PJwKQ1ri61h5SKC+KBRCaM5t0hKd2SDiWArlQR6tyYC7lgIWipwcswi9g4VqHVUkFkoARg5LKybWSjFgV23/nzl+oPnRYd7kQA6l0Ji0LUmDnq3IT2Ba5DicAmtqeLl4ZLCUenLw6UYx8yA8nBZWOz2TNYEXLkIK+47EghL5FYu6e52KGGJcZSLbISL8QL3Rjps5dawlcgrXIyX2IpD2CqvcOkBhsLlx64MODshlZ0srggWvFIQHWoDCXIBtGYbWuNRzTILguQG7hd+GETSJXw6btXOAvM4at2D5QkBRJFJfQgjqZSJ3TeGOUV1j7nd7hhZqnl5uBSoNWULxAVqDVZVQ3BlYpaeEawTplZmKbSBaxzMLFtJobcxMWMdZpasqMWui4mJvEIIwfhBMTGZVwj1AItQy7yNfDWxKOCJ8BF4RtekQuqQVr25FAJVf0x4vlyayTBMpklr+DHMQc24tZ0qIakwL7M4XBJWqk4XiMsx6mR5uJSWuCdRHK6WuOKzLIG4ZGZJtIHjHUpccitJtMx04A6JC9rShMBeh7fWBfBkZkkEYOygAJ7MLIniwF6l/HH/eu8Fie28qrdQ5liwkYKRuVIEQcHYxMYew5rC0RY1t1uysnhCoThczXZTebjq7abicNXbTdvCykVV8UmWQlW5NVa6rx1MVWNrLM0wQNvhqnXhO5lZYwEYMyh8pzJrrDgwpKGreQLrqEwSCTQ9E73wRqcdMKdZj7md7mIZE+JApeES0lOly8MluaBKFojLadxdKw6X0g5d55a4ctFhfPKbBK+UW7mlu/OhdKhGTsMz0uBpwBUdurVntTJLNwAjB4UcVWbpFgd2elM1e1CozY4TYGYSY96DKO+FOb4aY2ENFTW3U1q0ksryYAllqPDl4ZLc4/nj8nB5QUWB/aiMDl5+C1y5KDE+8W2CR8qtENNd+mBK3EIhOsS4pMT6+LIRuC/SYUS9jhGzCURHNazwhcC415Djy5kFYhwY7rtd4SGt9uBWSPMOFLl58oXOtc8m6130pLYdw5zCnNyouZ3SErMhKaQ4XI5RMF0cLqllSAopDZcCDlAF9qOCVSk41Y1w5eLH+FRP4EedWzKmO/ih/Ki3kIwWD+C9fLuHwX3wF4pxXQBVZ1OMNT+ycERwCD9mVoxxYFcfT5AVb8KWHvc1M14noM34og/V04wFpOkXh6tJ0y8OV5OmXxyuJk2/PFx1mv5QXLloKu40Umgqt4xL97ODaWorGcdfsZT2mJ6wIim/Lqyp84o4xOLMEJIyeUVcD7CQd788JxxSToJkazJUmpO/xy+V3UHC02TTcw5fH5XWzGOY85THre2UmrjAt16Uh8tpynR5uCRMTibLw4VvhfQF9qNmEt+/tAGuTCzZM89dggPKLOY2cPRDWdJsIea6wU6OQ6xmSuuBNTtMuS7cafLKOcSi9SCmzCvneoA18q19QQZy44f26NkBFh+2xavTBudtrufPKAC/W777NhxXw7dpXFyjRFzJw+WLNALPztvTcctzDsvXdRx3zzFct9uS4VuBzRNCribXeTd0tjqxf8cw56m3cXO7Pe8mqO9pht3KNE09LxAXpsIPhJWLfeJDOMY+I9hseKVrE8uf7turm60mUCCXlw7A5nEAdbaJNiHfaYh/d3n8e4ML03/fduripD0ehn/DyeKlf70geBx56bQ/djRTe8ysTdxvMkSgeF7Xaqngl0lVe3Y8t7b4pUpoBp9JQjlDje5rh/EllLOU8bi53Yb3at4oDVfLG6XhanmjOFw1bwyClYs34lPLvz/n7RhBoHWqJWnSD1AtL58iU/CnceBY/11i2Qh+rCfGeHN//zMIiwc5sztfbakVidZCK/wfUbMnIw0KZW5kc3RyZWFtDQplbmRvYmoNCjQzIDAgb2JqDQo8PC9UeXBlL1hPYmplY3QvU3VidHlwZS9JbWFnZS9XaWR0aCAxODc2L0hlaWdodCAyMjIvQ29sb3JTcGFjZS9EZXZpY2VSR0IvQml0c1BlckNvbXBvbmVudCA4L0ZpbHRlci9EQ1REZWNvZGUvSW50ZXJwb2xhdGUgdHJ1ZS9MZW5ndGggOTkxNT4+DQpzdHJlYW0NCv/Y/+AAEEpGSUYAAQEBANwA3AAA/9sAQwAIBgYHBgUIBwcHCQkICgwUDQwLCwwZEhMPFB0aHx4dGhwcICQuJyAiLCMcHCg3KSwwMTQ0NB8nOT04MjwuMzQy/9sAQwEJCQkMCwwYDQ0YMiEcITIyMjIyMjIyMjIyMjIyMjIyMjIyMjIyMjIyMjIyMjIyMjIyMjIyMjIyMjIyMjIyMjIy/8AAEQgA3gdU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looor425+i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i4WQUUUUXCyCiiik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SQQy3M6QQoXlc4VR1JqOrFheSaffw3cWC8TbgD0PtVQs2r7EzclFuO5p/8ACI67/wBA9/8Avtf8aP8AhEde/wCge/8A32v+NeqWF9FqNlDdQnMcq5Ht6irVe4srotXTZ8xLO8RF2cV+P+Z4nf6Rf6Xs+22zRb/ukkEH8qpV7LrukJq+lzWzAbyN0bH+Fu3+fevHZYngmeKVSsiHaynsR1rzsZhPYS02Z7GXY761B82kkMoooriPRCiikzTAWta38M6zcxCSLT5Sp6bsLn8Ca6nwT4eRIBqd3EDI/wDqQ38K+v413CrivWw2Wqceab3PBxmcOnNwpK9jyP8A4RHXf+ge/wD32v8AjWZe2Nzp9x9nu4jFKADtJHT8K9qurqOztpZ5jiONSzH2rxnVdRl1XUpruXguflXP3V7CssbhaVBLlbuzbLsdXxUnzJcqKdFFFeaew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df4G1z7JdnTpm/dTHMZJ6N6fjXpCk14SrMjK6sVZSCCOoNeu+GdZTV9JWVmHnx/LMPQ+v417uW4jmXspdNj5nOcHyS9vHZ7m0a878d6N5Uy6pCDtkIWYY6Hsfxr0XrVe+tY72yltphmORSpruxNFVqbieXg8S8PVU0eHUVa1Kwl0vUJrSb7yNgH1HY1Vr5aUXFtM+4hNTipR6hVmwS2a9T7Y5W3U5fHUj0HuarU+OKSZtscbu3oqkmiOjugnZxabsd1/wALCt4cRwaaxjUYXMgX9MGmn4j88ab+cv8A9auM+wXv/Ppcf9+z/hUcsE0GPOhkjz03KRn867njsSlv+B5qyzBN7X+Z0Gv+L5tasxapB9njLZfD53Y7dK5uiiuSrVnVlzTdzuoYenQjy01ZBRRRWRs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bPhrWW0fVUdmxbyfLKPb1/CsaitKc3TmpIzrUo1YOEtme7xsrxqykFSMgilIyK47wNrZurM6dM372AfIf7yf/Wrsq+qo1VVgpo+GxFCVCo6cuhxvjnRftdkL+BMzQD58dWT/AOt1/OvOK91kUOpVhkEYIryLxHoz6TrDwIrGKU7oeOx7fhXk5lhtfax67nu5NjPd9jN7bB4c0Ntc1Dy23LbxjdKw/QfU16tZafa2NuIbWFIkHZR1rO8MaONI0iOJgDNJ88px3Pb8OlbmMV3YLDKlTTa1Z5uY42WIqtJ+6thhUAdK8w8a6ut/qYtIceTbZGfVu/5dK7TxRrP9kaTIyNi4l+SIe/r+FeSElmLMSSeSTXJmdey9lH5nbkuFbl7eXTYKsLY3T2Ml6sLG2jYK0nYH/OKr11PhFheWep6Q5yJ4t6D/AGhx/h+VeVQpqpPlZ7uKqypU+ddLX9Dlqs3NhdWcUEtxCY0nXfESR8w/p170llatdajBa4O6SQIRj35rb8aXIk1sWyH93bRhAB0B6n+lONJezc36ClXfto049VdmFa2s97cLBbRmSVuiio3R45GjddrKcEHsa3fBoz4mtvo3/oJrL1T/AJC15/12f+ZpOmlSU/MarN13S6JXIIIJbqZYYI2kkboqjJNaknhbW4ojI1g+0DPyupP5A5rS8JsLXTNYv0UfaIYcIxHTgn+ePyrJsdf1C21GO5kvJ5FDgyKzkhh3GDW0aVKMYud9TCdevKpKNJK0e/UzCCrFWBBBwQRjFaFhoWp6nC01na+ZGrbS29V5/EijXLy31DV57q2RkikwcMMHOOaqQ3VxbgiC4liB5IRyufyrFKEZtPVeR0OVWdJSjpLzNY+D9eH/AC4f+RU/+KrKu7SexuWt7mMxyp95cg4/Kup8TXl1Fofh9o7iZGe2Jcq5BY7U6+vWuRd3kcu7MzHksxyTWmJhSpvlje5hgqtetHnqWtrt6ktpZ3N/N5NrC8snXCjpV658NazaQmWaxcIBklWVsfgDWxpEz6d4Iv7y3Oy4klCeYOoHA/qfzqt4V1e+OvwQyXUskcxKssjlgeD696uNGl7sZXvIznia755U0uWPfd2Obq3p+l3uqyOllAZWQZb5gMD8SKfrESQazeRRjaizMAB25re8FnFvrBBwRAMH04as6NFSq+zl5m1fEShh/aw8vxMx/CeuopY2BwOuJEJ/Q1jyI8UjRyIUdTgqwwQavWOqajBeRNb3UxkLABd5IbnoR3rW8dJGviLMeNzQqXx65P8ATFVKlTdNzhfTuTTrVY1lTqWd1fQ5qiiiuQ7g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BlnT72XTr+K7hPzxtnGeo7j8a9k06+i1GziuoTlJFzz1Ht9a8Srr/AuufZLw6dO/wC6nOY8/wALen416eXYnknyS2Z4ub4T2tP2sd1+R6VUMlvHKytJGjFTlSwzg+1SqcjNLXvtJnyqbWw1VxQzBQSeAOtONcl431oWOnfY4mxcXIIOP4U7/wCH51nWqKlByZrQoyrVFTj1OM8T6wdY1d3U/wCjxHZEPUev4msaiivlalR1JuTPuqNKNKmoR2QVo6DenT9btbjOFDhW/wB08H+dZ1FKEnGSa6DqwU4OL6neWemJZeNNQu3XEEEZnB7DcP8A9quIuZ2urua4c/NK5c/ia63UPE9rceFvKjk/4mM0aRTHYc4HXn35/OuNrrxc4WUYev3nn5fTqXlOqtVZfd/mb/g3/kZrb6N/I1l6p/yFrz/rs/8AM1a8O38Gm63Bc3DFYlyCQM9QRVG9mWe/uJkzseRmXPoTWLkvYKPmdEYy+tOVtLL82dF4c/5FrXv+uQ/ka5dQzMFUEsTgADrWz4c1iHTZriC8QvZ3SbJAOo68/qa0beLwrYXa3i6jPP5bb0h8sjkdMnHNbciqwgrpW3Of2kqFWo+Vu9mrLyOYmgltpTFPE8cg6q4wR+FR1e1jUTquqz3hXYHI2r6ADAqjXJJRUmo7HoQcnBOejOq8U/8AIA8Of9ex/wDQUrla3Nc1W2v9L0e3gLGS1g2SZGMHCj+hrDrbFSUqt15fkc2AhKFBRkrav82dTb/8k7uv+vgfzFZvhY/8VNY/75/9BNWdB1eyisLnStTVvss5yHUcof8AIFXbGXw1oc5voL2e8nQHy08srjP1AroiozcJ3Wm5xyc6aq0uVtybtp3MPX/+Rgv/APru3863vA7COPVnKBwsIJU9D97iuVurhrq6luH4aRy5/Gtjw5q1tpkOopcFgZ4dqYXOTz/jWVGaWI5+mp0YmjJ4T2aV3p+h0Ggalb6lHdiz02ytdRjTdCUjHP8An+tcTe3Fxd3ck10zNOx+fcMHPpUmmX8mmalBdxk5jbkA9R3FWvEdzZXmsPc2BJjlUO+Vxh+/9KdWr7WkrvVfiTQoewxDstGt+3kZVFFFcR6Q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qzIyuhKspyCO1JRTTsDV9D17wzrK6xpKSsV89PklUevr+NbdePeGtZOj6ssjH9xLhJR7ev4V66rqyAqcgjINfS4LEe2p67o+LzLCfV62mz2G3NxHbWzzyuFjjBZmz0ArxrWNSk1bU5rtycMcIP7qjoK6/wAeaztRNKhPzN88xz27D/PtXBV52ZYjml7NbI9jJsJyQ9tLd7egUUUV5R7oUUUUC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uz0LxpFp+k/ZbxJZJIhiIqM5HYHntXGUVtRrzoyvA58ThaeIjyzJrq6lvbuW5mYtJKxYk/yqGiis223dm8YqKsgoooqR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H/2Q0KZW5kc3RyZWFtDQplbmRvYmoNCjQ0IDAgb2JqDQo8PC9UeXBlL1hPYmplY3QvU3VidHlwZS9JbWFnZS9XaWR0aCAyL0hlaWdodCAyL0NvbG9yU3BhY2VbL0luZGV4ZWQvRGV2aWNlUkdCIDEgPEZGRkZGRkZGRkZGRj5dIC9CaXRzUGVyQ29tcG9uZW50IDEvSW50ZXJwb2xhdGUgZmFsc2UvU01hc2sgNDUgMCBSL0xlbmd0aCAyPj4NCnN0cmVhbQ0KAAANCmVuZHN0cmVhbQ0KZW5kb2JqDQo0NSAwIG9iag0KPDwvVHlwZS9YT2JqZWN0L1N1YnR5cGUvSW1hZ2UvV2lkdGggMTk5L0hlaWdodCA4Ni9Db2xvclNwYWNlL0RldmljZUdyYXkvQml0c1BlckNvbXBvbmVudCAxL0ZpbHRlci9GbGF0ZURlY29kZS9MZW5ndGggMzIwPj4NCnN0cmVhbQ0KeJzt1EtqwzAQANARCmipLruKblL1YKEy9GK+SQd6AS0NFZ6OHcmSHU1p6SKL1gYz5Pmj+UQA/UMJv//DXwRFFCUgEQYJsAsRbO8jC+hJACUBJAkuP4an+4KeOfavCCrtwdEIit4RbCl1hsDdMvSB6x1tgkQT38z196WfV9CJ320xIAQzNZD48gJucMhhAxzjsgB+hsNUQUd4Bs8nQywV3Vrr+BmDGku22zB0YagwwrkBWOEC+gCxghk5qHl8AYbft8I2yRm8BEGAdWldSPXjbQeXagmAAqzLz5nfQi7i72Hr4MNhVb70/PGQB+UpaXvOkDTluVLzTa3M0vxAqQUe0bcyu/HQD1emHXdgJpf/H2Ur2m1kNb07QO3fd8H24QR26IIF3wc/tjtzA47mPlhKfdC73b9dbhgE2B3qE3uH8rANCmVuZHN0cmVhbQ0KZW5kb2JqDQo0NiAwIG9iag0KPDwvVHlwZS9YT2JqZWN0L1N1YnR5cGUvSW1hZ2UvV2lkdGggMi9IZWlnaHQgMi9Db2xvclNwYWNlWy9JbmRleGVkL0RldmljZVJHQiAxIDxGRkZGRkZGRkZGRkY+XSAvQml0c1BlckNvbXBvbmVudCAxL0ludGVycG9sYXRlIGZhbHNlL1NNYXNrIDQ3IDAgUi9MZW5ndGggMj4+DQpzdHJlYW0NCgAADQplbmRzdHJlYW0NCmVuZG9iag0KNDcgMCBvYmoNCjw8L1R5cGUvWE9iamVjdC9TdWJ0eXBlL0ltYWdlL1dpZHRoIDcxL0hlaWdodCA4Ni9Db2xvclNwYWNlL0RldmljZUdyYXkvQml0c1BlckNvbXBvbmVudCAxL0ZpbHRlci9GbGF0ZURlY29kZS9MZW5ndGggMTM4Pj4NCnN0cmVhbQ0KeJzV0LENwzAQA0AKLlRqBI/i0eLRMopHcKlCEC3/8+0iSZUmeUDANSJAAn4Jf43UhMLVsXBzkLshkdUwkS3QDflGpqG0JNQLsOg3GO8z9B2YXpC7UJowB5YqPHYh6oBPVY6mnjeQA6ULc8zieQOed2ITPO/cZ4VmEZQ3mvYAqe7fAbpfwQEC1l9tDQplbmRzdHJlYW0NCmVuZG9iag0KNDggMCBvYmoNCjw8L1R5cGUvWE9iamVjdC9TdWJ0eXBlL0ltYWdlL1dpZHRoIDIvSGVpZ2h0IDIvQ29sb3JTcGFjZVsvSW5kZXhlZC9EZXZpY2VSR0IgMSA8RkZGRkZGRkZGRkZGPl0gL0JpdHNQZXJDb21wb25lbnQgMS9JbnRlcnBvbGF0ZSBmYWxzZS9TTWFzayA0OSAwIFIvTGVuZ3RoIDI+Pg0Kc3RyZWFtDQoAAA0KZW5kc3RyZWFtDQplbmRvYmoNCjQ5IDAgb2JqDQo8PC9UeXBlL1hPYmplY3QvU3VidHlwZS9JbWFnZS9XaWR0aCA3MzQvSGVpZ2h0IDg2L0NvbG9yU3BhY2UvRGV2aWNlR3JheS9CaXRzUGVyQ29tcG9uZW50IDEvRmlsdGVyL0ZsYXRlRGVjb2RlL0xlbmd0aCAxMDMyPj4NCnN0cmVhbQ0KeJzt2EuOnDAQANBCLLzkCFwkwgcLAqQcJFdxNIssc4SxlAs4ysbRWO1UlT+Yxp7pRMkiCq1RTwPmNVSDqwqAv/bq/x592Zd92Zd92Zd92Y/ZUgGM3nsYcXmGAT9u+IZr45rwWnmFARA0HnrvNf33NHxC6IabLf7HtauOdu9tsrfStkebh4FHQehou9Ie6WAc2z1tYXug8RWbjkNu2eZhCG677Ut79SbZA41iW9KnYKvS9kdb0oqBAiFMstVud3waN7bHEFC0VyUVnzyMmm36Tnxbt4O9KlwxGgy4sGxrkJr2owBPGG4KuOdFqaQJtodB12w6i1Vlm09LKoSzPZjdxpU+2SuHjWwHvYm2KW1xtB3tIKFD20W7L23aCBhdXHTQhZjg4Gzbg437vM92GLbwd9yijeuyPSi6FDDOuIjMluww5t6mfV50tg3ZMy3W7Y3+2O4sxMsW94Bku7aNw3AfHLCA8NGGwsaDxkPHqwhtk23ePdhLadOQb7vNlOXQPm/Rngub79cX87DdfTN/zJav2y7aX1TL/mEPNl1qU7QxaAe71zbZNGymvUYQn/XZnviDdScbHrPh3p5+wcZf+hH7yTTtpWkLfbSFmmv2J9u05WM2Dv1N29ZsvvPetpVr2uPG80nFxm88zCcDTfoVe2nag8L329u2+l2bM+u9jWdzmL/Hhi2bttCUG9zRptw74tlwTnMx74y0b83emrbhnGaS3WOWjfaS7Zhp6/bYtHvDufhWsWVh43YJfKee7EG17M5yDRHz/NHedtvGKb9m66btuPaJeT7a4bcct/RbchnQskXTBrY7Krnu5kFMHfk6ofUL8AxzsnvTtBdapArgbOvd1pwb67Zt2ivbfcUWu92/YndtW7IdppSj3ZvdNpTEhK7Z4Jr2+IFDXbNttju2+7p9a9tPLbsrbK5bGvbStIdgz2cb3D6fWKpNvanasmmLr037ttvuZM+7/bGRi0F8L2za9C7by27PXGLbSg2BE+TJDjUEBvHenrMtd3s52Tbbw3PL7l7atsv2FL2q7Zu2L21DJ5vscbclCI7DudZUVG5Wa038bl9cg3QL2WwPuz2G369SI2Mh7Os1suX+TxV2V7e3g13U9lWba3u2O53u+bInAeo3kj0o+rRUehKFUSXy3JMgKXVv0lxV9lK4eG9PlV5K0VJf66Woy9J4fCLa2ANWbUwAG3CW41fRAyb73AOy3flN6mAXvSuG1cXelW3+vpW70rJ3RXvNvWu0Q++KNgbB59514IyenhXsNiWXwi56bkWnk3ruaIee23K3z4fBNnf2VVuSvUW7eFaQbFfa/Kwg2EN+VlB/xoE1sp048NFuPeNIdvmMI4TkX37uc9mXfdmX/X/bPwEdxwpPDQplbmRzdHJlYW0NCmVuZG9iag0KNTAgMCBvYmoNCjw8L1N1YnR5cGUvTGluay9SZWN0WyA0Ny40IDc0My4zNyA1MzMuMzUgNzU3LjU3XSAvQlM8PC9XIDA+Pi9GIDQvRGVzdFsgNTEgMCBSL1hZWiA4MiA3ODUgMF0gPj4NCmVuZG9iag0KNTEgMCBvYmoNCjw8L1R5cGUvUGFnZS9QYXJlbnQgMiAwIFIvUmVzb3VyY2VzPDwvWE9iamVjdDw8L0ltYWdlNDMgNDMgMCBSL0ltYWdlNDQgNDQgMCBSL0ltYWdlMTAwIDEwMCAwIFIvSW1hZ2UxMDIgMTAyIDAgUi9JbWFnZTEwNCAxMDQgMCBSL0ltYWdlMTA2IDEwNiAwIFIvSW1hZ2UxMDggMTA4IDAgUi9JbWFnZTExMCAxMTAgMCBSL0ltYWdlMTEyIDExMiAwIFIvSW1hZ2UxMTQgMTE0IDAgUi9JbWFnZTExNiAxMTYgMCBSL0ltYWdlMTIwIDEyMCAwIFIvSW1hZ2UxMjIgMTIyIDAgUi9JbWFnZTEyNCAxMjQgMCBSL0ltYWdlMTI2IDEyNiAwIFIvSW1hZ2UxMjggMTI4IDAgUi9JbWFnZTEzMCAxMzAgMCBSL0ltYWdlMTMyIDEzMiAwIFIvSW1hZ2UxMzQgMTM0IDAgUi9JbWFnZTEzNiAxMzYgMCBSL0ltYWdlMTM4IDEzOCAwIFIvSW1hZ2UxNDAgMTQwIDAgUi9JbWFnZTE0MiAxNDIgMCBSL0ltYWdlMTQ0IDE0NCAwIFI+Pi9FeHRHU3RhdGU8PC9HUzcgNyAwIFIvR1MxMCAxMCAwIFI+Pi9Gb250PDwvRjEgOCAwIFIvRjIgMzUgMCBSL0YzIDM3IDAgUi9GNSAxMTggMCBSPj4vUHJvY1NldFsvUERGL1RleHQvSW1hZ2VCL0ltYWdlQy9JbWFnZUldID4+L01lZGlhQm94WyAwIDAgNTk1LjMyIDg0MS45Ml0gL0NvbnRlbnRzIDk5IDAgUi9Hcm91cDw8L1R5cGUvR3JvdXAvUy9UcmFuc3BhcmVuY3kvQ1MvRGV2aWNlUkdCPj4vVGFicy9TL1N0cnVjdFBhcmVudHMgNj4+DQplbmRvYmoNCjUyIDAgb2JqDQo8PC9UeXBlL1hPYmplY3QvU3VidHlwZS9JbWFnZS9XaWR0aCA3L0hlaWdodCAxNy9Db2xvclNwYWNlL0RldmljZVJHQi9CaXRzUGVyQ29tcG9uZW50IDgvSW50ZXJwb2xhdGUgZmFsc2UvU01hc2sgNTMgMCBSL0ZpbHRlci9GbGF0ZURlY29kZS9MZW5ndGggNTY+Pg0Kc3RyZWFtDQp4nGNgIAyYmZlZWVmRRZiYmFjBAE0NXBCogIWFBciGkBBBCBcoxcjIiKwSYgKyIBwMD0EArhoCcQ0KZW5kc3RyZWFtDQplbmRvYmoNCjUzIDAgb2JqDQo8PC9UeXBlL1hPYmplY3QvU3VidHlwZS9JbWFnZS9XaWR0aCA3L0hlaWdodCAxNy9Db2xvclNwYWNlL0RldmljZUdyYXkvTWF0dGVbIDAgMCAwXSAvQml0c1BlckNvbXBvbmVudCA4L0ludGVycG9sYXRlIGZhbHNlL0ZpbHRlci9GbGF0ZURlY29kZS9MZW5ndGggNDQ+Pg0Kc3RyZWFtDQp4nGNgQIBX/0Hk9P9AiunQfyAV9u3/BSD1/0+GNJCaxcMAooCAcgoAz5Mpjg0KZW5kc3RyZWFtDQplbmRvYmoNCjU0IDAgb2JqDQo8PC9UeXBlL0ZvbnQvU3VidHlwZS9UcnVlVHlwZS9OYW1lL0Y0L0Jhc2VGb250L0JDREVFRStDYWxpYnJpL0VuY29kaW5nL1dpbkFuc2lFbmNvZGluZy9Gb250RGVzY3JpcHRvciA1NSAwIFIvRmlyc3RDaGFyIDMyL0xhc3RDaGFyIDMyL1dpZHRocyAxMzkxIDAgUj4+DQplbmRvYmoNCjU1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EzOTIgMCBSPj4NCmVuZG9iag0KNTYgMCBvYmoNCjw8L1N1YnR5cGUvTGluay9SZWN0WyA0Ny40IDcyOS4xNyA1MzMuMzUgNzQzLjM3XSAvQlM8PC9XIDA+Pi9GIDQvRGVzdFsgNTEgMCBSL1hZWiA0NyA1MjcgMF0gPj4NCmVuZG9iag0KNTcgMCBvYmoNCjw8L1R5cGUvWE9iamVjdC9TdWJ0eXBlL0ltYWdlL1dpZHRoIDExL0hlaWdodCAxNy9Db2xvclNwYWNlL0RldmljZVJHQi9CaXRzUGVyQ29tcG9uZW50IDgvSW50ZXJwb2xhdGUgZmFsc2UvU01hc2sgNTggMCBSL0ZpbHRlci9GbGF0ZURlY29kZS9MZW5ndGggOTU+Pg0Kc3RyZWFtDQp4nJVRSQ6AQAhj8/9ftrGREBGiPQEtBWZEvsLMjgKklXV3FCPCLyBgmgJ21RZqVDXjPhRFuNH/MTEFdcpfQd+qH8UFJnYy39n+Pp2d5u4svwkafYPcJ0+gw4ITVS8DWA0KZW5kc3RyZWFtDQplbmRvYmoNCjU4IDAgb2JqDQo8PC9UeXBlL1hPYmplY3QvU3VidHlwZS9JbWFnZS9XaWR0aCAxMS9IZWlnaHQgMTcvQ29sb3JTcGFjZS9EZXZpY2VHcmF5L01hdHRlWyAwIDAgMF0gL0JpdHNQZXJDb21wb25lbnQgOC9JbnRlcnBvbGF0ZSBmYWxzZS9GaWx0ZXIvRmxhdGVEZWNvZGUvTGVuZ3RoIDExMz4+DQpzdHJlYW0NCnicY2BABqH/gaAYxJr0/+/W5X//n2ZgEP3/nxko8Pq/EcPE/zogOcn/pxhaHnODmDz/f8H06v+fD2P+/y8DZV38vx7KOvH/CZR15f9lKOvX/8cQBsvP/5OhYg//r4Cy8v6f5YcAhv9wwPAUDgA/yD/yDQplbmRzdHJlYW0NCmVuZG9iag0KNTkgMCBvYmoNCjw8L1N1YnR5cGUvTGluay9SZWN0WyA0Ny40IDcxNC45NyA1MzMuMzUgNzI5LjE3XSAvQlM8PC9XIDA+Pi9GIDQvRGVzdFsgNjAgMCBSL1hZWiA0NyA3MjAgMF0gPj4NCmVuZG9iag0KNjAgMCBvYmoNCjw8L1R5cGUvUGFnZS9QYXJlbnQgMiAwIFIvUmVzb3VyY2VzPDwvWE9iamVjdDw8L0ltYWdlNDMgNDMgMCBSL0ltYWdlNDQgNDQgMCBSL0ltYWdlMTQ3IDE0NyAwIFIvSW1hZ2UxNDkgMTQ5IDAgUi9JbWFnZTE1MSAxNTEgMCBSL0ltYWdlMTUzIDE1MyAwIFIvSW1hZ2UxNTUgMTU1IDAgUi9JbWFnZTE1NyAxNTcgMCBSL0ltYWdlMTU5IDE1OSAwIFIvSW1hZ2UxNjEgMTYxIDAgUi9JbWFnZTE2MyAxNjMgMCBSL0ltYWdlMTY1IDE2NSAwIFIvSW1hZ2UxNjcgMTY3IDAgUi9JbWFnZTE2OSAxNjkgMCBSL0ltYWdlMTcxIDE3MSAwIFI+Pi9FeHRHU3RhdGU8PC9HUzcgNyAwIFIvR1MxMCAxMCAwIFI+Pi9Gb250PDwvRjEgOCAwIFIvRjIgMzUgMCBSPj4vUHJvY1NldFsvUERGL1RleHQvSW1hZ2VCL0ltYWdlQy9JbWFnZUldID4+L01lZGlhQm94WyAwIDAgNTk1LjMyIDg0MS45Ml0gL0NvbnRlbnRzIDE0NiAwIFIvR3JvdXA8PC9UeXBlL0dyb3VwL1MvVHJhbnNwYXJlbmN5L0NTL0RldmljZVJHQj4+L1RhYnMvUy9TdHJ1Y3RQYXJlbnRzIDc+Pg0KZW5kb2JqDQo2MSAwIG9iag0KPDwvVHlwZS9YT2JqZWN0L1N1YnR5cGUvSW1hZ2UvV2lkdGggMTIvSGVpZ2h0IDE3L0NvbG9yU3BhY2UvRGV2aWNlUkdCL0JpdHNQZXJDb21wb25lbnQgOC9JbnRlcnBvbGF0ZSBmYWxzZS9TTWFzayA2MiAwIFIvRmlsdGVyL0ZsYXRlRGVjb2RlL0xlbmd0aCAxMTI+Pg0Kc3RyZWFtDQp4nJWSUQ7AIAhDxbH7X3nNmpGGRs364Ud9QDGO8UMRkZn3pzlnA+DAB3O9IoxTGXdAwsSpTTCrNfdC15FhpJrVwkMEfDUt55QV0+Bj5k2kEp+IE8n7+zjjPVstd9FWbKKZcVsrU6ul+D0o9R/HRANnDQplbmRzdHJlYW0NCmVuZG9iag0KNjIgMCBvYmoNCjw8L1R5cGUvWE9iamVjdC9TdWJ0eXBlL0ltYWdlL1dpZHRoIDEyL0hlaWdodCAxNy9Db2xvclNwYWNlL0RldmljZUdyYXkvTWF0dGVbIDAgMCAwXSAvQml0c1BlckNvbXBvbmVudCA4L0ludGVycG9sYXRlIGZhbHNlL0ZpbHRlci9GbGF0ZURlY29kZS9MZW5ndGggMTU2Pj4NCnN0cmVhbQ0KeJxjYEABEd/+//9fwQxirvz/e+Pip/8fszAwqP1/xQUU2fh/GgPDw//uIFmd/+8ZGJg4OUBsvf8fYfqZLv3vhLCyFv36Px8q+uf//x+bWWFqOI7//84Et/HJ/zA4u+n/fYYf//nA7Ob/pxke/68DMZk//jdk4P3/P4SBgevw/6eMDAx2//9///rv/xMWsHmBVz4tVgaKAgAT40A+DQplbmRzdHJlYW0NCmVuZG9iag0KNjMgMCBvYmoNCjw8L1N1YnR5cGUvTGluay9SZWN0WyA0Ny40IDcwMC43OCA1MzMuMzUgNzE0Ljk3XSAvQlM8PC9XIDA+Pi9GIDQvRGVzdFsgNjAgMCBSL1hZWiAzMDIgNTU1IDBdID4+DQplbmRvYmoNCjY0IDAgb2JqDQo8PC9UeXBlL1hPYmplY3QvU3VidHlwZS9JbWFnZS9XaWR0aCAxMi9IZWlnaHQgMTcvQ29sb3JTcGFjZS9EZXZpY2VSR0IvQml0c1BlckNvbXBvbmVudCA4L0ludGVycG9sYXRlIGZhbHNlL1NNYXNrIDY1IDAgUi9GaWx0ZXIvRmxhdGVEZWNvZGUvTGVuZ3RoIDk0Pj4NCnN0cmVhbQ0KeJy1kdsKwCAMQ+3t/395wYAUXSsMlgeR5pigjvFRIhIRZtYw7t4zsGKqYlQVLteKQQutisEczNqfDPNxo4bJIa+MT21HMsOWMzYzbNm0hkgg06h57et//cQ8hiUDRg0KZW5kc3RyZWFtDQplbmRvYmoNCjY1IDAgb2JqDQo8PC9UeXBlL1hPYmplY3QvU3VidHlwZS9JbWFnZS9XaWR0aCAxMi9IZWlnaHQgMTcvQ29sb3JTcGFjZS9EZXZpY2VHcmF5L01hdHRlWyAwIDAgMF0gL0JpdHNQZXJDb21wb25lbnQgOC9JbnRlcnBvbGF0ZSBmYWxzZS9GaWx0ZXIvRmxhdGVEZWNvZGUvTGVuZ3RoIDg0Pj4NCnN0cmVhbQ0KeJxjYMAAgv/XwZhcPxDsHf/h7JD/qXD291MSMPb/n6wwdvt/ZwYoW/7/JQYY+8UPBhh7xX9DOPv/7xdA8Pb/lxdXGf7DwXOoDRIIN+BnAwDkFz0sDQplbmRzdHJlYW0NCmVuZG9iag0KNjYgMCBvYmoNCjw8L1N1YnR5cGUvTGluay9SZWN0WyA0Ny40IDY4Ni41OCA1MzMuMzUgNzAwLjc4XSAvQlM8PC9XIDA+Pi9GIDQvRGVzdFsgNjcgMCBSL1hZWiA0NyA2MjggMF0gPj4NCmVuZG9iag0KNjcgMCBvYmoNCjw8L1R5cGUvUGFnZS9QYXJlbnQgMiAwIFIvUmVzb3VyY2VzPDwvWE9iamVjdDw8L0ltYWdlNDMgNDMgMCBSL0ltYWdlNDQgNDQgMCBSL0ltYWdlMTc0IDE3NCAwIFIvSW1hZ2U0OCA0OCAwIFIvSW1hZ2UxNzYgMTc2IDAgUi9JbWFnZTE3OCAxNzggMCBSL0ltYWdlMTgwIDE4MCAwIFIvSW1hZ2UxODIgMTgyIDAgUi9JbWFnZTE4NCAxODQgMCBSL0ltYWdlMTg2IDE4NiAwIFIvSW1hZ2UxODggMTg4IDAgUi9JbWFnZTE5MCAxOTAgMCBSL0ltYWdlMTkyIDE5MiAwIFIvSW1hZ2UxOTQgMTk0IDAgUi9JbWFnZTE5NiAxOTYgMCBSL0ltYWdlMTk4IDE5OCAwIFI+Pi9FeHRHU3RhdGU8PC9HUzcgNyAwIFIvR1MxMCAxMCAwIFI+Pi9Gb250PDwvRjEgOCAwIFIvRjIgMzUgMCBSL0Y1IDExOCAwIFIvRjMgMzcgMCBSPj4vUHJvY1NldFsvUERGL1RleHQvSW1hZ2VCL0ltYWdlQy9JbWFnZUldID4+L01lZGlhQm94WyAwIDAgNTk1LjMyIDg0MS45Ml0gL0NvbnRlbnRzIDE3MyAwIFIvR3JvdXA8PC9UeXBlL0dyb3VwL1MvVHJhbnNwYXJlbmN5L0NTL0RldmljZVJHQj4+L1RhYnMvUy9TdHJ1Y3RQYXJlbnRzIDg+Pg0KZW5kb2JqDQo2OCAwIG9iag0KPDwvVHlwZS9YT2JqZWN0L1N1YnR5cGUvSW1hZ2UvV2lkdGggMTIvSGVpZ2h0IDE3L0NvbG9yU3BhY2UvRGV2aWNlUkdCL0JpdHNQZXJDb21wb25lbnQgOC9JbnRlcnBvbGF0ZSBmYWxzZS9TTWFzayA2OSAwIFIvRmlsdGVyL0ZsYXRlRGVjb2RlL0xlbmd0aCAxMDg+Pg0Kc3RyZWFtDQp4nJWR0QpAIQhDS7v//8t3MBiiKeTTkJNuttZDfbc65wgwM3ZqiYEGs/ceFpGZzaSxnWEwcCUb0BGAjRiEe6nl0N1TzK7ZBQE8MByVjA0MdA0ihru4tzLxsPosYYhcH+pE8T7XRN2df5OzA+sNCmVuZHN0cmVhbQ0KZW5kb2JqDQo2OSAwIG9iag0KPDwvVHlwZS9YT2JqZWN0L1N1YnR5cGUvSW1hZ2UvV2lkdGggMTIvSGVpZ2h0IDE3L0NvbG9yU3BhY2UvRGV2aWNlR3JheS9NYXR0ZVsgMCAwIDBdIC9CaXRzUGVyQ29tcG9uZW50IDgvSW50ZXJwb2xhdGUgZmFsc2UvRmlsdGVyL0ZsYXRlRGVjb2RlL0xlbmd0aCAxNDE+Pg0Kc3RyZWFtDQp4nGNgQAaC/yHgB5Dt/P/bGxB4BmSv+u8HV/PuvzSc/ecznMn5/1bayx/fN/MC2apAI97f/v//jw0DQ/v/l+wMDEx9//8xwtU+/B8JZ1f+3wtnx/2/zXDtsSCYPfV/DcOL/+0gJveX/5wMSv//hjMw8D/8vwzstv/fvv3/P50JLB33/ct0OSADAMslRn0NCmVuZHN0cmVhbQ0KZW5kb2JqDQo3MCAwIG9iag0KPDwvU3VidHlwZS9MaW5rL1JlY3RbIDQ3LjQgNjcyLjM4IDUzMy4zNSA2ODYuNThdIC9CUzw8L1cgMD4+L0YgNC9EZXN0WyA2NyAwIFIvWFlaIDMwMiA3MDIgMF0gPj4NCmVuZG9iag0KNzEgMCBvYmoNCjw8L1R5cGUvWE9iamVjdC9TdWJ0eXBlL0ltYWdlL1dpZHRoIDEyL0hlaWdodCAxNy9Db2xvclNwYWNlL0RldmljZVJHQi9CaXRzUGVyQ29tcG9uZW50IDgvSW50ZXJwb2xhdGUgZmFsc2UvU01hc2sgNzIgMCBSL0ZpbHRlci9GbGF0ZURlY29kZS9MZW5ndGggMTIxPj4NCnN0cmVhbQ0KeJyVUNEOACEIKvX+/5ePxWLM2m3HQ0tDhMb4h8x8NnCfczZCVeEJZy6QGRFNwTsQ4ci1dGU1MQ7Ouf10Ik4sXDm6eDRx2GEiquFkCvkRx8VBk75WnB4oxY3Nc/sizjK7Ozx1Pv5QflS6VMvltNq4KjemR3gBq8gEIQ0KZW5kc3RyZWFtDQplbmRvYmoNCjcyIDAgb2JqDQo8PC9UeXBlL1hPYmplY3QvU3VidHlwZS9JbWFnZS9XaWR0aCAxMi9IZWlnaHQgMTcvQ29sb3JTcGFjZS9EZXZpY2VHcmF5L01hdHRlWyAwIDAgMF0gL0JpdHNQZXJDb21wb25lbnQgOC9JbnRlcnBvbGF0ZSBmYWxzZS9GaWx0ZXIvRmxhdGVEZWNvZGUvTGVuZ3RoIDE3MT4+DQpzdHJlYW0NCnicY2BAASzT/v///9YaxOT58P/unEP//6cB2a//9wNJ8/9/mBmk/l8Gq7z1TYBh7X9zMJsRiF/+F2cU6y7jBPF//Ff+DjTn/zk2Bob//3/cM2cyu/v/AYj9mAkozfr6vzLDz/++YL3F/9cxfPyvAmYb/X/EcP5/DJid8X82g/7/5yD1DE/+84MsWM/CwLL+/z2QMx/8//vh9/8XYNsYldb93+UEdAMA84VMIQ0KZW5kc3RyZWFtDQplbmRvYmoNCjczIDAgb2JqDQo8PC9TdWJ0eXBlL0xpbmsvUmVjdFsgNDcuNCA2NTguMTggNTMzLjM1IDY3Mi4zOF0gL0JTPDwvVyAwPj4vRiA0L0Rlc3RbIDY3IDAgUi9YWVogMzAyIDMxNSAwXSA+Pg0KZW5kb2JqDQo3NCAwIG9iag0KPDwvVHlwZS9YT2JqZWN0L1N1YnR5cGUvSW1hZ2UvV2lkdGggMTEvSGVpZ2h0IDE3L0NvbG9yU3BhY2UvRGV2aWNlUkdCL0JpdHNQZXJDb21wb25lbnQgOC9JbnRlcnBvbGF0ZSBmYWxzZS9TTWFzayA3NSAwIFIvRmlsdGVyL0ZsYXRlRGVjb2RlL0xlbmd0aCA3MT4+DQpzdHJlYW0NCnicpZBJCgAwDAKztP//coVcoynEU2FUbMxmXSkYTqeieIhaQauB0YgAzUy9mVEEN3F3H78m4vv+2o8jMIO+3o+BLXyKwAKwDQplbmRzdHJlYW0NCmVuZG9iag0KNzUgMCBvYmoNCjw8L1R5cGUvWE9iamVjdC9TdWJ0eXBlL0ltYWdlL1dpZHRoIDExL0hlaWdodCAxNy9Db2xvclNwYWNlL0RldmljZUdyYXkvTWF0dGVbIDAgMCAwXSAvQml0c1BlckNvbXBvbmVudCA4L0ludGVycG9sYXRlIGZhbHNlL0ZpbHRlci9GbGF0ZURlY29kZS9MZW5ndGggNzU+Pg0Kc3RyZWFtDQp4nGNgQID/cMDwEwL+/z8CleP4/x2m7Pd/aShrwv9DCL0w1rT/XQhBZijL+f9BhKAUpibp/0dhzC3/w2DM5/9ZEJYyoOsCAElVL+0NCmVuZHN0cmVhbQ0KZW5kb2JqDQo3NiAwIG9iag0KPDwvU3VidHlwZS9MaW5rL1JlY3RbIDQ3LjQgNjQzLjk4IDUzMy4zNSA2NTguMThdIC9CUzw8L1cgMD4+L0YgNC9EZXN0WyA3NyAwIFIvWFlaIDMwMiA0ODEgMF0gPj4NCmVuZG9iag0KNzcgMCBvYmoNCjw8L1R5cGUvUGFnZS9QYXJlbnQgMiAwIFIvUmVzb3VyY2VzPDwvWE9iamVjdDw8L0ltYWdlNDMgNDMgMCBSL0ltYWdlMjAxIDIwMSAwIFIvSW1hZ2UyMDMgMjAzIDAgUi9JbWFnZTQ4IDQ4IDAgUi9JbWFnZTIwNiAyMDYgMCBSL0ltYWdlMjA4IDIwOCAwIFIvSW1hZ2UyMTAgMjEwIDAgUi9JbWFnZTIxMiAyMTIgMCBSL0ltYWdlMjE0IDIxNCAwIFIvSW1hZ2UyMTYgMjE2IDAgUi9JbWFnZTIxOCAyMTggMCBSL0ltYWdlMjIwIDIyMCAwIFIvSW1hZ2UyMjIgMjIyIDAgUj4+L0V4dEdTdGF0ZTw8L0dTNyA3IDAgUi9HUzEwIDEwIDAgUj4+L0ZvbnQ8PC9GMSA4IDAgUi9GMiAzNSAwIFIvRjMgMzcgMCBSL0Y1IDExOCAwIFI+Pi9Qcm9jU2V0Wy9QREYvVGV4dC9JbWFnZUIvSW1hZ2VDL0ltYWdlSV0gPj4vQW5ub3RzWyAyMDUgMCBSXSAvTWVkaWFCb3hbIDAgMCA1OTUuMzIgODQxLjkyXSAvQ29udGVudHMgMjAwIDAgUi9Hcm91cDw8L1R5cGUvR3JvdXAvUy9UcmFuc3BhcmVuY3kvQ1MvRGV2aWNlUkdCPj4vVGFicy9TL1N0cnVjdFBhcmVudHMgOT4+DQplbmRvYmoNCjc4IDAgb2JqDQo8PC9UeXBlL1hPYmplY3QvU3VidHlwZS9JbWFnZS9XaWR0aCAxMi9IZWlnaHQgMTcvQ29sb3JTcGFjZS9EZXZpY2VSR0IvQml0c1BlckNvbXBvbmVudCA4L0ludGVycG9sYXRlIGZhbHNlL1NNYXNrIDc5IDAgUi9GaWx0ZXIvRmxhdGVEZWNvZGUvTGVuZ3RoIDEyMD4+DQpzdHJlYW0NCniclZBRDsAgCENF2P2vvGaNpAG2ZP1YtKvPylo/ZGbufh1hXQJ7b/gR4Y+w4FYzPKsOmUob4QXVyahX4CzQ70JPPcUYfsEfOycqha1CMqBmQfWA+nwv4ahUMjoi5t8y5H9n0u/XMaDPz6nG0TgfnSS+yrwB2Q0ESA0KZW5kc3RyZWFtDQplbmRvYmoNCjc5IDAgb2JqDQo8PC9UeXBlL1hPYmplY3QvU3VidHlwZS9JbWFnZS9XaWR0aCAxMi9IZWlnaHQgMTcvQ29sb3JTcGFjZS9EZXZpY2VHcmF5L01hdHRlWyAwIDAgMF0gL0JpdHNQZXJDb21wb25lbnQgOC9JbnRlcnBvbGF0ZSBmYWxzZS9GaWx0ZXIvRmxhdGVEZWNvZGUvTGVuZ3RoIDE2OD4+DQpzdHJlYW0NCnicVc2/CwFxGMfxz+XSFRedVSajv4DhdpsyMSmjv8RfICuzP0BKSRkNDMqPlHImRYrBefveZfEMT68+n3oe6W8qV2BkR2wTTgdHnikpCUWT9FhLOVZRmyWUPPaRMyBZISWzh3GUf7CbnFkmjAtzc5J71zD9piU5CwIpoBN/3OAL3NgNZvr83OSgE9XYW2pyoS7ZfV6W5MPz9uHiRa1TWzMum/QLDhxO0w0KZW5kc3RyZWFtDQplbmRvYmoNCjgwIDAgb2JqDQo8PC9TdWJ0eXBlL0xpbmsvUmVjdFsgNDcuNCA2MjkuNzggNTMzLjM1IDY0My45OF0gL0JTPDwvVyAwPj4vRiA0L0Rlc3RbIDgxIDAgUi9YWVogMzAyIDczOSAwXSA+Pg0KZW5kb2JqDQo4MSAwIG9iag0KPDwvVHlwZS9QYWdlL1BhcmVudCAyIDAgUi9SZXNvdXJjZXM8PC9YT2JqZWN0PDwvSW1hZ2U0MyA0MyAwIFIvSW1hZ2U0NCA0NCAwIFIvSW1hZ2UyMjUgMjI1IDAgUi9JbWFnZTQ4IDQ4IDAgUi9JbWFnZTIyNyAyMjcgMCBSL0ltYWdlMjI5IDIyOSAwIFIvSW1hZ2UyMzEgMjMxIDAgUi9JbWFnZTIzMyAyMzMgMCBSL0ltYWdlMjM1IDIzNSAwIFIvSW1hZ2UyMzcgMjM3IDAgUi9JbWFnZTI0MiAyNDIgMCBSL0ltYWdlMjQ0IDI0NCAwIFI+Pi9FeHRHU3RhdGU8PC9HUzcgNyAwIFIvR1MxMCAxMCAwIFI+Pi9Gb250PDwvRjEgOCAwIFIvRjIgMzUgMCBSL0Y1IDExOCAwIFIvRjMgMzcgMCBSPj4vUHJvY1NldFsvUERGL1RleHQvSW1hZ2VCL0ltYWdlQy9JbWFnZUldID4+L0Fubm90c1sgMjM5IDAgUiAyNDAgMCBSIDI0MSAwIFJdIC9NZWRpYUJveFsgMCAwIDU5NS4zMiA4NDEuOTJdIC9Db250ZW50cyAyMjQgMCBSL0dyb3VwPDwvVHlwZS9Hcm91cC9TL1RyYW5zcGFyZW5jeS9DUy9EZXZpY2VSR0I+Pi9UYWJzL1MvU3RydWN0UGFyZW50cyAxMT4+DQplbmRvYmoNCjgyIDAgb2JqDQo8PC9UeXBlL1hPYmplY3QvU3VidHlwZS9JbWFnZS9XaWR0aCAxMi9IZWlnaHQgMTcvQ29sb3JTcGFjZS9EZXZpY2VSR0IvQml0c1BlckNvbXBvbmVudCA4L0ludGVycG9sYXRlIGZhbHNlL1NNYXNrIDgzIDAgUi9GaWx0ZXIvRmxhdGVEZWNvZGUvTGVuZ3RoIDExOD4+DQpzdHJlYW0NCniclZHbCsAgDENn2/3/Ly8YFkp0wvIgUtPTi9f1Q2OMqrpfRYQZMpNPOUUzThmQYhEF4e8Q1DI4af2+ephLFDs5e8hZB+lx+q1nYG0JGjamVMX4WpHMRGn8rbY9HPbTZ+wyyMrsEGu4pr62igh/HLK6D99VBDANCmVuZHN0cmVhbQ0KZW5kb2JqDQo4MyAwIG9iag0KPDwvVHlwZS9YT2JqZWN0L1N1YnR5cGUvSW1hZ2UvV2lkdGggMTIvSGVpZ2h0IDE3L0NvbG9yU3BhY2UvRGV2aWNlR3JheS9NYXR0ZVsgMCAwIDBdIC9CaXRzUGVyQ29tcG9uZW50IDgvSW50ZXJwb2xhdGUgZmFsc2UvRmlsdGVyL0ZsYXRlRGVjb2RlL0xlbmd0aCAxNzA+Pg0Kc3RyZWFtDQp4nGNgQAER3/7//5/GCGJu+///yPIH/x+zMDBY/v8pDhQp/X+FgeHNfw+wysf/ORl+/BcGs1f+d2X4/58Xyl4HFFcCs2//f8Qw/f8doAkMnv+BbMbf/3/MqTz1fxaQzcB0FGjVbx+n/zNAShnZ2BgYGv6nMXALMYP1vgSav/B/Eohp+P8jAwPn/58yDAzKX//Lgl3y//OX//9dwCoFJ36/ncEDZAAAvJZMPQ0KZW5kc3RyZWFtDQplbmRvYmoNCjg0IDAgb2JqDQo8PC9TdWJ0eXBlL0xpbmsvUmVjdFsgNDcuNCA2MTUuNTggNTMzLjM1IDYyOS43OF0gL0JTPDwvVyAwPj4vRiA0L0Rlc3RbIDgxIDAgUi9YWVogMzAyIDM4OSAwXSA+Pg0KZW5kb2JqDQo4NSAwIG9iag0KPDwvVHlwZS9YT2JqZWN0L1N1YnR5cGUvSW1hZ2UvV2lkdGggMjIvSGVpZ2h0IDE3L0NvbG9yU3BhY2UvRGV2aWNlUkdCL0JpdHNQZXJDb21wb25lbnQgOC9JbnRlcnBvbGF0ZSBmYWxzZS9TTWFzayA4NiAwIFIvRmlsdGVyL0ZsYXRlRGVjb2RlL0xlbmd0aCAxNDE+Pg0Kc3RyZWFtDQp4nLWT2w7AIAhDve3/f3nNmhGihZi48bCHUs4QsZSPo/c+xpCp1tr1Ru6RWZCR6k/AIG3UZYpk1EaKxybwRGQVsLXWlSDFqQ18YYvMFOGXhJ3fcYZ/EHj8aT6SwImdEPJT+CuOCOeTjG6TvU1iZJYbJZ358njdnskmwUqYZUtruUG4nzLs4XjPDRoSBgoNCmVuZHN0cmVhbQ0KZW5kb2JqDQo4NiAwIG9iag0KPDwvVHlwZS9YT2JqZWN0L1N1YnR5cGUvSW1hZ2UvV2lkdGggMjIvSGVpZ2h0IDE3L0NvbG9yU3BhY2UvRGV2aWNlR3JheS9NYXR0ZVsgMCAwIDBdIC9CaXRzUGVyQ29tcG9uZW50IDgvSW50ZXJwb2xhdGUgZmFsc2UvRmlsdGVyL0ZsYXRlRGVjb2RlL0xlbmd0aCAxOTQ+Pg0Kc3RyZWFtDQp4nGNgwAnO3YTQTP3///+/zA7hLPwPFb32/9Hyc/9/8gGZ7Jf/Q0Xb/q8Fkin/rzEwRHz/fw0q+vE/WPOz/5wM///6S0NEFf7fBUt2/vdlSGBlkIKIOvzfDRaNgtBQ0YT/E8CiZv/fI4k2QEWF//9HEk3DKgozwfz/BSRRA6htsf8nIokK/H8LFl33Xx5JlOH6f1FQYPz/y4AsGvn/MzsD0/7/nSiiQF/9//j3/w4mMIfV3REapKJL/5/QBtIA6RZpZg0KZW5kc3RyZWFtDQplbmRvYmoNCjg3IDAgb2JqDQo8PC9TdWJ0eXBlL0xpbmsvUmVjdFsgNDcuNCA2MDEuMzggNTMzLjM1IDYxNS41OF0gL0JTPDwvVyAwPj4vRiA0L0Rlc3RbIDgxIDAgUi9YWVogMzAyIDMxNSAwXSA+Pg0KZW5kb2JqDQo4OCAwIG9iag0KPDwvVHlwZS9YT2JqZWN0L1N1YnR5cGUvSW1hZ2UvV2lkdGggMTkvSGVpZ2h0IDE3L0NvbG9yU3BhY2UvRGV2aWNlUkdCL0JpdHNQZXJDb21wb25lbnQgOC9JbnRlcnBvbGF0ZSBmYWxzZS9TTWFzayA4OSAwIFIvRmlsdGVyL0ZsYXRlRGVjb2RlL0xlbmd0aCA4NT4+DQpzdHJlYW0NCnic7ZDNCgAgCIP9yfd/5aLBkCK7dGwHkbFPRZE3alPXTERkx92HU4PIZJBOATIDUFWxnXVHmMkb0ejUCUTGzNjjAI49gUDykOWe63M++EGAHd+uBJYNCmVuZHN0cmVhbQ0KZW5kb2JqDQo4OSAwIG9iag0KPDwvVHlwZS9YT2JqZWN0L1N1YnR5cGUvSW1hZ2UvV2lkdGggMTkvSGVpZ2h0IDE3L0NvbG9yU3BhY2UvRGV2aWNlR3JheS9NYXR0ZVsgMCAwIDBdIC9CaXRzUGVyQ29tcG9uZW50IDgvSW50ZXJwb2xhdGUgZmFsc2UvRmlsdGVyL0ZsYXRlRGVjb2RlL0xlbmd0aCA3OD4+DQpzdHJlYW0NCnicY2DADj49RLBf/QeRy/4jhBb/Bwox7fqPEDr8Hyjk8uP/bZhQwLf/W4BC//8nSMCE/v+PBWKGBm4GuFA3N0gYxJJAMn5oCQEAEvFPjg0KZW5kc3RyZWFtDQplbmRvYmoNCjkwIDAgb2JqDQo8PC9TdWJ0eXBlL0xpbmsvUmVjdFsgNDcuNCA1ODcuMTggNTMzLjM1IDYwMS4zOF0gL0JTPDwvVyAwPj4vRiA0L0Rlc3RbIDkxIDAgUi9YWVogNDcgNzg1IDBdID4+DQplbmRvYmoNCjkxIDAgb2JqDQo8PC9UeXBlL1BhZ2UvUGFyZW50IDIgMCBSL1Jlc291cmNlczw8L1hPYmplY3Q8PC9JbWFnZTQzIDQzIDAgUi9JbWFnZTQ0IDQ0IDAgUi9JbWFnZTI0NyAyNDcgMCBSL0ltYWdlNDggNDggMCBSL0ltYWdlMjQ5IDI0OSAwIFIvSW1hZ2UyNTEgMjUxIDAgUi9JbWFnZTI1MyAyNTMgMCBSL0ltYWdlMjU1IDI1NSAwIFIvSW1hZ2UyNTggMjU4IDAgUi9JbWFnZTI2MSAyNjEgMCBSL0ltYWdlMjY0IDI2NCAwIFIvSW1hZ2UyNjYgMjY2IDAgUi9JbWFnZTI2OCAyNjggMCBSL0ltYWdlMjczIDI3MyAwIFIvSW1hZ2UyNzcgMjc3IDAgUj4+L0V4dEdTdGF0ZTw8L0dTNyA3IDAgUi9HUzEwIDEwIDAgUj4+L0ZvbnQ8PC9GMSA4IDAgUi9GMiAzNSAwIFIvRjUgMTE4IDAgUi9GMyAzNyAwIFIvRjYgMjc1IDAgUj4+L1Byb2NTZXRbL1BERi9UZXh0L0ltYWdlQi9JbWFnZUMvSW1hZ2VJXSA+Pi9Bbm5vdHNbIDI1NyAwIFIgMjYwIDAgUiAyNjMgMCBSIDI3MCAwIFIgMjcxIDAgUiAyNzIgMCBSXSAvTWVkaWFCb3hbIDAgMCA1OTUuMzIgODQxLjkyXSAvQ29udGVudHMgMjQ2IDAgUi9Hcm91cDw8L1R5cGUvR3JvdXAvUy9UcmFuc3BhcmVuY3kvQ1MvRGV2aWNlUkdCPj4vVGFicy9TL1N0cnVjdFBhcmVudHMgMTU+Pg0KZW5kb2JqDQo5MiAwIG9iag0KPDwvVHlwZS9YT2JqZWN0L1N1YnR5cGUvSW1hZ2UvV2lkdGggMjIvSGVpZ2h0IDE3L0NvbG9yU3BhY2UvRGV2aWNlUkdCL0JpdHNQZXJDb21wb25lbnQgOC9JbnRlcnBvbGF0ZSBmYWxzZS9TTWFzayA5MyAwIFIvRmlsdGVyL0ZsYXRlRGVjb2RlL0xlbmd0aCAxMzM+Pg0Kc3RyZWFtDQp4nK2T4Q6AIAiEU+j9XznWreY8QHLdrxTuwxCP42epqohEoXNQa41zzGshlwCXPnqXbgkmuPvI55yIMJWbDgx77x3fTJBbCWGMRn1ggcBnqxOmPnwlwI4f3yCMfdsgRDdeIVjRpT0h2Ayj8+4wLwmozhdXJyRPqULA5CRaEnK76QLOiQXdDQplbmRzdHJlYW0NCmVuZG9iag0KOTMgMCBvYmoNCjw8L1R5cGUvWE9iamVjdC9TdWJ0eXBlL0ltYWdlL1dpZHRoIDIyL0hlaWdodCAxNy9Db2xvclNwYWNlL0RldmljZUdyYXkvTWF0dGVbIDAgMCAwXSAvQml0c1BlckNvbXBvbmVudCA4L0ludGVycG9sYXRlIGZhbHNlL0ZpbHRlci9GbGF0ZURlY29kZS9MZW5ndGggMTU2Pj4NCnN0cmVhbQ0KeJx1y7EKQVEAxvEvSjdZFaMn8AJKeQCzsskiu7KwmZXFou7svoHZzUsYLFabgfB33HMvp3PzX75zfp0j/e10tFvcYRrYywqrAZy3ewjNuXAgVZh+5kZNHYgzvSYzJDYPRkp1EyXT5KJ1SZmmRczsV1frL4K8PpjL1wos5GsVlvK1DxP52uPZkq9d7g3lFNplm6Njvjn6Q944+GmjDQplbmRzdHJlYW0NCmVuZG9iag0KOTQgMCBvYmoNCjw8L1N1YnR5cGUvTGluay9SZWN0WyA0Ny40IDU3Mi45OCA1MzMuMzUgNTg3LjE4XSAvQlM8PC9XIDA+Pi9GIDQvRGVzdFsgOTEgMCBSL1hZWiA0NyAyNjkgMF0gPj4NCmVuZG9iag0KOTUgMCBvYmoNCjw8L1R5cGUvWE9iamVjdC9TdWJ0eXBlL0ltYWdlL1dpZHRoIDIyL0hlaWdodCAxNy9Db2xvclNwYWNlL0RldmljZVJHQi9CaXRzUGVyQ29tcG9uZW50IDgvSW50ZXJwb2xhdGUgZmFsc2UvU01hc2sgOTYgMCBSL0ZpbHRlci9GbGF0ZURlY29kZS9MZW5ndGggMTQ0Pj4NCnN0cmVhbQ0KeJytUkEOgDAIG9v8/5dtbCREYOIih8VAKS3Y2s8xxphzhiXkjzt67wtMyMBGlDgihOmIrCQiVioyeK1y9noGNIa0NslvWMvAYVgkNFBhnYFIdfEq2AIglWZ9e4WBC1wctO6CVB75aZOPg24wwEXx9JzlXdcZMmG8yIO5Dt7YpP7wjMW65IqspL0WcwIbJAWbDQplbmRzdHJlYW0NCmVuZG9iag0KOTYgMCBvYmoNCjw8L1R5cGUvWE9iamVjdC9TdWJ0eXBlL0ltYWdlL1dpZHRoIDIyL0hlaWdodCAxNy9Db2xvclNwYWNlL0RldmljZUdyYXkvTWF0dGVbIDAgMCAwXSAvQml0c1BlckNvbXBvbmVudCA4L0ludGVycG9sYXRlIGZhbHNlL0ZpbHRlci9GbGF0ZURlY29kZS9MZW5ndGggMTk2Pj4NCnN0cmVhbQ0KeJxjYMAJzt+E0MIX////P4MVwtn0HyIq////tVk3/39jA7LZL/+Hij7+rwUkS/8vYWCI+P7/GkRU+f9TEMX5/zMDw/+/PtIQUUY2KRDFARJNYGWQgpoAAXX/F4NpJFHt6d/+n2NAF10CdNp+TnRRdgaWzv8/mNFEQWD7/3Qsopb//yKJZv2fDBaN/f8SSVT3/ydGEH3jvzOyCTdBfmVq//+CEVmU++X/P1/+/v/EBeaxujtC7GE02PT/hDYTAwMAIOliqA0KZW5kc3RyZWFtDQplbmRvYmoNCjk3IDAgb2JqDQo8PC9TdWJ0eXBlL0xpbmsvUmVjdFsgNDcuNCA1NDkuNTggNTMzLjM1IDU2My43OF0gL0JTPDwvVyAwPj4vRiA0L0Rlc3RbIDk4IDAgUi9YWVogNDcgNzg1IDBdIC9TdHJ1Y3RQYXJlbnQgNT4+DQplbmRvYmoNCjk4IDAgb2JqDQo8PC9UeXBlL1BhZ2UvUGFyZW50IDIgMCBSL1Jlc291cmNlczw8L1hPYmplY3Q8PC9JbWFnZTQzIDQzIDAgUi9JbWFnZTI4MCAyODAgMCBSL0ltYWdlMjgyIDI4MiAwIFIvSW1hZ2UyODQgMjg0IDAgUj4+L0V4dEdTdGF0ZTw8L0dTNyA3IDAgUi9HUzEwIDEwIDAgUj4+L0ZvbnQ8PC9GMSA4IDAgUi9GMiAzNSAwIFIvRjMgMzcgMCBSL0Y3IDI4NiAwIFI+Pi9Qcm9jU2V0Wy9QREYvVGV4dC9JbWFnZUIvSW1hZ2VDL0ltYWdlSV0gPj4vTWVkaWFCb3hbIDAgMCA1OTUuMzIgODQxLjkyXSAvQ29udGVudHMgMjc5IDAgUi9Hcm91cDw8L1R5cGUvR3JvdXAvUy9UcmFuc3BhcmVuY3kvQ1MvRGV2aWNlUkdCPj4vVGFicy9TL1N0cnVjdFBhcmVudHMgMjI+Pg0KZW5kb2JqDQo5OSAwIG9iag0KPDwvRmlsdGVyL0ZsYXRlRGVjb2RlL0xlbmd0aCA4NDgyPj4NCnN0cmVhbQ0KeJztPWmT4zZ236dq/oM+NlMjDkGCl721Kd/llNd2diZxJbYrpW6pexTraHdLMzv/Pni4QTxQkERMvmw2nu6WSOLxAe++Xn/xdFjfL+4Os7/85fUXh8Pi7t1qOfv19Zf7w2G//f3124+Pq9c/Lx7Wu8Vhvd+9fnO8PcBH3+73h9XTX/86+/Lrr2avv3vTzh6eX7748+WLIi/g/3pSzfivVdOUZFb3dV6Vs4bkRdPPnlYvX/zyL7PdyxcNKfN2VrD/tWVe1bN5m3dFQWZzQvKyI7O77csXr7/fLh5WtJp9vZ/9u71G17WE3Smf3VGS96X17C/fsnu/JbMuL+js7f3LF4QvRGa0z5tuVjV538zesgWK2QO78rs3pOAvUcy+e/ni15tZ9vvs7b+9fPENe8w5y4praUdy0s1Im9fsmjInDAZS5ZRaV0ZeVlZ5zz7msBewZF0RhrSyyBtqI4gaBMU8toPbrYfWJG9K76mkKORjxZMJ5ZeRJmcYLGjeVLOyZr87b3X6oq5j8NXW8mXNoGxnVZm7q5fmpU4/NbjjZVvkXT8rad5RvuUEtpyIjf4im9Ob/4R//iejN/+dEcr2fl7flOyvgv0HP4l3GK6ApmKv3IegmU+7UsUvR1cimXzRWdZ7vwQ+nuqX4Pd8H1YMsqesvnnO5s0N4zpZIy6A3WimxA8t2zB+Jt0JWhV52aIrzeaMsVTspL+9+/WmnPSk0apnDDfwfgMGx/5/9s3fvprNXv8MsuBvX33/9ayQDJ5BMZfcr+pILTg7KcuiDbLBChYGKJq8mtXs5btZ27Y5LR3yVjxLrvzmcbHTi5PXPyx2D7Ob3Wb+4w+ZgeQc7l/6OKlpXjUcFov74zwfg6qUUK128+++nA6qjhEqY7xRYE2wWs1FAr7ad9/8+M3fGaV9wcjuh9MIqdJsE2GHtiwnRkjgFWiaVxB6Rtt0Oe0ij5ohvfpy0uvztrNJD3a65ozAJr1mhPSaNAhpmBRuBDAlvYT42rTEh8P1NaMDkEgHJpG4ZNqCLFrDP0wpzlrx6x70ht0s627290qwPj5lRF65f+I/4BkfT79nl4imGDExOROH/2uJqp9gr4LKe8t+9D5RwVbtFfYP8M+7TKgT/JPvVuz7XWYUjAX7uZmBlgG/wTfLjPRX8lsEaFKSvCtDUL8BneeRg8UWv+NKz2LDIf5KvpAAjbKzRCrxYkItembHj1/Iv7xnf93DX+r9+Ff8E/hrD4/fss9afsFCr/ZOIWjPj7mFNrjtX/m3/c1PT3yxiVGj9hNYg4cZeKvQfkrYHewclMJYEqE88hsHe8s+4XduFkd9Hce8uUOj+l4jkF+B4ZSeQin7KIBT9uH3nI1owPSFfHUJkHzkQsMIT3klNOY0u1FxjXO4Gz5BPcrXASy857jXYI/sgrV77h5Qc57XjJUSgi7JsADrbRhDrdhTWsZQJZoOap0/9J46YMJD7tRSS/nUnfmQXZ8rQ4RbhffqoQ5BIZv0KkvANeRmlGVe+UzDxwzORkAC4awEJxa45F5ZZOJMU3WkbXzKLWB7xL/8qDYOLn+U/20+sjU1Rr9d7xYMhZsN3PTRYA0j7RCnToNhZiWXPvNBEDbx8m0p9CF8fcXhbQLSmIWTBzjPJxdVhHAdAYcpQkcjRVLBzwzgwmdNp7RpQi5Xp0kBzNDVp5uewoe2Pt2NmbJlUoUaoGljTQwXsCqpRh0A7MtMKFzPnIfOwdFzGtJERhopajhQcSi8VicmdUraaJhZ3/g0+/bd+pmZJVKsPsOPo8VVd1paaEliKx/sz1ul2TzbslNLi53k2WPqAbtZCY1npW4LxftP9ttRCS3+naXe7qT8WT+tGK/T4mKhNYUk8qBpG/BTDfGo1c3t44ZB2xnNYGn0Mak8LrTW56BrqAMJTelhlw3Qegu3u2oNl74OZhEl6J36eAnyUyss9rKv1bY9ZWWBHgrzRsl0mqZpGSsdIjgA5lDrMseUHV1p8Kgrt8wgJ4XtM/ZVVI4bYwtITVOoQ8gRY398kPvDVBeGbfm9MRiwo38atjSIrTvw8wwxG0QCNRSuNTjrZRCF76zjxu73NzJw3DTtqC/Wu4cMRW8v3mGhAXIt448JOQPtwI530ev47x9XT+up124qJqEovvivHLcOP77XnAjZSXEu+cF1hYBlGU2vU1ZVXgVfIEZNaZLKzarP2/NVyvYqlbKlUqVkkkbqlFUBQVtLpyTFmE6ZyEmodEoGDb3MAJjC8zeiU+KA/V3y6D+PazjHTGFgHFeb9buDppB7TQvH3R3nWwepjgqX7oHzwtNxoCKRPtq1eVtFov9afbQkSemqJBDCGb7Df0jFbrN6Frq/L3csLWehVBWhFrJ7LN/EP2CDjXdHiWR4JPc9aHH0YAkbT4H1vHMg75nOPO/EM18NGSr7jH098vjtapfJq1NJIlLmxEPtvRKsm3su5bmrZQTBCmalhAs9G6BXCPd9QsehuDC7w4mIEZDy7yCaktTwGQIfjxn4/w4gwJ0tESKK/8qdcNbug4wXfsPVDO5r2T2fwTd9JvI06iTue4nyosR81F8CjL9IxeTXq5auEG7c8khtYO0fdWhqcII3i53U7/Tugztr/R4ONUejsL6Uj0s4Q6cW+0ze90HYf89syjLedkuFZHupT8VBHURc3+aE+g9tPirH7sHzMBrLDH/QZq8VpIQmZt1XmIdd62WwtEVSA2UdMQ4908NR8TyW5+jqzmPWT0v+2r3FfWulWNsW0r33LGCb2i3uRkEWVuiF8ebFepuREn1OGnR3NK99B+tuKelnu2PmX2cxLTf8sl0sJRIdji/2RiPbP2vKXNEWjwwhKSr97UYlOf2WZXVgd3YR+zqgoxG71BWUXFQcEh7zts5L39B3rRTnJTls75VoUST8yrpYeas0uh2Mcf/MGuxsICErgUyfW7D3meiwENHKqAlVDzZyj31vAMXPt+MyCJ8BI8C2ILuoZ5yl2YCmhlRD/+QjbkA68AJ+yBpHeKvduZ9cThQ92IUBWE309c5h70tLNQs5Hx32tV5p+jFB3qXWNQABWhuER/Igovr0w9AVMb7bYz6O1LyubvLON2c9Bu+hqLf4n3pDx1F5dF20iGgybN4To86L9xyfe6l1bpacIu01JsYMs8Xzph5FjWHmllwMvAgenE6zm5RnqA5BVsdS+BWFLqf900ellD879DyI7Pp8VhpjCdw/4O0NvElMyuUUOZdhDFddXvlsJwauKYJnYbjKHjKGz3VLlfRytxSFRAMV6GRQMCBIn/eOS6occUmVdcqU3boEP+tFGzWF+zDskQoABslo34Ck//Z7oDOw1b5n5PeW//XTj1lZ3ryJgL1N5GeqKBBlFE6vdjNN4aoMEwp4U2MJ2CKU/ir/bdnYlFKz41mQvHaKV8hYdnuVyH8o3bcATRPLPVzApvAJjhALDhhPXuIRHRBD76X68bCa3WWESbXnA9fmTwOfKNECRFjRRGL1WnKpksoV2pc59UleeYK0KRtICduuFlq1sNVbJ1jK9cw78DWZpLGFdbFRmrnGaNL1tB0oIpI2BCZebZIO5IXwSKWxbu5tdfM+oKEn0dUoO+LEZ0TnBU8vsv9HY6e9bxcpB8R6v8ycTZamTzi+2g92BUNwOnOWtjQvfPqLMmf9LODok6r+WCj6UCcQPuDuuM1HeIS2I425qkhDZ708ZfUg1L53FtY6+ZPlg/fs2zTYbWje+ZxhvQXevF2BD2y9gDOobXAr30Ug5ME6XP4Z8Ywq2xy3/ICK0EMORSv120WXvmtgWt5mAwIwyRCtkwuRBq91ndc+X1CBlOUQZ1Eu3cX0XpgW9JcAsD492R5720HgOn4x8/kDZByrN3bFgU723+tH3dlvzb/jbtNhKtWZfvA0G02bnPrsSaUPOa8rOKtgIBAL/S3jGW5zTwz0A8yIpGvh4zwM0O9lag/Qr3OxJ5P2Hq/ETrXxGe2l0EtTZiN3gelqiNPZxaI4HCKWeFRhAIedMRVeuYiR82kzEVuiuhJyJCIyyLE0vjVzRp2dD1c3uJLX8vmkwW7ZYl5aOCg1fk4m9yd1Lc+HCkASY+LQpAo26TAv4yl7tLqi4pOQnAzMUVqwH441OlbwWaWt+ARgLvP9VWlLPgOA/czzDvb3+hRbuer7HVAuT2u8PT4DFxF5QyuhzsjUVVE1I4pG18KkhawRQa/yI/Ho0yhIVQ3adzklkXtztU2btByUFkVe+ST39t3KDnUofn1vkO+ECKPiO9EpsXAyHLVOJyypT+/cijnDvkN1UdLcNbICwi+qestP8zGvkEQSVD3JSz+qjkfivHKxgAWsax0FiriRanK+lFp/sC2KQMo4phIKqmytYKzIhuZV3GaZSw7ByTdLswddmRd+Hpitkbg56JOH1jp2CBgjDQASweHpFPViNRI0qOCTqi3z1ucM8wi4EuVG1i00YwnANfkxaaHjVnC5kRyegU/kVITb87kwI00ZDia5xTA7LSSfHCVbWQ0iiXLpWMSI7q1imMKEtxwDdnATLv1cGD6JkNtUEF0eqQpY7JaT0x0E6wJrx9HdFFHVMN3VFJSLS+gukfdb0h0OV7KjgS/nSyZ18EGK8zPMJd8jz6W1qpkc4zxEqwPTckhTyk/mEpXOjXxvDEiLOawf1rssWNfmtZhIhE1aQ5O4KTWO6ZMdyh6i6AFQY+gyqXFaVU1eXMYvEgX3JVxlk3c+oUBON3da6V/8/mjXmqhtTuFs4QDEICZtdkEAMOjOtbtbb6D1yEYL04+auhEDlCr7k11zjgFKU6UgMFHRB7d+6h5fXVKyglabPrnz+gXc4IB/BwmJ4XDHaQ43HlR8VMXDmEGgyzJ5qMTUUWqDUtnNsujCLehwmvAc1OV2mq612ivbkEtpFhVdTn0uNxSYfmOhcw07XUKty4GM51OWJgncaIsd0HtrkOlr4Lbpa4fVREh3cnlVgrxqQxiLYX9TeHaCemTZ93l5kR5ZJ+pDIvTIAFypNJ/AcrwVzPFZR41U6BPOzh9eQgZWliG1O1PspqnebXGlyzViXFKN8axpikcccHa53kDHTcIbFC67Pu99Xq37HA15tWm5ZjxETn2Om5I+kiEc5tuf+w6tqfXSjn3Uh14+gs7rKfwhYTrvirzz+U8MnSfKDpZ0jsOV7myiy/3TTzMJctnPZshEP5GfBl07ju6m8IeE6a4pschJDN0lslMl3eFwJTsa+HL/9NNchk12tk5HhqYntLoIrv3/7xEKABbDAZJ2DSspjY/cWP2pm7F0haIhRVWP5SuUqqUeLWXGQlnRQQJ9Odb/pE7klZApCwDN6QANCtgUnoawPygAGGR0QY9p0NU71Z16o9V2LveXwHCEaD7u4CvZfI/evFvcgi9iozhGyIXk5jD0sR6kuk+zVyWpwJsZt1fXepCapI0ty7LGAjm/2MJnPLcObbDLZcKW9x3bLaDhxkyF13e2YHjMqH66FEutjoBb7grLSOrtbhJ+ge0wbVGl4Drl0ts99El5sOpKk2UrlKTB2uii/V84LJ9NLhxpTkCzwQGJYCxNqoi00ASLNifDrvCudpxHwJjKGoOhBgEgE6qF+HI6j92QmFXYP94T022mafyGo8UU7C/FCHTK7y/wleoJrIp47VJ9A8X2CGRmO535JZM3qynrBoycANagHlIl71huqIlhkDsHyW1In2CFRYW3vYe3IRf9m427YbPsH9RmfphcaWyrvMffgtNkWxNOk79Pr662HShnAQTGsKlUAXzOpsCP5TXqddjUbQybSmW8CjaFApmOTQWWu9VuG6eLu98qEuNTPz3CUV8ftx/kE3Qe3ORsgzCVu+5CbxFgG3PV0V5WDerQE7fmNl5XMV5gesxkvdZQaxqWa/FbvgC1SUTvpg66tC14YcNnWZP355Mv3ZV52UeeUJR0psgDCJN32/s9rMGmbDg+7mJoe4pcdpy2qxCEcZibIpd9hAvggL2Tqv12sXPctMobDErHvXZHcSr4QwRyHoADfB7xXonK+6FFAZ9ieTHCpzA7R45q4bcJdyTRMuK0tlP0ARiRRBiQcbO2Elkb+rSigCmbU6lgIr1excB9weWWlm1WXEHjlz1I9U61NwS2HnGY2yk6CGCHueazn67Yj7RqVcMnxo4c5lXMYU6sVmFAJlSr8OWQZuprc0CxIyn8Idph7wbjN0gWkPGpOKF606Ksd/wVIpqwVDNzhDPmYCYjzWsZ5uPTVfnIqR8n1yugiTUJ4cyfpXr1ciW4ywLLcWzyMmOOBq02ihwaHuecXrHqi7yqIs8oSjyJ3PySwBnCvMkAoFhR2nP6vo+h70R92OsWRmSiICYkb3w5l3yVlqQaG7ilWXZE3Un4UqXApqDb5hqiU4eTISddC6gLQveOkE7YQVtK+8n8kN+ukYwUTBwmwywtsUb/oSJ1Z9bGmptum9WDbMq+0TELoaTyDtXDPCe3et2k5dmo0TgRFl3vmocK56LZhRxP05pNtWaq8Syg6dkHxL1JCHUx7GOKeFiYfVQV2Ogj+sFDDP9IZCko/QADMg55icpTFUHggGk/sgq/3GZ2QakT2Pe6hGg1WJezum6MiO3oEtkepOb90S7fjm6K2d/BUBCMlo4ebWEi3l3pRbyromayPq5Av7IGfvAx7mIgeuUEvMe6K3aJJm1XpIEegBdPRO+mUPoxuKoO2hHhcHHf33uQBU8RECYqXamYrleTTzOjvEukesFR7OrQlHLev9LtsfRR6yxGo54pH1JUP/hL6hngESgLDPVKC/Rftid3jDQIyrV2BT0EynJ6VUnhHZ/FfbqjWTCFMpxapvzeJmp5i45Ci583N1BXA+O+AqnQzjxTk5ZlZxwkwvnJMdz04vG50VOOJ4/bQduZsg29XAwfT+Se1lhHR3yflLrd5FK34h/bYnesUWuXKHdJiV181nbEfvVT5CONyF0csK/VrMrjHe+awXMaNuJknwZ5Cr0OA7llBkAdictrJXGfKMVF0Qk+73vQy8aZbCCFofEKRA22mTuNTsan4pzqPbo9wohZA8yjeqaeU7M+KHMabuRdWgdTPSQTnTz7q2c6dgCpdhgYTZi2JgIkbnCqdh+fux2QvwMMOgKnsboKjfQVtGtFYiSgDLe7IrBJJNLqGhKJLp9F3ieKmajNumwYee+36D9HpNmZ01KkwfRqp9lbOdbsrU9lDgmJdvk08j5RJb2UaAHAvn0CZnpcRsCXKOUc7MhoxF0tvhIVwkuaCAwh55Xwt9LNZfWoxAUXcKhjZo1BC0bGcGGlhwruNFt3inPsBffS3rCmwKydePOpJtwD48wYU9Z0sYzIBZIMJ1aox+eWjw1fDsAeMC1zFfz4dv+kVAgzeI8ndD9uVq9E0UEvqtZFjrj0EnAAFmAL3amwnA2J21c6MEKbnSMdLEmER3Q6ufJmrOzjoP7QkNvN181RNC2+z6zPJL11ZPUmYp3e1a5tFmuQ2Lxg25il42kVkwvumklsmPyIIjJGECRyx6sNxqekn5z4XBSTC27aDWueurGZz0UqA0qK7ssndBdTWEUjshuHTPonJVUeYuBM5UVvChgNEofBa2U4KRIl2kAbkJKgE9HPLgUhRaKEhorQvK/jxrZPsFrZQDtxfDWu1gyUgztT6a7mV77W7Hn9lJHOSD7DpgPJyEhQW41sfbZF83pluoA4pSTKVHcmLScxYBWe0MHl693dMEmpVx0G+stQ8xx0IRh7eD5oyMOzLjYHK10gYsLnWS4RdK5rIlTj89W3i49Z54p9t1Zco1KfFhN3VnNtvaSUwagSJAlOtXbAx+pO7xzoKBgaASREiaxkITXBRJER7WcXqpAilVdeMlF0jnyyE4uuxpmoKNkQ58dhFcqAA3LX0SXPfFDk5+rOhh94oz2H/BMoXrMJY26KbCSdg+QMkjnRsEGRyoAIU/JefNL6sMuTJbFONbj2phY7N4x0lkKeJfO3gMlbxb58b9AN9/yV8gHP1uSTNHgMTGeXUupOVBJBA41n5YEPmG0Li0vq4zY5J6z6FgZOBKCO4oTJfEKcE2Lj18+r6SFFKouQsUHaBgbEJztf6GpWhAcooh9mdF+sKJ1y/CsS1wd4XEuzzj+2sst/U3i7JBLx2fLDSFSgX443fNBiijwhYaFVeYff224XRzWyfTrXjdibWwPiPuEMQ4XWyybGT8/UGj5MMQBODFMjqeLjwokUGCZ+0olEyJgTqaSU0DOdSDBZu+psJ1I11jiHkERDUqUT6fJB34RMEa8LO5ECkP0MDI3T61r0byDMRp5xF/i9FuVqJO1GsMv+ZrkWjA+oNeLNaBqc06KCrJ84nF/tdiKpPDqSpPBR7IPUB4SzKrX8oLRSpZYH+nBYbYu3W+PH50Kzlfr8zsmuOD1u0ARCAMj100dQU0eZeMI0gsDw+E/PxdmVQHjnzLIfHLm0ea9nDZW3uXg7dSgAxpi7oYBqLBuckERjwRQXP2eq+gCyKXT1ES6OQ8ZDAbv3oBxXckjbVqt2B5t7cycDtMXhxLoQd9jXnn7FMtH0dgpe5tiR9lez8zJRibeiLXxausXOOaflk0x1XpqI0xu/LndW85xt7WBQVrWpyZtbxeCK9assuQfFa80ztU98tXDSpPyk8kHStN1uCfMfa9vLZEdz39H6T8jHWi9fQZZzKp4fGOz+rCSdMTSQoILy+2oUqlFrwoSzJszeZlZehm/yGSxbDnJt+SycOLZe0E0QNJi365tMueRw+sAic9JKdALGEyQpiCQ1k96n8kAS7QE+An5kTN28NrqINvU5uNu1Ci6hDvnxZ+qM/zv9+ljGvnOrXTVpuugcscXlsAhnST3o4BPqOYGB8A+W3+1ovaw5nHg5gvCsuPxEKUv36qKBj++DLFR1UkCw8hSZOelOB/bu5LEjfSKOamM0XZom3XZCinydqdM4ig7myeI4Dr+qaFNg3LiJth6bVu/EV4675erp4WnPfk6v2NYllH6hQMRpSWXaNPLAHPeTim1ZXaHY1qDBDhVbmIrO9F1bsR2rtyBlIlO5Yqo+bUND2qO2bArzN6zYBiD7iqc9gtpyB2mRW6Epiba8nJPfRVRekDLRhGeYAtvWkVi9XmNNW6MUGB3/0y5DPensj+3+SX/X2zKiHQxR8lqvz9v4dIN+MJ3kqM0ZFZjUN9gN/3SEzfI8z+3cCKwmxA4UqIxCOf4lESMPTJQ3aQxO1FV1i9DCWYZecyW1hX3h5hifO8FCXeWsbDRYf3ulQqTXsBpHWKfBdwcNjkA7QVPUEUzjk+nPL/fRarfR94bth+B97lUsY/JeylXX51XwhaJ4edqQJzpV/fwUujJh2LOvp579fiq2FFguMJZt4Zh8PuvdW86D8Bx3x+FrWNmA0W32zw45b9nizcBi0mkiFmvpkTFZnyNO46kV84oXWcRtH3qwqkTN7PXxL/x5KucnP1WpHFTq+CNQpjz+6HLq+GtTkJ8d2YNzqU1uR2zAee3PPa7I9EUtgUhvWvUPJO+gysBoD069QYIaAqYWRG4RfnjSGlig+EbPc7EMrOoaA4vmrWdfVR0Bn7FtX41V/zHrK6l9VXVl/DyZAWRp7asAZL9kcjDuRih5oF4TJ1QAPo1DposMlB3wpEtjn1bcaUMZ1VIzROVZ/rdbCQEVgYBERhqFDAEauTVXG2lVWiOtakts2os7axcxZ+aWjOYBBa0yOB08HD57qvbP0Yp5w0m7L6ebbXSyGj80J2w04dWUqlstX9KYD5CSg4yoOVGAacbVBEIPOvrMP7LKMGe6J4wzpgEu/VP6Rq24faoQNq0a8PQFXj6KraWtuK1qmtPzB3iRqp/G01dpQURryOm0BdFoMRtNFERVgoiBQy5THegUeueIIMIh43lIXJToEV5cEm1jIE6V09VWkA0Qh8urJQdN26+hYqRcjCbeiqFUx6zW2a8u/z6VLx8/ZlDliS5USMj1FJ5I1z1ZhU7dIiTFa9F6ZcObE8kNZv50PoPStdHU9t2twZKx6ja0VPsshgqmUG3RNKYWgimBF4niKMky57i9XTFjqb6+YpOmSrYS9jYKZTp7O7CcT07BypRHi0JEOF7mvU/uzqwhiPKp8cPODo3R5zA0oDPh7TZSc5OJqf1vWPZOqB+k9EgMOh5hjDSCZ6LFQyojZCvyfxMWZpV9D1SKpYXcawQ6AfVgYwmTgTFNZwnArJN7oq4d8bwusD1VzSSC5RIpDBOJXnyovX+q3utkGKvqQg9K+Nx92alhbZnOXIdgjZIhyexqLkPQ2fPn+2xpKmtHyBAUynQ8MrCcf7Ss/DjShwxVOi5aPFV/AuuVYa0K7G1CrOHT7hWbMI7qkIDl4XG3ieBgEu2t013w/IbCrvyIHNFuD2AJmQC4MpEIz/jY+sDZypWF8cafhYefVSXIw9vUqn7KIkVhw0uMdSTBzr1TQkznjtrTKPx5wdvVglthKaVy1Jj6CP3HsePMOdUV57f8u0AfyZDV2IbO6vo+fOpjDEOrCXYivGIT5YUgaSsuSJ5Wu9WH1TKblwlKTuo+J+S8sfYDCZa2+9TIAHddJ66TnHXMDtXmvCpfkz38D+duU5zk6Hj/e1yqnnqiuHexcYqjnj13ujc5HJvUYvl/3YQYzTeRBBKbfSTMGA7MWfdSjJYZ4ri2WNSA+ga5574fiV8wvXOavRQcdvylYg57nSwRQKD7nGnnlnO6Hq2SLRpSVPWYd7ppvDhpWTTQlM5yT9PRMtk6lUtVuKfjRpnjkKUtkw1A9l+8OPYYA1+qCDMT2GACTDsEPvgWaYtdAwO2B8WuUS6QGLOsTjQVt2pqODOXjwsndaLBVQrP50w6tjnQ6OCB0xyIrTmIj8Eg29pJ1KCjFZ51qskDggFdPleXNGlHDwQg44Mrd89HPgIuol0zaVJ1y2xacNfGIfBqPtSkzWMKTKTVnQ0/2gF4rSIpg3nvZoO5Kp1t9olGwPp+/tHDO3Bnns6TR0ymsyNgXkqmXb+lWOonSqQIzAhVpX5WOnpweE7AveHp6IPKwD78RHiGMzcgAoF+3SGyVW/MVAE9QxHsjES4xad6hsf32NHGhWlaZFx6xHJ0T2+ttswYJJGjT3H2kDZmftZASkt8NqNDDs4Qn0aBh3mCbp8bOlpI1qSacyDl58XjDUmTdtBBADKeX7LfqNySO87c6c27PTA8nrW4XEVM0yNNqjEIXTMC/eRiNW1WVmDIpKXec+5quU9+y2am6UygF5hXcKvq9vnsWu498Uvd51Zq4qDGAvFvi9pzI4LsxrpWSbRkifjouFQtyiRqGXtAWr7Gzaiz9BdkyvpIR0sTzLaD3W5XOZ2OqOYL+1maJuklJC8vUG0SJN93wGoDmMZY3P8BodUJiw0KZW5kc3RyZWFtDQplbmRvYmoNCjEwMCAwIG9iag0KPDwvVHlwZS9YT2JqZWN0L1N1YnR5cGUvSW1hZ2UvV2lkdGggMi9IZWlnaHQgMi9Db2xvclNwYWNlWy9JbmRleGVkL0RldmljZVJHQiAxIDxGRkZGRkZGRkZGRkY+XSAvQml0c1BlckNvbXBvbmVudCAxL0ludGVycG9sYXRlIGZhbHNlL1NNYXNrIDEwMSAwIFIvTGVuZ3RoIDI+Pg0Kc3RyZWFtDQoAAA0KZW5kc3RyZWFtDQplbmRvYmoNCjEwMSAwIG9iag0KPDwvVHlwZS9YT2JqZWN0L1N1YnR5cGUvSW1hZ2UvV2lkdGggNzEvSGVpZ2h0IDg2L0NvbG9yU3BhY2UvRGV2aWNlR3JheS9CaXRzUGVyQ29tcG9uZW50IDEvRmlsdGVyL0ZsYXRlRGVjb2RlL0xlbmd0aCAxNDA+Pg0Kc3RyZWFtDQp4nNXRsQ1DIQwEUFsuKBmBUTJaMlpG+SNQUiAuBHxEEYqSLvqI4gmBLc4ic6mcGlYcCY4r7hNAHlBgXFIjAlCJNhBbdFSbSMUwkfUT+v4BXlAkEt69oxCZOLaTsr1inUDY1lReuL0hHRvygjr499iCYwVFrAxXqsrA+wj8F5dR7zmm+n2U/8ADyNBfCw0KZW5kc3RyZWFtDQplbmRvYmoNCjEwMiAwIG9iag0KPDwvVHlwZS9YT2JqZWN0L1N1YnR5cGUvSW1hZ2UvV2lkdGggMi9IZWlnaHQgMi9Db2xvclNwYWNlWy9JbmRleGVkL0RldmljZVJHQiAxIDxGRkZGRkZGRkZGRkY+XSAvQml0c1BlckNvbXBvbmVudCAxL0ludGVycG9sYXRlIGZhbHNlL1NNYXNrIDEwMyAwIFIvTGVuZ3RoIDI+Pg0Kc3RyZWFtDQoAAA0KZW5kc3RyZWFtDQplbmRvYmoNCjEwMyAwIG9iag0KPDwvVHlwZS9YT2JqZWN0L1N1YnR5cGUvSW1hZ2UvV2lkdGggNzM0L0hlaWdodCA4Ni9Db2xvclNwYWNlL0RldmljZUdyYXkvQml0c1BlckNvbXBvbmVudCAxL0ZpbHRlci9GbGF0ZURlY29kZS9MZW5ndGggMTAzMj4+DQpzdHJlYW0NCnic7dhLjpwwEADQQiy85AhcJMIHCwKkHCRXcTSLLHOEsZQLOMrG0VjtVJU/mMae6UTJIgqtUU8D5jVUg6sKgL/26v8efdmXfdmXfdmXfdmP2VIBjN57GHF5hgE/bviGa+Oa8Fp5hQEQNB567zX99zR8QuiGmy3+x7WrjnbvbbK30rZHm4eBR0HoaLvSHulgHNs9bWF7oPEVm45DbtnmYQhuu+1Le/Um2QONYlvSp2Cr0vZHW9KKgQIhTLLVbnd8Gje2xxBQtFclFZ88jJpt+k58W7eDvSpcMRoMuLBsa5Ca9qMATxhuCrjnRamkCbaHQddsOotVZZtPSyqEsz2Y3caVPtkrh41sB72JtiltcbQd7SChQ9tFuy9t2ggYXVx00IWY4OBs24ON+7zPdhi28Hfcoo3rsj0ouhQwzriIzJbsMObepn1edLYN2TMt1u2N/tjuLMTLFveAZLu2jcNwHxywgPDRhsLGg8ZDx6sIbZNt3j3YS2nTkG+7zZTl0D5v0Z4Lm+/XF/Ow3X0zf8yWr9su2l9Uy/5hDzZdalO0MWgHu9c22TRspr1GEJ/12Z74g3UnGx6z4d6efsHGX/oR+8k07aVpC320hZpr9ifbtOVjNg79TdvWbL7z3raVa9rjxvNJxcZvPMwnA036FXtp2oPC99vbtvpdmzPrvY1nc5i/x4Ytm7bQlBvc0abcO+LZcE5zMe+MtG/N3pq24Zxmkt1jlo32ku2Yaev22LR7w7n4VrFlYeN2CXynnuxBtezOcg0R8/zR3nbbxim/Zuum7bj2iXk+2uG3HLf0W3IZ0LJF0wa2Oyq57uZBTB35OqH1C/AMc7J707QXWqQK4Gzr3dacG+u2bdor233FFrvdv2J3bVuyHaaUo92b3TaUxISu2eCa9viBQ12zbbY7tvu6fWvbTy27K2yuWxr20rSHYM9nG9w+n1iqTb2p2rJpi69N+7bb7mTPu/2xkYtBfC9s2vQu28tuz1xi20oNgRPkyQ41BAbx3p6zLXd7Odk228Nzy+5e2rbL9hS9qu2bti9tQyeb7HG3JQiOw7nWVFRuVmtN/G5fXIN0C9lsD7s9ht+vUiNjIezrNbLl/k8Vdle3t4Nd1PZVm2t7tjud7vmyJwHqN5I9KPq0VHoShVEl8tyTICl1b9JcVfZSuHhvT5VeStFSX+ulqMvSeHwi2tgDVm1MABtwluNX0QMm+9wDst35TepgF70rhtXF3pVt/r6Vu9Kyd0V7zb1rtEPvijYGwefedeCMnp4V7DYll8Iuem5Fp5N67miHnttyt8+HwTZ39lVbkr1Fu3hWkGxX2vysINhDflZQf8aBNbKdOPDRbj3jSHb5jCOE5F9+7nPZl33Zl/1/2z8BHccKTw0KZW5kc3RyZWFtDQplbmRvYmoNCjEwNCAwIG9iag0KPDwvVHlwZS9YT2JqZWN0L1N1YnR5cGUvSW1hZ2UvV2lkdGggOC9IZWlnaHQgMTcvQ29sb3JTcGFjZS9EZXZpY2VSR0IvQml0c1BlckNvbXBvbmVudCA4L0ludGVycG9sYXRlIGZhbHNlL1NNYXNrIDEwNSAwIFIvRmlsdGVyL0ZsYXRlRGVjb2RlL0xlbmd0aCA1ND4+DQpzdHJlYW0NCnicY2AgCrCCATMzM7IgIyMjpjgTExMrDMDFWVhYWJEARByZiykONAfNXogIHvcMJ3EAesIDEw0KZW5kc3RyZWFtDQplbmRvYmoNCjEwNSAwIG9iag0KPDwvVHlwZS9YT2JqZWN0L1N1YnR5cGUvSW1hZ2UvV2lkdGggOC9IZWlnaHQgMTcvQ29sb3JTcGFjZS9EZXZpY2VHcmF5L01hdHRlWyAwIDAgMF0gL0JpdHNQZXJDb21wb25lbnQgOC9JbnRlcnBvbGF0ZSBmYWxzZS9GaWx0ZXIvRmxhdGVEZWNvZGUvTGVuZ3RoIDQxPj4NCnN0cmVhbQ0KeJxjYEAC//8/B1F1ELrjP4jWePYfTAOJlRA6GawuhgWunho0AI1AOckNCmVuZHN0cmVhbQ0KZW5kb2JqDQoxMDYgMCBvYmoNCjw8L1R5cGUvWE9iamVjdC9TdWJ0eXBlL0ltYWdlL1dpZHRoIDI3L0hlaWdodCAxNy9Db2xvclNwYWNlL0RldmljZVJHQi9CaXRzUGVyQ29tcG9uZW50IDgvSW50ZXJwb2xhdGUgZmFsc2UvU01hc2sgMTA3IDAgUi9GaWx0ZXIvRmxhdGVEZWNvZGUvTGVuZ3RoIDExMD4+DQpzdHJlYW0NCnic7ZPdCoAwCIX9ff9XTpCJWIFGEUHnYmwHz4dzDOBZiYiq2notaCq+m1MgEenSoTkCRm8ZWMwm0HooQQdmTh/IzBHM+wCaCZMZOsQrywztGGV9ICLmu+8fZQrM+oGvAGnpLuDZ3/8icANTvQeZDQplbmRzdHJlYW0NCmVuZG9iag0KMTA3IDAgb2JqDQo8PC9UeXBlL1hPYmplY3QvU3VidHlwZS9JbWFnZS9XaWR0aCAyNy9IZWlnaHQgMTcvQ29sb3JTcGFjZS9EZXZpY2VHcmF5L01hdHRlWyAwIDAgMF0gL0JpdHNQZXJDb21wb25lbnQgOC9JbnRlcnBvbGF0ZSBmYWxzZS9GaWx0ZXIvRmxhdGVEZWNvZGUvTGVuZ3RoIDEwMT4+DQpzdHJlYW0NCnicY2DAD878/44mwvzn/38QrfsfQ2rnf7BUyH90Kc6L/0FS6jf+o0slf/sPlgLiy6hSUUChKxCpFk50qafq1SCpJBYGNCk7HWaGaogz0KVAYEClzK2tWXBIPf//X4pSKQA2R4ZjDQplbmRzdHJlYW0NCmVuZG9iag0KMTA4IDAgb2JqDQo8PC9UeXBlL1hPYmplY3QvU3VidHlwZS9JbWFnZS9XaWR0aCAyOS9IZWlnaHQgMTcvQ29sb3JTcGFjZS9EZXZpY2VSR0IvQml0c1BlckNvbXBvbmVudCA4L0ludGVycG9sYXRlIGZhbHNlL1NNYXNrIDEwOSAwIFIvRmlsdGVyL0ZsYXRlRGVjb2RlL0xlbmd0aCAxNDk+Pg0Kc3RyZWFtDQp4nL2U2wrAIAxDvf7/L69YDKET7VSWJ9FwTFQM4Q/lnGuTxxxjLKXULhnLzNAGjwdbR5Jg7Ekp8aqfmbswIyj1cBcPFr04G8hC430ZvsSWJgQzFTBWw6ezNUJarcA7nmBR9r20jQXTvIQTLJh6WVew5gFcwS5zbmA9OefY1LXBnGC1LBPqVHtY/gEuYt9/iNEDgswJQw0KZW5kc3RyZWFtDQplbmRvYmoNCjEwOSAwIG9iag0KPDwvVHlwZS9YT2JqZWN0L1N1YnR5cGUvSW1hZ2UvV2lkdGggMjkvSGVpZ2h0IDE3L0NvbG9yU3BhY2UvRGV2aWNlR3JheS9NYXR0ZVsgMCAwIDBdIC9CaXRzUGVyQ29tcG9uZW50IDgvSW50ZXJwb2xhdGUgZmFsc2UvRmlsdGVyL0ZsYXRlRGVjb2RlL0xlbmd0aCAxODA+Pg0Kc3RyZWFtDQp4nIXOPQ4BQRjG8TexiVWQpdPSikS9rTOoVA6gcQM30GytcwOJbImOG2hspdFYQSK7fzPZ+Jg14SneN8/8JpMR+ZcIPmt1BZy7WelhYIcsM11GmKjabjxXsyHNCBNbytQKINT3Ngb2t/tArbY+hKGYz2aZwFQGjtiwlID3/EIe77AWOxZvkDp2LJ/g6okVKxc4umJFN4ZDQfLo+76aC0hqro6BKalInVe+cfkL4zc+ACfLo2UNCmVuZHN0cmVhbQ0KZW5kb2JqDQoxMTAgMCBvYmoNCjw8L1R5cGUvWE9iamVjdC9TdWJ0eXBlL0ltYWdlL1dpZHRoIDI5L0hlaWdodCAxNy9Db2xvclNwYWNlL0RldmljZVJHQi9CaXRzUGVyQ29tcG9uZW50IDgvSW50ZXJwb2xhdGUgZmFsc2UvU01hc2sgMTExIDAgUi9GaWx0ZXIvRmxhdGVEZWNvZGUvTGVuZ3RoIDE2Nz4+DQpzdHJlYW0NCnicvZTbDsAgCEO9/v8vrwlZQ8AQ1GU8mKl4bGFbKX/EGGPOiTGT3FqTfIne+zKt1ioJGSyY04U/qNMyWOqESOjBaDRjUXvJYOlLG+dxM+WNydqa8FhwIIBbB1jWEA9cMTduYekxeBkOsLovWuElVlBxX25aRrK06Sssu+aPJ7FLYQfY+obB6kz2Ll+EAIIH3KKn3t2WC/PJB9UzZjPr/Jfq3QcoNAgaDQplbmRzdHJlYW0NCmVuZG9iag0KMTExIDAgb2JqDQo8PC9UeXBlL1hPYmplY3QvU3VidHlwZS9JbWFnZS9XaWR0aCAyOS9IZWlnaHQgMTcvQ29sb3JTcGFjZS9EZXZpY2VHcmF5L01hdHRlWyAwIDAgMF0gL0JpdHNQZXJDb21wb25lbnQgOC9JbnRlcnBvbGF0ZSBmYWxzZS9GaWx0ZXIvRmxhdGVEZWNvZGUvTGVuZ3RoIDIxND4+DQpzdHJlYW0NCnicY2AgBJ7+/4nMVbr/////hcwQTvF/FMmI/2DwnR3EafuPKvnv//+5eS///9/BwKD79j+qpOH//+sYGNiAggwMQGITiiQTh5o0AwMHRPK3hwCqsWAVPUAnMTAEMzBgSs4C6tvPCGZiSl4ESs7HJRmtPeX//6+M2CWBYPn//2E4JYP///+LKbnl/38NIFX+//9hFMmkpDgGhtD//5+xM/B9+//fFkXy//9PQPIv0MB3QOIJIxZJga/ggH/LChZjdnd3AzPc3V1BFKPF0f+7dYD6AMcTkz8NCmVuZHN0cmVhbQ0KZW5kb2JqDQoxMTIgMCBvYmoNCjw8L1R5cGUvWE9iamVjdC9TdWJ0eXBlL0ltYWdlL1dpZHRoIDEyL0hlaWdodCAxNy9Db2xvclNwYWNlL0RldmljZVJHQi9CaXRzUGVyQ29tcG9uZW50IDgvSW50ZXJwb2xhdGUgZmFsc2UvU01hc2sgMTEzIDAgUi9GaWx0ZXIvRmxhdGVEZWNvZGUvTGVuZ3RoIDkzPj4NCnN0cmVhbQ0KeJydklsOwCAIBOXh/a9cYtPNpmJQ5xOHNaCtneHu/cPMRIRPVbVnhAkHxYiyASq/EO7CvW8xHB+wM0fNwInecsZSWIXwjHcJ+wJvgCknXT0W73DH4S+R8gCc2QVrDQplbmRzdHJlYW0NCmVuZG9iag0KMTEzIDAgb2JqDQo8PC9UeXBlL1hPYmplY3QvU3VidHlwZS9JbWFnZS9XaWR0aCAxMi9IZWlnaHQgMTcvQ29sb3JTcGFjZS9EZXZpY2VHcmF5L01hdHRlWyAwIDAgMF0gL0JpdHNQZXJDb21wb25lbnQgOC9JbnRlcnBvbGF0ZSBmYWxzZS9GaWx0ZXIvRmxhdGVEZWNvZGUvTGVuZ3RoIDEyOD4+DQpzdHJlYW0NCnicY2BAARIP/////yYWxEz7DwHLGRjYgNSDphNAUoIh+P//c0DZVf//X2TouPUmF8gGCv2HGTD5//9ZUKb87///eSBMjj///5+BMPmAin9DmJLf////ClGhCmS+YgMzuX78/3+dBcxkfPL//3seDhAAWwIFDI+Q2D8QbABdKmBXDQplbmRzdHJlYW0NCmVuZG9iag0KMTE0IDAgb2JqDQo8PC9UeXBlL1hPYmplY3QvU3VidHlwZS9JbWFnZS9XaWR0aCAyOC9IZWlnaHQgMTcvQ29sb3JTcGFjZS9EZXZpY2VSR0IvQml0c1BlckNvbXBvbmVudCA4L0ludGVycG9sYXRlIGZhbHNlL1NNYXNrIDExNSAwIFIvRmlsdGVyL0ZsYXRlRGVjb2RlL0xlbmd0aCAxNTc+Pg0Kc3RyZWFtDQp4nLWT2w7AIAhD5+3/f3lEY0MQgbCsT9PYs4L4PP+q9z62WmullJx9Lck+NNVag0DKANfawZL+1abEgThwWSgM6j2P2VGpQN4xzlzxuB3dsJm8/25pCO8yKU+ZcpniEm/CbLhMAHmHXbjB5DMQH1GDiYT0EaTZzDRQZfIxSwBVpgFES+tWhHl77GI+saNenGCej+s70wDmmC/8pAltDQplbmRzdHJlYW0NCmVuZG9iag0KMTE1IDAgb2JqDQo8PC9UeXBlL1hPYmplY3QvU3VidHlwZS9JbWFnZS9XaWR0aCAyOC9IZWlnaHQgMTcvQ29sb3JTcGFjZS9EZXZpY2VHcmF5L01hdHRlWyAwIDAgMF0gL0JpdHNQZXJDb21wb25lbnQgOC9JbnRlcnBvbGF0ZSBmYWxzZS9GaWx0ZXIvRmxhdGVEZWNvZGUvTGVuZ3RoIDE4OT4+DQpzdHJlYW0NCnicY2DACyTu/////70zmuif//8ZGHz/Q8A8FKmjQBEGFiBxq2kvkJRCyDAdA6lm8Pn//yKQt/n//7lwqZDfYJMY+s+9iQVyI/7/3wKTMgCKLwLJQcHy///LEHI/tawQclz//v8XhcnJmzIxWMLl2IAW7ENxJ1xOFMj4wIpVTh6o6zM7AzY5CaDUUzQpqJzgj///77IyYJNj/AoMTA4QAMpbW1szI8l5/ocBoN+BpDyS3Fs8cv9xywEAAzCnJg0KZW5kc3RyZWFtDQplbmRvYmoNCjExNiAwIG9iag0KPDwvVHlwZS9YT2JqZWN0L1N1YnR5cGUvSW1hZ2UvV2lkdGggMzAvSGVpZ2h0IDE3L0NvbG9yU3BhY2UvRGV2aWNlUkdCL0JpdHNQZXJDb21wb25lbnQgOC9JbnRlcnBvbGF0ZSBmYWxzZS9TTWFzayAxMTcgMCBSL0ZpbHRlci9GbGF0ZURlY29kZS9MZW5ndGggMTU4Pj4NCnN0cmVhbQ0KeJzFVEEOwCAIm6L///LIiIQAAjNZ1tPC2loUva7P0VobY8wF/MZKRQgAU0Cpeu/TA9Zj21TFRXggw1dskU9CpeLA+Mv2GMRmW6uiIoVUG8vL7ZyRDAuymDZbyewuZxtR4K2u21ZUTHgVOFXJEz+w3alSwplKTvXvtmqAA0Jg2xfctO4jI8fbgq3sFQhURJOvRN05VhEtJhw733+hCxoNCmVuZHN0cmVhbQ0KZW5kb2JqDQoxMTcgMCBvYmoNCjw8L1R5cGUvWE9iamVjdC9TdWJ0eXBlL0ltYWdlL1dpZHRoIDMwL0hlaWdodCAxNy9Db2xvclNwYWNlL0RldmljZUdyYXkvTWF0dGVbIDAgMCAwXSAvQml0c1BlckNvbXBvbmVudCA4L0ludGVycG9sYXRlIGZhbHNlL0ZpbHRlci9GbGF0ZURlY29kZS9MZW5ndGggMjQ1Pj4NCnN0cmVhbQ0KeJyFkDFLQlEUx08qqPFoCYQcH0i0NfvG+gh9hVpsaHP3IwQuLs1FS0tLkxiItERjEFJBiCQOkoWSv8679/W8Fwf/wzl//j/OOZcrska778DLvpNsPmrCcWzrWJ2mcCdJLkTy2tqNZ60pVd9vXGotywnca/IKBwncgom2c7iV5sP4SP011BJa7Q5u4uas60PoP/YMWomtLJy7RvkZlKwt/kLdpxPoWBfqiaE/+QXzrIU/8LnhwtwUvgNj93Syl/Wg3hxbGCi88yblQ2HRuMwI3gqxciJRFGn0BLOSieSQf9XMH4pspwkyXKFXDmWFjpbRHyU5xLINCmVuZHN0cmVhbQ0KZW5kb2JqDQoxMTggMCBvYmoNCjw8L1R5cGUvRm9udC9TdWJ0eXBlL1RydWVUeXBlL05hbWUvRjUvQmFzZUZvbnQvQkNERkVFK0NvdXJpZXJOZXdQU01UL0VuY29kaW5nL1dpbkFuc2lFbmNvZGluZy9Gb250RGVzY3JpcHRvciAxMTkgMCBSL0ZpcnN0Q2hhciA0NS9MYXN0Q2hhciA0NS9XaWR0aHMgMTM5MyAwIFI+Pg0KZW5kb2JqDQoxMTkgMCBvYmoNCjw8L1R5cGUvRm9udERlc2NyaXB0b3IvRm9udE5hbWUvQkNERkVFK0NvdXJpZXJOZXdQU01UL0ZsYWdzIDMyL0l0YWxpY0FuZ2xlIDAvQXNjZW50IDgzMy9EZXNjZW50IC0xODgvQ2FwSGVpZ2h0IDYxMy9BdmdXaWR0aCA2MDAvTWF4V2lkdGggNzQ0L0ZvbnRXZWlnaHQgNDAwL1hIZWlnaHQgMjUwL1N0ZW1WIDYwL0ZvbnRCQm94WyAtMTIyIC0xODggNjIzIDYxM10gL0ZvbnRGaWxlMiAxMzk0IDAgUj4+DQplbmRvYmoNCjEyMCAwIG9iag0KPDwvVHlwZS9YT2JqZWN0L1N1YnR5cGUvSW1hZ2UvV2lkdGggMzEvSGVpZ2h0IDE3L0NvbG9yU3BhY2UvRGV2aWNlUkdCL0JpdHNQZXJDb21wb25lbnQgOC9JbnRlcnBvbGF0ZSBmYWxzZS9TTWFzayAxMjEgMCBSL0ZpbHRlci9GbGF0ZURlY29kZS9MZW5ndGggMTg1Pj4NCnN0cmVhbQ0KeJy9VFsKhEAM6zy8/5W3KBtCX9NF2H6I1DSNMY7In2rvfX1L78cYnSmF8eCc0wC0c0W11qqZFeCndBdjDBuP1Pp5UBXiFcAP2bwxbGayWQDWAfMsNXYdyet3KTBQfrQ9nPKfNRTQzAwHptbTT4sn9/ZmsCaz3IbIKQZZVvsFbcbP98ySiH/jc03OmocrDJoOfiLWY2zJDhYjwCdfxxmmfR8GjuhP5OKOxBBQV2YL9x+L9MpPPwmqCfoNCmVuZHN0cmVhbQ0KZW5kb2JqDQoxMjEgMCBvYmoNCjw8L1R5cGUvWE9iamVjdC9TdWJ0eXBlL0ltYWdlL1dpZHRoIDMxL0hlaWdodCAxNy9Db2xvclNwYWNlL0RldmljZUdyYXkvTWF0dGVbIDAgMCAwXSAvQml0c1BlckNvbXBvbmVudCA4L0ludGVycG9sYXRlIGZhbHNlL0ZpbHRlci9GbGF0ZURlY29kZS9MZW5ndGggMjg2Pj4NCnN0cmVhbQ0KeJyFka9LQ1Ecxc/cVBho0GBxSRgapmIwmUR4hoVhEJuwJgsLtgXRMjFqMBr8AwSLzcmYCytahmFpMFGQORCcjG16PPc9r77Hgie87/d7PvfH4T7gP03fkOys+621nqyTIdNu0tPtH730nLZ4WPVu51zfLUsXNRzttskKsE3WZeXIe4sL5AYQ1SIg03g7kDVHNiyOTCRGVFz8oyxZCgQOK/CxHaa0dMlPn2Rc22GSbg6fFOzjMOT1sS7ZHA7g1MIZ+eq9i/a2gtTomUypjIs+DkAgT34CY6LFgN8koyplsoCQ6HvCaBZYTqeV/4G80KF9cgX7tNKznJJ7wIz5Ra0v8gXoDmI4fdeoRtT+ahWIO07c3D6arPFqXs039pW2PQ0KZW5kc3RyZWFtDQplbmRvYmoNCjEyMiAwIG9iag0KPDwvVHlwZS9YT2JqZWN0L1N1YnR5cGUvSW1hZ2UvV2lkdGggMzEvSGVpZ2h0IDE3L0NvbG9yU3BhY2UvRGV2aWNlUkdCL0JpdHNQZXJDb21wb25lbnQgOC9JbnRlcnBvbGF0ZSBmYWxzZS9TTWFzayAxMjMgMCBSL0ZpbHRlci9GbGF0ZURlY29kZS9MZW5ndGggMTYzPj4NCnN0cmVhbQ0KeJy9k1kOgCAQQ9m8/5WdOLFpBoRKjP1yKS9llpR+UmvtuGXPG4Th2VLKMVKtdSNbgDPNhS8imY8wHLE5J8z291XsADdOu5Rz7uFKZZis9EtP7k4HinC95pxBgeOay5oE2hL+NFG9uCAKXCdb993JYzA5q7c7Pe8da4/8Co7Bm5CN5ssbXlmAwInqDQUa2jG5Tp8w7Ne38LJSsE3gwXMCZZ8KaQ0KZW5kc3RyZWFtDQplbmRvYmoNCjEyMyAwIG9iag0KPDwvVHlwZS9YT2JqZWN0L1N1YnR5cGUvSW1hZ2UvV2lkdGggMzEvSGVpZ2h0IDE3L0NvbG9yU3BhY2UvRGV2aWNlR3JheS9NYXR0ZVsgMCAwIDBdIC9CaXRzUGVyQ29tcG9uZW50IDgvSW50ZXJwb2xhdGUgZmFsc2UvRmlsdGVyL0ZsYXRlRGVjb2RlL0xlbmd0aCAyMjU+Pg0Kc3RyZWFtDQp4nIXRMWsCMRjG8bfSoojdXCpUOjuJN+jXcLc4OfsViqMO7h1OcKrbzR2KUzeXdikUnIwgCoIOrWj7N16OXLyhfYaE5BeSN4nIf7l7BZa1xOwtfJz6Jib9c14bvtTy3nnWbdHVJwzX4U13Y+g6WvqJeLT8vjdHBA5viTjKANrxaMhv3mVdJzd2VIUHcfj6C0ZWMzAVh3N7WKQsT9jnHS4cYHdltQEtiVkXwewirmtOHJHs+RWSvIJVOoxI2fNEen4Y/Q++LxW7Mghfw25i9tz8zcrmUeRTKctKvYgcAfexwK4NCmVuZHN0cmVhbQ0KZW5kb2JqDQoxMjQgMCBvYmoNCjw8L1R5cGUvWE9iamVjdC9TdWJ0eXBlL0ltYWdlL1dpZHRoIDMxL0hlaWdodCAxNy9Db2xvclNwYWNlL0RldmljZVJHQi9CaXRzUGVyQ29tcG9uZW50IDgvSW50ZXJwb2xhdGUgZmFsc2UvU01hc2sgMTI1IDAgUi9GaWx0ZXIvRmxhdGVEZWNvZGUvTGVuZ3RoIDE5NT4+DQpzdHJlYW0NCnicvVRbDsMgDON5/ysvWlTLymu0leaPCpAxxklp7U9Ya+0LMu69n+zaCUAYY4QEWX8vjpU5p0zl6zkhmBmKw7Yqm121eSRZnC4KJmSI84lFJvUF/YknzpUjxoS/vrhVpkNaVk0PJFlngmKpczVf6EvsIMjg5wVVMzTm8zE9+QAoFnsTz1A+8ZyB/8c3nrU9TLzeOXvuDrgaT1sSr1nMHhZzEezi45jG3QLb3D+3xI1+GKzPwWcSxgLo67HdQ/0B3wsKww0KZW5kc3RyZWFtDQplbmRvYmoNCjEyNSAwIG9iag0KPDwvVHlwZS9YT2JqZWN0L1N1YnR5cGUvSW1hZ2UvV2lkdGggMzEvSGVpZ2h0IDE3L0NvbG9yU3BhY2UvRGV2aWNlR3JheS9NYXR0ZVsgMCAwIDBdIC9CaXRzUGVyQ29tcG9uZW50IDgvSW50ZXJwb2xhdGUgZmFsc2UvRmlsdGVyL0ZsYXRlRGVjb2RlL0xlbmd0aCAyNzI+Pg0Kc3RyZWFtDQp4nGNgIAQUjv3///+1G5II038oALLjocxFCGlThDQrkNybuRVIasOlOxHSYf//XwSKzPz/fwtc+vr//7xMIMDAkPr4YyxQJOr//0twaaA+FlT3Tf//vwvG5vr//+XlP78WMMNllYAaJGEcfZjV4lABkV///y+Aq038///PiravQHlGMF/t7///7xnh0upJM7iAXvr4/78XzLB7TBjBteD//8tAyh4oex5DkoGhHOxxUSC5FNUX9/4DDWc4DHIPKHzf6YKAFjCMkpKkGRie//8/hYGB9+f//3IMeTBfgILlwf//VgwMRkDOtws/wMH5B1OawQ8icALoGXc4sGdgsHR3BwcFV/z9/5OVgQwAvm7AoA0KZW5kc3RyZWFtDQplbmRvYmoNCjEyNiAwIG9iag0KPDwvVHlwZS9YT2JqZWN0L1N1YnR5cGUvSW1hZ2UvV2lkdGggMzEvSGVpZ2h0IDE3L0NvbG9yU3BhY2UvRGV2aWNlUkdCL0JpdHNQZXJDb21wb25lbnQgOC9JbnRlcnBvbGF0ZSBmYWxzZS9TTWFzayAxMjcgMCBSL0ZpbHRlci9GbGF0ZURlY29kZS9MZW5ndGggMTk1Pj4NCnN0cmVhbQ0KeJy9VEkSwzAIw0v+/+UyZcKoCBNyqU5ZkCyEB5E/Ya113dh7jzGaxDknEou/CP3+qKxqTERj/lHNhxZq/65snSIx2MaOvMyOO4GJfpx1rXR94JBPGbKBTnpviaFmftERD9Gl8AQw6rpZofk+lpmgFuN8az+1ARRPB8rXrNla0MGo07unB71SlvPQeV7NnFNxpLBz9DwI3hq+nkyGzE+LJRhwn6iPiyW9LenmaYrL7yLikXEOaSxemeZvDsMO+QDFQAr/DQplbmRzdHJlYW0NCmVuZG9iag0KMTI3IDAgb2JqDQo8PC9UeXBlL1hPYmplY3QvU3VidHlwZS9JbWFnZS9XaWR0aCAzMS9IZWlnaHQgMTcvQ29sb3JTcGFjZS9EZXZpY2VHcmF5L01hdHRlWyAwIDAgMF0gL0JpdHNQZXJDb21wb25lbnQgOC9JbnRlcnBvbGF0ZSBmYWxzZS9GaWx0ZXIvRmxhdGVEZWNvZGUvTGVuZ3RoIDI5Mz4+DQpzdHJlYW0NCnichZA9SwNBGITnckYQQQJ2opKIpFNEsLNQLE6sBJtUCgEL9QdoYWEj2FrYWsXKQBprRQULO8VCsBESUwTxMwYNgXE2l73bQvAtdnbm2WWHBf6bwWuSX/Nu5O8q+hwy21WGU4hp908Y6YovuVgraJ2LcI18WD9W5GGFfFSyT55bOkk2fKBKDmOj/J4LozuLz8gtScKPnzsgD+2+TE737m33Oe31UMqaOnlkmr0kO0G/zGl01qDWiQ49hT7dIp+TLv5OAK/kqLEj8tWYokFuShbJK8mUaMX9M1Vb7vQBUlpLLkWJLEpypo8nWh8zkwUW8vk0kFUkqZAT2KEdfcsluaR7t3JvHyoINP/AXfftoNkDBNHMAONBMNB+PlPkzawH/AKtPcb5DQplbmRzdHJlYW0NCmVuZG9iag0KMTI4IDAgb2JqDQo8PC9UeXBlL1hPYmplY3QvU3VidHlwZS9JbWFnZS9XaWR0aCAzMS9IZWlnaHQgMTcvQ29sb3JTcGFjZS9EZXZpY2VSR0IvQml0c1BlckNvbXBvbmVudCA4L0ludGVycG9sYXRlIGZhbHNlL1NNYXNrIDEyOSAwIFIvRmlsdGVyL0ZsYXRlRGVjb2RlL0xlbmd0aCAxNjY+Pg0Kc3RyZWFtDQp4nL1U0Q6AIAhE0///5VisG0MCcq17cnidB14S/YQxxrzB69ZazD8yCK33Pj2AkJpxITRtWA5FJfAfi4sxSDFZt7wWKzAt82Jc4OGstFfi6CWm4RbisbufpMzKzA3EdtopuqvPBHf0uTLVpr2njGmbSGjotNeVqWB7W5my0FZ+GY6NfjF0PQgtdl3guKfkw5gb2viJqIu7/fYQ+uU0FVNflU9gHQk0DQplbmRzdHJlYW0NCmVuZG9iag0KMTI5IDAgb2JqDQo8PC9UeXBlL1hPYmplY3QvU3VidHlwZS9JbWFnZS9XaWR0aCAzMS9IZWlnaHQgMTcvQ29sb3JTcGFjZS9EZXZpY2VHcmF5L01hdHRlWyAwIDAgMF0gL0JpdHNQZXJDb21wb25lbnQgOC9JbnRlcnBvbGF0ZSBmYWxzZS9GaWx0ZXIvRmxhdGVEZWNvZGUvTGVuZ3RoIDI0Mj4+DQpzdHJlYW0NCnichZA/S0JhFIcPplnSliA5BUJ9gDsJLW59AZ2CptY+goMOQZsgfgTHVgdBF8OmhqamwORdbmA45RX18X3v7b76WuBvOJzzezicPyL7lOsDs+uN8fZhJVIh0sDiCVaS0OG91tGx9Bc/SRlG2mrAa4yPQ53Cs0jHnz1o6xLG7koBHNjiDoYObcGFLVJ6UHGbHi7xbZGcwqfTPITzOM/8wOJkm6ZX+qg411vMs05zHW5jap6WcNf24WizlS87gtVv9gVB2iglkve8M+NdQTuinv3gODy2aswm3ET4+z/chUKEldWLyKNS98bsKRUOkTVo0q0eDQplbmRzdHJlYW0NCmVuZG9iag0KMTMwIDAgb2JqDQo8PC9UeXBlL1hPYmplY3QvU3VidHlwZS9JbWFnZS9XaWR0aCAzMS9IZWlnaHQgMTcvQ29sb3JTcGFjZS9EZXZpY2VSR0IvQml0c1BlckNvbXBvbmVudCA4L0ludGVycG9sYXRlIGZhbHNlL1NNYXNrIDEzMSAwIFIvRmlsdGVyL0ZsYXRlRGVjb2RlL0xlbmd0aCAxOTM+Pg0Kc3RyZWFtDQp4nL1Uyw7DMAjLq///y7MUDVmGpN5lnCKKHWNoWvtTrLWeb+Dce3dQKGPgnFOAY4ynCqDuzKAqgczP9wrkrl8EM1Bks84yKRE1OEQyLIrW8BVJrglVDjl3J+R34DbqFJuKBTjDMj2XVfmJ+S6bxXOIvWXx6x5y8R5cbEuJNVvbEVTlQDnJ/5HD/MqTp2z6LOSczOSsuacIoGTCFtYj7ZweFhGQNx9wLkM+L0PeJZO8Hfacjco+mLbkK+Sh/gCTpwsyDQplbmRzdHJlYW0NCmVuZG9iag0KMTMxIDAgb2JqDQo8PC9UeXBlL1hPYmplY3QvU3VidHlwZS9JbWFnZS9XaWR0aCAzMS9IZWlnaHQgMTcvQ29sb3JTcGFjZS9EZXZpY2VHcmF5L01hdHRlWyAwIDAgMF0gL0JpdHNQZXJDb21wb25lbnQgOC9JbnRlcnBvbGF0ZSBmYWxzZS9GaWx0ZXIvRmxhdGVEZWNvZGUvTGVuZ3RoIDI5Mz4+DQpzdHJlYW0NCnichZHPK0RRFMe/741RQpLsRsli2NgIRRZI3sKCleymZiextFB+/QdW/gA7S/aSBTbCpOyUGtE0TKlJvJGv753rvvdk4Szu95zv53bvuecC/0XmmOT7bNKaqskqtJl0njYuYnrwYw0CKcnl4p7WBUc7VWwOHWoFcuS9rDXy1uF1ckVSJVNYKr5uK+8liwk8I3kifWctk2cu7/jiR9pvJsPI0UUjUWujYb2zip+gV3HnTTd1vO/Zsku7n9MRbVS5M6fOX+xczEExxRGZk9yR05Ie0YfkzCpkuyQgH4FW0ZNfUy6TGckqWYInWu030QcM5/MDwKndr0MmsEUXGssuuQF0my+6fiNrHsK/GMGndVqURjEJZIMga25vGDtnYVzP/ga3PMkkDQplbmRzdHJlYW0NCmVuZG9iag0KMTMyIDAgb2JqDQo8PC9UeXBlL1hPYmplY3QvU3VidHlwZS9JbWFnZS9XaWR0aCAzMS9IZWlnaHQgMTcvQ29sb3JTcGFjZS9EZXZpY2VSR0IvQml0c1BlckNvbXBvbmVudCA4L0ludGVycG9sYXRlIGZhbHNlL1NNYXNrIDEzMyAwIFIvRmlsdGVyL0ZsYXRlRGVjb2RlL0xlbmd0aCAxODM+Pg0Kc3RyZWFtDQp4nL1U0RKAIAgTtf//5bi6dhwTpB7aUxnMbaSt/YQ55/FAn3vvlS4RsY366gqU51hhjJEza8G2y63blkS/lTQuwAL4UaOfWJJddADVUid4lJ9D3pI7Hrcjh8+Wk9hz8oqqRMAyli158W/BXHh8vGndFxcvEWmuMDv9t4VoWB+YEy92WMWcHeRCTm41C8FRYQWB4IDweYwulqgM1nQX69cOl428JW/BxcW5JYhisfJuuAvkBAEMCykNCmVuZHN0cmVhbQ0KZW5kb2JqDQoxMzMgMCBvYmoNCjw8L1R5cGUvWE9iamVjdC9TdWJ0eXBlL0ltYWdlL1dpZHRoIDMxL0hlaWdodCAxNy9Db2xvclNwYWNlL0RldmljZUdyYXkvTWF0dGVbIDAgMCAwXSAvQml0c1BlckNvbXBvbmVudCA4L0ludGVycG9sYXRlIGZhbHNlL0ZpbHRlci9GbGF0ZURlY29kZS9MZW5ndGggMjg4Pj4NCnN0cmVhbQ0KeJyFkDtLA1EQhc8mBBIwNkEETakxCBZaCFqKsP6BiNgICyohWNv5KP0DYiUIthbWFhoEy4DgA8RCSJqQICRCool4PLubu6uxcIo7M9+37J07wH+RviT5nvuJFrtCK165TD9uQ3vuk7oFRJRL+ROdG8auq9k9+CRPgTXyRWiTfDC6Sk4Cw/rIQqHc2BeaIMtGi7upRY4ZtEXe9Ok3crtHUkJzRrfJAaUP8jm0d8HgZ+RFBA57f8FIR6+IBTrepglvL8qvoQVi9yK1a/JKzaDqSt8mo/EonsglIClb/OUSo/MJf7QULNnWlBtZYNZxZoCi96IC2QX2gjG0lkNyBxhX02zomAY6fzWOfLCg0g5CXca2M+7tQ8dfj6vu/d9y+cgWDQplbmRzdHJlYW0NCmVuZG9iag0KMTM0IDAgb2JqDQo8PC9UeXBlL1hPYmplY3QvU3VidHlwZS9JbWFnZS9XaWR0aCA0My9IZWlnaHQgMTcvQ29sb3JTcGFjZS9EZXZpY2VSR0IvQml0c1BlckNvbXBvbmVudCA4L0ludGVycG9sYXRlIGZhbHNlL1NNYXNrIDEzNSAwIFIvRmlsdGVyL0ZsYXRlRGVjb2RlL0xlbmd0aCAyMjQ+Pg0Kc3RyZWFtDQp4nM1Vyw7DMAjL8/9/eWjRkAXEZGsO86mlgG1I21L+CL33+cEYo9b6VbmUSKE0SZv7nNbajLDrRvqHJUubASagcaP2ZA7cHWqTbnq7uDBBIzgTuSDU0tC48wI0YReREmEZb3gBfAvIG+aLQu/OS/I4nMDqvHJCAeF4VQAGd9YI+zJoSnYC0Eg6XrJQgnMBeGhvsV8RoAeGb+e5gHAFD9lTAekh/HnyXID6wrh/DdF7dcBuJpIKCOn8h2juoQ0P3x3yKV5PlV0zCfsVAaFHc/w4TGbIXrIFqQzzo38BtNMN9g0KZW5kc3RyZWFtDQplbmRvYmoNCjEzNSAwIG9iag0KPDwvVHlwZS9YT2JqZWN0L1N1YnR5cGUvSW1hZ2UvV2lkdGggNDMvSGVpZ2h0IDE3L0NvbG9yU3BhY2UvRGV2aWNlR3JheS9NYXR0ZVsgMCAwIDBdIC9CaXRzUGVyQ29tcG9uZW50IDgvSW50ZXJwb2xhdGUgZmFsc2UvRmlsdGVyL0ZsYXRlRGVjb2RlL0xlbmd0aCAzMjY+Pg0Kc3RyZWFtDQp4nJXSzysEcRjH8ccs2fLjsCVxdNlWESc3SjLxN8hhD4rsv+Bnyt3BhSsum5JykD1sSW1+1ConkTar5aB1s7Jvz8x3ZphtE89hnm/fz2uevt9pRP5THU9AZTK8aZV4MavmI42vLGeZwtReiG7g0eiHiSP6urbz2UN9jv6Qu/j0Gs7mClAUmYYH3VmDkwBOlPFptAotIp9gyUqhPOOkcBtQdccenYKstmdo89Nl2PqmleGYRzdhW1seDrywWwfFAzok4lO9/oK2DFyYrF3lTugL+DRjqA7H3e/Sxb38hQ5qf2ysT/dhXVsOctoGVJZE6tMlc60bWBXpUZmulQEdN2OK0OR+xLc+pxIiI8lkPEzlHWLSWnWOOo9fd+4lUjU0rclrBRbdob9S69QNLxtE7KD0d+m17YShEdse847dmSXfr/0LOrP/RA0KZW5kc3RyZWFtDQplbmRvYmoNCjEzNiAwIG9iag0KPDwvVHlwZS9YT2JqZWN0L1N1YnR5cGUvSW1hZ2UvV2lkdGggNDAvSGVpZ2h0IDE3L0NvbG9yU3BhY2UvRGV2aWNlUkdCL0JpdHNQZXJDb21wb25lbnQgOC9JbnRlcnBvbGF0ZSBmYWxzZS9TTWFzayAxMzcgMCBSL0ZpbHRlci9GbGF0ZURlY29kZS9MZW5ndGggMTkzPj4NCnN0cmVhbQ0KeJzFlFkOxCAMQ9l6/ytP1KiWxWI1MJrxF42MH4koKf1ftdbrUWstut03llKEx2Ld5p9mvmbSIdNAsYX74qOa6qPOoMX+FZc9HouKLUZbzlkQjYJOV1yL6jzgtlvMNVxobliP/tEjxogTin49x5zm0VzzeP09d2VI95BxKsHliuYCypPXElyW4AIa+oUPuahH340T7l6nh1y+7VHoNleMl2+s61tcPBFTIUdcxT3u+Ij9hlukMGdUVlxt6EI+ZO4MHw0KZW5kc3RyZWFtDQplbmRvYmoNCjEzNyAwIG9iag0KPDwvVHlwZS9YT2JqZWN0L1N1YnR5cGUvSW1hZ2UvV2lkdGggNDAvSGVpZ2h0IDE3L0NvbG9yU3BhY2UvRGV2aWNlR3JheS9NYXR0ZVsgMCAwIDBdIC9CaXRzUGVyQ29tcG9uZW50IDgvSW50ZXJwb2xhdGUgZmFsc2UvRmlsdGVyL0ZsYXRlRGVjb2RlL0xlbmd0aCAyNDc+Pg0Kc3RyZWFtDQp4nGNgIBrIXv7///9zLVRBkf//u2Fslp///zMw5P+HgEoUdXeQ1O0CyjKwAYkTTceApARCFfe5/wh160CmMCT8/38AyDn6/38FTBVzys//cHWhH8C2Max8/SkcyC35/38qTF0OUBxmrxqQfQikDgpW/f+fgFD3SaoFru63lRNCnfyv//8FYOpCnBgYYOpkCxgYEOqEf///fxjFvy1I/oWrE/3x//97JoLqZIH0Sx4GQurk//3//5mRgZA6XiB5kgEdYKhjBBJP2UGAlYHB2NiYBYc6k/8wAAxnIKmEQ91PItU9hYNqBhAHqq7+6VN4fDsBhQGUjeDNDQplbmRzdHJlYW0NCmVuZG9iag0KMTM4IDAgb2JqDQo8PC9UeXBlL1hPYmplY3QvU3VidHlwZS9JbWFnZS9XaWR0aCA0My9IZWlnaHQgMTcvQ29sb3JTcGFjZS9EZXZpY2VSR0IvQml0c1BlckNvbXBvbmVudCA4L0ludGVycG9sYXRlIGZhbHNlL1NNYXNrIDEzOSAwIFIvRmlsdGVyL0ZsYXRlRGVjb2RlL0xlbmd0aCAyMDc+Pg0Kc3RyZWFtDQp4nM2UWw7FIAhEVXT/W77EpmSCIPRxk86XURyOiJbyIfXexyke11pvbCeidYmt0JylzFtrw5LpZkoc1i2eOSNJDE7SlIdqCuNXADk7nVLmQohIMsmDTeq1tgrANBeGI5hjhC1TUhTm9QD6FB4Ei+A5JyuAlcy3jVkWJSns3go7JA8QmmPbhG6XALBnvEjzmbwCgNk989vZMwCY3XzdT7KHAP+rfAYgzB5eTZk32Ka8v9FLEZp7f7UyDL8mc3VvPuZL3Ac8BFAf9QcBfjaiDnoNCmVuZHN0cmVhbQ0KZW5kb2JqDQoxMzkgMCBvYmoNCjw8L1R5cGUvWE9iamVjdC9TdWJ0eXBlL0ltYWdlL1dpZHRoIDQzL0hlaWdodCAxNy9Db2xvclNwYWNlL0RldmljZUdyYXkvTWF0dGVbIDAgMCAwXSAvQml0c1BlckNvbXBvbmVudCA4L0ludGVycG9sYXRlIGZhbHNlL0ZpbHRlci9GbGF0ZURlY29kZS9MZW5ndGggMjk2Pj4NCnN0cmVhbQ0KeJyV0U8rRFEYx/Fn/J3GXDOxkQXJTt4As5FSkrLwGmQhO0tZjM2slOIlCEtvgNiMlUlsRBaTZsEkkuaPq6/n3nPvNUdd8Szu+d3n+XQ6nSPyn8reAM1Fu5l45smkwYqOmfDiMqb2LLpJQDeC8bZImy53+SP9TrfIAwLa60IxX9TfjExCVVs7cBLBqTdCug7XupxBSQrn1TXNs3AfUXWHAd26eFzQZUlb4bQA+y10pi88q6lT2A2i8wnj0WCuXWw6+gGdJnY14cq6AYs6dSibmNaTvEgsHdE93YQfsyrfe2JpfwNqGT8OqKykJI4O6563jh9T3ht0SBwdqsFl0jRfoZH0qltkLJfL/KAPUE/7c5knLH2CY1i16Uo0Rvidlv9O3e/5Fx1qBb4NCmVuZHN0cmVhbQ0KZW5kb2JqDQoxNDAgMCBvYmoNCjw8L1R5cGUvWE9iamVjdC9TdWJ0eXBlL0ltYWdlL1dpZHRoIDQzL0hlaWdodCAxNy9Db2xvclNwYWNlL0RldmljZVJHQi9CaXRzUGVyQ29tcG9uZW50IDgvSW50ZXJwb2xhdGUgZmFsc2UvU01hc2sgMTQxIDAgUi9GaWx0ZXIvRmxhdGVEZWNvZGUvTGVuZ3RoIDIzMj4+DQpzdHJlYW0NCniczZVLEsQgCET95f5XHmqs6WJoRKxkkd7FIDwbTEp5kXrv109jjFrr0XZsdN/KOpK31sxbWbk8CdIpPAOskjM8tmsrjqq7AOY4sAKRvKKxYxOkTdpbBkAe3VBsAb+EyaJujcRvAbS37ilWMgCu4OoWYI4rYLYASW8zM1C/MmkDgPgiuNXjMK0MgJ7VIHMwz/cBSnhhMXin1ZMAEHqhx+BO9VMA1wRUz3/9MgDujWMAffZKmjF4dOdnBeAeFlQzlR5OFgwxu5IA5f/2STb+ZAXVHwEwDBzGnsct4PyZAPw1zI/+A0UVDYcNCmVuZHN0cmVhbQ0KZW5kb2JqDQoxNDEgMCBvYmoNCjw8L1R5cGUvWE9iamVjdC9TdWJ0eXBlL0ltYWdlL1dpZHRoIDQzL0hlaWdodCAxNy9Db2xvclNwYWNlL0RldmljZUdyYXkvTWF0dGVbIDAgMCAwXSAvQml0c1BlckNvbXBvbmVudCA4L0ludGVycG9sYXRlIGZhbHNlL0ZpbHRlci9GbGF0ZURlY29kZS9MZW5ndGggMzIxPj4NCnN0cmVhbQ0KeJyV0a9LA2EcBvBnN0zbkmEGHYZNLQoWmQZBw64oixYxXFsT/wVBZBaDRTAYFLGIIhgEywSzIIhJBINiEMYQ5xw+Pq9373knbOA33Pu87/u5l/cH8J8aeCHZmosP9pAPfpox01XHRI9+HcbovqVrwbRsUs1l5UTfqYg8Z0D7FbYr7+QTsELe+D+fhnCpSUu3yDKQ+SKB1cf6ooZK5IWVOTm7gWRmLK2mbWhQm+TOL23mi+GxgISj/ezaXp8WGrKd7CAQpVeM7K5Xnb3YDUTpm2bXHT/nle/Rkc6PHJONhInTks/oTFV35EIgr9GdVsm2DiF58FeGVMul1ByZN0hINkZNDQNlz8vFqcwZkGqR41imLT3BLVmK0/SnZl4/yDrA7hSFn0dmXZflhlUEJl0369OU6876KTlR40ZB4RuLj+6fDQplbmRzdHJlYW0NCmVuZG9iag0KMTQyIDAgb2JqDQo8PC9UeXBlL1hPYmplY3QvU3VidHlwZS9JbWFnZS9XaWR0aCA0My9IZWlnaHQgMTcvQ29sb3JTcGFjZS9EZXZpY2VSR0IvQml0c1BlckNvbXBvbmVudCA4L0ludGVycG9sYXRlIGZhbHNlL1NNYXNrIDE0MyAwIFIvRmlsdGVyL0ZsYXRlRGVjb2RlL0xlbmd0aCAxOTc+Pg0Kc3RyZWFtDQp4nOWVSw6AMAhE+/P+V5aEdELaQqfGhYmzpJR5IGpKH1Kt9epqrZ1eJy/CwgZLKddKEifdxZcBQNoAYBuXOXhpTNkAwE7YVkbc3kVNOQ2s59F5AHOmBYAQzDlvO0KOcsb5OCVni4LiEgOoIxpcAqBacpbQAyZ3YAugR7rSTGVyAUgArYZ4DDA8VtI9ALDDZwC2y3wEgHZsLwHAY3cPYHjxl5rdjyb/FgDzIS1dRwCzbKfarPcjGAoCkgdYKhj+PwFuVJcO4w0KZW5kc3RyZWFtDQplbmRvYmoNCjE0MyAwIG9iag0KPDwvVHlwZS9YT2JqZWN0L1N1YnR5cGUvSW1hZ2UvV2lkdGggNDMvSGVpZ2h0IDE3L0NvbG9yU3BhY2UvRGV2aWNlR3JheS9NYXR0ZVsgMCAwIDBdIC9CaXRzUGVyQ29tcG9uZW50IDgvSW50ZXJwb2xhdGUgZmFsc2UvRmlsdGVyL0ZsYXRlRGVjb2RlL0xlbmd0aCAyNTk+Pg0Kc3RyZWFtDQp4nGNgIAXIvP7///99dVRBtv//w+AcVqACEJ36HwLyUZS+Rlb6FKIUpONC0yEgyYdQyAOyCK609z9EadT//5eB1MH//yPhlmeCrYEpVfoPVbro1JsYIJX9//88mFKQk64hlP7//xLqVgjY8f+/B0LpW6E1cKXr/v8XQFYqDOSwwjhuCowMcKU6//+XMiAp5f33//90lBCAK/33/xMDklJBIPMpA1alu8CK4ErFQCpZsSq1/P9/EgcHB1ABBweQKwNk3GRiwKr05H8EYGDgBJJ3GNABVqWfgLZzgADQYGtra1SlFRPBAKhw4kSGYLguYBT8gft0DXIagHrrPy2UAgCq6vzZDQplbmRzdHJlYW0NCmVuZG9iag0KMTQ0IDAgb2JqDQo8PC9UeXBlL1hPYmplY3QvU3VidHlwZS9JbWFnZS9XaWR0aCA0My9IZWlnaHQgMTcvQ29sb3JTcGFjZS9EZXZpY2VSR0IvQml0c1BlckNvbXBvbmVudCA4L0ludGVycG9sYXRlIGZhbHNlL1NNYXNrIDE0NSAwIFIvRmlsdGVyL0ZsYXRlRGVjb2RlL0xlbmd0aCAyMjY+Pg0Kc3RyZWFtDQp4nM2VwQ4DIQhEdXX//5dLluyEIo5oeiinDcHyYCa0lD+K1tr9Ru999zl5eE8CBdd1hQWST3aXvjOAWusSABlZglvFVvczgBAeDFwLKbPdw3oUkB+RVUuZju+wCYAdjUiwtUxLtbSBAmhHuIgA6LrcpLPIYNcn9DsDEBqAd8+gcgArE7TmDMROBwDlUVMCuyrGlm5AZ6p8dw5AikPbb23+DCC8M8jkr18GQG3v5B6PjN18/Q68GjNJgDHvxrcLGQMP+UFL3gF7OSE06f4TgPCfztmPR0aCZQEugKqM/AfBcA5QDQplbmRzdHJlYW0NCmVuZG9iag0KMTQ1IDAgb2JqDQo8PC9UeXBlL1hPYmplY3QvU3VidHlwZS9JbWFnZS9XaWR0aCA0My9IZWlnaHQgMTcvQ29sb3JTcGFjZS9EZXZpY2VHcmF5L01hdHRlWyAwIDAgMF0gL0JpdHNQZXJDb21wb25lbnQgOC9JbnRlcnBvbGF0ZSBmYWxzZS9GaWx0ZXIvRmxhdGVEZWNvZGUvTGVuZ3RoIDMxMD4+DQpzdHJlYW0NCnicY2AgBSg+/////y09VEGu///7Iaz/UABkpkOZjShKX8OUqiOUsgLJI5mbgaQCQiHfq/8wpWEIpaX//58Fimz//78YppAl7+9/uNKj///zMIEAA0PL449xQJHs///nwZT6ANXthCmFuBIZ7Pr/3x2h9CtPI5LSrT++tjPDVaoBRThhHAM1BgaYUimYU+WhkpJA9lIUW2BKvYAya3s+AklGsLgWkPWQAatSsYgJ/EDqx///jiCuP1DlEwbsSqFgAjCSgJQ7UOUBBvxKY8ABIQckZ6GrhCvtvvqfCRJArQyMQJX3dEFAlIEhISkJTemj//9XMTBwAhVxMxTDQgMUBX/g4Q1TCrLz0wWg+H5EwsGhFBx1QHAB6Ax3ONBlYHBzh0WZiru7JoTFWfDi/1RgpDAAAKc892cNCmVuZHN0cmVhbQ0KZW5kb2JqDQoxNDYgMCBvYmoNCjw8L0ZpbHRlci9GbGF0ZURlY29kZS9MZW5ndGggODcyNz4+DQpzdHJlYW0NCnic7V3pkyO3df++Vfs/9LdMp8TeRt9tu5zSbaW89kZax3GsVIozw5mlxWM05Kw8/33wcB8PTXDYWKdSiSOJ5JAN4AF47/fuN58/Htd3y5tj9pvfvPn8eFzefFjdZn9988X+eNxv/+vN++eH1Zt3y/v1bnlc73dvfni6PsJH3+z3x9Xjb3+bffHVl9mbb3/os/vD61c/v35VFiX830jqjL2su64iWTu2RV1lHSnKbsweV69f/fmfs93rVx2pij4r6f/6qqjbbNEXQ1mSbEFIUQ0ku9m+fvXmu+3yftXU2Vf77N/MMYahJ/SX4tlDQ4qxMp79xXv6229INhRlk72/e/2KsIFI1oxFN2R1V4xd9p4OUGb39Jvf/kBKtogy+/b1q79eZfl/Ze//9fWrr+ljzhmWf7cZSEGGjPRFS79TFYTOgdRF0xjfjPxaVRcj/ZjNvYQh25pQolVl0TUmgRpNoJjHDvBz46EtKbrKeyppevFY/mTSsK+RrqAULJuiq7Oqpa+tVZ3+0jDQ+bXG8FVLZ9lndVXYo496UaefGtzxqi+LYcyqphgatuUEtpzwjf48XzRX/w7/+u+8ufrPnDR07xftVUXflfQf+C/xDsMFs6npksfQbBbzjlSzr6MjkVwsNMtH70Xg47leBP/O9mFFZ/aYt1eHfNFdUa6Td/wLsBvdnPRpqj5Mn1l3oqnLourRkbIFZSx1WWXvb/56Vc160pp6pAw3sD6HwdH/z75++2WWvfnhYbkDcfD2y+++yso3v1/u7rOr1W7x7Re5YPhz8eC+p/TXPBjnvGJW79SUiJ7FQkyjHkjL5Q2pqrIPzoe0RdexKXRFU8Es2i7rO+BGJttpiWA7GEUqQZHdZvGH37+QIpVPkY5+n34Ek2mGSJpY86pn2ClkXgNlIV1wXj9e0Xv6HVzO3eHpcZn3V7ubFf33j3ku7vmSXtrbjzkZrtbw9kDf7h9Pr6ZJQ2XS9kXTRVL5HJmPraFNenfasagabwnvPwD5GeXv4F8UuFH2ucvJeHXD2OlyA3yWsVbJZz/SX6zpXwf6CRF/Y094EF/Yw8cf2c9vV/Rxj3Jzf6FvPtAvrXNS8+fDu88kRz/Cvz6ohzRXT/Sfe/rPByl72A+P/GCIaV+L73Huv1vlFWF/1NPaiyeK82VNWTxQffSyDT1Fe/qf0T8+D8ZKGfFXchkwfy7IPlMCcKn2hE+31/fFerNTtKK72HNiyZ3brm7pv9fLR/qDZ0UDoCB84yi3aCU+YMfA3pmVfDpMHia+AQLS09DxB36QH9sbLyd2y36eiMgUtPnSQR2NYu5hO4pEqZwMjBvBgbuk971mMOAF0+qTTquiilusvNIyfHi5DG9gPFOE07/2VI8cbRFeT4jwMY2obOnUqGyhoLs6eX7mE8z4cF/S2/rHt2/zRX31NWDqP9D3XwIrZe/e5qSSn9PP3ucL0mq2/S4nJf/r9/RXTLr/8au8qvhfP6efwdO+krCcffM/4Dfv4BX7/vfw2L/AW/aVPwLn+ibLBzHU79RMLlOzLyVhy1TjnqLq0r9abCGw0h9gon+iL4AccvlA4K/n3lNCFWB6yQMTmhmekKTYvhuboj+fMZBL0H1ZkMZiDTAPusm1zRraCdZAUsF7ECoNm033IuFC0uL7wMTglO+3FF1sJWDk+F68pXBid5QIYn8nXx0pTKA4lGJ+gclGQz2Aj1cR602kAVQllRh15EZcfMWSqgBdz875hAqw3h3gP08CLi4lBryRu6lQ/HoDooKBP9AP2BcA9223Em8iP2QQ9qgQbQlvwUjzK2mtKeU3JYyUM7HBPIpL2UdJkGXX9UXtkU0vGYTjdrWj01TLhbdVaawVgK9ePqeIUDoeBKzm+hZQlGtiFKtLJYUhefjBsxxUEsbG4vTXhD/nmW6p1h2eBPzerOBBvnZkwXt4LNtimMpBb2Aa2rYDmJxc4h64ngNrf3iic9ksLV3m1tZxMBVl5GJYE7fnuuzMqyB1V7TBZTB2aKg+Wn0F7Y4pqik0E8IvemBSMcIjqWrSNUMxxKomhqjvLxL14+CJ+nqEN6ao76dE/ZBW1NPZ9C/arETqiZT06LzeKcP7Gl7twQ1ye3quVZnITlcORRtHwktldEWS3o26BIPjhIx+MNj0eq9kBDci4eaaERfsjZRXUppqjm/Z/I7ssaOSO1qqrXcZSJwJ65CQSMLcVMgJfg7q31F6cfzfryx70UKYFO8CP0gjmSpSVD6XmiS/pIsLS5SkYjQN7EIToEWAlvBlA4ll3PyZwZuVBBvKxKowmjZ/qudfm4Mt2R5LnMLgzfIIm8UNvktp8ds858nMpeDlJw7huderr5nX63G1W/1C4dGCmRjYuaCn85G+5qdqpNoEvCFXDyvgT/3V/pa/Z3yKfT3LW/7VNRBD6icNf+DhyGgFqspK/JJ9bWcNwcEvffmw38Ag63wAItMvP88u0quqK+jqMdJECYmqSsq1yireBqolelVfINFJQVyB3o51UVsBAe045ZlLpDIKgQ6zeZkFtppDDQxL9MDEGFiFk9xxDfx+dmsVqYs2OLzvP794uA78tIHhmPXhTmlQq0dgeszluI/BMV0qf2MNlry4o3Mxkklq6W+HhkIydwl/4WiRAwncmiDkH4iajzY+gRCUxpZmoNOCn+xW/ELpxPKDZ63sCgChPJTbDLg2IquPCgxtqRyRSEVO6jgjykoiP9u+LSrfYLGSEEX5GgFL+Dq1dpdiaAQzZCizjLGlvpvXs19kfDeqUps/4MX6o3Ith8CUAYkWtYBEAh4rswyuc3PfqraMaHsL28Aje0yaXelaCONyd2V9gNXC4BuKNwR4A/Ir94oAdWGiKqhm3QsLWeqrhUJTcWzpBwFcak+DYV9NViopME87I/49oN71UV3WDWBYdgr4+tKQuu2KwVcEGac5ml5qQ5vBzvpOvNHXwyI2fXEvN+SjY+gURkrtZAeyKFx+MA/pwdKMvuM3dAxcly39fXf1UzKrXFUNRTWGKPjkaw8BxYwe63T8rWFheEGDrOYMQN7LYAwyCcpdSdOEZnEZjMGG64t+CA6n9E6l+wcUVDsCwztaOOOgW8sVS5B51tWIE3X2jcONtens9m09FLXPcWGu1+KYqGvL7feGmLBEokvTihgiREbM6BUzBZlBGsVG9obrw9DLJWS5N2lrbI0k5J3HXREWI+OJ2HqYWe5JwJw05K1GiFHFyCsP2htv2uKSSjaiIq9s/oc4eEzUxICHDDGTpiIMlp0n4TAkuhMHRdu8PkgmbrN8aUWR0+F4kJnHrM27Sca65a6AocTbFQP5NnAiekTcaYnoGP/md1CULQShBOYaoyEPSVUXUha9zzhOmjPGi8wZVeXZM0riOCi6qUjjOpFxXdoz6Gy6F3ko6jlM5hP2DHxiPHSIs20iTHzMsLEElM9V/Z266GY0AtVIPqyyNYQfGFHKp5eZKBaEjHXRjJH0v9QoUNdpFsFPdDNWRePf+JrSvgDaN/KFn9dw6SGGQO4mNIGYQ9wkPcSBiYFRjkkrFkazAdJspPg/MjWMY/CG2aa7q+tnFUbzDKLrKWJhbSpb1ghMPo7iFx/bpB7rhm4S8QWCY8xyMLTGO34cDaqPn2VEkto4haIMlR65/+fexPt3uWGmCZt04MXfeSQK2EAfn1Uc5qTXTfxl/XgwnHlJME3TN0Xpcz7MCmRiYVsLUgjz/Yc1yAMHS/5dhuLA+ul6LCPiUX2NE/8gqXxgQGo0v2RFp2TK3HEyaMd1kf7ZIPT26ZAPaUncNcXg31KpTgSNc/jabI3HyBXxXdWhC8JwuDY0yrS+UechbvdKZfugni1huIW51UlHVAPj8MPeA/fUpyhg7DTj2NLsRtsWrc9v/KurbIamQjU7XB8alukQmFWM7EzqaWgaipl99vA7ITo/ekqeeiMPhzT0/eIq/s7xrsoJ64cd7jgiOnuIgcKhU7uHeyBwA8B0QIjm3WKuD+nUzqbuMZ+DbS2Fq1tJlubcXrb+f5Hf5PEuUo/2bFXb5XM+GJRayd1hsZg8h80KtMTZVFy4q+XzkeJY+RvgL+utjIZKRd2qx3wH12wiklnZtmgDCmirrdgFyftgDyrDu/VPEFGhksks04f2OqwYRJ/bINA2EPYUWGcMh0lqEGjIgJnDY+Y1JlWnyhEzCvvqVJVKncInEEGYZo5skgl1Cp/YBeoUhWCnF0VSqVINBLbEUftSVapJGirUlGVR+1dJo10bE3p6lQUScTtmTKjdr1JwsD60upj7MEe+DjIvCChpKBsiReVGY1iVJJZFxBznMIFgcxyZiwud5KWZkJhHDcoKBYdTqtyUxuDEpuKhtyTokSvU8wHoyExJ95T3libU2IqQ9ldQ7ZE76aRDmRkX3PRuOZmPyhXPErdvmRnBjIJIROyhKko/ctHGGKieuLBCMyzt2/e+O8nvikyuiQTVst1o2mvjb4qbwId/W93khjfPBrlLDa+YD24nJ7l92nKrTyIK91XR+6xnksIxseSVqW+baBGA4q9nZ6NdXZDQWmLYaKIMOsFG6ey6STZ6HcNGE9kqJRvFJpmQjeLDre9k0J0fxHIrziTqHRfHcmn4tkNR8bizGyKx9e2/UxqQ4ZG3FGk7BOzy2cpH6m8YOYuJ9gDUJ5+78jsvlFM6/GfWjKIJwMksrQlPeWOGALnsL37vRNyf3LxG7N1SjeSYrpXxRnKvQJToQQsDa5+WKfRzuQFNC/XoQuZTLQluDY5rowCe4HlGXI0TqYCnzCiBGBfJORqZl45N2/Q8+Dk/ichad0Xp85bNilk9/fNh+ysmQiGF3ZSDqfmFWAOhz4HJxwixROZSIcSqrhi8/JqSpYpSCXYTI8ESWVuoBKtDM0wowfDh7OA1zSl1ijuLcDUs8Ooe3knbrhVlrSJ6g2Fx2jgKHqpd3phoa6E8ewiDrAyPFQPIOtBKgWOG8rRZ0AhqT+bOkBSG0qI+e/RFzZ1aIGdvgchbs+DAwwbMNVr2qgg8tb5wILuMdlKyyk7jU+HjjPhsyM3esy1YrgU5xA4fNxF5y6FoEAg2KUuMSTs10WzZuTKWaXg22anf26jCjTHV1n1DqcYQhld/YCU0LWVmN6ufLVrrXAhXeErxXo1jUeEcgueYLKbulFJHj5q6ljZvRsb3SnckJd+TjS4EoS35ipfsrevvxaJKMm+4oq+1wWkMBR/dG3uh6Z2IwMNYjD6DsKHlVGCnecTnluZkhLS1wBTt2yTJeWvugZ4ui9uXe/BL3rlsgn7P9lXDop7yBkVnaA6OUttl/MedfCPiNBDTU6otLYvhAqbkRlFrfGvahzB8K//uRG8EKDj6MRuLGnscoE4JfB3UKemeiJL0v53PfQLwFg2cmB/ikhbqngSmFoNx56haEcS4VVf5dnjLUHMbAXPbRBXPhKEGnWQ6mBsYbnaYi9gUtPEWzutDruvyyAQIlaLppFra0CLA9q0LrKRvmhRLSUx6zhDngVMUiqn9RzMKT01TBeQvhYQ2REZF3B2Rq7w3SIZnpJlus1XeuDkSphpiYFnl9DeTPzngXa7ZWlzbkUQccqsOKTInJbGpPo04D6Qthcf/SWu9pKki+eZZZlhaRnweKnJEU2A5XFObCY+0IuEUfFrv7nJWVkLU14Vb0pg+mtDGYXpYmlwoScO6wUzqlwMK355oH4mFjqBRT98+gH7r010cZVOAq4N9UAptIdmKVbkuprwKBi0SkbtqMas46js8w0Y3txSHqiLByc5fLK0aijE0WugkutG0SBDkSilXiEXE8iKeiDY1tDLKg2cHTVVDPwoSIAI0tYlqTwnQRDq/NrMFmlYxoClR+IgETdgkE4ImfDjXgsd0BpLjoY0G+8SPqKW1BzTyzWop/Ng7qSY6AQg4VEIwwOhWlY9AA4u0/pOq7KEWLwqnJAIJG1gMc6Bh61BuKyUVNjqGgO/YXmABjiDurceaFRrxcN4nU8Y95b6D5xOKdzIOWAnoU9q2Y0ZqzbPq5Y7gJ9XOhDWchJs7SLPjXirGoZEKIwZCMoIqrMOt4pzlF38W27wS5FeHwNmhRIQeBqxO9Xp3K0iz3VHGYCYROIHYS0Gnzf7gJT9f4AfMzDt+kY1kAYE1YIEXqR6JfdekH7HKyr4dZiIUcHbjRgOZa4GZ4WAhaCLSvJZ3KkHswjbbVs4ItdSDveueEddUpDkrwznQMv1elliF6cuij/ESHG0ZHG7+1fESHIHh0EwGp9pUMOc+kGF2KqQwAseOphqKHcxfpzBZgqrejJE7g8LHpHGwpGOdDn3fd0MnDQj3LgbhpgqD7aHJFDrFdAA3MNz5ANcGoX7OlAlgLfuHZ2XwKqTwMj5WhHdAFVSVqdgl/Cl3y82kd3WTtsKKbiO+OAfoK2X2VokTC2A6thG/MMlSRg0rdvCQG15XxMV0EmQEAsaQILjJwRd2RFwiwjcVVlV8ysAieDWse7sCi5TmracqyPFF3alXdsCf5wZUMdgrczo4ovV93JK+WFScWXMrXWFBSeO6Bq8PqqbNdlk94u2VjLsx7Xum5V8jaAgGEQXIhNU3VNgqDOP25vE1pKgTYJ/O4E2qBqsCbjpPNM6zXSf7FLV66iE0pflthGUP3vbAcMGTpohw7mlTZRVvcsPfYiXcL9wcCj8z0urY4bpkkKiN1B4TcM8ixcs1c4lrq5GgIi+VjYHJQaesxyMzzzMu3PDUPE12v5fvxXGaPWuVi89n/qMNzedCo00gfrvgIu8pIkJ7mXhiMM0RTaG8c0nLH3RzFMlc/fYoKPhNlGABQZhVHWjx6/VRsZa8QPN5FngYiX2TnbQe5fWzE/E16jqd3IOyB9sFFZGwf3obEuWQyG3AG97qAswLs8KyMBkXSeBd3Q5F317Q6LhNFE0NzbWHNtRY91SxuNZvaVmXLdXEzi8WxybCmsz2Vq24qZaWbaK89BpYfB3qeBvTFDVRXnhdD1DgJjCx92fVivuFFTXm7IEy1v3TMeMViISCiWeXU0XYSC+PoESiZPKmq8GCHbdF0cOFFpHIGygvH9589/KWdgs7oSYQum9WzPRMszLZsvHZe3xuii2zpNVkbhYriIm3DHa11PUjEBeoMnsSPaTMNPUFvYu7RNZDiLCvCN69+Ow0+i6R/bAmTTG2kS2W54MK+HC/h5PyMygZ61tVjsfRpacs3Hhb98lQNekQhH+wfHlryEDzdeEBh1/NTK6W7g4V1p96d/B2z7MxSLNu4MrVqS1j14v22Kn6zGsWuKfKi4VI4v+VBMV7Lfv2htMHTJqbFKXt5lx2owqdW6OCYFUdBB5zMHflqQY6LAWWO3uV+6apIRItMJwZRckNe4HUpAinW5pjEWhf/WWuzVXb65WwWiL+EqnhimayjzKDb8UDHuemNtUg2va8ntu2CEtlBeByFu22fHadhS6Vjszl7MwtoU+eMHw4MHhM8VonR9FhqBKv8oAUkJT3uRO/ZJWzDYTZshiqFVOCRGagOTAP0pn7CFNyfPo9SNVBe0qaQvRbSXnCLZiLlsyPb4a1WyZoPL1S+eu4EMX3GYs7TERFtJ+2c848MlpnzDJb2+dsYWQ4+DF7utYvY8kPG9Z2fnZFBkqSUnGGrzQZXfF+z7PL6rpi1RDj2kvPoRRSINKGhgvn6zmRr5a7+pT2ofzCPHLR0zcsBivcsidCd8Ic1MKvJmw0DcXsSc8pSi61VV0ED0+ys4r3AE92VqNajs93VvHhZE2khRukLc8MdyOCJ5I5Y4xDJ/OHlMNBnVBLyx01E5QePp23N5ljN90RavaqtkMxNp9sV6BzRlWFhjstHRNdAbRbuQ4klrffjCpXSXyG9LerVDzI1dheQ4srBapan2A9zM0290HoGKCat3H7acKjPdYjujnoJn4Gx97uH82oeIlVVAMvNwKrMTR3O1rBjM0yHLQ8t1ZyBMQX2lve30REw9uhR3T72iyflGFHwrToM3kqgeHHK/gqPPLHnJXUmvuAtjWclcDqYzTltN7HcxqCa+djd5nzkbi+R+j/3Q6W87GdcD52aZ2PZ3UjtybWp3U+BiZ2nvPxln0a0Y6qT+U/LGvo+xdH5Uv9h31a/2Gg0fZ3SnnEa0edzjY2lRCjvcjKSClbONk5IrZk1HJ8JZ9nxJjdmEZfHn6hzMRIix5LSdYxK2jYI2aV0Am56XrOyr1AG4YrBStQaMIptFTSL5Tw0a/0Oy/VGhXFCD0XOq2P64HKfC9rhXmGNkbDg+X45YhOxwGdVVdxdIEAD9TKSQpcKvYBbx8eEYM193waZmcNzCeGnSfzBnNC4R29YyaWygMsJoZ3bz6FCvp2ChVUTUOa4JQaYKMcFdRsGvSv0LK4tUBBPwEK+i4RKCjHoq1D/ZNjNmsOBBcGBYGJvYNr/z29W1/Di7fgFmJS6U/0o7cRkx4SUbPvYLZx1LxY+M+BEyeuCd4f+tQ1GcoLwHMJ3njznohGyvRqmRdlnLgoQyJcJ9BzoK1zxEUZ5sBqExcFnxi7KI/gWt3mA0fLTxBht1Uo62H5DIXutsoWfIxYS6o2qOUAnSTjiHzp/RkSixm8fbNjRwELyZNquHg0428k3ApZ4bEa78JFriCTyOG55XUIeqzEgWn0RzqLWxEbunQ5dISvSgNaBpoBforcQklwvC+17/A7u6rnwo5slD+QCYhm0Ujwl/moWdZRdCJTlDX6LNC7mOiOubBLPyUiNN5qOXAeMyhb7zZjuTZXI2sN2wneU6FRwc6A6hQGC0wELhKaceA24vQLRvvpTCpjSmk0HxJqhYH2weF4qxCzwJLn0Lws316rxnDypdTpnt/sWDWgWry8W/WQLECH7wreENm2m4T4kl0xZiFLIBKD4tKKrFVpxaeefFeWOprSTXKdN1ZKLq/zGnNc2F2+1REYKhto8yxvjR1hxs8X2mEy0YXAmyFf59pB+JPlZlRZ2XJ2sgqUus1uXAowsc/UM+xozoD45BVrxqnie7Nb5lk8bYAcmpvpOqZ2II4dXsktela8CAsedM5woi3Fmy/bEYIIW2chLPsnUVIhlLNmtrGy8melX9m6XnYN90Xr3xy8ZNCpiApmMhJXqndQlX9lJ/L5TANlou3A+xyzcBDGjyx+I8Pn0DR8dbJCZHGCVIxd1ASdqIZx8G6pK5VHjb9+stEgE4TLGz4Lc5vkHf50NUol4fFGzpPoxb7AkQVAMUItzCILd4oqSDqo7aidwB1J3OV1iEwxqCBVRKzYP7wJdMzE+lTGPz4xvK+wao9L9IuZU97rqgJD2csbGw9ztNoJG1UCE/tmDcf+8ZDzFEd+0B/ZhVDuyadtxOxTeXopMK5iyXqpGWVMVAZeHk68ufQpLM1lT7Am3JR9xciUEEWcE5ktxgZWFligxThZMW7IoUesEU3QN6Zl7uMRnqB1YltNViEndwoa8ZIAsg9H2sTKQN9mq6Q4vFg/HI0WhWa6aIyxyohBnSgsZCm6SqqNrp571NVl3KDqF/QObIw2jEZc2qnegal2A+3RzE+bWqWZGaG0J8cysogpMWFG1bHfr29X9EfBrGLi7OHRVDeXuapAL4lvq9KrkxDmWj2ml4qi01vrH8Ep+NYEWjJblSaitI0Yg1d8qkYALrqdJjA2LJUvCe8t3gzdlylbs7TOf6jmE9Olef6xqXioSWhsy44aTkXHFF/05slgF6kcPFuiQR4GkyM6Ze8mm1UbWpTierLBB6s+Pb9KMIKTPUC8CHw5JiopL0/Uizs5j1VSlSDQtthXCS4rXhtWCeLaNKOUmSOsJawSBCbG4pCerg8gvH5+YuFQu6PiaC/QDcYmkYu1KsF5M3Mb7NAi0trZA42dk+sGVl0shdhMOOkkVLGkxUnfmNWScx5An0gI4r2clZTGNYeze5TfGsSc8i9rpI57pJz8Hru9g92rSdcrNY6MizfdJt+Wwd8WrvoMJdoJvIPy/yP1/wVIHe+Z/H8Gqc+erU6gqumnamwN7tmhCg03pX6og655hfYQJjpKeHNopDy2YTxQiXC4ANR1Gn8RRcftTm9KFbOMGcxHdb+G4GrlNOHRHEy8qYMdsLbo8HqvCQwuAUVJ9cbyvkimagQmJKJ7iXaN9hyAmr86bF+SQQob5Jb56i8Vf8tbQbAixeogdKKsQ6uLgddpnSSBXtIxE0vrJAk0OPY1ojqRRhSYQAxl0jpJAhNjGREbluIo+coNY0utWeiR8Q/4fH84smt9ejWJnCZg+Iwm86WKESnTek0C7aX94FMsqwk1Khnp0wJf8Epd1xsnLM/rlcXLNrKN3qzuZUN3NZrHUWG0v0txJBHN355YmpBK/jfALLfBj15QQbAcfiqREWj3fG0hPjtAy6cYAgLVSjkldScwq3qfFeXoRyraCtU4GeFlRAvoDLfNFr5kBmJogvvl12wDYiJ64y2bjUPGDl2w5tLCgB94cIgO1dWSXeSo8YI7QKcE9cfqog4uL4LhkzKt2TLQ3jlqZmntloFeyL6UblJJaXwCUaRJa7gMzOx7ob8wmbxjQngpxDR3Peu0EKkU3BlWD8qrVtnN/qOC9BHrTGXZpN9sh8gduFyAp63xhzakPruWLinTFvkLtM1OVWUjMBzLAbRrWTlKumcJCobzS2uUktDK1mvlnZtqrFNcVZoTZc5HILXc+qURBamE/U78Y5q+FkZKeiIS492X7YATS/Gd3RpUt11BSGgm89fA4h0UAsNZct9LeooJQ8FN3F7s9EInghlNW42WNEb2jBsJ4g2d6Gzg3Z4DSHL+hPd2hMDjuBbXODdMVm2G82ysTfPZdVlJOYe6PsGz8WbSyQ4NPpxRFHSKF3vqqaH3baHcZSP8AGQ0HQGKpdoRVNyBMwZdCoGCmF4Eup0VBePKLtwBlcip/ZSG0oEm17woxuON5j6H3LDg2lVZTkfML/A8JT+Q3pTEzECsoum9eHKrDAvOSdHEPsNS/anS7gSp8TbXVraQH7/40Y6JCeU1smgYxu3VQULSWHCFFFavZmAYHhwvwPwqa98D9g7QJYo3j0l5M9qtGmoSdIwx38QwZpLKZge9D/pQQ+1kZxgfzgyeWJzM+jaAq280EudR+4MMC52dBeSnXtMR7cA1BL1bfmwJuzGDpupMqbIUjQS4VToCo12etd96YTRaFEYqHUGggg1MYWWXduLCzGGekvKagZhteOztUcWK2Nbda23kYPJz0/An4y9UyHggl973bCWiMd6fWftwE5RdqsHOE9eH2quOQgiZKo9SdqSs25jigqo8CmkJNKoyyqPQdYXLoxCSygDH66MEGjzHSACS1v4VmNk7ONxckNrWLnWUnzOWfmHbxzb56NjGIlxXhKQyfdUl1OqJI/7Fpi+S1vSFtqo+3/RF0pq+Ag21kzE6fDg71NGqJ3KfN1ahZsvgFDRrKMa+NH4WkNG6rYyP13+8Mpxu2+V6t96JfGpWidZSkXZCQAmXTSIC4s25zylaYmUFOUJWx7FtV9AcWcN5xwXq+uFk1fNY85FV4QdrV+IEniYThC0lKAk2PY9i+GnNMWiT7PPNMSStOeZTdQ6X1wAfTvMRHeIWKj6E20QmwxnNXxr1Xp8hENP/oe07Hn1m1dpqsB0gyTgPuxSa0/gBZhoULxJaZPBm1udfdC8aWuJriK+WOTv6rn+mQngN9c2PSBPso7ftFcrhAT11qFhwm6wFEhDZ3fkfUlMZcQ0KZW5kc3RyZWFtDQplbmRvYmoNCjE0NyAwIG9iag0KPDwvVHlwZS9YT2JqZWN0L1N1YnR5cGUvSW1hZ2UvV2lkdGggMi9IZWlnaHQgMi9Db2xvclNwYWNlWy9JbmRleGVkL0RldmljZVJHQiAxIDxGRkZGRkZGRkZGRkY+XSAvQml0c1BlckNvbXBvbmVudCAxL0ludGVycG9sYXRlIGZhbHNlL1NNYXNrIDE0OCAwIFIvTGVuZ3RoIDI+Pg0Kc3RyZWFtDQoAAA0KZW5kc3RyZWFtDQplbmRvYmoNCjE0OCAwIG9iag0KPDwvVHlwZS9YT2JqZWN0L1N1YnR5cGUvSW1hZ2UvV2lkdGggNzEvSGVpZ2h0IDg2L0NvbG9yU3BhY2UvRGV2aWNlR3JheS9CaXRzUGVyQ29tcG9uZW50IDEvRmlsdGVyL0ZsYXRlRGVjb2RlL0xlbmd0aCAxMDU+Pg0Kc3RyZWFtDQp4nNXNsQ3AIBBD0UMUlIzAKIwGozEKI1BSoFwkcByJMmkSV6/yF1kz8m+EBsS6I5UdmjcYlQ2WOABHDMATHQhEAyJRgUQUQIm8YG7Y2TCWOABHDMATHQhEu6A6a28hgsOnEPkSTiukVSANCmVuZHN0cmVhbQ0KZW5kb2JqDQoxNDkgMCBvYmoNCjw8L1R5cGUvWE9iamVjdC9TdWJ0eXBlL0ltYWdlL1dpZHRoIDIvSGVpZ2h0IDIvQ29sb3JTcGFjZVsvSW5kZXhlZC9EZXZpY2VSR0IgMSA8RkZGRkZGRkZGRkZGPl0gL0JpdHNQZXJDb21wb25lbnQgMS9JbnRlcnBvbGF0ZSBmYWxzZS9TTWFzayAxNTAgMCBSL0xlbmd0aCAyPj4NCnN0cmVhbQ0KAAANCmVuZHN0cmVhbQ0KZW5kb2JqDQoxNTAgMCBvYmoNCjw8L1R5cGUvWE9iamVjdC9TdWJ0eXBlL0ltYWdlL1dpZHRoIDczNC9IZWlnaHQgODYvQ29sb3JTcGFjZS9EZXZpY2VHcmF5L0JpdHNQZXJDb21wb25lbnQgMS9GaWx0ZXIvRmxhdGVEZWNvZGUvTGVuZ3RoIDEwMzI+Pg0Kc3RyZWFtDQp4nO3YS46cMBAA0EIsvOQIXCTCBwsCpBwkV3E0iyxzhLGUCzjKxtFY7VSVP5jGnulEySIKrVFPA+Y1VIOrCoC/9ur/Hn3Zl33Zl33Zl33Zj9lSAYzeexhxeYYBP274hmvjmvBaeYUBEDQeeu81/fc0fELohpst/se1q452722yt9K2R5uHgUdB6Gi70h7pYBzbPW1he6DxFZuOQ27Z5mEIbrvtS3v1JtkDjWJb0qdgq9L2R1vSioECIUyy1W53fBo3tscQULRXJRWfPIyabfpOfFu3g70qXDEaDLiwbGuQmvajAE8Ybgq450WppAm2h0HXbDqLVWWbT0sqhLM9mN3GlT7ZK4eNbAe9ibYpbXG0He0goUPbRbsvbdoIGF1cdNCFmODgbNuDjfu8z3YYtvB33KKN67I9KLoUMM64iMyW7DDm3qZ9XnS2DdkzLdbtjf7Y7izEyxb3gGS7to3DcB8csIDw0YbCxoPGQ8erCG2Tbd492Etp05Bvu82U5dA+b9GeC5vv1xfzsN19M3/Mlq/bLtpfVMv+YQ82XWpTtDFoB7vXNtk0bKa9RhCf9dme+IN1Jxses+Henn7Bxl/6EfvJNO2laQt9tIWaa/Yn27TlYzYO/U3b1my+8962lWva48bzScXGbzzMJwNN+hV7adqDwvfb27b6XZsz672NZ3OYv8eGLZu20JQb3NGm3Dvi2XBOczHvjLRvzd6atuGcZpLdY5aN9pLtmGnr9ti0e8O5+FaxZWHjdgl8p57sQbXsznINEfP80d5228Ypv2brpu249ol5Ptrhtxy39FtyGdCyRdMGtjsque7mQUwd+Tqh9QvwDHOye9O0F1qkCuBs693WnBvrtm3aK9t9xRa73b9id21bsh2mlKPdm902lMSErtngmvb4gUNds222O7b7un1r208tuytsrlsa9tK0h2DPZxvcPp9Yqk29qdqyaYuvTfu22+5kz7v9sZGLQXwvbNr0LtvLbs9cYttKDYET5MkONQQG8d6esy13eznZNtvDc8vuXtq2y/YUvartm7YvbUMnm+xxtyUIjsO51lRUblZrTfxuX1yDdAvZbA+7PYbfr1IjYyHs6zWy5f5PFXZXt7eDXdT2VZtre7Y7ne75sicB6jeSPSj6tFR6EoVRJfLckyApdW/SXFX2Urh4b0+VXkrRUl/rpajL0nh8ItrYA1ZtTAAbcJbjV9EDJvvcA7Ld+U3qYBe9K4bVxd6Vbf6+lbvSsndFe829a7RD74o2BsHn3nXgjJ6eFew2JZfCLnpuRaeTeu5oh57bcrfPh8E2d/ZVW5K9Rbt4VpBsV9r8rCDYQ35WUH/GgTWynTjw0W4940h2+YwjhORffu5z2Zd92Zf9f9s/AR3HCk8NCmVuZHN0cmVhbQ0KZW5kb2JqDQoxNTEgMCBvYmoNCjw8L1R5cGUvWE9iamVjdC9TdWJ0eXBlL0ltYWdlL1dpZHRoIDQzL0hlaWdodCAxNy9Db2xvclNwYWNlL0RldmljZVJHQi9CaXRzUGVyQ29tcG9uZW50IDgvSW50ZXJwb2xhdGUgZmFsc2UvU01hc2sgMTUyIDAgUi9GaWx0ZXIvRmxhdGVEZWNvZGUvTGVuZ3RoIDI0Mz4+DQpzdHJlYW0NCniczVXLDoMwDKOl/P8vr1o0y3IetGyH5QRt4jh2BMfxR3Ge5/WJMUZrbavcCnvv4e08n5jA97dXFBmaD4CHJTxaCM6DS/6tDjOBR/MEgGaqMriQt+5SNR+K1iJsSMCDowS9DIdrJ/gtATYOhIUActbdFAWKQgO30bJGwDEr+ztWCHjdQgLYkIwA+8tO1ciFoQWZWgE4BSaZuYskHxDAoSwhAou3270gEM6LZD7k7sXm7xKQJZRkFuGb7isEWFKvACvfXFiOvC4SYHCc+A/RlQdIZptzS0D+cf7DW3T/CYFwRnbEa/7AAiRktxhBfvQvuEsOFA0KZW5kc3RyZWFtDQplbmRvYmoNCjE1MiAwIG9iag0KPDwvVHlwZS9YT2JqZWN0L1N1YnR5cGUvSW1hZ2UvV2lkdGggNDMvSGVpZ2h0IDE3L0NvbG9yU3BhY2UvRGV2aWNlR3JheS9NYXR0ZVsgMCAwIDBdIC9CaXRzUGVyQ29tcG9uZW50IDgvSW50ZXJwb2xhdGUgZmFsc2UvRmlsdGVyL0ZsYXRlRGVjb2RlL0xlbmd0aCAzMzc+Pg0Kc3RyZWFtDQp4nJXRTygEYRgG8GfHbi2blD+xhy3thYN1kUKSXOao3JRSc5PLhhtK7VW5KRyUdtszykFRuFAubO3BAbVZQjSpTWp7vPPnm2lkk/fwvd/zvb9mvmaA/1TimeRrf/AwSu47u/BKVeYJa2vQqbUAvVS0/sUZ60CdtLOZXVn7fBi5o6LnZHl2Q2IIc2RBTnLkpgfTX1Q0RX5GgWuyAZmSOSVHk+ShosPitl26Ti5K0zT/lXky49NK27RLb8nR6PJCzJcdZDWuQrITUPSJzFm3uQ+7wxYJ2cAXUPTdcgcV8s0575FYRE3aCDyQSStOSCzjd/pIrkobIk+ljYi8QA1aIOel9YoB2mXd+ik9ukTuOY87RkjkTcqqLmDcMJqCtFXG3UCJjCFNVUdA0b29T7Ejkw+TNAH+QbUTe1iJALpXA8Cgrrv/pdnOdsWzvBoLAd9sdv4YDQplbmRzdHJlYW0NCmVuZG9iag0KMTUzIDAgb2JqDQo8PC9UeXBlL1hPYmplY3QvU3VidHlwZS9JbWFnZS9XaWR0aCAxMi9IZWlnaHQgMTcvQ29sb3JTcGFjZS9EZXZpY2VSR0IvQml0c1BlckNvbXBvbmVudCA4L0ludGVycG9sYXRlIGZhbHNlL1NNYXNrIDE1NCAwIFIvRmlsdGVyL0ZsYXRlRGVjb2RlL0xlbmd0aCAxMTM+Pg0Kc3RyZWFtDQp4nJWRUQ7AIAhDBfH+V14TsqZBdBkfxuCjFBnjR5hZRKw33L0Ac861BUqUYRKwClINl8zgda9SM6V7206DvdD68tqOVhhcTkzm+RUXP4q1liioruih1SmMynI6fp3uCKROxyrAnzslmQo4dTsPHS8Enw0KZW5kc3RyZWFtDQplbmRvYmoNCjE1NCAwIG9iag0KPDwvVHlwZS9YT2JqZWN0L1N1YnR5cGUvSW1hZ2UvV2lkdGggMTIvSGVpZ2h0IDE3L0NvbG9yU3BhY2UvRGV2aWNlR3JheS9NYXR0ZVsgMCAwIDBdIC9CaXRzUGVyQ29tcG9uZW50IDgvSW50ZXJwb2xhdGUgZmFsc2UvRmlsdGVyL0ZsYXRlRGVjb2RlL0xlbmd0aCAxNTk+Pg0Kc3RyZWFtDQp4nGNgQAER3/7//9/GDGLu+A8GL9gYGKT+///VXfbl//+LDAyX/v/3Y2DQ+f//BwMDM78+OwODzP//n6Damff9/z8TwrwB1LsTKvwOqKKDGcL21tny//9rJpiFV///D4Oxa/7/v8/w4/9/YSB79v//pxke/P+/lJFBCGiSIQMvkPz97u///4+AsvYQt91hBWnjCLzyf5cKIwMDALZsVOwNCmVuZHN0cmVhbQ0KZW5kb2JqDQoxNTUgMCBvYmoNCjw8L1R5cGUvWE9iamVjdC9TdWJ0eXBlL0ltYWdlL1dpZHRoIDI4L0hlaWdodCAxNy9Db2xvclNwYWNlL0RldmljZVJHQi9CaXRzUGVyQ29tcG9uZW50IDgvSW50ZXJwb2xhdGUgZmFsc2UvU01hc2sgMTU2IDAgUi9GaWx0ZXIvRmxhdGVEZWNvZGUvTGVuZ3RoIDE3Mz4+DQpzdHJlYW0NCnictZTbDoMwDEPphf//5UWzZlkuSskQfqIlOXGawnG8qN77nPP8KZZVAtOxHGOci2LzDyCYrTU8x37YiyUDbmIVCCZNBo1hrJLT7MS0d6jKZIOIvGRSdJ5PCkzU1YlYmJbbHmb7ymysTO2ldJ0SJjh0u53RHSZFrA7uITMMl6waE5Yst9r+JdMGzQD23kRbpl1dfatV7BeRM4FdPzG7n1WmkqE1K2ncAj4tmgjLDQplbmRzdHJlYW0NCmVuZG9iag0KMTU2IDAgb2JqDQo8PC9UeXBlL1hPYmplY3QvU3VidHlwZS9JbWFnZS9XaWR0aCAyOC9IZWlnaHQgMTcvQ29sb3JTcGFjZS9EZXZpY2VHcmF5L01hdHRlWyAwIDAgMF0gL0JpdHNQZXJDb21wb25lbnQgOC9JbnRlcnBvbGF0ZSBmYWxzZS9GaWx0ZXIvRmxhdGVEZWNvZGUvTGVuZ3RoIDIyMj4+DQpzdHJlYW0NCnicY2DACzy//P//v4MFTfT3//8MDEf/g8FrVKnXQCEGu////3bnff3/fyWy1CuQcoaz//9bMTBoIWtkqfwGNoqBWdSAn4FB+f//W3C5aKB4IUgOBBiZn/7/34sk90LYAiZ3C8iYgbDMRIaBASbHAqQ/9aC6EybH6m1y/P//N1jlQGDf///ZuOTK0TwIlnv//y8HkL38///lGHKX/v9vYGBQAzJ9GBiCk5L4keRkgcTX90DiBFDkwf//Msj2Of4CB9BpTixyDKxu9//s1WQEidi4u/NC5ATc3d0BelaY5Q0KZW5kc3RyZWFtDQplbmRvYmoNCjE1NyAwIG9iag0KPDwvVHlwZS9YT2JqZWN0L1N1YnR5cGUvSW1hZ2UvV2lkdGggMzAvSGVpZ2h0IDE3L0NvbG9yU3BhY2UvRGV2aWNlUkdCL0JpdHNQZXJDb21wb25lbnQgOC9JbnRlcnBvbGF0ZSBmYWxzZS9TTWFzayAxNTggMCBSL0ZpbHRlci9GbGF0ZURlY29kZS9MZW5ndGggMTgxPj4NCnN0cmVhbQ0KeJy1lNsOwzAIQ0su///LQ0VFyKaETdp5awPGUNLr+jtjjLXWftDHZuKccwdEpDg1tFCtqSKcBa5cSl/G+Nq596jGwB4YZjOW8gbHuJT3C8PpKI8bazOdT5rlpaHiEfbs/LYeTmE4Lsa3huGDAqZWx9Syx131yI6sd9px4srHaRduU3tN5dotTzVdS3lI3QoBpTUmXtLohC/XLinCoEFQTn9irGzoSDV+3fAyQ5vcPvABakgJ0A0KZW5kc3RyZWFtDQplbmRvYmoNCjE1OCAwIG9iag0KPDwvVHlwZS9YT2JqZWN0L1N1YnR5cGUvSW1hZ2UvV2lkdGggMzAvSGVpZ2h0IDE3L0NvbG9yU3BhY2UvRGV2aWNlR3JheS9NYXR0ZVsgMCAwIDBdIC9CaXRzUGVyQ29tcG9uZW50IDgvSW50ZXJwb2xhdGUgZmFsc2UvRmlsdGVyL0ZsYXRlRGVjb2RlL0xlbmd0aCAyNjk+Pg0Kc3RyZWFtDQp4nIWPPyhFYRyGf/d274QimY4MyiAZGBRiUqc73hTZdDajlMEis01RNmabUWzEoORP1ySDyeB2FSn35PGe7+vcc9zFO5zvPc/zfd/5HbN/Mv8JrOVJcCJCNakXuNQKLRl6wp5ZP8Qb6+pRKssx3K0cCvXaDQyZVeA+tRPwoGU3QaWecdUZuE1t5eVtS8u0DntQeobZtmH34cCVhrZttslusb6kFFQaq39l8A1nfsi5kSu4zMsBzf2U/eMHDGZyWLfVi9n7KWR3j/3AtWvvfu4aLKaySyfPfa3DttmkQKdZFC0LfUFz1MU6xJvawpG4qtkUrZgt+HJcTO1j3lp56TXeCdxnwjB0jzS/3h6yrw0KZW5kc3RyZWFtDQplbmRvYmoNCjE1OSAwIG9iag0KPDwvVHlwZS9YT2JqZWN0L1N1YnR5cGUvSW1hZ2UvV2lkdGggMzAvSGVpZ2h0IDE3L0NvbG9yU3BhY2UvRGV2aWNlUkdCL0JpdHNQZXJDb21wb25lbnQgOC9JbnRlcnBvbGF0ZSBmYWxzZS9TTWFzayAxNjAgMCBSL0ZpbHRlci9GbGF0ZURlY29kZS9MZW5ndGggMTkyPj4NCnN0cmVhbQ0KeJy1lNsKwzAMQ5tL//+XZwgTh8R2zGB6aoOlqLbc5/k7eu9zzvcLey0Sc9YY4z1glFyztXZl6dAutXrZsOdEWWpmjCyJyzA7I8rVMG/XXSxjgZTr3Y6UNxS7EbFcP7/FgwGI5s6CuuGKn6WmymSCxFKT8zyuEi/aXpB48r35OCIoisu2a+8aD9depKyucm3JYuyVeXZVLJUxEowQW3HqcJ2NdW43DRBbMNy5nyw3GPqRumHbusHzxdpW4APTYQmODQplbmRzdHJlYW0NCmVuZG9iag0KMTYwIDAgb2JqDQo8PC9UeXBlL1hPYmplY3QvU3VidHlwZS9JbWFnZS9XaWR0aCAzMC9IZWlnaHQgMTcvQ29sb3JTcGFjZS9EZXZpY2VHcmF5L01hdHRlWyAwIDAgMF0gL0JpdHNQZXJDb21wb25lbnQgOC9JbnRlcnBvbGF0ZSBmYWxzZS9GaWx0ZXIvRmxhdGVEZWNvZGUvTGVuZ3RoIDI4OD4+DQpzdHJlYW0NCnicfZAvSENRFMbP822PYVt5YBJMIsygoGGgaQyzQxa0DLGJRoOYBKtoFEGzyWSxiIhNXBm4ZFA3RLZpmZvKz/Peffe5Vzzh3o/vd/+c84n8X065C5QGrdG2OmdeIK8I6/YPFozzrngM+ttbfZiLqZKD9SeoitzDpMgGPFuYVyiS1jMiqey0OkvwYKmbGXfMC5GRqkMu0evQKZwY2dFzqwl4rM6da2ZS2dxMUH2Lw+ij+dwjXA7S0sQ+tB0byWfcg61zWLa6BlNJqmP8yIe51ICRyK6Cr9sOXItGuicyE07nVSorIotQd8VTZ0GyuvZaQeoivoart77gu9WDV+2qbDI/kphmjPOSDv4ZXntj1w8jKxYL4QT5Gy5mVfwCiL6sSA0KZW5kc3RyZWFtDQplbmRvYmoNCjE2MSAwIG9iag0KPDwvVHlwZS9YT2JqZWN0L1N1YnR5cGUvSW1hZ2UvV2lkdGggMzEvSGVpZ2h0IDE3L0NvbG9yU3BhY2UvRGV2aWNlUkdCL0JpdHNQZXJDb21wb25lbnQgOC9JbnRlcnBvbGF0ZSBmYWxzZS9TTWFzayAxNjIgMCBSL0ZpbHRlci9GbGF0ZURlY29kZS9MZW5ndGggMTg3Pj4NCnN0cmVhbQ0KeJy9VFEKxTAIm213/ytPJguhVtsOtnw8UDSLsb7j+AOllJMgIi9IrLe1xsla6+nQ1Uyh9cNGJPUrqhllGi4yszwmR16dyQeMoHrykTuTt8htUojMu2ALz5IX6y+eREQO2kXDQSg3cnL2bV22yZiSG+GuexZOyX1jdE0QIA9gkb3n5AzRGznP24ngp/uIHBvkowAbxrewOPCmLNNR2T8AQpY9HJARLbS732HNa3L43B4Me/M34GsuN1IKMw0KZW5kc3RyZWFtDQplbmRvYmoNCjE2MiAwIG9iag0KPDwvVHlwZS9YT2JqZWN0L1N1YnR5cGUvSW1hZ2UvV2lkdGggMzEvSGVpZ2h0IDE3L0NvbG9yU3BhY2UvRGV2aWNlR3JheS9NYXR0ZVsgMCAwIDBdIC9CaXRzUGVyQ29tcG9uZW50IDgvSW50ZXJwb2xhdGUgZmFsc2UvRmlsdGVyL0ZsYXRlRGVjb2RlL0xlbmd0aCAyNTg+Pg0Kc3RyZWFtDQp4nGNgIATs/gNBMxOaqML//1dA9Lb/YPAETfoTRFrs//8/ncVf//+fiSK7+z9E+uz//8YMDFr//z9Hlg36D5Vm4TMCktL//79Clv75/zHUbhBgfvf/fwqS7LX//5QQ0m+BJi1Aki3//99cCiENlP3RjJBV+vN/HQOStLfurv//78OlX///z4QsDQR3/v8PhDLX/P9vIiFh9P//TQkJmHTr//9roczn/xGA4QMQA8HG//+nYpMGeqmBgUEQyJRlYEhISmJhUNQAAUeg3RoaICf8//4eSJwCavz9/z8f1AyY09whxtxiwy7NwJl54/cKHTDT2d2dEyrN6u7uwMAAAJ16scoNCmVuZHN0cmVhbQ0KZW5kb2JqDQoxNjMgMCBvYmoNCjw8L1R5cGUvWE9iamVjdC9TdWJ0eXBlL0ltYWdlL1dpZHRoIDMxL0hlaWdodCAxNy9Db2xvclNwYWNlL0RldmljZVJHQi9CaXRzUGVyQ29tcG9uZW50IDgvSW50ZXJwb2xhdGUgZmFsc2UvU01hc2sgMTY0IDAgUi9GaWx0ZXIvRmxhdGVEZWNvZGUvTGVuZ3RoIDE5Nj4+DQpzdHJlYW0NCnicvVTREsMgDKrV/v8vLzduHGeoydN42ioiIZrr+gfu+34EY4zmxucFJMw582p8LJXDQymOv2utEAx+/GjqW1cqTkIkk49ripc1KpriqLGkWT9lWzXP9YWW/ybbCXy7YLab2QnMHDxsTkCG+YM+BLmrc1s2DvUP3sjpv6ZcTsnpPCWFNkJNWvFz90Gz4nBu3yNPZyzjB3JsvJtVnQ+4sfY25gJ1I6ogRwO382fryDk9hW0TRhbM29WcDI/gHNDVDw+HCngNCmVuZHN0cmVhbQ0KZW5kb2JqDQoxNjQgMCBvYmoNCjw8L1R5cGUvWE9iamVjdC9TdWJ0eXBlL0ltYWdlL1dpZHRoIDMxL0hlaWdodCAxNy9Db2xvclNwYWNlL0RldmljZUdyYXkvTWF0dGVbIDAgMCAwXSAvQml0c1BlckNvbXBvbmVudCA4L0ludGVycG9sYXRlIGZhbHNlL0ZpbHRlci9GbGF0ZURlY29kZS9MZW5ndGggMjg4Pj4NCnN0cmVhbQ0KeJyFkCFIQ1EUho9uQacMFBVRTFYHNkHE6BCTYBZ8ZXaDmAxqEASDQcPWbAoDcUUEo2GIoiBiMZjGxhzKwL2xfZ773t6724on3Pv///ce59wj8l8torUXbUvGaZXqS18V2/CaxWPQONmqwq3FdxY/wLLINFQtrkCs15RIND6rwTCULHZxO6aL5OE0dKNQfmnWtiMtX6Cj9UbQesT3qn6PLb7SaTMHdU17PL+SuIHPECectA4lNVgKokfY7FpXFp4DvQ+5LnxmHl7xVicXcB7k6Q/Miu8hI2W4Fonrlwsi647TJ1KEHZHBBkzKhAL3S49X/eEbpkRS6kpPTchrNOe/8T0WYjn0o6zXqn/1rZ6b8eR8Mjlk7oHdH45M9AfxUr5vDQplbmRzdHJlYW0NCmVuZG9iag0KMTY1IDAgb2JqDQo8PC9UeXBlL1hPYmplY3QvU3VidHlwZS9JbWFnZS9XaWR0aCAzMC9IZWlnaHQgMTcvQ29sb3JTcGFjZS9EZXZpY2VSR0IvQml0c1BlckNvbXBvbmVudCA4L0ludGVycG9sYXRlIGZhbHNlL1NNYXNrIDE2NiAwIFIvRmlsdGVyL0ZsYXRlRGVjb2RlL0xlbmd0aCAxOTc+Pg0Kc3RyZWFtDQp4nLVUUQ6FMAiTbd7/yo9I1jSAg5i8fplZagu46/o7xhj3xlpLRD4UKtzbOecdoPqlrHJiIbuC1HgA/tk5/FhGNu8IMaA+HJRjNEixJX7uKCvfOKp2+LpDpxvOnrWxo1m2Akw3/be59xePPayNg7ipsZ+OMg7TCb4VlgT+OsZ6+BfKIcKey8VBUnul59SeO4y5QGBlecALAw5yxT7zlHmLOGk8YSYXcgp3XxncPqddjVdZOjvcRemyyUZ8ZVXuF/gBf7UKhw0KZW5kc3RyZWFtDQplbmRvYmoNCjE2NiAwIG9iag0KPDwvVHlwZS9YT2JqZWN0L1N1YnR5cGUvSW1hZ2UvV2lkdGggMzAvSGVpZ2h0IDE3L0NvbG9yU3BhY2UvRGV2aWNlR3JheS9NYXR0ZVsgMCAwIDBdIC9CaXRzUGVyQ29tcG9uZW50IDgvSW50ZXJwb2xhdGUgZmFsc2UvRmlsdGVyL0ZsYXRlRGVjb2RlL0xlbmd0aCAyOTM+Pg0Kc3RyZWFtDQp4nH1Qvy9DURg99V4Fg0gTRGIyEiKViISEydtsEhIl6SwWg8XWJhI2JG82GSwWm06ddNLwB5AYGikVLCoc597b+9TiDveeH/d83/0u8P9KrZBsLv2R1iRx3MAr2nXe5j44KQeMKLhbaJITiXlGNrZi2SGubYkieZO45FcaKJGjCDNTEtbJC29Ok2UdQeCFsEYOenJExp07BwOpFn9Rj9WksG4em0fdd1saGLiRuHXR78sGWXN157N35Il3H+XqVRVy0s+vkdoqV3VkyYqXFO5twVOy5AYjXl3o6Tc75jrOmsHUfQ+YMRfRlc8vu1Bkf2MOGeGPZ237wDB5K3db7O1dsibOuS8vIHFxaJXPPoN7Nuss9huUjqIF23ooZnWxA/gBjXW9Sw0KZW5kc3RyZWFtDQplbmRvYmoNCjE2NyAwIG9iag0KPDwvVHlwZS9YT2JqZWN0L1N1YnR5cGUvSW1hZ2UvV2lkdGggMTIvSGVpZ2h0IDE3L0NvbG9yU3BhY2UvRGV2aWNlUkdCL0JpdHNQZXJDb21wb25lbnQgOC9JbnRlcnBvbGF0ZSBmYWxzZS9TTWFzayAxNjggMCBSL0ZpbHRlci9GbGF0ZURlY29kZS9MZW5ndGggOTA+Pg0Kc3RyZWFtDQp4nJ3RWwoAIQgF0Hzc/W95ZCSJUafofgTZwaTGuIyqArC1AyKCNz8GM52JJp1h5jgtDRE5MNmZtV6aGMO6deYzZDbeZK1kg10OjaTEXb4tX3v7p3fmARwVBNgNCmVuZHN0cmVhbQ0KZW5kb2JqDQoxNjggMCBvYmoNCjw8L1R5cGUvWE9iamVjdC9TdWJ0eXBlL0ltYWdlL1dpZHRoIDEyL0hlaWdodCAxNy9Db2xvclNwYWNlL0RldmljZUdyYXkvTWF0dGVbIDAgMCAwXSAvQml0c1BlckNvbXBvbmVudCA4L0ludGVycG9sYXRlIGZhbHNlL0ZpbHRlci9GbGF0ZURlY29kZS9MZW5ndGggODk+Pg0Kc3RyZWFtDQp4nGXOvQ5AQBBF4aGa6FQSzyoKjSj3DVVC6FbhpzgShg1O9XX3inyLF8bbNY8zgtvgEjZzCo03D/SRuYJcLidQiLljV9WZSVUIvezOVmbnbNmHb38fka1WUw0KZW5kc3RyZWFtDQplbmRvYmoNCjE2OSAwIG9iag0KPDwvVHlwZS9YT2JqZWN0L1N1YnR5cGUvSW1hZ2UvV2lkdGggMjgvSGVpZ2h0IDE3L0NvbG9yU3BhY2UvRGV2aWNlUkdCL0JpdHNQZXJDb21wb25lbnQgOC9JbnRlcnBvbGF0ZSBmYWxzZS9TTWFzayAxNzAgMCBSL0ZpbHRlci9GbGF0ZURlY29kZS9MZW5ndGggMTM0Pj4NCnN0cmVhbQ0KeJzVkNEOgCAIRUP0/3855p2MoRlWq3Uemqb3gGzbSzBzqSylcs6TVGlcaGOY0nJxp430KVsu4iQiJ3QpuYCf88lY1HP0dqjkm1KKO+U+VXqn7S3uFJV7o01hK7Ylp5U7p44R2/tOGDCWp5zlDK31rZNH4BRrOFMj4uwZznPe9h+dOzO/CPsNCmVuZHN0cmVhbQ0KZW5kb2JqDQoxNzAgMCBvYmoNCjw8L1R5cGUvWE9iamVjdC9TdWJ0eXBlL0ltYWdlL1dpZHRoIDI4L0hlaWdodCAxNy9Db2xvclNwYWNlL0RldmljZUdyYXkvTWF0dGVbIDAgMCAwXSAvQml0c1BlckNvbXBvbmVudCA4L0ludGVycG9sYXRlIGZhbHNlL0ZpbHRlci9GbGF0ZURlY29kZS9MZW5ndGggMTUxPj4NCnN0cmVhbQ0KeJxjYCAIJv//74Aq8uf/fwhD7T+63NH/MLlvaHJMh//D5Ob9R5UL+fEfJmf6//9HZDl5oPhqiBzr1/8PJ6HK/dG3gsgBreWcgCwnZsrEYAmW0/j/v4hhAro7wXIs///fZ8Ahd+v/P2kOjin//7txMKLL/UcAS1LkJoLB+f//105UY7C2tmZHkoMAqFuAAvaUywEAYU6gGg0KZW5kc3RyZWFtDQplbmRvYmoNCjE3MSAwIG9iag0KPDwvVHlwZS9YT2JqZWN0L1N1YnR5cGUvSW1hZ2UvV2lkdGggMzAvSGVpZ2h0IDE3L0NvbG9yU3BhY2UvRGV2aWNlUkdCL0JpdHNQZXJDb21wb25lbnQgOC9JbnRlcnBvbGF0ZSBmYWxzZS9TTWFzayAxNzIgMCBSL0ZpbHRlci9GbGF0ZURlY29kZS9MZW5ndGggMTcxPj4NCnN0cmVhbQ0KeJy9VEEOwCAIU6f///KIZA0BVMKW9bTVWqESS/kVrbUxQR9Hce99CNRaV0paguzoPDysdkU0SkllXxNgrFiuBp3JFgxilGQROSC6jTOJqQyu1jqostlQ9hW5wVVtypaZtDOatWfxzOSc3QyZQWIJZ2yROTBJDIYcp2/G3q1WjYQ77RI525fObghyVQFl8C/L2gPXNpibe4O2hUSnEWf1DnzorB5Pixt/yAr8DQplbmRzdHJlYW0NCmVuZG9iag0KMTcyIDAgb2JqDQo8PC9UeXBlL1hPYmplY3QvU3VidHlwZS9JbWFnZS9XaWR0aCAzMC9IZWlnaHQgMTcvQ29sb3JTcGFjZS9EZXZpY2VHcmF5L01hdHRlWyAwIDAgMF0gL0JpdHNQZXJDb21wb25lbnQgOC9JbnRlcnBvbGF0ZSBmYWxzZS9GaWx0ZXIvRmxhdGVEZWNvZGUvTGVuZ3RoIDIxMz4+DQpzdHJlYW0NCnicjY+xDgFBEIYnTtxKNBeJoOcJdFdIdB5E7xnUmktUGoWKB1CITiESvADRUhBxiUs48Zu7vcueuxB/MbP/frOzM0R/aAwYymVWYLVCW0WUCkgNpNXwQdkcOyOOZd9O49Th2AUmnmsAtwitLXYzThV+wUl3sV5+TOWrDfQ5bfDUk1S/AwWiJlCnJLWBOdcA/Eucps6AqxFt8TKE4PVLQsH0FXjk5HKhFHQAO09f6B64ZP2T5evA41tEpmny1ZDbFoWnoDqYSjZIdIvS3k96UvQNlLi9Zg0KZW5kc3RyZWFtDQplbmRvYmoNCjE3MyAwIG9iag0KPDwvRmlsdGVyL0ZsYXRlRGVjb2RlL0xlbmd0aCA4MDgyPj4NCnN0cmVhbQ0KeJztPWmT20Z231Wl/4CPg5SIQQONa7O1VbKttZXYkmPJcRLbleIMORzGJDjmIVn/Pv0a/fpAd4OYIVpOUtndWfEA0Y3X7z6vX+6P67v57TH661+vXx6P89v75SL6+fqL3fG42/56/f7Tw/L6+/lq3c6P6117/e50c4SP/r7bHZf7v/0t+uKrL6Prr99V0erw/Nnvz5+lSQr/aUge8Zd5WWYkKpoiybOoJElaNtF++fzZT/8Qtc+flSRLqihl/62yJC+iWZXUaUqiGSFJVpPodvv82fXr7Xy1pHn01S76F32Nuq4I+6W4d01J0mTavb94z377dxLVSUqj93fPnxG+EIlok5R1lJdJU0bv2QJptGJXfv2OpPwh0ujr589+voriX6P3//T82St2m8cs211La5KQOiJVUrBrsoSwPZA8oVS7cuRlWZ407GO+9xSWLHLCgJalSUl1AFEFoDG3reHn2k0LkpSZdVdS4W27OxPKLyNlwiCY0qTMo6xgr42nOn9RXbP9FdryWcF2WUV5lhjPVKtnOn9T74FnVZrUTZTRpKb8xAmcOOnO+WU8o1f/Cv/3nzG9+o+YUHb0s+IqY+9S9gf/EgsXLthNzp648e1mNu1KOb/cuRKJxYNGcWO98Hw81Qvv9/wclmxn+7i4OsSz8ooxnbjsLoDTKKeED80qP3wmPQmap0lWOVeKZoyv5GkWvb/9+SqbFNNo3jB+63m+Hn9j/4teffdlFF2/e5i3IA2++/L1V1F6/e28XUVXy3b29Rex4PeXs+AKBAGNqoodgOLBgvM+sHOes79PcP7bZctQ4YhIcoT/u+cXkKZ7xz9fxyTvEAbQSF4FqNQiogNOwQe3cNkSfr/+EM9q/tkC3vKrPjJ0W2/iWX61ieLq6kbcxbjDSuwQ3i/EBQu8CL4QO2Hv1MNU/WfZsY/v+BvjJFzHQMIeQ1knjNX2z8GAotzxZrFkEDqwx1HQh89P8kDkd3MBfQDNul3FGkgQkts1UDz/7TZ5osT1Ph6padJ4H28E2LMwYO8UkKpokoyO3Nb3ck+52sZM7COvSdFpWyTL0sq7IVCqMr6HMqEZbKMoo4r9UxkSvxRC1wUROgFEMhsiJRPQgIhsL83Zk7p8uZrJRf9yb+8YAt9xAdTh/pFTLTAZhr3s6YG4d3ecKBrxISMKwggcvmlBhVh3zKpgdK+xhdWc8ansqj0c2QqCn2Xp1f0yegCGs1/CO34T/vsT3Gk79cNnoOk1U8Pagy9FUAqigDbWI7wG2N2hSsGlSMegNC4GXH4pef6Js+xKHVQrOLaXX8G5sJPkfP4F5+FNJ1d24laSE8ol4Rb8jS4xTiiPQCqsbzZLfSfdJqm6OW7NEB/wd+hEGkWerIlAXTJOzF/FKeRcQemfAux1uzuxh27VvpAOhFBct0A1B3x+N/jX7ULAYduugSL4veDr6QVGAXaJ74lGCIwyKLpnzEYeK8eUwKguEhg5FQIjR3nBjApiyIt6QF7UAiDtZvbm2+nlBdtLZjOAEQfVhJFjKFjc+/pB4DHIllO7YNhdoRwR0uKe8aRacJ09509CGjRXp+0INTENA27CFMWsHAnuS0UGCaTsCiJiJlRq0zaXGa06Cqn5ooiAc/uAXLY1jQ+lyONvOxMWhDmXF63gd/w7sGgzokTBScgGTUMGZmgo3h+Q+2/WoCgskK8fUcBJQYXG83oHXPOFZTfJWyqpBlhmirVAkqJsaFLZDAzEHJdUt2CN3esCD+Umil8uKmDnO820OChlShyGZQN6wCMEDumEqHZyhRNqvUv0s0V80NwVC/3Qly77Ek6Qf6aMzDBwrwvGliy4I1DvUAVCgKJy8kJiOHzyBwPzLVLAA3+wBiV0FBNiQ0vqLAdpcdv0Ii5i37XKNmeIzkHkJBqxnESQVvx1tn1lHQSHeEctYoMRV5uEQT8XNLgIeAAVN7j6B2BphScdXTVslmoRkRA/AnhMXtQ9MucSkQTq0eBJ24eYlD0lEQmmQ2cgps1yzm4kHRqoHSf4s/dMTE0MpwxccY0PUJMfS5Yx46fyLddXXYf9NZMhSVkxJcvlDHMYHxHiuUQQh6OKNH7atn1dDGNuDJGHlwMAbJ5n3Aje/C4QeH1EsofbcSbHRVQSEHRMb09tBsdd+wsJuNawho6K/vvMe9CU051aJmUqQYzm5pGbZhX/1+MM4yttwC/AgHtAZjAsJJw2ZKWoPCQno3VS2xQjmenOQE5D/HrFjZLCPXtxevsuLxJCfQ8xxg8b1CNY5uCKe8q28rDbShM61spSdiehTzc8aVLoZif7rsxS8OVqdmedDtidZArHk8MSKmiSl2wz3JP6ufyUnuW+ZEziG/b3kv29YX9fvwLCex/PGCt5y1Wk998wcnoVk7Sjse+BC4IRyj/67jXYnz+CWvUdN0W7+7C3X7EX1/CDtz9wrje1AzIrk5QMPdXbN2xd2MVr0DZeA4vkH72bfCtMASDV1Ofpw8kpvEOOhxBUSrKEPIl5VEGZR5q5fLQ/6ZLhXlhK0r5222/cblvdx5qzUKhARLcl8G4gRlaGQuMzgpmdbqlXjB6UxGY3uDbduI1pfiyk3iMMlYOmC6AaJrUFZtsQEkpCF03ucl6u2wPKXTR6NHuLNNqObXsJLC5hjUXobX5A0PJbrO86PxX71S1qSiuxFmpDD+Lnhtkj9B/pBwZ1ybQ7za0Y9rnLfWJhTuP0nkAE5tPF3M1/CjWIsEGDT9q2hnaEqvVHw5SzPUymd0pzpHtOmAr9m1389x1D+Uw37AV4Outws3wBUPL7UKQ5Aq6i9YkRS+0IT2i2RBgIV0WS2fbSur3Vwal5HzRlc4dk7/byCNImjeJIJr6axrihmM/FOv910kIbml4uT+H9/RqgLXMWPLxLs9Q6OpraEi6ypCx80NwsbM/O5zvhsoBEqf6etvOFOFyXCBD8VSDwWK7XIItz0NZB+lI4wsuFXZxreoul4bqSBxRjpHsdUroXRZnUY00WzTRohkyDjFJmpHljUimYcHoSA+yDVhAa062DbMA6yALFSURYCnZT2sQ0JuFkitiH35DwbAxU7nu27FLJVcJYzb5LbYDXXc5DL0L1QTCrDZdAjIYWa7zq04hHzQLFqpjkJSOP4FKNPpvC7vZq9EVeJ7lN9AWXIgzkRL2Y2CwqK2bwU98GQpm5nuU0U4EyteV+/oExWmTP8ImBlvDBnivyK0Dc+6P65ZHrokS+vxX4u99/ErEFmtZXu9ORf592PF+7lpEIMPvVUnzfv5++j0tyxyeCZtZAyqmlH3GaPpz2cwbF9nYZVzzNiT0CIxzxLXuTpalQ92ekATHJQPGwBNWeX3KH2VC36rer/e4EqvqDAAn8brcXL26RT3QKGdUXXQCnqbvEKlhXwZEvsf+fAU3I0rWg2WOByDrt7C/FSrVYf3QH+LTbcEUCDKOPa3DMiAwzDnN5p9P8iMDnONce/jK5M4TQpC58jzo165wik9ChlxQ5fFIwLaHqsxIj03qejBBRgbLXiiapas8mAwS7RJavZznbxjvjRcHE5/WhS57Wteh+HGAGwcQVmrIylKHnUZ/wGyPWW3py59D+3KG7SAV0dM/LP05uJpVZUuUjj8yJS4FSwwS+pyQp+8zewPebMfgeyBOI+O7aZEB8dy/3aHxneC7Tcizj0EhMkajsSQ3CTEb2Y+5z6bw2K90rIdNWLaeEXEFk6PD7GdYtuhgCIH/BjdBR5+dErEBGaIf8tMkS2hdYYEqWHPNvx2D+FPmAbszPfTsMh/me5R6N+ZqLG/286AtrY73IZW7lDPCLlROOaCnKQh9iZOLKt3P5GbUaES5SXAk9s25PuyD+KIQrUwaJzf2HPXc9/9RYZ+P0niSaJ4X3GUYQcR6oFkwQcUWTdFCCLUbQcR4od1RIMOcmA9Kxe7mQdKz7tTHpT/qvu4srPbduWGbJhTXURq87J+Ijbtwv8nhgYgmu8mBgLpndY7NLK1jDX2x2H7n7waGTOupDAlAxSSrvlsdQcdAMFloUSTHowrEKLNftHbxGaCvtRivcIVqiKbsW7sAtEG4Sq1wqK59yveJ5VbIYsQsMfNIti6GomorlHBA9eyWcZjKYhcJBwiKUlgm1uYIV8cLYtGmcGTBSQvSF/kQyP7RLBDVrPfO4q4uXQJ53uW+VxkcwInanRXtNgWhxiWH5ydf4DZmINA1xjTt8I9PggiQbQh+BqvIdwBjiC5qnRfPKFcMbs69AZZ1iX1nlCl7ZfuwsgB+7ALHt3sDk+FE2PPzjWe4nWyab8pZzKO5U2dmXdVUQTHi6s0wNbqQRFWkGtdKhUgmPSLP4Xi8zJgzPI7UrzviUHJxeRajihSNSKNQxcQ3ITJV21PFwASX579kiHpkboOSlq/BzEVP76IKXedK0cUXU5qgA2tUzvn4LACCs5dD0qg78uhhpxYPy2lg9wUhARK8MUTlD/Bop1u3yX9wWlhHt+wLdux9ZqCR3IW1PHfzs7S9XMQ8QCcqAv1/igOSRpkluk8dmvo8rk+5N8X9nVE7p6VW93DwjPwylu5EMMjdZlinOSVdAoJ0RJ7aek4D2fARmlo7HGhHkPnlWDE3y3AfX6RWLokxK4ltuyMYKgk55Q5LMzl5TTv/f9GIIqY2h7+cQa0e7vlnqtUTdwU8eQSZZmhS+fZfxJHFyZz0BAZ+KZ90A5Qt5UvlWG6PmBe3GkNcZeIkf3c+kvKA+PYUWFr1coLzK4FD0XCA6kAuUV0FzgWA31dOMhSmc5v6ItmdjVi5QJ2hlQayRAbSHq9rlR6ErbVCKLniwejniGZtQSUAV0Mg44F8ayqaBHKPYpzCHBM2BgnUhmzvd9xTb5ciSQyuFalboPJs0Z5j29Ay7yIFhu5+tgA0F4tgl5RzbvfDk8pSUJVSaeZb7CIrrZ6uC+HweqpxpT9SWBN5SVqPWwjAoUfmzDT3puXJkC9zFnmTg8xae0XsH3dOkmbQCIgzMaQGVTINO7OFaC72jng/x/BUKdrcDWS4u+jGZBhm7oGd+n8nUNkyPzv5exWebP/Tsss95IHmZpGdKQFwHIrHP7wBw1hj03di9J/civx4RetHjKBow4eLfzMPwe18lJba+uOcwPoU5kIzxYpsr9RCXTq+2i2xaz/ojNEEatCNODm2Cbc7x/zGbKXEvrRPqtqj/N8ZsniQNpvaZUAotPDyQHUNVQSOhWdMk2eOtYTrY3jMtSZoXQ+3aSN8azuoGAsa6NTzY35MGtYZhN82TrGEaqKBfWMOejf0Qi1acq/tjdNx1WQho+PI2boelUkAM21hUDKxGWMG0DFcKU9QjgX6xFRzIj4JonEJuujeGmMeBa2E8GxiDuWH9OJ6Nvee1WFupsW068dyJvIf97sP6ANjcFRS0MjNbtSPUUHwO5cKbEU8azJtTAI8fdwSX4nER1JuTVQQ8/cMtax+ZIYHtuvREfLt5mPQxdM4DTwaTqxdgXwMZb4z7urXPY12/AJ3lEMvNB1HAIH/fEVq5w9186MeEZf+qJa+AtvUwU9V9gWdnxxvl849x7AAk4XDvY91L13PwWJ2Uev31HGrxoE/oUv+eH+pF7gpVaLYAz4Jf8U6V+LDe9hOdFquH3LGxvq0ud1YDdnq2ekOIgKRlMcw6O6FnMaBqrJktjtD0ciGj2hr1hYEr030doRYD94xufbKV8sgcB3kG6D1DNf4PdHyt90vdJNMN/V7vUsvANtDfsF3GMr4A0d6a+KAaINpbJWnjW05LGsCct1BYlFNXdERyFl9WHXvxOvbl02gZKogRvahDr3WOyu+7NRxZJzPpwMiwweIBWTrj83p1LGPq80u5I8cDPntuzMXLNVz7cS+ns0Epy1G4YxNgnbU6O9GGwrCscMU9pLtDcCJQOkDMph62YCMYNpFHSWgzLqPXq4+vOLLjAnTwIOBe84BihP1QBPX+ZaQc21T+UZp17xmm8LU4LAMYiMRMAvccIds4nDzBNM8ySIpzrz950DTPa8j6d6/2CrT2Pzi3FvXoTJ/BGnqnhdcP5ttdEwo15sQwB6u+NTiBmV/U0CduWkj6KCpQGjZio3ve0L8DeA0u5uryqiuWTwkLZ2S03SCi/gNOXk+gqacee9IIzxuuelruxFwXj8I9Yyl0JPqy1gwuXp0SGI/5qJFRJsoHarcA7veMuIcJPbrfQhEoPy0nNGmKMNOlXMtlJdRheJbrt0/QQthm9wTpfNE6KER6xqzsnsADyCNbJzA8Vr0ToLJd/WTyunFalTBrYxzcnQgRqGmCxFrH/KhHd00oAnVNkFjrHHIVDmudy3XYKl0sY1xmRg6BocLLwKWBnygmrGy1nsmo15Jjz3mMRLramd7ZTNxRARIImu5JUmfy9SYnxJwpV1l1wVyrIlADByRE12Srx3VwKAJ1cAAqpNXI2VvT4Y17OUWFvoA80RqFbI5m0oSwptU8tT/Q/Yp+y6k6kPSIe2wj2clt7yKn0Ln+UYPTzHlugYJBqJ4+eX5ZGcgpgBtzT8k6l71QZlb2Qp4WpB7X8j/XUvnZz2BrMDGqMJIXhobNlXmY+GOeNkmR+8ZXjTmtQPW1wiHg2Zg9H+Adxkl4vPGNiIl0EwO+AS7AnQicPn8Q3fffwSf/POIRi0Dh/6yGjgLjYH+pY6CcIhHDT1WeOVxnqcqe4DiaqnrdcvlG+NgjYuQENUOzNMpAQxxzUkKjwXEzn5wbCzTFEcnKvTGYS3E6cpe75kjbcdOs3R2lz+1uXB/cKlAv4rxJoQnUxBO1fA8RVhy5R2O9xHll/BBk/qQZjjQsCkd6KsZ2VRumLe/vyn+ISY1GLiRmoMqQf7ja97wCKex+ejRfzmYL9ByIngdXTXYE0OxnD+Oi88zukqro5L60nCldlXfdEWynmiKYUbg2RsDg90ynmo3YWCi/NmPUlXdjAWygZgAORiWEf9oDcbkYVAqDVkWOJpPV1cqfTSP8dyWG5zGCbYarlTVmFdbpyfH25MxA8HROF8MuCF1Pils+FWUGLohZoQNw6i2VBFqkPHngWTWFQj1Agu6JZ2NIMJgLuyPBUaPYJkQZ53IynXA4vHMmkjLc0MF0Sbiaeag73YhPuh+3S9n8BQT/te5tkFJF0aZG+1qT4kDwdM8Zm6MY7nyAsAPV27j7bHmYngRT6OY6bvSZE9WDOec7vcA5z8xOBdmeujE6er2LkXEk+8Gozkm93KLeiC5HhY3ZrBCbWPCMgs43xl1YRkrTfWx1SHX1yWm6iihDU3sQfwZRyNyrl5Ao47pVIP3MPcCt19yHOnr7uPssyS6tRxk77gZ/O4doq0LImTsrkdPrMvZnC4kcOkSJj3Gvmc9SPzAjK9rfFEfpxSG6zQrAewa5IVdV2Dwmq/OXq1iYSL/ERgtOffC6ozcZ7SUk6P1qJaqv21Ns9e3RUv3sW818iYB4K+IgPE8paSDoOwe4aR1Jeb7a+FT4gY5pfW+41u54co84zXj7X/fTjWH6oYKdAuruMWTnPGRVfZGHrDEcz+Ahg3lbZtVcMzRPqgrliOo8ZOOmf03m9/IsB+7kXXsAA+b305IZXtj5vqPLqoFkMfl6rl62u+OaTzqRE2Owp4yZm8Yu/Xgvi5J4/ZwYmFKJQSi4VknR09Z9CfVM0u+2WC4u6TE1DSQFOrvHo/GpOIX2CIXnCWZG5l4HsQaLuqY+/IYmxLvlif2Fddi4mmf611OrrKSnz3I3WH3tH+NugDM2mjpiMtBn7MNDqwbibh6AleEa8VBwT2dTz2kbWC5LKt9qvaIBU0N1K62q4EcgRyAtxD0SzcAyu6mTy/zhRuRCKb9s57pBE4FCnUkVawsWeKobMpWiAodDbKDuCq0Bo9pAaFFo6HAl/lPs6uSy2cnSQJUrFwjY7olpfS15oKwPbclb6fRDhdzKjpgLv4ZlDtqpEru4K8GBv/797NKtER35B3icNCd8vTlDGjzuwWM9lkrPOHCnjxcUacJ+OW4smlPYhQ2OPWomldKZ6wtyNcxGE0JlTgm80VXmobaLdahcDaEyP3lWUR02V8OzMcjF6ELIoPcqNZvrCPqUxi6uLDTIW1nZP+e2p9AN5aUH6d8Q4yo3SDVb5BntcQRIQuV21A30p5h4LpjvIcK6Kz0zl3SVE92And9qZ3f9UoxekxxOD0IY3v6Evsso3f/E3r94AO7BRuGa/wpOM26g0hTLMVWQ+JZzqrBaFRGe9mb5QeGS1e/PPxAA0yiUFiBRV05Fl068wRiqt16p37RCm5a3bZmuWqPL09UVq6+ThtFQPAOZQEedFV4lWct4FX23oDOLWUM1vrW8Ar5skXaDKjSPSeOiku76mvdNrHjGdr7QHdtaZEM2l+B33kyfm8vUljobOVLLydDDuiKfPmKpDtTwBzfmnrEkGV24Vkii2tWzgVDuSM9ykNW630Pnm3a13ILLXKgzOFu68Qxdvp3HSjPi+Vt3OpeLeP8KHOK8ul8yVYsxuId9pzYJF90JrthO/cQF4W7niQHsQ9NQFRMCTd1TknoKkdmRoGP5jiEfnrYhjX6TgaJas3rIilm5uPXoVikay0Qhe0TWiRP23DKrw7ZAkso9C+ps/yejHvaF3Y7WA2BPjqEvdUq0r57pwnvXwwK+l3YNdGYG7x03dSnTnye1SkDbPfEJkUbEA7mPzdkSa+wIJjkBdaixlnSq8YyuThPoJ30ayOgqANfT5yyTZMj5pA9a+jywHxgNdbGjq0+yHmPIGImJMOZHs8ewuwvRHfDW26kOkWaQ4ZJFWvMRsW6IjtB8mrBhHc8IqjEbm8IFN6CSuQf32CpZqAYkQQYVDahk7uVCqGQ7+DXXx7jEiuCunYtswasG8S4ilHxZmpxTJeNuzYkB7EPTQC2JBZp6Jgf9n1PJzAoQnpYDaWayn5kuv4TsDCObPCOR7Kyho+ZP4w/4YjQgL1C9Gn5elsOF61133N/i6+uiReXsCQF61O/z+GU8c35kDNRK7Ruft7Vm7ItHNPWCIqkRYZphK3B/+nwtJpIbcsEUqSZsr6Nxg3ScGwsVZxEbc8+gsUVyHkgkezYQSiR7ljsrknOUyVGc5UZLsIzKXC0lmtmHQjZnVBiwGTcwsJiMYqYWNbO7Mp6yxf6tunLJTgXIUJgf1yDN29PkaU0FLSB9eeLT8OF0qOoPgdPuGT9/ivw2IwwBuF7hfV6X6oAdQU+6wnCBCrGQ9zIEqtN2C2fbemYI/Sm2bW9QlBqr1VMrXC3IG1O30GI5M0dWP7v5/CEuVVRyekM3q6HoxQPeMcIrbDD56aOCmrBBEc+soHO5Js1gfvaZqSZaYxBSY2MQaByUmwnaQ2NNmkCTCURnkKcPoSHpFC6TAbXAvbOvX7159QOjLFAPvpXW+Csoafg3UBIg1/vbHxlhv4OPuIB5+4axgndjnogEyhbJM4h8j4P1pZKcpFnQViBPHA/ECOUCStKbgeQibQuGwzD9SCekoRY7JA2ltnfZFBPPqjlHHp7lvgCteRmjsUev7nng3Gyduwen1WIZzaFkoV1cM/IQaVmoCXMlt92BbNt29ZwN/1zmZnH5fcsnooVyX6U5sM/PMwKIpGH1X88AGP+kOln3ZwRJbvTr0XrHBCYjOtcamhJPs+BBlZVUl4XDgLs7+gksetFxV8+7WErHiCqjk/nDcmm9gM6nOIVROD3jabxAUn33D7GsRjRawtlDJlVSix0oUreBc0TvymbBQ3ngdTEG5CnVX0ZcNdNmpqfb3WhuP1luLVNsegXAbWz3ZFTtV4O1e8EzcI+qEY4oBH/bR0G5xUpVKbaxNrwBQ1SgXn90JxXOVGxvhRNaN3O+rnKL9Y0Mt1cM7oOzCRyDXM2Cam8KVECf4cBsGiPrzYiQ6iTN93qzlhgnQai18ZUBW5MXMH6/WKsBFo1EbZsXjCA9LT+MDzme2hiv+QxrD7yGbGnbzGx6PY6DHa57tspDjMMyZmooUM/zzQsQj9gHZXLTMy8rKLMbN2vGLWTD2p6eOSOjdhbW+PSM0PhSSIrtVndcHDE+MX09CC2g3uLpAz1IGqybbgcn90iPtzJDwfaL3cR6NWMv43QwqWNWdC0iTTnPx2ItP4rpAkr1IuxdA1dV7EWFN/j5oiPK3Y3TGu9sk24T1NwD7+on8EZTDhr96SxhKqNEL7tmAPDl5C1sU+gB53mUX1UfukCMNK3AZnQOqTrnWUVxpXdB6Wkb81ikNckboqxQ7fEXRugNXZ0GjZ/rNGFIblS5QRs39kUalWEu9RhNImep4QTVHyUM8Jkp7urCe+ZJzbz5O8PXaj+oFsmVMWdroAf7gdDMG0sxn+VmNFV24plaMf9M+WSkrl2dZj8g0DsLEItwNFVb8T5lFCrUB507y84q3bSvc+NNZPsfHOfn5Uwa2210rqszvECgqxpXf9s1jzvylMQllD1UgnDNCPs5w0ZGnuAiDiQ+NFRp3Ga/8d4QQjsxUlCRo+eQqlxpzphSocCYulq2bpdzZKY6hwU4ylmPo4SVZdXAnRlz6916qEWWI7vEe4xN3zxVHUch5rs9QSGM0riDQbUkED9wSjKZuoKSxe/MWRouG7Pk6YnuBmejfC5ulrFGC64o5GNpB7uKyT0tDeEaXKAVmavnqiQymaF15BnfPh/FrcF0bZ8elzzbhx2Si50D7c9s+jHufIadc8Kw69/EpQldxeAF5S0RrEhFSgbKFb+MzbQhfv16Aw6uYGCn2VAnVfmAHWT08K0OmVeYfIzWu45Mso+JhB/HvkQiLogtJv+MgWPjhGdPtdOO24jFI1dDBdH2yyhm/5cxRtoUIUOnQp+DbeI5E5f5+N/2ruKaDQplbmRzdHJlYW0NCmVuZG9iag0KMTc0IDAgb2JqDQo8PC9UeXBlL1hPYmplY3QvU3VidHlwZS9JbWFnZS9XaWR0aCAyL0hlaWdodCAyL0NvbG9yU3BhY2VbL0luZGV4ZWQvRGV2aWNlUkdCIDEgPEZGRkZGRkZGRkZGRj5dIC9CaXRzUGVyQ29tcG9uZW50IDEvSW50ZXJwb2xhdGUgZmFsc2UvU01hc2sgMTc1IDAgUi9MZW5ndGggMj4+DQpzdHJlYW0NCgAADQplbmRzdHJlYW0NCmVuZG9iag0KMTc1IDAgb2JqDQo8PC9UeXBlL1hPYmplY3QvU3VidHlwZS9JbWFnZS9XaWR0aCA3MS9IZWlnaHQgODYvQ29sb3JTcGFjZS9EZXZpY2VHcmF5L0JpdHNQZXJDb21wb25lbnQgMS9GaWx0ZXIvRmxhdGVEZWNvZGUvTGVuZ3RoIDEwNj4+DQpzdHJlYW0NCnic1c8xDoAgEETR3VBQciRvZjyaR/EIliQSVyJ8CmKlFkpC8qqdGZHyVP4Mb2avIHLwKcaKzWYiVhBBAnsPX/skB5SGFfnbdB8hXqHLaun0cTRsUFYou4SlMthSEM6EDE1C+U/hAPhSZt8NCmVuZHN0cmVhbQ0KZW5kb2JqDQoxNzYgMCBvYmoNCjw8L1R5cGUvWE9iamVjdC9TdWJ0eXBlL0ltYWdlL1dpZHRoIDMxL0hlaWdodCAxNy9Db2xvclNwYWNlL0RldmljZVJHQi9CaXRzUGVyQ29tcG9uZW50IDgvSW50ZXJwb2xhdGUgZmFsc2UvU01hc2sgMTc3IDAgUi9GaWx0ZXIvRmxhdGVEZWNvZGUvTGVuZ3RoIDE5Mj4+DQpzdHJlYW0NCnicvVRbDsMgDON5/ysvmlXLgkAKk+YP1AbHSUxpSv9GKaV/kXMOycZprfUHlrvnkxmK11r7BKu14msboTiZVkVzXX0a8kacbSuNuatO3KyXWIlzoqMDVTBxOFZ0C68uxPWk4P/cNuK/iGPwlfKdOASZyK8FRW3ND9S6U9s5AhLnWzAgvHTDCNr8tfjQpCteJvA7twd1hr7hVWn7iu5obkuUsl1OZ5oW31//I/E0/RJDZXXADbpxWGSr7n4ABYIJxw0KZW5kc3RyZWFtDQplbmRvYmoNCjE3NyAwIG9iag0KPDwvVHlwZS9YT2JqZWN0L1N1YnR5cGUvSW1hZ2UvV2lkdGggMzEvSGVpZ2h0IDE3L0NvbG9yU3BhY2UvRGV2aWNlR3JheS9NYXR0ZVsgMCAwIDBdIC9CaXRzUGVyQ29tcG9uZW50IDgvSW50ZXJwb2xhdGUgZmFsc2UvRmlsdGVyL0ZsYXRlRGVjb2RlL0xlbmd0aCAyNTQ+Pg0Kc3RyZWFtDQp4nI2Qr0tDURiG380VHagMwYsL1hvc8A/Y2uQmQWwa1xZE7ILBIEYtNg0WsS1MQdBm8F8wKDhmkCkKUyZsezz3eC/ucBd8y/u95+H7wZH+o3U4GoqVNnCYjmMOB9ex+oz5t4MXTdqvfcDdbz7FwQ1YlSbMm42z0BrGmVxh3FiEU/C+5p5mNHYFB2HxQn86gR9M73VYFGFXCdyBr72UlIZHJfGyfwyvUpeB53kbcOJl3e3PsCL+tO3iLeiPwk2YMnYON/KtNuHMn1OhWi1Lt3ApTfagFDVEp+1Yy5tJ3bcBdDQKq9Szy54yMZ4JggVj80FQtN+6dM9FWP0A626yIw0KZW5kc3RyZWFtDQplbmRvYmoNCjE3OCAwIG9iag0KPDwvVHlwZS9YT2JqZWN0L1N1YnR5cGUvSW1hZ2UvV2lkdGggMzEvSGVpZ2h0IDE3L0NvbG9yU3BhY2UvRGV2aWNlUkdCL0JpdHNQZXJDb21wb25lbnQgOC9JbnRlcnBvbGF0ZSBmYWxzZS9TTWFzayAxNzkgMCBSL0ZpbHRlci9GbGF0ZURlY29kZS9MZW5ndGggMTU0Pj4NCnN0cmVhbQ0KeJzVklEOwCAIQ1X0/lcekdgQFMWPLVn/0PY5O1P6WqWU1pVzjqfYLKla68bWhq7gzDzC4bmC47IbOBE1pThcpzw4dq/g4t/XIrvUFYejEP1txqOBcTheCB/hwY0nDkchMi7hZjEIR8keJ43S9EoEbi7rwdtJS7h+2Jvgq3CahDJlBE2EcQ5KiuM6aLTsPPIjAPcMf4E/4McKnw0KZW5kc3RyZWFtDQplbmRvYmoNCjE3OSAwIG9iag0KPDwvVHlwZS9YT2JqZWN0L1N1YnR5cGUvSW1hZ2UvV2lkdGggMzEvSGVpZ2h0IDE3L0NvbG9yU3BhY2UvRGV2aWNlR3JheS9NYXR0ZVsgMCAwIDBdIC9CaXRzUGVyQ29tcG9uZW50IDgvSW50ZXJwb2xhdGUgZmFsc2UvRmlsdGVyL0ZsYXRlRGVjb2RlL0xlbmd0aCAxODI+Pg0Kc3RyZWFtDQp4nJ3RsQpBURzH8f8V9d+QwWwyKAOL3FLK85DZU5zFInkDnkGeQFIoVoNBYsSX3HO7zjWQ33T6fYbzOx2RX2Kg4TZpWIXnEh98itg7f/CIiCfEuUjEZdjH+Mgl5MSV7dDlPhRCnkF24HAVOmK5Aj1xOHlj51lOwUJcXkJGLG+451Sf72hpItAmtFUV1qpClGLA07fqG5tXnteNTV5qvq/SDSo4GGPX2GlzqIcD377kX34Avfe65g0KZW5kc3RyZWFtDQplbmRvYmoNCjE4MCAwIG9iag0KPDwvVHlwZS9YT2JqZWN0L1N1YnR5cGUvSW1hZ2UvV2lkdGggMTIvSGVpZ2h0IDE3L0NvbG9yU3BhY2UvRGV2aWNlUkdCL0JpdHNQZXJDb21wb25lbnQgOC9JbnRlcnBvbGF0ZSBmYWxzZS9TTWFzayAxODEgMCBSL0ZpbHRlci9GbGF0ZURlY29kZS9MZW5ndGggMTAzPj4NCnN0cmVhbQ0KeJyVUFsOwDAIqrrd/8ojISFG9ipfraWArLWB8wFbnMzk5DCIU1WuPAA+RT4DgwNBuUTEn8CiKQyA8LJ2d776Fi8h1cb4e6uDA6++iHTE6dfeWG9Ve6ki/wUXzUcPvgt9R7YLIEMFMg0KZW5kc3RyZWFtDQplbmRvYmoNCjE4MSAwIG9iag0KPDwvVHlwZS9YT2JqZWN0L1N1YnR5cGUvSW1hZ2UvV2lkdGggMTIvSGVpZ2h0IDE3L0NvbG9yU3BhY2UvRGV2aWNlR3JheS9NYXR0ZVsgMCAwIDBdIC9CaXRzUGVyQ29tcG9uZW50IDgvSW50ZXJwb2xhdGUgZmFsc2UvRmlsdGVyL0ZsYXRlRGVjb2RlL0xlbmd0aCAxNDM+Pg0Kc3RyZWFtDQp4nGNgQAYy/6EAyLZCYvf////mJQgA2ef+/+eFqf/6/weMyff//8dPf/9cNQWy5WFaYxkYGoGUE/+t////cQJlXEBKH/7/nwbTVvv//yEYu/r//3sMux+84QeyV/z/387w5P//tYwMkr/+/xdikASa8/HU3///lwBl3X+CjV/JDNLGHXn1f4MqkAEA8Fhd7Q0KZW5kc3RyZWFtDQplbmRvYmoNCjE4MiAwIG9iag0KPDwvVHlwZS9YT2JqZWN0L1N1YnR5cGUvSW1hZ2UvV2lkdGggMjgvSGVpZ2h0IDE3L0NvbG9yU3BhY2UvRGV2aWNlUkdCL0JpdHNQZXJDb21wb25lbnQgOC9JbnRlcnBvbGF0ZSBmYWxzZS9TTWFzayAxODMgMCBSL0ZpbHRlci9GbGF0ZURlY29kZS9MZW5ndGggMTU1Pj4NCnN0cmVhbQ0KeJy1k+ESgCAIg0Pp/V85Tq8dB2Jktp+GX9vU4/hRZyAiShKYuW/ZxQQQTL2ywDTbI9tJ1Vq9Hx1cvr4CSgRwfHasl1K4SQwkmd2JzGumcIZNyvC8TGpCCUMmHCJIvg3D7CsmLLCZEoZML21+O3PNZy/QnMh3pt+OAfyIlB6Z5upG5z5/a75PjYWim5Bkgsy3fMBJcDNwAVveCaANCmVuZHN0cmVhbQ0KZW5kb2JqDQoxODMgMCBvYmoNCjw8L1R5cGUvWE9iamVjdC9TdWJ0eXBlL0ltYWdlL1dpZHRoIDI4L0hlaWdodCAxNy9Db2xvclNwYWNlL0RldmljZUdyYXkvTWF0dGVbIDAgMCAwXSAvQml0c1BlckNvbXBvbmVudCA4L0ludGVycG9sYXRlIGZhbHNlL0ZpbHRlci9GbGF0ZURlY29kZS9MZW5ndGggMjEyPj4NCnN0cmVhbQ0KeJxjYMAHOP5DgQSK8O///xkY+LDKvf4PksvHIsf+6j9YDqhCiAkEELY0/gIrZmD8//8LmguigeLLQXLM//9/Xvjz90p2ZLkXwgUgOTuobX8t4HImMgwMYLkWoPCerg////9SRjYXLKeRPUGEgYHp+P//kzHkoCDu///buOSc////hCE35/pffiC78v//Axhyd///X8vAwAtkhjAwRCUl8SPJyQCJryeBIXsJKPL+/38ZZPucIP57zIlFjoHD7eafvQaMIBFHd3deiJyCu7s7APRHp9QNCmVuZHN0cmVhbQ0KZW5kb2JqDQoxODQgMCBvYmoNCjw8L1R5cGUvWE9iamVjdC9TdWJ0eXBlL0ltYWdlL1dpZHRoIDMwL0hlaWdodCAxNy9Db2xvclNwYWNlL0RldmljZVJHQi9CaXRzUGVyQ29tcG9uZW50IDgvSW50ZXJwb2xhdGUgZmFsc2UvU01hc2sgMTg1IDAgUi9GaWx0ZXIvRmxhdGVEZWNvZGUvTGVuZ3RoIDE4ND4+DQpzdHJlYW0NCnictVRbDoAgDHOA97+yC4vNsg7w2S8lXW2bybb9jn2A5WBrzfNF5L2yiqQjpRRwaq0PlMHR8SDCysvsbNhkDerWDrUiO7Gu8HoFpUNHfHbfj8+lNDXQOjz/OpAdJh+UzGDDvpzagUW61Q+mfPMmmNJ4P+eySzPc2ARh/T5R9t0yE8WmyvMlmbtNm+f1kBM8qA9C4ER+N/hbiDy6NIKllBYCBuVwxY2UDVop/kFettAGxw84AM1jCq4NCmVuZHN0cmVhbQ0KZW5kb2JqDQoxODUgMCBvYmoNCjw8L1R5cGUvWE9iamVjdC9TdWJ0eXBlL0ltYWdlL1dpZHRoIDMwL0hlaWdodCAxNy9Db2xvclNwYWNlL0RldmljZUdyYXkvTWF0dGVbIDAgMCAwXSAvQml0c1BlckNvbXBvbmVudCA4L0ludGVycG9sYXRlIGZhbHNlL0ZpbHRlci9GbGF0ZURlY29kZS9MZW5ndGggMjYyPj4NCnN0cmVhbQ0KeJxjYMAPuP9DAUJI+gyIHwhiamLIBkMFpgHZjeiyrED28cyFQFKYgeHF//+8TCAAk/X4//8KkJr5//8xBoa//7+jOiT/8ds8IGUHMo7l///n5399mc6C7lqg3gUMPDBrJVAlFYFCIgzF////W9b6+///TyiS0r/+/9/LwKCUvpCVgYHtG9R/UKD65///u4xw7tT//5cjJI2Axr5jQvDr/v8/AudYAyXPgFnzrv8HmbDy//96mKQsUHIlhPkO5HAGXkjIJCXFMzAwfv///7cuGDAoAMW/XAK6cDVQ6f//PxgYEv7/RwRuGIRxkBkm+wJZloEr4eWfZWpga9zd3UAEHAAA73a/9A0KZW5kc3RyZWFtDQplbmRvYmoNCjE4NiAwIG9iag0KPDwvVHlwZS9YT2JqZWN0L1N1YnR5cGUvSW1hZ2UvV2lkdGggMzAvSGVpZ2h0IDE3L0NvbG9yU3BhY2UvRGV2aWNlUkdCL0JpdHNQZXJDb21wb25lbnQgOC9JbnRlcnBvbGF0ZSBmYWxzZS9TTWFzayAxODcgMCBSL0ZpbHRlci9GbGF0ZURlY29kZS9MZW5ndGggMTg5Pj4NCnN0cmVhbQ0KeJy1VFsOwzAIax67/5VnDdWygFAlU/1XAsYxpNf1Oj4L1FWttTknk8cYLqH3fsAMnpiPRv8zq1QVr8rZvb57KhicsRcj1s5d5ACRmRZByfwB/uzS0g2tPTBZoaNUkzk+02yy00E/qo2XxadbRSbrgFYwNiqv9TBty/B0YaKMLUMMINQqGrulOX0CjjndFga1CmAOmXVA3BBzg410pVdVKY+rUgPT/4bbliKoSOcC/uKZtxsxzio9/QIkWApXDQplbmRzdHJlYW0NCmVuZG9iag0KMTg3IDAgb2JqDQo8PC9UeXBlL1hPYmplY3QvU3VidHlwZS9JbWFnZS9XaWR0aCAzMC9IZWlnaHQgMTcvQ29sb3JTcGFjZS9EZXZpY2VHcmF5L01hdHRlWyAwIDAgMF0gL0JpdHNQZXJDb21wb25lbnQgOC9JbnRlcnBvbGF0ZSBmYWxzZS9GaWx0ZXIvRmxhdGVEZWNvZGUvTGVuZ3RoIDI4MT4+DQpzdHJlYW0NCnicfZA9LENhFIbfagmtSMpgFgaski4WW2MnkTA1sXUQi01MEpufQSIiDBViMEokLGLogqERk5FEmhaJ4cptH+dze7nVxBm+7z3n+X7Oe6T/o5tG/JYyVUsLHU6OtdDFIH9zeKWFmt5cqMC56UfobXMRwpxBKRWcr+M1NxJPDjdekBLwfOO/b8f/HDmGfSkdftsZhSdWKNqFJagXVj34iNIyeFu2D84fJKT2T0hH6NToOlRjYXoJR80/F2Eu1Dtw0Uxnoaa9B5zTEuQb5XtwBpbhSjbSXamv5tz15HLT0gbcSknrelJDtr7e+XAqjUApmINfMRcv1tVMYPdQP7Q/qDx9zzaVL7M24FRXNjvh9tj4NWcZE190cLpPDQplbmRzdHJlYW0NCmVuZG9iag0KMTg4IDAgb2JqDQo8PC9UeXBlL1hPYmplY3QvU3VidHlwZS9JbWFnZS9XaWR0aCAxMi9IZWlnaHQgMTcvQ29sb3JTcGFjZS9EZXZpY2VSR0IvQml0c1BlckNvbXBvbmVudCA4L0ludGVycG9sYXRlIGZhbHNlL1NNYXNrIDE4OSAwIFIvRmlsdGVyL0ZsYXRlRGVjb2RlL0xlbmd0aCAxMDk+Pg0Kc3RyZWFtDQp4nJVR2w5AIQiyrP//5cPWDmOhD/nQvABDi3iLzNx/IHfAWmtbzDldAckYA6NTgngAaF4dlT0lWaWHjqI2LgwFXVb7wGNEFh0qoDPAUsX1Gh1G9XX37qpOKf2E/abvdRHLNR2JF5/I5gdGIAWeDQplbmRzdHJlYW0NCmVuZG9iag0KMTg5IDAgb2JqDQo8PC9UeXBlL1hPYmplY3QvU3VidHlwZS9JbWFnZS9XaWR0aCAxMi9IZWlnaHQgMTcvQ29sb3JTcGFjZS9EZXZpY2VHcmF5L01hdHRlWyAwIDAgMF0gL0JpdHNQZXJDb21wb25lbnQgOC9JbnRlcnBvbGF0ZSBmYWxzZS9GaWx0ZXIvRmxhdGVEZWNvZGUvTGVuZ3RoIDE2Nj4+DQpzdHJlYW0NCnicVY6xDgFBFEXv2o1EIrIKP6AQ4SM0Wr2aD9CpFfyCyjdotttKodNpJEKyUZGNBJGQkBxvpvOKmfNyz8x70l+Fc+Dacli+4atnnMNptIBvoAZcQmkHsfYwtTQq2GF2pzQZ19zTN7h/2BYld3/SJ2Se80hRBk3nzEztw1p3GBi3LdcGEuMhrBTjzND8qnSw5vGy6ZYGR7/aueKXri9Ju4H0A3fAZksNCmVuZHN0cmVhbQ0KZW5kb2JqDQoxOTAgMCBvYmoNCjw8L1R5cGUvWE9iamVjdC9TdWJ0eXBlL0ltYWdlL1dpZHRoIDI4L0hlaWdodCAxNy9Db2xvclNwYWNlL0RldmljZVJHQi9CaXRzUGVyQ29tcG9uZW50IDgvSW50ZXJwb2xhdGUgZmFsc2UvU01hc2sgMTkxIDAgUi9GaWx0ZXIvRmxhdGVEZWNvZGUvTGVuZ3RoIDE2Nz4+DQpzdHJlYW0NCnictZNRDsQgCERF7f2vvBNJySxSiyadj6YVeIUhlvKtWmvXLbyLyFZ5711rQ6Cp1roLNKZ9IgQO8zPdMlCZRkDIpeG5ZqLWARfMjPA7HjBkamYdyjO1E7aLx3Rrem1bhswEZjoOR/NuPDHnHSX3/jS7Y8JSPUTyATPcuzGT42/1ecbkcnNv9lNIr8zyf7n60GJrmT7nw3DqAyYXhtd8MbhL+AGRigoGDQplbmRzdHJlYW0NCmVuZG9iag0KMTkxIDAgb2JqDQo8PC9UeXBlL1hPYmplY3QvU3VidHlwZS9JbWFnZS9XaWR0aCAyOC9IZWlnaHQgMTcvQ29sb3JTcGFjZS9EZXZpY2VHcmF5L01hdHRlWyAwIDAgMF0gL0JpdHNQZXJDb21wb25lbnQgOC9JbnRlcnBvbGF0ZSBmYWxzZS9GaWx0ZXIvRmxhdGVEZWNvZGUvTGVuZ3RoIDI0Mz4+DQpzdHJlYW0NCnicY2DAC9hn/v///6Ydmujv//8ZGNje/geDZBSp10ARBkYg8bx4JZDkR5J6BVLNEPr//3sgZ93/32EwCY7GX2CTGI7//18D5LMwIzRFA8WXg+Qe/f8vw1Hcy8OILPdCuAAk9/H/v8kgAx5zw+VMZBgYwHIg8T+7gMQLFHfC5D4xMDABrc3CkPv0/38TkB35//92DDmgW/yBbOv//89hyJ39/38HkO3y//9KDDmd//9/qzGwXP//P5qBISopiR9JjvEqkPz6/f//V6wMDO+BnkWSAzsR5FhOBkw5BgaFNf/32jGBWI7u7rwQOQV3d3cAD3it2w0KZW5kc3RyZWFtDQplbmRvYmoNCjE5MiAwIG9iag0KPDwvVHlwZS9YT2JqZWN0L1N1YnR5cGUvSW1hZ2UvV2lkdGggMzAvSGVpZ2h0IDE3L0NvbG9yU3BhY2UvRGV2aWNlUkdCL0JpdHNQZXJDb21wb25lbnQgOC9JbnRlcnBvbGF0ZSBmYWxzZS9TTWFzayAxOTMgMCBSL0ZpbHRlci9GbGF0ZURlY29kZS9MZW5ndGggMTkwPj4NCnN0cmVhbQ0KeJy9VEsSg1AIe9/7X7lMGZk08Ci6MEsMIUS0tTcw59wX1lrFLmFuQO+dCDtCrikiYdcYw89Vq2Y+d25SwqeViaMEnJUom2HsErdoyQwj5y/GF9KLu2M+uBS21EcgKEZMHl9E/TxCw+33KkRN5j7Lx3eFJo12VxZFwju0xCqZ0/nldcs8V5ZsQ7dkD5WLnk9uiRBGhPYUVkG33YE4Oj15HVY5/TS8Jfzqw9yo6PknZTSv29EjWtOvT/gAxSYK8A0KZW5kc3RyZWFtDQplbmRvYmoNCjE5MyAwIG9iag0KPDwvVHlwZS9YT2JqZWN0L1N1YnR5cGUvSW1hZ2UvV2lkdGggMzAvSGVpZ2h0IDE3L0NvbG9yU3BhY2UvRGV2aWNlR3JheS9NYXR0ZVsgMCAwIDBdIC9CaXRzUGVyQ29tcG9uZW50IDgvSW50ZXJwb2xhdGUgZmFsc2UvRmlsdGVyL0ZsYXRlRGVjb2RlL0xlbmd0aCAyODM+Pg0Kc3RyZWFtDQp4nIWRTShEURTHz3j5CDvJx2jCysZGKaWUjVnLWmpsjMTWElnIykrZsbSws5mkyUYWNj62xFhRZDUzeZOfc+6bd73Jwr/uPf93fv3vud0n8o+CA+Atk+ikL7TDrNlWIk14OFfv7KuvQil/CpUYNiu4zR/p3iW9emog8knYU6fTcK9F593JFWxZIPAHr7y8r2mZ0rDoGmnf2ez4c1nNHhrdsyvcBI1wSHvdRikXQrhsgOkvOBejH03SUobBBMzU4CHl6Lp+bsPqLxyLMo4ualmGXQ8nv+HauQKcaNmApRgOaOI4sp1Q63fv0yeSyy1oqwLhqJNIyWbocz67MVWRebz0Fz0689oW06ckFRk+ozieMpfNztjm9QMuWsYuDQplbmRzdHJlYW0NCmVuZG9iag0KMTk0IDAgb2JqDQo8PC9UeXBlL1hPYmplY3QvU3VidHlwZS9JbWFnZS9XaWR0aCAzMC9IZWlnaHQgMTcvQ29sb3JTcGFjZS9EZXZpY2VSR0IvQml0c1BlckNvbXBvbmVudCA4L0ludGVycG9sYXRlIGZhbHNlL1NNYXNrIDE5NSAwIFIvRmlsdGVyL0ZsYXRlRGVjb2RlL0xlbmd0aCAxOTc+Pg0Kc3RyZWFtDQp4nL2U2Q6FMAhEu/n/vyy5xMkEpov3wXkwVuGUAqWUL9R7vx6NMQ69zBJeRsgGl9Ka2VrLLiEk7OubYrmOnEOttQYI2zAHZjOsodzAXvJeAWKnWx9/q0DmpQXQfvoDmyMEOVREFlqKmyonGam2X7IWJ2Rz5PPKhtlWkOU05gcyb4fMvMo54N4woaDB5hUZrehhS8g2ZngtyOXsptRHgSybAWZhqsjbPfuSO2o2OmSrSHJRc2w2apxvT54GMhv8XXrd4goKkA0KZW5kc3RyZWFtDQplbmRvYmoNCjE5NSAwIG9iag0KPDwvVHlwZS9YT2JqZWN0L1N1YnR5cGUvSW1hZ2UvV2lkdGggMzAvSGVpZ2h0IDE3L0NvbG9yU3BhY2UvRGV2aWNlR3JheS9NYXR0ZVsgMCAwIDBdIC9CaXRzUGVyQ29tcG9uZW50IDgvSW50ZXJwb2xhdGUgZmFsc2UvRmlsdGVyL0ZsYXRlRGVjb2RlL0xlbmd0aCAyOTg+Pg0Kc3RyZWFtDQp4nIWRzytEURTHz3uvN0QpLKSkLCbyB9jYKU3sxEasZoeUFTtbWz827FhYSMpuLLDRJEpSFthMTY0mixlCTNHHufeON29snMW9534/957zfeeJ/BMNO8BDZ0zpKauymzBpCy5qeNYJLwa/ws3MCXxEVMn6QhGyIt1w79s7v3BUoUgCo1zCnEqhHz0NmvqqFeySbF1Zav5jNdiDbUs3jYfzOrivykVgKc9HFbiK0wJUNlz5oi/hW82ViYn+VSh7hi7q8RDG6ztnYNrQMc3nnfVYTMG3HMOW5upsuCrfgvqRZTiTdr3SJuG76duYTk+KrMG1Tl+Ljojc6Vb6tHPrgrwz+lXSr3jydGQ5O/NcENEO9xceQ9soecpBr0nCVGrI7N5glsyAJj9CEb8lDQplbmRzdHJlYW0NCmVuZG9iag0KMTk2IDAgb2JqDQo8PC9UeXBlL1hPYmplY3QvU3VidHlwZS9JbWFnZS9XaWR0aCAxMi9IZWlnaHQgMTcvQ29sb3JTcGFjZS9EZXZpY2VSR0IvQml0c1BlckNvbXBvbmVudCA4L0ludGVycG9sYXRlIGZhbHNlL1NNYXNrIDE5NyAwIFIvRmlsdGVyL0ZsYXRlRGVjb2RlL0xlbmd0aCA3OT4+DQpzdHJlYW0NCnictZDbCgAgDEJ3qf//5QaBBKHtJR/HmYpmLU2piGgyg+hkbtV9A5mpG5YVA+p3Mwxw92cKqjIATYQJmlTi1yDsxoa1xizNMsJnAXviA9MNCmVuZHN0cmVhbQ0KZW5kb2JqDQoxOTcgMCBvYmoNCjw8L1R5cGUvWE9iamVjdC9TdWJ0eXBlL0ltYWdlL1dpZHRoIDEyL0hlaWdodCAxNy9Db2xvclNwYWNlL0RldmljZUdyYXkvTWF0dGVbIDAgMCAwXSAvQml0c1BlckNvbXBvbmVudCA4L0ludGVycG9sYXRlIGZhbHNlL0ZpbHRlci9GbGF0ZURlY29kZS9MZW5ndGggMTAwPj4NCnN0cmVhbQ0KeJxVzLENQGAURWGNDURLpdapqQwjlrCCEcygt4CoSRQqlepv5Uh4VzjVl5uX53mfeNt+Pp5OyOyyhtYYgtODGUJjDr3mFQJjApPmDkrZgW+MYNRcQSMPUMgLpPIO8Y0LMwFF/Q0KZW5kc3RyZWFtDQplbmRvYmoNCjE5OCAwIG9iag0KPDwvVHlwZS9YT2JqZWN0L1N1YnR5cGUvSW1hZ2UvV2lkdGggMjgvSGVpZ2h0IDE3L0NvbG9yU3BhY2UvRGV2aWNlUkdCL0JpdHNQZXJDb21wb25lbnQgOC9JbnRlcnBvbGF0ZSBmYWxzZS9TTWFzayAxOTkgMCBSL0ZpbHRlci9GbGF0ZURlY29kZS9MZW5ndGggMTMyPj4NCnN0cmVhbQ0KeJy90uEOgCAIBGAlfP9X7haLsaZ42up+sWLfRCnlkxxpVJV00NmuoG5pwC6BjCkiS6CZ3ZCHrLU+wK6JNvs1vUnvtObEjFdNmigwUWLyTwPK68S0Q/L7w5hL+8OYWBt+f0hze/CR6Y+4MfjUHA0ud3jT1zJuSEy+t7+Z/vG9eQIa1AgyDQplbmRzdHJlYW0NCmVuZG9iag0KMTk5IDAgb2JqDQo8PC9UeXBlL1hPYmplY3QvU3VidHlwZS9JbWFnZS9XaWR0aCAyOC9IZWlnaHQgMTcvQ29sb3JTcGFjZS9EZXZpY2VHcmF5L01hdHRlWyAwIDAgMF0gL0JpdHNQZXJDb21wb25lbnQgOC9JbnRlcnBvbGF0ZSBmYWxzZS9GaWx0ZXIvRmxhdGVEZWNvZGUvTGVuZ3RoIDE2Mj4+DQpzdHJlYW0NCnicY2DAAx7DQS2K+K///xn+w0ErstSr/yhyqUhSZ0ECULbD//+r4RLM0b/+I+QE//+/h9AUDRS/BZc7+P+/JoqcTgFMTvb//51IlllpMTHA5X7+/82C5jWYnNT///vRvQ2T2w80H4cc0+f/39GlYHKm//8fwSWX8/9/KVTE0tqaE0Vu+f//XlC59///y6DInfv/3wiX3O3//yWxygEArMmPsg0KZW5kc3RyZWFtDQplbmRvYmoNCjIwMCAwIG9iag0KPDwvRmlsdGVyL0ZsYXRlRGVjb2RlL0xlbmd0aCA5MDQxPj4NCnN0cmVhbQ0KeJztPWuTG7eR31Wl/8Bv0aTE0WDeY+dyFdux4pzj+CJdXHeO64q7nN2lzYey5MpWfv2hATTQeJEj7UB3V5UkG+2SQ6LR6G70u1/87v60uVldnxa/+c2L351Oq+u7cb34/sVnh9PpsPvhxet3b8YX365uN/vVaXPYv3j1cHWCl748HE7j/W9/u/jsi88XL16+6ha3x6dP/v70SZEX8J+BVQvxa9W2JVs0Q5NX5aJledEOi/vx6ZPvfr3YP33SsjLvFgX/b1fmVbNYdnlfFGyxZCwve7a43j198uKr3ep2rKvFF4fFv9M1+r5j/JPqu/ua5UNJvvuz1/yzX7JFnxf14vXN0ydMLMQW9ZC3/aJq86FdvOYLFItb/uTLV6wQmygWL58++f7ZIvth8fqPT5/8nn/N+ywrn617lrN+wbq84c+UOeMwsCqva/LkxMfKKh/4ywL2ApZsKsaRVhZ5WxMElRxtGkNTvreHz5NvbVjeloGvRcTLb2a1eIy1OUdhUedttSgb/ru1rcsP9T2HryHLlw2HsltUZU5Xr3uzp8tfGj3xsivyfliUdd7X4sgZHDmTB/27bFk/+yv8339n9bP/yljNz37ZPCv5XwX/gX+ZRwyPgKbiOx5i0CznXakSjwdXYpna6CIbvF8iL8/1S/R9cQ4jh+w+a54ds2X7jEudrJUPwGm0c+KnLrs4fmY9iboq8rILrrRYcsFSFeXi9fX3z8pZKa2uBi5wI/tzBBz/3+L3f/p8sXjx6s1qD9fBnz7/6otF8eLr1f528Wy/XX7zdaYE/uNlcNvlHX+p6/gBGCFcePhY5TaUIRBZGhC7Oq/LMIge8kJglQqscb98+dl8YPVNFHPfP7sGjjlwNnngP3v+cwK+AV7ajEfOXp9eBrtKg03GL5aq/3Bs1mmwiXTY9jm/a84Q4tUEQmzSwIiEGILxw/WUiwQWXu5N5sjng6I08cdzlOXb8ZZL7RV/fbuAN0bxFBskQW5OWacoUjy9Ut+xxivpoFa45f/im5uj+kb5FeJaOPLvER8Qr92pp0/0e+FrRvG9ifDUDHlZe3gSACGi4Ae3xLex7AWIAmOfzg0WY0LmR8CawGltWk7j2vfgcVoBIAObXU9gsy4Rm3E9u44AmJDNwstpeh6RJeCXX4BigAORmDSlwws3+MeteuKgWAq45LlWvN6oz8K7t+p3YJTdTi7DFGWCOuYxpiZrcdPcqbfhq7aH26xkz97Jj/Knfs7kA5uMVebxdHjkKv6FC3G75oBVShbJTeEGb4lY01ga1QPXUoKxoLRS2FqJA1DIgWMRiMjn3m1ZtHlVxXY7gbv7NMwjbequEqqqC9afDvdZayh5s7+BY0Aa3q0y1lKhDji9Rpzu8VNX4kDwDG6Q6B9cCl3pW2YCNoY02GDtkFe1jQ54/f4Wf/uLQAywCP7kWlP7EbDzE+dZfb++xSsU3kepsFnn8CBsfjtBSS7SbLWsS0GQ4ZOfn/5rrgwNseWcEzdI1wdSgFukK7nIrfml0xbgbIJlb34dQRtLyi9lCUrxNDb+1gBVGjiWCpCqZ430uLGyLLooROB76AUQXJAgGKzKmeXzaZXbJYiSOSyEMqAggEirBTDlB4k2NoeNEACsr/I2Dtg3nHcfrrfjCvS8Bbgv7kd1o16Lq4BztBRWjEuq44RtNGnwyxpxZ0zD7/u4O4ObaNNsQhFsUeeFz/4dx3eOrjvxi+9NeSyRdnkNtBAGYAqRzqG9niHSMGC/B7r8RZHkFjDzcMxYryhzPwHsPhFRlowjdCI+H02Uia57SZTtUOedL8y/VvqxuMyPWpO0zeVrfttvV5tdxkpUvi1Fk3/gBbWL9Yc299dwtKAFqQ93UvnBz8JDIy5vGcVCL5cu1v2tUrtuUAmBhXb88Y4sOfAHFxljRqneq59RLWQpcTPf/ArJXN1vfekFCtTmZGwMtU3xy15oiUzplCCoW4ND9A6s/B3ow7lTJ/izUmItbQzQAuq+ZavZ37ok2i23kLS9BuuJdx+Im2BUuqyx15I6MRRWuzavffbTJqfE3MNaIUDQY44uexE/eRSmpVWgyVH8+YAOo7XrcDoh/tC8NYbpQdsHO3Ef7z2b7R06jPbKdvBATYNgfm9UHn7jZOKY0CMhgSu6CzRl8YFb8aYy3oXDzMK93OdRiQSbzI6SEvH0CB8Zh8DZM1bS40E5HJCJfENsNqQ2vXAbOVj1TnbmxbuKmxJ1bHVN7zeEqDsaynrueidP+kn5mWsQZqtt2DO6F/SCJq6UHGVBPK3ozoFPbA5wPIq0OEG8BdejWCmhh4Lf6NwgjKBnStwkkaWqiKbu8/6DNLdyjjhTVKVtqyHvJmi0ZSKNNrz+FLTMEeeKK7RhuMDoOpwyyzVKldv1uJ4AeSJDllXgSZ6G0ceqtGWiuBgSZQHaubuH13cjvYB+QT1myy+GzovaUw+d0ZpmpmJW1jmLwUu4CBWXxxmGIZcff5Jb1xEIZr8BWc33W8eWE+rwFlR1eSegj16GC6Rb/4362b6DS0GqsUqx0jqDe4905K7SWnBILdiAZxIPXAbp0qgA/LIpfWmuQw/XsDfLJDCatHrhZxVV1DoVsYH4fqQRNM2Y2Owl/RMTbLsFTFhRSzQBvKvdA+9Bq15jFgiOkjV1WIYy2jqhwcBKzm7BoJUmoCtqEYW2MhgvPtkOGBmoQ5rshdX2uaJdbXxivEppQOJ1QZkC788texfjXCYWJeJBJ2p9qY91aECsrefFu/BXUo22KENhnaO0wSBkDlJVUtIN/H1tVOylsR0NgTrhcr0Jn47+9ixrtJzYzy6umgoc3ZH9+ZlWj16uBXdSZLndBixWLqO4fDwpaQh4EPrw37KMGkSjRiWSichdMFHON8ragLdkZJYSejzy+haObz3yQ0nIps1QhcIkTrKEcTSgtUyTPCS2dKBZWTRzHxg/qbKNwXtE/GvngxYwWmprCX2Lh2C5aYCyhYMMhaTZtqD8zf6oHQg3VBiHbGB0fZmIJpp5lrX9d0Uam3tQl+CYDXEp2zzNqfd13nhIBN/dsrJFrhPYJu9xgWrn1YxKZO9W+0zqdDcaM8Z3gZwwCtfCYBRAw0zP0W9kO3NQAt9SvHpXpFBGtKPI5jdjAptTTIXhrsnLsD8naHoHdKbBUPUVve2M39byFOeIzF9ly1LGnDLpR3N1EFhH52N5eojOwBL3wa+AIyx/WW3I2PhRuvQOsqZtICfaJ9qjpkJ9eW1XJ9iM0qUMWwqtVzo3FNEqf7WfTGO2C75v6pS9UWqG/5nv1B9aFArHpzwvPCaU8PDqT3jY8qb58Sepi87tbuE3az3E8CfzBEBDTHVu/KbtfSv332gat9EqDHu/1Ry7pSk5KJC5+LHpF9P6xKvAMNvVGg1MSGQf+E8n/p37Zmpb8BdF9jm/5iITFSLLgRcIfhrrLvn+UUBUASD6AcolIkB8oYSPOBvlK8YbxAgmYh3hXfKVlCp4YUjtZ08P9nFEGtiJItJapPm7GxEX/+u7zb1Wwjh83yJTY3qdUfUgkrdZXaGUkUaufkSdh4qHaFvZqBh/Bja8sV3DEhErLtbkZ18Cxv6BguOEckjLIJvUH6s3BhBWsj7vWQxjjyP30HIQ/m1iy82/u7LKuyq8nF2GUTb8POcW1RWnxiG22R+ywQn66dDv/0LAqqn6vHrkfXzInPS9Q2ZYy87XMwaXkCWbN7OHJVjDchbb1hQ3d6LkfoXucoDyIBeur/DgdSYgsU1QrK6o0rZSyqVRge7X+N6bLCbZaOx1UIJtpTTT7Sh0KMdVE1KQtgft/tXwmKgivc/hiPcjFbvGllOG2+b+9DDiDZdeoS+B+SdkYW9XP+PWLPdJ2MltkTfJmkAtHFVFfVtomymU/80/RVztUDzxsb3sJVSHshi2PoabvQQG7mIQzE4dZc033MSWQ0t3twIvbG84COyONHTKirzz5VfIqK/nD+1y3bSr6xgQU4RootoShZyC5e3UGKbJpi27R2TTwqUik2nrUoFRDyUkGdN02v5MOm2ZKLNOpdMCNPVFTgkCNke2XDywGwHsO7ykZCqtcD4ehTVdu27HYPXiHPWqofgiGyDvbBo2HxvUrZImndf8AJjPvv/MU5xTUNddnRe+LArkKWL80UqUM3vWdSBOiBC1CicAb1L0auMz1Dx1cQmaNBbSKEIJeIyqLH4GXv3skwlsW6apOi7bDrpKRE5jghCsqhlYsfEBayp4pW7rvL9oZgfhSpT30XTQKiAC1+y80kE/mOhyJqIrLQLhKbRDwCBKdocTiBZlfn6C4QX5mcPWrjw2OrnOirMdyG7FIguWEqs4k5t+aRya71wrwalkXvZ2TF+G8ZMhuGnyxhf5Ik5xA/vUlYu4RXTLacNxu7rWVsgllztGGpQFSCT9SX/H/HXPMoc5stUprD6HhR9n9ZqDd9GBHIQrkdKsWD0MVzJKDC8nLqSDcCN9YrMp8SyYPIwFpymbvwm17g5QT6pDbbtxD64Sw/2C6u9HEBYmPGcxI8YhV4KetVPjFDDOacQcY3ky3nP9eIf2GTRWXSgAuVJQaAB10wGhc5COC26GFLPD+0oZ2NmFu5ZWxxHveXvE7X9e2s3O92VZgws5gpEpfD9HRVac78suFJibwveJSrUV34fhSkaw4eXwVpXZVq6bTEZjCTsJuv7E7RqCfkMtH4z1ou5WcSXF+hF4rkktEI5BV9+BMtjovuNRv2aoZCl5iGII3fii1fb6LmUnoCUp2Njc3mVEuFkFKUYwBHet7UInh2+BDmSheOmCFDC9yPkQqWKyaTygbOPnfcRyIjQXQyh8E8HPUvuHUW8yRizNuTAxE+PpHpxMNaKFvqM+fVqbBm/melURikT+wniB7YcWa1ksFrgJaLRHhyLSIbgAF6+L4Knm6Pl6MCvVlmOECB4nkxa+/60WJDpljLjcw/ln/6GC2kYttnSLb3QTo8HqYZQGl9XA8tLPBfsW0zPs7iY6YwV+3mS1ptW5VXWRrB+B7Uuuc5Sl8WLPbyhwFbRtY8tPURjmcIxGFYaqL/PCz62eoDDUiQqnpMIQgSsZ5YaXi/gEHD+apSKccwYMrrpBhCFN4MBc9hOuhFyyJ1rGnYIAHpYKNyoB9j1my3gvw1InM+5GMGSSIbgr884XszFdKOogqf3r4kMMh0i/N79O1ZK6MTNmRXG5ud2jmwILLPnDK4cUEmG5rSCAGFLK0H1t9/Oyrxgd8g9H3OM0h/vSGPauc6TBG+2S8a3h+Y01JoRuBCtT2kDOERqJy96G25IfJnsTdftUsjcMVzKiDS+nkn8wxxtdhaa8WNCt8d9MNYdc8Ux8ObgGVEuIJnOnKa5H5H3f8Uiy0tEN1BlRn9pCq+oGohEhI9jYNSbBKszzIU8T0UHPun+04E3gfa3zLrrDKYydNNBSVW1e+AJnCmMnDbRE4EpGgOHldg8ygiIMIGGtX1CgzntbSVvKK2L/CysMHt5djUp8TNSJiOGL9toQL2RJhLqyhcTYiZWm768NdRYyzseMGM0U1SUxjjx+hFO7puKEDUF5omvgEqEbRhdMcwIEFcHa25RFiOE4unVjKPm6rDAvlZSfzZ+dOhRCLwrveor4TJqeWhU9+Nj9PgCcKntDhiNqq5v9BjLafW3WMPnyfTIfHG530k/ewNdaLk6iO4epmxg2v1iG3iU5ZIofrD45SXJIymHIS1/kWCMSMK3aqpJ7a+wAuVnrI//w/T0Yu0YkarTPX1rCt1aXsa2ZChFdHKe5VMMlKuB0oYWWnAdTWGLy0WePNZVijkgY+h+QbCQP6MKmYGtaj7jSkFA/5EM43Dqq+wD7kSv+sxIXQuyDAvMPintvldJpsYiw3U31/jX+JR74PDMtme8zp4m1dtGWGfGY2gW9RoEQD2BRTJ/VZqjJ/PnQZ5Bc5L0vHbFgIwBtlcEgk1rmyrngz3+5sFpM9gmDOeVySZq2W/Irv71o3Hppu/XZtN2iZUXVnMvbLcuF3QW3bEUNOsnbZcWZvN06bd4uQBOIgkw5rbR5uxHAvrwX6uKEtktNqhTdooFuD9MQ99gU3SZpii4U9QZiE6TvkuOL0U4/HTYxPhJxD5muH3YvoKXblUIXZhLnuJC9XVjhpkljxiiJFl6PliC3GzE46iFN/zlmViZyGjFe16GIg9GjxL6u8aLavQFbdjue8JonphuGWjd77Jt0TfUZyyFFDkUX5+veLk7/lpBtuVrTrETMIyS+M12YbmU/X9Z20yC5qkNRB6mIL6nigPRhTHva6EbUQi2tR60UT5oNLpXCe6jQ0cdgTAiShU7552jrQVGDAIveqP3uuyZjStRmfzLl73ZvBu+A0pxH2YQ88ag1SQMYo18e7ZreYTu+X1WzL2tThVtChY+XNP9hfvWmFr2jIzuZcGE2iXz3CsOs/ZAe/001t3pTtNCVkKo35Rn1pqnTqjdFB/3rPuS05vB0nFFvwoBBCYVoli76S96IFjhMdZsUZRNCip8Uo+x1a8rDvSztB3k8CkelLGXaGp+T/NmPUoZc3n+izvpsEAM4px3Mo9WnRDOcJKmzoQ91k/9P8Beg4TldP7L8qmNWB1r56CQC0nMKdQC/xx29MkjREymyAim6Ei60aKVVTQutrNSuD7vpktwurO9DLfF1ZZdwPZyt6jKdLHVzaZH9bV2cte1CsPyJqPT8JK8m67LGrEPf+27SOt7h0T7QbzZJlVZqubX6le9y3ieJUChcd0OoM75jKFj+KAtcO13Ta3EmrnsreGuZAbrro2wrx+y8TZVA56o8RkOlSilRYSOJ9tiuE4NNy8bUuhEmT4nrItQvXycg683iDlcU7RgOoskq6MfV4Vu7iYMuygsjR0qhV7B14QzX4grbiKPLDWWH0U6dOYqW1y9A+2nQ2Ypp1U4/Fv7VrGGiHctmdk9u08CDwYW/t53PTkO2BP65vhWaRwSYKSpR0qFurCmndnJ/H7XgxRyT5+eIvImWQKyE3gaXB4rxtxRWKgYiQBgfoJRXbcH/hQX1KDENHOu6ujkDnHucQ0jDwx20Yiqrf0olM33tBeyP7b0x5EPrplKUfCHWOws9VioM9iotHJG/yjfjWt5D/PK438ouXWL8HYwIWVZKl4Js0D/IZ94KIQu/qYiXDnjBayAARXb9Hv68VflCOynBRRaRaO7FmOm+e6dffyP/b5Df8KMcgMIffSsFphhuCIuIF1+P4ia4P8hkfFxXLzeib0vFEwe5xlrekmqLi2/yv4pxf4t/Eat98QD3gwp2w8t/gS8Wj6td6Rga7laha1mhKOPf+rmAcyc9RIPBqFRbbshOXmeDwpzayCZTDU92M6SIeyTQtQtW9GZQ2UvZogDh0RrbiH9JBM1M8eBSLkOQXLLe28Kz3qui4dL9vXuKwMR3OTa7smz3+ozt3s7hnA6YiBVroQ0OneE9gwAILVT1UBDuLST66H0ramK0yrpXHMUtt1vT2vomox0Sr8Vdzlr53C5Tg8/20HivJOrvWn/BmwfRR3Ujs5S5SnW3utIBXf0Ba8DfW9HWSmpm6iWp3M6MHE5GYN3OdgoxIpqjJUPobIGgG3u8+EurfVSbpZreV5Ul1G75a08Ziz1HguIZWvdgevTMvjaRC6/q2klYfDQFJsppQgqkE9L/X8TXInl6JJsvaOa7xQb4lSdp4+GOk3QkR1zTKec6k8/JA18GO5ALHOnMsJ3Sbmqr3Td9HvOjTdIkdrqX3Qy1/Wwa7zmTsZYNrZS3nCSXO6QvVT7adrXHQkATBYmnpAkvXZ4k0KOPgIwMn4/cQ3Whk7kAG29TPiApaecZwfFO4HnY3SsluPbIMy9AqE+CzENIdAh0brWuG6YxbyvYfJ6v7UCwVcjmNbuyPhiKTw6TGa2hfDa3P6htchbAkl06YjP0QvebMZUoHjtrTDqHn+iY6Vzvl+FOorKpTlBIRIPyuxwZ9vXdBvRZOzKgRzptpKZqvLAcJff3NNhg8gEslBmnpKbLCd272jlCUiFq6Pp8CCBziraWqKkHZEKXzB6iPbWUpE3kpqs4MGCWeTDNT95lC01W/JWokA73xrCkdSz6QJNgvG+4JA4xndzmCZpkbmXpRHJbd7OXRjWcZNr28vEESSZRqTmSMR27PZWMu0Rl5kjGHkzJyNhb6TIZT08AMm25SWeasNbrRApt/RKJ95BZjVP8aGkX1CjnJmbGBDFfOqQg4STKmVSXrjV/nSi4FucTFXaBhxJQX68yGnNEZTYW6g8UpIVIw0orO1e5bmLjBgb9PPFCDWelahrVxhrAbiVIxvsiRWPQXitHe9bYKnM1050sZKFjpHCC20+GN5Z+r3sFh9EVQ7YlqJK1r+WClkaHNiZDLZ3CbgLKzsZnZ2mQhs0QWH0KSydKnUOMkLHpk0FKNNUXQaJzrSN+y9lnNCu/pb/2FHzMUcAc91v6MM0ym7lrEp1iP+SMXcbkY32XXaKSGaTC2g2P/h+cyVx1YqiJDyvhmGSDIqqhA23SX3x+6T0MecUCK63Vpej0zLXNHN94h6vIGc1yJv/8RrsMZONhbAZnsuosx5BI/jkhNZhxPYluNDIC3cr80+DvRtF64JPZAahqQXsuAFMEZqLcVGVzWSO7Xzpzp1b5BPiSuRHqfGg8+NLZX/5Kjr4jy2eMrzngf3S7ylxwDSJDSQ90yN2v8xft+eZYAoEJp/NnwnUiVTaCk4CG7Lt1qRmZupoHj5DOXzcheu2kAbSJMLxV0mPaoi0n5XxeqaOWto9TWSLIwy4bsguujxGMLEMNB7Q4XqsfmqPq5gjXHxHRZOD6S+wgJjoibWRGj+rH8akXSljPDlFb5w3zIZoiWudwZ50RrXTetytaryaI1j6Za0uKVge+hKLVW8nxFBC1QOTUrxcy9StS+6D9qgfCwle+tnJWeqrEZKsJ6xn3bDAA8inl0STk3ZQNSOCLZxWkn2QeLkHf1nh0lSLdCuK+nkLcqWx1Ttx15wGXjrj9lQI5EWS4LF76fgD4XH+LyI1F3HHGw7tsnCnZpjDSchPKwt5xTc0wFOSaLUxNy9J0ItZjqhOhlIyMV2UjJ7QmYgjC5h/IuoI/dfuvj3AR1TCHjvmwT2HUOZK5zjAqnQ/vXkTrKbyaqOucuohc+BLyqreS77JGnd1027ZcuJt1pJdAcFYNJFJtVgvTCHKJTZvQ4lZp1lS5RBL9ya5Z0oX7CK5my0/dGQTzX0NMpB5fPKkg9SRLnJPUTWfNu9Q9TqHuVM4xRd0OfAmp21vJC4CYG0nXcGm6/Dkj0YeTd+lYbcroLaS1/TNyGLJDNLnOHjOomy4fLiM6ePjJ3CvC5WQNrZ+Uq9/3s+Tqs17l6sN878bK1W/P5Or3wWKfGZyvMlffGjY+9YiGOcygeMjAh+l1tmRK17kHR8DhXiQ5i8T73QR4WbpEZ9ZcxuFjgwVD2iiaNfRcFdL8c9bnjG5ua3q7TiRx5nyeMzGwnbburwp3hdwqwUrn6icGf+uMhhmMG/VK5NiSKYMLWdbmgSKaKr4e71W+RACQz702fPrQ4a3t6kGHE9I4whDXhRnFbTyOEHSEjoSv/5ZFFr5UhIkLN5H4eFNWzsLzx6w4HVWhLaqWl2ddI0dbe36J9i+elEnj9YrBA/EgwpOkBYA9gd6eNatgoj1hLwUiE1EIHU/uBOJqLw7npJvoKNw7u+JeO79uKGoCTuZzrUDshO1IXYidpa1lyHkP+ZFaKpjb62UTBz6b6AjoJHZDwUH5suzlLaElSSC5Kipj+Bse+9dysfl1XiZSB/y9TdGokvkbBL6tseSTYUrlY1Aw0THjkxTxoflwRbyGFHFSNCukeN1VEJKnqnh/RhUfEnVWqoohbyp7CPXkQ5rDWoqr4j5MX//5FagIryaAlqgBatUWwGAX0fVorTuV5aXonw61nkT/rHhM1XgBbbucsnEYhlxZPd/Kcy1tWZG2cNyazZy0ctxfCRq43Y1S/11D67bDSGYjDc/2a1EjJFohyLLvk+iGLd0wh3txY6/emaYN0NNIZ7ndoIIlI9I4YuZh/NfZq78L0Y1lPlRGaSGtUWoNghYbeIVGI3hkfxyvM7dX+oFqRqZcD5N7j8pe9OubyOgvE3vxG1r9DMpF2Hfn2U2SLM4o2bRTm/gO1Z1JaV7YnUl2B0yjhVkjkQWK45q/W0oWM/EH7E73kMU9Bzggz824l4k8g50tbqXXnElOXDrVkYeMRKA3tytMAEHjwiKaRAimQ411Vkaw1lsQERpMOxiPUTv1115y00qn8zhDdTAgLwKNYgIUYsl0yPXIL1ToAN2D36GxFjsURhKjBM+QcExS5NJxxgK5FpFsUJSTsSNYYbPV/vQQvkjzOa/4l+QmoNlkOWmCAxulmauEzub+HXTC9UPM2utfz18020MSlo+w5ewrdaKG3F+JjsQ0TirTbGD2kroK9H0fjs1hrUs1bL+hNjE/jgVsTYnWTgi/8bcV+T8zXtMSqZEsGz0qxXQqfWsNjbIFgbyn/LDq3rqjjHg/4rUmHBom/mRtzNTW4AW6Hd8agUTnnzj1UqnOgQyTjuSKYB7H0d1v50reC73AhUfj9g4o0Eifk/bCWLcARDb2/P7tgz0JglcAthqd37MxFJB76uNqgoHKirSuDWtM80Qzqn6UGTVYjgQwo6qeAX6oGXWudTYrErWoVmaUNRo5qRnlr/TnK9F6Dyym2xVMgVPdiI7aOymMqQUaUHfjgvN/49pLoj/XwhYYwnY6iBZHs/fMAmO8bGfEXPTo09b9WEObxQb0ECzlB1bKnd3E2MpUe68eI6hzmQ4tu1H798XZuRmcRge1xJnOzjcpp5pkIglAztrJBmIjbulQYl2tcn57bucWOk3QmXJCSlaVCSUbfHsBTb+JN2D9iEn0Tj9arz7YqSferQBn5o4x0xl8uzpdi2pEMR0srNvfmEmLOJ8ybsgtL3QSirSHfp4NIeIXPf6y+lyPHZ21855WKdmPO9eDbGj2uqem5ld5AM+TbvK0hU/WbOAPKXxiRdrKJxfAdHlj/kpvCPFFxiPZJv2gSEwOXvFbhp/tT2GHLEMhTXJfYIKy/orN1dbSnbWviOq7pEeFKFOxihM1qzxkOj6aCNN04jFtiH9Chf3BKQ9zw+ChwKtOyLAsHZRe8Dcc0uydZGrWQZjP39Mk7k5be2PNR/6Q2hvG0hbfuAAm5G5vJcu3JooAzIX8QHhxacfryRhUJ2nZunPOzVSzOX2Kehhjd+8KDY41/QgOFoVkOipZIHm70oMl7IESfrs75TxsjZZ00KrCnS8bfQFmstPMZyyfjjfzjSar210VLxWioABXLgmlRSbCakEGPVvdXYLdRF0X90oiijEUnTeINCHkdytR7E36EPjXx1GrvKBGBRrC7JV2p31PB8SoSDgkfhJLk+Qyff7OXlWVNwGcTRHHLG2pmDWi+L1LxRhLWyvmQpdOFvsrefSrGdFz7JO5kz61kmGXpEXDEl21rhv075kZk3yU2gZ6BE+Gqy+ZNw+Z00IKE8SYG2XQtQUn2gI0Sek6oprOmg7LDnmf3O5J4qBmY+Ny3q4gTczl3ikOWDMD3FjOUeFrUI61FSdEsRX89WUU5jVaaE3UNxZxS2Y3B/rGBq+NoxpqkevHvrOecHuhGU0EGSDWa9py3YvQSmhQaTTBkTp4tCj/KGX01qzpc3X06KnaCpC1YWS5tC75zvDhlVYfwsFetDAGyrQkBX7pBRHORCxCuFyS3N2PSLN0EPNUmp0dlqaGZGAfFhy/F1Zp0cljBX8FoW/2o3Uo9gYwAkTEu++8Ckd15rcWIXLSBrY+ST1JWyBrDbj+kAJZxtJWyLoAJtRQXFQYTW1+boDpy6HNzZ4pUFUd1Bz5K7lDCPyQeEitsYfQLe2EjbUW3/DXraUMeOKGGmpn9TtLe9O5BCtlPeJASrsuyZ6hmIxi6KByKzPGCqRsDg/06rLyXLR0csMD+IC013RswsK9vK8s0WhpteKX+cVZW+WhvU+SZnN0EzwjzehQ8w8piGYsUQd1lGYOgBOxlioeoMjYAyrKbcsqls2DrZqIG1yqodgvY3l2IsRSJuB9GtCDwiiZI+c9RNxVmTdTz+l/AP9jUbYNCmVuZHN0cmVhbQ0KZW5kb2JqDQoyMDEgMCBvYmoNCjw8L1R5cGUvWE9iamVjdC9TdWJ0eXBlL0ltYWdlL1dpZHRoIDIvSGVpZ2h0IDIvQ29sb3JTcGFjZVsvSW5kZXhlZC9EZXZpY2VSR0IgMSA8RkZGRkZGRkZGRkZGPl0gL0JpdHNQZXJDb21wb25lbnQgMS9JbnRlcnBvbGF0ZSBmYWxzZS9TTWFzayAyMDIgMCBSL0xlbmd0aCAyPj4NCnN0cmVhbQ0KAAANCmVuZHN0cmVhbQ0KZW5kb2JqDQoyMDIgMCBvYmoNCjw8L1R5cGUvWE9iamVjdC9TdWJ0eXBlL0ltYWdlL1dpZHRoIDE5OS9IZWlnaHQgODYvQ29sb3JTcGFjZS9EZXZpY2VHcmF5L0JpdHNQZXJDb21wb25lbnQgMS9GaWx0ZXIvRmxhdGVEZWNvZGUvTGVuZ3RoIDMyMD4+DQpzdHJlYW0NCnic7dRLasMwEADQEQpoqS67im5S9WChMvRivkkHegEtDRWejh3Jkh1Naekii9YGM+T5o/lEAP1DCb//w18ERRQlIBEGCbALEWzvIwvoSQAlASQJLj+Gp/uCnjn2rwgq7cHRCIreEWwpdYbA3TL0gesdbYJEE9/M9feln1fQid9tMSAEMzWQ+PICbnDIYQMc47IAfobDVEFHeAbPJ0MsFd1a6/gZgxpLttswdGGoMMK5AVjhAvoAsYIZOah5fAGG37fCNskZvARBgHVpXUj1420Hl2oJgAKsy8+Z30Iu4u9h6+DDYVW+9PzxkAflKWl7zpA05blS802tzNL8QKkFHtG3Mrvx0A9Xph13YCaX/x9lK9ptZDW9O0Dt33fB9uEEduiCBd8HP7Y7cwOO5j5YSn3Qu92/XW4YBNgd6hN7h/KwDQplbmRzdHJlYW0NCmVuZG9iag0KMjAzIDAgb2JqDQo8PC9UeXBlL1hPYmplY3QvU3VidHlwZS9JbWFnZS9XaWR0aCAyL0hlaWdodCAyL0NvbG9yU3BhY2VbL0luZGV4ZWQvRGV2aWNlUkdCIDEgPEZGRkZGRkZGRkZGRj5dIC9CaXRzUGVyQ29tcG9uZW50IDEvSW50ZXJwb2xhdGUgZmFsc2UvU01hc2sgMjA0IDAgUi9MZW5ndGggMj4+DQpzdHJlYW0NCgAADQplbmRzdHJlYW0NCmVuZG9iag0KMjA0IDAgb2JqDQo8PC9UeXBlL1hPYmplY3QvU3VidHlwZS9JbWFnZS9XaWR0aCA3MS9IZWlnaHQgODYvQ29sb3JTcGFjZS9EZXZpY2VHcmF5L0JpdHNQZXJDb21wb25lbnQgMS9GaWx0ZXIvRmxhdGVEZWNvZGUvTGVuZ3RoIDEzMz4+DQpzdHJlYW0NCnic1dGxEYMwDAVQ6Vy4ZASPktFgMo5RGIHSBeefA32JxHRUiapX6X9bIjYq/41xdSwEpg4K6ZACjciBnRgClSiBjXgF1h5W5xNW58BsUGBxnIs0AdVxxmsG2jeGlmHYE1GV2CxEyyNce2KzZ91rREP1zuKvkBE8SvETJP9Mzq/gDdWRXQoNCmVuZHN0cmVhbQ0KZW5kb2JqDQoyMDUgMCBvYmoNCjw8L1N1YnR5cGUvTGluay9SZWN0WyAxNjcuMDIgNzI5Ljk3IDI0NC40NCA3MzkuMTddIC9CUzw8L1cgMD4+L0YgNC9BPDwvVHlwZS9BY3Rpb24vUy9VUkkvVVJJKGh0dHA6Ly93d3cucmlqa3NvdmVyaGVpZC5ubC8pID4+L1N0cnVjdFBhcmVudCAxMD4+DQplbmRvYmoNCjIwNiAwIG9iag0KPDwvVHlwZS9YT2JqZWN0L1N1YnR5cGUvSW1hZ2UvV2lkdGggMzAvSGVpZ2h0IDE3L0NvbG9yU3BhY2UvRGV2aWNlUkdCL0JpdHNQZXJDb21wb25lbnQgOC9JbnRlcnBvbGF0ZSBmYWxzZS9TTWFzayAyMDcgMCBSL0ZpbHRlci9GbGF0ZURlY29kZS9MZW5ndGggMTU1Pj4NCnN0cmVhbQ0KeJy1lOEOgCAIhJXs/V85VuvGBhzq6n6afJyX2NqPOqhEhJePMU4ju/+kIuTeOy/hZC3PyNiDA2IlK9GmJRaGFYhFwDUiYsaWhN3HLRuXzceX4I8QbCbiGU3LKxEKrnyMz6cspUls6Gom4VCIN3SFlLbd8iuxGkWJ3SPPYMvpkFdL2DYRsoeEr4GfFDI7Idm+Et+SOVZ1AbCSCZcNCmVuZHN0cmVhbQ0KZW5kb2JqDQoyMDcgMCBvYmoNCjw8L1R5cGUvWE9iamVjdC9TdWJ0eXBlL0ltYWdlL1dpZHRoIDMwL0hlaWdodCAxNy9Db2xvclNwYWNlL0RldmljZUdyYXkvTWF0dGVbIDAgMCAwXSAvQml0c1BlckNvbXBvbmVudCA4L0ludGVycG9sYXRlIGZhbHNlL0ZpbHRlci9GbGF0ZURlY29kZS9MZW5ndGggMjIyPj4NCnN0cmVhbQ0KeJxjYMALHsOBA1xM9PR/IAgFsv7DgTNM0gEqMANZVgUqyQxk327aBSRFoSKF///7w7Q6/v9/AUgt+P9/M0RA+v//DXBbM88+KQNSLkDNEIFn//9zozt31v//08CMkP//G9AlOf/9/y8IZn35/wPDp5/+/98HZpj9/78YTY4HaOlvJjAT6HcJVEnhn////xQGMxn///+IKikPlHzDCmGr/v+/CtVYoOQtTiin5P//QCjT2toKSD7+//8vDwcIADlX//+Xgsr+BzneFBG4YKH/DMiyR/HKIiT/AwA8EquaDQplbmRzdHJlYW0NCmVuZG9iag0KMjA4IDAgb2JqDQo8PC9UeXBlL1hPYmplY3QvU3VidHlwZS9JbWFnZS9XaWR0aCAzMC9IZWlnaHQgMTcvQ29sb3JTcGFjZS9EZXZpY2VSR0IvQml0c1BlckNvbXBvbmVudCA4L0ludGVycG9sYXRlIGZhbHNlL1NNYXNrIDIwOSAwIFIvRmlsdGVyL0ZsYXRlRGVjb2RlL0xlbmd0aCAxNzI+Pg0Kc3RyZWFtDQp4nLWU2w6AIAxDufn/v+wSYtNA2cRLn4yMQ1emKf2ow1W4vbWG4lrrJ+RSylxvB70ns9WcM8wPzlm21GvM1arGUL3GHuaz/C3c10355N7UAyzSkJ3KHkMhPSfkZ4ZBto2+YefipHo981dHb2ElgcOEYWcaQ8m52o1CNijJYRT50lDPPWJCOA1M44o8mwHHXhofhOEG/c9HkpP658yDMTQbpsHv8RXw6gmdNgiqDQplbmRzdHJlYW0NCmVuZG9iag0KMjA5IDAgb2JqDQo8PC9UeXBlL1hPYmplY3QvU3VidHlwZS9JbWFnZS9XaWR0aCAzMC9IZWlnaHQgMTcvQ29sb3JTcGFjZS9EZXZpY2VHcmF5L01hdHRlWyAwIDAgMF0gL0JpdHNQZXJDb21wb25lbnQgOC9JbnRlcnBvbGF0ZSBmYWxzZS9GaWx0ZXIvRmxhdGVEZWNvZGUvTGVuZ3RoIDI0NT4+DQpzdHJlYW0NCnicfZCxTgJREEVn2exC/AEbGztDQ2xorMDiRWsbItUWmlD5BRR8AcoHaENhLC34AENhRUNvQgIhJEAol6jHWd4TWCFOc+/c+2be5Ir8W6xrox3PtW2H+92a7RfhXlf5w90YuiKZVbWh9GteqikSbt4X4HU96h+cuA1OiPn20sf6z/Bk6e3WXlsvOvnu23dLlpm0O4S4ZWkZbv6kcJVvwnz12wfkdmPqQFUhgOmuKdfwpXAOjW25D8k9dXhTeIRTq+eiqCJyDz2RrF59odoM3MVHMLA5fM5imHipUJx7aHMfBYlmjHFuYEw5Qe+sS6eo5AeiX5vTDQplbmRzdHJlYW0NCmVuZG9iag0KMjEwIDAgb2JqDQo8PC9UeXBlL1hPYmplY3QvU3VidHlwZS9JbWFnZS9XaWR0aCAzMS9IZWlnaHQgMTcvQ29sb3JTcGFjZS9EZXZpY2VSR0IvQml0c1BlckNvbXBvbmVudCA4L0ludGVycG9sYXRlIGZhbHNlL1NNYXNrIDIxMSAwIFIvRmlsdGVyL0ZsYXRlRGVjb2RlL0xlbmd0aCAxNDA+Pg0Kc3RyZWFtDQp4nM2USw6AMAhELdb7X1kicUL6Y1jU+HYaeIEJ6XHs5YzgVddDrbX5M0NESLM6N8l1QbR4eU8pJWVGPSNnajwWyDCWYaVCmhGIrrmWY0HySCD0vTN5dmyrt0lCeWpsRG2faznSY8w+akaeOhIEuOAbeb9mg7ygvgfjNY9SeCfDZT2LzMPev8lv+vsJoA0KZW5kc3RyZWFtDQplbmRvYmoNCjIxMSAwIG9iag0KPDwvVHlwZS9YT2JqZWN0L1N1YnR5cGUvSW1hZ2UvV2lkdGggMzEvSGVpZ2h0IDE3L0NvbG9yU3BhY2UvRGV2aWNlR3JheS9NYXR0ZVsgMCAwIDBdIC9CaXRzUGVyQ29tcG9uZW50IDgvSW50ZXJwb2xhdGUgZmFsc2UvRmlsdGVyL0ZsYXRlRGVjb2RlL0xlbmd0aCAxODk+Pg0Kc3RyZWFtDQp4nH3QMQrCMBTG8YiDAcFBQbC3EHTK4uLiIHgGZ1dXPYAIHTyBs5vg7A1EdNJBEMRdiqLQv9GW5im035Lk/fLgJUpl55xk+FOvwc4uJBlJzQf/3JO8JuIoHZhK7SK5BCephSd3wUeoSj5Ay3Ed5lLH0Gw4fkFOaCVkqxyXYSWbA0IleAlFoTNoa21gr7X6Pv0hm2/uK7BHDzYZPIB+LMYYpSb+Jwu4+r6tXcCL2d7X8TYZTdRSWKXxG4Izqi8NCmVuZHN0cmVhbQ0KZW5kb2JqDQoyMTIgMCBvYmoNCjw8L1R5cGUvWE9iamVjdC9TdWJ0eXBlL0ltYWdlL1dpZHRoIDMxL0hlaWdodCAxNy9Db2xvclNwYWNlL0RldmljZVJHQi9CaXRzUGVyQ29tcG9uZW50IDgvSW50ZXJwb2xhdGUgZmFsc2UvU01hc2sgMjEzIDAgUi9GaWx0ZXIvRmxhdGVEZWNvZGUvTGVuZ3RoIDE2OD4+DQpzdHJlYW0NCnictVRbDoAwCNtD739licsawmvMxX4tWLpa0FL+xR2i9/6t/Vycnsbil4VBoENsmzMFvJbW2mihQ1I8pnEk0wZz+YLCTJIPcXIy0ggsIZCMbZA1aq2HtrEqxG8vMAJzCsk5Cv/anjbv1bfgBbs7+lic65DbXXFsiChq5yh6gfcJVBAjbzE/q2Xguouv4rjXvK6w31devDirrr+ROmEqxwR4Fvk/qKgJkQ0KZW5kc3RyZWFtDQplbmRvYmoNCjIxMyAwIG9iag0KPDwvVHlwZS9YT2JqZWN0L1N1YnR5cGUvSW1hZ2UvV2lkdGggMzEvSGVpZ2h0IDE3L0NvbG9yU3BhY2UvRGV2aWNlR3JheS9NYXR0ZVsgMCAwIDBdIC9CaXRzUGVyQ29tcG9uZW50IDgvSW50ZXJwb2xhdGUgZmFsc2UvRmlsdGVyL0ZsYXRlRGVjb2RlL0xlbmd0aCAyNDg+Pg0Kc3RyZWFtDQp4nGNgwA/+w8F0uJgGTAi7dCNC+i4E/P//Tw4uffH//1cvQQAmsOj//wSEhd/+/2dFdgDQsgMo7vmE4r4v//9wIXjK////+Pjn9w1ZKD/m//9mJMV9MJcFQvh///9hRJI+/P//F3PF10B5sKjm///rUQMjCkR8/v8/EkRfQnMoFOz+//8BkGICmoVFlmEG0IVASvH//5Mo4gcefGACUuf//+8EUhP//8+CaZg7l5eB4c3//5UMDAr//v/nBor9+v9fFSoNDC5RBoZ0oJufnwPKzoOEEUgMSZqhDeLtZWCxsLAwdqi0X1gYD4hmn/zl/wwxIAMAmQWsgA0KZW5kc3RyZWFtDQplbmRvYmoNCjIxNCAwIG9iag0KPDwvVHlwZS9YT2JqZWN0L1N1YnR5cGUvSW1hZ2UvV2lkdGggMzAvSGVpZ2h0IDE3L0NvbG9yU3BhY2UvRGV2aWNlUkdCL0JpdHNQZXJDb21wb25lbnQgOC9JbnRlcnBvbGF0ZSBmYWxzZS9TTWFzayAyMTUgMCBSL0ZpbHRlci9GbGF0ZURlY29kZS9MZW5ndGggMTgxPj4NCnN0cmVhbQ0KeJy1U1sOwzAMymv3v/KsWUOecUiravy1BYqJ09of8ZI4yscYO/4T57UWS3rvD53nnM4xf3PDo1CBY5MKZ9iyELEj0Ju2Na3TzE3QIry6mKREijc+EHwELsfhAJ45nssukvOvDBi3Yn2xM0d1eq7kfOUEQT7att82OFv8XflSAPFSdbzSt6pom60r4yGDsHJwPLwsez6WzAnjvpk8XnYW3nJO5rBNi8HDlm2Un3BtI+ENe50Jsg0KZW5kc3RyZWFtDQplbmRvYmoNCjIxNSAwIG9iag0KPDwvVHlwZS9YT2JqZWN0L1N1YnR5cGUvSW1hZ2UvV2lkdGggMzAvSGVpZ2h0IDE3L0NvbG9yU3BhY2UvRGV2aWNlR3JheS9NYXR0ZVsgMCAwIDBdIC9CaXRzUGVyQ29tcG9uZW50IDgvSW50ZXJwb2xhdGUgZmFsc2UvRmlsdGVyL0ZsYXRlRGVjb2RlL0xlbmd0aCAyNTQ+Pg0Kc3RyZWFtDQp4nH2Qv0sDQRCF53JGtNFOsLcxEvBHk8JUgltrlyqQPoFAgv4PFlrZWWtnLxELwUJBSGepYqFCSKEI0Yufc7vn3Qai08y+9y07O0/k3yKtzAvqsS7+QZ+csT2WnkG/caTOhORsHcOSN2wYilxAwek1aKawDJfawvDXGBBlU+9gd3Jnby5IdBvWM/oK+/E/HqasDD/58HbsKfnu9OHZyipURmmUF+nCcvJUzqMvcKttFa615eHeT+8cOnFgLoINaPm0BI/ZYiew4PyZWm3LpoERuYEVFVEa4iJcaTtQ/PYOg8BdHaVyaHP/mo3PxpiEThtTtof5U7qbuscP+EGthA0KZW5kc3RyZWFtDQplbmRvYmoNCjIxNiAwIG9iag0KPDwvVHlwZS9YT2JqZWN0L1N1YnR5cGUvSW1hZ2UvV2lkdGggMzAvSGVpZ2h0IDE3L0NvbG9yU3BhY2UvRGV2aWNlUkdCL0JpdHNQZXJDb21wb25lbnQgOC9JbnRlcnBvbGF0ZSBmYWxzZS9TTWFzayAyMTcgMCBSL0ZpbHRlci9GbGF0ZURlY29kZS9MZW5ndGggMTI5Pj4NCnN0cmVhbQ0KeJy1lEEOgEAIAxfQ/39Zko2coBXi9mQUmikQ1zqoG6rqMjPaeM75yrS/+gNwBo2qmnb5ewxcCduKCC4AKXDMnQgUpKIxo8DJW850LzPguBPAM5vwR+DuScTGKXB3FJRnfGyUh16FvEqdfYmVMw1VsVFn+gtKnSMpmOHvzg/N+Qf/DQplbmRzdHJlYW0NCmVuZG9iag0KMjE3IDAgb2JqDQo8PC9UeXBlL1hPYmplY3QvU3VidHlwZS9JbWFnZS9XaWR0aCAzMC9IZWlnaHQgMTcvQ29sb3JTcGFjZS9EZXZpY2VHcmF5L01hdHRlWyAwIDAgMF0gL0JpdHNQZXJDb21wb25lbnQgOC9JbnRlcnBvbGF0ZSBmYWxzZS9GaWx0ZXIvRmxhdGVEZWNvZGUvTGVuZ3RoIDE4Nj4+DQpzdHJlYW0NCnicfZG9DgFBFEbXkmwkRCE6iSfQCY3GT7NPQSVKL0C3hVKpo1J7FAWFUqLQUGwikV05YveOMX72NnPynZvcuTOWlVi8SiXHtyjZnqO6QKjsLo7u0JdkDXlzYgVWgnXwTJnxCW3hgOvHZedQE5xA05QFOAimA262aZdQFezC4OsVfIVbyJmyAeMfjVInKOrGmSlT6B2m0InJcd3288zCRtk9ODGVZY8SLPRY9QHKtmD4346gFwUPv0iQeQ0KZW5kc3RyZWFtDQplbmRvYmoNCjIxOCAwIG9iag0KPDwvVHlwZS9YT2JqZWN0L1N1YnR5cGUvSW1hZ2UvV2lkdGggMTIvSGVpZ2h0IDE3L0NvbG9yU3BhY2UvRGV2aWNlUkdCL0JpdHNQZXJDb21wb25lbnQgOC9JbnRlcnBvbGF0ZSBmYWxzZS9TTWFzayAyMTkgMCBSL0ZpbHRlci9GbGF0ZURlY29kZS9MZW5ndGggMTEwPj4NCnN0cmVhbQ0KeJyVkFEOwCAIQ1Xw/ldeM7KmAWJcP5YMH09hjB9Za7n7/mJmCUBld1EmKvAAnnOyBZUkUT/vvWf0rkMFBh2qAknOYBstYG/4SxX42pgGoRybqUw01jEPTLufkOOr87ZvTpjy+kKSYUinD7Y6BekNCmVuZHN0cmVhbQ0KZW5kb2JqDQoyMTkgMCBvYmoNCjw8L1R5cGUvWE9iamVjdC9TdWJ0eXBlL0ltYWdlL1dpZHRoIDEyL0hlaWdodCAxNy9Db2xvclNwYWNlL0RldmljZUdyYXkvTWF0dGVbIDAgMCAwXSAvQml0c1BlckNvbXBvbmVudCA4L0ludGVycG9sYXRlIGZhbHNlL0ZpbHRlci9GbGF0ZURlY29kZS9MZW5ndGggMTY1Pj4NCnN0cmVhbQ0KeJxVjr0KQQEYhl8cMkjZdAazUq5AKYP9LCabQSkXYVAWl8Ck7DZcABvD2Qx+NhmOKIQ8Pkze6el9vrc+6S+NCzB2Pzjll6zkwr1dGMFJ6kPLbAAxDaFqvIGokrB1wnkIrKk/v9OdY5zxv9yLSAmru5U5HKQVNM3OoCjTKeMarPWCtHEHFtrDQHKO4ClnR4/lFW4hqfx77fxZKe75TErWvgHGuGkMDQplbmRzdHJlYW0NCmVuZG9iag0KMjIwIDAgb2JqDQo8PC9UeXBlL1hPYmplY3QvU3VidHlwZS9JbWFnZS9XaWR0aCAyOC9IZWlnaHQgMTcvQ29sb3JTcGFjZS9EZXZpY2VSR0IvQml0c1BlckNvbXBvbmVudCA4L0ludGVycG9sYXRlIGZhbHNlL1NNYXNrIDIyMSAwIFIvRmlsdGVyL0ZsYXRlRGVjb2RlL0xlbmd0aCAxNzg+Pg0Kc3RyZWFtDQp4nLWT2w7DIAxDGy7//8uzirCspA2waX4CyTl1knJdf1QppbXWp3A+JbB8XGutPQgeMzsFDiYSEgI4ODRsplWgY+JAmxoSIYMDJkw3nEehIx3UW+8uZ977YA6PbiRpYTlMu0VCHFdcvY5iqchkMHA0M87fMXlVD7Gbv6hjjnI3PS5uM+obUyP9yORVy2ngh0y0ZDJSn8/z8W3mryDuXV+E8rXqlElym4oNJo07wwfOpAn9DQplbmRzdHJlYW0NCmVuZG9iag0KMjIxIDAgb2JqDQo8PC9UeXBlL1hPYmplY3QvU3VidHlwZS9JbWFnZS9XaWR0aCAyOC9IZWlnaHQgMTcvQ29sb3JTcGFjZS9EZXZpY2VHcmF5L01hdHRlWyAwIDAgMF0gL0JpdHNQZXJDb21wb25lbnQgOC9JbnRlcnBvbGF0ZSBmYWxzZS9GaWx0ZXIvRmxhdGVEZWNvZGUvTGVuZ3RoIDI0Mj4+DQpzdHJlYW0NCnicY2DABxgTf/7//3+VOJrw7///GRiO/geD3yooUq+BQgwB////rbQ49///FWSpVyDlDAf//w9hYGAGMWGAo/EX2CiGXf//KwH535DkooHiy0FyBv//P2NmMvv//wiS3AvhArBBCX/ABtxGWGYiw8AAkZO8A5brR/UCWE4T6M6ahJv//x/HlLv1/78mMADO///viyH37/8fdiC7/P//Vixyf/mB7Pb//5sx5O7+/9/AwMALZPowMAQnJfEjycUBia+XgCH7nJmB4cH//zJIcgxOkLD+xMmAKcfA6nbzz14DJpCIjbs7L0ROwd3dHQAQU68GDQplbmRzdHJlYW0NCmVuZG9iag0KMjIyIDAgb2JqDQo8PC9UeXBlL1hPYmplY3QvU3VidHlwZS9JbWFnZS9XaWR0aCAzMC9IZWlnaHQgMTcvQ29sb3JTcGFjZS9EZXZpY2VSR0IvQml0c1BlckNvbXBvbmVudCA4L0ludGVycG9sYXRlIGZhbHNlL1NNYXNrIDIyMyAwIFIvRmlsdGVyL0ZsYXRlRGVjb2RlL0xlbmd0aCAxOTU+Pg0Kc3RyZWFtDQp4nLVUWw7DMAgLedz/ykONanmG0m5S/UnBGEPT2uvovS/CGONh4ZyTC82MvzrPCvCSmtNJYpXDRSIHVHYAMmrlMiDLE8E8yK1sCObuoNqFcDjqKZj7AU/g2dmftHuq5wlE847Iiv+gFcFAZJb7uUW6d4wA936VjRJeDYLxNmSuK1wZmJKkpxjBxx8Pqba9Zq7XXTjP7exELMTPy2jf1+I5fIHpltFoldhp8tClvkkwfcQiM/i34D2dmCZuxPEFHzK1CwUNCmVuZHN0cmVhbQ0KZW5kb2JqDQoyMjMgMCBvYmoNCjw8L1R5cGUvWE9iamVjdC9TdWJ0eXBlL0ltYWdlL1dpZHRoIDMwL0hlaWdodCAxNy9Db2xvclNwYWNlL0RldmljZUdyYXkvTWF0dGVbIDAgMCAwXSAvQml0c1BlckNvbXBvbmVudCA4L0ludGVycG9sYXRlIGZhbHNlL0ZpbHRlci9GbGF0ZURlY29kZS9MZW5ndGggMjgxPj4NCnN0cmVhbQ0KeJyFkTFLw1AUhU9DLaKCiA5CRXRz0cFNioIumdWlbraI4CSOgj9Af4Cim24KgtDBTcGpizhUcRCUilMHC05KG/p580JC6uIZ3j3vfLybA5H+0Sam81wqyd+F0XJon3H66U2gHyUcSWMQlBbe4DKGPQZqW2d2DusaVqUstGK6CE82DuFRVzBjHr5iuvHxuW2jYI81BA9ZrwQHf8qewKm0F7gKt143nLRsxEbd0Z1umG/BjdQPnd3iOxyn4bgtfM1IDZiXPNc/0axdm54rS3ivwFICCx24d86obVAV5mI4atlFZJuwLw1aMCCVy+sWfUN72kkT4SdqUUNb1JZWSCQVI/OSi2k9TdW31ggqUxn3d3zfHbF+AYkzxp0NCmVuZHN0cmVhbQ0KZW5kb2JqDQoyMjQgMCBvYmoNCjw8L0ZpbHRlci9GbGF0ZURlY29kZS9MZW5ndGggODM5MD4+DQpzdHJlYW0NCnic1V3pktw2kv6vCL0D/01zwkURvLk7MROybHm14WstrR278sRGdRW7VHYd7Tokt195X2KRABIHCbDQXYQjdjxtd1eRBJgAMr+8X7w8nNZ388Up+tvfXrw8neaLD90yev/i8/3ptN/+88W7h/vuxffz1Xo3P633uxdvz7cn+Oj1fn/qDn//e/T5F6+iF1+9raPV8fmz354/S5MU/teSPGK/5lWVkahsyyTPoookadVGh+75s5/+Gu2eP6tIltRRSv+psyQvo1mdNGlKohkhSdaQaLF9/uzFm+181RV59MU++g99jKapCb1TPLspSNJm2rM/f0fvfU2iJkmL6N3d82eEDUSiok2qJsqrpK2id3SANFrRK796S1L2Emn01fNn72+i+J/Ru39//uxL+pjHDMuvLRqSkCYidVLSa7KE0DmQPCkK7UrPy7I8aenHbO4pDFnmhBItS5Oq0AlUKAL5PLaB27WHliSpssFTs6wUj+VPJgW7jFQJpWBaJFUeZSX93Xiryxc1DZ1fqQ2flXSWdZRnifFOjXqnyw91LnhWp0nTRlmRNAVbcQIrTvg6v4xnxc2P8K//iYub/45JQZd+Vt5k9K+U/sB/yWAvXDGbnL5x65rNbNqRcna5dSQSixeN4nbwi+PjqX5xfs/WoaMzO8TlzTGeVTeU6cQVvwBWo5qSPkVWu+kz6UoUeZpktXWkaEb5Sp5m0bvF+5ts0p1W5C3lt4736/E3+v/oy29eRdGLt/fzHUiDb169+SJKX3w9362im243++rzWPD761lwmcMndU3pr1gwY7wgNYqiZdS4S8w52iZIAk2wTijzsU3w6ZLBOVgNYtFOjvc36y2ciW23pCdiPY9JfXOCwwCHZPOARwOOC3xyT3/24vic8FCxXz7E/GCxy7f0ORX/XD4MbpFX79mV8lbSqntxiM06nuU3CzijHVzAvlzfxTX/TRuUfvkAl7HP52KozhwBJxeIslUDy9kn7UfGYGIiXoNNhf25pVOt6VvSmd9JjjUXM2bXwivwlREv33J2daYXsQs+SJrAfUckyy394yxIsAIqzg/0K0aez5ARsmnBXTv6s6Q/c05uQvgY25hk9Grb6t7hB/Lrzf6Ic4twZQ9xloajddkmWTGgNbzHmk6jYW9zL3468XZADnxjsaUKRRD4FuZ9K35wuwqyiTf9Zf+AF6+Xa3jSCtZAfg93/S7X2TglIGQyopYLCR+MRhSCtsP9CDPc3nZ0Vn/QTfEHzHXTbbtdDGe+vUnwTd59oJRs1HQ3sGfZEu/xlOpE5ieV7VO1D9g+v0MKr0+4QemTxRV3SKazpAhuabnnYJhT3P8U10fyDH6pGj8UVSnMGzJQ3DGdeA1jleUfOjOkE93en2KSau+FHHHByQyXbKd+D0L1o9b1GmzBXDxdUPbE34a0iq0vdb6NK8kPIi4gEGjTgWSR1FjEQswA4/rXqd8zq/KEKoWOF40uC/0sKCrJGeDqwRIdpa08cEkeaIptUjeOOQZEJlaSpAAugR6L/eTjtknpfs0hNL9yOKoiZ5lzuL0mrFBQyfOlWOUZOTGDZZ9J3HArAJPCUpzR7iJgy0rc4BfIck/yCQKIiO8XyOgRRwADVsN9iiuNV3ywwyzkavx1iGBr690qrvpSkE0r0LbKsiQfikHkSyiFtWnBa39EfMARq/iUk0fngwykdrt4CHzoXxwWKRL/fAOwYQdMUOA4+t4ow2ASP8c42r0Yur8t2MMYJEkmZ5j0yrx20cuDYRZhuBG3pNWEsnNfPv69nFOppjET88gbUnKzIcmytHZOiJCET6FKigxnkeZJbZquamE9slGkmoAi2ZAiFYg0urOpop5OzZ8twzV5UrmHe0X3/n537Oh/fjt3u4XYzkdkAfs7Q0nh3OqAmHwBX36IGLe507gToYhhwzWn9mY1B+S4Zt/sjlO/XkYRAqmnpqZjR9RhdgTfnVVbUMH9lKPbiGntNrNvv558Wk1JN9BgWg1dfqZt5PjL0C517UGpk4LuXMcEPOjShlkucaIc8/q3mGvmhy3Xoei/dnAgVpFQC6hUPoAY4l+dUDx0zJwJMh3+e9molYZZdFJVSZN5Ev3a80QCmebEzq0Z7++/w7sPndRkKT8SsEyZFxDqSBjE4NIGkBjDbhFfUkRs7VDkc6PRsmO4QtcHP9KBDVgCj7aqww86gtPASaljL4UTjdcwdDqpV39U7zQx9BDUpsc1t2rWOKd5LA1fhTlJhHIPmg1KGdZCWwApkADGa38BNCpxC8kKqSltQpUy3B2loVPH5YjUTUzfwGWMbWZ9IowuXWs3odwq4oVZ3LJhmpwDhsM0uPnZeGm5XdeUzTH7kprxUVisjkHQMMnoDa5Ze0gOEsh8IKhZNMBjnzKvPKioz9uk9pD0WShJbx3fhyxTKC8jkt46ry9ifig3Us7fdgdp8CzVdw94oI9wmM+3zH3A0TFTsvmPgRQa8edifziIo77gjAVPFPv6DqTQISYlfx6OvJYofOdBuzLMlsrKImmI35pejSOmUNXcxzVP6fYcvAOLCuBSq1ZOiPXqQ1z1jLDS5H6PHJ3xajDbZ6kmLGxAA03T8DBpboeB7tC8xAzzhjhd33FR0DphBNo4DBu3YdtwQglpXQlh9REEz0iSDfnjUpCCi2Ldy2OY2zYPYLk23G1wLXOJMVoNDd/8zaXVDB6Jby/cflJ634GPDS/aUtWWbgKOA6Y36VCdtsxd1PBhi1Poq+5VIllCHm3SIc1VNh1KiJ5Rp0qzpGwMo047YtQhbRh2J6w6MJsnOiymiKMYkWH2iX295u7iRgkjU4p4SJCMBFJF6cZvfUl6rQjJgiK+ss1tbgMmQqSKuJmvGZMyXasms9bECBc8IETKnoN1LzVDJT1mwK2WcamCETRpE/Hh78HDfTR0X+EDtuthhh5sXKwiJiRr1h3oyoNs6tFBpEnZUDY6ID0SQ9fxT6iccnkQIeiVklSPRZBq3x2K/j1KmaGrWxKPx450EXiOJWkMU8B6wR2vA0d656Xv3+KVkvrbDiJ5QhG3LpNsqDXDuJ/QEKbT2bBiHJHeiFA2S6Yc2xRfbTMPvPTDkVrh8EHiWojYxZqfaGdq7XIt5DZGJ5nhWRPT3XRzen0v9GEfwlIhaF6VEB1qo/lOp3PfbFHoVosBnoz4llIRGH3wyiPCfjWWZC5f2saT6MfTa/ZNC4G6Dhr4yNkp3O5OFbosq6R5kg6bFSFV+7JgcaxO3b6IA1vxHRPwIUwZFBg5JvbGtM4fzvccE1HOsovoHt/f4RmAzz90k/vtCOjPmWt6wujQXgvdqkDQrU3BG+236FdDt6BqTpk3ST7kNJoXgfNY1C8l5mn1wHTOPB/0GE+FsUzrKPyAdLnXldolojbN0qtDQpBYzPwgwzrkrcpP4AJrCx5zaZq1ZWil00cxDyjishaC4ftEH8LktYxrBOL0QJ0FQ693S2G22+7WYCETIRm1BZ44RZogjLYFdoI+n4Rk9dkSemDIer+Mw2G0DALTrJ4NhZAu41ybdcoIddT3m+lB20toYtMh2N6eq32tAZMNG28vKItRPvaHqMXqjTkC6MRXAd1iJUmTesg+hOFuZh4tI7hSkvA+tkfQEj3ai54KZgeOeFi6vucxpBOe9ZuAruuPMcexUk2gpCZEYy1LQ5HgQehmZJiE6TpwDhDW1NZjVJSWV/jjl04a8pwUC7PMKUmqCwxrcixcpywE0jG2D7RqQmLhos2S4mmQL1DkhpgXRX5kuJmGWDiUn8sxgVChX47hPBEuHG/KSQDh0j28wcCVUdzJxEN7c2a/LZlXDP7G9Bj5EBZavqZPUj60U4wOs6wQXq7j+TCn89ktusmDxyhMrdqp18MV7h0oUU5s6rpI0iETeIPoxGCTDDDdGwxesksVKSuhLWYAcOkvIKaesWXxHLlTdSwS7KlwyYFKFLoOwuvpEU6aIV/zg/GaLUtCFRX+0oOTKwOwq8y+XuAJvu9JWHUHRrIzrrkl0MQGphD5Yui4WmnTWMbcaZtOLoZufQ5D+rJMyuFJVUhduFVLcz9LbGU1pv5iNaRaaSCxvzhXAyOtqY9IcKVCg1QU/tzQy5T2wM8DxWLbNbgHegk7l0+EHjoVZhGKKimGrEbSAElpBrP56RSahdVDo7DYyPmWXuobQtcF6R2eOsXUQDbPk7R10e5p2kuY1c1rm0VfqUkzGXZg115wrTT9xdARrBpMbar1xqG1xR241ZpZw5dZV2zoekvKrpCQmvF/4MxqhVGksxn1Q28VsQ5ZbbNwm2wJD5c6TL20Hl/dd6anXff5Uk8MMTHHRf5KvxllimJxDu+hcv+5BY1gpHpoJbczdPtYzSwU7Uljs+Kz6JIj3xd9QLN3MSPrW9a6NNUNcuw3lKj28CE0SIFBUd58QSsfXeZ+jO6vvUQvJVDuwnlpi7S1mYpHt6BEQUkQadfWSV4Urpl5qLF50PD2ImU29scG4OTZxAE4eUsg9UYLwMnJSABOHiiEVQTgwGyyobvfZ7XCBpE6JvaSbWGecYWZV8cYVV+eNIIeJqZ/w4E8eiSI5IHiOklZJcSXzlfrzFP4p9z1vZosSX1D2Mx51SGdtXmdJfVIIHYZB3bWOibgQ5hAFkU8RPaJwSG6v9+vwfZNtXCCyVUraRKAo/U7YFFmjPLMscoDxQrCESo9iXztCSqCWp3yiq7LkAuYVqdHBt8YBihUjKhc6VcEQjDujIZqPfKw7TVyxBzptFQ1mEsztZm1RGEdvd5RwLigvCySYsjODF/zCSHgrwb1dT+0QrKGJ0ov8yKNK8MIInSwAlTfUR2x6SsozM3EIw6NmYniL7UKQDT+0CxnqlgUHePMIrDPYpsIK0IY8hYlZBpbXTyorksT6EaCeWsApEEyqy2wtwUHu1dejCV89qjiSZ3AbXA8C+rKckFvFLp3WbPEYdzjDlcfc7XZOBlSwVAE4eWDwqxMXiXpkAtp5TNkNgCaSYWepSonqQ16MmtzueIytdQK/bzoMYhHMwBWEhMIvWY6nmQ/vUQNCGV4mN4EVYEJykGtABavBvQTx3AeRanYjgZxToJtnKyCHKXRSEqOHOxHsLdusiIl2/qbO3bCpo5/JCUkIzlm7lPnI6hSmkNBWYcbSgWbSI4h13wVm3ZjLd5m3N7bL6HXkx619Uk+QlsIGGWrupzGPGqUDrOB0yYphofrVkyTl0c9KkOO/dW17DIuvsH4g6kAA5+Cs1LQp7jSVlU7N6I2pDw4R468jLoiunnwsFQGsnEByGry2HiGcMSFqU3EaZ+1LZQosxlouUfmYAF+9j2nmIaBJuTGGiWDZupGv+MDWvB0vHGOC3WLsYTrQ/RpTycLtzJc+HMsg4eMLBF6mua/mlb4gEGAWdNC7I9tc6ttakQriYOpJK3mLRtaxwEfUNky3M1MLvHSneqOo+6acZ2imSoE0ckEhvX+rHtre5wKQRLyqskL6REQvw5ahsvAz6oWOJNjXB85FTQhK2vSpHmSmbAImoKf1SSphkxlaPoJFZvkmIAPYcLaTx0T+xJOad+yU9z8RainClF42HuKUCbTPE+IJ2WvtvcETYXPqszmc/hJZ4D9vEIz6d1amVRKPaMqyJDbWrA4JtBL9iq4+lzIT1Yd8NSTBW6PnSGRmWbHI2pHcuPDOJ8EvcvcZmX/Hja9JTTdFHTc8S21f/Vyepi8LQvMRQ+2ijwSeN0dDSuEHk+kgsKPGFnmjyQvQJ2enhyG6EVhcws4YKY0qNzHA+Okhm63898hYnKL1ioz1mFMIWHmTwohSt3b2yoVBIHfqq+O9HY5Gn2G5iCHgdayCuHAdF7YjOGj0H7csjW13k01rdw5Tx/xGDRLKctKmyF+lDGjmsHgrqSgHmRgs/GOcuuRWJM5sms5HyMdyVCxN/O+BjfKtEVUsa64h9mkpLIVV5WatgPR98vvdrL210qJj0exTWlYlEVgVjEawUVR2l5VXGcFLiE6L8bs6HfqAToqqFQaULqVyMfehFqHtAYXtE+ptkHO8zCiZlC1T1YpcOaKTc9dSlbt3/FiPtxlCr+rk+CkbTyqq1rnNUUmh3teTWMrmYolOM3yAUYUFApOdwz0Zs8RX93f5IOjfslLNfP36vxDniKeXLhzPA89MSp6VUXI9V42yAkkdWsrD4rTsrF3LbVQ+lvQwchsSng9TJ1HwK3ivonxUnCbDfs6wkd74mRw2O/wsLu8PQO5+GcYfEmd2mqaguwTnHxy3lRBvE/hGtmDB5RBQxCgIwbxLZuslRYnY2FwaUXSvHxUcXFSEihTpIfB5SNhcGUWNAyOlNkTS1+WgepjCDOOY2JMoz3slRFHFk1khZEXwBs+Akekf1IMuYy4H1WUOdxwqy2cx08QFtuP/mEBdHBhxzATfHCZDoHqcWQkhwImfgt0rTWonKJ2hvvoFZmtjqnu7BsJz5mN9UmwhILPDD+c7isx2j3o8T96Hrko2/fJ9BsYPFu2xopM1m5DA5M7y9uE8gsHRW/lBLV5dS5VKIzgyXMos9ef2aDkpYdkNUsumBlTwgkJBZX6CemdphoJ7CDQPut6Vg/9sVoAiBHGhPpRL0dRx079KJA/hcRZYasz+hZYI54O7t+abyDXn03sVWz6C5WtEx240tFqwTDj2ZMzo44UpbLLxKRhaC22TM8vMJDeWCu8CyF7AfBN1hQQFuOgvo/EDGRyh1aeTeno+WgyWbcbMgxrRV3oTm4CaY3XjwvRmkJeLI6r8wkmxE/Y9lCfqm6UMvlEgPAyXAF7b0huRHHxo16AyNgpHNNQjEVFGmbERcSTSLM3y7SZJ3Bo9S0ev/we+yvQYtibRwpej/M86ZhDatGWgkB4wyCF2KjMfMlGPxb1alKVxVt8xByyJTcFTi1OqHZOnG02fThaIFs1LqG9t6XPxAKZueTEHtFuUNMl24EumaclVUo9UqoKsChLVZLehv0Fc6NRVV6ONaoK1AsmT1soQO3XSdA6sSliDW0TyxuowOCY2Osf6ImDlJD/pD9feMwykCqeVxUULZq4EaPrJaYISxk5GY/pK6dORlU8/WSQFJiYdjToRKKaZMA69JMx2sItUO3InFRQUs2vrd10+90+HDj5Psxle97lXkL5T52Kj6OK1141lohUXmFMGlSwQOCL0iEnqQHcaRZPkGaEG9fPy39M/ZpFzcz5E1PVtTUCo3Z7Q7peIPSnWAd8vGWUmRBumqFlrWm2An1oaSA6ZyCyE0e2tkxzGxpy5/E4e1TIMMqeDhGwkbZYCEdbvaHbQAW5uhRZe8j0WJ3CbTePS6Xrmmkx/zI57sszqAH19EaC1RS4r7QtRQOh0o6mcjOPiYXCfZTVUD4+cbc793BZBbVVHMO5t+SsMvQUPF72aG4ebcR6k2uaud02Z7cbsB3NYqBlGAd8P3mT76JsoB/r0xs8VlN4l0f2q72BoMd+rQO5vHC/2icWbL/ahxvdr34NEi+HWrj0douFyQgAMqSLUSnVFWIzvDyYEx3pau046Dr5opYo+CGgUlKvg5MMrjVIyS0RWuLB5gBONIx8kDehvF8vE+k3f/dhDVivF/3A69+YyVsYoccDbzC2yMZvgmSLIDXt3f4017jRaaVbyr1kRBBa7HNnDaYY3BSJL8McVKSUKjhtuL8cLgf3Blc8XQZ9BWrogWS0Nyfs4sKsmMXmN7lIyOnoAGGe3CGxnsLkMCISrO3sfCRCoHQWlAiTttm7uEeso3ngF2JrdaSqT4sTY4Qq7gRr4o8ZMmkeqcwDUe33sCTB9e4jXi0DH9erecylAI8P/DnGg20VFCEcDEhPa4fB9W6h8w7dBj/9wSupLCKumfgcvCniRkYOnr0Lns/JmyIvaeTkebXnm26r2Ie7qM7i0eBFRfGAiK908axFzqFomzwpsSCEbTavNZ1iuDxpS9dw3GEnTRWCB1kKGlMqGRWNjyOQweHSM9uMCXAhgkjD5BHhtrE2a6QQ7xg32tpfBe58qkAblV8lfDcCy3HXuQ1eBoXN2bBV+lXHKcEoam9LyEg1X+BukgWDX58PeBT1cPrt/hD36mNbdhN2j0EkbtZP4LFJ8Nkq7gHUYbkf6c48m2G0fKWMIGNV08Ws8hqGno4WiRfxs5l8Yql/qnqaTS802wLa1Dim7iM0p/BPuIWmvfWhj8wMZRznMtM+r2A7yzraI9CqHjM2Ygi2simtleSgEJFeF1aTxkY0Bj/UrIaHIcdl2pDOw/t8QhYk2TyEaC+E9LX3gDTiyLjFp/vUb1VtyZM4G2wHab8+qpgJPY9iew/sr1HJBTIqZxi48SNYTdYLJKUR4KkKuo8JsBDVRJCK9o6G38YqswTXfjPfsYaTVi/K0OaAt4XhgYDlqvqKhox1WKeDoyOjDxMM63TwaxU53f6yDzeZ00HjWBvWhemjrq8bZmBjQ2LwKrcusmExNvekc00j1PSt7IygZ5oi39DiuyE89g3eEIy09jaH768aLrcN1yQlcQ33Ku4Z55B/MSVQluQ0HLTCT6TSIxmdHjDMXamHvArC6/2ZJaWR1lyjdb/X5ARsparBN+R4139K3KrJV60fH2YAYlqsAtiXT32gjEXcK3o7Sfj8sMLffpAHEn8SbrnGlTCzqpndiu30XtGjRIqyzeXXbUJ5qigmLnJX90xLH5VBbQ3JIexCjvGLc1x4QQXcC+p8aHVZe7q6/vzeflErJlezYpaFOsmiNKkovQgjzt1fp2Qv9maYetdreCeN6zGy2U9x7ciA7tn3Lbqh3ZG2vZ3rQsENhD9C1ZA5q81i596FYt5ZgIqPkpiprRkmlxN0eDY3uT2/h7+kQ6cnrwq7uJLmkEux9ahSjITEKFIXvVOyOZk5x+2gnJmq+3dkgfS23RCIxvZujcPWtXcy44d3FlMdrnp5PNbiO0YnIQt/KBzsQa5Lh4LMwSNmpW6Ya2++kcYaMa07jPph2wOEKZSME8I0EG3tzR6NfkFqC5hb0NKcaq+/LPMA77pYb2ZvL5LXioRN4c+XLEU+czM5HigaSPP163U5GbUdLSwlmFpgIIMWtof7B/mz3vRKsrpzrELFMFHLdkxFNVTpK3sNOS84NmWo/7vBBZFzOuomf27N56IhtEXU0UYxFAwebWspGW1vcYBSP2mL0hOcbwEND9dA0d/iqGdLQv9Q+2G+sS+IMk5KxqQn6l08VkNEd/3alTm9wU5LCNIuCvrpggLuYJvG3reS+WwZMRgZX0NMEPuN+WglR/4vuEIvm73Qlc5eVduRHlQ9iutSGmslCe+P3f73o8IJPJxkUMJV04YDGpEcrSmN6f2BwEH6BBCvyRJNpk0dLrkV+3gtYYenOtWEKjedUv2QmC/sUqJaM4/tDyn7HRQoDT1qIMysrxmqWmlDr3Qt6/S2PEiFrVzD9VZbrkAOGh49xqQpBkqQlVZhIwUcPUI9DH5N2EgBx8SC8QL7cP8/DX7XcdyAmMfez/NJDPcv8SxTVsuBKe8sNfjP8ekSWTC95hdYR6z7hpG1tpn0OR8HQBKfso9YhKlIsGaefwmGFIoJRlR7C9JgQNI+nHUR5Na3AEE/F1KhllgQeqZnEksAqOqHd4g9wtlaWU8JKx0MEDh9pnLVgnizL4APughU30bkDjl6sPpMLGx2maNB6SU4PCsVHkYGsdWMGq1p00CHslFCcaY3J27laNKR6rYAytQSFnC1QBulNL5YystaSRs2Od1o9zlilv8oje4LqStKE5NHJJSGLukzXkjSwYW/eVAhVMHHlNlHHU1Pp2cAaQaKp1+PVblCDdxDh/JGnKF8OjihR3RiNSbWhvK+8Ik9qhmqytpuh7XxvLO2GyhcYNQzKKKcKjG1kbRNv3Inbbeh8vEhDLS9outnG6g0nkjvdkwMIkC+e/cGWPvrN8A9ADq8BP79jv353beUib71mH2ggnZFShJCPMnqPZzrJcIKfGd/0ZklMFqGG0CjL94eTtUmVc2pTam4V+bEQTV7mxtDRS+yvE64UyZmiwgqPe1zGQ+imOVVRpYS+5QpCweWhrfAPIfexLmYm/MHhcnQdjQRHaqbPmJVUnGp+u8YbeYkUGGfcO1UGotlxv1atGA3qQj0sWfLMhVpgQWrpP/wC9CvWcrdAlU1+wYysASCIX0pApHe3jLU3K0s9MPch4ZuPtzF42Xl2l4DCrHFdD+Tnta53UN8o6LdsJ6SYW8wyo8LYmIjEL30uRkjKLS4QFS2dw5lnoX5esPoe3mayk4tN/ayk3GA/UJg+nrN+l1TAXbjgqnK75qHftDW8PL5m7wkYg2FXkZI53/S1R+B1tfe4tKSFSqOhgxQmRxP5/TK3DkjH4wTVnF9et/KNqza52hceREqN2NQ+UIZaTqigMo5IuW06RX+KooxpByoQTki5dTaXdJjsUg6hWIzApXtM/vuxy/h8P9Az9jXL4Gjf+8zVRKIiHUNpmE/Il6Li0kaKr+YHw9Hs8teqeeTbs7BxLEu7vnVDHu+NPvrQXezkuElzBJmxpFeM3XlElc20kGRyrOGpod5UaYb2BtcmoVIB2lzYUSMo4+iR6FOJw0uFS+Y+kWaGiJ3HC9iTfPSMR7aGg2hbklOmzlKLujPMhveGE/9FCvcs1ka6hOfRajltbaj9FheR7uefuTXxc2N546phFBePx+WcFGNS9Tj2YiPrEA2WjgL7dJ916SRi8o7Vs0C1NAqobRBcUV/UCrxQ3Fi5t62tpGMAHvkUG9u8f5mnvjMMpivu4CI6ImbXV7yGDqG44r1eH+fmWbsgC9/RzcoBt8tTU3KUv1XnCsy2ixSDzW9LJfkNP/cJFxHf8/xJNxHVCB8MlsaWBRakyE8gATum2t6y0na3nJf6OT8J5Pe3urzEulZoBx7Ld60e3qNsmYhsI7peTHEYDZbzhBt7ToNhnjrxRCDpTxzhmhvKhpsN9mHczBEI7Jh0NhPNxZLtCHrZeC9fbhmHkUj2Fw+yRICO7CBXwNq9IPcn7UKcwy0AvZOoYyRMbudZPo2lEdn99kA1KkAbgtPle2PLwLpmb1PWq8dqL4aQ9xl6zwwkIvIf41sxGD0tndAtUPoAHY3VrfMMQkvLhnWvuXoXarlTOqpSGc8Q8wNcbsx7K1aRRiM45DNLzplxXeE7knVrfXU3EaEndPZMGwtq3XADqTC2Xt3InvkcV63sTKpyzIQrmIIyoQ//XaFjib1Ff1GSRq2E8PTO46SNGywh6PnqG1mjzHq/R87/G1dDQplbmRzdHJlYW0NCmVuZG9iag0KMjI1IDAgb2JqDQo8PC9UeXBlL1hPYmplY3QvU3VidHlwZS9JbWFnZS9XaWR0aCAyL0hlaWdodCAyL0NvbG9yU3BhY2VbL0luZGV4ZWQvRGV2aWNlUkdCIDEgPEZGRkZGRkZGRkZGRj5dIC9CaXRzUGVyQ29tcG9uZW50IDEvSW50ZXJwb2xhdGUgZmFsc2UvU01hc2sgMjI2IDAgUi9MZW5ndGggMj4+DQpzdHJlYW0NCgAADQplbmRzdHJlYW0NCmVuZG9iag0KMjI2IDAgb2JqDQo8PC9UeXBlL1hPYmplY3QvU3VidHlwZS9JbWFnZS9XaWR0aCA3MS9IZWlnaHQgODYvQ29sb3JTcGFjZS9EZXZpY2VHcmF5L0JpdHNQZXJDb21wb25lbnQgMS9GaWx0ZXIvRmxhdGVEZWNvZGUvTGVuZ3RoIDEwMz4+DQpzdHJlYW0NCnic1dChDQAhFANQCALJCIzCaDAaozACEkH4J2hK8rEn7qqea1Njdqz5M6KI1DfQjRQFe7C7uruxsMcTUyMQA4hE10hEA/KNCghRFOwBHnPE0vDEBAIxNCLRgXSjAZmoAPIVPHr2VWMNCmVuZHN0cmVhbQ0KZW5kb2JqDQoyMjcgMCBvYmoNCjw8L1R5cGUvWE9iamVjdC9TdWJ0eXBlL0ltYWdlL1dpZHRoIDMwL0hlaWdodCAxNy9Db2xvclNwYWNlL0RldmljZVJHQi9CaXRzUGVyQ29tcG9uZW50IDgvSW50ZXJwb2xhdGUgZmFsc2UvU01hc2sgMjI4IDAgUi9GaWx0ZXIvRmxhdGVEZWNvZGUvTGVuZ3RoIDE5MD4+DQpzdHJlYW0NCnictZTRDoUwCEOnm///y5dI7kkDk2wm9skgLd2KtvY5zvO8BL33ReIYo2BZ5Zphy4zDBmkPxeMGNoxbKKtVZeEcw/Y2z3qSteYnFoflUNrjBgrl+hShwimYtZ5jkyj1Du1ZI96V1QXIrKDsae66zaGj1m/klGu4Gs5JZ3o/FBdtO8Ka5UBfK7OKbvud8vQrCMrTW83jjj+Csu48LG9jECEWs1SHtsDSnq1/Sy4WLPSLjzrchtZh6Xb9AGPfCroNCmVuZHN0cmVhbQ0KZW5kb2JqDQoyMjggMCBvYmoNCjw8L1R5cGUvWE9iamVjdC9TdWJ0eXBlL0ltYWdlL1dpZHRoIDMwL0hlaWdodCAxNy9Db2xvclNwYWNlL0RldmljZUdyYXkvTWF0dGVbIDAgMCAwXSAvQml0c1BlckNvbXBvbmVudCA4L0ludGVycG9sYXRlIGZhbHNlL0ZpbHRlci9GbGF0ZURlY29kZS9MZW5ndGggMjk2Pj4NCnN0cmVhbQ0KeJx9kE0rhFEYhu93XsOwkGKjLGRSsrVkIaX5A7NgkjJJav6AUra2PjY2SspsZIGN7aRZWCgLWcxKFGOSYSXz4fKc923GTMqzOOfpvp5zzn1u6f/yMlhtey3ScNmUo07XXhOW34RLofBheAQqi9MlyDapkZ3VIuSlC0hK3fDZgLMGpajNSGcwYVKdcoP6sTEvvEEahFxHZA8ybVb9QziwZqMWeMi1feTYlCvnM/7o4PtyGy2YtGt7H1TXUy+w30qT41tQ9lQKXPkV56GtTmEhtCbd/aFzUG/Q+196C/3OLVzKIt2UBoKhWDo9L61BwVeXKVMatfX15hvOpSF4sFNVqL19wbOFkgozL6hJe0PlKeLe6VkpchJ3XTSRmAmSmsyTdfn+AFR5wDkNCmVuZHN0cmVhbQ0KZW5kb2JqDQoyMjkgMCBvYmoNCjw8L1R5cGUvWE9iamVjdC9TdWJ0eXBlL0ltYWdlL1dpZHRoIDMxL0hlaWdodCAxNy9Db2xvclNwYWNlL0RldmljZVJHQi9CaXRzUGVyQ29tcG9uZW50IDgvSW50ZXJwb2xhdGUgZmFsc2UvU01hc2sgMjMwIDAgUi9GaWx0ZXIvRmxhdGVEZWNvZGUvTGVuZ3RoIDE5NT4+DQpzdHJlYW0NCnicvZPbDsMgDEO59f9/edaiWVYMHe3U+Y00HJxLS/mHWmuHqPd+AxJ3xxgaBOowpZyvQr5frLUyCP848q19/2pP4WwIsKlAaIdMe0/AoyHTthQbBJ3stIVkmkxwxPnupYFq1Tq7qQEl4+Km7ShwBSezv8WHztvCtDhO4czRgU6DKu5e/YgtwqeIlMVi8O6qOT4j19NwpinHX2T5cWwm+ollCJr+X4ivBprG5zpZRS8q5fwCj6/cW1+S1JYVX3Nex9kLRw0KZW5kc3RyZWFtDQplbmRvYmoNCjIzMCAwIG9iag0KPDwvVHlwZS9YT2JqZWN0L1N1YnR5cGUvSW1hZ2UvV2lkdGggMzEvSGVpZ2h0IDE3L0NvbG9yU3BhY2UvRGV2aWNlR3JheS9NYXR0ZVsgMCAwIDBdIC9CaXRzUGVyQ29tcG9uZW50IDgvSW50ZXJwb2xhdGUgZmFsc2UvRmlsdGVyL0ZsYXRlRGVjb2RlL0xlbmd0aCAyNjE+Pg0Kc3RyZWFtDQp4nIXRMUuCQRzH8b+mkEgtETwEQury0BDSUKNF4INjiHv4BppyCSKIwDfSIAQNEr2AcKi1ghyMcKi2FCKInvx29zx3PlpCv+V/dx+4+9+dyH+po9Ka/7W6DHe6XhHkc2GSP0LOg79XvIb7Cb0h5BaUVVGzca1g+Azcv/xFN+Q56M3Ei3A5pl2GOdNa3Q9ae0pFegAbS4YXn7X6x5HmvmmK4aSyRrUH7RG/QdzyK6yoMoBVo+dQcJw16DiObfkEDg2/EMXyKexP4z4cicyqYUZkt1ZLSNbV2VJnu65ugfdbdbnH4DWwX2MvVgq36aens6R3HrhYj+nhtufZ10l63qbID+GfxV4NCmVuZHN0cmVhbQ0KZW5kb2JqDQoyMzEgMCBvYmoNCjw8L1R5cGUvWE9iamVjdC9TdWJ0eXBlL0ltYWdlL1dpZHRoIDMxL0hlaWdodCAxNy9Db2xvclNwYWNlL0RldmljZVJHQi9CaXRzUGVyQ29tcG9uZW50IDgvSW50ZXJwb2xhdGUgZmFsc2UvU01hc2sgMjMyIDAgUi9GaWx0ZXIvRmxhdGVEZWNvZGUvTGVuZ3RoIDIwND4+DQpzdHJlYW0NCnicvVTbDoUwDNr1/3/ZxkZC6GZ3YnJ40koZY3Wl/AOttUnovR82zg1AMKn4dYyRKtda38VBMDXzb69YK9VfumJxBGIPcbOH4jvCF3HbWrpBCQFBpceKRmOOG+wQ5t3DTwcqAxYDB+Rolh52LU5281EflX4DnDQW53MFve4NrxZ15HDxBDLGy6DAOf9VHXwQX8R9SKQR4u5cUnJgRcRSH7B42sj3AyaWVxcpVLhRJkHGeAYIIYqXzd2yTNKc4HeOQxJj4SXgnOsXHD0Lsw0KZW5kc3RyZWFtDQplbmRvYmoNCjIzMiAwIG9iag0KPDwvVHlwZS9YT2JqZWN0L1N1YnR5cGUvSW1hZ2UvV2lkdGggMzEvSGVpZ2h0IDE3L0NvbG9yU3BhY2UvRGV2aWNlR3JheS9NYXR0ZVsgMCAwIDBdIC9CaXRzUGVyQ29tcG9uZW50IDgvSW50ZXJwb2xhdGUgZmFsc2UvRmlsdGVyL0ZsYXRlRGVjb2RlL0xlbmd0aCAyOTE+Pg0Kc3RyZWFtDQp4nIWQL0hDURTGjxsOdGwWZ1CTZo2KaWDYssEkIrwiIgyTRpOgoMHgMGgzCgtWByKIwSJanoIIY0FUxsAhTOd+nvfvXnnFEy7f+X7c8517Rf6rFbSq2T/OGGGpvghUZ9TiRYvHlazNVMG1+MriM1hQJ5gUVhP6E16JnMJsHH/xEckM1JKJvC5n6BA03G57I+k16x0/pt5ncCmKHtQm9+QvXrazz+HneOtb3R7p1XN7vgYPBk84R7qUtKEgLzCtug6Tse+qwF208iaUY/jQQyHehwNz7VlDRa5hTxpwIpLCH77kOCmRNyiJZNUakGE9W/f6uKZe+IScyLJa77dduFGrELyxlTZYdgKr4kel51wup7w0yReLGd9afXzdHVHxC/J90Y0NCmVuZHN0cmVhbQ0KZW5kb2JqDQoyMzMgMCBvYmoNCjw8L1R5cGUvWE9iamVjdC9TdWJ0eXBlL0ltYWdlL1dpZHRoIDMwL0hlaWdodCAxNy9Db2xvclNwYWNlL0RldmljZVJHQi9CaXRzUGVyQ29tcG9uZW50IDgvSW50ZXJwb2xhdGUgZmFsc2UvU01hc2sgMjM0IDAgUi9GaWx0ZXIvRmxhdGVEZWNvZGUvTGVuZ3RoIDE5OD4+DQpzdHJlYW0NCnictVRBDsMwCAtJ+v8vDxXVQjajXaX5tFJjPIdmjL9jznkk+OO7Rnq71joq3MruvbXLzOKt/4iK0+wE+L1z+InGbJ4ImOVAS6OsHJLCrL6LgH/qarfTwcGsJg21V5K9qGfRmwGfTl+7SNkf++PL/H1BM0RlnXiyG1n5W0TglI1P0kAxLzAM/6oMexRsVnunXG4deS5T1XF2QTkoUs4YhENsZmWHed+iUXeD7isllMqjusriDqHo8L2UHzVFkYGuTPgA99kLoQ0KZW5kc3RyZWFtDQplbmRvYmoNCjIzNCAwIG9iag0KPDwvVHlwZS9YT2JqZWN0L1N1YnR5cGUvSW1hZ2UvV2lkdGggMzAvSGVpZ2h0IDE3L0NvbG9yU3BhY2UvRGV2aWNlR3JheS9NYXR0ZVsgMCAwIDBdIC9CaXRzUGVyQ29tcG9uZW50IDgvSW50ZXJwb2xhdGUgZmFsc2UvRmlsdGVyL0ZsYXRlRGVjb2RlL0xlbmd0aCAzMDI+Pg0Kc3RyZWFtDQp4nH2QvS9DURjG39siGgkmSQ0GEgkNwd5N3EEMTCJiuLOw0YXEYBIRlm7+AYnBQpqK+IiBkPgDJEKHqtImDD77895z3Y/JO5zznOd3Pp73iPxf1gJaK1bUmnatPlde4VWEFjxnQqQf3mdGn2A5gDmozGUV18kBDIskoBxQ+KkXOYJe2YOUcV58mIZTneJxHZJwHI9tw5hP9yHTsLjWZnKuf5sIu8HFj7DhOqVGXXQ9uLI6GdBnXdbyFSiKtMLXvPMGq1GqqW5gQErQoRE+w4b15mudhuBC/v7hLqSHkPcaw6eFkKbg3m9MX18SaTebmh1n3Dtki3UJg9Ktunxbgx2RHjhXmlHrVXN+aMdT3pefSEBlyzjVFlc3zRbZ7HRVwrbT5ulklrORmMgvWkLRaQ0KZW5kc3RyZWFtDQplbmRvYmoNCjIzNSAwIG9iag0KPDwvVHlwZS9YT2JqZWN0L1N1YnR5cGUvSW1hZ2UvV2lkdGggMTIvSGVpZ2h0IDE3L0NvbG9yU3BhY2UvRGV2aWNlUkdCL0JpdHNQZXJDb21wb25lbnQgOC9JbnRlcnBvbGF0ZSBmYWxzZS9TTWFzayAyMzYgMCBSL0ZpbHRlci9GbGF0ZURlY29kZS9MZW5ndGggMTE3Pj4NCnN0cmVhbQ0KeJyVUVsOgDAM2qO7/5UlEklDa4x8OaSUsTF+YM4ZEefBWssEe+9TAFICjJCED3gcZSiZTLBOe+VGRlN5u5E2Yhp8fPowkvIooW7RRmrRVsQSaktvrTIzC1E57d2rrTqUSa4oJ7E22je17fSHMm7Y3wuyVgXCDQplbmRzdHJlYW0NCmVuZG9iag0KMjM2IDAgb2JqDQo8PC9UeXBlL1hPYmplY3QvU3VidHlwZS9JbWFnZS9XaWR0aCAxMi9IZWlnaHQgMTcvQ29sb3JTcGFjZS9EZXZpY2VHcmF5L01hdHRlWyAwIDAgMF0gL0JpdHNQZXJDb21wb25lbnQgOC9JbnRlcnBvbGF0ZSBmYWxzZS9GaWx0ZXIvRmxhdGVEZWNvZGUvTGVuZ3RoIDE2MD4+DQpzdHJlYW0NCnicVY6xDgFhEITnziWIKyh15x1EotcqdBovgXgJUYhcaNV6T+ASpU5xXoAoNI5QfPY/UZhidzK7M7vSH/oZMPIc3ZIj9aU2vKbxEzbSFbpS0yaBTCna5hnqMsG5jjBzemT8AgctIQk0cVHy3vwg+Ym10wJ2zueVCtrDWJWoVVV+JtQaVtIAMqls2/eblYZNh9+QTv5zbf5Ie6GRD+KuZkwNCmVuZHN0cmVhbQ0KZW5kb2JqDQoyMzcgMCBvYmoNCjw8L1R5cGUvWE9iamVjdC9TdWJ0eXBlL0ltYWdlL1dpZHRoIDI4L0hlaWdodCAxNy9Db2xvclNwYWNlL0RldmljZVJHQi9CaXRzUGVyQ29tcG9uZW50IDgvSW50ZXJwb2xhdGUgZmFsc2UvU01hc2sgMjM4IDAgUi9GaWx0ZXIvRmxhdGVEZWNvZGUvTGVuZ3RoIDE3Mj4+DQpzdHJlYW0NCnictZTbDoAwCEN3/f9flkhsmm6iwciDGQTOqJCV8q+NMeZpdmitpcvd7b3PxSyYADrTWuL24L7HMtCZaBI5tVYk2DmgWQMCdI4H7cvluChg8tWiHcGtnEC+M72QJ8J9bpkSFyZUCBMuynlMAZNNmJC/tTRTgv2078y7nHiXYqbUIiHHxESwNlg8Fl4ve8OU1eU/yQR5Ih61r2+IABNMrvKhr1Wxdk44AIQ9CdMNCmVuZHN0cmVhbQ0KZW5kb2JqDQoyMzggMCBvYmoNCjw8L1R5cGUvWE9iamVjdC9TdWJ0eXBlL0ltYWdlL1dpZHRoIDI4L0hlaWdodCAxNy9Db2xvclNwYWNlL0RldmljZUdyYXkvTWF0dGVbIDAgMCAwXSAvQml0c1BlckNvbXBvbmVudCA4L0ludGVycG9sYXRlIGZhbHNlL0ZpbHRlci9GbGF0ZURlY29kZS9MZW5ndGggMjM1Pj4NCnN0cmVhbQ0KeJx90K1vwlAUBfDDdx1dAm4kS5Zgp/gwcyRPjH8CUEjMEmpQKAxmEj8MCQaBR5ItWEBgcKQGKhhwuH1Zs9IuXNHed35N78sF7lZpTx6taCD9IYEZdS1u6VsiNMmz1ZNu6Kel+zlW5CNQlPbBg3jb0b+Cw3Nazluy6llF8pZr5Ckl5zXZ/TM7W3Ztx4sJxBzfwOcnQNuEHAMfwctoi9KrsCH2Ja95nxyEDUgYCUzJRsgM81XWFZH2JWQjsgPUyI0kb/V6xmc5eRxsWVxJEhmd989715e8KPxjyHxy2UzqpKDU71ZNpdQVCKCpzg0KZW5kc3RyZWFtDQplbmRvYmoNCjIzOSAwIG9iag0KPDwvU3VidHlwZS9MaW5rL1JlY3RbIDMyMy44NSA1MzYuNzkgMzk1LjQ4IDU0NS45OV0gL0JTPDwvVyAwPj4vRiA0L0E8PC9UeXBlL0FjdGlvbi9TL1VSSS9VUkkoaHR0cDovL3d3dy5zdGljaHRpbmdjaXMubmwvKSA+Pi9TdHJ1Y3RQYXJlbnQgMTI+Pg0KZW5kb2JqDQoyNDAgMCBvYmoNCjw8L1N1YnR5cGUvTGluay9SZWN0WyA0MDUuMjIgNDYzLjIgNDgzLjk2IDQ3Mi40XSAvQlM8PC9XIDA+Pi9GIDQvQTw8L1R5cGUvQWN0aW9uL1MvVVJJL1VSSShodHRwOi8vd3d3LnZlcnpla2VyYWFycy5ubC8pID4+L1N0cnVjdFBhcmVudCAxMz4+DQplbmRvYmoNCjI0MSAwIG9iag0KPDwvU3VidHlwZS9MaW5rL1JlY3RbIDMwMi41NSA0MDggNDAyLjIgNDE3LjJdIC9CUzw8L1cgMD4+L0YgNC9BPDwvVHlwZS9BY3Rpb24vUy9VUkkvVVJJKGh0dHA6Ly93d3cudmljdG9yaW5zdXJhbmNlLm5sL2ZhcSkgPj4vU3RydWN0UGFyZW50IDE0Pj4NCmVuZG9iag0KMjQyIDAgb2JqDQo8PC9UeXBlL1hPYmplY3QvU3VidHlwZS9JbWFnZS9XaWR0aCAyMy9IZWlnaHQgMTcvQ29sb3JTcGFjZS9EZXZpY2VSR0IvQml0c1BlckNvbXBvbmVudCA4L0ludGVycG9sYXRlIGZhbHNlL1NNYXNrIDI0MyAwIFIvRmlsdGVyL0ZsYXRlRGVjb2RlL0xlbmd0aCAxNDc+Pg0Kc3RyZWFtDQp4nMWT2wrAIAxDvf7/L68QForGKjJYH4S19ZhGl9L30Vrrvdsqq7XW/kYpRfZYHg0SAr6PuS3nHFRJMDHW6T+lzhiyynAvUQNEjslmiEEVRl1AkLQZWZIQKvc3MijxcQHxRv0LORznxNgthO/QHzq/nBjit/AqV4YEEE4EPdKlLSRNv4a0lOMjZJUoO8X3PMgVCMINCmVuZHN0cmVhbQ0KZW5kb2JqDQoyNDMgMCBvYmoNCjw8L1R5cGUvWE9iamVjdC9TdWJ0eXBlL0ltYWdlL1dpZHRoIDIzL0hlaWdodCAxNy9Db2xvclNwYWNlL0RldmljZUdyYXkvTWF0dGVbIDAgMCAwXSAvQml0c1BlckNvbXBvbmVudCA4L0ludGVycG9sYXRlIGZhbHNlL0ZpbHRlci9GbGF0ZURlY29kZS9MZW5ndGggMTk0Pj4NCnN0cmVhbQ0KeJyN0DELAWEcx/H/SRSdRWaTzStgU9d5A96FxegFMCibMlpuFm6wmKxK1C0MRpuSohR9PXfPnU5RnuH5Pf9PPc/T/y/ye3mc9SE9AcZZXTQI2bzgr2vaL1pEvIRdcw9bkdKNN9/BlJTak6JsE3IN1ioOUBEeVi7kDkxVDMCVukjEDgxV9PWlL8x/PNK8inNbfzmHbpyLcDJEjpCJs99OWfLq6cQH9/x+n+DIB8siGJVnBEXCtq1wxIUZblXlCxkYnKUNCmVuZHN0cmVhbQ0KZW5kb2JqDQoyNDQgMCBvYmoNCjw8L1R5cGUvWE9iamVjdC9TdWJ0eXBlL0ltYWdlL1dpZHRoIDIwL0hlaWdodCAxNy9Db2xvclNwYWNlL0RldmljZVJHQi9CaXRzUGVyQ29tcG9uZW50IDgvSW50ZXJwb2xhdGUgZmFsc2UvU01hc2sgMjQ1IDAgUi9GaWx0ZXIvRmxhdGVEZWNvZGUvTGVuZ3RoIDk0Pj4NCnN0cmVhbQ0KeJztkDsKADEIROPv/ldeQRhE12yzXWJhMbwnk6z126iqmfn+ZHxyKCIRblww2WVmhJObGbioMblEVJhwszK5nYHrifcB8+oGk2vHK8r97oIpbu+2+efrnuM+/Z0HAA0KZW5kc3RyZWFtDQplbmRvYmoNCjI0NSAwIG9iag0KPDwvVHlwZS9YT2JqZWN0L1N1YnR5cGUvSW1hZ2UvV2lkdGggMjAvSGVpZ2h0IDE3L0NvbG9yU3BhY2UvRGV2aWNlR3JheS9NYXR0ZVsgMCAwIDBdIC9CaXRzUGVyQ29tcG9uZW50IDgvSW50ZXJwb2xhdGUgZmFsc2UvRmlsdGVyL0ZsYXRlRGVjb2RlL0xlbmd0aCA4OD4+DQpzdHJlYW0NCnicY2DAAb7+/wFjMn7+/x9E1/1HiE36DxYr/Q8XY+z5DxLTefEfLmb14T9YDIhXQcXYgOyTYLG/6UxwsT8RRiCxMlYGBphYCAuDEcQOuBgIDAUxAFJneJYNCmVuZHN0cmVhbQ0KZW5kb2JqDQoyNDYgMCBvYmoNCjw8L0ZpbHRlci9GbGF0ZURlY29kZS9MZW5ndGggNjY3Nj4+DQpzdHJlYW0NCnicvV15cxy3lf9fVfoO/V+mU5pmo+/OpuJIlqVofa6lJLXruLZaM01y4jlockhZ+cr7JRYPwMPRAHqanEbi0B4O+wAe8K7fO3Dx8va4uexWx+iPf7x4eTx2q+t+Hf108epwPB52P198+HzTX/zQXW323XFz2F+8v/94hK/eHA7H/vZPf4pevf4yunj7vo6u7p4/+/X5szRJ4X8tySP2Ma+qjERlWyZ5FlUkSas2uu2fP/v776P982cVyZI6Suk/dZbkZbSskyZNSbQkJMkaEq12z59dvNt1V32RR68P0X/p72iamtA7xbObgiRtpj371Qd67xsSNUlaRB8unz8j7EUkKtqkaqK8Stoq+kBfkEZX9Mq370nKJpFGb58/+2kRxT9HH/7z+bOv6GMe81p+bdGQhDQRqZOSXpMlhI6B5ElRaFdOvCzLk5Z+zcaewivLnFCiZWlSFTqBCkWgKY9t4HbtoSVJqsx6albU4rH8yaRgl5EqoRRMi6TKo6ykn41Znb6oaej4Su31WUlHWUd5lhhzatScTj/Uu+BZnSZNG2VF0hRsxQmsOOHr/DJeFou/wb/+Ny4W/xOTgi79slxk9LeU/sB/ibUXzhhNTmfc+kaznPdNObvc+SYSi4lGcWt98Hw91wfv39k69HRkt3G5uIuX1YIKnbjiF8BqVHPSp8hqP31mXYkiT5Osdr4pWlK5kqdZ9GH10yKbdacVeUvlrWd+A/lG/x999e2XUXTxA6iCb7989zpKhXyno1gK4Zc3pOSCnWRZWnulYJPkXLpUSR6VdPJNVNd1UmSGbGkFe4s3v7/p9vLl5OKbbn8VLfbb5XffxGokjxH+mU2Tskn4UDTZ75b4rkFlYlD9fvn21XyDaiifUrHrHtYPwBNfwb9+pJzwPibp4vvv4poKrmrxTQQ88pp+ehlnZPEhXpKSfjw5jzwMcQmV4qVvHmcoVNcUihmm4DUO6qpJqPKZtkMUw5RPZxhSJFmmcwwdV10y/tU4piQjHFOFWdSKXi8GkxVPYZo6LNO4x/VXyhN3MVcmTHscLvHTTX9LP8IfD/suJvVii+pn3R0pY3Wnp9QE4p+KWsHNRFKfy0DtDMviZyD6n9ZmoL/rK/KJLtGG0j5fbJkYA50Pf/yV/tyzC0nLjYCjNBtuYrQPspT/7UB/29Ofjv7w53Tim7VcengQe8Y1Phbexf62FreyP3d4xyX8C65ht+4iuis+48vu1WP5e2DnaE8Xf93sYWuxId4LgwYHtoIv2TCeuqQnqU8NXlsC34hxwMDh84GxgaAYp90lTgyu28UkWyTIHB+uN3dx46Qaad0r+hHJLdcOXy9IAO8XROr1FfsINzGKs1/v5U7QSBvpQ13Hym5kfzjKhWe/9oL0R/yFXxiG+jmz2IbU3+yPQJkDztHapjfaHLR1oBudbsBlPWFH8b240tniiDuZrdKKc5NOTDUMpNWu24tHX8kN7drhyK/bjk0MLHVqg7Anw3WbGzncUITOmLgcEroTxKHbddlQql0xB6LVmbrgPG3MaZfEYlO9BBtrdwAqXPlkyHCrsRnHJGe0vELGeiEFF7BG72IUuOcUe4hxCRE0My2zskiK0k1Mwzm5vw21jtRPzdziyvAFbVFvSe8/nNbdJA1jOZI0TYrKN5kJdhIhM2jk0uHy5MyYpL5jakul5YRxzeH1OAhW1uCXesY1+1arAXv0vu6I8laoH03MwbaCL7a91Drm1Vy3oHgwRAMX2ebl3SPENFzHZMURpSp8Y5sipi5pnzadEPaIoHrVFkltS+pd38elZt3hnDj9hMS+R/LgX5RJj1MBGbq56mJhKeqaSM6ZaQS4kMNKXq0AihYuY096geCU0Lq4NteKmoZlor2kXvwSRPUhRZuSuj8OI+NONyVWqOQ4jCanc6ORcrcBbAGIy+w9Y2tumY5yPMljOrAbtx0lgbAeFWmuhajGbbrdwKNRW/7H/FotT4rWR6Yp0ngOjMQrjau6AjDsKdI4EPDBpbFnXFPoVYbRErjf3QPTBJ22bXcfOyZX2oE31wn5srZ3nHNKcyAqLksha5L2HFLPgaj4t2ZVJ/mTdmYT0k5wDyuYeHW+zVSrUjsx/cN+ozY9Ifyv2x40jDJVpyirR6mblm1wwyOT72Cy9Uo3jlFstybLMB21F1jAJ/0K9eBAFC4bADddRj+qaz7w/s5wopRyllSBr6/FHIQOkx5XoQALwx5SkMJm38sFALU9uyoi1PhpiG/CU/i9DaqKiiZpnqSKskCelGB497imRGnmcKRGdq57YAZ0Jri4Vp4p38xoG/LfVgBQdCgUDJtKfvuZ78tlpW6eoLqyLJDq4nM/Y23CmlV5m9RP2sphrSrnsKZQK7BR5RyXvZF33S2IyF8QleK7V7hQwp1A74wDyyhcEcNKJsw1lLVVliB3n74GdchIY5Uz1OixkcasOSPUyOjBQ43UAOWxxipLk9bI/CnzkVhjNodK8gcbq4xAOPQJq5WnQaONnoFBLP7m5rAB9GB/hN2/Ab6gHIJy/UhZ43rDw1ykWqyZTXjT3TJuylJ+PeeW03MMlBtB6gIg4GnEPzf8mAdCFQVbkSwh1hQ+HKIbQJwGEZbSEQ14TAwPgY+DAQTi1RLMk9b95oiI/uZOmNwS3971R4g+bHY8E8pAl/ax+MqOnqHJ/DkOj+kJCqeZL8bYYfhDRi70UKmBXo7FYQeuigqz3K7xuQ5vQa7YC4GfyuUTrhQuWSfoJzHc3xhLxirowANltRbFwVFSAcnQM3wWYmk4nk2oUEnZ5nZs0YjSdPv17O8WUtn58p+0EDJIuwf8TQ8eKmTmBpAZ2Arg17VIWgfkqMPgA8wRnyz5UFv1yDJeOBM/SH5VGQXghVOzxvCPw6xaUySlRTcnUeREEpQWRs6EFReuvXEEDbO9j838CEqFKw0BZihwv0ceUnT8BOQxYw8+ZGKME0NRtS6TzAZpcFZX2oiAbzV71Zb04+i03FSXuCgDIUbXYiDFWpVMImW7IcXwsrHHIUy/eeCOIlJdSnkV0DAjUYbKwswKkckRZi2oiGhbay3eSWrD3HfdZ0wgkeJCI44RqbJQKDF1qVuU8NVIirrX8EoEIkYIYwj5noMgiwSY/Jt7CLsNdw8m0+BbhHbmGigMvcsqaWx35p/3a4DIGK6w6bazQ3dFQqg763n5/Egh9U8q7+sQzJfLgVKfCyyUP7r6VulKv+FOmPgUsfQDeEcwmW4zPGhIjdjZhl029r5aKEXDpFDZcAWqrnC7qmAJ8U7Y29rw/tQM6fQ4jTpHwFWBsW6td4PMLe3dCQl4a0MiSGm8kWC9jRKjupBf3GsqwQjsdwEt6zJvktyWpd6Aghvsz4jtCBhAeDuQvabRZFJJge5wn/BamEdCn9vHrny+UY9kdCCDC/W8KJFhoWzDpZU5wHRnmHXJWiji8OT19drekXzqgL7OH40o6PIMZwpGkod0vcsMvJFHI1p5cRaiRZoholWSFIoRdESrHEG08jIoogWjqW2mnrJaVVBEyzOw94A/HFk6C4M3isX1EYwluqnpWGB/fwkihhl47ydMYg4Q1QVZ5TnAp9OoezZkFSjALfgmJUll87OhCHcdgIef0RwxXD9pjmwNYT0JbkFZ+wA2SBeBPGOFRipoBabzdWxD/1/SD+/oa9h+0fxt9vHDdY/S/y+xQgXuY2XUb/aBpHXRZklhiyGDZPu4UNprADR4Ys3SjrhFAOgOYSNjITYft70BNa2Yq15LmEhaJUb+9gvd/GN69peRTG1nYovTIxH1C9K8eoeGWCjqU+lCbIa0Mxcx90DttMtYT/1Hq3F7uENDQdLIsN1ESjWdraoC2X5CG/CzAUduD7BFpWfvth17w3bk2doGoCnBADMBXHuLHLJn/Ry8GWY1qOOW2qLlKQnWXt5wOOxChygRInxqxmkeEaKXm4CsM8l3I364zTuAxze3t4y/FE/OnVNYlEmb+6hpZkkyxEZJALVfwixwVSSNLewwMUbGbK3aBXcqseEDPUbQmfCkiowwHryXt8jkW5vzOGvK6IHcDu9QWJihAOmJGKb3TVwsTAT5RUhZV5ZJacu6Xb/72MeV4C5Dbog5aSqWITbXUuIY3KHMLJI6zIClgabVZl76bwgQ6wDnVWy5yUMOZwuml8CEoVxB7XWbk8yyHLqiLV/NrWIqEyzQ7Aw7FcHCC0dlt7Cs1MYyYlCu0qilkfa9BI1dj0p9YYIAgUWeasC9mdcujNxpOCTSmwZ6ZpnpfnsxaB1vZ+anXQ4WSY/+/L1vqIHPcaVExLeHW2kQhCFmVrtA7s3+cu73lU2S+V4nY9ZA58LAeiRCvpebzaj9kOL53tqUUgRM8UgDlQ6TgtW7G/OG72+v8NOPUq3xHzpxtvyDlLrhZgK1zDg6QS2yPT3LYo5MEpcVQSpodeNZ3dnRoow0SZ77XjdYbUVvuRZVUpZRVTPIKU0qwGLYay9/7yFboORLwYJ0NqdDDxa4VGRngUt5ZDZmKNI2KQ1kqRlBlopA3TYEsgSDcYD2E/i4KIIiS56Bgbl/WPcMZFBNGVbAsof9+h6+XjFhdHr8gSA7Qs2SuplI2HNBpWIOeM/PL2ma5Da/6LX842X5IEBRvWjG63JaKwYPzGTaWhK4Al31z34VyyCuLwNIKrTfxcts8Ras7HWs8rOupIUo0Z61vCuIZZC3JMnsDA+jnRWiFfD5F9MN+sFqe3UYullob16ha/OAS7WPtTymv8m0MXjUv/AambmLJOr0l/1O1kz8dBZ5creyK4iPPkwUGKszsBMFOoCUWAvTRbrZMp6oglczT0Csb5MlqZ1PyNbtMbwj9r97ve346WsBmg7YB/hEmt/CMXYlffCnz17NkgMpPBT5mU5RGuT/DdO0oGdHe5bBFczduLqOVQzNcWMYPq6zpLbF5cm6KmOMBnpi14D0ht1twTLw380+kXVkGhENBxKpMYgD6PtgezRirzo0p2rXVMWaCq7+pvIMlqNh9jCLUFH74YQwxQQeYyM9DOli3PIviQJMlYYosT+iEBaYZyug+mneUjFHtaaLEZsUGk0Y1HL5SBwnedDnPJUUj3KXAgXHRHsSz6ZwyxojW2xv71RJuizJZFbT0LmZbTvDBGxJyST9HXirErBzp/zUA2vISolzaFBN1xgBrzXKkZXB4QIOonacyskx+2XpxoWPA9shA4aRDkUJ7vOodDhl96DBKrOPmUL+XsYtX/HNhJKQfdfSO3P6U9CfMua9YWUkKpNf0ntaXAfWWvYbQZsTsdD5/f6cKWgPuabIraAN4vK8SlKbn092WDyjJ6nmyMskkRzwjUZ35auxFotloMob4crDaBpbVExYrDJsZ1LPwCA34bo7GsZPr0JLlIfub2VD5dsNYLhX10cQaV9MmFKoJqVVBc1pp9H6XO++nANi8TMRdPi2mXugC82AkZRZrI7lsU3OCEZutcRaIfd5quwnxO7deSdPSxx1ZHpryfOfwqL+edqAATIkMg5DGlZWMIQhzkZPKMzEVxnJMm3dfIyebymjcaxCAxU9qlzuC6KSGjRKPAxJrxYYkQPuxHRbUWuulUMZAIN3sC1WswWhfda2YKENaY9E2PYy9VILYJmRIBYEuMTOi7xsRkVOtCAdGjT3WhVBy0gy6qAutejuE+Iverx1avylDFQVLmjetElbn3Aolnqmu8rFlcnsE1pVas4FfcaFDkUasUZIXZobwyjbhBS+mdqd3899XUUAT/a87qPczBvYDhcT1j8QZEyaEkJFxji9mhE3S5OUeUTyErwz7kIVo/GhMpA7jONJk2aqWWmOK2hyZ1aTpJpq2Wnmbjtm7qYVSfNypAd/YZb5Z3Qc1OUlRlJ0VYy1FJ+jw4vDBmNd+GEsjtjEhLWq5ogx+q1dz8CgyJ85ij9wv44atu8QoYa/vYKG/F+h4vjmZcyrWKTBBdd9/y3cxh8AF7AHfMd697+X6h4e9l3M+/oLHNjIg2C3/1U1/P8KvpyQhF3N0RTGQbYM+gbUE9fzXIu6msMt8PNpmbsCFaf4tBotXjjBp3rrf+mYZkUOOkNn1GqMUcNWL2RF4UL7p7Bq2OoFz8B4P44tt1CWvH6B23ik4O3+0Xrdovn3acJcghUxtLADphH5bP4Jq+fywhVA0ePNokWpaRfqTS1Oh4jBuNQLwIYNb0FwKjNe7/tAF7z7pOMVW+YEhEHg0hpsIw9JpvBOUAQuy0oXon5K1NWjCNwpUedqPcQSokxRN5ZOU4fF4GA0jqbyU845CYvBeQbG4uM7nvWMwo0VLDD36hhP6ihUh8LasppJtkk0PVey1UGxNuBmYh/K8hJTAKTk0oAvvdaVoUF3Mhme4y7wHW8c2q/HCo98ZVyGny2SPixH+wsc2fe3KPk8xU3D/tt3evhk4O+rNOwvwmFvpG1c3dp5LEXiUpK8K0kIWUDgwyKNnjQAjm67zX6IKo60XXcvgfdUDsGUa4me2S0CrPRrBevJ5eLNcUIRm/ryjibtchPwgNogGcPKydYPmGFYTicxOqPUe3uvp4lbJBfaWtaMzK6dSd1CebBn0lPEfVAUDob3tMbldSB0CA4fbErP4W7/LjFopwAiQx4VSzOw/ItY46ZapoQMCp6sPIEllCDBIGSindzhs7MdUtR92Jwmn5hsylItIuAR4I5GGmYdnWu+BkSNbRlkZweVWbPpZICcFeZ0UG6ZaZEZV7s55w4NBAEiPfXj0xTOqkUBFPT8Z9my7MlINhEZb9rmm0CCUF5YWkK+/swnyI28roa6Q+frjK50h2FDPCdRQvk7pIZiZM++kA4oBh1VdANNH+zTY4XF/swOuuhuUaZdP203NIFKTcosA/PbsxukiBjEi43hSp6qQU3CGUc1wPwS4pe0FX8vwV7TL5iPrd1HCtryzNNbTBfrXoOuNcVuTBrs74LNCuhHVnek9YgaNJZTrWv+xlp5ruKBTBnL23X1Fw2kdtyHBH4Xq7P4cP9vu71IsWdDf/OSeRMRZI7aChkTtnW1pQelWVEf5rer5nzdkEoqSD4hO4vEPAGLZ2eRVrsbkrZS7ScYPd3H/rHRfstS6n6MKy0Cb2QGyMaixpGLp5IaWUgZtqW0mnYi8i0rLfTQN+aBGA0vrei35gON8oZmktyFyABAsroP+XNWray18Rp+19TIehOoeC2H4+0HczmRq3tWZL3l1s0FfHOJRPh1wvxDNWUuasi58qzl7L5dUUB9nudtQwWHS8P6n7cl5gKPBrGbQB20cM8/5gxBBc02dhQqT0vojPXoFlr0voRUUZ3mSW2Ei+uxrvBNoChUThenqCceFegcWKAoVJ43zP51D+xkD61q8TVleQnZyiu4eUkQxL1jrSG5zmA+HpVyRy7eqmLxhnWV3zNbZb/a/N8WM6H5n1/HFTaXp0qBP+sBdbu8dr+JG9mu/smo7AwE5QzgOS/wvPK0yvW6mp0S534dUna/QhoyzEIeF/5e5pw/6IvM0/YL3drZUaLzcGSHG+CoXwXtb4bLjBuBm1wHWJr7PZxQXrEHUPV9DjFcSRlpBqzvIcbPaLj+Y0E/fS1GwUkEe+wf8QQ2DBRALfOcHVzgHvnMYYYmkOuOW999YuE7mT84zXMxAKOB4ah6brmSFI1OOgf0pR5E6zLpBBiVuc7xyDagqgXUnWaQ2A3ezdOSh0VxDvQujMXpOZjPKu3TDndYlkaxJ/iJtm+krQJ2S19pVWVLrVeqUcHT6XfbVX67/ja28n152eQO8nrntq0odaibM+0Ayzle14Ip5HndR7EVRLmtOMht2CNYTzqX+1G5meFc7JFTBA2XWQOLOOtqh1e6jgrX26QbqRG7jWyr46s1hXn/YfZVygroLjLpjEanTJ3jOKGRdXAfvfc16O9tt+LrMcyMhzwVDFAckchmcvgbgC1K/RwKrRcaM7x6rA4+Dmswt+xPGnYk9OpStKJ6s3k9VKkzrFNTJfUZJxG2gU78w3VyHyvH8R8mUl8hIiIbuGNdHpbg1bPzclklrXdsU4gWClQQRHMebKYqEotBQeJbRsjRcsS5KVg3SU6efgJbGwiVkAR0HsE2uypDZ2PSiW9zvK6FvDPP694heDgWrJXYuWUxMq10J3ttDcBvZcgZkLeyoPAWrINBBHLL2wJJRSVzp1VgUypNT9dVjy4VFkEgPe8+MW3CoTISnGMtypiaZ/VUhiXo6tapB6YNq3Qd670Mh5F2JJUz2q6nXiyNphFkAAgfDXejfyG78w3vCURv5+luIr2A7skbOcyl8h2GTTMdTg82nkEdrdfs2U6Prxqfbb0+Lk1zQrLOaugrHVnPlNntZu4SOyk1ReaGRTg9p8edQjjb8xBOrfxbAJxwpFluApz1CMDZhgU4PQesTVmusACnZ2Ba7ml/FADB/qi8Ghamoxv9dkIztzYQNlTQnVa3E0l7LjbUhsWG3OfIDbrfDk5huxtzJLlM/MXQq2Z3MeMIl17AEkbLLS0Hv1UWg9TVR5SU215GcLExr7MSGVIqHJpsINPJsLO62YMX/aow+sdz8txBH6KN4zhbDS9VO2HUNiy5qh8kfPES8A0Y8BJFYhYT1m3LoDErEcOMFRjOds2MKitHgoMF5tN65hy4Fo+NKNNGxG1CT9nyfKR2HyxnKG+jzzNYN6wnuWY9GpraTBse3V+1xTkQUxEvR5uIlZRzzjjbdChsy0HHGxymw9JIQw62Cu4j2H4UqR4j+Qws8UHHJZkPytIcZGsj66YXBuVlEraZn9DKHAC4Xz/5rh/Q3GHQzo6rEFbP8m86GA9O16h9bxs0J4gkDWT0IGwTN9wy7rPknBpKH5fUIC6xKIXq3nCAjENErNYl1pmpbEcaTSZHRYHzHARMYafSkgcv5rfg6Q3UqfTQcYpNGCidEhfYfUzdhIGRNFC+I44sayGlIzwbFk3STnwbo8P/AyWXJDUNCmVuZHN0cmVhbQ0KZW5kb2JqDQoyNDcgMCBvYmoNCjw8L1R5cGUvWE9iamVjdC9TdWJ0eXBlL0ltYWdlL1dpZHRoIDIvSGVpZ2h0IDIvQ29sb3JTcGFjZVsvSW5kZXhlZC9EZXZpY2VSR0IgMSA8RkZGRkZGRkZGRkZGPl0gL0JpdHNQZXJDb21wb25lbnQgMS9JbnRlcnBvbGF0ZSBmYWxzZS9TTWFzayAyNDggMCBSL0xlbmd0aCAyPj4NCnN0cmVhbQ0KAAANCmVuZHN0cmVhbQ0KZW5kb2JqDQoyNDggMCBvYmoNCjw8L1R5cGUvWE9iamVjdC9TdWJ0eXBlL0ltYWdlL1dpZHRoIDcxL0hlaWdodCA4Ni9Db2xvclNwYWNlL0RldmljZUdyYXkvQml0c1BlckNvbXBvbmVudCAxL0ZpbHRlci9GbGF0ZURlY29kZS9MZW5ndGggMTIzPj4NCnN0cmVhbQ0KeJzV0bENgCAQBdC7WFAygqM4GozmKI5ASWH8kjs8DTZoYSLVCwH+J0eki+nX4LXCIyomLAogCRiQQzxcsAkcgAqn8CufiIJMb3Bcd8eDFmHpVqxUzYpQO9sOd3Zu0hMFwVgw9+Je3peI2ITiwS9GzM2Yemb6IXZ8VHgiDQplbmRzdHJlYW0NCmVuZG9iag0KMjQ5IDAgb2JqDQo8PC9UeXBlL1hPYmplY3QvU3VidHlwZS9JbWFnZS9XaWR0aCAyMy9IZWlnaHQgMTcvQ29sb3JTcGFjZS9EZXZpY2VSR0IvQml0c1BlckNvbXBvbmVudCA4L0ludGVycG9sYXRlIGZhbHNlL1NNYXNrIDI1MCAwIFIvRmlsdGVyL0ZsYXRlRGVjb2RlL0xlbmd0aCAxMzk+Pg0Kc3RyZWFtDQp4nK2TSw7AIAhEVeD+Vy4pKSHykZjOwoWOL8NEx/hfiEhEvBanIgBYa3kPb4rBQ+acFIlRISGEaAb4pOYwp4doDLuvHAlj74YQtuErW4IdUCBqyMbx0iRitvw+RGP7oybE9nwB4Sqy6vqQrYoLyDHDEdIkFJA+IYNkH8c+tiNk+xR3kJrAegAjCgikDQplbmRzdHJlYW0NCmVuZG9iag0KMjUwIDAgb2JqDQo8PC9UeXBlL1hPYmplY3QvU3VidHlwZS9JbWFnZS9XaWR0aCAyMy9IZWlnaHQgMTcvQ29sb3JTcGFjZS9EZXZpY2VHcmF5L01hdHRlWyAwIDAgMF0gL0JpdHNQZXJDb21wb25lbnQgOC9JbnRlcnBvbGF0ZSBmYWxzZS9GaWx0ZXIvRmxhdGVEZWNvZGUvTGVuZ3RoIDE3MD4+DQpzdHJlYW0NCnicdcwxD8FQFMXxm0i0qUTixWa023wOMVgtJmH0CYwGq91u8SWsYmnQQUSkG0ljIOHvNa+lfeEs557fcEX+x+dqjtoeCDtmtEl4gMk8Hj1SvoM/XupZlUZAyl0IdC1gLdrOCY82x6GupibhNVHpE5MpzKRflHKOvSe48ZHj0gVWYnMlgofYrG4QeTbXtYaOWOzov4eC2LyDk3LjZLnFJ1ne/uav8gbHz5p1DQplbmRzdHJlYW0NCmVuZG9iag0KMjUxIDAgb2JqDQo8PC9UeXBlL1hPYmplY3QvU3VidHlwZS9JbWFnZS9XaWR0aCAzOS9IZWlnaHQgMTcvQ29sb3JTcGFjZS9EZXZpY2VSR0IvQml0c1BlckNvbXBvbmVudCA4L0ludGVycG9sYXRlIGZhbHNlL1NNYXNrIDI1MiAwIFIvRmlsdGVyL0ZsYXRlRGVjb2RlL0xlbmd0aCAxODU+Pg0Kc3RyZWFtDQp4nMXU3QqAIAwF4Px7/1duJB0O2xJ1UbuImLmvqXgc/0ettbUmTzuUUuqjPUopklkqjrmczDn3pEWlfvNC6EkRxRnlpEV5qFyBzEy/vERAVVKh7grAHTerNgUoWy4qZesV3BQW3D0A6hsuDlQy0g5+YFDHdtonjlF5UXvKs+ZReypcFIvjHqQl9GkjBhFEN8QIykdxSYyg2+I2GhH30Bkx3/EK+nTxqo/xY6+gfNN+htrLM4ieOZsM9A0KZW5kc3RyZWFtDQplbmRvYmoNCjI1MiAwIG9iag0KPDwvVHlwZS9YT2JqZWN0L1N1YnR5cGUvSW1hZ2UvV2lkdGggMzkvSGVpZ2h0IDE3L0NvbG9yU3BhY2UvRGV2aWNlR3JheS9NYXR0ZVsgMCAwIDBdIC9CaXRzUGVyQ29tcG9uZW50IDgvSW50ZXJwb2xhdGUgZmFsc2UvRmlsdGVyL0ZsYXRlRGVjb2RlL0xlbmd0aCAyMjM+Pg0Kc3RyZWFtDQp4nGNgIB5c+f8NwpC4+f///8cOaNJAMRAV8R+qDMgAg5Uoqo5AlKX/hykDMm40nQOSKkiqToA0Mmje/Q9Tlv///1UgNfv//xVwRb4/wOaDTLgCVVZ76pUHkHL7/38vTJU7yAlgZf/auGCWQsDM//+XICnT0wUpK+BgQFMGFOWGsc1tmBh0oT5FVfb7///jKD7FpkwIqOoXAyFlMn/////OR0iZ1K///9+xMxBQJvTl//9bTAyElD0DmsXDAQQsDAym1tZ82JV5/4cBYPAe+//fDLuyW8Qp+4FbGQBZl+GvDQplbmRzdHJlYW0NCmVuZG9iag0KMjUzIDAgb2JqDQo8PC9UeXBlL1hPYmplY3QvU3VidHlwZS9JbWFnZS9XaWR0aCA0MS9IZWlnaHQgMTcvQ29sb3JTcGFjZS9EZXZpY2VSR0IvQml0c1BlckNvbXBvbmVudCA4L0ludGVycG9sYXRlIGZhbHNlL1NNYXNrIDI1NCAwIFIvRmlsdGVyL0ZsYXRlRGVjb2RlL0xlbmd0aCAyMTQ+Pg0Kc3RyZWFtDQp4nM2USQ7AMAgDm6X//3JRURDCQBGn+hQlwJhs1/UXrbXuV7g0xth730c0LtY0WVQHY+acEhNZMnLraLlZxrbmIlrm1ytpJO9dwtaRqW92EtHiigZYNuJKlrYndJ7U++CiuU3TYHIrBM1Z2jC1qREM5YBow1Gf6MiP7lq7qqMrZ41KjqmIljBtu851DVfQEkN73uBGxfNVfUl63OhLydE9rn65+cVI0L1+zUNuoCvO6crxl9XgRmjzxxqhPayWJyZo/GYr6DwL0fPInXQV5eZZpAe6Qg2ZDQplbmRzdHJlYW0NCmVuZG9iag0KMjU0IDAgb2JqDQo8PC9UeXBlL1hPYmplY3QvU3VidHlwZS9JbWFnZS9XaWR0aCA0MS9IZWlnaHQgMTcvQ29sb3JTcGFjZS9EZXZpY2VHcmF5L01hdHRlWyAwIDAgMF0gL0JpdHNQZXJDb21wb25lbnQgOC9JbnRlcnBvbGF0ZSBmYWxzZS9GaWx0ZXIvRmxhdGVEZWNvZGUvTGVuZ3RoIDMwMT4+DQpzdHJlYW0NCnicldG7SgNBFAbgs/GyoIYUggY7OyGVhjQiKlhY+Ai+gmBnYSmm0toX0EKUlIIgaJVaRGxEIigDXhAVLysE8/uPMzvMjJWnOXP+/djZmRX5T50DZlF7AnA17D0qN5jcTplhERbuwNS8cxWbNPRQh4VD7Mf1CyDrsa7wDrTW9pmXpdJCDvnCXZHkHpi0sAZ8sm0ATSG6s/Dk9avIdggsWLj88LbNNqcBOiuD+Tea4hZj4WE3gS1ZFQnhtNnOq7420K8XARzlsBS47keeKImhvo+jwKUZo6JEcEa7QrAvXbskERznqpn4rsSb/BiQCKZcHAT79vKfPrvJwQ5wlurqEpmoVpmcAt+/SerDdeTFC890NuIS+PDlD9yLoFJK9xuV16zItc4uXaJ+AGLd/nQNCmVuZHN0cmVhbQ0KZW5kb2JqDQoyNTUgMCBvYmoNCjw8L1R5cGUvWE9iamVjdC9TdWJ0eXBlL0ltYWdlL1dpZHRoIDQyL0hlaWdodCAxNy9Db2xvclNwYWNlL0RldmljZVJHQi9CaXRzUGVyQ29tcG9uZW50IDgvSW50ZXJwb2xhdGUgZmFsc2UvU01hc2sgMjU2IDAgUi9GaWx0ZXIvRmxhdGVEZWNvZGUvTGVuZ3RoIDIzMj4+DQpzdHJlYW0NCniczVVJEsMwCPOW/3+5TDzRqGyhPlW3YCwhsJ3W/ghrreuGuzrnvB5I5hijwtl7B60g2iVx5FiGy4PUk0tzwYw8Ta2yZZWcdIBrli3yiY1ctq3QJdnSqlEcVECOMKgIJLg8V33cEBXV52LzFaw6mKPOJ74S7xYwiF08uLp6Ze4MPvZRu4rqoKobr1y6ivqBdHs6bDv/kzpbqEu7DLb/OfOZawX3/r6qY+lg1hxMLkukzq67AfviiPuygcqePVedHygLMCPN1dpPSj47Vz36U1TU2/dBdROi1qlgBJXp0m4L6r/8AfBBDU4NCmVuZHN0cmVhbQ0KZW5kb2JqDQoyNTYgMCBvYmoNCjw8L1R5cGUvWE9iamVjdC9TdWJ0eXBlL0ltYWdlL1dpZHRoIDQyL0hlaWdodCAxNy9Db2xvclNwYWNlL0RldmljZUdyYXkvTWF0dGVbIDAgMCAwXSAvQml0c1BlckNvbXBvbmVudCA4L0ludGVycG9sYXRlIGZhbHNlL0ZpbHRlci9GbGF0ZURlY29kZS9MZW5ndGggMzI2Pj4NCnN0cmVhbQ0KeJyVkc8rRFEUx79vnmaKtxpbsrAzJkWzsaJMVxYv0+wtxoadHUt7JUVCNn7slPwBNhpJlkJZKBKmiFDjRzO+zvtx9e68le/inHO/99PtnHOBf6lMBkV6g+T7RCJyN/At1nzoFBmSwwx0Yv+Ba6Hlo3MMyWbJ55OLEmc0mJHD7HSF3AF6KtTkCPkgrxXIU03ukXmgwwckHIRk4fJpVVI7+ahJ28l5nQRkbSqp+ww0RpaNgZv2yWVgHDDJFjm5UfBGjE3LLw3SeSFvjSff5HoJMTL9QVZtgxzNyjqqjWRbXeokGnVMFk2y84e8S8RALJA1g/RWf2Ug16QjaZu8j5KWfMJX1lMG6C+VBoFDctdCq/TUHSVdasnmV8h1GVDa+XyW8GpMdBQnkav7xlnKJy2llJfzSmsI6FKq1zNT7gW3+qT4BTN97qwNCmVuZHN0cmVhbQ0KZW5kb2JqDQoyNTcgMCBvYmoNCjw8L1N1YnR5cGUvTGluay9SZWN0WyAxNDYuNTggNDI2LjQgMjE4LjIgNDM1LjZdIC9CUzw8L1cgMD4+L0YgNC9BPDwvVHlwZS9BY3Rpb24vUy9VUkkvVVJJKGh0dHA6Ly93d3cuc3RpY2h0aW5nY2lzLm5sLykgPj4vU3RydWN0UGFyZW50IDE2Pj4NCmVuZG9iag0KMjU4IDAgb2JqDQo8PC9UeXBlL1hPYmplY3QvU3VidHlwZS9JbWFnZS9XaWR0aCA0Mi9IZWlnaHQgMTcvQ29sb3JTcGFjZS9EZXZpY2VSR0IvQml0c1BlckNvbXBvbmVudCA4L0ludGVycG9sYXRlIGZhbHNlL1NNYXNrIDI1OSAwIFIvRmlsdGVyL0ZsYXRlRGVjb2RlL0xlbmd0aCAyMDE+Pg0Kc3RyZWFtDQp4nM2U2w7DMAhDm9v///LQ0CyLQEqWapofqioQHwJtruuP1HsfY8hzEYVKKbv+utH1r7VGUQENT1Gdrlpr0S6g3SiHxISbsIue/U1LTRSFicO8hRcjmdaxPxajzgi9v8UgJEv0lo7PKaKrSX6abkNccZ2zPxefp+MgySLlBf2P/JP0/NA1U9PO6eLgjm+BRto5ndHr24Z7/gh96y/jHzxSnp5v+OP0DLp+BLoRm+hKhh5d8masOGxU3ndzN/fwj+nr2Z3QX3nkDmINCmVuZHN0cmVhbQ0KZW5kb2JqDQoyNTkgMCBvYmoNCjw8L1R5cGUvWE9iamVjdC9TdWJ0eXBlL0ltYWdlL1dpZHRoIDQyL0hlaWdodCAxNy9Db2xvclNwYWNlL0RldmljZUdyYXkvTWF0dGVbIDAgMCAwXSAvQml0c1BlckNvbXBvbmVudCA4L0ludGVycG9sYXRlIGZhbHNlL0ZpbHRlci9GbGF0ZURlY29kZS9MZW5ndGggMjY3Pj4NCnN0cmVhbQ0KeJxjYCAJHP//CcIQe/IfCMzRpIX+/78OYSX/h6qM+A8B3SgKmV/CVBb/h6rkAjKuN50FktzIKmf8h6jUv/kfpjLp///zQAqodC2SQvv/UJVA6hRUZd3ll5lAKuX//ytIKr/+/wFTmc0HcycEHPj/vxLB2/D/vyNEZSYLA6pKpZ///zPCebH//+frwf2OopIHaNdDhL5//28xYFcpCDTxN0Lhhf//xLGr5P/1//8XfrjCoP//0zg4TIEqOThQVar8+f//Ah/CyJP/EQBFpQBQ4U1mBiJUvv7//xEfBwgwMFhYW7MxlE0EgVX//7+aOBFZZRhcPzDk7///Lw81GdNH94lW+R+vSgBL4P+XDQplbmRzdHJlYW0NCmVuZG9iag0KMjYwIDAgb2JqDQo8PC9TdWJ0eXBlL0xpbmsvUmVjdFsgMTc3Ljg4IDM2Mi4wMSAyNTYuNjMgMzcxLjIxXSAvQlM8PC9XIDA+Pi9GIDQvQTw8L1R5cGUvQWN0aW9uL1MvVVJJL1VSSShodHRwOi8vd3d3LnZlcnpla2VyYWFycy5ubC8pID4+L1N0cnVjdFBhcmVudCAxNz4+DQplbmRvYmoNCjI2MSAwIG9iag0KPDwvVHlwZS9YT2JqZWN0L1N1YnR5cGUvSW1hZ2UvV2lkdGggNDIvSGVpZ2h0IDE3L0NvbG9yU3BhY2UvRGV2aWNlUkdCL0JpdHNQZXJDb21wb25lbnQgOC9JbnRlcnBvbGF0ZSBmYWxzZS9TTWFzayAyNjIgMCBSL0ZpbHRlci9GbGF0ZURlY29kZS9MZW5ndGggMjMwPj4NCnN0cmVhbQ0KeJzNlckOAyEMQ9nm/3+5EUiWG4hJNZf6Vpa82MC0lD/SGOOZ0rNLtdZMzSeQW9Zai6YMdKzQe9dorinoVkc0hnGzb53wYp3Ale6q7XRUYKfYYrOCro+SfXEPjm6yOgzCYht/SUflKPldCETTsca6HVMuK84zT7+aKvFdjXYl6UBr46Av78u+QGToqHB9bmUG65aJzjXdvCRdCx1fUIb+Hl2+L0OejqlM4Oh2NewGf02et9RNMMU/S3BDxGM50sXXki3sZTlkPHkR4JHu/try9Kjz6Oz29HgwktiLHtaX2Z31B+NlDhcNCmVuZHN0cmVhbQ0KZW5kb2JqDQoyNjIgMCBvYmoNCjw8L1R5cGUvWE9iamVjdC9TdWJ0eXBlL0ltYWdlL1dpZHRoIDQyL0hlaWdodCAxNy9Db2xvclNwYWNlL0RldmljZUdyYXkvTWF0dGVbIDAgMCAwXSAvQml0c1BlckNvbXBvbmVudCA4L0ludGVycG9sYXRlIGZhbHNlL0ZpbHRlci9GbGF0ZURlY29kZS9MZW5ndGggMzE4Pj4NCnN0cmVhbQ0KeJyVkrFLw0AUxl8jUazoVkTi4KSIuoguooMI3u4iCC3YRYqL4n8ggjh26NxJBwddnK10s1AHS6EFQaRT66CDS6z1812au9ylk9+Q930vv8u9O0L0Lz0CfTP9AtaO8SqJUEE6UWYv7JYjcssk88q4XJ8PL/m5qMnziJxt6yVpoJ4gugFqmnwCPEeKiKmHkMy0Po65rAGvmvxVR2DyJzeBKLLugWsdgFal51+4bA+IbHKyZ6QVNaYXRItM+UBDpyOge3v2xUAiTqb4i+1og5lMQW7cAdZj5CqDtWGKqwg0bXKDj9p0BsDgVi3SY3NlIYUGklzugFOTHOJxvpek5om2s9lxoncgTzTWBVyTzKkrkTdfAhZ4HA6fVV/9Cop8GyRpv98ojQSkI4SQVWhtEi0LMSWbo7t1FOfY/AHtd/ogDQplbmRzdHJlYW0NCmVuZG9iag0KMjYzIDAgb2JqDQo8PC9TdWJ0eXBlL0xpbmsvUmVjdFsgNDcuNCAyODguNDEgMTg3LjUxIDI5Ny42MV0gL0JTPDwvVyAwPj4vRiA0L0E8PC9UeXBlL0FjdGlvbi9TL1VSSS9VUkkoaHR0cDovL3d3dy52aWN0b3JpbnN1cmFuY2UubmwvcHJpdmFjeS1iZWxlaWQvKSA+Pi9TdHJ1Y3RQYXJlbnQgMTg+Pg0KZW5kb2JqDQoyNjQgMCBvYmoNCjw8L1R5cGUvWE9iamVjdC9TdWJ0eXBlL0ltYWdlL1dpZHRoIDIzL0hlaWdodCAxNy9Db2xvclNwYWNlL0RldmljZVJHQi9CaXRzUGVyQ29tcG9uZW50IDgvSW50ZXJwb2xhdGUgZmFsc2UvU01hc2sgMjY1IDAgUi9GaWx0ZXIvRmxhdGVEZWNvZGUvTGVuZ3RoIDE1Nj4+DQpzdHJlYW0NCnicrZNXDsAgDEMJ4/5XrlWEFcUMUTVfNONhDE3p/6i1tjem1VJKG5FznvYgz55NiYEdQ5uZ+YZQZR5iAKRg6sE4k1MI+SCEDMX4XVZKNBSCNeAeuCfQImrzPh8hXq0aewsBYXXLR0gf1ONcQVSScj5A1JkphP3ehFsIHfD9+miPx+EIFtDgP/WkG0/011i9ExuxqnZUGH8Ar2wH3g0KZW5kc3RyZWFtDQplbmRvYmoNCjI2NSAwIG9iag0KPDwvVHlwZS9YT2JqZWN0L1N1YnR5cGUvSW1hZ2UvV2lkdGggMjMvSGVpZ2h0IDE3L0NvbG9yU3BhY2UvRGV2aWNlR3JheS9NYXR0ZVsgMCAwIDBdIC9CaXRzUGVyQ29tcG9uZW50IDgvSW50ZXJwb2xhdGUgZmFsc2UvRmlsdGVyL0ZsYXRlRGVjb2RlL0xlbmd0aCAyMDU+Pg0Kc3RyZWFtDQp4nGNgwA2u//8PYai8+P///0JmCCfpP1Q4+T8YfOAEcQr/Q4U5gPSMwof//19kYND48B8mHPH/fykDg8L//z8YGIBCx6DCzFyajAwgEZDwbz8xmNlgub7//+cxMHgzMCALrwSyT0GYyMJv/v9/28uGIeyoM/f//y9M6MJAsOP//xgswsX///9BFt7//z8/kJr2//8LZOGq//+vAXmf//83RxZm+vH//993v///f8qIYrbMd3BAvGAH81jc3d0htjGZHv+/xhCoFgBCLoxgDQplbmRzdHJlYW0NCmVuZG9iag0KMjY2IDAgb2JqDQo8PC9UeXBlL1hPYmplY3QvU3VidHlwZS9JbWFnZS9XaWR0aCAzOS9IZWlnaHQgMTcvQ29sb3JTcGFjZS9EZXZpY2VSR0IvQml0c1BlckNvbXBvbmVudCA4L0ludGVycG9sYXRlIGZhbHNlL1NNYXNrIDI2NyAwIFIvRmlsdGVyL0ZsYXRlRGVjb2RlL0xlbmd0aCAxOTk+Pg0Kc3RyZWFtDQp4nMWU2w7EIAhEvfH/v7wkxAkL1GJsd3loUitzcMCW8v8YYxARP/2n1lrvnWbw6644co2sLHporZVchLVdhS44lPVq+MS5ZRqS52qiQBlnFo0UHBCixKIRJhcVaqhm5evPQI17BsorcookdNF9D5U9SBGonsNbKd2IjCHMNXXS9/TuQrduzQlUQEDnb80J1IvokX4bislMHnYXimn/JTS8IKgE9tYZj0A1QijhbyQ05ARquPkuZKBri6DMh/V7bnOx4QN1vgutDQplbmRzdHJlYW0NCmVuZG9iag0KMjY3IDAgb2JqDQo8PC9UeXBlL1hPYmplY3QvU3VidHlwZS9JbWFnZS9XaWR0aCAzOS9IZWlnaHQgMTcvQ29sb3JTcGFjZS9EZXZpY2VHcmF5L01hdHRlWyAwIDAgMF0gL0JpdHNQZXJDb21wb25lbnQgOC9JbnRlcnBvbGF0ZSBmYWxzZS9GaWx0ZXIvRmxhdGVEZWNvZGUvTGVuZ3RoIDI1Nz4+DQpzdHJlYW0NCnicY2AgHlz7/w3CkLv0////JSxo0kAxEJX5H6os+j8Y/ONCUXUMrIyx6D9MGZCxNvPB///PkFXdBulkMHj5H6bM6f//hQwMTP/+/4WrYc7/BbYAZMJJqDImDhUxIIWszB0oXQlW9jebC2YpWG3+//+3kJT9kNUFKYtmYEBW1g0Ue4xwmLYOA4Mu1KfIyi4Dxfaghgc2ZT4aBf//fyWoDAjq/v9fT4Qy/f//P+BTtub/fyMGcPC9xacsF2gMMD7//P+/lIHBMylJEoeln4EC7/79//+LARyTZjiUib4Bx8xnLqzKmNzd3SAiTCab/x81YwQxTdzdRSGCHO7u7gCfZ8+vDQplbmRzdHJlYW0NCmVuZG9iag0KMjY4IDAgb2JqDQo8PC9UeXBlL1hPYmplY3QvU3VidHlwZS9JbWFnZS9XaWR0aCA0MS9IZWlnaHQgMTcvQ29sb3JTcGFjZS9EZXZpY2VSR0IvQml0c1BlckNvbXBvbmVudCA4L0ludGVycG9sYXRlIGZhbHNlL1NNYXNrIDI2OSAwIFIvRmlsdGVyL0ZsYXRlRGVjb2RlL0xlbmd0aCAyMzE+Pg0Kc3RyZWFtDQp4nM2VwQ6EMAhEW1v//5eXLJFMGKC4p+WkleExWOsY/xJrrfsb/GjOufe+n5DbZk1UyXUovK7LcrKWMKRODRUKq1joirsiti5paF+67fgVlUOYWZwJo20aCDoaNxXmGF0X0VHmmgPtZGg1hQ3jK9AiltBEW5P9zWb9oGseY4G2VyMXheWjnB8d0ZbgJvmKG/Z8RCvO7ZZX3EzS32bF4VOULVr9AX0c+9FvgQ73RhPd8VugQwpnzidYqEe3iw560DcV7lU3nOwAzxDZOv5Zshk6NB/ONTqbhg1QLYf/PqflCbv4AJXsDSENCmVuZHN0cmVhbQ0KZW5kb2JqDQoyNjkgMCBvYmoNCjw8L1R5cGUvWE9iamVjdC9TdWJ0eXBlL0ltYWdlL1dpZHRoIDQxL0hlaWdodCAxNy9Db2xvclNwYWNlL0RldmljZUdyYXkvTWF0dGVbIDAgMCAwXSAvQml0c1BlckNvbXBvbmVudCA4L0ludGVycG9sYXRlIGZhbHNlL0ZpbHRlci9GbGF0ZURlY29kZS9MZW5ndGggMzIyPj4NCnN0cmVhbQ0KeJyVkD8sA2EYxr/22qERCwYMVGIhYZHGgMmfmw0SCRLpZrIYxGAzNBFM1g4YGxqrRAw0kSYGg02IqUKlSVOq0p/36/W73l0snuHe933e333Pd6fUf3QPTpN4B7a8q+6MOKVJZ1iiCR7T0EuLG3ccMnpIY0Cpe+sVSBkuXIbc2pH4vWrsDQPuw7JSQxJlwAS8SknBrT4l2wSt9lF59kDRgPOPpbSUaQ1QW+g00aKQlYONwMfuwqFaVcoLXkP9PMDFaxDTjReUtrzt52Jf+sAAGJ4dPoNnLzdQhUIkCGo9wFRr6pJlJar+AjfhwB3665APKT/4BJaUE9gxXJus8u5bBjyFS6U6ZIortZJMys/6kNyRhnzREvNd/IEb6T+1N4ErH9jneHdRA175Qcu2becSkcVC9WKwcfcZ7c3Zrn4Bjj/rjw0KZW5kc3RyZWFtDQplbmRvYmoNCjI3MCAwIG9iag0KPDwvU3VidHlwZS9MaW5rL1JlY3RbIDMwMi41NSA3NTcuNTcgNDA3LjY2IDc2Ni43N10gL0JTPDwvVyAwPj4vRiA0L0E8PC9UeXBlL0FjdGlvbi9TL1VSSS9VUkkobWFpbHRvOmluZm8ubmxAdmljdG9yaW5zdXJhbmNlLmNvbSkgPj4vU3RydWN0UGFyZW50IDE5Pj4NCmVuZG9iag0KMjcxIDAgb2JqDQo8PC9TdWJ0eXBlL0xpbmsvUmVjdFsgNDE0LjcxIDc1Ny41NyA1MjQuMjggNzY2Ljc3XSAvQlM8PC9XIDA+Pi9GIDQvQTw8L1R5cGUvQWN0aW9uL1MvVVJJL1VSSShtYWlsdG86YW5kYS52ZXJob2V2ZW5AbWFyc2guY29tKSA+Pi9TdHJ1Y3RQYXJlbnQgMjA+Pg0KZW5kb2JqDQoyNzIgMCBvYmoNCjw8L1N1YnR5cGUvTGluay9SZWN0WyAzNDkuNjkgNzIwLjc4IDQ0OS4zNCA3MjkuOTddIC9CUzw8L1cgMD4+L0YgNC9BPDwvVHlwZS9BY3Rpb24vUy9VUkkvVVJJKGh0dHA6Ly93d3cudmljdG9yaW5zdXJhbmNlLm5sL2ZhcSkgPj4vU3RydWN0UGFyZW50IDIxPj4NCmVuZG9iag0KMjczIDAgb2JqDQo8PC9UeXBlL1hPYmplY3QvU3VidHlwZS9JbWFnZS9XaWR0aCA0Mi9IZWlnaHQgMTcvQ29sb3JTcGFjZS9EZXZpY2VSR0IvQml0c1BlckNvbXBvbmVudCA4L0ludGVycG9sYXRlIGZhbHNlL1NNYXNrIDI3NCAwIFIvRmlsdGVyL0ZsYXRlRGVjb2RlL0xlbmd0aCAyNDA+Pg0Kc3RyZWFtDQp4nM1Vyw6DMAyjFP7/lxctwrISJ6U7zYdptHGcJxzHH+G6rvsLeTvnvB/Y/5c+xxhwazjPU5rZOWzy7a1gnntpDpjRm4VbBO8pw9jO+6y5VvYIIpcuRygTZ0rfIweKiRLl8nJ4TeWdu6UukdXNlefVqwMoaV/5jNwyzuiNOmy2pHnsq31ZqnN3qt1ZqlfEpboTeZiXS8fEflle9v2g6d1tfVje39R3jYFmYqVDpBn6tVSXW9kUrVdne3jmw/HAH+WbDcQ8e1U6YV+kNIKUWv5KkcSleggA4IGX6pJY7XsoXRWD/cqdrbj4vgTiB1mUDP0NCmVuZHN0cmVhbQ0KZW5kb2JqDQoyNzQgMCBvYmoNCjw8L1R5cGUvWE9iamVjdC9TdWJ0eXBlL0ltYWdlL1dpZHRoIDQyL0hlaWdodCAxNy9Db2xvclNwYWNlL0RldmljZUdyYXkvTWF0dGVbIDAgMCAwXSAvQml0c1BlckNvbXBvbmVudCA4L0ludGVycG9sYXRlIGZhbHNlL0ZpbHRlci9GbGF0ZURlY29kZS9MZW5ndGggMzQ3Pj4NCnN0cmVhbQ0KeJyVks0rRFEYxt9772SuuivKQmkSoUFTNBsWPmrcjTSa/2CsWNnZWNhZKCmSZIWd0mzYsCBEbLEeioYyoQwx4/HO+cg9jY2zOO/zPud3733OuYfoX+MIkKJmD8BpY3Ct/5OteVs2KSiyFXIM/4KryhLoHBRpPwMn4wfAu6vBdl6amcoBW0SxHDTJr7xyyHoCoprMAAmiiAB4OlSk5Tb1cXkAmjXpeHGHBMRTcbJK5xQRBoF7c8OhfWCZaIwoSCZYP1Yb4A1b65aQQXKW9W6DQb6ytUQV5FBbkrtYkEx2LgKFClIGuDOD0hmQ+oOs49Y1yQWgGCSngQku9dyGFZIFPC6b6jw02Qu8sX/Of4qoJ50eIDoGti2qLQEdxtdvWeQLwBef/AqwxlfmG/jI8/Ri7sjLyuvQRZqkeEk4lzKO5fu+jGW37OBiNFSWUd8vP0DhkWtsdLP4AS/d6TkNCmVuZHN0cmVhbQ0KZW5kb2JqDQoyNzUgMCBvYmoNCjw8L1R5cGUvRm9udC9TdWJ0eXBlL1RydWVUeXBlL05hbWUvRjYvQmFzZUZvbnQvQXJpYWwtQm9sZEl0YWxpY01UL0VuY29kaW5nL1dpbkFuc2lFbmNvZGluZy9Gb250RGVzY3JpcHRvciAyNzYgMCBSL0ZpcnN0Q2hhciAzMi9MYXN0Q2hhciAxMTgvV2lkdGhzIDEzOTUgMCBSPj4NCmVuZG9iag0KMjc2IDAgb2JqDQo8PC9UeXBlL0ZvbnREZXNjcmlwdG9yL0ZvbnROYW1lL0FyaWFsLUJvbGRJdGFsaWNNVC9GbGFncyAzMi9JdGFsaWNBbmdsZSAtMTIvQXNjZW50IDkwNS9EZXNjZW50IC0yMTAvQ2FwSGVpZ2h0IDcyOC9BdmdXaWR0aCA0NzkvTWF4V2lkdGggMTk1MC9Gb250V2VpZ2h0IDcwMC9YSGVpZ2h0IDI1MC9MZWFkaW5nIDMzL1N0ZW1WIDQ3L0ZvbnRCQm94WyAtNTYwIC0yMTAgMTM5MCA3MjhdID4+DQplbmRvYmoNCjI3NyAwIG9iag0KPDwvVHlwZS9YT2JqZWN0L1N1YnR5cGUvSW1hZ2UvV2lkdGggNDIvSGVpZ2h0IDE3L0NvbG9yU3BhY2UvRGV2aWNlUkdCL0JpdHNQZXJDb21wb25lbnQgOC9JbnRlcnBvbGF0ZSBmYWxzZS9TTWFzayAyNzggMCBSL0ZpbHRlci9GbGF0ZURlY29kZS9MZW5ndGggMjE4Pj4NCnN0cmVhbQ0KeJzNlNkOxCAIRV3//5eHhMwNgjBo+zD3oWlFOSyWUv5IY4w5Jz0DK8vbEys421rzrDApHaERvPXfew/ygom2lbUISbTnv9YqTZaOxOnFJpKke/5lXvmeHtFlrSydPjmvJP0iTkbYU9xKRBL7jK+HFbUVXcO7d/CILq+BJ3lXX6GrGAK0mh7P6TIMmZcVWPUr2XdeuaYHo0OFFyhDhx8Z7c9r/xYdFZNFRu5YRIXx2VbJgHklQy/ruCAn20kL59tSlGe3Ts2roEHXdFU9a8VPZPfEZ7d7PlxmDVQNCmVuZHN0cmVhbQ0KZW5kb2JqDQoyNzggMCBvYmoNCjw8L1R5cGUvWE9iamVjdC9TdWJ0eXBlL0ltYWdlL1dpZHRoIDQyL0hlaWdodCAxNy9Db2xvclNwYWNlL0RldmljZUdyYXkvTWF0dGVbIDAgMCAwXSAvQml0c1BlckNvbXBvbmVudCA4L0ludGVycG9sYXRlIGZhbHNlL0ZpbHRlci9GbGF0ZURlY29kZS9MZW5ndGggMjkxPj4NCnN0cmVhbQ0KeJyV0TtLA0EUhuGT1UBECUIIbGehyIIgiFgELESRwSYWYilCmiCW6p+wsxTsjZWNoIWFbSy1SCMIFkpAhASieH2dzcwms2GDeJrzwTxzOYzIfypVpWnS+B1wlepZz0PNpB2sXMdUHA7WI3mAlWkdjrfeeukZRk7WiWQRjnT7jssCVoYPs9LLTGV1+4zJ0VZHfq1ko3e2eQVeHXnLz5KRZRFXHuoDHhy4CuXpzuyuvNbypAtzcCnJshjsu7M3eE/3kbouoGLjHmz6/qKWvp8gZ+HJxirdcuUpFHTbhsc/5K6+ZUBGmrAhslYqDclEEJb+5FoQuNJr6K0vH2b/PYzZkxMmyj+372kN95OeUss2zZxzM+eFcV6pnJUZpRZEfgHDmurvDQplbmRzdHJlYW0NCmVuZG9iag0KMjc5IDAgb2JqDQo8PC9GaWx0ZXIvRmxhdGVEZWNvZGUvTGVuZ3RoIDg2NTU+Pg0Kc3RyZWFtDQp4nO1dWXMkt5F+n4j5D/Vm1sZ0Td2H7XCEbsshWVppvI5YybFRJJuc1vRBN5tjjX79InEmgER1kSyM92HXK4lsVheABJDnl5mvPzmeNjfj1Sn54x9ff3I6jVdv19fJT68/PZxOh90/Xr/5cLd+/f14u9mPp81h//rHh8sTfPTl4XBaH//0p+TTzz9LXn/1Y5fc3r988c+XL/Ish/8biirhP1ZtWxZJMzRZVSZtkeXtkBzXL1/8/T+S/csXbVFmXZKz/3VlVjXJqsv6PC+SVVFkZV8kV7uXL15/vRtv13WVfH5I/hOP0fddwb4p393XRTaU6N2fvmHf/bJI+iyvkzc3L18UfKAiqYes7ZOqzYY2ecMGyJNb9uRXPxY5X0SefPXyxU8XSfqP5M1fXr74gr3mMcOKZ+u+yIo+KbqsYc+UWcHmUFRZXaMnZz5WVtnAPuZzz2HIpioY0co8a2tEoLLPDYXmvLeH76O3NkXWlsRrS/la8eai5o8VbcZImNdZWyVlw362lnX+ob5n82vQ8GXDZtklVZnZo9dmUeffGtzyssuzfkjKOmMvhD0vYM8LsdOfpKv64r/gX/+T1hf/nRY12/xVc1Gy33L2D/y38E7DM2ZTsSUPodmslh2p4o+TIxWpXGiSDt4PgY+X+iH4d74PazazY9pc3Ker9oKxnbQVD8ButEvSpy67MH0W3Ym6yrOyI0dKVoyzVHmZvLn66aJc9KTV1cA4bmB9Dodj/5988e1nSfL6x7txD/Lg28++/jzJX38z7m+Ti/V+9dWnqeT4j2TCZYgJdx2jv2HCkvW++QI2+we26/DPdz+k3cXX7Gj8CEfjW3YQuovP4PO06MRx+QL+9UNaFuKUwB+/+YQdn7+xH35Mi1w8wP/280Va5hd/ZX/4M/vnTboq2GepTQiKCoWkwn67+us3y1Gh6LusHgJkeIYEopZQLrCEoDTt2j6r+3NLoKZVxaGsnFYzZGXtTMu6b0V2fop1nCk2LZN15AxnEa6JczE70NGC8/qc3Rrgzjfsem3gQu03wKNP6tcDSM/9/fnZt5EuFFMoq+dQtVuAquFbwv4z+Lfka05IJY1P8K+37LdNWlRMBHbi4yug83Z8ADbH5eKaf2EQv8Dza/nPScnTkf0Cr732Xr1OC/nMnRS1B/bf91zcilHVTwf5Dv4J/8Yl+21Un6z569XL0PvFW+G/6g2vUuopWMGNODn1xXabrsSQ/2LnbLO/5YL/aVzw7FYwjdDnuZqYo56OnveDXMh2fc/JLjfmwEnuLJzPn72sR6SGV94iwqzl1rzSKtGltTVqvOvU0YhOatiD3tzBfAi/7NZjKo7U75cmX1m3WTmE6DfjhvVRFYqK60pPmNYQTQ6x57uSsSX/4oMGnsG+iR/OayF5nEm2ZdYCz6dnOYN4RRFXGNETE+obvxpHUAYPRy6D7uEG7WZMegmNiJJBeQ+zfQY1q6hCiNmEpX9zuSa9OWzXkutYUuSKMbuToG3ny5bXivUAhwL2w2XVAT3xgN+xOEcv6j5rggvzzbjnDtcUWVmGhlt+dU3FjxM9nCQ1P/FFebHbwDaelDxYp0j6H+RGnJTSsLlecwE7+CIZ9lnv4p3+g3zLjathfMDC8CbKJsvDy+zf3OfvzvzlQd38qhwHN/iEckLdEzNeCbk98ueYmcg/gW8wSd5evANy6K/t1nt4hA8MHgqmlVnE3uwTUB64b+longSVSmhya/73Cnbu9/Cnin2zJ4lMaG1/16qemrjYJ/73KIRvhzrrfG721pvIjVj9yCi2h/nw1W7WcNK2sHqzpINa0m/8kSvQlt7C7yflDPrpWWupiLtUcb9oYDFg3KgLcqUUQT7fL8GsUYuq5ZrGbaK8Eg/olsCBcTVp6cIa2HkocvH10/KKWZ0VFb028MXX9cAt3n8sfkJKxn/bIUTVxflvyfhvFVhoBP5bMv5bB1cn77l7R+Pcwb5hepo3BZu5cf8YFwiGqyk2LX9RV+ykf+Un8h1miUKUq79LlioNPs4S16BxGauQGFFIoUEqEHIA+Q1HR9jLu6N1BIuXcmMKLpOmcqKeMbN/i3mnY48pXg6bFWdnujarA2JpsxMu7SJkld9JuQxkvZNWHbLw1R4YWpstUaYk/xu8Y6vJRO0KEJJzWMVstbCCzfzl4cjI/wENoybKvvHaOxhiXXdqEzbHnac6xtYG2rbLqqBM4ib8SZ2NVw4VkNzyD4q10L3cE72sCaorn4UmKhz1azQhPaCZT0CVVnPBHhosY/ibzG5dq43YjbdyfrGo3vQQVHDJPirOIN0eta1jaXKuFTtQl19or1xxvVLfEMTTrMCiuNZfNfXEn4sBM4Ah6I+JQJgyLyC+GKAMvilMjTiu2Sr5paLP5FFvn9IYtULE6Wa4eZztZdK893nZJdauR7m7+gbs1tfS9tMHXIkAIzsefGb9GGE0KK7InhEi6N5Sf5FVsvj2shcMIcpoa0tZykjOPWciHTGRkhmBTWAif8zzT4s/Lb30ssuaLrT05S9SOWR9aIFTnLuZw7jjyf9qyLqQbe6qOJKFobh2QMGx1Da1slt5teAPxsLQokW9deGDV7Q1N5yodUY5d0XbZ02Arsu7WLocdHt6NENkLY63415agpaeekZh0swbPhEM7Dptze4+INs3cCgiHd48q32p5ftUNvsT2DpCzVNzRcfYswEwu9+s38Ohl/qR5OV3+FLwxd7YbhJ4UunE2422tMwDXMlLsFgMqFFKqoq3wC3aHB7SdpZHMw7ZS+5G9I4bd8rx9R6AVkJVN8tc40PGiZgtfh3yAYKogQnOcWDXMWM8ABosnjStJmaMp81LKiKmYzxlOi/GEykyLmM8gVnOod4SofFwjCcwsW/HLQ9MCAYKdia/mg/3wrjinzL2sD+N4ILdCT4Csn88pWUpn97PWF0fKRjEBGcdPBxzyD7EDAY1Q0XFS78DznjSijvwJIWuWjhUEPZxGwzCr+orlBs/4IAyjvwG+fEVosL35TdIJ/Mc+VH4f9PXTMNxKS8DBk2seAGyke/Ut9+6f53y4SfKRXeQ3/oNIi2O8z6M9dBiX8njURIbeU7MauIQvmuy0ncbKftcTxmmcSunbkNgJoOf2ia+1BL6ZL6kqGn5R36+SIkA6pgKv6C4CIw86gqGjGnti3vUEnxdNQ7V2wZAzyTgRlBLEOSEZ3elDX7tN0Y4l1WDvBITR+vnNHXcLOi8Yj/ck72s9O0DX09a9MY/B66fxWMvjKxViLoo5u5aI5s9GB8wI3astFEaa/ObNut90wo26y2XCZwdK35vFHv4zYZHbQ5bdagnn4V1atZyAE6macG/995ysHt3T23gbqMDdtjSUFfPyIxXykW3Gz+kfeASxwwONTWHsvvxqV9UbIHy7JOmkuuvhDOsZKQ5S5a4tXzultGqRcFznTeP87rLG0e43ePtQNVnlX8HZYTwrTwIu3GfIhyNE2tDfp3duIWnqDgB6V5AvA3JBHUcNWn4njEjuNC3Xr0/HGgYzsUZPoL4KAfIn3CJexZ8id3ouztARW6OCbuHrRuDsO76dAwCYaEoD/7S1vjQQlw/QID5wQJLWhpxN9eJH2lXAYofVgokL7ZMgjPK4zldqsMPnzQrI7SJLqxMzAom/ntd0k2RZx2lEfy7fNJaENi49ln+1BDGcNKbiqjMF6NDwbEonhdZ69/Q//ejxpUM9VBmNaH4/J/xowYmOMP3U0ZNvqv7Kit8DjFnXpHS4YQjte7qLPfvkXakVuksR2oZCd4tHamBWc6h3hLw7rAjNTCx77ljac3BidIhcEqlY/V9auTeTl0OEeNnjPS4lj/NWVukXDkJgn4G0ZdIlwvzoLbOev+Kf8vTcLQ2gzVIo35w9v4OsySpixRa7fYA2pLNPqSOu0o7OQV354lKiYTgBXgyl0ccSIGneI2nOSmHTbra8Zp/IQ6Tb5qs8XmVslGNw1RhQgZld6m54iwqSveD12ingDJ7Qv5UZiEzUwH0ZSYWN6MW5/bzWHV0MHH41WrAI1JcOeJcYDk/uqeurtus9i8Zs0eZDG1ccY8UygLhYASea49Wbyk4SyyAgimwqXehFcTBKTRFVoRIFisXJDBcEEQWchijmAiGXCnDz3JSXKkwzwM6rkZdXxro1AxZV33MjSwB4dJ9tJ0s2xZA7IHhbCc3d3QJpxy28ONc/qqjgiO+/LHvvcYr/1OKJSXLQh58KkuY2yzLa+E1TxkKLGyO6tBGVR3KjvLcz5lXF1ULL3rKZa+18HqmFh4prq60cHqWz7scE7o1PdxfVdB4fQT7UutM1/drJfL+LB85vk+VxC9akfkEv71T10GKzaK+uL3fgZN21CK04Uo4wB3ejnd3/MFflCIBGvzhcBS1iyKtnVmzRIBhOglXRzrVxLlVvtc1loBymSr7k2mXB3fiiSotZREo07KAUdF34FkNLGzODYyKzajzPKv8w/aJLmajeKejv/uBZivfRnjB95Z5odm3VlPhZRogcM4WsYo2Xaam5oMqTvDedkU7ZZ5+0zLiHVbA1cnXdQ8iibxqKABUTWlT2GeInL2cjAA/QWF3gWzxw2Qisi1E+O2oYDUyZdREmx/Upnl2Crm7WLC64ljahOJhHKk0o+lYkfb/vY0Ymqz6Mst9xB4KTfm5I4mwjADwpffAIouKp5c4jsXJbGJVTlhTR7w7GQweLrYfYMDnhv+Nu5a6HZPaM7GVsbOmqq7MOjqSJOiP8hdWynAuENCLP3kJjNxCSTFhFUYvoWzBpbl4zUv+BFZVwMxljY04xhg5MK8x1TUFz7h9tfyamw7yI4Jr1pDTCKj8IXiCIuDymXEd2Fqrite4v16exn0Lo56jcbV8vLcDRM/HojHkNpVFaDgEp7DY4J1iCg6GwOaFhGPxqMEPcXhbW2UtLcsx7qu2xc5Mp6rWkhDb0+QhvITKLPCTTEXA8zqtjVV8JlpvdD3NSV1/7eKWc9nUkNcfoOmc2n5R41cVm179pESAKmr8qqob8CQFOUYzz3Ku4savArOcQ7248avAxESRvPuH48i4x/5qDeh+oX4f4G5uhcKxEvkAG+VXn1GJsIoVsqrzbHgOmSNFrNitKRmVqzbL3Utty9Q5ZzSSa6xlpOsDk4wgAzv2SYgmwrsjLKuFhx3kTaSHXbxuCjyfB4cTeI4bdXGQeLOEjWN+IuS5hJYoXKFbIAS9Sxs4qNLSYGpKelbUBzrWpKdwTFH5TFSvaRGLY+K4lG3W+/Jne7hSa3NKmQzKTPJtxICq0FiaQmdsLbZV0rbXyTcyK/46rQObhB0aZMVOTXg1+ESKTSSSFjzb/JFJMYVOigEZ69Xr9Dwqv0tXpZ1rcNLeBg/UZ+mHHrlsoxnD2xTRtgc491q7s47E74C+Bkt4zpFgZ/FE2oG8z2qfOwTyheRUrXwhhUKbUfILeZ/EqpYP/jCDtWxDq5ojhSMVBBZSuBwGML4mpPDlHCm8REnVsBQmJxlPCgeG+wbUuhuLoT1ePHEvLLcBlXjSPPXevoFW7qAVDMelZeyUCotVrFOB87jRrMWYypYNiZ3rxu8Yibb9kA10Ho5Bhl6pKlDKAN7yoI2XaODXqXrQLtSHFOWCIJzvlc1okatzsB0MGxkoqu0oBpfs2OPocMlYZMuhKkko7DcptFetxeGlwmM+Mmhdmum7qtX03hj6jOoF2/Vt2jqboTzPRp7KalJ0RgM+2pEozIy/1r/0PjnURDjw+D5tbYXFulhWsgas/1KT8V6R0KT+BsBZtkcH0dICEXN808lUT3PTFKl4S01teCTqMpufiCROR5Ycgm9HKxvm3lF3FgdtdADaCEw8QgXhIavCZKKcfJbiXhCoFn7bMHQyDsi8LHg99nmUIrWHJYLYQScdVM8kgqsz5lVHKnYunHRQLZWISWonXZvOctLVkTyJ0kkXmOUc6pVRnXSBiWknHcRYj/cpzmB5ALj5Ww4PaTkghF+b6yTtZcWOROhH7Batdda0EbHwsYuumUGGSO1lSmaoMo3gGfuzRImcYBikrGoqmmPr0EbS4zw3nfZ7rbneDbamMTqDF4PQKuAxxYWPbSligZj5J9yFE8WtVnSi6RVNg+XLwfe8HR892kyvmomMuQiNA6YgqnMZJXpWlg0V6QlHxTRcg7RmzvswVmQlElwCfMK1MKsSidcaxcsbtOEi+5jkZaKa6AgxSw27TGtkXm32aw0fsvyCj3UuwkmMq58AyK4tQmufwymjZu6UeQcQg6fMKyosuBh6qtHBnHlFqtMFrQeZyKN61dkdDOeoTZGaAFVFAWlCy/bTC49WtgApp0f7hus5O6XdKPhuon45aAys0G2SEzfkjweOopUY2pq/QNhhHPALH73jd9UA/xg/fg8Kk7jVC68REq/ach5FyZ2OZF2o0/jkvoNNJGyCmhjdga5M60hotIox2Lya2flugeHk2aeH+1qrjQHt75y/VQk6u5CYSZX0Kr7Y/haDe9UhQy48tc8r5OBRsSIb63jHE/w8zK4uQvQe+4JUnC8SwekWguEI2f2zg0XUIW9qKC4RmEwR75C3DeTZkuPiHifLIy6rLofiPsEVK5Tp4pDLipkXdXDflz9mfZWxb9IUjg25rIYhqwKDYyIvjrmsoQl5Exo4UILJC6pLbuB38tSaOJnJ57SiCkXmdQ6FsCmvoxgqmsuQ3R0DcSKy5ZsgCuaZmpcbwIKVcG01M+UL3YI942MhhbuizPl47020SBuhqE6oAv/H9bMrstHdJy3azM+UXNmIAH381NFbpzWWPF7xcCrgsPLwCTzVSiVTqMSIVSCVQsF63UQKeJ5nUvycCopHoi/dUnGqptFKBYWoC8thIxH4NYjGJ3d/bJbopUlNLO8hrk72EXw08K9Zwr1MarF1NjQfrbeiOlf0cFPVGdhZ39nond0IGZ2GNS5aJ8Fx0loKp1fUUh116ALMbiNRf4Rz44Vp2VQN1F6Yt3XkmYrU9lQdfKp15KOxNk0kv706+HR/y2gHnx5uTFFNuHtSBnjy/iG1WrwOWAhPYRvUwXQ6n02JQSpcoTynZ2qpha+0lor4WseheqCVYJQCK2HGoQvPvbfblH9crlEzlb8LduScwzUiuYelHyfQc5FKKPK111WFwxqGlAhRQCb53Lin1AqxOIWL4NId9HhI9Rn01tauNqdrfxo8LOEMmVOdyC8hw9/2hxgQVbUlE80WnTqLwUCbhABjzhZK06bwPLrSup1BTxguo+RRHP72AYPX2GbpeB7KqbO4qGsUruUAOGVbHoHtuDEp6RyLFI3+ZNdFRV0dtkJ8RcP6bzzmJGwJeH6334BL3K42PF24DG2DlXqvLU2B9lJNsT1bwAoMUiXWoIYF48aN4zicBGpHIjrdWtDUHgDJZYPZiGL3IbdnIFETMSWcb+HvrL5sFhtzM0WXFh1tkxUhwlA9SIk+58JJOrJjolrn0lkDkTY11FDQPYmPqPSx8qDHj2yrK8qutBdvdIBqhiY3R69y5YVsw5KpnRLgoVBqykqeQsf0iShmyG5w6Dgh9hQSN4FiHW5pEYRKgOtiNoXqOSDLSPDyOozfw1DbUQcoUCcCU5kReXzCkmqzv8JHzcRgEAZhAtsRaxPI3nRcASYZsxKWLklP2nuqQdAh/uiVv+Nf494uVQTc0aTcfXlgGyJqQ2odT+ew4aKQOhsOVdT++JIl0IfuLCplcEwTLx9PcRtT1+nLwzEVPZEtYNTSgoEZ/Hk3s3/dYsGDOXRkJ8IjJGojEKrzio/6TKT6NEOJdJLIxnyB2gtvLR5z9i7NDQ8Is0ajnTQJ7Zq7Nq2wgSx0Rdgto01b+sxabaTdQSbkcI9Eabqd3O7hPu3RwgnjErsQAEWGoia05kOTbG5DsdXCCYKPsp7i0D7QMs9WDM7r2GeqtFkswmeoi3PMCkrgBZY2xwuzBBgujKahe+XNmVdcMFyglZxG+TwPDUAC3DjKJzDu8ke+zqHpTGC4N2/XiqtqowHg/CE3mGkwpPR4Ebd1TJwJLboz7CwYRF7Nif+uTEaY/Y5oXCPUoE3YnzLTvjOcWDNTx903Sk6xG3/VLHL3sNNs1FIMvgBh9jdG4h8UmQv9It5NjW+O0MUsPdT0f1IE1ArFdq2SGw1mS5oFa/ShNuvUKYlEV7qznNlc5PNGHiKi0afn7VH+cB7XMxo/1jWUPfDLw71lBat6DzfqZNsVIz1ieSh14omV7Q2LRlC6j1zoTlv+TeRkttaz9EybCmJlgZlqI08Yzo/KtiDgErpGicU4dN+sg1Zn7PzI2V6WRGlsuFenh9RHTpJYJTjU/tNd7CxPh3fsB9f36IBMHB6Gr9BuvJZbYkLpe8WWxV29gWi61akI11A1VBbMjO/6paV6mTGoIizqSERl/3T3No674QlZVsjHdm9JgjjRTduXobTDf6WtUYfV3bTO+/K6Y8HbXgVWOEdHi5UMoEifUz3m5kwsLnY90KFNK4/PQzlOKI/0uNGUR3o4VVXr5DtEvTbAuMVfyIlv1T7GF4iGEejXsI8IlbB2zHsXZnCLflZdbOmBIvGTM73mTB0IiQxnAkwwD+gOul2/EgKcIKbWnYWQP0im4jScOxfpDGkCq5lu8vOi+Zyt/PsYoQEuHEPEn8FR2iWSTsIQJ7LT3KOxfW0sAKKAOM1rh7cY2CYwnLJfnC62lhIuuzwdNPKaQwTWOs4Zbpi78rsty9LufhB7NjtT+hDlynQbqQwXf1j+7LfgHHp6N8M2FmZUHn6qneGj8X1tLBCiPPyzei4ud/jp4eYB0oW84GaNUKpFKTuZdGw4Na4SQAsOpaVPXzrtKJ26dpHoRPcVfNQFP9cfb662Er7csmACJ/TyQDyR6Pn0DottLGSs0HgCLRZ1mSvwh/Uyt8YO34Q8YupUduzvjX4NfI12i7mqj/ExeNkpooAGj1L4nrTHVVvD5y6WNhnorhjoC8mnRZW1RABUf9W0R4uOOQWwCytb91Y2u+N6IPylSEv1O0aCQry5M5A/qehGojTd7y1YKN8BbGoIh1+7lK5K72r/VunUpVPF8wrsvcASF88FrfMOMhU/VsM+6BLVB1dHePAGi3ujgn/Ho4xj0HFLO6P4PCpEen84z7tcS/jVRzJDA031XA63IspBKwyYNgQdtMigwSIrMpxqmZtmnNG4DZF7kAYB2rio7+GqnLPxp9521uTmPCjSRtBdBJ/CwU2K+8x0TIqH3ysI+kEeBRe9Lp2/61Gb6ysU5ECyVUGzf1nr6dpenYmOGNGoTbcBFDgvGh63Ioukk4JfScwQPs0rNYvxKwr9YuPiVIpIIBTqgzItN/+1836EWFq5QSlnAyPRn+7YZ47KlVindUwWn0tVQ6AkMBfTFZW8fOfKZD32rBxSVKIL9gdF1gnmqZM43mGMo7/Xq/YcPM3UpIoZPgm0QjyfHaCI72SXWYz8DFze0UBNPdSTyLdZWs8oc3AuBlYscxdcnyqxxZdy9fciCCrrhXWuTikZqqV3+B3kz7CQOJse6MtoEnDPHN5OBbxsfLlVkRDfQqM/6FPyKrWtiBUCWWCh1DmeuSm5+9irP2EeRqI73a5xVg8tVZ/upDif0cds5UOXX3eCxErZMHkAYJrnSl+Amn82qCKBrIK1GsmO3ev4ktV8i5ZawZ4P5uBHIjfdeW27HlUs1wJZ7vFZmd1rophxi+coAsXgS4dEHP0ZmqLSEIXVfm2Dsyh4QCSK0w3NZALE9kFlpAlrRE7KQNdpKBmyRZTENmr14gsZWvDrBhaC6lj+220f5HB4hVJNom0t3ROOyEhDabK+LkDXedeW5QlbtF2AoRiA4u4OEGTqAZCpSnc+izuy+JCSTPf6zZPII+QGGmPeJrrDmTpBSjO9S2vHaJjlzhoU2nvSk8X+XopqLquGAyhqKaD9rfVv7+epzDU46W0z2t9n4B3k+Y4bY5N+JrELip+F1ASKBtG2gW7rpaMNqu13bbtikCYZBJ9NpbbbQCuLwYMn3TqQts5qf9MTbXMtIJXtG4mqdI+voA9vZSfeEzw4cOuXnn7XgZsyMP3lqdUNWRek1jn3JX1NiJb10r3CS1ahU/xzqkw+pTlseSSC12dE4cepdO9Ix4fuZ0YveIWKP0yl7j7CaJCU4gKHUylC5gh3iwcWOidsuET9jjDI7umdv9q4KS3zumqRE+vi9DRQE6N6RFk4imoOjqKPNElR4TnQyGoO9WKBOgWSIDAxk1S/KgQbvBt50QqtXZ5MOuLxAK0yDldQ1PmwPb+kbolOKSSytwS86NNp3UXqjqJPKtmWa87EInVHUROju1lV6SJ1ccPI3sC4sZC9geFQWphMb+IVzTmqx/gqjKNHyDURw9tzPVTdhO9VVWPtyDFWzyHF/UdmV96Z0gFWwWCSDmn9TqBK4mgLgR5Ok8U/yCavk+kmSi3wi1KBw+kmRe46pfw/qi6VkyUT8k+f3duf00xDeL7bR8RkBFpU+YfjMkVlG7SbbMIt4kXoUOYjeEwEYMb2oeH2Jysc2MHhCL/EsOMJxMg1irivJnZmVi4nst4i7QrdWskGJ56EA+A6bW0bfHcASNCtZX+RZq2hH4f9+MEufZ6v1YKtS6CJLYowWVWoEk33iZOh6l+Bm2jxTkgNxKnbEClxw8IVjp1F2lC6Q5JPEsl9C+nun4qlPKQGObnBSYlWESGRI7tOtADCmBuRfsUfccI0KJgv66lZVFp5fmt/KXxff9UhNtuNaB0IyzEftXxboMmTqXrjev1h1gobbHnoyMoOjKLj1sZ22GJACV+rTgf/l/Tk8d1TrMYp0aVbyskkPt2aDAl+v8hcOIdEcJBopKabHmHmjNLgtUduKrVdrpufEPsLSt8Z1TbY19uptaIRxQHooUZh6aip8TqfaZBs1A9PD8P4T185iB1pC/R6snWja+lJ0c69RBHgYEtmXcDGxuo97taUBSqIMm4X986wJ4uZPa6WGI2Xfg4MZ/MDpwGyZoiz4ohGCRgsHSBy2rk4RYHOXLvxnXMOcHkhG3LMNro4pzs4BQHOmCooLmuxilWl+YFW/uABlYkxz4D4SN7Sou+pIsD3BqJyB5WRt4F4l81WOwkSwZDGxb2f4Pduq9DE5zgilkg3CjsioBUmUb14zsSWyOaYmlhO1fDVHpJYhXMC48bykASGg+pZuP7jyu5rPqJLekbPtMq92UXCMZPEqckoFopscG2XajsSZXN0aiKT1gypqkXiFC2Ta/6Fm/Ip1TPdDtoynjSDSbEk2hynyNREBbOtRqlB4/LKqIOW5hqIy66snjCRaN2UVIHddUq1oUABewJzYfCGFOhiCu9M1+q9kQBzwhJfeeWQvbKeau/UAuxqJEY38SPl0Uhdl1Q94EkMFW2KOufSyzzEIEc37xPpAyjhMMR5duNegca0Z8QHdJxPxoiqWFRV1vjswvJzWkWL73V/F8mcFxcPBZQMDcxLIrMxdvUT8F1Y+3/lc+sSMaUPJBsLYDg9TDNONvPYjuZFQC7L7UYCKj9ORcyirKlCwWIn9TJgku8M0zKlGY3j4ZmqMn1JRBazzN/1K4vYzgB3T7VDch4Gh9d1Ex26qFRGruz9L1h17FkNCmVuZHN0cmVhbQ0KZW5kb2JqDQoyODAgMCBvYmoNCjw8L1R5cGUvWE9iamVjdC9TdWJ0eXBlL0ltYWdlL1dpZHRoIDIvSGVpZ2h0IDIvQ29sb3JTcGFjZVsvSW5kZXhlZC9EZXZpY2VSR0IgMSA8RkZGRkZGRkZGRkZGPl0gL0JpdHNQZXJDb21wb25lbnQgMS9JbnRlcnBvbGF0ZSBmYWxzZS9TTWFzayAyODEgMCBSL0xlbmd0aCAyPj4NCnN0cmVhbQ0KAAANCmVuZHN0cmVhbQ0KZW5kb2JqDQoyODEgMCBvYmoNCjw8L1R5cGUvWE9iamVjdC9TdWJ0eXBlL0ltYWdlL1dpZHRoIDE5OS9IZWlnaHQgODYvQ29sb3JTcGFjZS9EZXZpY2VHcmF5L0JpdHNQZXJDb21wb25lbnQgMS9GaWx0ZXIvRmxhdGVEZWNvZGUvTGVuZ3RoIDMyMD4+DQpzdHJlYW0NCnic7dRLasMwEADQEQpoqS67im5S9WChMvRivkkHegEtDRWejh3Jkh1Naekii9YGM+T5o/lEAP1DCb//w18ERRQlIBEGCbALEWzvIwvoSQAlASQJLj+Gp/uCnjn2rwgq7cHRCIreEWwpdYbA3TL0gesdbYJEE9/M9feln1fQid9tMSAEMzWQ+PICbnDIYQMc47IAfobDVEFHeAbPJ0MsFd1a6/gZgxpLttswdGGoMMK5AVjhAvoAsYIZOah5fAGG37fCNskZvARBgHVpXUj1420Hl2oJgAKsy8+Z30Iu4u9h6+DDYVW+9PzxkAflKWl7zpA05blS802tzNL8QKkFHtG3Mrvx0A9Xph13YCaX/x9lK9ptZDW9O0Dt33fB9uEEduiCBd8HP7Y7cwOO5j5YSn3Qu92/XW4YBNgd6hN7h/KwDQplbmRzdHJlYW0NCmVuZG9iag0KMjgyIDAgb2JqDQo8PC9UeXBlL1hPYmplY3QvU3VidHlwZS9JbWFnZS9XaWR0aCAyL0hlaWdodCAyL0NvbG9yU3BhY2VbL0luZGV4ZWQvRGV2aWNlUkdCIDEgPEZGRkZGRkZGRkZGRj5dIC9CaXRzUGVyQ29tcG9uZW50IDEvSW50ZXJwb2xhdGUgZmFsc2UvU01hc2sgMjgzIDAgUi9MZW5ndGggMj4+DQpzdHJlYW0NCgAADQplbmRzdHJlYW0NCmVuZG9iag0KMjgzIDAgb2JqDQo8PC9UeXBlL1hPYmplY3QvU3VidHlwZS9JbWFnZS9XaWR0aCA3MS9IZWlnaHQgODYvQ29sb3JTcGFjZS9EZXZpY2VHcmF5L0JpdHNQZXJDb21wb25lbnQgMS9GaWx0ZXIvRmxhdGVEZWNvZGUvTGVuZ3RoIDEzND4+DQpzdHJlYW0NCnic1dCxEcMgDAVQOApKj8AojIZHyyZmBEoKHd85JGGiMlWi6hU66UvOcXn31wgkSDgZBZUBtAkP9IkAzG4fgfGJY0QwKAi6Z6Q3zonmvsCa82Ct0KUrRthAGp70HL7CZUW8mnwjKXK1KC8LfdQC59oRhkUki6NbcIodWVGqQOpXcAPcdl0BDQplbmRzdHJlYW0NCmVuZG9iag0KMjg0IDAgb2JqDQo8PC9UeXBlL1hPYmplY3QvU3VidHlwZS9JbWFnZS9XaWR0aCAyL0hlaWdodCAyL0NvbG9yU3BhY2VbL0luZGV4ZWQvRGV2aWNlUkdCIDEgPEZGRkZGRkZGRkZGRj5dIC9CaXRzUGVyQ29tcG9uZW50IDEvSW50ZXJwb2xhdGUgZmFsc2UvU01hc2sgMjg1IDAgUi9MZW5ndGggMj4+DQpzdHJlYW0NCgAADQplbmRzdHJlYW0NCmVuZG9iag0KMjg1IDAgb2JqDQo8PC9UeXBlL1hPYmplY3QvU3VidHlwZS9JbWFnZS9XaWR0aCA3MzQvSGVpZ2h0IDg2L0NvbG9yU3BhY2UvRGV2aWNlR3JheS9CaXRzUGVyQ29tcG9uZW50IDEvRmlsdGVyL0ZsYXRlRGVjb2RlL0xlbmd0aCAxMDMyPj4NCnN0cmVhbQ0KeJzt2EuOnDAQANBCLLzkCFwkwgcLAqQcJFdxNIssc4SxlAs4ysbRWO1UlT+Yxp7pRMkiCq1RTwPmNVSDqwqAv/bq/x592Zd92Zd92Zd92Y/ZUgGM3nsYcXmGAT9u+IZr45rwWnmFARA0HnrvNf33NHxC6IabLf7HtauOdu9tsrfStkebh4FHQehou9Ie6WAc2z1tYXug8RWbjkNu2eZhCG677Ut79SbZA41iW9KnYKvS9kdb0oqBAiFMstVud3waN7bHEFC0VyUVnzyMmm36Tnxbt4O9KlwxGgy4sGxrkJr2owBPGG4KuOdFqaQJtodB12w6i1Vlm09LKoSzPZjdxpU+2SuHjWwHvYm2KW1xtB3tIKFD20W7L23aCBhdXHTQhZjg4Gzbg437vM92GLbwd9yijeuyPSi6FDDOuIjMluww5t6mfV50tg3ZMy3W7Y3+2O4sxMsW94Bku7aNw3AfHLCA8NGGwsaDxkPHqwhtk23ePdhLadOQb7vNlOXQPm/Rngub79cX87DdfTN/zJav2y7aX1TL/mEPNl1qU7QxaAe71zbZNGymvUYQn/XZnviDdScbHrPh3p5+wcZf+hH7yTTtpWkLfbSFmmv2J9u05WM2Dv1N29ZsvvPetpVr2uPG80nFxm88zCcDTfoVe2nag8L329u2+l2bM+u9jWdzmL/Hhi2bttCUG9zRptw74tlwTnMx74y0b83emrbhnGaS3WOWjfaS7Zhp6/bYtHvDufhWsWVh43YJfKee7EG17M5yDRHz/NHedtvGKb9m66btuPaJeT7a4bcct/RbchnQskXTBrY7Krnu5kFMHfk6ofUL8AxzsnvTtBdapArgbOvd1pwb67Zt2ivbfcUWu92/YndtW7IdppSj3ZvdNpTEhK7Z4Jr2+IFDXbNttju2+7p9a9tPLbsrbK5bGvbStIdgz2cb3D6fWKpNvanasmmLr037ttvuZM+7/bGRi0F8L2za9C7by27PXGLbSg2BE+TJDjUEBvHenrMtd3s52Tbbw3PL7l7atsv2FL2q7Zu2L21DJ5vscbclCI7DudZUVG5Wa038bl9cg3QL2WwPuz2G369SI2Mh7Os1suX+TxV2V7e3g13U9lWba3u2O53u+bInAeo3kj0o+rRUehKFUSXy3JMgKXVv0lxV9lK4eG9PlV5K0VJf66Woy9J4fCLa2ANWbUwAG3CW41fRAyb73AOy3flN6mAXvSuG1cXelW3+vpW70rJ3RXvNvWu0Q++KNgbB59514IyenhXsNiWXwi56bkWnk3ruaIee23K3z4fBNnf2VVuSvUW7eFaQbFfa/Kwg2EN+VlB/xoE1sp048NFuPeNIdvmMI4TkX37uc9mXfdmX/X/bPwEdxwpPDQplbmRzdHJlYW0NCmVuZG9iag0KMjg2IDAgb2JqDQo8PC9UeXBlL0ZvbnQvU3VidHlwZS9UeXBlMC9CYXNlRm9udC9BcmlhbE1UL0VuY29kaW5nL0lkZW50aXR5LUgvRGVzY2VuZGFudEZvbnRzIDI4NyAwIFIvVG9Vbmljb2RlIDEzODUgMCBSPj4NCmVuZG9iag0KMjg3IDAgb2JqDQpbIDI4OCAwIFJdIA0KZW5kb2JqDQoyODggMCBvYmoNCjw8L0Jhc2VGb250L0FyaWFsTVQvU3VidHlwZS9DSURGb250VHlwZTIvVHlwZS9Gb250L0NJRFRvR0lETWFwL0lkZW50aXR5L0RXIDEwMDAvQ0lEU3lzdGVtSW5mbyAyODkgMCBSL0ZvbnREZXNjcmlwdG9yIDI5MCAwIFIvVyAxMzg3IDAgUj4+DQplbmRvYmoNCjI4OSAwIG9iag0KPDwvT3JkZXJpbmcoSWRlbnRpdHkpIC9SZWdpc3RyeShBZG9iZSkgL1N1cHBsZW1lbnQgMD4+DQplbmRvYmoNCjI5M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M4NiAwIFI+Pg0KZW5kb2JqDQoyOTEgMCBvYmoNCjw8L1R5cGUvUGFnZS9QYXJlbnQgMiAwIFIvUmVzb3VyY2VzPDwvWE9iamVjdDw8L0ltYWdlNDMgNDMgMCBSL0ltYWdlMjgwIDI4MCAwIFIvSW1hZ2UyOTMgMjkzIDAgUi9JbWFnZTI4NCAyODQgMCBSPj4vRXh0R1N0YXRlPDwvR1M3IDcgMCBSL0dTMTAgMTAgMCBSPj4vRm9udDw8L0YxIDggMCBSL0YyIDM1IDAgUj4+L1Byb2NTZXRbL1BERi9UZXh0L0ltYWdlQi9JbWFnZUMvSW1hZ2VJXSA+Pi9Bbm5vdHNbIDI5NSAwIFIgMjk2IDAgUl0gL01lZGlhQm94WyAwIDAgNTk1LjMyIDg0MS45Ml0gL0NvbnRlbnRzIDI5MiAwIFIvR3JvdXA8PC9UeXBlL0dyb3VwL1MvVHJhbnNwYXJlbmN5L0NTL0RldmljZVJHQj4+L1RhYnMvUy9TdHJ1Y3RQYXJlbnRzIDIzPj4NCmVuZG9iag0KMjkyIDAgb2JqDQo8PC9GaWx0ZXIvRmxhdGVEZWNvZGUvTGVuZ3RoIDIyMTY+Pg0Kc3RyZWFtDQp4nM1abW/bOBL+HiD/gR+tRU2LFEWJQLFAm+72urh9rdEDrlgcFFt2jPollyi3m/31O3wZipSsOG0t4Nq6lmWJHD4z88wzlGev7prNqlo05OXL2aumqRY39ZJ8nL0+NM1h9/ts/nhbz36p1pt91WwO+9n7h+tGn/r+cGjqu2+/Ja/fXJHZ2/cFWd9fXvz38iKlqf6jWEbMYSYlZyRXOc04kYymUpG7+vLiX9+Q/eWFZJwWJIW/BadZTqYFLdOUkSljlJeMLHaXF7N3u2pdi4y8OZBfwznKsmBwpxu7FIwqHoz9eg73fs9ISVNB5qvLC2YmYkQoKkuSSaokmcMEKVnDlW/fs9QsIiVvLy8+TkjyO5n/cHnxHQzzOdPaa0XJKCsJK2gO13DKwAaWUSGCK595Gc+ogtPG9lRPmfOCZiXhKZUiQIiXaQvRcwYG7AGBYFwB4/aHVYi8HZnBgiUnTFLAMBVUwi05HEfrOn1RWYJ9eTA7z8HKgmScxosS7aJOjzroc16ktFSECwoDaqcz7XRmXf0qmYrJB/3ffxIx+XfCBHh/mk84fErhpd9ZLxy+wpoMlqyGrJmed6bMXH50Jpa4hZJE9Q4GTp/rYPB744caLLtL8sl9MpUT4J1E2gu0N+Q58RGQS4P4nNUTIkspL47ORKZALVnKyXzxccLPGmkiU0C5A+vrUBz8I9/9eEXI7P1ttdcF4cerd29IOvtntV+TSb2fvn2dOMo/FwsXBeDfsrDj3gdw8y28DvDaY5DqmPifjgcMjseksN9s9vf67cGdx+9fYFjhUNtNwthkocd41P/d4PllDQEW3QJXZmZqE4HhyEu0p3LGRSe2Wz2Fn7VyNzZmzDphhR3QL0gP0PgJzdG2XppwV/bjwQz/ZbXoFPiypKLsoY+GG4x29d7Yryb03EZAWcohKges6Kz5WGSyUSMzV5SLLzGLn8EsPmgWvKk+Whn4i+pwyb7KS0emlVA4QRAMzHv2yCxzo1UGpvtZV4ItBGZpU+iPxGZxHRLFT3DyH/Ca+0J+4yL6Hhlj7zK/Tb2VzdAo9XBkRzI+e7tEQzBPV1jE+rdXCVOT3eEhyducHyuthXZZDzvEarPQ8N34denVO1KKKAcOrs0KmIoJbbOEjxleykLGbHxxt3CZQ4TKTHLrQFmAKxqEK8DO8ag+a4h6W8HA+WRH4PoVGudBb6mqCJjqhR8qjI/IJ3aEceDPTLXuwh/ZHcVfF6/KFRVT7GyVYQ4NbfoLRG3Rfi8+L2iX7obIpv7dcQVTtiAEpYu5KTeN8RQkD2fBWIde5IRuGjH+Odf9UdcBu+oTQthmZBhnu4Tx1gNrjHYQF6oN1c8nhlUXaH/pwoqQp1BSrUGevKpgFjegy6XN7YPmx0ob1Fg/nRlhDvyc5schjmTsciznQkPD++S22RtOMp0chqslum1tE+vMZRHES6Hr1HFzfDnui/mvREFltBCD855do8H1aniZzxBD2ahiCJqhtE+1zzBLjGmWVIIWT2g0MZJGG5h3LI02MN07LHCerHStN1yHNLh0TLdHEmxFhq7Ytp60xPgLZvXBVMVisrlPom0BZrYFBAoxuG+FzNnhaxUP1tYpb9/2BfJs59ZR6EwClrKfWEjvnc62g1kgkw5xc8zTPprH1bGy5QgVMvSvQKOoDfRcgdquXFuuX1st9x6PyMaObrtvy2Ak3oCe91psa3t3e7CxxNHGwbmQVPSZIuzhZ0+oS9cIA6ytYvN6WiOxiDCOKzTo/moZ1us/tE5q3aJrF2N2ZD0o4viI/sTh2q2DysY4BmmkN061P+PgK/XecRder/obREV3FHYbxoddKEib0NwW6spTwdLdYNu1vd63Wfovox0i22Wptjlrs8I4a3OXsNIe6vQy4i+2NZbdYbNUxMaYGK6XSd7NBd9Cjccfean397rA91XqrtKC0rW659/I0VpowJbaRZ7H1UpVYG/sFmz7N0TYUYQjcet3qALATK1qNw42peGTTxRDgL4zxWybZuE0GD67unLd+Wa/7hjXVf9h1zyOY0VJyz5hBQIXw9HSbX126VcIykoxZMgzNFY+5vaczBQtvsQqOa5VKRX9FNB0HJYaYMCp3V5et6ol3gLBoNwe7rFGBzsHvvNeaTVk+pyqPdkKowPSmEstFZPCtS8MUxmFdCujpv3dARZm6kBiSr1jMy3sRyTNTygXjkqOcdKIM8r70XsdouD3UXAduA3oAHwIK4mjj8rWhtO6VgzxkKUT1d0lDBSWCRJvnKmctd8k8lWeJGW8gzFmlWecsh6YN8GqB6L7pOimWFPnN7U5fIZQJwi/cYbvOCLfLhO70abxN2r2UBnJEMoOFKc4l6soJ5mkGJVJUt5u4urTd2s8+s1v5+KLnkpHXSchdmT8AO0v33p9Ck9rVChyzfY0DuU4ODAoPErEQIy408FyRtnQbJ1oaD2CzmK6u1CKcmjDU5or+GMmXX1zHDM1ZuzkKju2A/2cJ2qjPuzNS0HznlmY8W0IQ0D+aZW46hVH9YQEih+vMj1O+yiA+7rVe3CbJaJf87zYg1M2g4Le9kHLw/uI4S0LsrBWIxNFT6eWWEN9Km4Pt64RXo7XKORFTnm/Q+thgW2rp9ndDnkFr7OWIpp6kY8DWybw4U2i+yuUJp0d7w8JSz3tXCftA39vTvAMROA9/vchIPf/QhAjBquSsGkujrl9HJBlrn/X0wXZNqtG5nR+QcCefLLwSsNjdlAibkeVYRXWVSLb2Ntd1478j2m4K7e5YArcrr6Dj7FKieWi/tmTT42fkmiTqTPXOGjmkpZ9jY+/ytKvAs176MRn9KTN9PcxMtzdzNx76d6lO0c9aPMbvU/gIfKe+DN8gLnohWn86HRMGcJG/RmE/lGgzAId8v+mPtg5fm4xLD+i9Y8uPwZm60QBekZSplrRIVP9y9mnRAc7x8OY4UjJSpr1ye9YBP8NLPQYJA0KZW5kc3RyZWFtDQplbmRvYmoNCjI5MyAwIG9iag0KPDwvVHlwZS9YT2JqZWN0L1N1YnR5cGUvSW1hZ2UvV2lkdGggMi9IZWlnaHQgMi9Db2xvclNwYWNlWy9JbmRleGVkL0RldmljZVJHQiAxIDxGRkZGRkZGRkZGRkY+XSAvQml0c1BlckNvbXBvbmVudCAxL0ludGVycG9sYXRlIGZhbHNlL1NNYXNrIDI5NCAwIFIvTGVuZ3RoIDI+Pg0Kc3RyZWFtDQoAAA0KZW5kc3RyZWFtDQplbmRvYmoNCjI5NCAwIG9iag0KPDwvVHlwZS9YT2JqZWN0L1N1YnR5cGUvSW1hZ2UvV2lkdGggMTA3L0hlaWdodCA4Ni9Db2xvclNwYWNlL0RldmljZUdyYXkvQml0c1BlckNvbXBvbmVudCAxL0ZpbHRlci9GbGF0ZURlY29kZS9MZW5ndGggMTQyPj4NCnN0cmVhbQ0KeJzt0rERwyAMhWFdKFwyAqMwGozGKB6BkiLnFymSY+nSpM5ZDXx3VOgnclPo1k9C52OYkgjLtLESDlNmbYCpsDLkuajypQBD1VgV2FXwSqI223Taq+kQjWJ6stDzUq2gGTSCehB5PYLoltfn51XnVlTnxt66dvutqwIKhVCoh0JZFKqLRfr5Q70ATmXRew0KZW5kc3RyZWFtDQplbmRvYmoNCjI5NSAwIG9iag0KPDwvU3VidHlwZS9MaW5rL1JlY3RbIDQ3LjQgNjAxLjE5IDE1MS4wMyA2MTAuMzhdIC9CUzw8L1cgMD4+L0YgNC9BPDwvVHlwZS9BY3Rpb24vUy9VUkkvVVJJKGh0dHA6Ly93d3cudGVycm9yaXNtZXZlcnpla2VyZC5ubC8pID4+L1N0cnVjdFBhcmVudCAyND4+DQplbmRvYmoNCjI5NiAwIG9iag0KPDwvU3VidHlwZS9MaW5rL1JlY3RbIDQ3LjQgNTQ1Ljk5IDE1MS4wMyA1NTUuMTldIC9CUzw8L1cgMD4+L0YgNC9BPDwvVHlwZS9BY3Rpb24vUy9VUkkvVVJJKGh0dHA6Ly93d3cudGVycm9yaXNtZXZlcnpla2VyZC5ubC8pID4+L1N0cnVjdFBhcmVudCAyNT4+DQplbmRvYmoNCjI5NyAwIG9iag0KPDwvVHlwZS9QYWdlL1BhcmVudCAyIDAgUi9SZXNvdXJjZXM8PC9YT2JqZWN0PDwvSW1hZ2U0MyA0MyAwIFIvSW1hZ2UyODAgMjgwIDAgUi9JbWFnZTI5OSAyOTkgMCBSL0ltYWdlMjg0IDI4NCAwIFIvSW1hZ2UzMDEgMzAxIDAgUj4+L0V4dEdTdGF0ZTw8L0dTNyA3IDAgUi9HUzEwIDEwIDAgUj4+L0ZvbnQ8PC9GMSA4IDAgUj4+L1Byb2NTZXRbL1BERi9UZXh0L0ltYWdlQi9JbWFnZUMvSW1hZ2VJXSA+Pi9NZWRpYUJveFsgMCAwIDU5NS4zMiA4NDEuOTJdIC9Db250ZW50cyAyOTggMCBSL0dyb3VwPDwvVHlwZS9Hcm91cC9TL1RyYW5zcGFyZW5jeS9DUy9EZXZpY2VSR0I+Pi9UYWJzL1MvU3RydWN0UGFyZW50cyAyNj4+DQplbmRvYmoNCjI5OCAwIG9iag0KPDwvRmlsdGVyL0ZsYXRlRGVjb2RlL0xlbmd0aCA4Nzc+Pg0Kc3RyZWFtDQp4nLVW227TQBB9j5R/mEcbyeOd3fVeEKrU9KYiioAEkGgr5AY3RCJJSd0H/p5Zx6G51CQIN8kmzno8c+bMbdPDeTm+zYclvHqVHpZlPvxefIPLtDcry9nkOh38uivSd/loPM3L8Wya9h9uyrB1OpuVxfzgAHrHR5Ce9S2M7rudn92OQBFenhRUl8oYSZD5DJUEQyiMh3nR7Xx+AdNux5BEC4LfVqLKILHohCBIiFA6guGk20nPJ/mo0AqOZ/B+1YZzlvjJWrfThF6u6O4N+NlTAodCw+C226HKEIH2aBwog97AgA0IGLHkWZ9E5YSAs27nMoL4Ggavu50TVvMvZhey2hGSA7KYsYxEYgykUOsVyT3FpELP2xV2EUxm0qJyIAUavcKQdOKRon0UM/fMwIpezXq31Xpfq11oJnbYSCCDzKHQaPiRjK/X/Not5Bzjy1asy4xRWlAS153Sj07t1toYc2kFOg9SIysMQacQdFqE+jBOdPQpfH2NdfQlJs3RT7JI8j/BK/zSVjr8BxrFLvsmNEm7llQl/qQlimtHIfZbFw3bbV003q/iUDCyeZxF93FiIu47sVkIhGiYNvnRXEuN/LQaCa0ESvukJUi4tSghYTC8jGSrmaaV55bb4N9Gi+MPnFwcAaT9u3waBsLF0fkxiPRNPh1BVEyTs15ct/y2urC1zP9jF3669z6Fip4VlXGo3Z6w3v3BJLdgeOKWtj0HnRao7docJHSqwuC04i6cGNSCMyKR6KS3Kx1R8XhcdMTKPtvyAatkDV6DNBlqDzpDu9brN9hTDezto6qRO85P5k5mnOfZFndVWY+HXMhlKORZXeCh4s/DxpQ3qmp/qO/k/Bs2h2GziKluESdBz1ImaLmLF+0iaOqFm7hsIrg7i/QjDx/7rfFAHn0TD3ukdvaMweFC4PzZBHXEYfnOHAbOJzcFM7uITR2o20Vv3mxL/4XH8Dzmc8ZfAAXLk5hkNCnm/HcjD0JqPKzBfbmcImFca16qGha6GnNh+Xq/ErqK+JEPtZkqJauv5eD5tmSDhW0jnHH+I6bWqalDpSicWDaZCZADyBGvMReMW8d9FbeLhfuhaMSyRy6bZ8xlKcNU3ARVHeZOL2KinYlC9dlO1Ikh6uV42d2+2dq36Y/k7ZvWfBN8Km90rmFi/wbXVb9oDQplbmRzdHJlYW0NCmVuZG9iag0KMjk5IDAgb2JqDQo8PC9UeXBlL1hPYmplY3QvU3VidHlwZS9JbWFnZS9XaWR0aCAyL0hlaWdodCAyL0NvbG9yU3BhY2VbL0luZGV4ZWQvRGV2aWNlUkdCIDEgPEZGRkZGRkZGRkZGRj5dIC9CaXRzUGVyQ29tcG9uZW50IDEvSW50ZXJwb2xhdGUgZmFsc2UvU01hc2sgMzAwIDAgUi9MZW5ndGggMj4+DQpzdHJlYW0NCgAADQplbmRzdHJlYW0NCmVuZG9iag0KMzAwIDAgb2JqDQo8PC9UeXBlL1hPYmplY3QvU3VidHlwZS9JbWFnZS9XaWR0aCAxMDcvSGVpZ2h0IDg2L0NvbG9yU3BhY2UvRGV2aWNlR3JheS9CaXRzUGVyQ29tcG9uZW50IDEvRmlsdGVyL0ZsYXRlRGVjb2RlL0xlbmd0aCAxMTc+Pg0Kc3RyZWFtDQp4nO3PMQ5AQBSE4ccWyj0CR1AqJHs0buBKbuAolFuI9SYxLxQSpYjpvm5+kdNK+fVIqRfx8ZCDAlVAHeWhRJWqzBRUztSpClNSecpB4UYbNFMrNFERGqgF4ms3qlpTr2pM6KupHKqs9tr+65U67YPaAT1GmGUNCmVuZHN0cmVhbQ0KZW5kb2JqDQozMDEgMCBvYmoNCjw8L1R5cGUvWE9iamVjdC9TdWJ0eXBlL0ltYWdlL1dpZHRoIDE4NzAvSGVpZ2h0IDI0MjAvQ29sb3JTcGFjZS9EZXZpY2VSR0IvQml0c1BlckNvbXBvbmVudCA4L0ZpbHRlci9EQ1REZWNvZGUvSW50ZXJwb2xhdGUgdHJ1ZS9MZW5ndGggMTA1NDQ5Pj4NCnN0cmVhbQ0K/9j/4AAQSkZJRgABAQEA3ADcAAD/2wBDAAgGBgcGBQgHBwcJCQgKDBQNDAsLDBkSEw8UHRofHh0aHBwgJC4nICIsIxwcKDcpLDAxNDQ0Hyc5PTgyPC4zNDL/2wBDAQkJCQwLDBgNDRgyIRwhMjIyMjIyMjIyMjIyMjIyMjIyMjIyMjIyMjIyMjIyMjIyMjIyMjIyMjIyMjIyMjIyMjL/wAARCAl0B04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26iiigzCiiigAooooAKKKKACiiigAooooAWikpaACiiigBciim0dqBiGmGnGm0xMSlzSUUxDqKKKYBRRRQAtFJS0AFFFFABS0lFAC0UlLQIKXNJRQAtFJS0AFFFFIAooooGOzRTaKAH0lANFAgooooGFFFFAgooopjCiiigAooooAKKKKACiiigAooooAKKKKACiiigAooooEHaiiigAooooAKKKKACiiigAooooAKKKKACiiigAooooAKKKKACiiigAooooAKKKKACiiigYUUUUCDNFFFABRRRQAUtJRQAtFJRQAUUUUAFFFFABRRRQAZooooAKWkooAWikooAWik5paACiiigAooooAKKKKACiiigAooooAKKKKACiiigAooooAKKKKACiiigAopKKAFopKKAFopKKAFpKKKADNLSUUALRSUUALRSUUALRRSUALRSUtABRRRQAUUUUAFFFFABRRRQAUUUUAFFFFABRRRQAUUUUAFFFFABRRRQAUUUUAFFFFABRRRQAUUUUAFFFFABRRRQAUUUUAFFFFABRRRQAUUUUAFFFFMApaSikAtFJS0gCiiigYUUUUALRSUUAOopBS0wCiiigAooooAKKKKACiiigAooooAKKKKACiiigAooooAKKKKACiiigAooooAKcOlNFOoAr0UUVAwooooAKKKKACiiigAooooAKKKKAClpKWgBKKKKACg9KWkNAxhptKaSqEFFFFAhQaWm0uaAFopO1BpgLRRRQAUtJRQAtFFFABRRRQAtFJRmgQtFFFIApc0lFAC0UlLQAUUUUAFFFFAwpc0lFAC5pabRQA6im80uaAFopM0ZoAWikzRmgBaKTNGaAFopM0maAHUZptFADu9FNzS54oAWim5pc0xC0U36UoNIBaKM0maYC0UmaM0ALRSd6OKQC0UmaKYC0U3NKDQAtFFFABRRRQAUUUUAFFFFABRRRQAUUUUAFFFFABRRRQAUUUUAFFFFABRRRQAUUUUDCiiigAooooAKKKKBBRRRQMKKKKBBRRRQAUUUUAFFFFABS0lFAC0UlFAC0UlFAC0UlFAC0UlFAC0ZpKKAFopKKADNFFFABRRRQMKKKKBBRRRQAUUUUAFFFFABRRRQAUUUUAFFFFABRRRQAUUUUAFLSUUAFLSUUALRSUUALRSZpaACiikoAWikpaACiiigAooooAKKKKACiiigApKKKADNFFFAC0UlFAC0UmaKAFopKWgAooooAKKKKACiiigAooooAKKKKACiiigAooooAKKKKACiiigBaKSikAtFFFAwooooAUUUlLQAtFJRQAtFFFMAooooAKKKKACiiigAooooAKKKKACiiigAooooAKKKKAClFJTqACiiigZXoooqACiiigAooooAKKKKACiiigAooooAKKKKACiiigBe1MJpxphpjG0UUlMkKWkooAWiiigBcUlLmkoAUUtNpe9AC0UUUwClpKKAFopKWgAooooAKKKKAClpKKAFopKWkIKKKKAFopKKAFoozRQAUUUUDCiiigAooooEFFFFAwooooAKKKKACiiigAooooAKKKKACiiigAooooAKKKKACiiigAooooEFFFFABS0lFMB1FNpc0ALRSZozmgBaKb+NGaAHUUmaWgAooooAKKKKACiiigAooooAKKKKACiiigAooooAKKKKACiiigAooooAKKKKACiiigAooooAKKKKACiiigAooooAKKKKACiiigYUUUUAFFFFABRRRQIKKKKACiiigAooooAKKKKACiiigAooooAKKKKACiiigAooooAKKKKBhRRRQAUUUUCCiiigAooooAKKKKBhRRRQAUUUUAFFFFAC0lFFAgzRRRQAUUUUAFFFFAwooooAKKKKACiiigAooooAKKKKACiiigApaSigQtFJS0AFFFFABRRRQAUUUUAFFFFABRRRQAUUUUAFFFFAC0UlLSAKKKKBhRRRQAtFJRQAtFFFAC0UUUwCiiigAooooAKKKKACiiigAooopAFFFFAwooooEFFFFMB1FAooGV6KKKgAooooAKKKKACiiigAooooAKKKKACiiigApaKQ0DENMNOJphpiYlFFFMQUUUUAFLSUtABRRRQAUopKKAF70tNpc0ALRRRTAKKKKAFopKKAFopKWgAooooAKWkooEFFFLQAUUUUAFFFFIAooooAWikooGLRSUUCFopKKBi0UlLmgQUUlGaAFooooAKKKKYBRRRSAKKKKACiiigAooooAKKKKACiiimAUUUUAFFFFABRRRQAUUUUAKKSiigAooooAKKKKADNGaKKAFzS5ptFAC5ozSUUALmlzTaKAHZoptFADqKbSigBaKKKACiiigAooooAKKM0dqACijNGaACikzS0AFFFFABRRRQAUUUUAFFFFABRRRQAUUUUAFFFFABRRRQAUUUUAFFFFABRRRQAUUUUAFFFFABRRRQAUUUUAFFFFABRRRQAUUUUAFFFFABRRRQAUUUUAFFFFAwooooAKKKKACiiigAooooAKKKKACiiigAooooAKKKKACiiigAooooAKKKKACiiigAooooAKKKKACiiigAooooAKKKKBC0UlFAC0UUUAFFFFABRRRQAUUUUAFFFFABRRRQAUtJRQAtFJS0hhRRRQAUtJS0AFLSUUALRRQelMAooooAKKKKACiiigAooopAFFFFAwooooEFFA606mAgpaKKBleiiioAKKKKACiiigAooooAKKKKACiiigApaSloGFNNKabmgBppppTSVQgooooEFFFFABxRRRQAtFJS0AFFFFABRRRQAopabSg0ALRSZpaYBRRRQAUUUUAFLSUUALRSUtABRRRQAUUUUAFFFFIApaSigQUUUUxi0UlFIBaKTNLQAUUUUAFFFFABRRRQIKKKKAFopKKAFopKKAFopKKYC0UlLQAUUUUAFFGaKACiiigAooooAKKKKACiiigAooooAKKKKACiiigAooooAKKKKACiiigAooooAKKKKADvSk0lFABS5pKKADNFFFABRRRSAKKKKACiiigApaSigBaXNNooAdRTaKAHZ9qTNJRQAuaM0lFFwFzRSUUALmlzTaKAFzQaSimAUoNJRQA7NGeabRQA6ikzQTQAmaXNJRSAKKKKACjNFFMBc0ZpKKQC5pM0UUAFFFFAwzS5pKKAHZozTaKLiFzRmkoouA7NFNooAXNLmm0UALmlzTaKBjqKbRQIdRTaM0DHUUgNLTAKKKM0AFFJmjmgBaKBRQAUUUUAFFFFABRRRQAUUnNHNIBaKTNLTAKKPxooAKKKTPNAC0UUUAFFFFABRRRQAUUUUAFFFFABS0lFAhaKSloAKKKKACiiigAooooAKKKKACiiigApaSigBaKKKQwooooAWiiigApaSloAKKKKYBRRRQAUUUUAFFFFABRRRSAKKKKYBTqaKdQAUUUUDK9LRRUDEopaKAEFFLRQAlFLSUAFFFFAgoopaBhSE0GkoGIaaaU9aaTTEJRRSUxC0UlFMQtFFFIAooooAKKKKAFopKBQAtFFFABRRRQAtJRRQAtGaSigBRS0maM0ALRRRTAWikooAKKKKAFopKKAFopKKAFooooAKKKKACiiikAUUUUwCiiigApaSigBaKSikAtFFFABRRRQAUUUUAFFFFABRRRQIKKKKACiiigAooooAWikopgLRSUUgFpKKKAClpKKYBRRRQAtFJRQAtFJRQAtFJRQAtFJRQAtFJRQAtFJS0AFFFFABRRRQAUUUUAFFFFABRRRQAUUUUgCiiigAooooAKKKKACiiigAooooAKKKKACiiimAUUUUAFFFFABRRRQAUUUUAFFFFABRRRQAUUUUAFFFFABRRRQAUUUUAFFFFABRRRQAUUUZpAFFFFABRRRQMKKKKACiiigAooooAKKKKADNFFFABRRR2oAM04U2igB2aTNJRQAufejNJRQAueKTmiigBeaTJozRQAuaCaSigAooooAWk70UtACUuaSigB2aKbRQA6im5pc0ALRSZNLmmAUUUUAFFFFABRRRQAUtJRQIWiiigAooooAKKKKACiiigApaSigBaKKKQwooooAWikpaAFpKKWgAooopgFFFFABRRRQAUUUUgCiiigYUUUUxCjpS0gpaBhRRRQBBRRRUDCiiigAopPxoouAtJ3o4o70gDFGKWkzQAtJmjNJTGFJRTaAA02lJptUSFFJS0CCiiigBe9FJRTAWiiikAUUUUAFFFFABRRRQAUtJRQAtFJRQAtFJRQAtFFFABS5pKKADNLmkooAXNGaSigB1FNpc0ALRTaXNAC0UZopgFFFFABRRRQAUtJRQAtFJS5pAFFFFMAooooAKKKKAFoopKQC0UUUAFFFFABRRRQAUUUUAFFFFABRRRQAUUUUCCiiimAUUUUAFFFFABRRRQAUUUUAFFFFABRRRQAUUUUAFFFFABRRRQAUUUUALRSUUALRTSQBk9BWdda5aW5KqxlbuE6fnUTqRgvedjSnSnUdoq5p0VzM3iSdj+5hjQf7WSf6VX/ALev8/6xf++BXM8bSR1xy6s1roddRXI/27f/APPVf++BR/bt/wD89V/74FL69T8x/wBmVu6Ouorkf7dv/wDnqv8A3wKP7e1D/nqv/fAo+vU/MP7Mrd0ddRXI/wBvah/z1X/vgUf29qH/AD1X/vgUfXqfmH9mVu6Ouorkf7e1D/nqv/fAo/t6/wD+eq/98Cl9ep+Yf2ZW7o66iuR/t7UP+eq/98Cj+3tQ/wCeq/8AfAp/XqfmH9mVu6Ouorkf7e1D/nqv/fAo/t7UP+eq/wDfAo+vU/MP7Mrd0ddRXI/29qH/AD1X/vgUf29f/wDPVf8AvgUfXqfmH9mVu6Ouorkf7e1D/nqv/fAo/t2//wCeq/8AfAo+vU/MP7Mrd0ddRXI/29f/APPVf++BR/b2of8APVf++BS+vU/MP7Mrd0ddRXI/29f/APPVf++BR/b1/wD89V/74FP69T8w/syt3R11Fcj/AG7f/wDPVf8AvgUf27f/APPVf++BR9ep+Y/7MreR11Fcj/bt/wD89V/74FH9u3//AD1X/vgUfXqfmH9mVu6Otorkv7dv/wDnqv8A3wKP7dv/APnqv/fAo+vU/MP7Nrd0dbRXJf29f/8APVf++BR/bt//AM9V/wC+BS+v0/MP7Nrd0dbRXJf29f8A/PVf++BR/b1//wA9V/74FH1+n5h/ZlXujraK5L+3b/8A56r/AN8Cj+3b/wD56r/3wKPr1PzF/ZlbujraK5L+3b//AJ6r/wB8Cj+3b/8A56r/AN8Cn9fp+Y/7NreR1tFcl/bt/wD89V/74FH9u3//AD1X/vgUfXqfmH9m1u6Otorkv7dv/wDnqv8A3wKP7d1D/nov/fAo+vU/MP7NreR1tFcl/bt//wA9V/74FH9u3/8Az1X/AL4FL69T8w/syt3R1tFcl/bt/wD89B/3wKP7dv8A/nqv/fAp/XqfmH9mVvI62iuS/t2//wCeq/8AfAo/t6//AOeq/wDfAo+vU/MP7Nrd0dbRXJf27f8A/PVf++BR/bt//wA9V/74FH16n5h/ZtbujrqK5Ea9fg/6xT7FBVqHxLIOJoFb3Q4pxxtJkyy6slpqdJRWfa6vaXWAsnlv/cfj/wDXWhmumM4yV4u5xzpyg7SVgoozRVEhRRRQAUUUUAFFFFABRRRQAUUUUAFFFFABRRRQAUUUUAFFFFABRRRQAUUUUAFFFFABRRRQAUUUUAFFFFABS0lFADqKTNGaAFooopgFFFFABRRRQAUtJRQIWiiigAooooAKKKKACiiigAooooAWiiikMKKKKAFopKWgApaSloAKKKKYBRRRQAUUUUAFFFFIAoFFKKYC0UUUDCiiigCCiiisxhSZoNFAxKKWkpiCiiigAopaSgaCkoooAQ0hoppNNCEopKWmIKKKKBBRRRQAUUUUAFLSUUwFooopAFFFFABRRRQAUUUUAFFFFABRRRQAUUUUAFFFFABRRRQAZpaSigBaKSigBaKSloAKKKKAFzRmkooAXNLTaXNAC0UlLQAUUUUwClpKKAFooopAFFFFABRRRQAUtJRQAtFJRQAtFJS0AFFFFABRSUUALRSUUCCjNFFMBaTNFFABRRRQMKKKKACiiigAooooAKKKKACiiikAUUUUwClpKKBC0UlFAC0UlFAC1Xu7uGzh8yVsegHU0tzcx2tu00p+VR09T6Vx95dyXs5lkP8Aur2UVy4nEKkrLc7cJhHWd3sia+1W4vSQTsi7Ip/n61RpKWvHnOU3eTPfhTjBWigoooqCwooooAKKKKACiiigAooooAKKKKACiiigAooooAKKKKACiiigAooooAKKKKACiiigAooooAKKKKACiiigAooooAKKKKACiiigAooooAKKKKACiiigAooooAKKKKACiiigArT0/WZrQqkuZYRxgnkfSsyirhUlB3izOpShUjaSO6gniuIhLEwZT3FS1xmnX72FxuGTGeHT1/8Ar12EUqTRrIjBlYZBFezh66qrzPn8VhXQl5MfRRRXQcotFJRQAtFFFABRRRQAUtJRQAUUUUAFFFFABRRRQAUUUUAFFFFABRRRQAUUUUAFFFFABS0lFABRRRQAtJRRQAUUUUAGacKbRQA6im04UAFFFFMAooooAKKKKAFopKWgQUUUUAFFFFABRRRQAUtJS0gCiiigYUtJS0AFLSUUALRRRTAKKKKACiiikAUUUUDClApKUGgQtFJRQMWiiimBBRRRUDCkpaTikAUlLSUwCiiigYUlFFABTSaCaQmhCEJptKTSVQgozRRQAUtJRTELRRRQAUUlLSAKKKKAClpKKAFopKKAFopKKAFoozSUALRSUUALRmkooAWjNJRQAtFJRQAtFJRQAtFJRQAtFGaKACiiigAozRRQAUtJRQAtFJS0AFKKSigB1FJRQAtFJRQAtFJRQA6ikpc0AFFFFABRRRQAUUUUAFFFFABRRRQAUUUUAFFFFABRRRQAUUUUAFFJRTAWikpaACiikoAWikooAWikooAWjNJRQAtFJS0AFFFFABRRRQAUUVBdTi3tZZs/cUkfXtSk7K44pydkc9rt6Z7r7Op/dxdcd271k0HJYsTknqaK+fqzc5OTPqKNNU4KKCiiiszUKKKKACiiigAooooAKKKKACiiigAooooAKKKKACiiigAooooAKO9FFABRRRQAUUUUAFFFFABRRSUCFopKKAFopKKAClpKKACiiigAooooAKKKKAFzRmkooAWikpc0DCiiigAooooAKKKKACiiigArc8P322Q2bn5WyU9j6Vh0qs0bq6thlOQR2rWlUdOakjGvSVWDizvqKq2F4t7aJKOG6MPQ1ar3YyUldHzMouMnF9AoooqiQooooAKKKKAFozSUUALSUtJQAUUUUALRSUUALRSUUAFFFFABRRRQAUuaSigBaM0lFAC5opKKAFopKKAFopKWgAooooAWikooAKKKWgAFLTaKAHUUmaWmAUUUUAFFFFAC0UUUCCiiigAooooAKWkpaACiiikMKKKBQAtFFFABS0lLQAUUUUwCiiikAUUUUDClpKKAFpaSloAKKKKAIKKKTioGFJRRTAKKKSkMKKKSmAppppaaaAAmmmjNJTJCiiiqAKKKKQBRRRTEAooooAWiiigYUUUUhBRRRQAUUUUAFFFFABRRRQAUUUUBYKKKKACikooAWiiigAoopKAFopKKAFopKWgAooooAKWkooAWikpaACiiigBaKSloAKKKKAClpKKAFooooGFLSUUCHUU2loAWikHSloAKKKKACiiigAooooAKKKKACikooAWikooAKKKKYBRRRQAUlLSZoAWiikzQAtFJmjNIBaKTNGaYC0lLmjNABSUuaTikAUtJxS0wCiiigArK19yunbQcb3AP861axvEX/HnH/v8A9DWGJdqTOjCK9aJzVLSUV4J9KLRRRQMKKKKACiiigAooooAKKKKACiiigAooooAKKKKACiiigAooooAKKKKACikooELSUUUAFFFFABRRRQAUUUUAFFFFABRRRQAUUUUAFFFFABRRRQAUUUUAFFFFABRRRQAUUUUALRSUUALRSUtAwooooA0tGvvsl3sdsRScHPY9jXWCuBNdZot79rtAjn95HhW9x2Nelga3/LtnkZjh/wDl7H5mlS0lFekeQLRRRQAUUUUAFLSUUAFFLSUAFFFFABRRRQAtJRRmgBaSjtRQAUvam0UALRRRQAtJSUtABRRRQAUUUUAFFFFABRRRQAtFJRQAtFJS0AFFFFABS0lFADqKb3p2aYBRRRQAUUUUALSUUUCFoopaAEooooAWiiikMKBRRxQAtFFFABS0lLQAUUUUAFFFFDAKKKKBhS0UtACUtFGKACilopAV6Sg0lSUFJRRQAUUlFMApM0UhOKADNNJxSE02mIXNJRRVCDNGaKKAFpabxRmkIdRSUtMAooopDCiiigQtFJRQAtFJmjNMYtFFFABRRRQIKKSigYtFJRQIKKKKACiiikAUUUUAFFFFABRRRQAUUUUAFFFFMApaSlpAFFFFAC0UlFAC0UlLQAUtJRQAtFJS0AFLSUUALRRRQMKKKKACiigUCFozRRQAtFNooAdSUlFAC0UlFAC0lFFABRRRQMM0tJSUXEKTRmkooAKKKKACiiigAoopKAFooooAKKKKACiiigApc0lFAC5ozSUUAOrK16PfprMP4HDH+X9a1M1HPEJ4JIj0dSKirHmg0aUZ8lRSOGopXRo5GRxhlOCPekr59rWx9SndXQUUUUgClpKWgAooooGFFFFABRRRQAUUUUAFFFFABRRRQAUUUUAFFJRQIKKKKACiiigAooooAKKKKACiiigAoopKAFopKKAsLRSUUwFopKKAFopKKBi0UlFAhaKSigBaKSlpAFFFFABRRRQAUUUUAFFFFABS0lFAC1YsLs2V4kw5Xow9RValqoycXdClFTi4vqd4jq6KynKsMginVheH77fGbSRvmXlM+npW7XvUqiqQUkfMV6TpTcWFFFFaGQUuaSigAooooAKWkooAXNLmm0UALSUUUAFFFFABRRRQAUUUUAFFFFABRRRQAUUmaXNABRRRQAUUUUAFLSUUALRSUUALRRRQAtFJRQAtFFFABS5pKKAF70tNpRQAtFFFMAooooEFLzSU4dKQBRiiigAooooGFFFFAC0UUUAFKKKKACiiigAooooGFLRS0AFFFLSuAlLRRQAUUUUxlWkoozUDCkopKYC0lJSFqAAmmk0hNJmmIKKSimIWkzRSYpgLmjNJRQAuaM0lFADs0tMpc0gHUUgpaBC0UlFAC0UUUDCiiigAooooEFFFFABRRRTAKKKKBhRRSUALRSUUCFoptFADs0UlJQA7NFNooAdRSUUALRSUUALRRRQAUUUUALRSUtABRRRSAWikpaACiiigBaKSloAKXNJRQAtFJS0DCiiigAooooAKO1FFABRRRQAUUUUAFFFJQIKKKKACiiigAoopKAFpKKKACiiigAooooAKKKKACiiigAooooAO1LSUUALRRRQAUUUUAc7r1lslF0n3X4ceh9axa7iaFLiF4pBlWGDXGXNu9tcPE4+ZT19fevJxlHllzrZnu4DEc8OR7oiooorhPQCiiigApaSigBaKKKBhRRRQAUUUUAFFFJQAtFFJQAtJRRQIKKKKACiiigAooooAKKKKACkoopjFooopAJS0UUAJS0UUAFJS0UAFFFFABRRRQAUUUUAFFFFABRRRQAUUUUAFFFFABRRRQAUUUlAhaKSloAKWm0tAEkMz28ySxn5lORXZ21wlzbpMh+Vh69PauIrY0G98m4+zufkkPHs1duDrckuV7M4MfQ9pDnW6OlFOHSm0V654I7NFNooAdRSZpc0AFFFJmgBaKM0UAFFGaSgBaKTNGaAFopuaKAHZoptFAC55ozSUUALmkzRRQMKKKKACjNFFAC5NJmiigAzS5pKKAHZoptKDQIWijNFAC0UlLQAUUlLQAUtJRQAtFFFADs0U2igB1LTR1p1ACUtFFAC0UUUAFFFFAWClpKWgLBS0UUAFFFFAwopcUUAJilpcUYpAFFFLQAUUUUDCiiigAooooAp5pKKKQwpKQnFMJJpgKWpuaKTNAgopM0ZpiFopM0hNMBc0A02igB9JSZooAWikpaACiiikAopc02imA7NLTM0uaQh1FJmjNMBaWkopALRSUUALSUUUALRTc0tMApKM0c0AHFFFFAwopM0ZoAWikzRmgBaKbk0UAOzRTaKAHZoptOzQAUZoooAXNLmm0UAOoptLmgBaKKKAClpKKBC0UlLSAKXNJRQAtFJS5oAKWkooGLRRRQAUUUUALRSUUAFLmkooAWjNJRQAUUUUAFFFJmgQtFJRQAUUUUAFFFFABRSUUALmjNJRQAUUUUAFFFFABRRRQAUtJRQAtFJRQAtFGaKAClpKKAFrI12x8+D7RGuZI/vY7rWtQcEYNRUpqcXFmtGq6U1JHCUVd1Sy+xXhCj92/KH+lUq8GcHCTiz6anNTipLqFFFFQUFFFFABRRRQAUUUUAFFFFABRRRQAUUUUAFFFFABRRSUALRSfjRQAtFFFAwooooAKKKKACiiigAopKM0ALRmkzSUwFopKKAHZpM0lFAC5opKKAFoozSUCFozSUtIBaKSigBaKTNLQMKKKKACiiigAooooAKKKKACiiigBKASpyDgjoR2paKdwOw0y9F7aK5P7xflce9Xa4/Sr02V4CxxG/yv/jXX5r28LV9pDXdHzuMoeyqabMWikpa6DkCiiigAooooAKKKKACiiigAooooAKKKKACiiigAooooAKKKKAEpaKKACkoooAKKKKAClpKKAFzRSUUALRRRQAuaXNNooEOopoNOzQAUtJRQAtFApaAClxSCloHYKWjFFILBRTsUuKLjsJRinYpcUXHyjcUtLilxSuHKNxRinYpcUXHyjcUYp+2jbRcLDKWnY9qMUXDlG4NGDTttGKLhYQClxS7aMCi4WG0UuPSjBpisJRS80cUBYSilxRigQlFFFAFHNNLUhNNoGKTmkpM0hNAgJoptL2piCim5ozQA6imZooAdS0ylzQAuKKTJpd1ABS0gOaWmAUtJSUAOopKWgAooooAKKKKADNLmkopALmjNJRTAXNGaSigAzS5pKKAFzRmkooAKKMUUAFGKWigBMUUtFABRRSZoAWikzRmgBaKTNLQAUUUUAFLmkooAXNFNooAdS5poNLQA6im06gAooooAM0tJRSAWiiigQtFJRQAtFGaKACiiigApaSigBaKSigBaSiigAooooGFFGaTNAhaKSigBc0lFFABRRRQAUUlFMBaKSigBaTNFFABmlpKKAFozSUUBcWikooAWiiikAUZoooAWikooAWiiigCpqNmL2zaP/loOUJ9a48gqxUjBBwRXd1zuu2Xly/akHyvw+Ox9a4MbRuuddD1MuxFn7OXUxaWiivKPaCiijmgQUUUUAFFFFABRRRQAUUUUAFJRRQAUUtFACUUtFAwooooAKKKKACiikzQAtFJmkpgFFFFABRRS4oASilooASilpKACilooASilooASilooASilooAKKKKQBRRRQAUZoopgGaAaSloAWikFLSAKKKKACiiigAooooAK6fQ737RbeQ5/eRfqtcxU9pcNaXKTL/CeR6j0rfD1fZzv0ObFUFWptdTtaKZFKk0SyIcqwyDT69xO6uj5tpp2YUtJRTAWikpe1ABRikpaACiiigAooooAKKKKACikooAWkoooAKKKKACiiigAooooAKKKKACiiigAopKWgAooooAWikpaAClopaAClFFLikFgpcUoFOC0rlWG4pcU8LTgKVyrEYWnBakAoxSuFhm2lxT8Uu2i4xuKKfilxSuMZilxTqKAG4pcUtFACYpcUUUAGKKXFGKYhKOKXFGKAEx7UYpaKAG4oxTqKAGYoxTsUYp3FYZiin4pMUxWG0mKdijFMVjIzSE0UmaYgJpM0hNJQAuaSijNABRSZooEGaM0lFADs0ZptFADs0U2igB1GaTNGaAHbqUHNNooAfRTMmnA0AFLSZopgLmlzTaWgBaKTtRmkAtFJRTAWikooAWlptFAC5ozTaWgBSaSiigAzS5pKKACiiigAooooAKKTNLQAUUlLQAUuaSigBc0tNooAdRSZpaAEopaKAFopKWgAzS5pKKQDqKaDS0ALRmiigBaKSjNAC0UmaWgQZpc0lFAC0ZpKKAFopKKAFzRmkooAKKKKACiiigAopKKBi0lFFAgooopgFFFFAwoozSZoAWikozQAtFJmjNAC0UmaWgAooooAKKKKBBS0lFAC0UlLSAKWkooAWo54UnheKQZVhg0+lzSaurMabTujibmB7W4eGQfMp/MetRV0muWXnW/2hB+8jHze61zdeHiKTpzt0PpcNXVampdQooorA6BKKWigBKKWigBMUUtFACUtFFACUtFFABRRRQAUUUUAFFFJmgAopKKYBRRS0AJRS0UAFFFFIAooooAKKKKACikooELRSUUALRSUUALRSUUALRSUtAwopKWgAooooAKKKKACiiigAooooAKWkooAWikzS0AFFFFABRRRQBu6BekE2jtx96P+orfrhEdo5FdDhlOQa7KyulvLVJlwMj5h6H0r1sFW5o8j3R4mYYfkl7SOzLNFJRXceaLRSUUALRRRQAUUUUAFFFFABRRRQAUUUUAFFFFABRSUUALRSUUgCiiii4BRRRRcA5ooooAKWkpaYBRRRQAtFKBSgUh2DFOxQBTwtK5VhAKcFpwWnham5SQzFOAp4FLilcdhuBShadRQAbaUKKWilcQmBRS0lABRRRQMKKKKYgooooAKUUlKKYC80nelopAFFFFMAooooAO9FFFABRRRQAlFLRQA2jFOpKdxGFmkopKsgKSkooAWkoozQAUc0hNJmgQ6im5ooAdRTaKAHUU2jNADqKTNLQAUuaSigBc0tNooGOoyabmlBoAfmjIptFAh2aWmUZoAfRTM0uaAHUlGaTNADqKbmjJoAdRTcmjJ9aAHUmabRQA7IpMmkooAXNGTSUUAGTRk0UUALSUUUALmjNJRQA7NGabRQA6ikzS5pgLRSZpaAFzRmkooAdRSZpaAClpKKAFozSUtIAzS5pKMigB1HFJmigBaKKKACiiigApaSigBaKSigBaKSigAzRRRQAUUUUAFFFFMAopM0lADqTNJRQAUUUUAFFFGaACijNGaACijNFABRRRQAUtJRQAtLTaKAHUUlLQAUUUUCClpKKQxaKKKBCVyeqWX2O7IX/Vv8yf4V1tVNRsxeWjR4G8cofeubE0faQ03R14Ov7KprszkKKCCrFWGGBwR6Uma8TY+iTuLRRRQMKKKKACiiigAooooAKKKKACikpKAHUmaSimAUUUUAFFLRQAUUUUgCiiigAopKKBC0lJmimAtJmiigYUUUUAFFFFABRRRQAUUUUALRSUUALRSUUALmlptFADqKbRmgB1FGaM0gCiiigAooooAKKKKAClpKKAFopKKAFrS0a9+zXXlOf3chxz2PY1m0nvmrpzcJKSM6tNVIOLO8orP0m9+12gDNmWP5W9/etDNe9CSnFSR8zUg6cnF9AoooqrkBRRmkzTAWiiilcBaSiigAooooAKKKKACiijNABRRSZoAWiikoAWim0vagBaKSloAKKKKAClpKUCgYUoFKBTwtK5SQ0CpAtOC08LUtlWGhaeFFOAp2Km5VhMUtLRSAKKKKYgooooAUGlptKKBC0UUUAJRS0mKACiiimAUUUUAFFFFMQ7tSdKB0paQwzRSDrS0AFFFFMAooooAKKKKACiiigAooooA56kopCa0MxaTNJRQIXNJRTaBjqKSkzQAtFJmjNAC5opKKAFpc03migB2aKbS0ALRmkpaAHcUU2lzQIWikzS0DuFLmkooAdmjNNooAdRTaKAHUU2igQ6ikzSZoAdRmm0UALmlzTaKAFozSUtABmikooAXNFJRQAtFJRQAtFJRQAtLmkopgLRSUUgFozRRQA7PFFNoFAD6KSlpgLmlptGaAHUlLSUgFzS02igBaXNIKWgAzS02jNAD6KbmloAWikooAWim5peaAFopuaM0AOpKM0maAFopM0lADjSUUUAFFJmkpgOozTaKAFzRSUUALRSUtABRRRQAUUUUAFFFFABS0lFAC0UlLQAUUUUALS02jNADqKKKACiiigQZooooA57XbLy5ftUa/K5w/sfX8axq7eeFLiFonGVYYNcZc27Wtw8L9VPX1HrXkYyjyS51sz3cBiPaR5JbojozSUVxHoC0UlFAWFzRSUUALmikooAXNJmiigYUUUtACUUtFABRRRSAKKKSgBaKSigQUlFFMYUUUUAFFFFABRRSUALRSUUAFLSUUALRSUUALSUUUAFFFFABS0lFAC0UlLQAUUUUAFGaKKAFzS02igB1FNzTs0gCiiigAooooAKKKKACiiigC1p92bK7WT+A8OPauwVgyhgcqRkH1rhTXQ6Fe+ZCbZz8yDK+49K9DBVrPkZ5eYYe69ouhtc0maXNJXpnjBRS0UwDNGaKSkA6im8UoNAC0U2loAWikooATOKXrRRQAlLRSE0ALRTc0ZoAWikzS0wFopKM0gHUUg5pwFAwxTgKUDNSKtS2WkIFqQLShaeFqGyrCAU/FL0opDCiiigQtFFFMAooooAKKKKACiiigBRS02lBoELRRRQAhopaSgYUUUUxMKKKKYgpR1pKKAHUUgpaQwooopgFFFFABRRRQAUUUUAFFFFAHOZpKKK0MwpKKSgAooozQAUlFFABS5pKKAFopKKAFzRSUUALRSUtAC0UlFAC0tNzS0ALRSUtACg0tNooEOoptGaAHUUmaM0ALRRRQAUUUd6ACijNGaACikzSUAOopM0maAHUU3NGaAHUU2jNADqTNJRQA7NFNpc0ALRSUCgBaKKKAsLRRSUwHUUlGaQC0uaSigBwpaQGjNMAzTgaSkoAfSUmTS5oAKKWikAlFFFADqKbRTAd2opM0maQC0tJmkzTAdRim5pc0gFpKTNFAC5ozSUUAGaKKWgBKKWigBKKM0ZoAWim5pKYD6Sm0UAOzS0yikA+imUuaYDqKTNGaAFooooASiiikAZp1NooAdSUA0tABS02lzQA6ikooAWiiigArJ1uy8+Dz0H7yMc+61rUYBGD34NRUpqcXFmlKo6U1JHC0Yq7qlkbO7O0fun+ZPb2qlXgzi4ScWfTU5qcVJdQpKWioLCkpaKYBRRRQAUUUUgCiiigAooooAKKKSgQUUUUAFFFJQAUUUUxhRRRQAUlLSUAFFLRQAlFLRQAUUUUgCiiigAooooAKKKKACiiigAooooAKKKKAEopaTFMBaKSigBaKSigBaM0UUAOopuaXNAC0UmaWkAUUUUAFSQTPbzpNGcMpzUdFNNp3Qmk1ZnaQTpcQJLGcqwqWud0O88uY2zn5XOV9jXQ17tCqqkFI+bxFF0qjj0FopKK2OcdRmm0UAOoptFAC0ZpKKAFpfSm0UAOzRuptFIBc0lFFMAooooAKUUlFADqTFIKkApFABUgFAFSKtS2UkCrUgFKBTwKhssAKdRRSAKKKKBBRRRTAKWkooAWikpaACiiigAooooAKKKKAFBpabSjpQIWkpaKAEooopgwooooEFFFFMApRSUDrQA6iiigYUUUUAFFFFABRRRQAUUUUAc3mm5oorQzCikooAKKKSgAooopAFFFFMAooopAFFFFMApaSigBaWkooAWikpaAClpKKAFpaSigBaKSigBaKKKACiiigQZooooAKKKKACiiigYUUUmaAFopKKYC0UlFIBaKSigBaKKKBBRmiigApwptGaAHUUCigApaSgUALS0lFMBaXNNpaQDgaWmUDrQA+kozS0wEzTs0lJQA7NLTKWgB1JijNGaACijNLSASiiloASilozQAlFGaM0AFGaM0lMB1JmkooAXNJk0UUAJS0UUAFFFFABRRRQAUlLRQAlFLRQAlFLRQAu6gGkooAdSUZpaAEopaSkAUUUUAOpKM0tABRmkooAdS00GloAWikooAqahZi9tWTH7wcofeuRIKsQQQR1Brua57XbLy5PtSD5XOG9j615+No3XOj1MuxHK/Zy6mPRRRXlnshRRRQAUUUUAFFFJQAtFJRQK4tJRRQAUUUUAFJRRTAKKKSgYtJRS0AJS0UUAFFFFIAooooAKKKM0AFFJRTAWikpM0AOopKKAFopuaKAHUUlFAC0UlFAC0UlLmgAooopAFFFFACUUtFMBKKWigBKWkooAWikooAWjJpKKAHZozTaXNADgxVgwOCDkGut0+7F5arJ/EOGHvXIZq/pd59kuhuOI5OG9vQ11YWt7OdnszjxtD2tO63R1VFIOnWlr2T58WjNJRQIWkoooAKKKKAFopKKAFzRmkooAKKKKAClpKTNADqKOtOFIYAVIq0iiplWpbLSFValApAKkArO5YAU6ilFIAAo6mloxQIbiil5oxTASiiimAUUUUAFFFFABS0lLQAUUUUAFFFFABRRRQA6igdKKBCUUUUAFFFFMQUUUUwCiiigBwopBS0DCiiigAooooAKKKKACiiigDmaSikrQzDNFFFABRRRQMKKSigAooooAWikooAXvRSUtIAooopiClpKKAFpaSigBaKSloAKM0UUALRSUUALRSUZoAWikpaACiikoAKWkzS0AFFJRQAtFJS0AFFFLQAlFLS4ouA3FLS4pcUhjaMU/bS49qAsR4pcU/HtS4oCxHilxT8UYFFwsMxRT9opNtFxWG0U7FJimAlFFFArBS0lFADqKSigBaXNJRQA7PFAptLTAdRSZpaAEopaKAE5pc0UUAJmilooAM0lLRQAlFLRQAUUUUAFFFJmgBaKTJxRn2oAKKDmkyaAF6Uc0lGTSAXNFJSUAOzRSUUwFpaSloAKKKKACkpaKAEp1JS5oAWiiigBKKKKQAKdTaWmAtJS0lIApfypKKAHUUmaKAFqOaJJ4XicZVhg1JRSaurME2ndHFXED2tw8L9VOM+vvUddHrdl58Hnov7yMc+61zea8PEUnSnbofSYauqtNPqLRRSVgdAtJRRQAUUUUAFFFFABRRRQAUlFFMYUUUlAC0UlLQAUUUUgCiiigAooppoAXNGaSimAUUUUAFFFFABRRRQAUUUUAFFFFABRRRQAZooooAKKKKAFopKKAFpc0lFAC0UlFAC0UlFFgFopKWiwBRRRSAKKKKACiiigBO9LmiimB0uj3v2i28t2/eRjH1HY1o5rj7S5a0uVlXsfmHqK61HWRFdTlWGQa9jCVueFnujwMbQ9nPmWzJM0tMorrOIfRTKKAH5opuaM0AOzRupuaM0ALk0ZNJRQA7NFNooAdRSfSnCkA4U9VpFWplWpbLSFVamVaRVp4FZtl2FAp1FLSAKdR2ooEFFFFABRRRQAUUUUANop1JTuAlFFFMAooooAWikooAWiiloASlxRS0AFFIOlLQISiiigYUUUUxBRRRQIKKKKYBSg0lFADqKBRSGFFFFMAooooAKKKKAOXoopK0IFpKKKQBRRRQAUUUUAFFFFABRRRQAUUUUwFooopAFFFFMQUUUUALRRRQAUUUUALRSUuaACiiigAooooAKKKKACiiigAopcUuKBiYpQKUCnYpANxS4p2KXFK4xuKXFOxRii4CYpcUtFACYop2KKAG0uKWikAmKMUtFABRilooAbikK06imBHikxUuKbtpisR4op5WkIpiG0tJRQIdRSUUALRSUtABmlzSUUALmlzTaKAH0U3NGaAHUU3caXNAC0lG6kzQAtFJRmgBc0ZpM0lADs8UU3NFAC5pM0UUALmkoooAKWkpaACikopgLRRRQAo6Uc0CigAxS0UUAFFFFABSikpRQAtFFFACUUUUAFFFFIBw6UUUUwCkpaSkAUuaSigBc8UtJmjNAAQDwea5PVLP7HdEKP3T8p/hXWd6p6haC8tWj/jHKH3rmxNH2kNN0dWDr+yqa7M5KilKlWKsCCDgg9qSvF2PolqFFFFIAooooAKKKKACkoopjCkpaSgApaSloAKKKKQBRRRQAUUU2mAUUUUAFFFFABRRRQAUUUUAFFFFABRRRQAUUUUCCiiigYUUUUAFFFFABRRRQAtFJmigBaKSloAKKKKACiiigAooooAKKKKACiiigApaSigBa2tDvMj7K56cp/UViU6ORopFkQ4ZTkGtaNR05qRhiKKq03E7SioLW4W5t1lXuOR6Gps17qaauj5yScXZi0UlFMkWikooAWikooAKWkzRQAopabSikA4dakUc0wCpkWk2WkPVanVaaq1Mo4rJs0SACnCgClqQFooopiF7UCkooAdRSUUhC0UUUwCiiigAooooADTadRQA2iiiqAKKMUGgBaXpTadQAtFFFABRRRQIKSlpKACiiigYUUUUyQooopgFFFFABTqbSigBaKKKBhRRRQAUUUUActRSUVZAtFJRQAZpaSloAQUtJRQAUtJS0wCiiigAooooAKKKKACloooAKKKKQgpaSimAtFFFABRRRQAUtJRQAtFFFABRRTgKBjcU4ClApwFIBMUuKXFLSuMTFLS4paQCYpaKKACiiloAKKKKACilooASilooAKKSloEFLRRQMKKKKADFJilooAbikIp9JimBGVpuKlIppWmIZSU4jFJTEFFJRQIWlpKWgAooooAKKSloAKKKKACiiigAooooAKKKKACiiigAooooAKKKKACiiigAoopaACkzS0lAC0uKTHFKM0ALRRRTAKKKKACnDpSUtABRRRQAlFLSUgCiiimAuKWjtRQAUUUUAJRRRSAKKKKACiiloA57XLLZILpB8rcOPQ+tY9drPEk8LROMqwwRXH3Nu9rcPE/VT19R615OMo8sudbM9zAYjnjyPdEVFFFcJ6AUUUUAFFFJQAUUUUxhRSUUAFLRRSAKKKKACkNLSUwEooooAKKKKACiiigAooooEFFFFIAooopgFFFFAwooooAKKKKBBRRRQMKKKKBBRRRQAUUUUDCiiigAooooAKKKKACiiigAooooAKKKKACiiigApaSigDS0e78i48lj8kh49jXRVxea6fTbv7VaqST5i8P/jXp4KtdezZ5GYULP2iLtFFFegeUFFFFABRRRQAUUUopDFpwptSKKTGh6CrCio0Wp1FZtmiQ9RUopq06oGLS0lLQIKKKKYBRRRQAtFJRSAWlzTRS0CClpKKAFooopgFFFFACGkpTSU0AUppKWgBKcOlIaUdKAFooopgFFFFAgooooASilpKBhRRRTEwooooEFFFFMAoHWiigB1FJmlpDCiiimAUUUUAcrRRRWhAUUlFIBaKKKYAaKKKAClpKKAFooopAFFFFMApaSlzQAUUlFAhaSiloAKKKKAFopO1KKACiiigAoopaAClAoApwFIYgFOApadSuMQClpaKQBRS0UAFFFFABS0lLQAUUUUAFFFFAC0UlFAgooooGFFFFADqKbTqBBRRRQAUUUUDCiil7UAJSYp5ptMBpFMK1LSEUXEREU2pMU0imIbS0lLTEGaKKKYC0UlJSAdSUUtMAoozRSAKKTmloAKKKKACiiigAooooAKKKKACiiigAozRRQAUUUYoAcCMUtNAzS9KAFooopgFFFFAC0YooFAC0UUUAFFFFABSUtFABS0lFAC0UUUAFFFFABRRRQAUUUUAFZOtWXnwefGv7yPrjuta1IRms6tNVIuLNKNR0pqSOHoq7qln9juyF/wBW/Kn+lUq8GcHCTiz6WnNTipLqFFFFQWHNJRRTGFFFJQAUtJS8UAFFFFIAooooAKSikpgFFFFABRRRQAUUUUAFFFFIQUUUUwCiiikAUUUUwCiiigYUUUUCCiiigYUUUUAFFFFABRRRQAUUUUAFFGKKACjNFFABSUtJQFgooooAKKKKACiiigBaKSigBatafdG0ugxP7tvlf6VUoqoycZKSInBTi4vqdmCCMg5FLWVo12ZYfIb70Y49xWpmvdp1FOKkj5urSdObixaKSlqzMKWm0ooAWiigUAOWpkWo1FWUWobLSJUHFTKOKYo5qUCs2WOFLSClpALRRRTEJmkzRRQAo6UtIOlLQAUUUUAFFFFABS0lFIBaKSloAWikopiFpKWkoEJQKWkpgOooooGFLSUtABRRRTAKKKKBBSUtFACUUUUDCiiimKwUUUUCCiiimAUopKKAHUUgpaBhRRRQBylFFFaEBRRRQAUUUUALRSUtABRRRQIWiiigAooooAKKKKACiiigAooooAKWiigApaKKACiilxQAUoFKBTgKQwApwFGKWkMMUtFLSAKKKKACiiloASloooAKKKKACiikoELRRSUALRRRQAUUUUDCiiigApaSigQtLTaWgBaKKKACnCkpM0AOopM0tACYpKdSGgY0imEVJRimBCRTakIxTSKZIlFJRTELSUtFMAooooASiiikAZpRSUUALS02loAM80tJSZoAdRRRQAUUUUAFFFFABRRRQAUoOKSigBwpaQdKWmAUUUUAFFFFACilpKWgAooooAKKKKACiiigBc0lFFABRRRQAtFJRQAtFJS0AFFN70uaAFoozSUAVNQtBeWrR9GHKn3rkyCpKsMEHBFdtWBrdlsk+1IPlY4f6+tefjaN1zo9PL6/K/ZyMeiikryz2gooooASiiigBaKKKQBRRRQAUUUlAC02iimAUUUUAFFFFABRRRQAUUUUhBRRRTAKKKKQBRRRTAKKKKBhRRRQAUUUtACUUtFIYUUUUAFFFFABRRRQMKKKKACiiigAooooASjFLRQIbRTqTFACUUuKSmIKKKKACiiigCSCZredJV6qeldXDKs0SyIflYZFchWtot3tc2ztw3KZ9e4rtwdbllyvZnn4+hzx51ujdooor1TxAooooAWnKOaaKkUc0mNEqCrKCooxVhRWbZqiRRUgpopw61AxaUdKbThQSFFFFMAptOppoAUUtNHWnUAFFFFABRRRQAUUUUAFFFFAC0UnalzSEFFFFUIKKKKAFHSikpaBhRRRQAtFFFMAooooAKKKKBBSUtFACUUUUDCiiimIKKKKBBRRRTAKXNJRQA6iminUDOTpaSitCBaKKKACiiloAKKKKACiiloEFFFFABRRRQAUUUUAFFLRQAlLRRQAUUUtABRRSgUAFOAoApwFK4wAp2KBTqQxMUoFFLSAKKKKACilooAKKSigBaKSigBaSlooEJS8UlFAC0UlFAC0UlFAC0UlLmgAooooAKKKKACiiigBRS02jNAx1FGaSgQtFGaKADNLmkooAXFJS0tADajIqQ9aOtMZCRTakIppFMkbRRSZFMQtFFJQAtFFFABRS0UDEopaSgQUUUtABRRSUwHUUmaM0gFooooAKKKKACiiigBc0uabSjpQA6ikHWlpgFFFFABRRRQA6im5pc0ALRRRQAUUUUAFFFFABRRRQAUUUUAFFFJQAUUUUALRRRQAVFNEk8TROPlYYNS0Umk1ZjTad0cXcwPbTvE45U9fX3qKuk1qy86389B88fJ91rmq8PEUvZzt0PpMLXVamn1FpKKKwOgWkopaACiiikAUUUUAJRRSUwCiiigAooooAKKKKACiiigAooopCCiiimAUUUUDCiiigAopaKQxKWikoAKWiigAooooAKKKSgBaKSigBaKSjNAC0UlFAC0UlLQMKKKKACiiigAooooAKKKKAEoxS0UCG0U6kxQAlKrFGDKcEHINJRTTsJq+jOrsrkXVssn8XRh6GrFc1pd39mudrH93JwfY+tdLXt4ar7SHmfPYqj7KpbowoozRW5yjlqZBzUSjmrEYqWy0Txip1FRoKmWsmaDxS0gpaQgpaTvS0CCiiimAU2nUnegBaKKKQBRRRQAUUUUAFFFFMAooooAKKKUUCCiiihAFFFFMQUtJRQAtFFFAxaKKKYBRRRQAUUUUCCikpaACkpaSgAooooGFFFFMQUUUUCCiiimAUUUUAcrS0lLWhIUUUUAFLRRQAUUUtABRRRQIKKKKACiiigAopaKACiiigAooooAKWgUtABinAUAU4CkMAKdiilpDCnUlLSAKKKKACiiigAooooAKKKKACiiigQUUUUAFFFFABRRRQAUUUUAFFFFABRRRQAZpaSigBaKSigBaKKKACiiigAzS0lFAC0UlFADs0CkooAcaSig0AIaYwp9IaYyE0hqRhTDTJEopKKYhaXNJRQA6koozTAWikzRmgBaKTNGaAFooooASloooAKM0UUgFopKKAClpKKAFooooAKdnmm0UAPoplKKAHUUmaWmAUUUUAFLSUUALmjNJRQAuaWm0oNAC0UmaXNABRRRQAUUUUAFFJmloAKKSjNAC0GkzRmgBCePrXKanZ/ZLo7R+7flfb2rq6qahaC7tWjx845Q+hrmxNH2kNN0dWDr+yqa7M5OigqVJVhhgcEGivEejPok7oKKKKQwoopKACiikpgLSUUUAFFFFABRRRQAUUUUAFFFFABRRRQIKKKKBhRS0UhhRRSUALRRRQAUlLRQAUUUlAxaSiigQUUUUAFFFFABRRRQAUUUUAFFFFABS0lFAC0UUUDCiiigAooooAKKKKACiiigBMUlOooENro9Ku/tNtsY5kj4PuPWudxU1ncm1uVkHTow9RXRh63s5+Ry4uh7Wnbqjq6WkUh1DKcqwyDTwK9q90fPWsx6CrMYqFBVpBUMtEqipR0pq1IKzZYtFFFAgpaSloEFFFFMApvelNIOtADqKKKACiiikAUUUUAFFFFABRRRTAKM0UYoELRRRSAKKKKYgooopgFJTqQ0DFFLTM06mAtFFFABRRRQAUlFFAgpaSloASilpKACiiigYUUUUxBRRRQIKKKKAOVpaKK1JCl70lL0oAKKKKQBS0UUxBRRRQAUUUUALRRRQAUUUUAFFFLQAlFGKdQAUoFAFOApDFApwoFKKQxaKKKQBS0UUAFFFFABRRRQAUUUUAFFFFAgooooAKKKKACiiigAooooAKKKKACiiigAopM0ZoAWikpaACikzRmgYtFFFAgpaSigBaKSigBaKKKAClpKKAFoopaAEooooATrUZFSU0imMhNFOIptUSFFFFAhaKSimAtFJmlpAFLSUUwFopBS5oAO9LTaKAHUUmaM8UALRRRQAUUUUAFLRSUgFopKWgAooooAXPNGTSUZoAXJpQeabRQA+imUUAOpabmjJpgOopM0ZoAWiiigAooooAKKKKACiiigAoooyKACijNN3UAOpD0pM0nNIDC1uz2yfaowdrcPjsfWsiuxmiWaJonGVYYNclcwNbXDwv1U9fUV5OMo8sudbM9zAYjnhyPdEdJRRXEeiFFJRQAUUUUAFFFFABRRRQAUUUUAFFFFABRRRQAUUUUAgpaKKQwooooAKKKKBhRSUUCDNFFFABRRRQAUUUUAFFFFABRRRQAUUUUAFFFFABRRRQAUUUUAFFFFAC0UlFAC0UUUDCiiigAooooAKKKKACkxS0UCNvRbvchtnPzDlCfT0raArjI5GhmWRDhlORXYWs6XMCyp0YfkfSvVwlbmjyvdHi47D8k+dbMsxirSCoYxVlBXSzjRItPFNHSn1AMKKKKAFooopiCiikNACU4dKQUtABRRRQAUUUUgCiiigAooooAKO9FFABRRRTAM0tJS0CCiiigQUUUUwClpKWgA60UUUDClpBS0AFFFFMApKWkoEFFFFAC0UlLQAlFLSUDCiiigAooopiYUUUUCOWoopa1JCiiigApaKKBBRRRQAUUUtACUtFFABRRRQAUUUUAFFLRQAtFFOFAABTwKQCnAVJQtLRRQAUUYpcUAFFFLSASilooASiiigAooooEFFFFABRRRQAUUUUAFFFFABRSUUALRSUlAC5opKKQwooooAKKKKAClpKKAFozSUZoAdRSUUwClpKWgQUUUUALRSUUALS0lFABS0UUAJRQaKAGMKjNTEVGwpoGR0UppKoQtFJRQAtFJRQAtFFGaYhaKSikAtFJS0ALRgUlFMBaKSikAtLTKdmgBaKTNANMYtFJS0CCiiigAooooAKKKSgBaWkooAWikooAXNGaSigBc0c0lFIB2TRmkooAXJoyaSigAoopKAFooooAKKM0UAFFFJQAtZesWnnW/nIP3kY59xWnSHkVFSmpxcWaUqjpzU0cXRVzUrT7JdHAxG/K/4VTrwpwcJOLPpqc1OKkuoUUUVBYUUUUAFFFFABRRRSEFFFFMAooooGFFFFIYUtFFABRRRQAUUlFABRRRQAUUUUAFFFFABRRRQAUUUUAFFFFABRSUuaACiikoAWiiigAooooAKKKKACiiigAooooAWikooAWikpaACiiigYUUUUAFFFFABWvoV55Vx9nc/JIflz2b/AOvWQOtPUkNkHBHerp1HCSkjOrTVSDizv4xU6VnaTei+s1c/6xflce9aa17CkpK6Pn5QcG4seKdSDrS0yAooooAUUUUDpQIKQ9aU02gBw6UUnaloAKKKSgQtFFFIYUUUUAFFFFABRRRTAKPaig0CClpBS0AFFFFAgooopgFLSUtABTacelN7UDHDpS00UooAO9LRRTAKKKKACkpaKBCUUtJQAtFFFABSUtIaACiiigYUUUUxHL0UUVqQFFFLQIKKKKACiiigAooooAXtRSUtABRRRQAUUUtACU6iigBRTwKaKeBSGKBTqQUtIYUUUUALS0UUgCiiigBKKWigApKWkoAKKKKACiiigQUUUUAFFFFACUtFJQAUUUUAFJRRSGFFFFABRRRQAUUUUwCiiikAUUUUAFFFFAC0UlFAC0UlLQAUUUUALS0lFMQtFFFABRRRQAGmkU6kNAyFhzTalYVGapCEopDR+NUIWikpaQBRRRTAKWkooELRRRQAtFJRQAtFJS0AFFFFABS5pKKACiiigApR0pKXNAC0mRSUUALkUcUlFAXF/GlptGaAFoozRQAtFJmigBaKbRQA6ikzRQAtFJnmjNAC0UZpM0ALRSZooAWikzS5oAKKSjNAC0lJmigCtf2ou7Zo/wCIcqfeuVIKsVIwRwQe1dnWFrVpsk+0p91uH9j615+No3XOj08vxHK/Zy6mTRRRXlnshRRRSAKKKKYBRRRQAUUlFAxaKSlpDCiiigAooooAKKKKACiiigAooooAKKKKACiiigAoopKAFpKKKACiiigAooooAKKKKAClpKKAFooooAKKKKACiiigAooooAKKKKACiiigBaKSloGFFFFABRRRQAopy00U8dKTGjQ0i++w3qsxPlP8r/4126YK5Fec113h7UDcW32eRv3kXT3Wu3CVfsM83H0br2iNwUtIOlLXoHkhRRRQAUtJRmgQtFFFACYpR0pBS0AFFFFIAooooAKKKKACiiigAoopaYgopKKAFooooAKKKKBBRRRTAKWkooAU9KbTu1NoGFOHSk4o7GgBaWkoJoAWiiimAUUUUAFFFFAgooooAKSlooASilpKBhRRRQBy9FFLWxkFFFFABRRRQAUUUUAFFFLQAUUUUAFFApcUAJS0UtABSikpwFADhThSCn1JQUUUUAFOoHSikAUUUUAFFFFABRRRQAUlFFABRRRQAUUUUAFFFFAgooooAKSlpKAD8aDRRQAlFFFIYUUUUAFFFFMAooooAKKKKQBRRRQAUUUUAFFFFABRRRQAtFAopgFLSUUALS5pKKBC0tJRQAtJS0hoAa1REYqY1G3SmgI6bTjSVQgzRSUtAC0Un40UALRRRTAWikopALRSUuaACikpaYgooooAWikooAKWkooAWikzRQAUUUUgCiiigBaKSigLC0UlFAC0UlFMBaKTNGaAFopKKAFopKKAFopM0UgFopKKYC0UlFAC0UlFIAooooCwUyWNZomjcZVhg0+koaTVhptO6OSnga3naJuq9/Wo63tXtPNg85F/eR9cDqKwM14eIpeznbofR4auqtNPqLRRRWB0BRRRQAUlLSUAFFFFAwooopDFooooAKKKKACiiigAooooAKKKSgBaKSigBaSiigAooopAFFFFMAooooGFFFFABRRRQAUUUUALRSUtAgooooAKKKKACiiigAooooAKKKKAFooooGFFFFABRRRQAo6U8dKYKeKTGhRVmzuXs7tJ0/hPI9R3FVxTqE3F3QpRUlZnocEyTwpIhyrjIqWuY8N6htY2ch6/NGf5iumFezSqKcVI+dr0nSm4sWiiitDIKKKWkIKKKKYCCloooAKKKKACiiikAUUUUAFHaiigAFLRRTEJS0UUAFFFFABRRRQIKKKKYBS0lFAC5ptFFAwoopaYCiiiikAtFJS0wCiiigAooooAKKKKBBRRRQAUUUUAJRS0UXA5eiiitjMWkoooAWikpaQBRRRTAKKKKACjFFAoAUUtFJQAtFFFACiniminikMUU6iikMKUUCloAKKKKQBRRRQAUUUUAFFFFABRRRQAUlLRQAlFLikoAKKKKBBRRRQAUUUUAFJRRQAlFFFIYUUUUAFFFFABRRRQAUUUUAFJS0UAFFFFABRRRQAUUUtAAKKKKACiiigBaKKKYgp1Np1IAooooAQ0winmmmmBCRTakYUw1SBiUtJRVCFopKKQBS0lLTAKKKKACiiikAUtJRQAuaKTvRQAtFJS0AFJS0UxCUUlLSGJS0lFAC5ozSUUALRRRTAKKSikA6im0UAOzSZoooAKWkopgLRSUUgFopKKAFzRSUUALSUUlAC0UmTRzQAtFJmjNAC0lFFMBD0rmtRtPstzhR+7flT/AErpqq3tsLu2ZP4hyp965sTR9pDTc68JX9lU12ZzANLSEFWKkYIOCDSV4mx9AtRc0maKKACloooGFFFLSGJS0UUAFFFFABRRRQAUUUUAFFFJQAUUUUAFFFFABRRRQAUUUUAFFFFABRRRQAUUUUAFFFFAwooooAKKKKACloooEFFFFABRRRQAUUUUAFFFFABS0lFAC0UUUDCiiigBRUgqMVIKTGhRS0gpe9SA+N2ikWRDtdTkH0ru9OvEvrRJlIyRhh6HuK4KtbQb82l4IXP7qXjnse1dWFq8krPZnFjaHtIcy3R2VFKOlJXqnhhS0UdqACiiigAooooAKKKKACiiikAUUUUAFLRRTEFFFFABRRRQAUUUUAFFFFAgooopgFFFFAB1pKKKYxRS03vTqQBRRRQAUUtJimADp1paKKACiiigAooooAKKKKBBRRRQAUUUUAcvRS0VsZhRRRSAKKKKYBRRRQAUtFLQAlFLRQAUYoooAKcKQUooAcKcKaKkHSkUFFFFIBwooooAKKKKQBRRRQAUUUUAFFFFABRRRQAUUUUAFJS0lABRRRQAUUUUCCiiigBDRS0lACUUUUhhRRRQAUUUUAFFFFABRRRQAUUUUAFFFFABRRRQAUuaMUYoAO9FLiigBKWiigAoopaYgFLSUtIAooooAKQ0tFMCNhURqY1GwpoGR0UtIKoQd6M0UYpgLRRRQAUUUUAFFFFABRRRSAKKKKAClpKKACkpaKAEpaKKAEopaMUAJS0UYoAKSlooAKKSimAtFJRQAUUUUAGaWkooAKKKKADNGaKKACiiigAoo70UAFJS0lIAopKKAFzRmkooAKKKKAMPWLTZILhB8rcN9fWsuusljWWNo3GVYYrl7iB7adon6jv6j1rycZR5Zc62Z7eAr88eR7ojoopa4j0QooooGFLSUtIAooooAKKKKACiiigBKKKKACiiigAooooAKKKKACiiigYUUUUAFFFFABRRRQAUUUUAFFFFAgooooAKKKKAFFFJS0AFFFFABRRRQAUUUUAFFFFABRRRQAUtFFAwooooAUVIKjHSpKTGhRS96QUvepAWkNLRTBnaaHqBvbEK5/fRcPnv6GtWuC0y9awvklBOw/K4HcV3aOrqrKQVYZBHpXrYarzw13R4OMoeyqXWzHUUUV0HIFFFJmgBaKBRQAUUlLQAUUUYoAMUtFFAgooooAKKKKACiiigAooooQgooopgFFFFABSGlpDQAUUUUxhR+NFOFIBKXNGKMCgQZozR2pKYDqKbTqBhRRRQAUUUUAFFFFABRRRQIKKKKAOYooorUzCiiigBaSlopgJRQKdQAUUUUAFFFFAAKWiigBaUUgpwpDHCnUDpRSGO7UlLRQAUUUUAFFFFIAooooAKKKKACiiigAooooAKKKKACiiigApKWigBKKWkoEFFFFABSUtFACGkpTSUDCiiikAUUUUAFFFFABRRRQAUUuKKAEpaWigBMUtFLQAlFLRigYlFOxRigBtKKXFLQA3FFLiigQlFGKMUALS0lFAhaSlooAYaY1SGmEUwIjTaewptWISloopgFFFFIAooooAKKKKACilpKACilooASlpcUuKQxuKMU6igBtFOoouA3FFOooGNop1JQAlFLRQAmKTFOpMUXFYbRTsUYoCw2kp2KSncBKWikoELRSUtMAopKWgBKKWkNABS0lFAC5ptFJSAWiiigAooooAKKKKAE71natZ+dB5yD50HPuK0qO1Z1IKcXFmtGo6c1JHHilq3qNp9luTt/wBW/K/4VUrwpxcZOLPpac1OKkuoUUUVJYUUUUALRRRSAKKKKACikooAKKKKACiiihAFFFFABRRRQAUUUUAFFFFABRRRQMKKKKACiiigAooooEFFFLQMSilooEFFFFABRRRQAUUUUAFFFFABRRRQAUUUUALRRRQMKKKKAFHSnimDpTxSY0OFOpop1SAUUUtABXT+G9Q8yE2kh+aPlPcf/WrmKkt5mtbhJ4+GQ5Fa0ans53OfEUVVg4nolFQWlwl1bJPGflcZqevZTvqj59pp2YGkFLRTEFFFFABRRSigQUUUUAFFFFABRRRQAUUUUAFFFFABRRRQAUUUUCCiiimAUlLRQAlFFFMYCnU0Ud6QDqKKKAAUGiigBKXIpKKYh1FFFAwooooAKKKKACiiigQUUUUAcxRRRWpmFLRRTAKSlooAUUUUUAJS0UUAFFLRQAUUUtACjrTh1pBTxSGhaWkpaQxaKKKACiiikAUtJRTAMUtFFABRRRSAKKKKACkpaSgAooooAKKKKACiiigAooooEFJS0UAJRRRQAlFFFIYUlOooASiloxQAmKMU6jFADcUtLilxQMbS4pcUYoASiloxSASjFOooATFLRRQAUUUUAFFFFABRRRTAMUYopaAExRS0UCEooopiG4ppqSmkUARNUZqVhUZqkA2lopaYgpKWigBKKWigAoooxQAUuKXFLikMTFFLiigYlFFFABRS0UAFFFFABSUUtIBKSloNACUUUUAFFFFABRS5pKADFJilooAbikp9JimIZiinUlMBOKM0YpKBDs0U2igB1FNooAKKKKBBRRRQAUlLSUDCiilpAKKWkFOoY0Vr61F3bNH/ABdVPvXLkFWKsMMDgg12VYWs2exxcoPlbh/r61wYyjdc66HqZfX5X7NmTRRRXmHsBSikpRQAUUUUgCkpaKACkoooAKKKKACiiigAooooAKKKKACiiigAooooAKKKKBhRRRQAUUUUAFFFFABRRRQAUtFJ3oAWiiigQUUUUAFFFFABRRRQAUUUUAFFFFAC0UUUDCiiigBRTxTB1pwpMaHinU0UvakAtLSUUgFoPSiigDb8O3/kzm0kPySHKZ7N/wDXrrK84DFWVlOGByD713OlX4v7JJOPMHyuB2NelhKt1yM8fH0OWXtF1L9FFFdp5wUUUUAFLSDrS0CCiiigAooooAKKKKACiiigAooooAKKKKACiiimIKKKKACiiigBKKMUUxhSikoFIB1FFFABQaKDQgEooopiHUUCigYUUUUAFFFFABRRSUCFopKWgDmaKKK2MwooooAKWiigAooooAKKKKAFooooAWiigUAOFPFNxTxSKFFLSUtIAooooAKKKKAFooooAKKKWgBKKWg0AJRRRSAKKKTNAC0lFLQAlFFFABRRRQIKKKKACkpaKBiUUuKXFIBtFOxRQMbS0YpcUAJRTttGKQ7CYpdtLRQFgxRiiikMMUmPelopgJiilooFYSiiigQUUUUAFFFFABRRRQAUUUUAFLRRQAUUUUwCloFL1oENpCKfikPSmBCwqIipyKiYU0JjKKKKoQUUUUAFFLinYoAQClxS0UhhSUd6WgBKKKKBhSUtGKAEpaKKACijvRQAlFLRQAlFLRQAnakpaSkAUUUUAFFFFABS0lFAC0UCjtQMSkxTsUhoEMxRinYoxTER9KKdSGmISiiigAooooEFFFFMYUlLSUgClooFADqWkFLUlC0yWNZomjcZVhg0+ik1dWZSbTujkbiBredom6qeD6ioq6HV7TzoPOUfPH19xXPV4tel7Oduh9Dhqyq079QoopawOgKKKKACiiigBKWiigApKWkoAKKWkoAKKKKACiiigAooooAKKKKBhRRRQAUUUUAFFFFABRRRQAUUUUAFLSUUALRRRQIO9FFFABRRRQAUUUUAFFFFABS0lLQAUUUUDCiiigBR1pwplPHWgBwp1NFOFSMKWkpaQC0UUUAFaGi3/wBhvhuP7qT5X/oaz6KqE3CSaIqQU4uL6no4PfOeKWsXw/qP2q08iQ/vYhjnuOxrZzXtQmpxTR85Ug6cnFi0UUVZAd6WkFLQIKKKKACiiigAooooAKKKKACiiigAooooEFFFFMAooooAKKKKACkpaSgAooopjF6UtNp1IAopO9LQAYpKU0lMQopabSigBaKKKBhRRRQAUlLRQISiiigDmqKKK2MwpaSloAKKKKACiiigAooo70ALS0UUAFKKSnCkA6nU3vTqChaWkxS0gCiiigApaSlFABRRRQAUtJS0AFFIKWkAUlL3ooASiikoAKWkNFABRRiloATFGKWlxQAlFLiii47CYpaKKQBRRRigAoxRRQMWiiipGFFFFABRRRQAUUUUAFFFFABRRRTAKSlpaBDaKdTeaACiiigQUUUUAFLSUtABRRRQAUUd6KYhRS0gpaACiiimAwio2FTHpUZoQEJFG2n4pMVQrDdtLilooCwUUUUAFFFFACUUtJQMKWkooAWgUUUAJRS0UAJRRRQAUlLSUALRSUtACUlLRSASiiigAooooAKKKKAClpKKAFooooGFJilooAaRSU+m0CYwikp5FIRVCG0UUUCCiiimAUlLR3pAFKKSnUhoKdSUopDCjFFFAxD0rmtTtPsl18v+rflfb2rpqrX1qLu2aPHzDlT6GufEUvaQ8zqwld0p67M5WloKlWKsMEHBHpRXjNWZ76dwooopDCiiigAooooAKKKKACg0UUAJRRRQAUUUUAFFFFIAooopgFFFFABRRRQMKKKKACiiigAooooEFFLSUAFLSUtABRRRQAUUUUAFFFFABRRRQAUtFFABRRRQMKKKKACnCm0ooAkFOFMFPHSpGFLSU4UgCiiigAooooAnsbp7G7jmXoDhh6jvXewyLNEsiMCrjII7152a6Pw1qB+aykPTLR/1FduEq2fIzzsfQ5o+0XQ6WjmijNekeMA60tJRmgBaKKKACiiigAooooAKKKKACiiigAooooAKKKKYgooooAKKKKACiiigBKKKKYwpRSUUgHGiiigApKWg9aaEJSig0UALRSZpaBhRRRQAUUUUAJRRRQI5qiiitjMKWiigAooooAKKKKACloxS0AFFFFABThTactIY8dacKaKcKBi0UUUgCilpKAFoopaQCUopKKAFoopKAFpKKKBC0UlLQMKSloxQAlLRilxQAlGKdRSGJiilpaAEoxS0UDEpMU6kpAGKSlooAMUUUtIY2inUmKAEpaKKAEopaKAEopaKAEopaSgAooooAKWjFAFMQtFFFACEUmKdRQAyinYooEJRS0lABRRRTAKKKKBCinU1adTASilopANNMNSGmGmMjopTSUwDFIaWigBppKdSYpiDNFJRQIKKWkoAKXtRSUAFFFFAxaKSigAopaSgBabTqSgBKWkooAWk7UtFADaKXFJikAUUUUAFFFFABRRRQAUtJRQAopabmnUDEopaSgBCKaafQRQIjIptPpKoQ2ig0UCCiiigBRS0dqBSGhaWilpFBSUUtACUUtGKQzC1qz2P9pRflbh8dj61k12EsSyxNG4yrDBrlLiBra4eJv4TwcdRXl4ujyy51sz2cDX548j3RFRRRXEegFFFFABRRRQAUUUUAFHeiigBKKWigBKKKKACiiikAUUUUAFFFFABRRRTAKKKKBhRRRQIKWkooAWikooAWiiigAooooAKKKKACiiigAooooAKWkpaACiiigYUUUUAFKKSlFADhTxTB1pwqWMdSik7UDrQA6iiikAUUUUAFOjkeGVJUOGQ5BptFCdtUJpNWZ39heJe2scyfxDkeh71arjfD+ofZbvyJG/dSnjPZu1diDmvZo1PaQufPYmi6VS3QKKKK2OcWiiigAooooAKKKKACiiigAooooAKKKKACiiimIKKKKACiiigAooooASilpKBhQOtFFMB1FFFIApaSigApO9OopgJiloooAKKKKACiiigAooooA5miiitjIWiiigAooooAKWkpaAF7UlLRQAUUUUAA608UwU8Uhjh0pwpo6UtAx1FFFIAoopaAClpKWkAUUlFAC0UUUAFFFFABijFLRigApaKKQwoopaBiUtFFABRRRSAKKKKACkpaKBhRRRQAUUUUhhRRRQAlFLRQAmKKWigQlFGKKACiiigAooooAWikopiFooooAKKKKACiiigBKKWkoENpaWimAlFFKBmgQDpTqQUtABRRRQMKYafTGoAYabTjTaoYUvakooAMUUUUCY0ikp9IRxTENopaKBBSUUUDClpKWgQlFFLQMTvRS0lABRS0lACUUUtABRSfhS0AFJS0UAJRS0hoASlpKKQBRRRQAUtJRQAUUUUAOpKM0UDCiiloAaRSU6kxQIYRTTUhFNxTENpcUtFABTsUCnAUhoTFLilopFWExS0UUAFFLRigdhMVmaxZ+fb+cg/eRj8xWrSYqKkFOLizSlUdOSkjiaKvanZ/ZLo7R+7flfb2qlXiTi4yaZ9DCanFSXUSiloqCxKKWkoAKKKKACiiigAooooAKSlpKACl7UlFAC0lLRQAlFFFIAooopgFFFFABRRRQAtFJS0AFFFFABRRRQAUUUUAFFFFABRRRQAUUUUAFLSUtABRRRQMKKKKAClFJSigBwpwpop1IY4UUCikA4dKKBRSAKKKKACiiigA6ciu10W/wDt1kCx/ex/K4/ka4rtVzSr02F6shJ8tvlce3rXRhqvJPXZnJi6Htaem6O84opqkMoYHIPINOr1zwRaKKKBBRRRQAUUUUAFFFFABRRRQAUUUUAFFFFMQUUUUAFFFFABRRRQAUlLRigBKKKKYxw6UUhNKKQBRRRQAE4FAoPSgUxC0UUUDCiiigAooooAKKKKAOZooorYyFooooAKKKWgApB1paKAFooooAKKKKAFFOFNFOFIaHDpTqQdKUUhi0UUUAFLSUo6UALRR3ooASloopAFGKWloASloooGFFFFIAoopcUDDFLRRQAUUUlIBaSlooASiiloASlFFLQMQ0UtFACYpKWgikMSiiigAooooAKKWjFACUUuKMUAJRRRQIKKKKAsFFFFACUtGKKACiiimIKKKKACkp2KMUANopaKYCYo5FOxSUCClHNHNFABRRRQAtMan0xqBkZptONJVAJRS0lAgooooGLSUUUCEIpKdSEUxDaKXFJQAUtFFAhKWkooGLSUtFACUUtJQAlLRRQAUUUUAFFFFACUtJS0AIaKWikAlJTqKAG0UtFACUUUUALRSUtAwoooxQAUuKUClpDGYpuKlpMUXCxHiinEUlO4rAKdSClpDFooxRQMMUUUtIYUUUUAFFFFAFW/tFu7Voz94cqfQ1yjKVYqwwQcEHtXa1g63Z7X+1IPlY4fHY+tcWMpXXOuh6OAr8r9m+pj0UUV5h64UUUUAFFFFABSUtFAhKKWkoAKKKKACiiigApKWigBKKKKACiiloASiiloASiiigBaKSigBaKSloAKKKKACiiigAooooAKKKKACiiigApaKKBhRRRQAUUUUAA606kpwoABTqSlqRiilpopwoAUUtNp1IAooooAKKMUUAFB6UUUAdV4c1Dzrc2sjfPH93Pdf/rVu157a3D2l1HPH95T09R6V31vcJcwJNGcq4yK9XC1eeNnujw8bQ9nPmWzJqKKK6jhCiiigAooooAKKKKACiiigQUUUUwCiiigAooooAKKKKACiiigAooooAQ0U7tTaBhThTaBQA6iiigA7UCg0CmIWikpaBhRRRQAUUUUAFFFFAHM0UUVsZC0UUUAFKKSloAKWkFLQAUUUUhhRRSimIWnCm04dKQxw6UopKUUhi0tIKWgApaSl7UAFFFFIApaKWgAooooGFFFFIApeaWigAoo70UAFFFFAwooopAFFFFABRRS0DCilxRQA2inUcUgG0tJS4oASilxS4oGNop1FACUUtGKAEooooGFGKKWgQmKSnUUANop1FADaKdikxQFhKMUYpaBCYpKdRQAlFFFMQUYopaAEFFLRQISiiigAoFFAoAWmNT6jbrTGMpO9KetJVCE70vaikoAKKKKBhRRRQAd6KWkoEIabT6aRTEJRRRQIKKKKBi0lLSUAFFLSUAFFFFABRSUtABRRRSASilpKAFopO9LQAUlFFABRRRQAUUUoFAABS4oooGJinUUUhhRRRSGLRRRQAlJinUYoAZinUUUwCkpaKAEpaKKACiiigAooopDCmSxJNE0bjKsMEU+loaurME7O6ONubdra4aJ/wCE8H1HrUVdHrNl59v5yD95GPzWucrxq9L2c7dD6DDVvawv1CiiisDoCiiigAooooAKKKKAEpaKKAEopaKBCUUUUAFFFFABRiiigBKWiigAooooAKKKKACiiigAooooAKKKKACiiigAooooAKKKWgAooooGFFFFABSikpR0oAWnUgpaQwooopALSikooAdSikopAOoooFAC0lLRQAlFFFABW94b1Dy5TZyH5X5T2PcVg0qsyOrqdrKcgjsa0pVHTkpIxrUlVg4s9HBzS1R0u9W+slmB+bo49DV6vaTUldHzkouLcWFFFFMQUUUUAFFFFABRRRQIKKKKYBRRRQAUUUUAFFFFABRRRQAUUUUAFB9qKWgBtFFFMY7NFNHWnUgDrRRSUxDqKTNLQMKKKKACiiigAooooA5milorYyCjFFFABTu1Np3agYlLRRSAKKKKYBTqbSikAtOptOHSgBwpwpg6U4Uhi0tIKdQAlLRilpAJS0UtABRRRQMKKKWkAUtFFABRRRigAooooGFFFLSAKKKKACiiloGFFFFABRRRSGFFFFABRRRQMKKKKACiiigBKWiigBKKWigBKWiigAooooAKKKKACiiigApDS0UCAUUUUCEopaKAEoopaAEpcUU7FADaKXFIRTATFFFFAhKjNSGozTAaetJ3pTSVQgooooASiiigYdqKXtSUALRRQKAEoPSiigkZS4pcUlMBaSlpKAEooopiClpKWkMKQ0tHFIBopaKKYBRRS0gEopaKAEpKKKACiiigAopcUtAwxRRSgUAJSgUtFIYUUUUhhSUtFABRRS0AJRRSjpQMSkp+KbQAlFFFMQUUtFACUtFFABRRRSAKKKKBgRXK6pZ/ZLr5R+7flfb2rqqq39qLy1aL+IcqfQ1hiKXtI+Z04Wv7KprszkqKVlKsVYYIOCKSvH2Pf3CiiikAUUUUAFFFFABRRRQAUUUUAFFFFACUUtJQIKKKKACiiigAooooAKKKKACiiigAooooAKKKKACiiigAoopaACiiigYUUUUAFFFLQAlOpBThQAClooqRhRRRQAtFJS0AKKXtTacKGAopabSikAtLSUtABSUtFACUvaiigDS0O/8AsV6Ec/upflbPY9jXajpXm5rstB1H7XZ+U5zLFwc9x2Nehg6v2GeTmFD/AJeL5mvRRRXeeWFFFFABRRRQAUUUUCCiiimAUUUUAFFFFABRRRQAUUUUAFFFFABS0lKKAG0UGndaBjadTaUUAKKDRRTAAKWkHSloAKKKKACiiigAooooA5qiiitTMMUEUtLQAgpaQUtABRRRQAUUU6gBtOoooAKdTad2oAcKdTRTqQwp1IKWgBaKSlpALRRRQNBilpKWkAUUtFABRRS0AFFFFAwooooAKKKKQwooooAWigU6gBKMUuKWkAzFLilo5oGJj3oxS4ooGJzRS0UAJilxS4pcUgGYoxT8UmKAG0U7FJigBtFOxSYpgJRRRQAUUUUAFFFFABRRRQAUUUUCCkpaKACiiigQUUUYoAUUtFFABRRS4oCwwikp9NNADTUZqQ1GapCGUUUVQgooooAKSlpKACiiigYUtJS0ALTaXvmg0CEppp1IaYhKSlxRQAUd6KKBBiiiigAoxRRQAUUUUAFFFFIYUUUUAFJilooATmlopRQAYopaKBhRS0UhiUUtJQAUUUtIYlFFFABS0lFADqKKKACilpKQxtFONNpoQUUUUwCiilxQAlLS4ooAbRinUYoAbSkUtFIDn9cstj/akHytw+PX1rGrtpYkmiaJxlWGDXH3Vu9rcPE/8PQ+o9a8vF0uWXMtme1ga/PHke6IaKKK4zvCiiigAooooAKKKKACiiigAooooAKKKKACkpaKBCUUUUAFFFFABRRRQAUUUUAFFFFABRRRQAUUYpaACiiigYUUUUAFFFLQAlL3oooEhaUUClpFBRRRSAKKKKACiiigBaWm0tADqBRRSAdS00GloAWiiigAooooAKs6feNY3qTLnaDhgO4qtRTjJxd0TOKlFxZ6JFIsqLIjZVhkGpK5vw1qO5TZyNyozHnuO4rowc17dKanFSR83WpOlNxYtFFFWZBRRRTAKKKKACiiigAooooAKKKKACiiigAooooAKKKKACloo70AIaBS00daBjqb3p1J3oAWlpKWgAooopgFFFFABSUtJQAUUUUCObpaKWtiBKWkpaQBRRRQAUUdqKAAdadSCloAKKKBQAd6dSUUAPFOptOFJjFFOFIOlLSATvSgZoxS4oGFLRRSAKWiigAopaKACiiigYUopKUdaADtRS0UgEpKdSUAJS4oAp1AwooooAKWiikMKKTvS4oASiilxQMSlxSUZpAOooooAKKKKACiiigApMUtFADcUhp9IRQAzFFOooAbRRxRTADRRRQAUUUUAFFLRQIWjHNApaAE20YpaKLhYSilooAKWkpaAENJRRTERmo2qU9KiNMBlFKaSmIKKKSmIKKKKBhRRRQAU6m0ooAWkpaSgBDRSmkoJCm06kxzTAKSlpaAG0UUUCCilpKBhRS0UgEopaKYBSUtLikA2ilpRQAAUtFJigYUtKBRigYlFGKKQBRRRQAUUUUgCiiigAooooAWiilxQMWiilpDGkUlOpDTENxRilopgFFFFABRRSUALRQKXFACUUoFLigBtZetWXn2/nIP3kY/Na1sUmPxrOpBTi4s0pVHTmpI4bFGKvarZfZLv5R+7k5X29RVGvFnFwk4s+ipzU4qSDFGKWioLExRiloxQMMUlLRQAmKMUtFACYoxS0UCExSYp1FADaKdSYoASiiigAooooASilooASilooEJRS0UAFFFFAwooooAKKWigQlLRRQAUUUUAFKKKUUDCloopDCiiikAUUUUAFFFFABS0lLQAtLTaWgBadTaKQDqWkooAWiiigAooooAfDK1vMk0Z+ZDkV3ljdJeWqToeHHT0Nef1s+Hb/7Nc/ZpD+7lPy57NXXhKvLLlezODHUOeHOt0dhRSDpS16p4YUUUUAFFFFABRRRQAUUUUAFFFFABRRRQAUUUUAFFFFAC0UUUDCjFFFABRRRQAUtJRQAtFFFMAooooAKKKKAEopaKBHN0UUtbEBRRRSAKKKWgBKUUCl70AFFFFABS9qBS0AJS0lKKBjqdTRThSAdg0tFKBSGLRRRSAKWiigApaKKACilpaBiUUtFACClHWiigBaKKKQBRRRQAUUtFAwoopaAEpaKKQwooooGFIaWg9KAG0DrRQKAHUUUUgCiiigAooooAKKKKACiiigApMUtFADaKXFJQAlFLSUAJRS0tMBtLRikoAcKWk/CloEFFFJQA6iiikMKSlpKYhKDRQelMRGelMNPPSozQgCmkU6imIZRTqbTAKO1FFACUUUUwCnUlGaAFopKXFAB2ptOpDQJiUUUUCCiiimAlFL2ooAKKKKQCUUtFCASilxRimIKKKWkMSnYoxRQMTFLRS4oGFFLg0YNACUmKdikoASjFLRSATFGKWigBtFLRQAlFLRRYAFOFJRQAtLRS0hiYpMU6kNCGNxTafTaZIlLRRQAUUUUAKKXNJRQAuaKSloAKKKdQMp39oLy0aPjd1Qnsa5EqUZlYYYHBHpXdVzuu2Ox/tUY+Vjh/r61w4yjdc6PRwFflfs31MaloFFeYewFFFFIYUUUUAFFFFABRRRQAlLRRTASilooAbiilooEJSUtFAhKKWigBKKWigBKKWigBKWiigAooooAKKKKACiiigApaKKACloFLQMKKKKkYUUUUAFFFFABRRRQAUtJS0AFFFFADs0U2nCgAp1NopAOpaSigBaKKKACjkEEHBHINFFAjt9I1AX1irMcyp8r/AF9fxrRrhdIvzYX6sT+7f5X+nrXcK27GDwa9jD1faQ13R8/i6HsqmmzHUUUV0HKFFFFABRRRQAUUUUAFFFFABRS0UAJRS0UDCiiigApDQOtLQAgpaTNL3oAKKKKAClpKKEAtFFFMAooooAKKKKACiiigDm6KWitjMKWkHSlpAJRRSigBaKKKAClpBS0AKKKBS0AFFJSgUxiinCkpVqWCH06k7inUhiUtFFABS0lLSAKUCgCloAKKKKBhRRS0AJS0UUAFFFFIApaKKBhRRS0AFFFFIYUUUUDCiiigAooooAKQ0tJigBaKKKQBRRRQAUUUUAFFFFABRRRQAtFFFACUUtFADcUlOpMUAJSUuKKYB1o5opaBCcUtFFABRSUooYC0UUUhhSUUU0IKaadTDQA00w040000DEooopiEopaKBDKKU0lMAooooAKTvS0lAC0tJS9qYgooFFAxtFLSUEhRRRTASilopAFFFFABRR3paAEpaWigBKUUU4CgAoxS0UDCiiloASiilouAlFFFABSUtFACYpMU6igBp6UYp1JQA2ilxSgUDEopcUUgFpRQKUUDFpCKWikAzFIaeRTDTENpaMU6mA3FLRRSAKKKKACilooAKWjFLQAmKZLCk8TRSDKMMGpKWk1dWGm07o4m6t3tLl4X6qeD6j1qGun1uy+0W/nJ/rIv1WuYrxcRSdOduh9Dhq3tad+oUUUVgdAUUUUAFFFFABRRRQAUUUUAFFFFABRS0lAxKKWkpiEopaKBCUUtFACUUtFACUUtFACUUtFACUtFFABRRRQAUtJS0AApaQU6kMSiiikMKKKKACiiigAooooAKWiigAooooAKKKKAFzS02loAcKWmilpAOopKWgAooooAO1dX4c1AT2xtpD+8iHGe6/8A1q5SprO5eyuo50PKnkeo7itsPV9nO/Q5sVR9rTa6noXWioredLiBJUOVcZBqbNeyn1PnmrOzEopaKYgxRRRQMMUU3NFAC5pM0UUAFFGKXFMBKKXFLSAbRTqMUAIKWiigAxSYpcUtACUUtFABRRRTAKKKKACiiigAooooAKSlpKBHO0UUVqQFLSUtABQKKKAFooooAWlpKKAFFLSUUDCnCiloEFOWk704UihaeKaOtOoAKKWlApAGKBS0UgCiiloGJRRS0AFFFFABS0UUgCiiloGFJS0UAFFFFABS0UUDCiiilYApKWigYlFFFABRRRQAnelopaQCUUtFACUcUUUAFLSUtABRRRQAlLRRQAUUUUAFJS0UAJRiiimA3pRTqQigBKKMUtAC0UUUgCiikzQAUUlLTEIelMNOamHpQMbRR2opiG0UppKYgooooAKaadSUCG0UuKSmAUlLRQAneloopgKKKBRSASkpaQ0xMKKKKBBRRRQAUtGKWmAUUUUgClopQKAAClpaMUDEpaWikMSilopgJS0UUgCkpaKAExSU6igBtFLRimISiiigAooooAKKKKACnCkpRSGLRRS0hiU006mmmA2loooEFFFFABS4oHWloAQClpaMUAJS0UUAFFFKBmgBMZrktWsTZ3fyj91Jyvt6iuvxVTULNb20aIgbhyhPY1z4il7SHmdWFreyqa7M4yilZWRmVgQwOCD2NJXjNWPfvcKKKKQwooooAKKKKACiiigAooooAKKKKACiiigApKWimISiiigAooooAKKKKACiiigAooooAKKKKACloooAUUtIOlLSGJRRRSGFFFFABRRS0AJS0UUAFFFFABRRRQAUUUUAFFFFAC0tJRmgB1LTaWkA6ikooAWiiigDoPDeoFXaykPB5j/qK6evOVZo5FkQ4ZSCD713enXi31mky9Twwz0PevUwlXmjyvoeLj6HLL2i2Zbpc0YoxXYeeJS0mKXFACUUuKWgBMUvaiigAooooAKKWkzmgApaTFFMA4paTFLQAmKO9LRQAUUUUAFFFFABRRRQAUUUUAFFFJQIKKKKAOdooorUkKWkpaBC0UUUAFOptOoASloooAWigU6gBKWiloGAp46U2nUhijrTqaKdSAWlHSkp1ABRRS0gCiiigYUUUtACUtFLQAlLRRSAKKKKBhRRRQAUtFFABRRS0DEopaSkAUUUUAFJS0UDEopaSgBaKKKQBSUtFACUUtFACUtJiloAKKKKACiiigAooooAKKWigBKKKKAEopaSgAooopgFFFFIANNpT9aMUwDNIaWmnpQA09aQ0U3vQAUUUUxBTadSGmISiiigAooooASkNOpCKBDaKKKYBRRRQAtLSUtADaSnYpDTExKKKMUCCilxS0wCiiikAUtFLQAUopMU4UDFooooAKKKXFIYlFLRTASilxRQAlFLikpAFFFFABRRRQAlFLSUAJRS0UxCUUUUhiilptPoAKWkpaQwpKWkNADSKSnUnemhBijFLRQAUtFFABRRRQAUYpaWgBBS0UUAFFKBS0Ac3r9jscXaDhuHGOh9aw67yaJJomicZVhg1xV3bNaXTwv1U8H1HrXlYyjyy51sz2sDX548j3RBRS0VxHoCUUtFACUUUUAFFFFABRRRQAUUUUAFFFFABRRRQAlFLSUxBRRRQAUUUUAFFFFABRRRQAUUtFABRRRQMUdKWiikMSiiikAUtFFABRRRQAUUUUAFFFLQAlLRRQAUUUUAFFFFABRRRQAUtJRQA6lptFADqWm0tIBa1NB1D7He+U7YhlOD7HsayqKunNwkpIzq01Ug4s9JBzS1k6FqH22yAdv30Xyt7+hrUzmvbhJSSkj5upBwk4voLmloFBqyAopKXFAC0UUUDCiiigBOaMUtFABRRRQAUUUUAFFFFABRRRQAUUUUAFFJRQIWkoooAKKKWgBKMUtJkUAc7RRRWpIUUtGKBC0UUUDFpaSloAKXFFLQAU6m06gApR1pKcOtIAxS0UtAwp1IKWgBadTaWkMdRRRQAUUUtIAoopaACiiigAooooAKKKKAClpKWkMKKKWgYUUUUgCjvRRQAUlLSUAFFFFAwpKWkoAKWkopALRRRQAUUUUAFFFFABRRRQAUUtFACUtFFABRRRQAUlLRQAlFFFMAoopaQDaKWkpgGKQmg0lABTCacaZQAdqbTjSUCEoo70tACUUUUwG0UUUxBRRRQAUUUUANIpKeabQISiiigBaKKKYC0lLSU0Ib3pRSmkFAhaKKKAClopaACiiloAUUtFFAwpaKWgYUUUUAFFFFABRSig0AJRRRQAlFLSUAJRS0lIAoopaAEpKdSUAJRilpKAFoopRQAUtJS0DCkNLRSASkxS0UxCUopKWgAooooAKUUlOoAKKKKACjFFLQAUUUUAFZWuWP2m285B+8iH5rWrS4BFRUgpxcWaUqjpzUkcBRWhq9h9ivCUX9zJ8y+3tWfXhzg4ScWfR05qcVJdQoooqCwooooASilpKACiiigAooooAKKKKACiiigAooopiEooooAKKKKACiiigAoopaACiiigAooopDHUlLRQMKKKKACiiigAooopAFFLRQAUUUUAFFFFABRRRQAUUUUAFFFFABRRRQAUUUUALRSUtAC0tNooAuabemwvUl/gPyuB3Fd7G6vGrKQQwyCO9eb11HhzUd8Js5Gy6cpnuPT8K7cHVs+RnmZhQuvaL5nRUvWmg0ua9I8gWikzS0ALRSUtMAooooAKKKKACikooELRSUtABSUtFACUUtFACUUtFACUtFFACUtJmgmgYtJmkpM0ALSUZpM0DMCgUtFamYUtJS0AFAop1ABS0lKKAClpKUUALS0lKKQC04UgpaBigUYoHSloAWiiikMWlopR1oAWiilpAFFLRQMKKKKACiiikAUUUUxC0lLRSGJS0UooAKKKKQwopcUhoAKKKKACkpaKAEopaSgYUlLRQAUlLSUAFLRRSAKKKKACiiloASiiloAKKKKACiiigAooooAKKKKACiiigAooooASkpaSmAhopTTTQAhptLSUAIaSlNJQJhRRRQAUlLSGgBpopTSUxBRRRTAKKKKQBSGlopgNooNFNCCloopAFFFFMBDSUvakpiFoopaBBS0UUAFOHWkpRQAtFFKKBi0UUUDClxSUooAMUtFFAgpMUtFADaMUuKKAEooooGJRSmkoASlopKQhaSiigYUUUUAFFJ3paAFoFFFIBe9FFLQMbRRRTEFFFFABRRRQACnUgFLQAUUUUALRRRQAUUUuKADtRRRQBV1CzW9tGjI+b7yn0NcWysjsrDDKcEHtXfVzviCw2OLxB8rcOPQ+tcOMo3XOj0sBX5X7N9TCoopa8s9gSilooASilooAbiinUUANop1JigBKKXFGKAEopaSgAooooAKSlopiEopaSgApaSloAKKKKACiiigAo70UDrSGOoo70UDCiiigAooopALRRRTAKKKKACiiigAooooAKKKKQBRRRQAUUUUAFFFFABRRijFABRS4oxQAlLRiigAqW3nktrhJoz8yHIqLNFNOzuhNKSsz0G0uUuraOZD8rjP09qnrk/Dl/5M5tHPySHKex/+vXVg8V7NGp7SFz53EUXSm4js0uabRWpgOzS5ptLQFhc0optFMB9FMzRn3oAfRTM+9GfegB9FNz70UAOopmaM0APpM02jNADs0ZpuaKAsLmkzRxSZoAXJozTc0m6gB1JuFNyfWkosApOaTNJmimBjUUUVoQLRRRQAU6kpRQAd6dTadQAUYoFOoASnUgpRSAUUtFLQMWiiloAKUUgp1AwpR1pKBSAdS0lAoGOooopAFFFLQISiiigBaKKKQxKWkpaAClpKWgApaSnUhhSDmjvRmgBKKU0lABRRRQMSilpKACiiigApKWigAooopAFFFLQAlLRRQAUUUUAFFFLQAlFLRQAYpKKKADFFFLQAUmKU9KQUAFFFFACUUUhpgITTTSmmnrQAlFFFACGkp1N70AFJS0lAgpaKSgBDSU402mDCiiigQUUUUAFFFFAAabTqSmAlLSUtAgoopcUwEpKdjmjbTENxS04LS7aBDaKeENLsoAZThTtopQKBjQKWlxS4oAbRTqMUAIKWiigAooooAKKKKACiiigBDR2oNFACUlLSGgYUlFFIAooooAKKKKAEpaKKAFopKWgApe4pKKQwooopiCiiigAoFFApgLS0UUgCiiigBaKKMUALilpKUCgBOtLilooAKjmiWeFonXKsMEVLRSavowTad0cJeWz2d08D/wng+o9ahrqtdsPtNt50akyxc8d171yteLiKTpzt0PocNWVWnfqFFFFYHSFFFFABRRRQAUUUUAFGaSigAooooAKKKKACkxS0UxCUUtFACUUYooAKKKKACiiigAoHWiikMdRRRQMKKKKACloooAKKKKACiilxSAMUdKWimA2iloxQAlFOxRSATBoxS0UAJijFLRQAlLRRQAUUUUAFFFFABRRRQAUUUUAKCVIZThgcgjtXbaXfC+slkz+8X5XHvXEVoaNfGxvV3HEUnyvnt6GurC1eSdnszjxlD2kLrdHaZp26mZ4z2NLXr7ngjwaM0ylzRYB+aM5pmaAaQySjio80A80WC4+l4pm6jd70WAdS0zNJuosBJmkzTKM0BcdmjNNzTaLCH5pM02inYLjtxpM0lFABRRRQAUUUUwCiiigRjUUUVRIopabTqYBSikpaAFFLSCloAKdTaWkAtOFNpw6UALS0lKKBjhRRRSAUUtJS0DCiilFAC0UUUMY4UUgpaQBRRRQAUtJRQIWiiikMTvS0lLQAUtFFACiloopDCiiigBtFB60UDCiiigApKWkoAKKKWgAxRRRSASijvS0AFFFFABRRRQAUUUCgA6UUUUAFFLRQAUlLRQAUUUUAFJRRQAUUUlAwpppaaaAEptOPSm0wCiiigBDTTTjTaBBRRRQAtFJRQIKbTqbTADSUtNoELRRS0AFFFFABRSijFADaWjFOApiACjbTqKYhMUlLSUwFp1MFOoEOopKUdKAClopaBhRRRSAKKWigBKKWigBKKWkoASilooASiiimAUgo+tFACEUlKaSgYlFFFIAooooAKKKKACiiigApaSloAKKKKQBRRRmmAUUUUAFFFFAC0tJS0AFFFLQAUvSkpaACnU2nUAFFFLQAUUUUgEIyOa4/WLH7FdkoD5UnzL7eorsaqajZrfWbxHhh8yH0NYYil7SHmdOErulU12ZxNFKysjMjjDKcEelJXjNWZ9AncKKKKQwooooAKKKKAEooooAKKKKACiiigAooooAKKKKYgooooAKKKKAEopaKAEooopDHUUUUDCiiloAKKKKACiiigAp1IOlLSAKKKKACiiigAooooAKKKKACiiigAooooAKKKKACiiigAooooAKKKKACkIzS0UwOs0G/wDtNp5Dn95EMc9x2NbFcFZXb2V4k65+U/MB3HcV3UUqzQrIjZVhkGvXwtXnhZ7o8LG0PZz5lsx9FFFdJxBRRRQAUUUUAFFFFABSZpaSgBc0lFFABRRRQAUUUUAFFFFABRRRQAUUUUxBRRRQBjUUUVRIUUUUAOpaSlFACilpM0tAAKWkpaAFFPpo606gYU6m06gBaBSUopALS0lLQMKUUlLQAveiiigYUtJRSAdRSUtABRRRSAWkoooAWikpaAFpaSikMWjNJRQAopaSkoAKKKKBhRRSUALSUUUAFLRRSAKDRSUAFLRRQAUUUUAFFFFABRS0UAFFFFABRRRQAUUUUAFJRRQAUUUUAFJRSE0DENJS0lMBppKdTaACiiigBKbTqbQAUUUUCCiiigApDS0lMBKbTqSgkSlpKWgBaUUlKKAFoxS0vagBMUtFFMQUUUUxCUlLSUwCnU2lzQIdSimjmnUDFooooAWiiigBaKSloAKKKKQBRRRQAlFLSUAFJS0UAJSUtFMBppKWkNIBKKKKBhRRRQAUlLRQAUUUUAFLTaUdKAFoNFNNCAKKSimIfRTadSGFFFFABTqbTqAClpKWgApaBRQAopaQUtABS0lLQAUUUUAFFFFAHN+IbDa4u0HDcSYHfsawq76aJJ4XikGVYYIrh7u2ezungcfdPB9R615WMo8sudbM9rA1+ePI90Q0UUVxHoBRRRQAUUlFABRRRQAUUUUAFFFFABRRRQAUUUUwCiiigQUUUUAFFFFAWCjFFFIYtFJS0AgpaKKBhRRRQAUopKdQAUUUUgCiiigAooooAKKKKACiiigAooooAKKKKACiiigAooooAKKKKACiiigAooooAK6Hw5qHBspG948/qP61z1OjkeGVZUOGU5BrajUdOakYV6SqwcWehUVXsbpb20SdeNw5Geh9KsV7Saauj52ScXZhRRRTEFFFFABRRRQAUUUUAFJS0UAJRS0lABRRRQAUUUUAFFFFAgooopgFFFFAGJS0tJVEi0UUUAKKWm06gBadTaKAHUtNpwoAWn02lFAxadTaUUhjqWkooAWlpKKAFpaQUtABS0lLSGFFFFABS0lFIY7NLTKdmgAoozS0CCiiigYtFFFIAooooAKKKKBhRRSUALSUUUAFFFFAC0UUlIBaSiigBaKSloAKKKKACiiigBaKTmloAKKKKACiiigApKWigBKKKKBhSUUlMANJS0lABSU6m0BYQ02nmm4oASikooAKQ0tIaAEoopKBC96KTvS0AFJS0lACUlLRTEFFFFAhaWkFLQA4UtIOlLQAlFFFMQUUUlMQUlFFMAooooEKDg0+o8VIOlAxaKKKAClpKKAFooooAKWkozQAtFJS0AFJRRSAKKKKAEooooASkpaKAG0lOpKAEoopKBi9qSlpKACiijtQAd6dTKcKACkNBpKEAlFJRTJHA06mUoNAx9FIKWkMBTqSloABS0CigBRRRRQAopaKKQBRRS0AFFFFABRRRQAlZOu2P2m189B+8iGfqta9JipqQU4uLNKVR05qSPP6K0NYsfsV4So/dScrjt6is+vDnBwk4s+jpzU4qS6hRRRUFiUUUUAFFFFABRRRQAUUUUAFFFFABRRRTAKKKKBBRRRSGFFFFABRRRQAtFFLQMKKKKACiiigBR1pabSigBaKTNLSAKKKKACiiigAooooAKKKKACiiigAooooAKKKKACiiigAooooAKKKKACiiigApKWigDW0C/8Ast35Dn93KcD2auurzrntXaaNf/brMb2zLH8r/wCP416WCq3XIzyMwoWftEaNFFFd55gUUUUAFFFFABRRRQAUUUUAFFFFACUUUUxBRRRSAKSlpKYBS0lFAC0UlLQBjUhpaKoQlFFHFAC0tJRQIcKWkHSlFAxaUUUUAPpRTRS96AHUopuaWkMfRSDpS0AFLSUUgHClpM0Uxi0tJRSAKKKKAFozSUUhi0tJRQAtLSUUALS0lFADqKSikAtFJS5oAKKSigAooooAKKKKBhRRRQAUUUtIBKKWigAopaKAEwaMUtLmgBMUuKSlFABig0tJQAlFLRQAlLRRQMKSiigBDRQetHagYlJRRQMKKKKAEzxSU7FN70AFJSmkoAQim4NOooFYbRSkUlAWG0lOIpKYrDaWikoEFLSUtABRRSUxBRRRQIUUtIKWmA4dKWminUAJRS0lABSUtNpkgaBSGlpgFFFFAgp4plPoGLRmikoAdRSDrS0AFLSUUgFopKKAFooooAKKKKACiiigBKKKKACkpaSgBKSlNJ3oAKaadSGgBKKSigYUUUUAFLRRQAGkopDQIbRmg0lUIUGnU0UtADxTqjp4pDHUtIKWkMWlopRQAYpaKMUgFoopaAEopaKYBRRRQAUUUUAFGKKKAKeo2QvbNouA3VCexrimRo3ZGGGU4IPavQa5vxDYbX+2Rrw3EmOx7GuHGUeZc66Ho4Cvyy9m9mYNFFFeWeyFJS0UAJRS0lABRRRQAUUUUAFFFFABRRRQAUUUUxBRRRSGFFFFABRRS0AFLSUtIEFFFFAwooooAKKKKYC0tNpRQAtFFFIAooooAKKKKACiiigAooooAKKKKACiik5zQAtFJS0AFFFFABRRRQAUUUUAFFFFACVd0u+NherIT+7b5XHt6/hVKiqjJxfMiJwU4uL6nogIYAjoelLWF4d1DzoDaOfnjHy+6/8A1q3a9ynNTipI+cq03Tm4sKKKKszCik70tABRRRQAUUUUAFFFFABSUUUxBRRRSAKSlpKYBRRRQAUUUUAYwNGeaSiqEOpMUUtABRRRQA4dKWminUAAp1MpwNAD6Wm0opAOFOplKKBjqWkopDHUU2loAWiilpgJk04U2l6UgHUU2ikMdRSCloAWikpaBhS0lFIBaWm07rQIKKKM0AGaWkooAWikooGLRSUUALRSUtIAoxRS0AFFFLQAmKKKKACiiigBaKSlpgLijFFFABRSUUALRRRQMWkozSUAFITS0hoASlpKWkMSkpaSgBtLmg0lAx1HekFLSGNNJS9aKYCUlLRQISkIpaKAsNzSYp2KbQFhKKdSYpiGUU4im0CFooooQhKKKWmIBS0UUAApwptKDzQIdSUtIaYAaZSmkpoTEpaSigkdRRRTAKcKbSigY+koFLQAlLSUtAwzS0lFIQtFJS0AFFFFAC9qSiigBaSiigAooooAKSlpDQAU2nUlACUUUUANNJTsU2gYUUUUAFKaKDQAlNalNNNMTCkopKZI4UtIKWgBRTqRRS96Qx4p1NApRSGPFLSClFAxaKKWkAUUUUwCiiloAKKKKAEpaKKACkpaKAEqOaJJ4WicZVhgipaKGrqzGnZ3RwV3avZ3TwP/AAng+o9ahrrNesPtNt5yD97CPzWuTrxMRS9nO3Q+gw1b2tO/UKKKK5zpCiiigBKKWkpgFFFFABRRRQAUUUUAFFFFMQUUUUhhRRRQAtFFFABRRRSAWikpaBhRRRQAUUUUAFKKSimA6ikzS0gCikzRmgBaKKTNAC0UmaSgB1JmkooAXNApKKAFoyaSnCgBOaWkoNAC0UgxS0AFFFFABRRRQAUUUUAFFFFAEltcPaXKTxn5lPT1HpXd286XMCTRnKuMiuArd8O3/lymzc/K3KZ7H0rtwlXllyvZnn46hzx51ujp6KSivUPFFooooAKKKKACiiigAooooASiiimIKKKKQBRRRQAlFFFMAooooAxaKXFNpiFpRSUUwHUUgpaAFFLmm0tADqKbTqAHClpopRSGOp1NpaAFzTqbilpALRRRQMd2optLQAtLSZooAWikopDFozSUtAxc0ZNJRQA7NFNzRmkA/NFNzS0ALS5ptFADs0uabRQA7NHFNpaAFozSUUAOopKWkAUtJRQAtFJS0AGTRmkpaYBRRRQAZpaQUtIYUUUZphYKKKKACjikzRQAUUlFACmkoooAKWkpaTGJSUtJQAhpKcelNoGKKWkFKKQxKQ0tNoAKSiimAUUUUAFIaWigBtJTqTvSAQ80lLQeaZI2loxRTJENJTqSmIKWm06gAooooAdmg02g0CA0lFJVCYUUlLTJCnU2gUAOopKWgBwozSUtAxaWm0tABS0UUgCiiigBaKSigBaKSigBaKKKACiiigApKWkoAKaadTTQAUUUUAGKaadTTQMSilooAKSikNACUlHakpksKO9FKKYhRSigU4CgBaUCgClpALS0lKKBiinU2nUDHdqKbTs0gCilooGFFFFABRS4ooASlxS0UCG0UvvRigBKKdim0DEPSuP1mw+xXhKLiKT5l9vUV2NVNRslvrRoj97qh9DXPiaXtIeZ04Wu6VTXZnD0U5lZHKOpDKcEHtSV4zVj6BO6EooopDCiiikAUlLRTASiiigAooooAKKKKACiiigAooooAWiiigAooooEFFFFAC0UlLSKCiiigAooooAKO1FFABRRRQAuaSiigBaSiigAooooAKKKKAClzSUUALRikooAXFFGaBQAtFHeigAooooAKKKKACiiigApQzK6upwVOQfQ0lFO9hNXR3GnXi31mko+/wBHHoat1xui3/2K92u2IpPlb2PY12Vezh6vtIeZ8/iqPsqlujCiiitzmFopKWgAooooAKKKSgAooooEFFFFAwooooASiiimIKKKKQGQRTSKkppFMCOinEU2mAtFJS5piFHSlpAaWkAtKKSlFACinU3vThQMdS03NLSAdmlpuaWgY6ikzRmgB3FLim0UAFLSd6dmgAzRRiikMKXmiikMSlpCaKAFopKWgYUtJRQAtGaSigB1FNzSg0AOopM0tAC0tNFLSAWikzS5oAKWkooAWikoouAtFJmloAWjNNooAdmjmkpaBhSUUUXAKXFFFABRxSUUALxRSUUALxRSUtABRSUUAFJS0lACUlGaKBhSiijvSADTaXvSUDEooooAKKKSgBaKKKAEpD1o70lAC0UlFMTCloopiG0U6m0XENopaSmSx1FFFABRRSGgQmaSiiqJEp1NooEOooopgLSim0o60AOpaSikMWiiigAozRRQAtFJRQAtLTaXNAC0UmaWgAooooAKKKKACiiigBKSlpKACiiigAxTTTqKAG0UppKRQhNNNKaSmhCE03NBo7VRIopwFIKdSEKKcKQU6gAp1FLQAUopKcKAFFFFFABS0UUDFzSjrSUUhjsUtMyc0+gAooooAKKKKACiiigAooooATFGKWigDmfEVhscXkY+VuJB79jWDXoE0KzxPE4yrjBFcNeWr2d08D/wng+o9a8rGUeV862Z7eAr88eR7ogpKWiuI9ASilpKACiiikAUlLRTASiiigAooop2EFFFFABS0lFIBaKSigBaKSloAKKKKAClpKKQxaKKKBhRRRQAUUUUAFFFFABRRRQAUUUUAFFFFABRRRQAUUUUAFFFFABRRRQAtApKM0AOpKM0ZoAWiiigAooooAKKKKAErr9Cv/tdn5bnMsXB9x2NcjVmwu2sbxJlztHDD1FdGHq+zn5HLiqPtYW6ndUU1HWRFdDlWGQfrTq9lO6Pn2rMKKKKACiiigQUUUUAFFFFAwooooAKKKKBCUUUUAFFFFAzLpMU6koEMIppFSGkPNAEVFOIpMUwClzSUopgOoFJmjNAh4pRTM04GkMcKWm0uaBjqKbS5oAdmlptFADqKM0Uhi5opKBQA6nZptFADqCKQGlzSGNopT1pKADNLmkooGOopuadmgAoozRmgAooFFAwHWn5plLmgQ+im0uaQC0UUUwFzSZoopALmjNNp3SgYtFJmjNADqTNJmjNAxc0ZoooEGaM0UUAGaWkooAWkzRRQAtJRRQAUUUUDFpKKTNAC5opO9GaBCnpTaM0tAwpKKWkAUhpaaetAxKKKKACko70lAxaKSloAQ0lKaSgQUUlFMB1FJS0CCkpaKYhuKKWkoExKUUUUxBTTRQaCRtFFFUSFFFFMAp2abRSEOooBooGOBpabS5oAWiiigApaKKACiiigAooooAKKKKAAUtJRmgBaKSloAKKKKAE7UUtFACUUUUAFFFFACGkpxpppFDT1ppNLSVRLG0tFKKYhRTx0pAKdSAUUopAKdQIKWilFABinUUtABRRS0AJS0UUAFFFFIYtLTaWmAtFFFIBaXFNpc0DFxSUtFACUUtFACUUppKACsfXrD7VbefGuZogTx3WtikPTFRUgpx5WaUqjpzUked0taOtWH2K8LIMRSfMvt6is6vCnBwk4s+kpzU4qS6hRRRU3LEopaKAEopaSkAUlLSUxBSUtJTAKKKWgAooooAKKKKACloopAFFFFABRRRQAtFJS0hhRRRQMKKKKACiiigAooooAKKKKACiiigAooooAKKKKACiiigAooooAKKKKACiiigBRRkUlFAC0tJmjNAC0UgpaACkNLRQB0fhy/3KbKQ8r80ZPp3FdBXn0MrwTpLGcMhyK7qzukvLWOdOjDkeh9K9XCVeaPK90eJj6HJLnWzJ6KKK7DgCiiigAooooAKKKKACiiigAFJRRQIKKKKACiiigZmGikopCCkNLRQA2m4p5FNpjG0UEUlMBaWm0tAh1AptOoGOpabSg0gFpaTNGaBi0uaTNAoAdS02lzQMWikzRmkA7NGabmlzQA4GlptGaAHUU3NLQAtFFFAwooooAKM0UUDHA0U2nCkMKKKKBDqKTNKDQAUuaSigBaWkFLQAUUUlAxaKKWkAlFLRQAlFLRQAmaXJpKKdwFzRmikoAXNGaSigB2aTNJRQAZozRS0ALTaWkpAFFFLQAlAopaAEpaKTNABSUtJQMKSlpKAG0UUUhhRSUUAFJRRTEFFFFMBaKQUtAC0UlFAmLSGlopiG0lO7U2gTEpppxpppogSiikqhC0tJRQIWijNLTASnUlFIB1FIKWgApc0lFAx9FNyaUGgQtFJmlzQAUUUUAFFFFABRRRQAUUUUAFLSUtABRRS4oAbRS0UAJRS0UgEpp606mmmMYaSnGkxTJEp1ABpwFFwAU4UlOAoAWlpKcKAAUoFAFLQIKWkpaACloooGFFFFAgpaKKBhRRRQAUtFFABS03vTqACikpaVgDNLSUUAGaM80UUDuLSUUUAVNSslvrNoj97qh9DXEOjRuyMMMpwQfWvQcVzfiKw2uLyMfK3En17GuHGUeZc66Ho5fiOWXs3szAoooryz2QooooAKKKSgAooooASkpaSmAUUUUCFooooGFFFFAC0UlLQAUUUUgCiiigAooooGLRSUtIYUUUUAFFFFABRRRQAUUUUAFFFFABRRRQAUUUUAFFFFABRRRQAUUUUAFFFFABRRRQAUUUUALmikooAdRSZpaACtfw/f/Z7n7M5/dyn5fZv/AK9ZFJ05B5rSnUcJKSMq1NVIOLPRKKz9JvhfWSuT+8X5XHv61fr24yUkpI+cnBwlyvoOpKM0lUSLRRRQAUUUUAFFFFABSUtJQAUUUUCCiiigZl0UUVIgooopgLTaWkNAxpFMqTtTTTAZRS0lAC0uabS0AOFLTRS0DHUopuaM0gQ6lFNpaBjs0ZpuaKAHUtNooAdS0ylFFwHU6m0UDHUUgNLSGGaXNJRQAClpKXNABRSUtAC0UlFADqWmg0tAxaKKKAClFJThQAtFJS0AFKKSigBaWm0tIBaKbRQA6koyaM0AFLRRQAUlLRQAlFFFABRQetFABRS0ZoASij8aWgBKWiigYUUlGaACiiigApKKSgAooooAbRSnrSUhhTacelNoEFFJRTAWiiimAUtIKO9AC0UUUCClpKKYhaaaWkNADTTTTjTTTJY2ilpO9UQFLSUUCFpaSigBRS02loAdQDSUUAOoptLmgYtFFFABS5pKKAFBp1Mpc0CHUU0GnUAFFFFABS0UUgCilApaYCUtFFABRRRQAUhpaKBjDSGnGm0IQmKTFOooJEpcUuDTgMUDAClopcUAFApcUuKYCU6iigQUUUtAwooooAKWilpAJRRRTAWiiikAuKTFLRQIKKKKACiiigAooooAKKKKBiZpaKQ0wFqOaFJ4XikUMrjBFPo5pNXVmNOzujg7y1ezunhfseD6jsagrrNdsPtVr5yLmWLnjuveuTrxMRS9nO3Q+iw1f2tO/UKKKKwOgKSlpKEAUUUUABpKWimAlFFFABRRRQAUUUUAFFFFAC0UUlIBaSiigBaKKKAClpKKQxaKKKBhRRRQAUUUUAFFFFABRRRQAUUUUAFFFFABRRRQAUUUUAFFFFABRRRQAUUUUAFFFFABRRRQAUuTSUUAGaWkooAv6VffYbxWJIif5X+nrXaAggEd+a88rq/D9/59t9nkP7yIce6//W/wr0MHVt7jPLzChde0XzNmiiivRPJClpKXNABRRRQAUUUUAFJS0lABRRRQAUUVi65qslmY4bdsSn5m46CpnNQV2XTpyqS5YktLSUtBmFFFFABRSUtADaSnGkplIYRim08imUAJS0lFADgaXNNooGPopM0UAOoptLQA6lBptFAx9FNzS5oAWgUlFAWHZp1Mpc0hjqKTNLQAuaXNMpc0DsOopKKAHUUgooAKKKKAFpRTaWgB1LTRS0gFpRSUooAWlpKWgYUlLRQAYpaSigBaKSlzQAUUUUAFFFFABRRRQAUUUUALRSUUALSUUUAFGaKSgBaM0lFAC0lFFABRRRQAUlLSUAFBpCcUlABRRRSGBptONNoEJRRRQMKWkpaYgFFFFMApaSigBaKKKBBSUUtMQwimmpDTSKEJkdJTjTaolhS02imSOpc0lFAhaWm0ooAWlpKKBi0tJS0AFKKSigB1JSUUALRRSigAxTqKKBBS0UYoGLijFLRQAUUUtACUtFKKAEop2KQ0AJSUtNoEIRzRilooENxTgKWigAopaKBBSgUopaAEApaKWgBKXFFLQMSilpe1ADaWlooAKSloxTAM0YoxS0AFFFFIQUUUUxhRS0lABRRiigAooooAKKKKACiiigApMUtFACYrjdZsPsV5lP8AUyfMvt6iuzqpqNmt9aNCeG6qfQ1z4il7SHmdWErulUu9mcNRSujI7IwwynBHpSV4rVj6BO6CkpaSkhhRRRTAKKKKQCUUtJTAKKKKACiiigAooooAKKKKACiiikAUUUUALRSUtABS0lFIYtFFFAwooooAKKKKACiiigAooooAKKKKACiiigAooooAKKKKACiiigAooooAKKKKACiiigAooooAKKKKACprS5ezu0nTqp5HqPSoaKabTuiZRUlZnoEMyTwpKhyrjIqSua8OX+1jZyNgNzHn17iulr26NRVIKR87XpOlNxClpKXFamIUYoooAWkpaSgBe1JRRQAUlLRQBFPMtvA8znCoMmuFuJ3urh5n+85zj09q2/Ed9udbOMnC/NJ9ewrnxXl4yrzS5V0PawFHkjzvdnXUUUV6J4oUUUUAFLSUUwA0hpe9FADSOKaaeaaaCkRmkpxpKYBS02igB1LSUcUDHUUmaM0gHUtNFLQMWjFGaKAsLS5ptFAx1LTc0UAPoptLmgB1FNzSg0gFpc0UlADqWm06gAooooAKKWii4wFOptLQA4UoptKDQA6ikzS0gCiiimAUtJRQAtFJRmgBaKKKACiiigAooooAKKKKACiiigBaKSigAooooAKKKSgBaKSigAooooAKQmlppoAKBSUUALRRmkpDA0lFFMQlFFFIYUUUUxC0UUUwCiiigAozSZpKBDs0U2jNADiaaaKKYDTTTTqQimQxtJS0lMkKdTaKYh1FFFACiikpaAFpc02loAdRSUtABRRQKQDqcKbTqAClopaAEpaMUtMApcUlLQAUUU4UAIBS0UUgCkNLTaaEFNpaKAEpaKWmIKKKWkIKXFFLQMKKXFAFABRRTsUAJS0UYoAKKMUYpgJRTqKACiiigAooooAKKWigAxSUtFABRRRQAUUUUAFFFFABRRRQAUUUUAFJS0UAJRS0UAcz4isNri8jHDcSY9exrAr0GaFJ4XikXcrDBFcLe2rWV3JA/wDCeD6jsa8rGUeWXOtme1gK/PHke6IKKKK4T0RKKKKYBRRRQAUlLRQAlFFFABRRRQAUUUUAFFFFABRRRQAUUUUAFFFFAC0UlLSAKWkopDFopKWgYUUUUAFFFFABRRRQAUUUUAFFFFABRRRQAUUUUAFFFFABRRRQAUUUUAFFFFABRRRQAUUUUAFFFFACo7ROro2GU5BFdzp92t9aLMuAxGGA7GuFq9peotp9zu6xNw6/1rqw1b2crPZnHjMP7WF1ujtqXNMjlSaNZI2DIwyCKdXrp3PBatoxaKKKACiiigAooooAKr312llaPM/YfKPU9hUzukaM7sFVRkk9q43VtSOoXGF4hT7g9fesK9ZU4+Z04XDurPyRReR5pGkdssxyTSUUV4zd3dn0CVlZHWUUUV7p8sLmikooAWikooAWikpaAENIadTaBjDTDUhphpjQ2lpKKYxc8UtJQKQxaWjNFAIWlptGaBjqWm5pc0ALRSZooAdmjNJS0gDNPplOzSGOopKWgBc0tNopgOp1NBp1IAooFFMQUtJS0hhS0lKKACiiigBwpaYDinUALmjNFFAC0UlLQAUUUUAFFFFABmiiigAooopgFFFFABRRRQAtFJRQAUUUUAFFFFABRRSUALRRQaAEPSm0ppKQBRRRQAlFFFMAooooASiiikMKKKKAFoopKYgzSUUUwCiiigAooooEFFGaKYCUhpaKBMYaSnGm1RDEopaSmSLmlptHegB1FFFIBaWm06mAUtJS1IxaWkpaAFFOFIKdTEFKKSnUAFLSUtABRRSimAAUtFFIAoopKYgpDS0lACUUtFMQUUtKKQhMUuKWigYUtApaACjFLRQAUUdaWmAUUUtACUUtFABRRRigBKKWigAooooAKKKKACiiigAooooAKKKKACilooASlxRRQAUlLRQAlFFFFwCiiigBD0rI16w+1WvnoP3sXPTqvpWxSHnioqQU4uLNKVR05qS6HndFaWtWH2O8LIP3UvzLjse4rNrwZwcJOLPpKdRVIqS6iUUtJipLCiiimAUUUUgEopaSmAUUUUAFFFFABRRRQAUUUUAFFFFABRRRSAKKKKAClpKKAFooooGLRSUtIAooooGFFFFABRRRQAUUUUAFFFFABRRRQAUUUUAFFFFABRRRQAUUUUAFFFFABRRRQAUUUUAFKOKSlxQBe07VJrB8D54SfmQn9R6Gurs9Qt75A0Ugz3U9RXD0qlkYMjFWHQg4xXVRxMqej1Rx4jBwq6rRnoVFcjb+IL2DAcrKv+0OfzrRj8TwEfvIJFPsQa744qnLrY8yeCrR6XN2isj/AISOxx/y1/75qGTxPbj/AFcEjn3IFU8RTXUhYWs/sm7Va7vreyTdNIAeyjqfwrmrjxDeTZEYWFT/AHRk/may3ZpHLuzMx6ljkmuepjUtIHVSy+T1qaF7UtWm1FtvKQg5CZ6+5qhRRXnzm5u8j1YQjCPLFBRSE0lQUddRRRXvHywUUUUDCiiigAooooAWm0tJ3oAQ0w1IelMNA0R0lONMpjHUtNBpaBi0tNpaBjqKKKQBS0lApgLS0UUmMcKKTNJSAdS0lGaAHUUlLQA6im06mAop1Mp1IB1FJTqACiiigBKWkpaAFooooAKUGkooGOpab2paBC0UUUALRRRQAUUUUwCiiikAUUUUAFFFFABRRRQAUUUUwCiiigAooooAQ0mKU9aTNAB0ooopDEoopKBC0lFFABRRRTAKKKKAEopKWgAoopKQxaSiimIKSkopgLS0UUAFNpTSUCClpKKaAdRSUtAhpppp560hpksZSUtFNEiUUYopiFFLTaWgBaWkopAOp1NHWnUhi0ooFOpiClopRQAAUtFFMBaKKWkAgFOoooAKKKSmIKKO1JQAUUUuKBCUUuKKYBSiilpAFKKBRQAtLSUtABS0UUwCloooAKKKKACjvTqKAEooo70gEopaSmAUUUUAFFFFABRRRQAUUUUALSUUUALRSUtIApcUlLmmAlFFFIAzRRRQAUlLSGgAoxRS0CZS1GyF9ZvCQN3VD6GuHdGjkZHBDKcEeleiVzXiLT9rC8jXhuJMevY1xYyjzR510PSy/EcsvZy2Zz9FFFeUe0FJS0UAJRRRTAKSlopAJRRRTAKKKKACiiigAooooAKKKKACiiikAUUUUAFFFFABS0lFAC0UlLQAUtJRSGLRSUtAwooooAKKKKACiiigAooooAKKSloAKKKKACiiigAooooAKKKKACiiigAooooAX8aWkpaACiiigApKKKACiiigApaTNBNAC0maSigQUUUUCOuopKK90+XClpKKBi0UUUwCiiigAooooASmmnU00DRGaaae3WmGmMSlpKUUDFpaSikMdRSUtAC0UCloGFLSUUALRRRSAWikpaYC0CiikA6lpopaAHUopo60tMB9KKaDTqQC0UUlABS0UUhhRRRTAWikooELTqbRn1oGOooBooAWlpKKBC0UlLQAUUUUAFFFFMAooooAKKKKQBRRRQAUUUUwCkozSUgCiiigYUhNKabQIKKKKYBRRRQAUUUUAJSUtJQAUUUmaBhRSUZoAXNJRRQIKKKKYDqDSUGgBKKKKBBRRRQAtLSUtMBDSGnUlBLGGkpxptUSxaQ9aKDQISndqbSimIWnU2nUgFFKKBS0AOFOpB0paACnUgFLQAtFFFABS0uKKACiikpiCloptABRRilxQFwooooJClxSUooAWlFJSigYtLRRQAUUtFABRRS0wCiiikAUtFFABg0tFJTELSYpaKACkpaKAEpKdSYoGJRRRQAUUUUAFLSUUAFLRRSASig0UALRRR2oAKKKKACiiigApKWkpgFLmk5ooEFRzRJPC0UgyrDBqTmjFJ66ME7O5wV7aPZXckDfwng+o7Gq9ddr2n/arXzkH72Ln/eHpXI14mIpeznbofR4Wv7WnfqFFFFYHSFFFFIBKKKKYCUUppKYBRRRQAUUUUAFFFFIAooooAKKKKACiiigAooooAKKKKACiiigBaKSigBaKKKADNLSUUhhS0lLQMKKKKACiiigBKKWkoAWiiigAooooAKKKKACiiigAooooAKKKKAFFLSCloAKKKKACkpc0lABRRRQIKSiimFwooopCCkoopgddRRRXuHzAUUUUALRSUtABRRRTAKKKKAEpKWigBhqI1MelRsKChlFFFMY6ikpaAAUopKKQx1KKQUtAxaKKKAFooFFIAooopgOoooxSAKdTadQAopabTh0oAcKdUfvTxQA6ikFLQAUUtJSGFFFFABRRRQAUtJS0wAelLSUtADqKTNLQIKWkooGLRRRQAUUUUAFFFFAgooopgFFFFIYdKSikoEFFFFAwoopuaAA0UUUxBRRRQAUUUUAFFFNzQAGikzSUDCkopM0ABNGaSkzQA7NFNpRTEPoptOoAWkoozQAUlFFAhaKKKYBTqSloEFBooNADTTKfTTTJYUhopcUyRtOHSjFFMQopwpop4pAFOApBTgKAFpaKUdKAFpaSloAKdSCloAKSikoELRmkopgFFFFMBe1LTaWgkWkpaSgApR1ooHWkAtKKSnCgYtFFAoAWiiigBe1FApaACiiigAoopaYBRRRQIKKKKVxhRRRRcAooopiCm06g0hjaKKKYBRRRSAKKKKBhRRRQAtFJRQAtFFFAgoopDQAUUUUwCjNGaM0CCjrRmgdaAA4NcZrWn/Yrwsi/uZDlcdj3FdpVPUbJb6zeI/e6qfQ1z4ij7SFup1YSv7KprszhaKV0aN2R1KspwQexpK8Vq2h9CndBRS0lIYlFLSUAFJS0lMAooooAKKKKACiiigAooopAFFFFABRRRQAUUUUAFFFFABRRRQAUUUUAFFFFAC0UlFAC0UlLQFwooooHcKWkopAFFFFAxaKSigBaKSigBaKSloAKKKKACiiigQUUUUAFGaKKADNFFFABRRRTEFFFFABRRRSAKKKKAEooopgddRRRXuHzAUUUUAGKWiigAooopgFFFFIApDS0hpgNpjdKfTW6UDREaSnGm0xi0tNp1AxaKQUtAxaWkopAOFLTadQMKWkpaQBRRRQAope9NpRQAtOptKKAFoFFFADqcOlNFAoAeKdTB0p3agB1JRRSGJRS0lAC0UUUAFKKSigBaWkopgLS5pKKAFopKWgBaKSjNAh1FNpaBi0UlFABS0lFIBaSkopgFFFFABRSUlAC5pKKKYgpKKKAFopKSgB1FNzRQAGkoNJQAd6Sik7UDA0lFFACGm06kpiFFFJS0AOopKKAFzRSUUCFpabSg07ALS0lFADqKSloELS0lLQA2mmnmmmmSxlLR3opkhRRSjrQIUCnUgp1ACinUgpaBC06m0ooAdRSUtMBc0lGaSgBaSiigBaKKKYgoopRQAgp1JmjNAC0UlJQA6gdaSlFIQ4UtIKWgYtAopaACiiloAKBRRQMWiiigQUtJSigAooopAFFFFABRRRQAUUUd6YBRRRQIQ0lKaSgYUUUUDCiiigApaSloExKWk70tAwooooEFFJS0AJRg0UcUxCYpcGjijigAxRxSUUAKTR260lFAHN+I7DawvYxw3Eg9+xrn69BliSeJ4pBlWGCK4W9tXsrqSF/wCE8H1HavKxlHllzrZnt5fiOePJLdEFFFFcJ6IUlLSUAFJS0lMAooooAKKKKQBRRRTAKKKKQBRRRQAUUUUAFFFFABRRRQAUUUUAFFFFABRRRQAUUUUAFFFFABRRRQAtFJRQAtFJRQAtFJRQFxaKKM0BcKKKKB3CiiigQUUUUALRSUUALSZoooAM0tJRQAtFJS0gCiiigAooooAKSiimAUUUUAddRRRXuHzAUdKKKACijtRQAtFJS0AFFFFABSUtHagBpppp1IaY0RGmU9qZTGFKKSigBaWkpRQMWlpKKBi0uaSlpAOopKWgYtFJS0gCiiigB1FNp1ADqKSloAUUtIKWgBwp1MBpRQA4UtJQDQAUUUUhhS0lLQAUUUUAKKWm04UAJ3paKBTAKKKKAFopKKAFooooAKKSigBaM0maSgB2aSkzRmgBaKTNFABRRmkzQIWkzSZpKYC5opKTvQMdRSZooAWikooAKSikoAKTvRmkoAKSgmkoEFJS0UwClpKKAFFGaSloASikopkjqKKKAFpabRmmBIKKb1pc0gHUuaaDS0ABpDRSHrTExveig0lMhjs0oplOBpiHinCm06gQ4dKXNNBpaAFpwNMpfxoEOooophcM0tJS0AFFFFABS0UUAFFFHFAC4opaSgQGjFGKWgYlKKSlFIQ4U4U0dKWgYtLSCloAKXtSUUALQKSlFABRS0UAFFFFACiik5paACiiikAUYop1MBtLRS80ANxRTqaaBBSUtFAxtFHeigYUtFJQIWikooAO9LSUUDFopKKBBS0UUCCk5paKBDaKU9KSmMKKKKAClooBoAKx9e0/7Va+dGuZohn3K+n9a2CaQjjmoqQU4uLNKVR05qSPO6K0tasPsV5uQYhk5X2PcVm14U4OEnFn0tOoqkVJdQpKWkqCwpKWkoAKKKKACiiigAooooAKKKKACiiigAooooAKKKKACiiigAooooAKKKKACiiigAooooAKKKKACiiigAooooAKKKKACiiigAooooAKKKKACiiigApaSloAKKKKACiiigAooooAKKKKADNFFFAC0lFFABRRRQAUUUUAddRRRXuHzAUUUUAFFAooAWiiigAooopgFFFApAJTaWkNMaI261Gakaoz1poYlLmkopiFBpaSigY7NLTaUGkMWlpKWkMWikpaAFzS02lzQMXNLSUopAFOptFADqcKbRmgB9LTQaWgBR1p3em0tMB2c0UgpaQwpaSigBaWkpaQBRRRTAKUUlFAC4oFGaKAFopM0nNADqKTNFAC0UnaigAzRmkooAKKTNGaAFpM0lFAC5ozSUlMB2aSikoAXNJRRQAtJRRQAUtJRQAtFJQaAEzSUtIaACm0tIaAEoopDQAUtNpaAFopKKYhaKSg0xBRSUtMB1FIOlLSEFJRS0wEpc0lFAh9LmmU4UDCg0UlAmNJpKD0pverMmOzThTB1qQUCHinDpTRThSAUU6minUwFpaSloEFFFFAC0tJRQMWikpaAFooooAKKKKAFopKWgBaTmkooEFOFNpwpDHjpSikHSloAWikpaACiiigApRRR70ALRRRQAUtJRQAtFFFDAKKKKAFpaQGloAKKKKBBR1FFFADaKCKKBjaKcabQMWkpaSgQUUUooGFFFFAgpO9LRQITPNLRRQITNGaWkOaYw7UlFFABRRRQAUtJRQAvaiinCgCnqNkt/ZvCeG6qfQ1wro0cjI4wynBHpXo1cz4j08hheoOD8sn9DXDjKPMuddD0svxHLL2ctmc9RRRXlHtCUlLSUwCiiikAUUUUAFFFFABRRRQAUUUUAFFFFABRRRQAUUUUAFFFFABRRRQAUUUUAFFFFABRRRQAUUUUAFFFFABRRRQAUUUUAFFFFABRRRQAUUUUAFFFFABS0lFAC0UUUAFFFFABRRRQAUUUUAFFFFABRRRQAUUUUAddRRSV7h8wLRSUtABRRRQAUtJS0AFFFFMAooooAbSU4000ARtUZqRqjamhiUUlGaYC0UlLQAtLTaWkMdmjNJSigYtLSUtIYtFJS0AGaWkooAdmlptAoAkBopoOKdSGA608Go6ctAD6WkpRQAtGaDSUDHUU2lzQAtLSUUCF5oozRSGLRRRQAUUUUAFFFJmmAtFJmjJoAWjNNooAXNJSUtABRRRTAKKKKACkpaSgAoopKAFopKWgAooooAKKKKACiikoAKQ0UlACGkoooATNBpKKACikooAXNJRRTELQelJRTQhaWkpaBCjpS0gpaAEooopiCiiigBRThTadmgYUlLTaBMaelN7049Kb3qzJjh1qQVGKkHSgQ6nUgpaAHClpKWgQUtJSigBaKKKAFooooAKWkooAWlpKWgYUUUtACUtIaKBBRRRQAU4U2lFIZIOlKKaOlKOtADqSiigBaKKKAClpKWgBaSiloAKKKKAFopKWgAoHWiikAU6k+lHNMBaKQdaWgAooooEIaSnU2gYGm0ppKACjNFFAxaKSloEFFFFAgpPxpaTNMA/GjpRmigBaKSlpCE/Gj8aO9LTGJ+NFGaSgApaSigBaUGkooGLmo5olnheKRdyMMEVLRSautQTtqcBfWj2V28L9j8p9R61WrsNf08XVr5yLmaIZHuO4rj68TEUvZzt0PosLWVWnfqFJS0lYHSFFJS0AFFFFABRRRQAUUUUAFFFFABRRRQAUUUUAFFFFABRRRQAUUUUAFFFFABRRRQAUUUUAFFFFABRRRQAUUUUAFFFFABRRRQAUUUUAFFFFABRRRQAUUUUAKKKSloAKKKKACiiigAooooAKKKKACiikoAKWkooA6+kpaK9w+YEpaKKACiiigBaKKKYBRRRQAUlLSUgCm9qcabTAY1RGpWqJqaGNoopKYC0UlLQAopabS0ALS02lpDFpRSdqWgY6im06kAtFJRQMWlpKKAFpwNMpaAH0optOoAeDS0wdafQMWikpaQwooooAXNLTaKAHUUmaKAFopM0tABSUtGaACikzRmmAtFJmgGgBaKKKACiiigAoopM0ALSZozSUgA0UUUwCiiigAooooAWiiigAoopKACiikNACUmaWm0CCkNLTaACkoppNAxaKSigBaKKKYgpaSimAtOplOFAhadTRTqBBSUtJTAKKKKBCind6aKdQMD0ptOPSm0AxppvenmmVZixw61KOlRLUw6UCFFOFIOlOHSkAUtJS0wClpKWgQtFFFAC0UUUAFLSUtABRRRQAtFJS0DCiiigAooooAKUUlKKAHinU0U6kAUtFFABRRRQAUtJSigAooooGFLSUUCCnUCimAUUUVIBRRRTAXtS0ntS0AFFFFACUH+VLRQA002nUlABSUtIKAFooooEFFFFAgpMUtFMYnSjPvQRRigBaKTij8aBBmjNJS8etAwpKKKACiiigApaSloGOFFIKWgTGkDvXF61YfY70sg/dS/Mvt6iu1NUNRs1vrR4Tjd1Unsa58RS9pDzOrCV/ZVNdmcPSU90aORkcYZTgimV4rVj6FNNXEpaSikMWikooAWikpKYh1FJS0hhRRRQAUUUUAFFFFABRRRQAUUUUAFFFFABRRRQAUUUUAFFFFABRRRQAUUUUAFFFFABRRRQAUUUUAFFFFABRRRQAUUUUAFFFFABS0lFAC0UlLmgAooooAKKSigAooooAKKKKACiiloA66iikr3D5gKWkooAWkoooAUdKKBS0xBRRRQMKO9JRSASkpaQ0wGNUTVK1RNTQxtJRRTAKKKKAFzRSUooAKdxTaKAHUtNpaQxaUGm0tAx9FNzRQA6ikopDHUtNpc0wFFOptLQA8GnA1GKdmkA+jNJSZoGPzRTc0UhjqKbnmjNAD6KbmloAWjNNpaAFopKKAFooooAKUUlFAC0UUUwCikpaAEzS0lFIAooooAKKKKYBRRRQAUUUUAAoopKAFoopDQAGkopKBBSUUlMAJptBpuaQwJpCaDSUAFLSUtMBaBSUUCHUtNp1MBKUUlFAh9OFMpRQIdSUtFMBKWkpaACnCminUAKelMNONNNAmIaZTmptUZsetSiol61KKCR1OHSm0opgLS0lLQAUooooELRRRQAtFFFABS0lLQAUUUUAFFFFABRRRQAUUUUDFoHWm04UgJBTqZThQAtFFFIBaKKKYBSikpaAFpKWigAooooAKWkpaACiiikAUUUUAGaX3o7UvamAUUUUAFFFHagBppKWkoEFFJS0AFFFFAgooooAKKKKACiiigBKWik5xQAfhS0mDmlpjE/Ckp1J+NACUUUUAFLRRQMUUtIKWgQhqI1KaibrSA5vxDY4YXkY68Pj9DXP1308aTQtE4yrDBFcPeWzWly8LZ4PB9R615eMo8sudbM9vAYjmjyPdENFNpa4j0BaKSigAooooAKUUlFADqKTNLSGFFFFABRRRQAUUUUAFFFFABRRRQAUUUUAFFFFABRRRQAUUUUAFFFFABRRRQAUUUlAC0UUlABmlpKKAFooooAKKKKACiiigAooooAKKKKACiiigAooooAKKKKACiiigAooooA6+kpaK9w+YEooooAKKKKAFFLSCloEJS0UUwCiik7UDEpDS0nagaI26VE1StUTU0A2iikpiFpKKKAClzSUUAOoptLQMWikpaAFpabSg0AOopKKQx2aWm0tAxaWkooGLTqaKdQIcKUUynChjQ6ikopDFozRRQMWlpKKAFpRTaWgAzS0lFIBaUUlFADqKSigBaKKKAFpKKKAFpKKKACikpaACiiigAooooAKKKKYBRSZooAKKSigAoopKYgNJQTSZoAKaTQTSUAFJQaaaQwooopgFFFFIAooopiHCim06gB1JQKWmAZpwplKDQIkopop1Agooo5pgAp1IBxS0AJSU402gTGnpTacab3qzJj161MKhTrU46UhBS0lLTAWlpKWgApaSlFAhaKKKAFooooAKWkpaACiiigAooooAKKSigBaSiigApRSUooYDx0pwpopwpDHUUlLQAtFFFABS0UUwFpKKKQBS0UYoAKKWigBKKWigAooopAFLSUvFMBe9FHFFMQUUUUANpO9ONNpAFFFFAhDSUuaDTGLRSUtIQUUUUAFFFFACClxRRQAYpKPxpaACkOMUtNpjCiiigBaKKKBhmjvRS4oEIelRN1qU9KhakCGt0rF1qz+02/mqP3kfP1HcVtN92qxqZwU4uLNKVR05qSOGoq/qtl9lutyj91JyuO3tVCvDnBwk4s+kp1FUipLqFLSUVBYtFFLigBKKXFGKAEpaAKXBpDCijBpcUAJRS4oxQAlFLijFFwEopcUYoASil/CjFACUUtGKAEooooAKKKKACiiigAooooAKSiigAooooAKKKKACiiigBaKSigBaKSigBaKTNGaAFopKM0ALRRRmgAopM0UALRSZpaACiiigAooooAKKKKAOvopKK90+YCilpKQBS0lLQAUtJS0AFFFFMApDQaKAEpDRQelAyJqiPWpWqI00A2iikpiFooooAKKKKYgooooHcXNLTaKAHZopKWgYoNLTaKQDqWm0vFAXHUtNpaQxaXNIKWgY6lpmaXNAD80tM7UopFIdS0lFAC0tJRQAtFJRQMdRSUUALRSUtIBaWm0CgB1FJSZNADs0ZptGTQA6im5NLQAtFFJmgBaKKKAFopKO1MBaSikzQAtJSZpKBC0tNozTAXNFJmkzQAGmnpS02gAoopDQAhpKKKQwooozQAUlLSUCFooopgFFFFADqXNNFLTAdRSDpRQIXNOzTKUUASUU2nUxCilptOoAD1pp60tIaBMaab3pxpoqkZMenWpx0qBOtTjpQIKUUlKKYC0tJS0AFKKSloELRRRQAtFFFABRRRQAUtJRQAUUUUAFFJRQAuaKSloAKUUlKKAHUo6UlKKQDhTqbS0DFoFApaACloFLQAmKWkopgOxRTaXrQAtFJ0paBBRniiigAoo5pcUAJS4paKADFFFGDSGFFGKMUCENNp5FNxQAlIaWigBMUfjS0UCCiiigAoopKAFzRSdKM0xi0UUUhCZpc0nNFMYZo4pKKACiiigAoopfzoAPxpaT8KTNAgNRN1qQ1G1IYxjxVdutTnpUDdaYFS9tVu7ZoiPm6qfQ1yTI0bsjjDKcEeldvtJrE1zTyv+lopweHx+hrhxtLmXOt0ell9fll7N7MwqcBShT6UuK8q57VhuKdindKSkOwmKXFLRQOwYFGKKWgLCYpaWigBOKWkpaACkpaKAEopaKAG0UtFACUYoxRQFgxSYpaM0ANxRTqOtArDKKdikx7UCaEooopgJRRRQAUUUUAFFFFABRSZooAWikooAWikooAKKKKACiiigAoopcUAJS0UUAFFFFAC0UlLQAUUUUAFFFFAHXUUUV7p8wFLRiloEJRS0nekAUtFFMYtJRRQISg0UlAxKaadTWoGRtURp7VGapCYlFFFMQUUUUAFFFFABRRRQAUtJRQAtFFFAC0UlFA7js0tMpc0gHUuabmjNAEmaM00UZoHcfmlzUdKDSZRJmlqPPNPBpFIeKKbS0AOpabmloAKWiigApe9JRQA6im0UWAWikzRQA7NGabRQAtFJRQA7NFJRQMWikooAXtR+NJSUCHZozTc0lAXHZpM0lFMBc0UUUAFFFFABSUUmaACkopM0AFNNLmkpDCiiigApKKKBBRS0lMApaSloAKKKKAClpKUUwFzS02lFAhaKTNLQA7NLmm0ooAfS5plLmgBc0lBpCapEMDSUmaAaozY9etTjpUC9anFIQUopKdQAUUUUwHUUCigQtFJmjNADqKbmjNADqKbmigB1IaQmkoAdmim0tAC0UUUALRSUtABS0lLQAtOFNpwpAOpaQU7NAC0UlLQAUtJRTGLRRRQAUooxS4ouAYop2KKQWExS4+lLRSuOwYpcYpKKAsFLSUUDFzRmm0UCFzS02lFMYpptKaSkIMUmKWigLIbijFPpKAsMop+KbimKwlFFFAhMUtFJkUCFopMijIoAWikzSZNOwxaPypM0ZoAXFGKTJozQAv5UmaSigBaSiikAhqM1JTMZoAjIzTfLyasBKcFApXKSI0hpZIEliaJxlWGCKkoqWr7lLTVHBXtq9ldvAxzt+6fUdjUFdbrth9qtfNRf3sXI9x3FclXjYil7Oduh9Dha3tad+oUuKMUtYHSFFFFAC0UlFAC0lFFABRRRQAUUUUAFFFFABRRRQAUUUUAJRS0UAJSUtBoAM0UlFAC4puKWloCwyinYFIRQTYbRQabmmAtFJmjNFgFozTaKAFzRmkooAKKKKAClpKKAFpaSigBaWkooAWigUUDCjvRRQAUtJRzQIWiiigAooooA66iiivdPmBRS02nUCCiiigApaSloAKQ9KWm0AHam06m0DDvTGp9RsaBkTUw05qZVITCiiimIKKTNFAC0UlLQAUUUUAFLSUtABRSUUALRRRQAUUlLQAU6m0o6UALRmkzSUAOzRmm5pKCiUGnA1CKeDSKTJgaWowacDSsUPpc0ylzSAdS03NLTAWlzTaWgBaSiigBaKSigBaKSloAKKKKACiikoAWikooAKKTNGaBC0UmKWgAooooAWiiigApKKTNABmkopKBgaaaU0lIYUUUlABRRRTEFFFFABRRRQAtFFFABRRRQAUUUopgLRRRSAKWkopgLSikooAdS5ptBoEKTSE0000mqREh2aAajzRuqjNlhTzUwNVVaplakInzS8VDup2aAJOKXios0bqYEvFFR5ozQBJRTKKAH0U0UUAOopBS0CCiikoAWlFJSjrQAtFJS0AFLRRQAUUUooAUU4U2nCkA6iiigBwopKXtQAtFFFACilxSgU7AFFxgBRRmikMKWkozQMWikooEFFFFACikoooGLSUUUCCnU2gUwFNJSnrTaQC0lFFAxc0UlJQA6igGg0AFNI9KWigQ3FIRUhppWmKxHS0uKbQIKKKKYBRRRQAUUUUAFFFFIApKXtTgtAIaFpwWndKbmpKSF7UynGmUFC0oFAFPApDEC+tcdrWnmyvN6LiGXlcdAe4rs6qajZLf2bxN97qp9DWFel7SHmdOFreynfocJRSsrRyMjjDKcEehpK8ZqzsfQJpq6CiiigAooooAKKKKACiiigAooooAKKKKACiiigAooooAKKKKACiiigBMUlOpKAEopaSgApaSigAxTCtPoxQIhxRTytNIxTEJRRRQAUUUUAFFFFABRRRQAUtJRQAtFJSigBwopKWgAooooGFFFFABRRRQIKWkooA6+iiivdPmAp1NpRQIWiiigYtFJS0CEpO9LSUDENIaWkoGhpqNjUjVCxpgMJptL3pKoQUlLRQISilpKACiiigAzS0UlAC0UlFAC0Z5pKWgBaSiloAMUUUUAFFFBNABSUU3NAC5pc0yjpTGPpQaaKKTGiYGnA1EDT81JaH5pc0zNLQMfS5pgNLmgB+aWmUtADs0tMzTs0ALRSZooAWikzRQAtFJRQAZozSZooAWiiigQUUUUALRRRQAUtFFABSGikzQAlFFJmkMM0hpKKBhSUUUAFFFFAmFFFFMAooooAKKWikAUUUUwCiiigAoHWiimA6iiikAUtJS0wCiiigBaSig0CGnvTDTjTCatGchKWkFLTMx61KDUA61KKAJRS0wdKeKQC0CiimA6ikpaAFpabTqAClpKWgBaWkFFAhaKKKACiiigBaWkpaAFopKWgAp1JRQAtOFNpRQA+im06kAtFJThQAopwFIBTqCrC0UUUhhS0lFAC0UlLQIKKKKACiiigAooooAKKKKAClFJTqYCd6Q9aKSkAUUUUDCiiigAooooAWkooFAC0UlFAC4ppFOFHtQKxHim1IRTSKdyRtFFLTAKSlopAFJRTgKAsAFO6UdKSkWkFIaDSUhiUoGaKeBikAAYpaTNFBQZo6ikooA5rxJp+1hexjg8SDH5H+lYA6V6DNGs0TRyDKsMEVwt7avZXbwP2PB9R2NeZjKPK+dHsYGvzR5HuiCiiiuI9AKKKKACiiigAooooAKKKKACiiigAooooAKKKKACiiigAooooAKKKKACkpaSgBKKWkoAKKKKACmkU6igCIjFJUpFRkYpkjaWiimgCiiigAooooAKKWikAlFLSUALRzRRQA6im06gAooooGFFFFABRRRQB19FFFe4fLhSikpRQIWiiimAUUUUAFJRSUDEoooNAyNjxULVIxqJqaAbRRSVRIUUUUAFLSUUAFFFFABRRRQAUUUUALRSUtABSikpRTAKKKDSEFNNBooGJmiiimAlLRRQAtFFFADhThTKUGpLRIKWmU6kUOoptLQMdmlzTKWgB9FMp2aAHUtMzS5oAdRSUtABRRRQAUUUUAFLRRQAUUUtMQUtJRSAKKSkJoGLTSaM03NIBaSjNJQMKKKKBBRRRQMKKKWgQlFFLQAlFLRQAUUUUAFFFFMAooooAKKKKAHUUUUAFLRRQAUUUUxBSGimk00JiGmd6U0lWjJhRRS0EiipFqMdakFAEgpwqMU8UAPoFAooAWloooAUUtNp1MApaSikAtOpB1ooAWiiigQUUlLQAopaQUooAWiiloAKKSloAWikpaAHCnCmiloAcOtPUU0CnVJSHUUlFAxaWkozQIWiiigApaSigBaKTNLQAUUUUAFFFFABRRRQAUGlpKACkpTSUAFFFFABRRRQMKKKKAEo6UtJTAWikpetIApc0lFAC0hHeiigBhpKeRTCKZDQlFGOacKAADNOzRSUi0FFL2ptIApKWlAoGKBQTQaSkMKKKKBhRRRQAVka9p/2q185FzLFyMdx3Fa9HbpUTgpxcWXTm4SUl0PO6K0dbsPsV5uQHypeV9j3FZorxJwcJOLPoqdRVIqS6i0UUVJYUUUUAFFFFABRRRQAUUUUAFFFFABRRRQAUUUUAFFFFABRRRQAUUUUAJRS0lACUUtJQAUUUUAFNIp1HWgCIjFNqVhUZpokKKKKYCUtFJmgBaWkooAWim5paQBS0lFAC06m0UAOoozRQMKKKKACiiigDr6KXFGK9w+WAdKWiimAUlLSUALSZo6UlAC0lFGaBiU0mnVGxoGRsajNOY0w1SEwpKKKYgooooAWkoooAKKKKACiiigAooooAKKWigApaKKYg7UhozSUAFJRSUDFpKWkpAFFFFMBQaWm06gApRSZoFA0PBp1MFOFSWhaKKWkMBS5pKKBjqKbS5oAdS5pmaXNADqWmZp2aAHZozTc0ZoAfRTc0ueKLgOopu6jdQFh1LUe6k3UgsSZpN1R5ozQA/dTc0maKAFzSUUUDCiiigQUUUUwCiiigAFLRRSAKKPwooGFFFFAgxRRRQAUUUUAFFFFMBaKQUtAC0UlKKAFpaSloAKSlpppgHamGlNNPWqRnJjaKKSqM2FOptLQIcOtOFMp60ASCnCmDrThQA8GnU0U4UAOopBS0AFOptLQAtFFFAC0tJS0ALRRRQIKKKKAFpRSCnUAFFFFABRRRQAtLSUUAPHanAU0U9aQ0OpaSlpDClpKKBi0UUUALS0lL2oEFFFFABRRRQAtFJS0AFFFFABRRRQAUUUUAFJS0lABRRRQAUUUUAFFFFABRRRQMKSlooAKKKKBCcUtJRQMWkIpaKAGYpcYp2KQ0XEkJS0U00hhRRRQAtL2oFFIpCUUtJQMKKKKAClFJS5pAFHailoGU9SslvrJoT97qh9DXDMjRuyOMMpwQa9ExXNeI9P2sLyNeDxIB+hrjxdLmjzrod+Br8suR7M5+iiivMPYCiiigAooooAKKKKACiiigAooooAKKKKACiiigAooooAKKKKACiiigAooooASkp1JigBKKKKACiiigApjCn0HkUAQUU4im0yQooooAKWkopgFFFFIApaSloAKWkooAWlzTaUUALmjNJRQAuaSiigDs6KKK90+XCiiigApaSkNAAaSg0lA0FFFIaBiE1Exp7GoSaaBiGmmlzSVRImKKU0lABRRRQAUUUYoAKKKKACilooASlopaAEpaKTNMAzSUUmaAFpKKKBBRRRQMKSlpKACiiigBaKKKACiiigBwp1Mp1IpMdTu1NFLSLFooopDCiiigAooooAKKKKAFpabS0AL+NFIKWkMKKKKACiiigAooopgFFFFABS0lLQAUUYpaBCUUtFACUvagUUhhRRRQIKKKKAFopKKYBS0UUAFFFFAwooooEFFFKKAAUtFFABS0lLQAlITQaaaYmITTDSmkq0ZMQ0lBopkDqBRRQAU9TTaUUASU6mDpThQA8U4UwU6gB4606m0ooAWnU2nUAFFFFMBaWm06kAtFFFAgooooAUU6kFFAC0UlLQAUUUUALRSU5etADwKdSClqSh1FIKWgBaKSloGLRSUtABSikooAdRSCgUCFooooAKM0UlAxc0tJmloEFFFGaACiikoAKKQ0UALRSUc0ALRSUZoAWiikzQAtFJmjNAC0UmaWgBO9LSZozQAUUdaKBhQKKctIBwHFNYU7NIeaQyM0lOI5ptMQUopBThQNC0hpaaetIoKKKKACiiigAooooAWlpD0oFIYtRzQpPE0cgyrDBFSUUrdAv1OBvbV7K7eBhwD8p9R2qvXXa9p/2q086NT5sXIx3HcVyArx8RS9nPyPfwtb2sL9RaKKKxOgKKKKACiiigAooooAKKKKACiiigAooooAKKKKQBRRRQAUUUUAFFFFABRRRTAQ02nU00ALRSUUALRRRQA1hxUZqao2FCExlJSmkpiClpKKBi0UlLQAUtJmjNMBaKKKQBRRRQAUUUUAFFFFAHaUUUV7p8sFFFFMAptKaSkMSiiigYUwmnVExoAaxqI09jmo81SEGaM02lqhC0UlJmgB1FJmlzQAUtJS0AFFJS0AFFGaTNADqMim5ozQIM0ZpKSgYtJS0UAAoNLSUAJTqSkoAU0lLRQAUUUUAFFFGKACiiigBaKKKGCHilBplOpFpj6KQUtSUFFFFAwooooAKKKKACjFFLQAlLmkooAdRRRSGFFFFABRRRTAKKKKAFopaKBBSUtFIAooopgFFFFABRRRigAo70YooAdSUtJQAUUtJQAtFFFABSYpaMUAFLRRQAUUUUAFLSdqQmgBDTSaU0wmqRDYhpM80UVZmwNJRRQSOzSUlLQAtKOtIKWgB4p1MFPBoAdTh0pgpwoAeKdTKcKAH0Cm06gBaWkpaAFHWjnNIKXigBRS0maWgQUUUUAOoopaACiiimAUUUUgFFPApoqQUmNBS0lFIoWnCm0UAOooooELRRRQMWikpaAClBpKWgBaQUZpaBBRRRQAUUUUDFpKKKBBRRSE0AFFJRQMKWkooAWikpaLAFFFJQAtFJRQAUtJRQAtFJRQAtJRRQAtO6U2n0hoKKKKQxGqPFS0wihCEFKaAKDQNCUUUUDCiiigAooooAKUdaKSgBetLSZFLSGFFFFACHpXGa3YfYrzegPlS/MvHQ9xXadap6jZLfWbQn7x5Unsawr0vaQt1OjDVvZTv0OFopWRo3ZHGGU4IpK8drU99O6ugooooAKKKKACiiigAooooAKKKKACiiikAUUlLQAUUUUAFFFFABRRRQAUUUUAFIaWkoAbRQetFMApaSigBaQ9KKKAIWHNJUjCo6YgooopgFFFFABRRRSAKXNJRQAtFJS0wClpKKAFopKWgDtcUlLRXuHywlFLR2oAaaSl60hpjENIaWmk0DENRMacxqImgGNNNpTSVRIUlLSUwFpMUUUAFFFFABRRS0AJmlpKKACiiigAooooAKKWigAFLRSUAJS0lLTEFGKKWgApDS0UAJRS0lAC0UlLQAlLRRQAUUUUAFOHSm0opMaY+lplOqS0x1FFFIsKKKKYBRRRSAKB1oooAdSUUUgClpKWgAooopgFFFLQAlLS8UUAFFFFACUtGKKACiiigAooooAMUtFFABRRS0AFJS0UAFFFFABS4oooAKKKKACiiigAooooAKaaU0w0yWxDTTSmmmrRmxO9LRRTJFptLSmgBtLSUtAhaKSnUAKKdTKcDQA8U4U0UooAeDThUdOFAEgpRTQaWgB1OFNooAdRRRQA6jmgUcUALSikoHWgQ6l7UlFAC0UUUAFFFFAxwqSmqKdSGgooopDFopKKAHDrS02lFAhaWkpaACiiigYtFJS0ALRzSUtABRQKWgQUUmaWgAopCaM0AGaSiigYUUUUAFFHSl7UAJRRRQAUUUUAFFFFABRSUUALRSUUALRSU6gBRTqQUtIYUUhNJSGOpCKSlFAxvSkp7CmUhBRRSUxi0UlLQAUUUtIA5o/ClpMUALRRRQMKKKKACiiigDmfEmn4YXsa9eJMfoa5+vQpYlnieNwCjDBFcJeWj2V28DdjlT6jsa8zF0uV866nr4GvzR9m90QUUUVxnoBRRRQAUUUUAFFFFABSUUUALSUUUAFFFFABRRRQAUUUUAFFFFIAooooAKKKKYAabTqaaACikpaACiiigBGHFRGpqifg0CGUUUVQBRRRQAUUUUAFLSUtABRRRSAKWkopgLRRRQB21FLSV7h8sFNNLSGgYdKbS9TSGmNCGmMacTULGgBrGmGlJptUSFJS02mAtJRRQAUYoFL3oASilNJQAUUtFACUUtLQA2ilooASlpaKAEopaKBBRSd6WmAUmOaWigBKWjmigAooooAKKKKACg0UdqACjFHeloEJijpS0nWgYUUd6KAFpwpgpQeaRSY+nUylBqSkx1FFFBYUUtFIBKKWigAooooAKWiigBaO9JS0AFFFLQAUUUUAFFFFABRRRQAUuKSloAKKKKACilxRigBKWjtS0AIaKKWgAooooAKKKKACiiigApaKKAEpDSmmGmJsDTTQabVENhTTS0lMgKdTadTEFIelLRQAgooNFAgpRSUtAC0tNpaBjxTqjBp4NAh4pwqMdadQA+nCmA04UAOp1Npc0AOFLTaKAHCnZptFADqUdaSnDrQAtFFFAC0UlLQAUopKVetDAkHSijtRUlC0UlLQAUUUUALRSUtADqKQGloELRSUtABS0lFAxaKTNGaAFpabmloAKKKKACiikoAWkzRRQAUUUUAFFFFABRRRQAUUUUAFFFFABRRRQAUUUUAFKKSnCgB3akp1N71JQUUUUAFKOlJSigYHpTT1p9MbrSAbRRRTAKWiigApRSUopAhaKKTFAxaKKKACiiigAooooAKxte0/7VaedGP3sXI9x3FbNIemKicFOLiy6c3TkpI85FLWnren/Yrwui4hl5XHY9xWZXizg4ScWfQ05qcVJBRRRUlhRRRQAUUlFABRRRQAUUUUAFFFFABRRRSAKKKKACiiigAooooAKKKKACmmnUHpQAyiigUwFooooGFMcU+msM0CZDRQetFUIKKKKACiiigAooooAWiiikAUUUUAFLSUUwO3NJS0017h8uFN706kpjEJppNBprGgBrGoiacTTKYmNoNFFUISkp1JQAlFHFFMQUuaTvRQAUUUUhhmlpKWgAo5pKKYC0UUUgCl5oooEFFFFMQUUUUhhRRRTAKKWkoELSUUUAFFLSYoAKKMUUDCiiloEIeaMUtFAxKKKKBBS0hooAdSim0ooKuPFLTc0VLLTH0UlLSKCiilpDCiiigBcUUUUAFFFFAC0UUUAFFFFABRRRQAUUUtABRRRQAUUuKKAAUtIKWgBKWkooAKWiigAoopaAEpaKKACiiigApKKaTTE2BphpSabVENhSUdqKZDCkopaYgpKKWgAooooAKKKKAEopTSUCFFLTaWgYtPplKDQA8U4UynCgQ+lFNBooAkp1RinA0AOp1NooAdmnU0UZoAeKWm06gBadTM0tADqWm06gApy02nLQwH0UUVJQUtJRQAtFFFABS0lFAC0tJS0ALRSUuaBC0UlFAxaKKM0AFFGaM0AFFGaSgBaKKSgAooooAKKKKAFopKKAFopKKAFopKKAFopKKAFopKKACiiigApy02nCgEPPWkooqShKM0U2gBw607tTBT6TGFBoo6igCOilNJTAKKKKAFxSiiikAtFFFAwooooAKKKKACiiigAooopAU9SslvrNomxuxlT6GuGdXido3XaynBB7GvRK5rxHp+0i9jXg8SY/Q1x4ulzLnXQ78DX5Zcj2Zz9FFFeaewFFFJQAUUUUAFFFFABRRRQAUUUUgCiiigAooooAKKKKACiiigAooooAKKKKAG0UGkpghaKKKBhQelFFAiFutMqR+tMpoQUUUUwCiiigAooooAKWkpaACiiikAUUUUAdsaTrRQa94+YEPFNzQTTSaAEY1GxpSaYTTBjSaKKSmSJRSUGmIXNNNLSUwCiiigAoIpc0lAADRRRQAUZoooAXiiiigBaMUlLQAUUUUAJS0d6KAClpKWgAooopAFFFFMQUUUUwCilxSUAFFFFIAoopaBiUUUUxBSYpaKBiUUtHUUCEpaSigB1KDTaWpKuPFFNBpc0ikx9LTaM0rFXHUtIKKBi0UUUDCiiikIWikpaBhRRS0AJRRS0AFFKKKADFGKWimAUlLRSASloooAKWiimAUlLRSAKKKWgBKKWkoAKQ0ZppNMTYE03NKTTaZDYGkooqiRKKKKBBRRRTEFFFFABRRRQAUUUUALSYpaKAExRRijFAC0UUUAOBpc00Zp1ADqcKYKWgQ8GlplOzQA8U6o804GgB1KKbS0gHinDpUYp+aAHUU2lzTAdmlzTaKAHg09ahBqZaTGPopKKQxaKKKAClpKKAFopKWgAozRRQAuaWm0ZoAdS00UtAC0UlFAC0UlFAC0UlFAC0lFFIAooooCwUtJRTAWikooAWikooAWikooAWikooAM0ZoooAKKKKQBT1plSL0oGLSGig0hjaKKKBijrT6YKfSAKKKKAGkU3FONFACYpKdSYoAXFAFFFIYtFJS0wCiiigAoopPxoAWiiikAUUUUAFRyxLNE8bjKsMEe1SUnOaAOBvbRrK8eFucHKn1HY1XrsNe0/7VaebGMyxcj3HcVx4NePXpezn5HvYWt7WF+oUUtJWJ0hRRRQAUUUUAFFFFABRRRSAKKKKACiiigAooooAKKKKACiiigAooooAa1JTmptNAFLRRQMKKKKAI3qOpHqOmiWFFFFMAooooAKKKKACiiigBaKKKQBRRRQB2pphNBNMJr3j5gUmmE0E000wGk02lNJTEJSUUUyRKSlNJTAWikpaYBSUtFACUUUUAFFFFABRRQKACiloxQIWiiikAUd6M0UAFFFFAC0dqKKYBRRS0gCiiimAUUUUguFFLRTASilpKAEpe1FFABRRRQAlFLRQAlFLSUAFFLijHrQAlLRRmgAopKKBj80uaZS5qbFJjxTs1HmlpFJklFMp2aQ7jhRSA0tAwpaSloAKKKKQBS0UUDCiiigBaKKSgBaKKKYC0UUUCCiiikMWk7UCloAKKTNJTELmkpM0hNAmwJpKSkqiGwoopKZInNFLRTASiiigAooooAKKKWgQlFFFABRRS0AJS0lGaAFopKWgAooooAXNL2ptLQAtOzTKdQA4U6mUtAD80uabRQIkzRmmZpc0ASCnA1GDTwaQD6KTtSUAOp1MBpaAHDrUyVCDUiUMaJKKSlqSgooopiFopKKAFoopKAFpaSigApaSigBaKSikA7NJmiigAzRRxS0AJmlzSUUALQTSZozQMXNLSUlAh1FJRmgYtFJS5oAKKTNLQAUUUUAFFFFABRSZooAWjNJRQAtOWmU8UMEOpKSlNIoSiiigBRT6jFP7UgQtFFFACGkpTSUgCiiigAooooAKM0UUAFFFFAxaSiigApaSloASlpKKAFopKKAA9MVxmt6f9ju96DEMvK+x7iuzqnqNmt9aPC3XGVPoaxr0vaQt1OjDVvZTv0OFopXVo5GjcYZTgj3pK8dqx76d1dBRRRQAUUUUAFFFFIAooooAKKKKACiiigAooooAKKKKACiiigAooooAQ9KSlNNpoBaKSloGFFFFADH6VEetSt0qI9aESwoooqgCiiikAUUUUDDtRSUuMUxBS0lLQAUUUUgOwJphNBNNNe+fMBmmk0pptMQlBoopiEpKWkpiDFNp1JQAlLS0dKAG0UtFACUUUUwCiiigAoopcUALRRRSEFFFFABRRS0AFFLRTASilooAMUUUUAFLSUUCCilooGFFJS0AFJ+NFHFABR2paKAEo7UUUALSYpaSgA7UYpaSgAoNLSUAAoxRRQMMUtJRQIMUUtJQAU7NNooGPzS5pmaWpKuPzSimZpc0WHcfmlpmaXNSO46lpuaXNA7jqMU2lzQAtLSZozQO4tFJmlzSsFxaKTNFMBaKSigBc0UlFFgFopM0maLCuLSZpCaTNOwmwJpM0lFUQ2FFJRQIKWkooAKKMUUxCUUtLQMSkpaKAEpaKSgQUUUUAFFFFAxaSiigQUtFFABRRRQAUUUUALSim0ooAdSg0lFIB1OzUdOpgOpaQUUAOzTwajpwNICXNFNpaAFpc02lzQA4VKlQ1KhoYIk70tJRUlC0UlLQAtFJRQAtFJRQAtFFFMApaSikAUtJRQAtFJRQAtFJRQAuaKSigBaKSloAXNGaSigB1JRmkoAdRSUUALRSZozQAtFJmkzQA6ikzSUALmjNJRQAuaSiigAp4plOWgB9FFFIYUUUUhiinDpTB1p9ABS0UUDENJ2paSkIKKKKACiiigAooooAKKKKACiiigAooooGFHNFHegAoozSUAFFFFAjmvEen4YXsY6/LIP5Gufr0KWJJomjcZVhgiuEvbR7G8eF+3Kn1HavNxdKz50exga/NHke6IKKKK4z0AooopAFFFFABRRRQAUUUUAFFFFABRRRQAUUUUAFFFFABRRRQAhpKcaZQAUtJS0xhRRRQAxulRGpW6VEaESxKWkopgLRSUtABRRRQAUGiimAUUUUALRRRSA6s0hoNJX0B8uJmiikpiCiiigBDSUtJTEFFFBoASiiimAlFLSGgAooooAKKWjFABS0UUCCiiigAoxRS0AIKWikoAWgUCloAKKKKAFopKKAClpKKAFopBS0AFJS0UAJRS0lMBaKQU6kAlJTjSUAFFFJQAtFFJQAUtJS9qAEzRRiigYUZoooEGaKKKACjiiigApaSloAWijFJSHccDSg802jNFh3H5pQaZSigLj80uajpc0rDuPopuaM0WHcdS0zNGaVguPzS5pmaM07BcfmkzTc0ZosFx2aM0zNLmgVx2aSkpKBXFzSUUUxBRRmigBKWiimAUGiikAUlLRQAlLRSUAFFFFMAooooASjtRRQAUtJRQAtFJS0CEpaSigBaKKKACiiigAooooAXNLSUUAOopBS0AOp2aYDS0AOzTh1plKKQElFIDS0AOzRTaUGgB4NSIahp6nmhgiyOlFNB4ozUlDqKTNLmgAooooAWikooAWikpaACiiigApaSigBaKSigYtJRS0gCiiigAooopiFopKKBi0UlFIBaKKKYBRRRQFgooooAKKKKACiikoAWiiigApVpKUdaGBJRQOaXFSMSikzRmgBacKbThSGLRRRTAKbinGk7UhDaKKKYCg0tJilpAFFFFABRQKKACiikoAXFFHakoAWkpaSgAope1JQAUUUUAFZGu6d9qtPNRczRcj3HcVr0hqJxU4uLNKc3TkpI87HSitLW7D7HeF0B8qXLL7HuKza8acHCTTPoadRVIqSCiiioLCiiigAooooAKKKKACiiigAooooAKKKKACiiigAooooAQ9KbTj0ptCGLRSUtMAooooAY3SojUjVFQiWFFFLTASiiigBaKSlpgFFFAFABRRRQAUtJS0AdSaSlpte+fLC0lFJTAKKKKBCUZpaSmAlHWiimAUvWkNFABSUtKaAEFLijFFAgooooASkzTqSgBaSlooAKWiigApaKKACiiigAopaSgApaSigAoopaACikooAKWkxRQAtFFGaYCUtJS0gF602looASlpKWgAooooAQUGlooASilpKAFpKKO9ABRR1paAEoo70tAwpaSloEFFLSUAGKKKKADtRS0UAFLRSUDHUUnaigBaM0lL+NAC5opuaWkAtFJRTC4oooooEFFFFIYUUUUxBRS0lAwooooEFFLSUAFFFFIYUGiigBKKKKACilpKACkpaSmAUtJRQAUtJRQAtFJRQIWikooAWiiigAooooAKWijFIYUtJS0xC0UlLQAoNKDzTaO9AEopc1GDT6QDs0tMpaAHA04GmUoNAFpDxTqjjNPqShaKSigB1LTKWgB1FNp2aQwoozRTEFFGaKAFopKKQxaKKKACiiigBaKSigBaKKKACiiigBaSiimAtFFFABRRRQAUUUUAFFFFABRRRQAUUUUAFKKSigCQdafUQp/apYxDRRRQAtKKSigB9LTRS0kMKbSnpTaBBRmiimAuaKBRmkAUUUUALRSUUALRSUUALSUUUAFFFFABRRRQAUUUUAFFFFAFTUbNb60eE8E8qfQ1w7o0UjRuMMpwRXodc14j0/BF7EvHSQfyP9K48XS5lzroehga/LLkezOfooorzD2AooooAKKKKACiiigAooooAKKKKACiiigYUUUUCCiiigBDSdqD1pKYxaKSloAKKKQ0AMao6c1NpoliUUtFMBKWiigAooooAKKKKACiiigApaSloA6ikoor6E+VCjFJS0AFJS0hoAMUmKKKYCUtJRQIKKKWgBMUuKM0UAFGKKKACikpaACiiigAooooAWiijvQAUUUUALmik7UtAgzRRRQAUUUUDCilpKBBRRRQMWijNLQAlJ3pTRQAlFFHegB1JRRQAUUUUAJ3paKKACiiigAooooASijFFMApaKKQCUtJS0ALRRRQAUUc0UAFFApaAClpvenUAFFFFAwooooAKKWigQUUUUDCiiigQtFJS0DCiiigQUUUUAFFFFABRRRSGFFFFMAooooEFFLSUhhRQaKACkoooAKSlooASlopKAClpKKYC0lFLQAlLRRQISloFLSASiiimMKWgUtACUtJilpAFFFLQAUUUUwFBp4NR04UgHZpc0lFMQ6gGm0oNICaNqnzxVVTVhTkVLKQ+im0ZpDHUUgNLQAUtJRQAtFJRQAtAoooAXNKKbRmgB1LTQaWgBaKKKACiiigBaKSigYtFFFAgooooAKKKKAFopKKYC0UUlAC0UUUAFFFFABRRRQAUUUUAKKfmo6cDSYDqKWkpDClFJRQA8U6mA06kMQ02nGm0CCgUUUwCijJooAKWkozSAWiiigAooooAKKKKACiiigAooooAKKKKACiiigAqOaJJomjddysCCKkpD0pMadtTg720eyvHhbOBypPcVXrrtd0/7VaebGP3sYyMdx3FciK8jEUvZz8j38LW9rC/UKKKKwOgKKKKACiiigAooooAKKKKACiiigAooooAKKKD0oAZS0lLTGFFFFABTT0p1NY0ARt1ptBopokKSlopgFFFFABRRRQAUUUUAFFFLQAUUUUgOnoozRX0R8sJRRS0CCiikoASilpKYgpKWloASjtRS0AJiijNFAAaO1GaKAE5paKKACilooASiigCgB1GKKM0AFFLmkNABRQKKACiiigQUUUUDCiiigQUUUUAFKDSUUALS0UUAFJS0UDCiiigApKWigAoxRRQAUUUUAJS0UUwEooopAFFFFACU4UlFAC0UUUAFFFFABmiiigAp1Np1ABiiiikMKWiimAUtFFIQlJTqTvQMKKKWmISiiigBaKKKACiiigAoFFFAwooopALSUtFMBKKKKBC0lLRSGJSUtFABRRR3oEFJS0lAwooooASigUUwClpKWgApMUtFAB0pc02loAWiiikIKWgdKKYwooopAFOptLQAUUtJ3oAKUUlFAMeDS00U6gAooopgOFTRmq9SIealgWaKAcil7VJQZopKKBjqKSigQtFFFAxaKSigQtFGaKAFApaTmloGFFFFAgpaSloAKKSloGLRSUtAgooooAKKKKAFpKKKAFpKKKYBRRRSAWiiimAUUUUAFFFFABQKSikMlHSimqafSASiiloAKdTe9KTSADSUUUAFFFFMAo7UUCgAopTRSAKKKKACiiigAooooAKKKKACiiigAooooAKKKKACiiigBK47W7A2d5vQfuZeR7HuK7GqmoWa31o8LAZxlT6GsK9L2kLdTpw1b2U79DhqKV0aKVo3GGU4IpK8dq2h76d1dBRRRQAUUUUAFFFFABRRRQAUUUUAFFFFABSGlppoAKSlpKYxaKKKACo3NONRsc0CY2iiimIKKKKYBRRRQAUUUUAFFFLQAUUUUgCiiigDpqKKK+jPlBKWiigAooopDEopaSgQUtJS0wCkozS0AJRRRQAYooooAKSiloAKKKWgBKd3pKKAF6ikpaSgBRRQKKACiiigAooo4oEFFFFAC96SiimAUUtJQAUUYopAOopKWgAopKXtQAUUlKKBiUtJiloASloooEFFFGaBhRRikxTAWkpaKQBSUUUAFLTe9OoAKMUUUAFGKKKAFxSUUUAGKUUlLQAtFFFAAKWkpaACiiigApKWigApe1JS0hiUuKKKBCUoopKYC0UUUAFFFFABRSUUAOoptLQAtJRR3pDCiiigAooooAKKKSmIKKKKQwpKWkpgFLSUUALx2pKWigBKWkpaAClpKKQBS0UUALRSCloAKWkpaADFFFFAxaKKKACkpaSgBQacKZTgaBDqKKKACnA02jNAFmNqlNVUODVhTkVI0LRRRSKFoooFAC0UUUAFFFFABS0lFACg0uaSigQ4UU2nZoGFFFFAAKWiigAooooAWiiigQUUUUAFFFFABR2oooAKKKKAClpKWmAUlFFAC0UlBpAIaSikoGPU81KKgHWpFNIB9LR1FFABSMaWo2PNIBQaf2qPNOU0AOooopgFA60UUALS0lFIBaKBRQAlFFFABRRRQAUUUUAFFFFABRRRQAUUUUAFJR3ooAKKKKBnN+IrDBF7GvB4kx+h/pXP16DLEksTRuMqwwRXDXto1ldyQN0BypPcV5mLpcr511PXwNfmjyPdFeiiiuM9AKKKKACiiigAooooAKKKKACiiigBDTaU0lMAopaSgYUtFITQAxjUdOY802miQooopgFFFFABRRRQAUUUUAFLRRQAUUUUgCiiigDpqKKSvoz5QKWiloASlopM0gFpKM0UwEooooAKKKOaACiikoAWiiigAooooAKKKWgQlKKSloAXNJS0lABS9qSigBaKKKBhRiiigQUUUUAFAoopgLRRRQAtNpaKQCUtFFABRRiimAUtFJSAXvRRRQAUtJRQAUUGimMSlptOpAFJS0UAJRS0lAB3paSigBaKKKACiiloASlpKKAHUUUUAFFFHpQAtFFFABRRRQAUtJRQAUUlLQMWik70tIQUlFFAwoopaYgpKWkoAKWkooAKKKKQxaKSimAtFJRQIWiiigBKKKKACiijNABSUtJSGLSUUtMBKWk4ooAWiiigApaSlpAAoopaYhKWiikMKWjFFABRRRQAtFJS0DCkpaKAEpaTFLQIUU6mU4GgBaKDRQAoNTxtVenqcUmBb96Smxtmn4qSrhQKSloGFFFFAC0UlFAC0UUUALSUUUALS0maO1ACjpS0gpRQAtJS0lAhaKKKBi0UUlAhaKKKACiiigAooooAKKKKAClpKWmAUmKWigApppabSGFJS0lAC04Gm0UASqafUQqQGkAp6VGetOY1HQAe4pwpKKAJAaXpUYNSDmgAooooAKWkopALRRRmgAopRSUAFFFFAC0lFFABRRRQAUUUUAFFFFACUUUUDCiiigArJ13T/tdp5iD97FyPcdxWtRUzgpxaZdObhJSR512pa0tb0/7Heb0XEMnIx2PcVm14k4OEnFn0NOoqkVJBRRRUlhRRQKACiiigAooooAKQ0p6U2gBKKKKYBRRS0AHao2NOY1CTmhAwoooqhBRRRQAUUUUAFFFFABS0lLQAUUUUgCiiigAooooA6WlxRS19GfKCUtJRQAvekNFLikAmKKDSUwCiiigAzQKKKACikpaACigUUAHeiiigQdqKKKAClpKWgAopKWgApaSloAKMUUUDClpKKBAaWiimAUUUUAFFFHagApKWloASlpKWkAUlFFMBTSUUUgF9qKKKYBS0maM0hgaKKKADFFFFABTaXFLigApKWigBKKKKAFopKWgApaSloAKKKKAFpKWigAoopaACiiigAooooAKKKSgAooooGFOptOoEJRS0UhiUtJRTEFFFFABRRRQAUtJS0DEooooEFFFFIYUUvakoAKTNLRTEFFJ3paQwpKWigBKWiimISiiigYtFFFABS0UUAFLScUtIApRSUuaADmloooGFJRS0AJS0UUCCiikoGLSUtJQAUopKKBEgNFNzSigBaBRRQMkRsGrKncKpg1Kj1LAsYooByKKRQlLRRQAUUUtABRRRQAUUUUAFKDSUtAADTqQUlADqKQUtAC0lFLQAUUUUCFooooAKKKKACiiigAooooAKKKWmAUUCkNIBCaSikoGFFFLigAFFFFADgadnFN4xUMr46UgJ85pKrpJzU6kMKAFFHNHSlzTAKcKbRSAlzmimA0/rSAKKKKYDqSjNJSAWlpKWgBKKKKACiiigAooooAKKKKACiiigBKKWkoGFFFFABRRRQBU1CzW+tHhbr1U+hrh3R4pWjcEMpwQe1eh1zfiKwwReoDz8sg/ka48XS5o8y6HoYGvyy5Hszn6KKK8w9cKKKKACiiigAooppNAATSUUUwCiiigBaaTQTUbGgAJzTaKKoQUUUUAFFFFABRRRQAUUUtABRRRSAKKKKACiiigAooooA6bNJRRX0Z8qLS02igQ6kpKWgApKKKAClpKKADNIKKUUCCjFLSZoASloooGFFFFAgooNFAAKO9FOAoAbS0tFACUtFFMAooopAApaSigBaKSloAKKSimAtFFJQAtFFFABRRRQAtJS0lIAoopRQAUUUUAFFFFABRRR2oAKKSigBc0UlLQMKSlpKACloooASilxRQAUUUUALRRRQAoooooAKWkooAWikpaACiiigAoopOKACiiloAKKKKACikooGLRRRQIKKKKBhRRRQIKWkooGFFFFAgooooAKKKKACiiigBKKKO1AxaKKSkIKKKKYwpaSgUALRRRSAKWkpaBC0UlLQMWiikoAXFFFFABRRS0AFFJRQAtFFFAwooooAKTmlooASlFIaKBDwaWoxTs0AOpRTc0tAyeN8VOCDVIHFTo9S0FyakpQc0UihKWiigApaSigBaKSloAKKKKAFozSUUAO70opvenZFAg70tJRQAtFFFAwooooELRRRQAUUUUAFFFFABS0lGaAA02jNFAwpKKKAClpKdQAlFFL0FIBHbatU3bJqSV8mq5NNCHA1NHJiq+aUGmI0FYMKWqccpBq0r7qkq4+k5opaACng0yigCXORS1GDTwaQAaKBS0ALRRRQAUUZooASloooASiikoAWilpp60ALSUUUDCiiigQUUUUAFJRRQMKZLGssTRuAVYYIp9FJq6Gn1Rwd9atY3bwtzjlT6ioK67XdP+12nmIP3sWSPcdxXI15GIpezn5HvYWt7WF+oUd6KKwOgKKKaTQAE0lFFNAFFFFABSE0FqjLZoAGOabSUtNCCikpaYBRRQKACiiigAooooAKWiigAooopAFFFFABRRRQAUUtFAHSUUUtfRnyglFFFAAKWkFKaAENFFFABRRiigAooooEFFFFABR3opKACiiigApRRS0AFKKSjvTAKWkopALRRxiigApaSigAooooAKKWkpgFFLSUALRRRQAUUlFAC0UYpaQBRRRTASloopAFFHWkpgLRRRSAKM0maWgBO9FFFABRRSUALRQKKBid6dSUtABRRRTAKKKKQBS0lFADqKbTqACiiigAooooAWikooAWkoooAKKKM0ALRSZpaACiiigApKWigAooooAKKKSgBaKSigBaKKSgBaSiigA5ooooAKKKKAFopKKACiiigYUUUUAFFFFAhaKKKACloFFIAoBooHSgB1GKQUtAwooooAKKKKACiiigApaSloAKKKSgYUUUUCCiikNAxaKbS5pCHg0ZpmaXNAyTNOBqPNLmgRYSSpwQaog1Mj4pNDLFFIrBhSn86RQUUUUAFFFFABS0lLQAUUUUALRikpaAHUUneloAWikooELRSUtABRRRQMXNFJS0CCijNNzQA7NNzRSUDCiiigAooooAWiijpQAvbNQyydhRJIMcVWZs0CBjk0ylzTc1Qgpc0lFADgakWQioacDSAvJLkc1J1FZ6sRViOX3pWGWKWmhgaWkMWlBpKKAJAad9KizTgaQElFNBpaAFooFFACe1HNL3ooASilptAC0lLSdqACiiigAooooAKDRRQAlFFFAwooooAQjNcfrdh9ju96LiKTkex7iuxqrqFml7aPC33jyp9D2rCvT9pC3U6MNW9lO/Q4akJpZFaORo3GGUkEU2vItbc99O+qDNJRRQAUUUhNAC5pjNTS1NJoC4pNJSUtMQUUUUwCiiigAooooAKKKKACiiigBaKKKQBRRRQAUUUUAFFFFAC0UUUDOkpaSivoz5MKKKKAFopM0UAFFFFABS/jSUcUAFFJS0CCkoooAOaKWkoAKWiigAoNFLTASlpM0UAOoopKQBS0lLz70AFFH50UAFFFFMAo70UUAFFFFABRRS0AGKXpSZpaQBRSZpc0AFFGaSgBaKSimAtGPekooAKWkpaQB+FGfaikpgLRTaWgAopKKQBSmkooGLmjNJRTAWikooAdRSZopALRRSZoAWl70lLQAtFJRQAtFFGaACiiigAoozTc0AOpKTNOzQMBRSZ5pc0CClpM0ZoAWikzS5oAKKTNGaAFoozSZoAWikyKMigAoozRmgAopM0UDFopMilzQAZopDRQAtJR+NGaAFopM0tABSUtHFAhKWiigBaKSloAUUU3NOzSADQKSlpjHUU3NGaQC0tNzRQA+kopKAHUU3NLmgBaKKSgYtJRSZoELRSUUAFJRnml4oASiijikMKKMijIoAXNLmmZpc0CJA1OBqHNO3UAWFciplkyOaphqcr0rDRe60VXSXnrUyuDSHcdRRR/npQMKKKM+1ABS0lLQAUtJ/npRQAvelFIOtGaAHUUmaXNABS03NLmgBaKTNJmgB1JmkzSZoAdmim0UAOpKTNLmgAoo70UAFLzRTGkAFADyQvWoZJe1RvITURJosIVmzTM0h60VQgooooGFFFFABRRRQIXNOBplLk0ATJIRU6zVTzShjU2GaIYGlqkspFTLMO5pDuT0U0ODTuKBig04GmUuaBEgal71EGpwakBJSdaTdRQAUUUZ5pgFFGaM0AGaKKM0AFFFGaQBSUUUAFFFGRQMKWmlhTS9ADt2KaWphbNJzQBz/iGy5F5GPaQfyNYFd5KiSxtG4yrDBFcVfW5srp4W6A5U+orzcXS5XzI9fA1+aPI90QUhNNL0wtXHY9C48vTCabmimIWiiimAlLSUUALRSUUALRRRQAUUUUAFFH+elH+elABRRRQAtFFFIAooooAKKKKACiiigBaKKKAPQv7Bt/+e0/5r/hR/YNv/wA9p/zX/CtSivoz5Qy/7Bt/+e0/5r/hR/YNv/z2n/Nf8K1KKAMr+wbf/ntP+a/4Uf2Dbf8APaf81/wrVooAy/7Bt/8AntP+a/4Uf2Db/wDPaf8ANf8ACtSigDK/sG2/57T/AJr/AIUv9g23/Paf81/wrUooAy/7Bt/+e0/5r/hR/YNv/wA9p/zX/CtSigDK/sG3/wCe0/5r/hR/YNt/z2n/ADX/AArVooAyv7Bt/wDntP8Amv8AhS/2Db/89p/zX/CtSigDK/sG2/57T/mv+FL/AGDb/wDPaf8ANf8ACtSigDK/sG2/57T/AJr/AIUv9g23/Paf81/wrUooAy/7Btv+e0/5r/hR/YVv/wA9p/zX/CtSigDL/sK3/wCe0/5r/hR/YVv/AM9p/wA1/wAK1KKAMv8AsK3/AOe0/wCa/wCFH9hW/wDz2n/Nf8K1KKAMv+wrf/ntP+a/4Uf2Fb/89p/zX/CtSigDL/sK3/57T/mv+FH9hW//AD2n/Nf8K1KKAMv+w7f/AJ7T/mv+FH9hW/8Az2n/ADX/AArUooAy/wCwrf8A57T/AJr/AIUf2Hb/APPaf81/wrUooAzP7Dt/+e0/5r/hR/Ydv/z2n/Nf8K06KAMv+w7f/ntP+a/4Uf2Hb/8APaf81/wrUooAy/7Dt/8AntP+a/4Uf2Hb/wDPaf8ANf8ACtSigDM/sO3/AOe0/wCa/wCFH9iW/wDz2n/Nf8K06KAMz+w7f/ntP+a/4Uf2Hb/89p/zX/CtOigDM/sO3/57T/mv+FH9h2//AD2n/Nf8K06KAMv+w7f/AJ7T/mv+FH9h2/8Az2n/ADX/AArUooAzP7Dt/wDntP8Amv8AhR/Ydv8A89pvzX/CtOigDM/sO3/57T/mv+FJ/Ydv/wA9p/zX/CtSigDL/sO3/wCe0/5r/hR/Ydv/AM9p/wA1/wAK1KKAMv8AsK3/AOe0/wCa/wCFH9h2/wDz2n/Nf8K1KKAMv+wrf/ntP+a/4Uf2Fb/89p/zX/CtSigDL/sO3/57T/mv+FH9hW//AD2n/Nf8K1KKAMz+w7f/AJ7T/mv+FH9h2/8Az2n/ADX/AArTooAzP7Dt/wDntP8Amv8AhR/Ydv8A89p/zX/CtOigDM/sO3/57T/mv+FH9h2//Paf81/wrTooAzP7Et/+e0/5r/hR/Ylv/wA9p/zX/CtOigDM/sS3/wCe0/5r/hR/Ylv/AM9pvzX/AArTooAzP7Eg/wCe035r/hS/2JB/z2m/Nf8ACtKigDN/sWD/AJ7T/mv+FJ/Ylv8A89p/zX/CtOigDN/sS3/57T/mv+FH9iW//Paf81/wrSooAzf7Eg/57Tfmv+FH9iQf89p/zX/CtKigDN/sS3/57T/mv+FH9iwf89p/zX/CtKigDN/sWD/ntP8Amv8AhR/YsH/Paf8ANf8ACtKigDN/sWD/AJ7TfmP8KP7Fg/57T/mv+FaVFAGb/YsH/Pab81/wo/sWD/ntN+a/4VpUUAZv9iwf89p/zX/Cj+xYP+e0/wCa/wCFaVFAGb/YsH/Paf8ANf8ACj+xIP8AntP+a/4VpUUAZv8AYsH/AD2m/Nf8KP7Eg/57Tfmv+FaVFAGb/YsH/Paf81/wo/sSD/ntP+a/4VpUUAZv9iQf89pvzX/Cj+xIP+e035r/AIVpUUAZv9iW/wDz2n/Nf8KP7Et/+e035r/hWlRQBm/2JB/z2n/Nf8KP7Fg/57Tfmv8AhWlRQBm/2JB/z2n/ADX/AAo/sWD/AJ7T/mv+FaVFAGb/AGLB/wA9p/zH+FH9iwf89p/zH+FaVFAGb/YsH/Paf8x/hR/YsH/Paf8AMf4VpUUAZv8AYsH/AD2n/Mf4Uf2LB/z2m/Nf8K0qKAM7+xoP+e035r/hSf2NB/z2m/Mf4VpUUAZ39jQf89pvzH+FH9iwf89pvzH+FaNFAGb/AGNB/wA9ZvzH+FL/AGNB/wA9pvzH+FaNFAGd/Y8H/Pab8x/hR/Y0H/Pab8x/hWjRQBnf2NB/z2m/Mf4Uf2PD/wA9pvzH+FaNFAGd/Y8H/PWb8x/hS/2PD/z1m/Mf4VoUUAZ39jwf89ZvzH+FH9jQf89pvzH+FaNFAGd/Y0H/AD2m/Mf4Uf2NB/z1m/Mf4Vo0UAZv9jQf89ZvzH+FL/Y0H/Pab81/wrRooAzv7Gh/57Tfmv8AhR/Y0H/Pab81/wAK0aKLBczv7Gg/57Tfmv8AhSf2NB/z2n/Mf4VpUUWC5m/2NB/z2m/Nf8KP7Fg/56zfmv8AhWlRRYLmb/YsH/Pab81/wo/saD/nrN+Y/wAK0qKAM7+xoP8AntN+a/4Uf2PD/wA9pvzH+FaNFAGeNJhH/LWb8x/hTxpkY/5ay/mP8Ku0UrICqLBB/wAtJP0/wo+wp/z0k/T/AAq1RRZDuyr9hT/npJ+n+FH2FP8AnpJ+n+FWqKLILsq/YU/56Sfp/hR9iT/npJ+n+FWqKLILsrfYl/56P+n+FH2JP+ekn6f4VZoosguyt9iT/npJ+Y/wo+xJ/wA9JPzH+FWaKLILsrfYk/56Sfp/hR9jX/npJ+n+FWaKLILsrfY1/wCekn6f4Uv2Nf8AnpJ+n+FWKKLILsr/AGNf+ekn6f4Un2JP+ej/AKf4VZoosguyt9iT/npJ+Y/wo+xJ/wA9JP0/wqzRRZBdlb7Ev/PST8x/hR9iX/npJ+n+FWaKLILsrfYk/wCekn6f4UfY0/56Sfp/hVmiiyC7K32Nf+ekn6f4UfY1/wCej/p/hVmiiyC7KpskP/LST9P8KYdNiP8Ay1l/Mf4VdooshFD+yov+esv5j/Cj+yof+esv5j/Cr9FMCh/ZMP8Az1l/Mf4Uf2TD/wA9ZvzH+FX6KAKH9kw/89ZfzH+FH9kw/wDPWX8x/hV+igCh/ZMP/PWX8x/hR/ZMP/PWX8x/hV+igCh/ZMP/AD1l/Mf4Un9kw/8APWX8x/hWhRQBn/2TD/z1l/Mf4Uf2TD/z1l/Mf4VoUUBcof2VF/z1l/Mf4Uf2VF/z1l/Mf4VfoosFyj/ZcX/PWX8x/hS/2ZEP+Wsv5j/CrtFFkBUGnxj/AJayfp/hThZqP+Wkn6f4VZopWQXZX+yr/ff9P8KX7Kv99/0/wqeijlQ7sr/ZV/vv+n+FH2Rf77/p/hViiiyC7IPsw/56P+n+FL9nH/PR/wBP8KmoosguyLyP+mj/AKf4UeQP77/mP8Kloo5UF2ReQP77/p/hSeQP77/p/hU1FFkF2ReQP77/AKUnkD++/wCn+FTUUWQXZD5A/vv+n+FH2cf89H/T/CpqKLILsh+zj++/6f4UeQP77/p/hU1FHKguyH7OP+ej/p/hSG2B/jf9P8Knoo5UF2V/si/89H/T/Cj7Gv8Az0f9P8KsUUcqC7K/2Rf+ej/p/hSGzU/8tJP0/wAKs0UcqC7KhsEP/LWT9P8ACql14fs7wqZnmJXoQwH9K1qKThFqzQ4zlF3TMH/hEdN/vT/99/8A1qT/AIRDTf70/wD32P8ACt+io9hT/lNPrFX+ZmB/wiGm/wB6f/vsf4Uf8Ihpv96f/vsf4Vv0Uewp/wAofWKv8zMD/hENN/vT/wDfY/wo/wCEQ03+9P8A99j/AArfoo9jT/lD6xV/mZgf8Ihpv96f/vsf4Uf8Ihpv96f/AL7H+Fb9FHsaf8ofWKv8zMD/AIRDTf70/wD32P8ACj/hENN/vT/99j/Ct+ij2NP+UPrFX+ZmB/wiGm/3p/8Avsf4Uf8ACIab6z/99/8A1q36KPY0/wCUPrFX+ZmB/wAIhpvrP/32P8KX/hEdN/vT/wDfY/wreoo9jT/lD6xV/mZg/wDCI6b/AHp/++x/hR/wiOm/3p/++x/hW9RR7Gn/ACh9Yq/zMwf+ER03+9P/AN9j/Cj/AIRHTfWf/vsf4VvUUexp/wAofWKv8zMH/hEdN9Z/++x/hR/wiOm+s/8A33/9at6ij2NP+UPrFX+ZmD/wiWnf3p/++/8A61H/AAiWnf3p/wDvv/61b1FHsaf8ofWKv8zMH/hEtO/vT/8Aff8A9aj/AIRLTv70/wD33/8AWreoo9jT/lD6xV/mZg/8Ilp3rP8A99//AFqX/hEtN9Z/++//AK1btFHsaf8AKH1ir/MzC/4RLTfWf/vv/wCtR/wiWnes/wD33/8AWrdoo9jT/lD6xV/mYUUUVqY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eA/8LW8U/wDPxb/9+BR/wtbxT/z8W/8A34FdX1Ooef8A2lR8z36ivAf+FreKf+fi3/78Cj/ha3in/n4t/wDvwKPqdQP7So+Z79RXgP8AwtbxT/z8W/8A34FH/C1vFP8Az8W//fgUfU6gf2lR8z36ivAf+FreKf8An4t/+/Ao/wCFreKf+fi3/wC/Ao+p1A/tKj5nv1FeA/8AC1vFP/Pxb/8AfgUf8LW8U/8APxb/APfgUfU6gf2lR8z36ivAf+FreKf+fi3/AO/Ao/4Wt4p/5+Lf/vwKPqdQP7So+Z79RXgP/C1vFP8Az8W//fgUf8LW8U/8/Fv/AN+BR9TqB/aVHzPfqK8B/wCFreKf+fi3/wC/ApD8VvFP/Pxb/wDfgUfU6gf2lR8z3+ivnv8A4Wj4s/6CEf8A4Dp/hR/wtHxZ/wBBCP8A8B0/wp/U6gv7TpdmfQlFfPf/AAtHxZ/0EE/8B0/wo/4Wj4s/6CCf+A6f4UfU6gf2nS7M+hKK+e/+Fo+LP+ggn/gOn+FH/C0fFn/QQT/wHT/Cj6nUD+06XZn0JRXz3/wtHxZ/0EE/8B0/wo/4Wj4s/wCggn/gOn+FH1OoH9p0uzPoSivnv/haPiz/AKCCf+A6f4Uf8LR8Wf8AQQT/AMB0/wAKPqdQP7TpdmfQlFfPf/C0fFn/AEEE/wDAdP8ACj/haPiz/oIJ/wCA6f4UfU6gf2nS7M+hKK+e/wDhaPiz/oIJ/wCA6f4Uf8LR8Wf9BBP/AAHT/Cj6nUD+06XZn0JRXz3/AMLR8Wf9BBP/AAHT/Cj/AIWj4s/6CCf+A6f4UfU6gf2nS7M+hKK+e/8AhaPiz/oIJ/4Dp/hR/wALR8Wf9BBP/AdP8KPqdQP7TpdmfQlFfPf/AAtHxZ/0EE/8B0/wo/4Wj4s/6CCf+A6f4UfU6gf2nS7M+hKK+e/+Fo+LP+ggn/gOn+FH/C0fFn/QQT/wHT/Cj6nUD+06XZn0JRXz3/wtHxZ/0EE/8B0/wo/4Wj4s/wCggn/gOn+FH1OoH9p0uzPoSivnv/haPiz/AKCCf+A6f4Uf8LR8Wf8AQQT/AMB0/wAKPqdQP7TpdmfQlFfPf/C0fFn/AEEE/wDAdP8ACj/haPiz/oIJ/wCA6f4UfU6gf2nS7M+hKK+e/wDhaPiz/oIJ/wCA6f4Uf8LR8Wf9BBP/AAHT/Cj6nUD+06XZn0JRXz3/AMLR8Wf9BBP/AAHT/Cj/AIWj4s/6CCf+A6f4UfU6gf2nS7M+hKK+e/8AhaPiz/oIJ/4Dp/hR/wALR8Wf9BBP/AdP8KPqdQP7TpdmfQlFfPf/AAtHxZ/0EE/8B0/wo/4Wj4s/6CCf+A6f4UfU6gf2nS7M+hKK+e/+Fo+LP+ggn/gOn+FH/C0fFn/QQT/wHT/Cj6nUD+06XZn0JRXz3/wtHxZ/0EE/8B0/wo/4Wj4s/wCggn/gOn+FH1OoH9p0uzPoSivnv/haPiz/AKCCf+A6f4Uf8LR8Wf8AQQT/AMB0/wAKPqdQP7TpdmfQlFfPf/C0fFn/AEEE/wDAdP8ACj/haPiz/oIJ/wCA6f4UfU6gf2nS7M+hKK+e/wDhaPiz/oIJ/wCA6f4Uf8LR8Wf9BBP/AAHT/Cj6nUD+06XZn0JRXz3/AMLR8Wf9BBP/AAHT/Cj/AIWj4s/6CCf+A6f4UfU6gf2nS7M+hKK+e/8AhaHiw/8AMQT/AMB0/wAKb/ws7xd/0FF/8B4//iaPqdQP7TpdmfQ1FfPP/CzvF3/QUH/gPH/8TR/ws7xd/wBBQf8AgPH/APE0fU6gf2nS7M+hqK+ef+FneLv+goP/AAHj/wDiaP8AhZ3i7/oKD/wHj/8AiaPqdQP7TpdmfQ1FfPP/AAs7xd/0FB/4Dx//ABNH/CzvF3/QUH/gPH/8TR9TqB/adLsz6Gor55/4Wd4u/wCgoP8AwHj/APiaP+FneLv+goP/AAHj/wDiaPqdQP7TpdmfQ1FfPP8Aws7xd/0FB/4Dx/8AxNH/AAs7xd/0FB/4Dx//ABNH1OoH9p0uzPoaivnn/hZ3i7/oKD/wHj/+Jo/4Wd4u/wCgoP8AwHj/APiaPqdQP7TpdmfQ1FfPP/CzvF3/AEFB/wCA8f8A8TR/ws7xd/0FB/4Dx/8AxNH1OoH9p0uzPoaivnn/AIWd4u/6Cg/8B4//AImj/hZ3i7/oKD/wHj/+Jo+p1A/tOl2Z9DUV88/8LO8Xf9BQf+A8f/xNH/CzvF3/AEFB/wCA8f8A8TR9TqB/adLsz6Gor55/4Wd4u/6Cg/8AAeP/AOJo/wCFneLv+goP/AeP/wCJo+p1A/tOl2Z9DUV88/8ACzvF3/QUH/gPH/8AE0f8LO8Xf9BQf+A8f/xNH1OoH9p0uzPoaivnn/hZ3i7/AKCg/wDAeP8A+Jo/4Wd4u/6Cg/8AAeP/AOJo+p1A/tOl2Z9DUV88/wDCzvF3/QUH/gPH/wDE0f8ACzvF3/QUH/gPH/8AE0fU6gf2nS7M+hqK+ef+FneLv+goP/AeP/4mj/hZ3i7/AKCg/wDAeP8A+Jo+p1A/tOl2Z9DUV88/8LO8Xf8AQUH/AIDx/wDxNH/CzvF3/QUH/gPH/wDE0fU6gf2nS7M+hqK+ef8AhZ3i7/oKD/wHj/8AiaP+FneLv+goP/AeP/4mj6nUD+06XZn0NRXzz/ws7xd/0FB/4Dx//E0f8LO8Xf8AQUH/AIDx/wDxNH1OoH9p0uzPoaivnn/hZ3i7/oKD/wAB4/8A4mj/AIWd4u/6Cg/8B4//AImj6nUD+06XZn0NRXzz/wALO8Xf9BQf+A8f/wATR/ws7xd/0FB/4Dx//E0fU6gf2nS7M+hqK+ef+FneLv8AoKD/AMB4/wD4mj/hZ3i7/oKD/wAB4/8A4mj6nUD+06XZn0NRXzz/AMLO8Xf9BQf+A8f/AMTR/wALO8Xf9BQf+A8f/wATR9TqB/adLsz6Gor55/4Wd4u/6Cg/8B4//iaP+FneLv8AoKD/AMB4/wD4mj6nUD+06XZn0NRXzz/ws7xd/wBBQf8AgPH/APE0f8LO8Xf9BQf+A8f/AMTR9TqB/adLsz6Gor55/wCFneLv+goP/AeP/wCJpG+Jvi1hg6oPwgjH/stH1OoH9p0uzPoeivnP/hY/iz/oLN/36T/Cl/4WP4r/AOgs3/fpP8Kf1OfcP7TpdmfRdFfOn/Cx/Ff/AEFm/wC/Sf4Uf8LH8V/9BZv+/Sf4UfUp9w/tOl2Z9F0V86f8LH8V/wDQWb/v0n+FH/Cx/Ff/AEFm/wC/Sf4UfUph/adLsz6Lor50/wCFj+K/+gs3/fpP8KP+Fj+K/wDoLN/36T/Cj6lMP7TpdmfRdFfOn/Cx/Ff/AEFm/wC/Sf4Uf8LH8V/9BZv+/Sf4UfUph/adLsz6Lor50/4WP4r/AOgs3/fpP8KP+Fj+K/8AoLN/36T/AAo+pTD+06XZn0XRXzp/wsfxX/0Fm/79J/hR/wALH8V/9BZv+/Sf4UfUph/adLsz6Lor50/4WP4r/wCgs3/fpP8ACj/hY/iv/oLN/wB+k/wo+pTD+06XZn0XRXzp/wALH8V/9BZv+/Sf4Uf8LH8V/wDQWb/v0n+FH1KYf2nS7M+i6K+dP+Fj+K/+gs3/AH6T/Cj/AIWP4r/6Czf9+k/wo+pTD+06XZn0XRXzp/wsfxX/ANBZv+/Sf4Uf8LH8V/8AQWb/AL9J/hR9SmH9p0uzPouivnT/AIWP4r/6Czf9+k/wo/4WP4r/AOgs3/fpP8KPqUw/tOl2Z9F0V86f8LH8V/8AQWb/AL9J/hR/wsfxX/0Fm/79J/hR9SmH9p0uzPouivnT/hY/iv8A6Czf9+k/wo/4WP4r/wCgs3/fpP8ACj6lMP7TpdmfRdFfOn/Cx/Ff/QWb/v0n+FH/AAsfxX/0Fm/79J/hR9SmH9p0uzPouivnT/hY/iv/AKCzf9+k/wAKP+Fj+K/+gs3/AH6T/Cj6lMP7TpdmfRdFfOn/AAsfxX/0Fm/79J/hR/wsfxX/ANBZv+/Sf4UfUph/adLsz6Lor50/4WP4r/6Czf8AfpP8KP8AhY/iv/oLN/36T/Cj6lMP7TpdmfRdFfOn/Cx/Ff8A0Fm/79J/hR/wsfxX/wBBZv8Av0n+FH1KYf2nS7M+i6K+dP8AhY/iv/oLN/36T/Cj/hY/iv8A6Czf9+k/wo+pTD+06XZn0XRXzp/wsfxX/wBBZv8Av0n+FH/Cx/Ff/QWb/v0n+FH1KYf2nS7M+i6K+dP+Fj+K/wDoLN/36T/Cj/hY/iv/AKCzf9+k/wAKPqUw/tOl2Z9F0V86f8LH8V/9BZv+/Sf4Uf8ACx/Ff/QWb/v0n+FH1KYf2nS7M+i6K+dP+Fj+K/8AoLN/36T/AAo/4WP4r/6Czf8AfpP8KPqU+4f2nS7M+i6K+c2+Ivithg6s/wCEaD+lM/4WF4q/6DE3/fK/4UfUp9xf2nS7M+j6K+cP+FheKv8AoMTf98r/AIUf8LC8Vf8AQYm/75X/AAo+pT7h/adPsz6Por5w/wCFheKv+gxN/wB8r/hR/wALC8Vf9Bib/vlf8KPqU+4f2nT7M+j6K+cP+FheKv8AoMTf98r/AIUf8LC8Vf8AQYm/75X/AAo+pT7h/adPsz6Por5w/wCFheKv+gxN/wB8r/hR/wALC8Vf9Bib/vlf8KPqU+4f2nT7M+j6K+cP+FheKv8AoMTf98r/AIUf8LC8Vf8AQYm/75X/AAo+pT7h/adPsz6Por5w/wCFheKv+gxN/wB8r/hR/wALC8Vf9Bib/vlf8KPqU+4f2nT7M+j6K+cP+FheKv8AoMTf98r/AIUf8LC8Vf8AQYm/75X/AAo+pT7h/adPsz6Por5w/wCFheKv+gxN/wB8r/hR/wALC8Vf9Bib/vlf8KPqU+4f2nT7M+j6K+cP+FheKv8AoMTf98r/AIUf8LC8Vf8AQYm/75X/AAo+pT7h/adPsz6Por5w/wCFheKv+gxN/wB8r/hR/wALC8Vf9Bib/vlf8KPqU+4f2nT7M+j6K+cP+FheKv8AoMTf98r/AIUf8LC8Vf8AQYm/75X/AAo+pT7h/adPsz6Por5w/wCFheKv+gxN/wB8r/hR/wALC8Vf9Bib/vlf8KPqU+4f2nT7M+j6K+cP+FheKv8AoMTf98r/AIUf8LC8Vf8AQYm/75X/AAo+pT7h/adPsz6Por5w/wCFheKv+gxN/wB8r/hR/wALC8Vf9Bib/vlf8KPqU+4f2nT7M+j6K+cP+FheKv8AoMTf98r/AIVpaN8UdesL1Gv5/ttqT88bqAQPUEDr+lJ4OaV7jjmVJuzTPfaKr2NzFe2UN1C26GZBIh9VIyKsVyNHoJ3V0FFFFAwooooAKKKKACiiigAooooAKKKKACiiigAooooAKKKKACiiigAooooAKKKKACiiigAooooAKKKKACiiigAooooAKKKKACiiigD5Kooor3j5E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QCxCgZJ4ApK7z4X+GTq+uf2lcR5s7Ehhn+KT+Efh1/KoqTUIuTNKVN1JqKPYPCljNpnhXTbO4J86KBQ4PY9cfh0/Ctmmp92nV4rd3c+ojHlil2CiiikUFFFFABRRRQAUUUUAFFFFABRRRQAUUUUAFFFFABRRRQAUUUUAFFFFABRRRQAUUUUAFFFFABRRRQAUUUUAFFFFABRRRQAUUUUAfJVFFFe8fI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S21tLeXUVtAheWVwiKB1JOBX0r4W0KHw7odvp8PLKuZX/vufvH8+ntivNvhJ4a866fX7hfkjzFbgjq38TfgOPxNexBQK83F1eZ8i6Ht5dQ5Y+0e7HUUUVxnphRRRQAUUUUAFFFFABRRRQAUUUUAFFFFABRRRQAUUUUAFFFFABRRRQAUUUUAFFFFABRRRQAUUUUAFFFFABRRRQAUUUUAFFFFABRRRQB8lUUUV7x8i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7RtKuNb1e20+1XMkz4z/dHcn2Ayao17P8JvDH2XTn1y4XE1yNkAI+7H6/if0HvWVap7OFzow1F1aiieg6XptvpOmW1haoFhgQIuB1x3+p6n3NXaQcClrxm76n0qSSsgooooGFFFFABRRRQAUUUUAFFFFABRRRQAUUUUAFFFFABRRRQAUUUUAFFFFABRRRQAUUUUAFFFFABRRRQAUUUUAFFFFABRRRQAUUUUAFFFFAHyVRRRXvHy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bnhLw/J4k8QW9ioIhzvnf+6g6/ieg9zX0nbwxwQJDEgSONQqqo4AAxiuM+GfhkaHoC3U8W29vQJHJ6qn8K/wBfx9q7mvKxNXnlZbI+gwND2dO73YUUUVzHcFFFFABRRRQAUUUUAFFFFABRRRQAUUUUAFFFFABRRRQAUUUUAFFFFABRRRQAUUUUAFFFFABRRRQAUUUUAFFFFABRRRQAUUUUAFFFFABRRRQB8lUUUV7x8i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db8PPDX/CQ+I0aZf9DtMSzcfeOflX8T+gNcoiPJIsaKWdiAqgck+lfRfgrw6vhvw7Bauq/apP3tww7ue2fbpXPiavJCy3Z24Kh7Wpd7I6ZV24p1FFeSfQhRRRQAUUUUAFFFFABRRRQAUUUUAFFFFABRRRQAUUUUAFFFFABRRRQAUUUUAFFFFABRRRQAUUUUAFFFFABRRRQAUUUUAFFFFABRRRQAUUUUAFFFFAHyVRRRXvHyI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Vixs59QvoLO2TdNO4RB7mhuyGld2R3Xwr8M/2pq7atcRk21kf3eejS9vrgc/XFe5L93msrw5o0Og6Hb6dDgiJfmbGN7d2/E1rV49ap7Sdz6TC0VRppdQooorE6QooooAKKKKACiiigAooooAKKKKACiiigAooooAKKKKACiiigAooooAKKKKACiiigAooooAKKKKACiiigAooooAKKKKACiiigAooooAKKKKACiiigD5Kooor3j5E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CwUUUUBYKKKKAsFFFFAWCiiigLBRRRQFgooooCwUUUUBYKKKKAsFFFFAWCiiigLBRRRQFmFFFFAWYUUUUBZhRRRQFmFFFFAWYUUUUBZhRRRQFmFFFFAWYUUUUBZhRRRQFmFesfCPwzl5NfuoumY7XcP++mH8vzrznQdIm17WrXTYOGmfDNj7q9SfwFfS+n2EOmWUFnbJshgQIg9hXHi6vLHlXU9LL8PzT53si4AB0ooorzT3AooooAKKKKACiiigAooooAKKKKACiiigAooooAKKKKACiiigAooooAKKKKACiiigAooooAKKKKACiiigAooooAKKKKACiiigAooooAKKKKACiiigAooooA5H/hWXhP8A6Bp/7/P/AI1J/wAK38JAf8ghP+/sn/xVdVRWntZ9zH2FL+Vfccr/AMK38Jf9AdP+/sn/AMVR/wAK38Jf9AdP+/sn/wAVXVUUvaT7j9hS/lX3HK/8K38Jf9AdP+/sn/xVH/Ct/CX/AEB0/wC/sn/xVdVRR7SfcPYUv5V9xyv/AArfwl/0B0/7+yf/ABVH/Ct/CX/QHT/v7J/8VXVUUe0n3D2FL+Vfccr/AMK38Jf9AdP+/sn/AMVR/wAK38Jf9AdP+/sn/wAVXVUUe0n3D2FL+Vfccr/wrfwl/wBAdP8Av7J/8VR/wrfwl/0B0/7+yf8AxVdVRR7SfcPYUv5V9xyv/Ct/CX/QHT/v7J/8VR/wrfwl/wBAdP8Av7J/8VXVUUe0n3D2FL+Vfccr/wAK38Jf9AdP+/sn/wAVR/wrfwl/0B0/7+yf/FV1VFHtJ9w9hS/lX3HK/wDCt/CX/QHT/v7J/wDFUf8ACt/CX/QHT/v7J/8AFV1VFHtJ9w9hS/lX3HK/8K38Jf8AQHT/AL+yf/FUf8K38Jf9AdP+/sn/AMVXVUUe0n3D2FL+Vfccr/wrfwl/0B0/7+yf/FUf8K38Jf8AQHT/AL+yf/FV1VFHtJ9w9hS/lX3HK/8ACt/CX/QHT/v7J/8AFUf8K38Jf9AdP+/sn/xVdVRR7SfcPYUv5V9xyv8AwrfwkDn+x0/7+yf/ABVO/wCFdeE/+gPF/wB9v/jXUUUe0n3D2FL+Vfccv/wrrwn/ANAeL/vt/wDGj/hXXhP/AKA8X/fb/wCNdRRR7WfcPq9L+Vfccv8A8K68J/8AQHi/77f/ABo/4V14T/6A8X/fb/411FFP2s+4fV6X8q+45f8A4V14T/6A8X/fb/40f8K68J/9AeL/AL7f/Guooo9rPuH1el/KvuOX/wCFdeE/+gPF/wB9v/jR/wAK68J/9AeL/vt/8a6iij2s+4fV6X8q+45f/hXXhP8A6A8X/fb/AONH/CuvCf8A0B4v++3/AMa6iij2s+4fV6X8q+45f/hXXhP/AKA8X/fb/wCNH/CuvCf/AEB4v++3/wAa6iij2s+4fV6X8q+45f8A4V14T/6A8X/fb/40f8K68J/9AeL/AL7f/Guooo9rPuH1el/KvuOX/wCFdeE/+gPF/wB9v/jR/wAK68J/9AeL/vt/8a6iij2s+4fV6X8q+45f/hXXhP8A6A8X/fb/AONH/CuvCf8A0B4v++3/AMa6iij2s+4fV6X8q+45f/hXXhP/AKA8X/fb/wCNH/CuvCf/AEB4v++3/wAa6iij2s+4fV6X8q+45f8A4V14T/6A8X/fb/40f8K68J/9AeL/AL7f/Guooo9rPuH1el/KvuOYX4e+FUORo0J/3mY/zNSf8IH4X/6Att+R/wAa6Oil7SfcPYU19lHOf8IH4X/6Atr/AN8mj/hA/C//AEBbX/vk10dFHtJ9x+xp/wAqOc/4QPwv/wBAW1/75NH/AAgfhf8A6Atr/wB8mujoo9pPuHsaf8qOc/4QPwv/ANAW1/75NH/CB+F/+gLa/wDfJro6KPaT7h7Gn/KjnP8AhA/C/wD0BbX/AL5NH/CB+F/+gLa/98mujoo9pPuHsaf8qOc/4QPwv/0BbX/vk0f8IH4X/wCgLa/98mujoo9pPuHsaf8AKjnP+ED8L/8AQFtf++TR/wAIH4X/AOgLa/8AfJro6KPaT7h7Gn/KjnP+ED8L/wDQFtf++TR/wgfhf/oC2v8A3ya6Oij2k+4exp/yo5z/AIQPwv8A9AW1/wC+TR/wgfhf/oC2v/fJro6KPaT7h7Gn/KjnP+ED8L/9AW1/75NH/CB+F/8AoC2v/fJro6KPaT7h7Gn/ACo5z/hA/C//AEBbX/vk0f8ACB+F/wDoC2v/AHya6Oij2k+4exp/yo5z/hA/C/8A0BbX/vk0f8IH4X/6Atr/AN8mujoo9pPuL2NP+VHPp4H8MRjA0SzP+9Hn+dO/4Qrw1/0BLH/vyK3qKPaS7j9jT7Iwf+EK8Nf9ASx/78ij/hCvDX/QEsf+/Ireoo9pLuHsqf8AKYP/AAhXhr/oCWP/AH5FH/CFeGv+gJY/9+RW9RR7SXcPZU/5TB/4Qrw1/wBASx/78ij/AIQrw1/0BLH/AL8it6ij2ku4eyp/ymD/AMIV4a/6Alj/AN+RR/whXhr/AKAlj/35Fb1FHtJdw9lT/lMH/hCvDX/QEsf+/Io/4Qrw1/0BLH/vyK3qKPaS7h7Kn/KYP/CFeGv+gJY/9+RR/wAIV4a/6Alj/wB+RW9RR7SXcPZU/wCUwf8AhCvDX/QEsf8AvyKP+EK8Nf8AQEsf+/Ireoo9pLuHsqf8pg/8IV4a/wCgJY/9+RR/whXhr/oCWP8A35Fb1FHtJdw9lT/lMH/hCvDX/QEsf+/Io/4Qrw1/0BLH/vyK3qKPaS7h7Kn/ACmD/wAIV4a/6Alj/wB+RR/whXhr/oCWP/fkVvUUe0l3D2VP+Uwf+EK8Nf8AQEsf+/Io/wCEK8Nf9ASx/wC/Ireoo9pLuHsqf8pir4Q8OIoA0LTjj1tUP8xTv+ET8O/9ALTP/ASP/CtiilzS7j9nDsY//CJ+Hf8AoBaZ/wCAkf8AhR/wifh3/oBaZ/4CR/4VsUUuaXcPZw7GP/wifh3/AKAWmf8AgJH/AIUf8In4d/6AWmf+Akf+FbFFHNLuHs4djH/4RPw7/wBALTP/AAEj/wAKP+ET8O/9ALTP/ASP/Ctiijml3D2cOxj/APCJ+Hf+gFpn/gJH/hR/wifh3/oBaZ/4CR/4VsUUc0u4ezh2Mf8A4RPw7/0AtM/8BI/8KP8AhE/Dv/QC0z/wEj/wrYoo5pdw9nDsY/8Awifh3/oBaZ/4CR/4Uf8ACJ+Hf+gFpn/gJH/hWxRRzS7h7OHYx/8AhE/Dv/QC0z/wEj/wo/4RPw7/ANALTP8AwEj/AMK2KKOaXcPZw7GP/wAIn4d/6AWmf+Akf+FH/CJ+Hf8AoBaZ/wCAkf8AhWxRRzS7h7OHYx/+ET8O/wDQC0z/AMBI/wDCj/hE/Dv/AEAtM/8AASP/AArYoo5pdw9nDsY//CJ+Hf8AoBaZ/wCAkf8AhR/wifh3/oBaZ/4CR/4VsUUc0u4ezh2Mf/hE/Dv/AEAtM/8AASP/AAo/4RPw7/0AtM/8BI/8K2KKOZ9w9nDsZP8Awi2gf9ATTv8AwFT/AAo/4RfQP+gJp3/gKn+Fa1FPml3D2cOxk/8ACL6B/wBATTv/AAFT/Cj/AIRfQP8AoCad/wCAqf4VrUUc0u4ezh2Mn/hF9A/6Amnf+Aqf4Uf8IvoH/QE07/wFT/Ctaijml3D2cOxk/wDCL6B/0BNO/wDAVP8ACj/hF9A/6Amnf+Aqf4VrUUc0u4ezh2Mn/hF9A/6Amnf+Aqf4Uf8ACL6B/wBATTv/AAFT/Ctaijml3D2cOxk/8IvoH/QE07/wFT/Cj/hF9A/6Amnf+Aqf4VrUUc0u4ezh2Mn/AIRfQP8AoCad/wCAqf4Uf8IvoH/QE07/AMBU/wAK1qKOaXcPZw7GT/wi+gf9ATTv/AVP8KP+EX0D/oCad/4Cp/hWtRRzS7h7OHYyf+EX0D/oCad/4Cp/hR/wi+gf9ATTv/AVP8K1qKOaXcPZw7GT/wAIvoH/AEBNO/8AAVP8KP8AhF9A/wCgJp3/AICp/hWtRRzS7h7OHYyf+EX0D/oCad/4Cp/hR/wi+gf9ATTv/AVP8K1qKOaXcPZw7GT/AMIvoH/QE07/AMBU/wAKP+EY0EHI0XTgfUWqf4VrUUc0u4ezh2M7+wdH/wCgXZf+A6/4Uf2Bo/8A0CrL/wAB0/wrRopczHyR7Gd/YGj/APQKsv8AwHT/AAo/sDR/+gVZf+A6f4Vo0UczDkj2M7+wNH/6BVl/4Dp/hR/YGj/9Aqy/8B0/wrRoo5mHJHsZ39gaP/0CrL/wHT/Cj+wNH/6BVl/4Dp/hWjRRzMOSPYzv7A0f/oFWX/gOn+FH9gaP/wBAqy/8B0/wrRoo5mHJHsZ39gaP/wBAqy/8B0/wo/sDR/8AoFWX/gOn+FaNFHMw5I9jO/sDR/8AoFWX/gOn+FH9gaP/ANAqy/8AAdP8K0aKOZhyR7Gd/YGj/wDQKsv/AAHT/Cj+wNH/AOgVZf8AgOn+FaNFHMw5I9jO/sDR/wDoFWX/AIDp/hR/YGj/APQKsv8AwHT/AArRoo5mHJHsZ39gaP8A9Aqy/wDAdP8ACj+wNH/6BVl/4Dp/hWjRRzMOSPYzv7A0f/oFWX/gOn+FH9gaP/0CrL/wHT/CtGijmYckexnf2Bo//QKsv/AdP8KVdD0pDlNNs1PqIFH9K0KKOZ9w5I9ip/ZWn/8APjbf9+V/wo/srT/+fG2/78r/AIVboo5mHLHsVP7K0/8A58bb/vyv+FH9laf/AM+Nt/35X/CrdFHMw5Y9ip/ZWn/8+Nt/35X/AAo/srT/APnxtv8Avyv+FW6KOZhyx7FT+ytP/wCfG2/78r/hR/ZWn/8APjbf9+V/wq3RRzMOWPYqf2Vp/wDz423/AH5X/Cj+ytP/AOfG2/78r/hVuijmYcsexU/srT/+fG2/78r/AIUf2Vp//Pjbf9+V/wAKt0UczDlj2Kn9laf/AM+Nt/35X/Cj+ytP/wCfG2/78r/hVuijmYcsexU/srT/APnxtv8Avyv+FH9laf8A8+Nt/wB+V/wq3RRzMOWPYqf2Vp//AD423/flf8KP7K0//nxtv+/K/wCFW6KOZhyx7FaKwtIHLw28UTEYyiBTj8Ks0UUrjSS2CiiigY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c9/wmug/8/rf9+X/wo/4TXQf+f1v+/L/4V5PRXz/9q1uyPq/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esf8JroP/P63/fl/8KP+E10H/n9b/vy/+FeT0Uf2rW7IP7Dw/d/h/kesf8JroP8Az+t/35f/AAo/4TXQf+f1v+/L/wCFeT0Uf2rW7IP7Dw/d/h/kFFFFeYey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9kNCmVuZHN0cmVhbQ0KZW5kb2JqDQozMDkgMCBvYmoNCjw8L1R5cGUvT2JqU3RtL04gNTAwL0ZpcnN0IDQ4MzkvRmlsdGVyL0ZsYXRlRGVjb2RlL0xlbmd0aCA2MzY0Pj4NCnN0cmVhbQ0KeJy1XVuPJLd1fg+Q/1CPDuB4irdDEjAMyLLsKF5oBWmjhwRBMNody5OMZhY7s7H17/N97FM9td0ki107eRj0mao6F547ybq4OU7z5Mw8hYgfM5k549dNJhv8+sl6h98w2RzwmybneV2evLeTs0BzvD5Ogj9nzSS8zrop8jrrp+Q9fsOULX8F9GcCFkAihTQZIzySJ2MDADdPxjkSiZPxpGqA5SmOg1ghgp/zk4mWQJhMwhCcwzUZ552LkwUhAGmy1hCwADJP5cm6QsdgWB7ofp5sgNAOg7EhgjtGawWcHcS2kqAaj7FHUvYCIEnRgE0ctgeLlDEK0LIZF7oAOjlDSwEIM0cRQH1OuDhQzYGAcPw4T41bweFAKaFrV8afCFDRlLAgzLj4cB0OC/gJDOWoNSF3AXokdwHlBB07AeVERQkwsysYk59pPoHp5oTzcZ68gQJcxClLJUQLIJJOmjwN4maBnalDHPUSCh8ANHF0k4+UN+KaRMoxTj7PJAj0TONCgjBTTOgxGE/pzBQsbA4x4TnwOpccXQgXY9jB0wQpTCFQSZAyiOPFCUC5BgQjr8kgmAodAUBeOB0yBMdwJ5ktj3g4JZ0N4oqh6mB7gXMAgL9amgl/QqO5nCfxcCuPAYhPPCWTBPiFn+0kAl4eZhBJPALKUXgxKHPsUC0A6g++CPXwSJribHgkA4AsHqONxvOUTNGCqsfpaMHLI94ifRAGQeBYXhwYQTxlphgcT8UpCnnhLwp5IQojTeARhjHNPAXKSWhGUM7kBT9LM3kxFOfEi8OUjOMpAyAXm0/JkhcGmRguHrZPlMUjGJOnO8CrEixHv5iSkBdCIgl5QWspel4MyjHzFCjjagCgnMkLfymTF8Imz3QieF421CoiNxtq1RskCfICrcyU4eHTmf7u4TqZg/MIz+zpuYjBHDhAaC2L45E05TgTAIuI2PKQICfozyMGcwoEQDnDDh7hmXMgkJiROFRgAKI6EXMGh+jyMyE4pA/MXJY2RxSYmbnE4z/418yIcISoA+HZIpgwxTGVeCFloQsIuUW6mZBeLNHEnAttgzK5ZVMiDFmxmA1hZkgGEOgBJBQIMaKBb4ydCRHDgjudxhgHz/SIOkC5xCcgatojSI0JhtcJIQSST6TH6PaJ9BjePvFsRFT4RAkS3SORMtOcT+SWqRfEKASgsWBCQLQxEoqxhrJkHrNQNtO3KVnYQw/GMuY8/gNEDDiNsdSxz6TnKXMuBYE5AEY1JSnzuLGRWQkyAmI6mUkPTjoxTQJiRph5NjNJQF9QhjARgTIKG88mQpEQ6KFoETKEEuU71B8cYzV0tGowPEbtUHMGadoxnxFi+mJ9QsrlWfJAkANyhDLPUoIEy7PQwByIm2BJL0dCOIukgVEimlHuyBehajwrRIBeAQkh0EM0kl4iFDk2YjAkAquoDwWDRTMQw5Gy2JJnCQkhUkE6AUQeRT7WW8/cFViCYR7IgnA1gdkrIIIBBVvqPB0H8rHWghnSNLzWgADOIgwBeUIzoZLfIX1gOAbW/cCxBs9jUjA8oYJBHkiWgHhdBNUQSDnNLAWklzwh8si0YGAjkGlBUDcyB8oCmQW2xtlIKBMD9KRIyjgXRm1g/AqTaGB0C70/MAaF2g6MfQlCCPKJOMoHbhIpCyNeitYY8ZJoS0aysAsgFoKHGJGUM7w1MJLjTJkZFRE+C8gSEla3xD6GvsscEdk/BcZlLHWNcR6ZeQOjNtJS7FHguTPrICkLdcA4j5FezNhHSSAE+WKiRzAPxURZGMnIz56lk22TJVQaqHIMlJMpxzIh1lpGfELYTswTJhX5GMmJ/QRj0ySm7cBskej9gXGZSlQwzlGLCPEsCh0gSJBYqQIjPiVKzzhPmdIz9lOm9Mwb+SCfIcQyzUhGoUB9Zaxmawl5QuUYO1ZXjiVCoCCM+MyCRX3BH2xpCAjBjsLYz+IJQeaMioyzpMceT0oHzF5KGPE5I4YE8WBRK0zpdQHBAizIyL+GkBAKhNBezgf50F/Ojs0BrgAELYrlMUYtWhFAzFqMUkAYOfVlZ0opkBYQ7C3wSztTf2LJA2admA3tzKzHzgRpl22LJQ9UxYn10KJ+sLkxhOBx9GTLEgHIEaIsyALoh6gDxAig0g6Bh2HVFXbHhmUX4UKoUAEPhjy7JULEYKuMoAEVttF0clzHNhxNCY6RckJMChtomBDaYAdNlaPDAmUoi70W23TOCQQRj34U3EnT8uDE6gSIdkPsIzdaXhcJcRyBvT67BIQuINYEYXNuQ+EBmS2vFiHlSAmEfBEqgEg5QXcixEXjAoh8sy/9HuYMxebC2QMMAgh8HecYgpgGxI4TfCAUshESBSDOoGg7QPBgAR/r2A0J4hL5iB4RSYX5QSJ5SKEnhBA9nHlYdN1sK8mDcxwkHkLCnpNUWEkkkUdGrLIxtWhIKTMhw7kYxmLRAkJ/8GlAjApEC+Z09DVEN5RGXwM+1QetQZsoxPS1zEkSMwU7b+Qo+AWSGyA2WexmbOn/2S1Yz5hGwiOEMfAK6ILyZfJg5xdnTrFmWADpEJBhPws9ACoYgTMxeBKrOzoGnImwIiAhNx5jexqhBxtYXSM4AhIeA99A+aLhfI6S08ac0PEY+SY21oZ8EzTOCm0DZ6SRM9tQ5GOEIqFE9uaAOHOIjG4ENrgxQhGcoGzLDBG6i4xf4WyQuRe+yZ6dUSvseyKjVkKhx7NSzkZC8BBGsxVew2msLTWFk0z0v4gDdogWpoCkjFrhvCYyLksliYwtDJoYnJuaggGZISQoc94LouDLWI3stCIjOXJuwtoKKHJ2AcqRfUBkJEdmfXbxNjJSYpn1UnexTHtRaMqMHi2XIy55JPhKZKxGRgp91WKqQcgSgoex07CJKwr0FEDwzMhITpaTGMYqJh48VmbUHBsjOblCGdIndl+RUZvYtUVGbWJFi/TxxJwbhTwYL5yRoRZwRIxptKzEII+iU0Yt6gzkkzJt54gY06gzsCqjFhMTjI0xndknMjsAoiyMy8w6zY4dXSx9g1GbOWeOscz+6Z2M6czemZ2pzewhmK1tZkZnNgREWzJqMy0aGaE50l8Y02ipeR2pZGqIEZpzJBXMh6FcTuswaZ6R3AFxaYEdWeT6AoaB67jOMUOrnP5xBQLeQOqAMqUnxDiPnMLPrK4xkzLzf4TPsFXG3G8mZVoPTQKXL2YeI98ErSXOqeF+mO3NpAJRAXGVaEb+4wTQGUZ3QiQ7ThimskKDOpM4BeXqEvwqHdaZYJ/EZQDDSSwna4Aw3sRZOttIzlXLugkwuELC5gwQ16IY7XApQkIM8uBkvCxGGC5/YHrLtSrE1W9/e/VtWc6Yp++uvr/64+1PHz/cXL355f3N1fdPHz6+ffrq7ubnqz//xzT/53T17U+T54W/+90//sMJ4rc1HNPH+f799f0Z2hdvnz5e3725+fvTr6Z/mq5eXd//9Kube0CkZ5WguUQKu0NytwPHV3FMHBztn27ubz5c301fPty/u326fbh/PBn+/zP5KXweg1Nr1aktGnxz+3RX9TMupeKSspRafuH++O1Tq9pDqjioV2PjeXPz8/u766eb6Ysf/uvf2beaU4XFz2Pwz6f00ufRO5Mvfx69ywxaDyP0BAcjev0N+itNo9pRh/vh5sMj/Hia5SxP1JPVMOUzy5h6JhsmeO47pp6VttSpsWE1Nlw7No65igL8+PD3eqxFpWf01+pvbNJ1o+7zb/d3N4+P08PTX28+/O328WZ6fEI0vfv1hAP47zwfTX+7vbubrt+/v/tlenqYrvHPw1/O9FbPssNSDTn1MLVfHj5+mH64ffv08GH6+v7x44fr+7c3048fH2/vOfbb5dDjb3D6vJzVM+4w9+t3B81RW02l4sT0/fubt7c1Xd89PhwU/uvp+v5dufbt3fXHxxvY7S/TzfXbv2IM727/9/YdeJ7LX8+ww/If1fObM8r11PrCVjbdWHOaupymLqepy4n+auy41I6VhUO7rTIbnUYvep1Gq8vbWaA6Rk2Th5Fe2NRdhmT3ILk9SH4PUtiDJHuQ4h6kVEEql73+/b9+d/X6x/+eDi5QoxwWH6zGzBHh6s+omiusWbFe3d7/T9U2QZ0vuGfnu2xUeRHuWF47A/Rzc4BheIBuheU3B6hxHuLeAXKqdpDuWLYuJLDLL+fjvGvXNOkESbr+05utxQZBt2GvAwLs5UaRelL4z5Ui7EGSigLfvP7y66qniVYY0Qoj6nmy7sJatgTVOlGNT3FtIpJGx5NGkXqmyJ8rxTpDXYBl6mprGENb6zjrr7bG0XaMsfQlf3h4+/Hnm/unKuVZGwajlI1SNtpoGHUDo25glkZDr/OK59WyXvG84nnF84rnlZ/XSYPXkQWlExQv6Pmg50XPi/IVbXCexxuX5FkZ5yfXLfFSL+8xPKs0xoZK//jw8HTzoY7vB/AvX2Rq5K39FG1r2Wo/xReX0b24jO7FZfQvLqN/cRnDi8sYXlxGaciYuguzn6RUN4rVjbRGbb5AjrALSypabBaEpGk0aZpMmibzeu3lZAR5q+l+liWNYnU12Sit43LYeReWuUSTWQtX1sKVtQDl0NHksFWtG8XqZtaGT14gR9iFdZFPZvXJrD6ZDz7JezRbmuSdmKOypFGsribrPnmBHG7ehXWJT/rDFeUW1sOv19+2T/r+BtYnsrhRrG4lrfvkJXKEXViX+KTX9pb39x5+1SdNxyfNuFXTKFZXkw2fHJfDz7uwLvJJoz6pEwOvEwNvOj5phq3q3ShWt3Nq+OQFcoRdWBf5pO5veN1T9Lqn6G3HJ+24VdMoVleTDZ8clyPMu7Au8kndGfK6oed1Q8/bjk/aYasGN4rV7ZQbPnmBHGEX1kU+adUndS/P616edx2fdONWTaNYXU02fHJcDpl3YV3kk7r/4XWnxutOjXcdn3TDVhU3itWdazV88gI5wi6si3xS97K8U5906pO+M8fZpCq1ieunq/qHPramHz++1Jp2YeUV1jKS1l6A1yU2r0ts3kvbw/zueXmcd2pax10e/tlvr9jaNlgQ6xta9cUEf9x36q8R+uNOU303L6yWXcMpC3chi/Y2rA++wycO8hnNEt9e/3Rz3geE1BFBXliE+g75GdvQN46mDV059jJ3RrAYobOjreLXCcigtWU0/v701TdffffFq+nL19/84es3X7/+5vszk0jHK4b5jKn6uE1UV7VohEvoSDToJMPXbYik1pee345YXbeqVK4qoZH9AE05S15YvHcZxwbdfzGNvdTJLjcinA4u2jE9xr4e42qH7hBBK9SxnZZnFp0Ut95uOeOTBvmM3vFWT3Exd0QYzLLDItTj7oxt/26SqB1RmvXXdEZw3OntOHuMbQJp0NppdDd8IMWljlcM8xlTdeo2Ejr68oRtW6JBJxm+bkOkxfo9vx2xetKUlNrWH0pxUVNlVF0dvHcZR13APNiJ5X4nltcs4gmLwdqcBzqx7Dt8Bs06vP5fT1M5dUQYLJ67tyAabPudmG4IeN0I4JPh7RGM1OQsTQJhHrN2GN6h3E5TYW57xTifIVWHuVuudfTlUfq2RGNOMn7dhkhRRer57YDVVZOLXFVCQ2kqayemO33qvcs46joz86AuclcXZsUinrIYq6/BjNa9avoIpn1fyzPplxKh7tNnbLt1ThVTXthw+I3tERz133Mk49oE7KChTR5UwUD6sD2vGOUzqOrUVfVh9OX9Fm0NDTrJ6HVbIqn1bcdvx6yu1ce2rT+SPjQVLF67yN/Q1VhLEGy3zw92xSJ9Os8LbqyBCm4edKR62nC2I8JgzAyLUPflU7a2n2v1zsSgC/DB+fYIjvrvOdB6D+RMBYOGHl6rH0gbrucVn9fgnZHrNng6+vKymaZEftBJRq/bEMmr9X3Hb8esrlXHt60/lDZ0Z029dpG/oavBVsB3b2ENfsUin7IYbO6OLNqTorBe2D/lE0bNPlrn6ukpmM5Q8wuLUI+ZM7b9uqY3Ogd9VCWsH1U5I+UGHNXnjhUGrd1/XOWy9BR6XjHKZ0zVx+dlGqrWEF7vYZyRGHSS4ev6Iult7EF6fjtidV1GVrmqhIbSk24ial5YvHcZR13AwU2PIP3+fr2PcVjcWKGGC1l00tR6Bf+Mz6BZh58vqaepOHdEGFvlHhehETunbGPfOFqu9EmTsH7S5IyUHXDY9YbMKYE4aO3jxsMLpKnY8YphPmOq7j9xoqMvr41rSzToJMPXbYik1k89vx2xui4Jq1xVQkNpSncaNS8s3ruMoy5gGtsJC6m/jpVWLOxpKhzcHHnm0clT602Pc0aDhj3uMexLVOs9hXMZBic7wzLUw+ecb3+WrPshIWttzaY3hoGNkbDeEDmjkAdNnl9uPyzknmsMMxpUd+6XbX1AIqwX489pDLrK8HUbMi0u0HXfEdPr4rAKVqc0lLGS9ve6gahOvIykTliOS+p9dfBNlR11yPwJj3jCY6x7e+bRTlmy3gA5ZzRmWxl+BqGasmS9v3Auw9gEaFyGVgyd8u2uUqhqyptOy+/6cYRzWgObJDJLh8Lg+r6Yl9sbE9NzjWFGg+o23RKu4y8vh+3INOgqw9dtyKQuYLruO2J6XZBWweqURlKWZp8lQyxOvIxki3DvxSftG5xsNXlOMsXlBSNN3Pr7O/YgLa/mulBMvnGcrws/PjN6IdewC0v2ycq3NU/lvcZ7uFqzC8vuwqrf2bZ1Vxzf5cqXuB6fQ7+Q65a71fVavrsxOXN8Vv0yrm5rrHWsfWHFD5zI5Pi1kV1c67ElbllDefXjXTUH1D1uhff7h3e/VDHrXifHXZdX9Xv89aUU4tv3WMrz/fUNqev2XOE1pa7bdFtqTbu+fX/vs4VeXX0xyWEnqEpMH5aQ9T7IZeb2m07mqmj8EMfxHQYXsqz7pTy/+Klhq4ZnPuO1bBUavnlcxG/YSu/qlc6TAHJ8EqAhdWh49zNeU+qWb25J7VXq9v3actwyaEnd8O5nvKbUdYfallo7pc6jCCdxoTs6VWKaGvR2bOnc3L/hrGGrfDd6G37uAdPB4+Nsl3GVhsOK75tNGs72jNcymzSc7bj+1zCbLtVJ5wZ6OS5Ct6RuONszXlPqhrNtSp1U6tyWOm6kI6l7xgqvKbXwDjRppMEt2XWtXmInKcWNpCSNVBo3kxLfk2+OT15dLLumpthJTXEjNcWGt8TN1BR3ekvU1BTbqUniRnsUW96y2R7F+lRgU2p9bEDWjw2c0kgb7VGsF/gVXlNqvuN+Sq08tiW75u003CTpbmU12tTpZDGjKiYqE72RXU2xDG5P2k5b86d6sQBDDBhjTbvmimlrrljH2urdGrLyo3FT5ofidk3cd82f8uZcsSpr9lMOU5Yp7+pT876lia2C35i5z+WzdvygHT9lVw+bfOyh6uFq5kaGe0ZsxauZGwnq+DBBI1T1tn9+XqYVNfG44N2Uu+7CK8S23I0UtSF31PvN4+w6cm+0W2auu8gKsS13owRvyh1U7pGWtqRG3X2pGi8pMaO/I/m2vmC1e3WNn0HkZxT5ScN9K2w7l9j2rrFxkc2Uzy7y44q7WO9baDObK20NifmhQn7AkJ8utLuqhWkst0WzlZIaK24rxGaI2HqIRLMRInoveLSdlGS3UpKrW3aF2JTb1a27Kbe+6Cbadkr6NLSjaYa26neRd5fNNxc7G+7GL1q68iVOfoNzH+tdFdtsLnm2JOZXNvnNTX6Vc1eLYvhBysZiWnQbbbbx9Qy2Qmw6m2+UzuPt+A1n0xvno2un/Hi8C7spdyMrPCO25W7khU25ReWOA35dgkSfoagS04hz7fnopt337UU1liQ3PTXwG6zlu678jus+1uVzr/tQ900a+KFvU77iym+w7qt9jQWqTbR9UwdTvirLb8fyS7L7klFjgWcDTf2i+YR2Q16+KmLZh23i9j5AcRmS7EGKW0Or7vilZbf3MmZmpyJPd3sv5LpLm2ZLnYO7vZdxXZrQC7HsLln5hU7dut3Fdct3uru9l8p6utvbxq9ujqG0oqq6Xa7gdqnH7VKP21RPfXiZn0Txu7zH1zUa48ZMe9ltbeM192nrcRyPb9Bp9Bl6v3Zc30F+RmNjY8PXXWCF15S67gbbUmvX33nbTUxb+6x1Z1rhNaWuO9Sm1EmXHzqvEolpY0vD16vECm9rd/hiqb1K3X6NTUxb+6z1KFrhbe0OXyx1VKlTR+qNzYzQiMa0uZkRdkaj3vUd13d9n9I43j3ckroRjc94Tal3RqPeZhw/ea9MK1+WuUpsbmNoqluSxxKOi4MvLrMYYRnWro5ws1Gr73lzt5tIsqs0SN2h+Y3jrlml7owrvK3d4zOH6N+qkHS1NM1tDad5awe27owrvPbu8U6pvUrdTlcnzpibN1iochdxd5l7n5MJv2l/2IXeNQXZ6ujqWHUX28LamkHU5zv83jk/C45I3sV1a7bU2Nfjd7sPO5F7uKZds6W0q0VOm7OlatuKwlc2L/ewzLsmWPnMRf8Pa7WEDA0KZW5kc3RyZWFtDQplbmRvYmoNCjYzOCAwIG9iag0KPDwvTy9MaXN0L0xpc3ROdW1iZXJpbmcvTm9uZT4+DQplbmRvYmoNCjY0OSAwIG9iag0KPDwvTy9MaXN0L0xpc3ROdW1iZXJpbmcvTm9uZT4+DQplbmRvYmoNCjY2MyAwIG9iag0KPDwvTy9MaXN0L0xpc3ROdW1iZXJpbmcvTG93ZXJBbHBoYT4+DQplbmRvYmoNCjY5NyAwIG9iag0KPDwvTy9MaXN0L0xpc3ROdW1iZXJpbmcvTG93ZXJBbHBoYT4+DQplbmRvYmoNCjcxNyAwIG9iag0KPDwvTy9MaXN0L0xpc3ROdW1iZXJpbmcvTG93ZXJBbHBoYT4+DQplbmRvYmoNCjczMSAwIG9iag0KPDwvTy9MaXN0L0xpc3ROdW1iZXJpbmcvTG93ZXJBbHBoYT4+DQplbmRvYmoNCjc3MyAwIG9iag0KPDwvTy9MaXN0L0xpc3ROdW1iZXJpbmcvTG93ZXJBbHBoYT4+DQplbmRvYmoNCjc5OSAwIG9iag0KPDwvTy9MaXN0L0xpc3ROdW1iZXJpbmcvTG93ZXJBbHBoYT4+DQplbmRvYmoNCjgyMSAwIG9iag0KPDwvVHlwZS9PYmpTdG0vTiA1MDAvRmlyc3QgNTE0NC9GaWx0ZXIvRmxhdGVEZWNvZGUvTGVuZ3RoIDU5NzE+Pg0Kc3RyZWFtDQp4nJ1dS481yVHdI/EfagmrrnxGpmRZwgJkMxYezXiHvMAwQoCZsdCw8L/nnKhHV3dnVNzKxXydc29G5Ml4Z9Tjtrgu69JiXGrAn7SEUPA3L6F2/C1LTPy6LrHxc1lSxv+nsOQ1429cMukwp0R+npfSGv6WpWbMT2kRnSeLSMRffBfBN9WlcV5sSy8Yp76ENYNRJoAVMzIQhIqvclxCBI6WKwY9YSBLSAWrYYWQdfKKgcjSSlhCKViwgE/lV5gHNuTTliCJX4FzW8GngLxxdfwXegC8As69Yq3SlrgGACwdAwGfui4xYDsN242hYa0alxiJuSYMOudkSKtwDsSWV86B3FRAVZZYuAsBeWkAD3HESjkIONcOYAJyAdcmIG9cXcC5CeeAvGfOaUtaV5JXDACzgVcKkfIMGDSS9yVFaqliclo5J1JtgNESBth3a3mBCIEZWk0FO2gNDGsAZuwt1RZUQUkSJ4Oh4J/WsRZV1DrW6txgB+eOdRoUk1dYUcNOsHXg6WXJAYbSIJoMQS8duLNKrDcM8HFfYT8JsunQR86wvg6UOWP1voK8ZM6psLGV5OBcCbXjE0mcIwvmVgzAkILs2FLusN4esFbHDnoIS1lhRFRwCWDWQVBgHBgIrJbkMPkShVR9KYmTYcwldZK3peTCOWkphZwjGFbA7NhtqRBmB+4iWJkLF+F2oOnSIudgLeqzw3NKT5wDhh3S6vCDusKWO5ynBkiiY0s1cC24VY3YQYfB1Qhr6jDcmoCu07OgFQwqXIz+A9+quZG8LbUkkoNzga46jKBWMoTQq0ASHXurIhyAM92aVlVpOx3eVMm1w2Vqh/Y6pC8rFuxwK+yPk9sioXByXSQSD/YvkXKG78C9AAz+JQwOHb4jGWbeIWuBfPEJyAtMr8PKpRZ+hQAhUGOHk4hUUuErxpUO3xGqqEOgwnXUM1eoumNeW4UDWF6gvhisAhGKRivsXRiWqAKNO1SBMHZA6h2abpnyEbo6BNBpr4XqZhBRYEL3o22oR1HgjU5C8s03AIwRUYE1miDFy72tlXNoOolzOq2K5GoWmAPf6arKTp0RmKoKqu6d+6dpUfoFElVDgU1gQEE0ziFKGpLulh8L16OR0KO4ucAIgX9gHfg38B/sgh/gn8A4usLfYHLbNBLEomSIiCuCCIeclUTJhME5Khm/yqITGLJpbmBJNqWLcsc/VZkFMqPRYcjVoGcOOatl/ZRsGAswJBuaUKAYkQEUOoQUMG4KlcNKOJETolLAAzEUkhEe4jP5wtIwbEoGDCFnnUBmRddMZFaE+LhOqIl4E5nJJgJmIdHVyDHQlQM9AcOun3I1+geGoI2bYOCAQbMFhvgH+WITIoddV0vMZZWfMmVFOrLmvRBz3KTMYedqTIDQCsmYFGHTFB//P1ZdQvOhJOXAJaQpB2LQPLgSXuy6IWbBSP/BEF8llecKO8dQ5cB8mULSIdNr6DoBzJBKuDfmSE0mUO/KoWKoZJa5Q+ifQzWCSmal6lzsIlW1HYoTiUWHZCaq7srVmtoK4aWmcCqZdbVUWk3ejJQckVuoAAouh6x2FTlsnEDbR4YRNTwMk5o5rREYdQI5ZN1bI9+yLQECpBhOoJ/kqhgalxC1qEZmzIBBpZVZDdCKMWSMxZCf0lkxBMeisl+pkBLU62iNSDrKDF8h7XAJAimRm12p85JomSstrCTdEDmWTLtaERtQ2igz2lIpRX2Gq1V1QIq+VO57pU8ViboEVxMqK9CACks0DLkaE3xQeIV5AUMtmuj5gcKoqulAA6pBvY5foUagHzAo1KhORaOose2VG70pq99ySCSBLo1ykEsgCYdadAkGBSQndWyuVoOScbUqSsbVRN2SUQMfKhlX04ovMD5UFhxgy9WYX4IilTVoaIgc0oJYIQUJUecKh03DCFaTqMy4FWibn1ILkqoyY9WYt4hCZlk3RKeTwvqRBQ4ihUKn90ht+ilXExUq5S1tVb5kxsIPQ67WVXz0HumqC0aCpp4UKMOmIgj0eXgIl6DBt7jqBOGQ9hrooMh13AXtWbNdYFqEV2Tlu7LS1VDGSADzjRoMOdxWwz9Id7pjLqG2HqgxlHpcWGvlriLRanmzEmLqGgQCA0jXzQatojW3BCqka24JXKdrAGHthaHKgbRdc4sGdxQYqwZkDIsyYwDpGvsCV+9VpU6XQYanyTGAdCZoGAmZbScHMu993UI6h1VXQ2G97tE9scJXDqy7V+VO047IKlv451ANkdX3qr4JRXFIv4WiMMx6YIEtRcRYHZJDUaE2cqiqwsYlNKyExqOFZP2UzNpGxiWaYuhkxhoOw8hh12TD88eqm4fBx82gmVUwVNdDqIhBYzXEwbOKZk+YK4aicwEHZrXlMwyLugjiA3Ip51JjkQ7HIQ85oplr5VxheMLGefTRFLSSGattJjwONQUhVMSoZQYkw6HoXGCIatu03LjlQmDFMJYtT3LYNU9iYZyhyAEBBOerqHPJTNMi42bc0iKgYFgVQyDfqhgQKmIUxQDRY6gYIplp2YH1OVQMkRg0jVPnOOkGTdA8xmliinr+VR+PPAInqhdDLJGipnjEh5g0zTAWYkjjx5cYZsYSfMKhLgE22BojK/5wKDqXfFniYciFq2hlQL6iiT+RrzRlxoV5eA48leMb3XzWYddh4MGTvgjJYaiBM4INhqJlBpbIUYWaeUiNomQ8pqakZMJhUzJgyHmrToAhF2aCiACCoeqtBD3dkqxwtUr7pbeDS9TyhRxEt8mDdG66ROESmwIKMbDSZ32Dg/FWLPGIXTQ5slbCMlsBxCN00G3Sj5E3uQQP38ibWhYBQ+GxG8PGoaoQoQLLMCnwhIeh2gMdHcfeqCUUh2p9ejgX3QVP5UXTTGQkKDy8aqmJIeMZIy9rMi23EocsXyIjQdUEQskC0qoLNw7VsxgJ6iZqhoq6iZreXTdR0/2rppnI+FCLWhTjQ61RPwUcGIlWdMQgdd0aI9g1YzUP1hhyF2nV3oKqm5Gg9r4Vggv2V7dCEEPNZzRiDDkh0f2FSscQIEVzS6LPIyawYKN3wzq1I8NhWfVT4ZDhKtG7ccJbtarEUHQCvVvYCMJcgBRt9zAnQFj0gERHFx7LMGQTRKv2RD9uWo8RCGRMK+HZDkNmf4Y66ENXox/ruQ/DyGFTDECGxBC1nGUrK+qQSxQGx0TnbTVpZcslatMlGvsvWUtfMmt0JyoPQ9aTPG9ASyo+xoeudWqiH3ctD2mY0CgTf6Kjd4Z0Fs8Yxo0vlujUU2DfAUMaF8/REGzQ6jpwKDqBzErWT8mMJ9bAaoulvSLDLnDe1U+5RFt1yCWalt/0484GSGCfCkPliyWBIGpbLXIIkL/4xdu3C81jXb57+/7t1+nt93/58w9v3//8v//3bz//w59++J+3b/5l0RMszq5/WN6+/Y+lspP43S9/+dd/9Yn42yFtmaKqDpUBlCdxHI5nlkTdPEcWpqBu5wU91Q3p2Wvd6H/7xz+NGYwleyH81U///pcx6Vi87NPupL8Z0bEfjO+1H4y/xvLJwy0eoY27TeLOO+5yg7t6uMdmdSE0cYexafm4ZcfdTNzvdvbbt7/Trjv/b8hs3Zml/W99gemv43hDeqpatsLaMOAcHYEGw4DfCW2BGgac13uB5n3vOduGkIuH2zDgd0Ibt2HALu6645ZXDSEH0xA2+R54x4CKE30OgxaLzBTBmDA7nlD2yFPSBbPcCsD2hA2lw2QY7aNDNHaXtOSZxcoMUZ1CKAvS5hLGWvUy4FilHpUnyjFV8rYXhmRsqk2t54lzTCVTVG1KdSyKeaLHEdejHxYicSxSXma7jQBxbNMXOisExLEqeJS5jQGyxwC5Vh+fV3eqjzhW6IXORD1Wqo96rz2k3KB2ao84No0LnYm6T6LeKw9pN6j7PepkJIl3Ogt1MrKEh7rtJU4Lr2aJamcJ2ZnJXjPInoM3+DMenqZiXvJi3phqKuUkL0oaCa4uKFVRpaaxuTmr5qm8k6fyTp5L4Zk3LiyomLKbYIdRNvMWhiVPiadMiad44hkDLVM2Wowk0k+HHYeIYiSRdzorRBQjifQzJI5DRFfv1ZtULC/mzSn3qMc2cKEzURtJxEHdN+nr/TM26uygHieRC52J2kgiLuqyo64m6k/huIsZjjeTOIR8wJ4qkaf8qbr+NCw9a1xqWmpe6lw5P1fPYzpyZeWNPTOrynivbN7empiMg8eFzjIxGQcQ3o51a2JhS8q8gch0jOAEIRkHoQudiXqsUx/1HoTiKwdROgavzhqOsQv3gDul7qlTjninHOOo2RaZSoNtypSb67ZDlLwdjPeRLW3KbduURJsr0WHKbt7BcbzYlBK6pwSjMT9Vq/WpWqS7PYIxxKmCuU+ZR58yj+6axzAD6RWRRW8LWudaNetczfzx8sbDJefaNetcv2ada9jobXJjN+r5OOQOKP+wXOY5yanfNCsvxEaGMsicui3v6am8eozu2azbdoxjIMUpWfdgIyaZ2WVe4pIM4ni/+bKn03KpKL7wcJSWPTKz0p7EvCusrjbm6hxqqkdmFkFzmOt+pKnJxPzJyLbe/1gAeVfafkiowWCqxL/71T999/a7P/4Xb+FSlqN9HyXr93/+1x+/rHkSvH2z9AvRaZj/+eN/j3e916vVti4vbx/Yznb9M/qjXW9SGcGc9xVcG+k2/fh6N2+VPHvcDyH3Garoicfoh7OTfnbFHy45dnyPypPomGrssJ4eeVMbbxQ5u7PPVk3h7GJ+9pjmBJhkBOTmRphkxNP3RvI4xLQ9xDQ7xPBRjnvURkhubg5KRkR1Ue8JqNUb1OKgNoLyO52JeuyhPuo98rZuo+7OJaU09vMLnYU6G5WCh7rvzaQeb1A7l5TyOKBe6EzUhie5qPds18sNaueSUja8sbuXlPKkN269PX2y6cWEv13OGZvbrri2i6IdzNf9b9r/2k7kXSiYisp5LioflwfOXv+zVYuX08dUY/PzsKIMQ7mFMrl4ex2vOg5NHpVXOAyxTu2vrmev92HpcPR6ZzaImq6O5anP1d2X7mORXgktZ65juerzeXferI8AbkVosKOQPvF3D30c8q+E5rlj7CqvQJcD+quhKPBBIyMWHWI+Qc+oX6Y8WFwPHtqppEXy2bx+uKRlpNG7NmAZafQvDlhGGu/77Pq46KaZaJ+39OnQe+iWkUb3QN8sI/Wh9x16sg/1+tzqLfQ2tqsroQl9bFwvQN9uD94esL2B7lTebVyhXAlN6OMQ/Ar042idbFfWZ33voY9d60poQjf9y4XeDuh2Cf45qkXzstLhl6eVnzZzauDcz1QbwysDjOsyfAfFwifppwJmt2w6pzuy4jUg/vGnn37+8aeff3j7zd//zT/j7xL+dhlL9Xrn8UPsUy2J7lUjxkUDvodhe55ialVPYNYVg8tFioc9otXLhQaZJ1ULaX6/SPF0ScvFi/sIgpVDi/8Mwmol0fduuhFYylEuFbtc0hcDOOCtLFrc+wGD0ep8AfzWEt/eYWCDr+6zClYefae0wVtBxwd/FJbVjhr6QgUHvJVJ6wtPLFip1Ad/1F43vW592YMD3sql1S2+tufq5f2xi4lNHFWY3FVhchjB/cU+fV2F5+F3JZN4RdvsNuWo2OSV9LTVDtuFMiNkHLovh/zqscJ58aIeZYXceaY4pdYeGLZ+0JDOeRLlK2XxhHUAbxeb+MLGa4dHl85s0c4Cb4cOrg3xT2w+a3m/xXwsiCMxXO+3NvmN+2UOkdGCOq5WPltMvMXGt9dcnox5tl4Ym9iLT8Y8hPnx6tzDJafEGVx5jkundj6zMrNq9MQzpho7jXsxkK8SOC+1PVzSE8+Yqs0B7TOLpSmzTp7ejIcE4pL4XsLzktrDVT0ljAXz8bmEh8FpSjx5yqzznNcfzyVMLTll1nnKrLNn1mOqKbUVT21GUglLidvVjalVp3RQpnRQpnRQ3NAybAWUvl0SWepU5K1u5B1fhXm/Y/7hemOJ6kvAbguyOhbqldC7ivKV1GnahaNBHa4N6q9snENSHfvJldC7ijIBfS/tQ7opg4PXoBajDA9+g1qMEtqHfjSoQ7ILYX2l2z10oxAPfoNaxiHmFejlgF7voDunJhm71pXQhG76lwu9HdD7DfTs3CQiIzfVee+39W0LjNkfKK37+vbz1zeL9CvZeSoy7uzTV/lt27u+V+EO5b7TIcr6KsoWHqKUA2V7SQn2NblTmEtbT8jnVaPn5pHDgSzeIXPajM1yyux2Gdu0U5a9yRiud0zfH6zDzaWXcFx6CfF0mUM4x6WX3VNPXZ07nMmZbRQOPltrMK31bC/51ipXslOsprWWQxDFjnbuozgnwvNJmYccpqrQ7lah4wsv4dPrth6uOlUz9akqtLvn/1efR3nYd1itGFOdtHde7bmhtC+gWOGhOn23cHQ6Q71LfN4LN87LTTeU7hu/noOXI/KIHZY/x7ZqNw13SZ+o5wxg6vxzXgJ7Sub5/9DOp3xjvT650mc6qSaR2Unly39mFnzvivbPRuXdVH00Rm8ITUuOFun98yb6yt7N8K43Vn9l44WQsXKuhCZ0tmfPXuvEBo4wcr3H+gsb7ybro2t7Q2huYGwnL0DvRxC53mj9FYH36sDuEprvwfnwiqSJDRxl1/We6684vPf4WMbj33X9sRM9sYEj7F5vvzYdfgvjzXzg6vDU0+5P+zm1ce5qJrbEsZG6D7fsT7acLepnq6axeXhUXrg22uFshG9vzhnQfyq+t1swRpo/HmGzi+9+FN+pX8m8R9X05d+qR776e1KP209lbIE3j7PFi930h9LN8VNr/E66dTWle95L7Eo3y5VsdaUb9h5UDGlWuvrTIBvCs8H+kMM4orpVw3p2y1+QbrKlK69Kt5QrWfWl2w7p2rnSa5fnE+HZpn/IwYtit216WyevtemfrVrnopi26RfU+3Vqr3XKauuc1eLAgcMMjjEyVWCLV2GPqV6IP2LHn/Ry/JFr/El+/Dl64DFZ8eczymCj9BpA7yj7Q5TlQGnVEp9RRhvly9Hm2lR9CeURbdJ0tJF6alt7q/F4Z/V6Ij97q884tznP1nffsHvWpjy7TXl28zz7ttX2kGqqRuxTOuhzOtAfittuxJ5ade5cP6WD8/X5D9PWetyHt51LXj4gDInCUSjbjxi7dOZjr+93nX2ldpposRwBolwDhLVjPX3FYjfR4vXlJM8EJzNEzdi3d+dxd+nshuWiv6tjMXCuyMTj5uNYbUnpT8lcJV7tSzI7ZFdxY9o0q60wtlePKhv79d6OfNw9eENoKuzD+z2+MgiOwvbXJOtP9tgKe+90q8L2ZD9m+IrQDYVd70h+KPqxyXvRbDX2695EPA6eV0KzocSXnJxvLPkq6fun+fWHkTaFNVvQ+pNIV4XZT/QfkCcV9kpYvX35ykMqKxM05/J0HMffK6GpMMu33jvPhqqOzlzstoj1B6c+qKrdqOq1LDamnU5dccq3kuVb3ruJk+Vb/suJj1tdLQb371/Tn/ZShfEHo2yF9fxBYfa7cw/IYz7Je91xMrJC8t93nCw/6c4TKbtSt98ru4Huvb3HcLfkv/Q4We7mQy8H9GpC/1zsdfthmt1cTnmf6Ke8wSjJUnCMIBtudCE0K+ewtWMtVTiZJh2d0hRuTeFDpknBzjQ75KnwtaOdEX0ehwOPaio/ZcPvUnDyU7YcJnj5yaJzklOKe3Lij/nZ2o3RtTLDX19A8FqlqFZlJ8VdQifWKbVNZbhiuaZ323AxMlzybxsuxsksRSe3peO24ZRuclvybhsuVjTxbxsuRlr2oR8t05Ret5hoZ+V03N23g57S/VR4KOPw8OrljGdUY7/0qKw8lR3DqJYzZNcwquUOyctQ+TCMfJehslOsVMunslusVNMdXOhHsZJfLlZSvsmtx128KU/XKHUqUdYpT6hWonx/fe390yI3hPbTItdfZvjK4P63APUnXTcRl6GI/x9OhfkADQplbmRzdHJlYW0NCmVuZG9iag0KODI5IDAgb2JqDQo8PC9PL0xpc3QvTGlzdE51bWJlcmluZy9Mb3dlckFscGhhPj4NCmVuZG9iag0KODQxIDAgb2JqDQo8PC9PL0xpc3QvTGlzdE51bWJlcmluZy9Mb3dlckFscGhhPj4NCmVuZG9iag0KODQ5IDAgb2JqDQo8PC9PL0xpc3QvTGlzdE51bWJlcmluZy9Mb3dlckFscGhhPj4NCmVuZG9iag0KODY5IDAgb2JqDQo8PC9PL0xpc3QvTGlzdE51bWJlcmluZy9Mb3dlckFscGhhPj4NCmVuZG9iag0KODk3IDAgb2JqDQo8PC9PL0xpc3QvTGlzdE51bWJlcmluZy9Mb3dlckFscGhhPj4NCmVuZG9iag0KOTE0IDAgb2JqDQo8PC9PL0xpc3QvTGlzdE51bWJlcmluZy9Ob25lPj4NCmVuZG9iag0KOTQ3IDAgb2JqDQo8PC9PL0xpc3QvTGlzdE51bWJlcmluZy9Mb3dlckFscGhhPj4NCmVuZG9iag0KOTUzIDAgb2JqDQo8PC9PL0xpc3QvTGlzdE51bWJlcmluZy9Mb3dlckFscGhhPj4NCmVuZG9iag0KOTgwIDAgb2JqDQo8PC9PL0xpc3QvTGlzdE51bWJlcmluZy9Ob25lPj4NCmVuZG9iag0KMTAxMiAwIG9iag0KPDwvTy9MaXN0L0xpc3ROdW1iZXJpbmcvTm9uZT4+DQplbmRvYmoNCjEwMjQgMCBvYmoNCjw8L08vTGlzdC9MaXN0TnVtYmVyaW5nL0xvd2VyQWxwaGE+Pg0KZW5kb2JqDQoxMDU1IDAgb2JqDQo8PC9PL0xpc3QvTGlzdE51bWJlcmluZy9Mb3dlckFscGhhPj4NCmVuZG9iag0KMTA3NiAwIG9iag0KPDwvTy9MaXN0L0xpc3ROdW1iZXJpbmcvTG93ZXJBbHBoYT4+DQplbmRvYmoNCjExMjQgMCBvYmoNCjw8L08vTGlzdC9MaXN0TnVtYmVyaW5nL05vbmU+Pg0KZW5kb2JqDQoxMTY2IDAgb2JqDQo8PC9PL0xpc3QvTGlzdE51bWJlcmluZy9Mb3dlckFscGhhPj4NCmVuZG9iag0KMTE4MyAwIG9iag0KPDwvTy9MaXN0L0xpc3ROdW1iZXJpbmcvTm9uZT4+DQplbmRvYmoNCjEyNTYgMCBvYmoNCjw8L08vTGlzdC9MaXN0TnVtYmVyaW5nL0RlY2ltYWw+Pg0KZW5kb2JqDQoxMjY0IDAgb2JqDQo8PC9PL0xpc3QvTGlzdE51bWJlcmluZy9EZWNpbWFsPj4NCmVuZG9iag0KMTI3MiAwIG9iag0KPDwvTy9MaXN0L0xpc3ROdW1iZXJpbmcvRGVjaW1hbD4+DQplbmRvYmoNCjEyODAgMCBvYmoNCjw8L08vTGlzdC9MaXN0TnVtYmVyaW5nL0RlY2ltYWw+Pg0KZW5kb2JqDQoxMjg4IDAgb2JqDQo8PC9PL0xpc3QvTGlzdE51bWJlcmluZy9EZWNpbWFsPj4NCmVuZG9iag0KMTI5NSAwIG9iag0KPDwvTy9MaXN0L0xpc3ROdW1iZXJpbmcvTG93ZXJBbHBoYT4+DQplbmRvYmoNCjEyOTcgMCBvYmoNCjw8L08vTGlzdC9MaXN0TnVtYmVyaW5nL0RlY2ltYWw+Pg0KZW5kb2JqDQoxMzEwIDAgb2JqDQo8PC9PL0xpc3QvTGlzdE51bWJlcmluZy9EZWNpbWFsPj4NCmVuZG9iag0KMTMxOCAwIG9iag0KPDwvTy9MaXN0L0xpc3ROdW1iZXJpbmcvRGVjaW1hbD4+DQplbmRvYmoNCjEzMjcgMCBvYmoNCjw8L08vTGlzdC9MaXN0TnVtYmVyaW5nL0xvd2VyQWxwaGE+Pg0KZW5kb2JqDQoxMzQwIDAgb2JqDQo8PC9PL0xpc3QvTGlzdE51bWJlcmluZy9Mb3dlckFscGhhPj4NCmVuZG9iag0KMTM1MSAwIG9iag0KPDwvTy9MaXN0L0xpc3ROdW1iZXJpbmcvRGVjaW1hbD4+DQplbmRvYmoNCjEzNTUgMCBvYmoNCjw8L1R5cGUvT2JqU3RtL04gNDQvRmlyc3QgNDEyL0ZpbHRlci9GbGF0ZURlY29kZS9MZW5ndGggMzA2Nj4+DQpzdHJlYW0NCnicvVpNjxs3Er0HyH/o4+5JJIsfVUAQILtOkKw3ieExkIORw9jW2rO2R8Z4DCT/fsnu91qyWmyNFWAvqmqKfGRX8RW7q9pLcoMbvKQ8FN9kGXxITdHBF2uKDUGkKtkNQUtTwiCxdc4yiLXOOQ4xts45DcmNnfOQ0tjZhuxb5+KGnNpUWYfixlFlKOMUdWaNsSlxUNOmpMGkDS8ymDXAEgbv8tiUB+9l7F4vvTYErcAhtn7a5nJtHg1t9W2iNkn07VJrl2gNRStAqnctrrZn76oiQwqh3puLQ4p1KqmrTKV2FKdDUl9bKkiyem/t/nOq4LHdVtZ6S/X+1cU0aAqDuYpqFd20Wcy1BTjzbbml3p63tpiQ6mKChtxMMdreNbV1qJYtwzffbJ6My3PD083V5t+b71ofP14++/PDdnN1f/fp5f3377bvN4+ft//Grr8Pmyev68RN//bbr786gnlyamzxF40KF42Si0bFS0a5aVAw/yWj/EWjwkWj5KJR8aJR6dSosd+v//jX082vL/5b/0sjwgnwkbgT+tWH69vFBPshm8dDORxWuINvbt+e3rk1SNQuU5CYt/AX3l2eVzjoRQD2EPPkvnlqqHqoebw/HBfO2qfGRdgnXWwf7+Y11rBzGcRlu3VmYTm2mK1SY7/Nv2xgumxYPQFPD9zf3rPtH/cvdn+cto06OEk9lXDorR7oDzevP91tV0NKb+h6+CrH+3jq9+xuu326291vnu7ebX++/jCefOOuvr7b3o5/j2fguFWrG9y45wfunXb+TrJAKuREYtqBZoAVhnb2TjJCJkjgGfpPHBui85C49rj2uA64DrgWXAuuI65jgFTIaZ0xTeuMCD6xoL9N7clN7Qn4KU7rT3nCS7i/7Kb+2U/9c8A11pdDgBTICJkgM2SBVEjgCfBwf1mAJ8AT4AnwcP/tEWKUEe0R7ZHtmCdhnox5MubBfWb4KcNPWTFeMV4xHnbL8GM2jDes07BOAx78XFyBVMgJr3gH6SEDpEBGyAQJPNi3wL4lsB3zwL4F9i2wbxG0C9oj2rGPCvZRwT4oEfPAvgX2LbBvgX0L9llJwEnAScBJwEnAScBJwEnEwbrgpwI/FfipZOBl4GXgZeBl4OGQLNj3pQAP+78U4MFPhX4yjDccsuClwn/q2D7hKvyn8J/Cfwr/Kfyn8J/Cf+05e5LAA68UvFLwScEnhb8V/lb4W+Fvhb8VflX4VeEfhf0V9lfYX2F/TeyH8bC/wv4K+yvsr7C/wv4K+yvsr3xIQVxUxEVFXFTwTcE3Bd9UOQ7rAN8UfFPwTcE3Bd8UflT40eAvg78M/jL4y+Avg78M/jLEM4P9LbA9QiZIzAP7G+xv4JuBb4Z4ZgI8xDNDPDPEM0M8M8QzA08N/jT408BTA08NPDXw1MBTA08NPDT4y+AXAy8MvDDwwsALwzloeCizAlyci4Zz0XAuGs5FMzzkOueoeCqBilCJVBKVTKVQUSpE9kT2RPb8K/CvwL8CJw2cNLJPZJ/IPnHuw/VEridyPZHriZw0ETARMBEwETDxTguRlS06t3Au5VzKuZRzGecyzmWcyziXEdmIbEQ2IhuR6S9Pf3n6y9Nfnv7y9Jenvzz95ekvT395+svTX57+8p7InsieyJ7InsieyJ7IdLenuz3d7eluT3d7+sKnuYWAiYCJgJmAmYCZwzOHZy41c6l83/B8g/Fl/ot3UThp4Vx8kvZ8kvbKueiUQKcEOiXQKYFOCXRKoOUDLR9o+UDzBpo30LyBNgy0YaANA20YAocHDg/z8EKFswfOLkSOs8IpyLhAxoXIKUi9QOoFUi+QeoHUC6ReIPUC3R3IuJAISOcGOjfQuSETme/oobAzPRjowVDYmRQOpHAghQNZGcjKQFYKmSL0l9A7Qu8IvSPc/EIXCF0gdIEI/xL+JfNfHC6cS5iEoFWFVhVaVWhVScQhZYSUEVJGaFWhMYVMETJFyBTJBMwELHyNLBxOg/PVi2+0U2ITyohcXwF/eoQ3OWR05pe7X+pL7OPtn0NgkuaH+jJ4u7vfbn5pP9/fvtpf8IX3avvyfvPj9vrV9m7S2xjqP92+u7ndXr25bq+YreG724pwfX+zu8X13f3Nf66rMl79trt7+2K3e7t5tHv56X1d1Njy8c12e99Web/5+frl3e7g+p9v6u/B9aOb63e71wcNV+9uXm0P+k7z1G6v767fz+/XN/fvtpsfmXn55dP7j88HN8x7bUzuNm3KbjdNBuRbhzgIyJLqCyReaMbkb9PKmP1tmo7p36bZmP8dkV19pmDUm5LB076vlyS5NB3dYwu72B9pyhiPem7xCzgtS88zQ5uODWEtuEztoaXEQYAawKo+9akxbEw9j7pMuedRj/sE2lgBQOwOSEqPu4rGu36//fj8b22LDP7vw/x8MHVoOQPkBhBmBacZ+Uw6C84rQYQVxFVympQWhFBBBBUEUHJW8OxInpPmYPnvw7goEHOW4CfJSC6SimQi6cssJZKUAwlKfopnwgPj8IwieEQR4zgmPDAOgVAQBwUPJ3OCxSiBhzMwOuIhsYEDMOL8izj+oiMexxVIjkM7nYXjN4IPEc6LcF6k85QJGeDhKSTCqTEQDziBEnhwcqSTle3Ag9MjnB7pdBwuUYAH50dhO/ESroGHSB+xaSIO332iCP0jE0gY93niCJsJgwXntYDJgtNaACYA46HCM4VHCk8UASP318DB+bK/1v0i5tRVRy5TUj3ZS1X1ZC+F1ZPnUls9eZzy6sleKqwnmQrDPNgBmZEdTlymzo4l7gunREbsz3BWxpmRE/v1Um49yVQccBCZMsJ0pp8RiTIi0VJiPXj4XkqsrzClh/mZ4gQzM5i3lMcpwp7spA57sptS7MleqrEnkQJzOMcRQQsiaEHkLK6XquzJXgqzJ3upzZ5kyhPzgMcF/C3g6TIV2pO9FGlP2ucS/CvgXwG/CiJvP7Xak/5IHqdee7KXku3Jg8eDZb62J8/lcXv53J7s5Hl7spv/7cleXrgnc0eeyx8fS+aTgYvHnoIgU/A4UhBkCh4TCoJKQVApCBoFQaMgKBQEhQLSF5B+mbfuSeatkT8F+RWPTQryL/PcPXku/92Tx3nxnjyXLz+Wvfz5sezl049lL79+JHFoqwAXQUFx+Kqw31FevidBbgW5FeTVQ/IqSKkg4zKpfy6535Pnkv4PTf73JNYBsihObMWJrSCPFvZjEQDrAXkeXkzoyXNFhp70HXmuGIGkuEOSHeQznLwG8pk7U7ToyUUxoydZ5MA8II+BNAaS9Isf54ogPfl/Ko705KJo8tDiSdqTzkAqA5mWEpOBPJZZcQH4XHkpR9dHlZienCs0x7JXsTmW5yo4PamfS5DPQD4D6QzkMmU/VoKwPpDEQA4DOQwnk+GFf7VytKKsFJVWlEW9Kc5/6UKxrrIvRc0KcZjLdcxaOdYvVstVS2UuYHGpTLk7ZtodM+1O2FloDeaEHXPCjqlgx1TwqYrYijIXy1ZqZCvKonz2oDrasqBGQGakHRPRjul9x0S0YyLaMf/smH92TPg7JvyPlSkK1Ku5Fsf/Wa5xTEufqumtFPeWykq5b6msFABXlJXa4FK5rFq4oiwLiUvlIaXFpXJZsXFF+ZI65IpyokS5rFVyCjLbk9mezPZktiezPZntyWxPZnsy25O1nqz1ZO1Bix63kIieRDxVRM2Lln5ZdUV5UMV1RZmLsZyUhPasLHlWlrp1WlD8oEa7oizLtyuKXyg0P+OBJ+m9Wlch1z257sljTx6fUrhm0veUsqw0rygrRegVZa5Pl0XLomK9ouyL2bJoWZa3VxTWaL0dt6zVwleUZZl8RVmpoK8o/eI648FBS160PKQkv6L8xWr9itIp5IORB9X8ZVmfGMm6yomKP5fJB4BTyvJjAE7K7zpOKYvvBPh8EPh8cEpZfELAAz6Q9Ke+JWBBnNQ8pbCeTiIKT1Z+63zwKQLPSJYwTyr9rxTIG1Y2T36uwDVzD4pwUm7hL/uSgbtS5vIyNyPLUesfOXAUd9Qp5dz3D9inf/kjCLdoWX4WkRYt+XAJ89cS3FIHX0u4hUJ47tH5K/6vv/of53wAMQ0KZW5kc3RyZWFtDQplbmRvYmoNCjEzODUgMCBvYmoNCjw8L0ZpbHRlci9GbGF0ZURlY29kZS9MZW5ndGggMjI0Pj4NCnN0cmVhbQ0KeJxdkMFqwzAMhu9+Ch3bQ3HSXUNgaxnksG4s2wM4tpIZFtkoziFvP9kLHUxgg/z/n/gtfemuHfkE+o2D7THB6MkxLmFlizDg5EnVFThv096V284mKi1wvy0J547GoJoG9LuIS+INDo8uDHhU+pUdsqcJDp+XXvp+jfEbZ6QElWpbcDjKoBcTb2ZG0AU7dU50n7aTMH+Ojy0inEtf/4axweESjUU2NKFqKqkWmmepViG5f/pODaP9MpzdT7W4z1X9UNz7e+by9+6h7MosecoOSpAcwRPe1xRDzFQ+PwlJbysNCmVuZHN0cmVhbQ0KZW5kb2JqDQoxMzg2IDAgb2JqDQo8PC9GaWx0ZXIvRmxhdGVEZWNvZGUvTGVuZ3RoIDUxMDk5L0xlbmd0aDEgMTA5MzkyPj4NCnN0cmVhbQ0KeJzsfQt4VNXV9tr7nDO3zCQnIfcZMicMGYQBAgkQAoFMQgJiBAKEmEEiCSHcETCooIhBRXC8QK1FpFbQWkW8cHIBh0sLFqsVRaxYW60VVLzUyqV9FK1K5nv3mUkAa7/f539s/b//m3Wy9lp77bX3XnvttS9nwgRiRBSPRKb1Eybn5iWPvbmKiM2BtK5hYf3iK+W9LxCVriCSMhuuWao9ue/oXUS1y4hMV85aPHvh0F+k+ojKNxLF6bMXLJ/lffzVBqKGj4j+sHdOY/3Mv1ZUv4S2PgEOmQNBUn7aHWi/J/I95yxcuuzLl/PBst8S+dsXLGqoX9HRupnY8IeJPAMW1i9bnHa5w4Pyi6GkLWxcWi9tUeqJ3Vkk7LuyfmHj/pEzoX/Fa0T9Ry9e1LQ03Ic2oNwl9Bdf1bj4wdaPPiaaiPr2XBJjNRNNXjZ7wPSEos8sTgsJeOi9Xn0Eff2W4598uf3sbJUsE5G1GvoCQM0jO8bTKJW+3P7ldSp1lUQh/oCQJN5LzaTSQPiSg/rpViIlDf1ylErSWraeFLIomxQMmTkjVPodzeJJFoXHmWQuQD5G/cP7adnlhgWAqnGjNLSl5bykHOmYyPLNI1mrn1g4HMakeZU9YqSUYoqaxAu7UOd/oCvoG8DW0FS+jVYI7JRBdxvyJaC7RV25iaYAjwKLgNXAzKhsHLAeOFnkobtL1BVtyE/QVQZtoqkWNy1SqsNnlWraoDxPs4APgH9Ifo+2mgppIfIPo94+mahA6KDOBtM22gj5/ShvgOwB0BrkHwQ/DfUGRHmr+U7KEBRogrw32rk9OoZekf7D70TtuAR4K/qoBB0NrIBON9BS4Br2PK1lz4cfQjko3Yz+1wg5sCxKL4ZPVqO8GPV6In8z+EzYYQJNAGYDL/qmf78PELb+O9r9NsAYR/yn+vo/Aebu6++ix6o7Cv/dtgjAvD/3T7Jt9P733s82mg/MAGZ/323HIAYxiEEMYhCD/3eBbQ3v/qFt+K6gOP/n2BqDGMQgBj8kMArvtgBViu2bMYhBDGIQgxjEIAYxiEEMYhCDGMQgBjGIQQxiEIMYxCAGMfj+QH6GZn2bXPw72P+0LTGIwf8UYJt+aAtiEIMYxOB/M3Qc+kb+N8BXgL8DngS+DnzrBzEtCnITTZOSqFiupIvl0TQC+YHgR8g30Ay5F+Tiu1TLqUp8d0rKoOHnfb8qz/h+1Uro5VKF8f2q62mK8huapxyhBuULesR6CT0Cer/EabhSQg+bCqlOvopGs+fpNukLWsNtdBvqjeeVFC8vo9XCFsMe6Isy8X0neQlsvI02ygdQ9iHoIqCFNiq5yJ+mjexj2ig1UW+hI+01vo+1Uf4EdCDKF0bpnyBbSJfIKvT+TD+S55DFFKAstGWRFwDjyf29+BK2fR/t/LsAvlrzQ9sQg/888G3U4/zvawHTorL+wLHAPsD8aF7QHv+3fYm1/33a/v8jnOd/w/c/tD0xiEEMYhCD7wRSFF2RP1/A0pEDx7NIJvFd8KGkgUvHGdqbhtMIupxqaTpdR1toKz1JbbSL/soG8gL+hrTS5NesWjctVyvTFmvLe6TkvCT+QgLq96K+qFls1KyP1mz9lzWXRmqG3/vG0xD+INxAI2lIeG34YcsfO9jXW77W//rysQf+uvXYtSfOEL39yPsjvvl3Ib4DRP4EBcX/Kn5f/Mz4/fHPxDfCD6Zzf2KCcQ6HfKMWCiVZEZwtzk6UoCYmdUtOSU1Lz8h0urpnYdQ9PD1zvL0u6t3H17df/9wBA/PyBw0eUjC0cNjwohEjyU+lVFY+eszFYy+puHTc+AmVEydNrppSfVlNYOrl02q/3dKmfz2Iu/7bIUpG2tKV3/OvVX8vkjcj/P/qCPBfvnpp01VLFi+6cuGC+fPmzpk9q3FGbc1l1VOqJowv8RePHFE0fFjh0ILBg/LzBg7I7d+vr69P74t6eXN6enpka+6s7i5nZkZ6WmpKcrekRDUh3mGPs1ktZpMiS5xR33LP6DpN99bpstdz8cX9RN5TD0H9eYI6XYNo9IU6ulZnqGkXavqhOesbmv6Ipr9Lk6laERX166uVezT9UJlHC7GpE2vA31nmCWj6CYMfZ/DrDd4BPjsbFbTy9Dllms7qtHJ99DVzguV1ZWiuJc42yjOq0davL7XY4sDGgdPTPItbWNpIZjA8rXxYCyeLA0bpmZ6ycj3DUyYs0KWc8vqZeuXEmvIyZ3Z2oF9fnY1q8MzQyVOqJ/gMFRpldKObRulmoxttrhgN3a619N0fvCOk0ow6n32mZ2b9tBpdqg+IPhJ96LdMT7vuePq5LBpPGlWz5vxSpxQsT5+riWwwuEbTt0ysOb80W6SBANpAXZ4zui44Gl3fASdWTNbQG18dqNHZanSpiZGIUUXG1+gpF5K6eZpu9ZR65gTn1WFqMoM6TVqe3ZqZ6d8VPkaZ5VqwqsaTrRc7PYH6MldLMgUnLW/L8GsZF5b069uiJkYc2xKfEGXsjvOZxq4ygzPUBVcxqcuzTFjkGYuA0LUGDZbUeDCmoSJpHErBhqFQAwQYaukzMSNzdeuouqA6TMhFfV3JUT1a8DNCBHhOfHKhpD4qMeWon5FgRZx0hRrKO3nd59P79BEhYh6FOYWNI4384H59rwlxj2exqoHAfVQJ39YHhuXC/dnZYoJvD/lpBjJ688SaSF6jGc5W8uf6AjqvEyX7O0tSpoiS5s6Srup1HkRyu7E9pOgWb9dPgprarXzOMJ2l/jfFjZHyismeiolTa7TyYF3UtxVVF+Qi5UO7yqKc3m1UjeTkUY47JaMUQTmtS1lkauy6nIMfkxHUM0NmC6LSkDBttK7WXRxJA7bs7O9YKRQ+LWoZ5Fy1qJn6MN+F+eEX5C8wzx6UYLDs5RVVU4NB2wVlCLVIh2OjBBFPVTXZ2iidpmBl5uAnFN4/VGDAqfvhslFCAfEXEUWzFyg6o3wAIKKzX9/R2OiCwdEebXSwLlgfCjfP8GiqJ7iL/5r/Ori4vK4zcELh3bc79dF3BOCrOWxYv74eURIMzmwhKQfd+J0tzGAKRt0e0Cf4Ah59hs+T7alpxFhahpE9u6puFDhOpS0etnZii5+tnTy1ZpeKk2xtVU0rZ3xUXWmgpSfKanZpOCoMKRdSIRQZTWSogsE1rdxi6Dt3+YmajVLZEBj5hhAjQ2bplDFqCPGITI105DU68uMO0hCSIyX+Tm0ZMktE1hzRviiqbUGJKkp2Exc3OlEYgRZkqmr8tgL/MP9w/0hezOERIWqFZDd0hzNqG8mKmbMFbU4yxCHW3DLc79xltDQpqtkMTSFr7pLBcqF2XkPoLzLwKedGMGVqTdtIQvtGCo1SAWKnhRHnryFjYxJxfpmvxs6DFZMRgaLQNtRpO69YExV15tGne5Zli9Hp1Z7l2RB6dA27NZRaaIwrEAxqeDzwSkN1TSQVRayvCy0F9OYZnbpOF2LiXNaOqkZctbnEHtLV2/WdvV2F3gQT7OxOb/jW3mC9zi4XqfFjmN8yhDyR/nFKRzoNTgtORTxm691Fx1E7kI13BYwWYMlGwxJmHE4NuBPMEmtJE5sctknPJS18vM+gzKDBSzzlM6EhEIfuYExWtjYzILQ8YtGIwP+XSuw8JXGQGI0H1eGdORbNRZZvUJ99YXZOV3a0QNxRcvpHtgmMxViy2fo8p74g4OtSqRdjDmJtDxMLfJhReYzAOhw7Y/TmhnqYiPNmbIMHgksg0GpmRDwoDuqguDk11KOa8HK0J/1K3wVNYk9g2KLQkBiO3lyp1QW0OuwhbCKc7dR0BVSbheuTp17sG5WR8VRi8wepD05GXRLT5tTN2M9m1Td6xOaqi3iPeF/YKMM6mlyjkzMY9CCGYGLOaCijea9u8o4VBD+LfZ76RnGzmyUudo2RKwfMNbwjWnOWe7IDUOE5hi/hOCy0GSJpCIp7Y22dD55IDCYFtcIgFnytKv40XUN1HfY1TdVGa8ZU1zuRgxPGilwADUUUrTlCEfWNH6++0NdSa845JzF+FvkiyhajVeMSoVd2qpiNHzBLfDpPG4pCMXg2aapxLmCihPOUnLFwrx9R5RS1sYqqosdGpP5YUdXZOWGRapAEOg8AxHtLDltbef5OOE1Pqph0uROO7ddStbokTuorHt6DupNb8kl9qAi0T6upuzskXdTmTXe/slfqTceAXOrd6uvu3iX1krq3Dnf7Q5KnLSklL6Gkn6RhC841Ug3pIuB24D5JvAZNl7IgV5HeCGwGbgfuA74CxEsjUlGqARcBNwOPiRKpu+Rq1dxqSS8pA3UzMIQEKY1OAcNACXamodc0mgCcDlwH3Aw0GXpCsgh4I3Af8LRR4pfSWu/Oh+1prbcbpG3egjwjWx/JTqs1sm2XBSJ03MQILRsbURsWURs4KCLuXxqhvfpGaFJOXrOgNkfe/pJUKRWDTIXhi5Ey/iwlMEZu2iKlkA7kkikq8UtJbT29eZv3STIxiUuMZpI7vF9irY7EvBIbD/NTlERufpKfiJTwE23xiXmbSy7h79J24D6gxN/F8w5/h27kx4TPkRYDNwP3AQ8DTwFN/Bieo3je5m9TAv8z5QKLgdOBm4H7gKeAZv5npCp/y/iA4y2jzbeg+RZx/hZSlf8Jw/oT0gT+Jrg3+Zsw7UhrQWHeLoPx5UYZd06USXNGmaTUvBB/tfUfvRFRXsw0ImqP1APvqvlSj9acgQi/9Naiue4Qf69N87m3lAzgr5EOFJ8svIaeXyMNWAmsAy4GmsC9Du51agauB24B6kBEGVIVqPGDwJeAr9MAoB9YCbTwV1rRTYgfbvWWuktS+cv8eUqDxw/x3xr0Jf6cQV/kvzHoC6BZoAf5c61ZbiqJQzmhjgqqguaiXOHPtPVMcodLEvk++M6NNBdYDJwAnA5cBzTxfbxH60x3EhrZQwfxbu3mrfQXgz5CD1nIP8/t945CAGoi8Q4bAQ7JZm2zl/u9G+5DViTeu+4GJxLvLXeAE4n3ulXgROJdcA04kXhnzgMnEu/U6eBE4p1QBQ5JiD/wdM9e7oIJ85lWksCvhZeuhZeuhZeuJZlfKx76hyxs+2lrnz7w2Ca/r3cfdzPuNntZ8yTW/BBrbmTNK1nzKtZcxJqvYM0+1uxizVms2c+a97ChcEUz87dfkC30p7Pmg6z5SdbcxJq9rDmHNfdkzRor8Id4duvYfIOUG6StRCw60BEjsfsk8Gx4NBsxn409YR/Sw8CwkfNDSesRUc7IErRHW5/iSL7/sLxFWD4HUPEApuEAHQXKmKADCKMDaOQAGkhAWgycDtwPPAUMA03Q7gHD1xlpAtJcYDFwOvBG4CmgyTDnFJDToqiJ2w3DhNG5UcMnAGV+AE8PPNk8299ddak+9WJpnYslZLEJWeEsXkCpqXjPSkq0JIaYY+fnji8+d5C1xMrv4uvE1s3XR+m61n9g62YbW7173CUp7F7KkhF5rJC8LAd0KDUZ+cHksgg6iFz8cdC8Vlc1qiW0evu6d7N4UWun+x+u4+6/uEIc7EeuPe4/aCGZtbp/D8njO92vuW5zv5AbskCy1xtiILs1Q3WXa6j7yYOG6ioUbGp1rxRkp/sG1xj3fJdR0BgpuKIJOX+Ce5J3qvtitFfmmuH2N6HNne5i1xXuoojWYFFnp3sATPBF2D4wtrfL6NSTBUm7e/CUKQUhNsff17zBXGOeYB5izjP3NWeb3ebuZqc52ZJkUS3xFrvFZrFYTBbZwi1kSQ6Fj/l94oPJZJMqiPgrqYxkg1e5SMVnmGLrYxZOl5DeTargFZNLWYW+v4EqZmj6mcmeELPhxU/xlDKcrFRRVaoP9VWEzOFJeoGvQjdXXl7TwthdAUh1vhavLlU1IRYWotVO8RHLLmIscfWdTkEvWn1nIEDpqdcUpxcnjUwsHF32LUldNPWdg/QL+O6l+oaKyTWtg7dt614a0PMMPhwGX6H/WHwUs4v9nZ0uL9vF/iZIoGaXNJL9vXySkEsjywKBihCrNvRIY3+DHkLnb4aeBae00CPNkhXR2xTRy0F96PUUBHpWK+UYejlWq6EnM6HX0tSzvKylZ09DJ02jJkOnKU07X+dgDnRycgyd1GY6aOgcTG0WOvpIQ8XlgkqWy1BhmeQyVFws01CpPqeSG1W5rUvlNqMniZ3TcUV0HMc6dRzHoOP7rtBY6vOxtuGBhmniY6w6T3kjsE6//Zo56eJGrrU0BKKfb3nrZjTMERR30oCnsUxv8JRpLcOnfUvxNFE83FPWQtPKq2papvkby1qH+4eXe+rLAm1jKgcVXNDXbV19Dar8lsYqRWODRF9jCr6luEAUjxF9FYi+CkRfY/xjjL7ICPXKmhYLlQZGTYvQNh5nQ9jW4R5fmqouHmnE8PDs9JXO3bi6bKU4X0C3e0p1B1AU9SvpVyKKsLREUbz4rDJalL5yeLZzN9saLVIhTvSUkm/p1U1XU3r53LLITxMAoqVXC4dHUl/TvwKUlev++rKmpUQVep/JFXoxXn5bzGZI68SQ9GGdsri48lB4f0TYH8JhQihJXYpCViRkVmtU8Z/n/+ooHSVWQTPf08b8WWwpNQUkPauiimNHqIp+KLQbFytxVjQFMMAm5mNNnW1Ezfb5KJInMeZOXHp1lIv6YmmURmqiSlOnS7pAOMvX5bGlRrOGO33TakripSFSLpXg7jwAtB9oP9A80Dwp15/kdUu8wG21FLjjbGVus6nM3dlqwEfKbsoAZiqPUobspXSi8IfAjwTtmBv+SJQLyj/GrhmKIonfXLC59CTto1+z06i1nXZRO4lbVRndTyvoHlqDk3IqJLfRJDwK5PewjHA75dKDOCsfpEPQvYxW0m5KZenhv9CNtFo6glqryUE9MJhKWkR3skvDV9M0OirfTAV0KV1Ji1lzuCZ8V/ju8MP0C9ol/TZ8luIokxrwHAqfVP4YfgsOmEY/ofvoKLvbuoP86KUZmj+jq2iTVCuz8Ozwl7Agm66FDTKNo0NsP/eh9Ub6kKWzFdIotPLzsB5+FlouqqU5tIl2s8FsDM9WpoXHhQ9RKvpYhlbvo1baiSdEv6Q3mV05HX44fJoyqC+NxXja6WW2X+o4u6qjGB5T4KXeVIiSRfQrep5eYR72DF+k2JU8xa9cF36NkmkgTYG1j6LmB+xzvhLPjdJz8uhwKcXDLz8S3qbf0Dssk+WyCaya9+aL+APSVWRBjwPxzKS58PdGtP42gnEnt/PD0s/lx+WvTN07joXjMSNe+in9jJ5hDoxUY03sJvY6e4+P4tP5T/m70j3yY/Kr5nqM+gpaSHfS4/Q5S2JD2UR2OZvDVrA17EfsPnaIvcI+4iW8is/np6Q50hLpl3Ipnslyk3yzcqtyu+mjjpqOZzt+1/F5OC98K01EPKyC9T+hBzCyXXSY3sBzlN5lCotj8Xg0ls2msOvxrGR3sofYVvYYa0cvr7B32V9wsH3GvuI4trmJO3GXEjcqD78Kl9Z7+P38MJ5X+Cf8H1Ka1AMvu4OlIikgLYJVa6T1eHZI78iZ8mE5DD/nKRuUzcpW5XHl18ppk918Ey4ML33987N9zr7dQR1rOzZ0tHa0h9+hFMwhziC8wxXB+no88zDfGxBx2+kIs8N3mawPG8kuhWems3lsCVsGT97CNrFfGLY/xfbCS39gp2Czg7sMm/vzwbyUT8BzBW/kS3C3u5u389f5l5JZipMSpBSpjzRGqpUapaXScmmDpEsvSX+W3pXOSF/jCcs22S33kL2yTx4jT5evlh+QP5Q/VKYpLyrvm2ymhaZbTSHT33BFGmmuNE8015rXmXeaX7PUIToP0A56+vxf9LFj0iqpXNpBd/F8OQNvRS8jnqfTTGkcR6TyrWwtv4G1857KMtNwPpyNp9OyF75+jm/mZ/hwaRyrYJNpHh8Yac2ULIu/vF8kH6AT8l6M7WW0vMxkZyv5KZOdWpnx/wCw30gDZJ/0Ir0pHWVm+UH6k2xjaewEf1SqRBT8Uh6p1FC2dD89JS1hN9AOXk5k+8pyB+J4PNuGfaGK5bEvpDBeiMcjigqk9+hmms//SCewjtfSvWymPJvuony2gj6kR7AqeitXmvqYUtgLfK4c5N1YO3H5MfG31FlPJinJdAurlTaZTvE36Go6LNvobekJWH+YPyWNk08rk9gcrIAb6FZaEl5Fy5Ua+VU2myRWTTnyMexuK6Q8ORv0Ruwq07Cn7cTq3o19oEQaB0k6IudSxMUU7BCb8GzEPiEjguZijV+GXexlajdV8RDNVuIZdh0i+cWOSTQ1/AjdF55NV4bvpn7YD9aEV6DFrfQ+raOtbHXH9bQYb6dvYG1fqozmh5XR4X48yN/gk/mGC+cX3s5h6fQxnqeQGansoaD8B5pMxeE7wr9HdF+EHfY+moHb73GM8iR6uFjaT/kd43lLeLS0GOM9ShPDj4bdzEZzwgtoAu2lX5gVqjf7MMc6exXjvZ4a+aTwUqmxYy78sA5eEP/PxNXYf26Tl8g3y/+gO7DmN2C/2YJ1sw0rR6x9Mj6Ex2aoiF/Hm6m0nbPjJnOI3+fvRop8XCKbWT7OKMNiUo5zaS+CzIotpz+l+9QzRWeLxqufFo07W0TF4NWvkQwckJ2YnZiDhIlf1GvS/q/9Cn1Fmrxf/GsFHb5YhzNMIStt0Ff7alpMxif8nJQQ3+6PsxSZbNZhcpFpGGO5x88ep+KzHxQ7W1xGqRelnEy2uBcl6zBlqFxEQ6EnFXGuMcZetNniVmU/uBEXdVhVWzROPaEeRxPH1ZNUXDxOPfsBLultCi5QTC1SiwKBgQOcmCaz34T3DkovLs48lJc7YGCgm5SYnyhJg/NTPiw4Oujnh9kCycrKO/Z8/XnHPYcOYQxXSG38WmMMcfRjMQa4MfxFW4+cQUoo/IW/h7f3oDiTDdODl0BFMcWdtFosksTJbCmyJVibrdyKm44/xZEwyPo2k+QizvyOxEEsw77k0XRhuk94VD3rqy0yHCuMPVuEhCUmFRYKHDiA+XxOv53JZhspJrxmRQagPptWaAwAtkv5Rro+71C/Pw88NEBqY2mnT3f8JZKK962pEPUyRlEkxuBPIUViyklO0iqNrWeczTMJe9QztSeo+ASL9OvcgTH5jd4yDxWe62xtf6OLpM8+6ziJtld0TOR1yhFSabzRtq1XAl72kswWVQ2x/DbaHG8B9SeaN8dfQZIqaZIkPZH4szuM7s6eOaGeQZ9FxQgmVutsowQzE8NDb8zLEwcVDCnIN5nxpKiMHf3Jy+Om7l21vNcIj4/5OibuZV+w+JNvnv3qlUBww55fdrg7NLrAomsMi+wX8YtUbrWpjJKswibbZomBttNm6Yr4UPh0u6ryKWC+aE9IMJjj7Q6HwXziT7DZ+JSEeHc8j38iKWq1uL79k+UswdppeTcPJQ7q5cWTn5qWmqLys6swiT1G9Lpu1d6p4w53TGTH2Dt7d20ITn31q7Nvnuz4e4dF2L2t4212M+5FNpop7N5hwyJ93BRilX6vEfjMxorIxiVkyDTUPGwCzo1F2AW3YF63xInFgKXw6XH1BOIH0yiC6YR61phOMZtmExO/kROzmXsIVuZjMpNN5l5DhhTsPFR5WV7hEOnQoSW3e8dl1F8Oa0pYiM/jC7FTjDC8mLGYL5b4ODYOhniIZyqLoZQhL75TxPHxWvUDyh13YuAAWgJntJIfvsjNFN10G5ydUsJ7s9COHaiw2/jfZw6h1QKj1XQuhlQUGch2krdAZ4tsjOVMrRGNML2ty/Co2bsPYXGKzxHCH/JCzLQU8dguksJvtyYX8lD4bb+WXHivxLi0WdoucekaYsnin1Ex6Nqkj4h/hAh4bAd2/7br0FeR+ukJNTKba5T+vtob1GfFrGLltWEP7JzXFJbP2GPrO2oylE++TMZCnBL+UE5U9iPSurMOY4fjkV9rZmbJSnKWw5GG5f+REVWC8WeIsLImkl1IKNVuR2oXMspFSB1CcggjNsYc2SsvbOlTtGQSLX2A+DSYk/6MuDiTaFIVElLtdpEKWVeT59r0j5dNa/jauLUJL8QrVnNcOi/vdmnKJRmjnFXdpqVMy5jknG+eH9fQbUHK/Iw653J+remauOsS1pg2mjeoL6S/yV83vR73p4TMLpNK1PCnZCc7pqea0sJ/xx4ZF+W/wJuEg/n9idVpTVZ/tmfQAKwOq4r9sMSGSp2KVrzsGIpPV1vXuxPtdnuI+durE+Pj4iKMxeEA01ad2ERiI7WjJfEfIXHqVCVLVJUiqjuraX3W87eL+MHQa30nkAq2donBRl3BapdQrc5H6f7KmnaTlqG6sA20ci3uV+FjlApMAiYAhwpgwEAg4GxxJIek3PYFDoecCaZ1gYwXi2JfsU+EuZo0JD8vNTUJy93k6dHL201Nzc8bkqh6PT3Mpinzj2y5pnVp6bwjD762/Ee7Hlux4rHHVq64pJYfYTIb8cT0to7wmx0dHQee3Pg0+1nHvadO48o/7+TcWxHjR3GUfoUYs7F4EWFttq6RdzK2Tm9RJ2OL+KLLKf7sakmcO/PlG/k6fp9FfkJmVjIpXLIqzM7ZQZvhXZuYJ2Li106h8DFjVwTzsT/RCFeXEa7xRrjCW/4MEYydEWdEX6Zd8eOkU0Rb8aIthWl4v+JKRtxuVsRWU2SrWBKZEQOQidwpitMKWaI47WqpFpu7ATj2OLOa/IpiZXar8HVxUiF2FWxo8Hi2J9FkMg/G9pXPv2ovOVJ177u5S+XrR65wPzXm4HSMoQir2wzPZfFe524ffmui6kjv1s00xSEWVGKiwZz0W1UVXFaykiUWappQyMoSpVmueJRk2cUIs0J8D2yypaVpbjURVxE3TMl9TRiUe4hyRYD5ikX6bJ5YwryrQ3tSEjc69FsTEnlnP8f8cUnd+JSsZCETbbeiabFhxMXxKWni9DG8/W29iVUt+hO9GZ35xwxXhpv2KPtMe8zPW15wmcfaA/aq+Pn2mfHXJV3X7bakvUnvZ77vPJ1p3xf3dDeeZVMtJtNBV2ayy5VpcWVip7RkuiRHlhriD7dNSGSJIZa+Q9hJwrA2xu22C5a77bzlbuta7o5qW1PaEWy0YsmzPXwVaaSyoX574o5ivOcu4jdyme/mPcnN1rUYi7QWG+8Zn9h/jdWJ20/xibO1xxOTRDwgWRPf3xeP7ThyikWXrN/qVF1qdzVLNf0KL/1mLFQLqBXYuV6HBqiW1V6FVSum1uE0mx08KyTlty/g9mSHsXqTo6s3sTAxHy5FSOWkZHsLEFBDhgwehHVrHI5Y1DgmcQMxmWXz1wU8Lefnm05tve/6m+5nu7p98bsjZy5+9NcPTct68smSoob9K599f9b8H98f7Hb4jY+frNm29+G19QMRidXhD+RURKKPnTnvlIjLSPeL+U13ERNLxmdHhvX22BwJ9oQsm613SpZLzurtUno7PA57egauL5oqFqFm9oooEereXLHH40DHQ0mFuBfiHMNgTjynPpdUqD7ryxMo4mOA4kh1lDtudcjliZclXuOUJqUuUOclz0y92rE8+VZHMPk25y8ctji7I142M/THRCCIfwq0h4kPTxxscLvdniKn7+YPUwaf47fCOgXmOZIuiIuk8+Ii6bxjIKlpurZI41q6WEdas/mCSubzKpnPq2Ru8hpnh5eRV/VyjPrTp0V97/p+6SE2tDXjCNvNhuIasN8f13UyrO8bYndHg8t3wgiv6Ob/qa+26ww4e1wsI9yPRKxFQq0rvFoVTcLqRBgFxHbEloggwquE7LE7EmyInR0LEhJcvWVwTy/o7chIT3elGBHlMiIqLzdfBFWuLz+vECRfnA4FqeI0MKLKXNDFdgaYiDCzSMnTw1vd7v7J/Bu3P3RD/qXJSXFNoVvnzb0juT3746eWHZw/a+ZN6zs+ev2ZMLs5/b41+k0rHkx+gC+7oeGmW27Rdjw/u3Xm9Pv7Z/3yrv0dn30g3sAysQOquPfbyMFdIvL2kj38ZcTt7dUOU/QAUTpPElMnY+06WzoZpfNsMXUy1q7TppMxW6LKlk7G3Hk6WyxdOtGjydLJKJ2MqZOxdjLRc8xfUJ1UY59j32R/zP6CXblUutRxjywlYcsiu0kyK7Y4yYzT0OE4KMnJkiRLDuJ2h2yW9vA9uDhytsVvI1mGCh20ySE+62lFsfm7uwfZOo85W+ROZTAnjcuVLcQK/A6zv4dnkLk5e7B5fQIXazTOkTyIuMo1LnFRWdQBc3ynqMN3xIfYHUbofSLuHuKU+1ScCUXqB6pxyOEN+kxRYmGh8Yq1pv9/kfYl8E1V+f7nnLvnrrlZmzRp0ibpJra0ZQnUaRgQB7FSBQoFIrgAyqIU0BlRpCqCKCrqk3FFcEUdRqClFHAUeYzLOIy+cd+deeio7995jDLoE5q+c869N01FP8/5/EuT+8vNbe695/x+39/3t5xQzWJk03Uduz2a8FYxfTXT2E+8kZHr00zpkDTDRiKNNF2MFREfk/EqGTmtdLSklUwqrZQW4+2QtJVQhj9QTwHV4W6FlXhGRT1M3W5CXYDCOq60ur6+zvKl7vgwWO+u95W5GTdEG/tWowfufOGFrtwwOPtRpvvEmY/mtmDkvqtvIQYEwnrj3GPYrwqUkXgcHTEdwaPYs206gkexp9TEwh5i6BYI7gEQj6pKhhEWa66oz1dsEicr6ywbLVY1CIQgpiCUQlOBAiZxfwTwiCHj2+g7iEGOYFyDSd20Tp8nhq6M3BTZ6Hnc8+/KW8r7YVHyBLWqEONx+UyP5w+a7tU8Xk1XMc5lPOTUGW0zjvI0PeOD9mXs1ln4OsFA7AwzbnJB7tnGZcYq4zaDNX4yhgUphgVxFGEEUdDBsOCGmPkMHAZ0eBc+cuRObdcPYVnJYCwbhGZZEuVh/KJjkMVIkyVZkLXiqdUcVitQ6DC7pFquVt6L/SRDcY0gW3uWFCEcogVAserRMN9gfRbC+Xx6MUvpbrGqm9hz7lyks47DrCEPrC9uy28WwhvGNE/cF2cwrgGfV8BcODX1d757Fl3XtW39tPUVT9yK3u3bPWn17fuhuPyWoy/1wQ7jppsPPnTvzklNfvSP3+SumJU79h8v3r7zE3z7zVjTfNhvRkAV/KLAc5bosATOhgwMV0QzKlRVTKfCXGnUq7qiECQNQrRorGVEAwZRnQD1mwEaawXswOjQG4eM3zsqlO01DmaJCg1ZWATHCRnfuKJxsRnmlNhC5iLhInGBeVFsuXh58Q3imuK3xDf8biFG5rDcggB+ahkhc2Eixekb5LJaVIQvLAxfJ1y0h3hM5yIh8V1gV3KQ/iQL9CdZoD/JZQbVHwMCA0MVvrcjuwnnNjacgjFqZGfUMbqoA8NRjJr76OdEYTqjNgVmBy4LrAqwAcM+AI8GhVWtNeAnHxXwk2sO9KBEZ3U+dLJ8ZaG+9VqOkzpMPGB55dpDCFhXeawsFu9xtIt8APGdbeFdEHIutYLqlKqGvaVUp7xqmKMuM8wN6FSdpU1QSJXTqIkXiHc0Cf0qKwVuYwTxldBboGvM8c7gKRMWto6ZegEa88z8rr5fvrb6L7nDD6z7fNuHfSMm3Xr20kceumrFk+xkbUFtc+3P/v7BhXNy3/z5pt5r4ER4NXzi+a0HTnyYfbKtZ9PdTz+NZ+l87C/93ON47G+m2QntoApZ/ItEVsJOhQBTLYKspKjLGAaRaZlEWS2DQrq4TPovMAlr5WzENOHNZXAVju2KNNuASZqyvbH5aO/ZxjES85BsA2G7mCFY1BbbY7hLUhisK8TWILW1+iY7g8IDhhfKhpvmiPOZXetzvROH63uY675ex363bf1dOTN3vOf9bfBL+OL9gAGTsdUUYasJgDJQi14YsJsuBYSjpxI3huMbNPXUU814lOcqoqYaJQ6fJimOdtMcRbVO8mLEdHQnICECfVMPMk7SjHGOYvImxyR8CjncRz/RR03ON5CLGJzoID6olyYbrehsN70Q3rkQ3rqQwzTvoTtu1j4/2YeFE5lSspOclvylj2K/j97pwP05J8PngjX2BTgPYvXNw/yw0j/BPyH1mfJFLSfVwpVgJbyaXS62y0uVy9UVgZvBTXA9u0a8Vl6trFFvCfzR/YLHVEA0CBR8ps2nwoLBHGTX0QK7jjp23d0aXfacBKUxJpoPqguOri44uroABaqX6ZkYRgEdAt3Qkd4Db++qCzqmH3RMP+gkQYLLtjOQ6UHzOxPOQQnnoISTVEks8zmhesyX8SHfhqEvOr6GOhiaPDma9zd58myms3QorURxHgZK+z/ZWRwLYRDYGYvVkM2QGObsn+yojFFUsPxOdmk7aMdxWSceuVMpLITDvFlBYcFU+TiFBb4AFmjuGaZSwxrsYMyhygDv8XgL0KAQGuCCJYs+e27/lwsXr70ld+zdd3PHbr9gzcKLb1g3b/6NoyZsmHzt1m3XrXqcCVfevWDzex9vnvfrylMO3vhMP6b5+297Hk65ePX1sy9cu/pEf/OGSY91XPfkVmDn+4hlRUEVmjGQU9gtl2DvnnRj336MqiVx8tQvBEmipILoZdBNFdNN8yXuoPuUarkiSvLKkzRG07ygBUIaBKqGm58KCdUoJcE3Ge2D1dk6irh1dMCxzhIjMoj/+vD3+TxDwUUM0KVMFeVLbmqLP3LWwef63qlqCk+UOWNU6Cx/pmymf1rZPGaRf3FoftmK0Mro+tDN0Xv9T4SeCX3p/yx2LOY5zb/Jv83PjKq8iEcV0UnabMKrislJ4OstljfsIqctGVNeoPslBbpf4ug+kWEayAXHyf3H8sfJBcfJcGTGPZhsbTiF+Npd2Nc6VpB0rCDpWEFymTtvBe6MG7k3VA+yAuwCbQuw9T9PuQZc4D5QjrlVWf8nnfEYH3PyD+0w20YdICtrlgPEY54nVdQTFmYh8g7QolM/Q8Mayonnw1uAFd9008xiClL19lG9X7LNf/X5k1e2DIfD9y3uPgGFF27rvWrFPx76zXvolUeX/2rnE1ev3AInGysuPWvVO0uUYOtCKL7zMTTuzf1n7qvc33Kdv32Oabiv++D967H7w/q9BwC4hk3R6qBVzYnhWIEXJMQ3skwj5FkXasS0GyCSI9wi2jWHduLLeg2rcGTXjjhWdIoATVYZoN5Hykd7Dh06xLQdOnTicVpfozUPekYNPEjPWLNMvl6+U35YPiJzeEpTrhGu8a5W11zXLtdfXYLs0gRyJUIjz3MaKz/lIvWRMq6RpRd3LQAcLzSyrpHyKK6GbWJRjIXsFt250Majh3EgRgojJBjr6+s1rCoJvXRgvEzcMFjaHt4tuwbdQE3hLeSLJofssolzP07xBN/XUriFHcXydCQvpvdVzvGQFSSQZGCSQUKSZfkkJhMPolcRQs9xICTBInHaDJoitYopeFzJtTXSy0tjomD5SY5msXgeQSzsWITwJVbX15AcNIwPI4FcnB11YiTzEnkw523tu28rvp4ZmNko3OsYuUrBb61xxlYbRleHrg6jC0Jzw2ihcr6GZihTNDRcG6ehcJEosMAod7uBWumFUUCKsmXx0nhjiauksbQ01hiPR8F50Utd5wUWJIzzYm7oXlBGrp9UEY1jJFRpJKWoPlqKOtZITeawO0BzvPgHZLM47HAbhgpALFMiOkk5SM2B1Gft3AnEwD9i+AhiDgMpE5bMgoYEMh/wHRj1D03sG/nIL5fdG9xT9M0rb0Mw4/rpw0Oo5xC8JGEuaB41uvrRC0Zd8uCGe/yH3vvysTkPLT/7zDmLcr+mOnhZ7hzhTe5NcAaYBofRsZnGxo2YPx5PDlPrtdO1CcFx8fGJ8RPOaJ2irajU/MlKmJKqIqnKYaHh6bHJ1mBbZGa8tbJ1Qlvr3ODc5LzKK0IrIksTNwRXh9ZHbo6vTRVpRosGmMmEQLr08lq5RUay4N+HfgHGgoloX9fYUYyrhASco2Csekk1qt4Lm0E52tdd84uELkChB12f0Y2Wn4GEuVlP1BpLcCCwFz4BwmhTV9PIqgQ+XgJlaFNGig2Dw4qmT1tvMc7m3j4SNWZ7j/Zhxc/2gpre3izG+cNYp5qyh/GU2OyTJEvDmXBVVc0ovbxG1/TJk2XZP2oiIwK/f6xYMopMS30TDvmaaNBXb6brmupr7PgvSWCKOGhaAwmMqGcsfBox3BzWgBJlpSzyeU22PpYYUc/zbFlpIlFOZtUE8TqWVEhpmFiegl4b9/BEa4hdN2bLOW1bL3n4q6XTNqVLOzdEKyPDWpfe8FRu26EvcyvffBPe+U/Iwwum76r/NvfkPz7Krct9O3bKRSvg8zDzLbx56fl/7H7n9KleNee/bsrIq9t/sfb8TPuCzMMTZ178zrUPwqbNM7P39Z2/Xg+Xn9YC1dseh6W/fT83/8t/5jY9sf2aS95btfTTu373/tEPoQ5jr7y87ZXcR3/5Q1V5ETxr3d1jV78y78aNYzb8CVt6fx+GnDZuL7ZzDd1EtGdMBEDslQYS5SfyslSwnyuQWUcuSJ3xbD6HpijP2n/yneX48GG8LD9r/+1RZydSnJ1wYCfvcjJvfqdM5CRlZCcB6HI5WT5HkDTnMpw9grVndyvUdIMmvb7qsoVvKddBJARoo+ydMnGOPtcYtcZ88WJpjnEjs8F4mXuB328cMWSRa4OtqMW4WN5ufK18rX6tSazCqqzGyC6JY1lF1UReEBQsi7wiQABIu4VOS1AxQfHitxDDkH0+so+JsYoX/5UU5TgxyjN8D1qSkYCofJFBEKG9UMa8Ts6YSgzMFZhzW9hX2Y9ZZgP2DT0QZuQWZb/wscJsUKBCXhu68KqAVgkdAhLu1N962/IdRfiBf4PYdEJFRm8vNojGEDYlinK9pGxcvdI4uPbUIN1aDRzp9Frj4EHt4MG1nLXF4Ddxuzx54vboOTMs7jBjeherM6Kwt/8IaS2xOPLS9uwPJPPyP+EdIt/DDM0oi0QRQOyoRAUiaqBNtDiETbIM1sMyJs544kyqnBcYVP8faPqHT/Xdt+Vd+I97xpcW13N7vxsPn8mNQzPgxj2/vOVm7Ks2Yi/xBdZlN824fGTV1LGCZSpJRZllx5e1ls0rWyatlvhLQpdzSyTsq7nrZb7cLzHB8qqoPyLh2OfzAn3//ORSbybYKkkeM1pVVVkJiiNRPEEl0agbiEH8t7n83wYL2GAQMz6F/q2rNZjiFRJ68j39n2WShOjyJiG5PE8UgRfJlfJU9XgvUUt+SnLQ5w7Oszifa7QmU0ox+VzFRT5NIcqskM9SQqfgazwpx+JyUijRGC2Yxuxq6THKvalgV0q/66Jaawm8VTt10Xpptnr0rGC+Fppt7COp4rPp62arXmH9DJTG8APPL3aqjSQMIJUrMw3NgFM3De+UzCrMCnYtMk0IrHIXEGHEyiiggpCKNFK44wWVBw2VwXidVflKlWEaUWd5XCxvRKmtryybN/+G26Z1PL8+dyc87dqRZ04cf92m3Ptw8XmpsTNGTblrfW4bt7dtz9zzHqsvf6Zj/o45Q5lz3f55zRMuqzy+WVBGLhx/7pWkEjav/2/cFZiHRGAN7XG5EC2IYCJDUwx0bD7PzCZSDNSpF4IlYHmkA6yObAD3ck8xj6p7mC71RfU1cDjydcStmRF3JMJU8RXuquJYyRlqq3ear7XoYm5h5CrzZvNe5h7t3uKt8BG01f2m5gFeEDK8RoglzSE7K9I02IpVpA0dG1DYE1WYcJSVjJR+JkiRDrNQScCZ9IAz6QF70l2tgVRMhBiX6Uu1VaSaIhZFL5xldXVVZ+kE4rnEgp04s6gPfov0HlRXw6XhjAvjGqsbhsKGe5i6rkWspHiwsHORwlhzRTytQ4MC1HHiOTETmP8EhBRhQ8SvkkCA7TpwWu7fP+3NvX3f03DsgQ/gKaOfqz9w5xP/OWvxZ2se/itCQ//7+PPw0j9/Cqfu+OSVIZvveCj337fvy31x0zOErW7CPmwGtnsdz4vF+81YCRwrWtbpNqI6EAODrGhwt4djRSVkYCRYQsuaEjUJyUW7X4J0DzUq6iFCJRHDGVbDZdcGDCtIw0Zl/GSj+sYxqm8do4r+gFHZL7ODLGlo7dgrM8OZsCDyIieyIssXBUNBxMsujAEuTGH8Xr/Hz/BhJhCHpoafgmJxHPpd7jioJj0KVfjnWsybdgDjh03NtrKAP+A3fV6EbSwZr7PLy+XYsjbB/3lqxjVty5edveL2QzfkdsD07Y8OPb3514vO3pb7I7fXFznrgtyrBx/P5Z44v27b8KGnf/HYZ99URUnn00NYccj6ABn0Wh19PBcVRUEADEumzCVFZSAKRMe9htkgTGHOjLliKnKFVFZCeR/vVPLyYCb9C2AmST+CasrombYV2FPQ7ABbtvno4ZOQjAQ1nEhRi+MgkJyhZE9CLWs4fXH78RCbOLGJqT7xJrOa27st1/SbnLqNjM1WPDY34LGRwOt0bErp2NyGabQzPHho7o+hmIxQSP7/HI+MbHVx2fCVO2k0XKNn/ehoHLZywCSXMGgkdtOR+N4QmN8fga3Mhyc+Rdv7Wsjdj9rWNw9f6WKMr3swvibh4/TeQ2Fv2IfmlMPzRA80mUQCxM0ASoIoogDoI1cLIR+Iakw8yksQpsqTiUGWniiw9ETe0tXWRIxh8BiWz6GV0MN0ZCgptEui71FNoaRQI2dBSzvKYXnEGeyIM9iRPKhGUjEXdOVB1UVTZa6i1IUzB4Fqs5E9Zo+kQYeSUJ58NhkPJ35tlfTTJLLBNj6OLQsXh4qLihleSRlJX6okJSbZVFkyqEbiwK974vhgrycm4FelXDIOi2Vs7F43fopK8ThIMPiJLibCRk8yBnkiRswfZMO7mUwiEddo6n7XIgg1ksWs272Il0yPRwtQSNeYQb0BbtrJRHB9WNI9CNn9AeFUhKGdNL2SoAkDhps5Cy2+Lffa5ndyD3Z1wpb3H4TwjtTT8Qu6L7vhwC/jI9dCdPs1R36Gmn4D+z5ZumwPPO+dt+Cyrvk9/1a7pKP5nNWTbnzwYO7bjvNHQDfWkUcw2pcS7IDjLYanYk3we3wNLBOVXJtdr7mQi0NIFjEqDlIFsUAVREcVdrWKMUHgSd2ckjGsAhmZEjJac+NJZcxHSRmkpCzboUIVyY4eyI4eyJYe7G6VY3YH2v6MC1/UTzA+0Ta+Al/gt6EopsKY2qLOUZeo7Oi2YHW2Pd96lvcNljpVN1raRJtA09ka6iAgptqMC89qRl3EMABiui1yiBpk0wDXJoXQOH6U4edHDqDvDhzo47m9fY+hGd+NR519zfhunsPAdC0ecwa20Jo5cu6fcQQk2APBYGGMaodx/5MfcODI+FBOsRwmg4X8ocet+aCH2nJ3K8E6RBryOkeeRhvzOusbrO2QWmtbUWlty5LWNhK1tsGQ1chXpRoNMW4D9zSH7R3zldvAZrAdsDUgA1rAx+AI4MwY3rkBMJzVIEHmJmjP2f9z5uzvzpwdyxhWEEfn7CH2rbYCZz121vSdHThSy7a1L23sy4dApHOCUqd8/NOJwRHZXblk9J87QKIZPM4j+v/GnE8iGFhE8c+Yi+bzy9Hl/I3qjW5eoqjXJRPQ64GhLjaqS9IgFZcKVFwaUHEp5XL9BFvobBVTMsm/k9uXnXYF2XILVLB4LtmToaVXORvzwJgn42nxzPGwHpgCtLPL8rFfOvr8ge1MJprdznD1Gtn2Y/noAAegVm66t7qJJHPCu/AoSjpLfSm+RzpW1YObkYYPwwNHS6up0U8LSy6csKDiQNvz1z1/CG4Obr167LJrmK9OFPX8YcFHxKfiyJA7l2AGmkLHNcqUjkiL0qhy1zB+uOsM1zRmDfM2I1zhepd5F1MngvqU8lVw69mbuCfZL0XOxcJh7FssWRHxSUYy4w1MjDxhOt6ppE2ytxO/Fu0tS7YRut3fafrJ/o8yY4vwOZPJ00SpqOg0tioY/DkO+wTJJYkujmHZGOfychx+hRGJ92JQcrkAh1iITQvbrYtBMgRsDxqV0Ws5uJnbzu3nPuFY7kyR7JNrBRjDIf92gRF60JrOH0Uo7Jrk2L8a8n01QI62knRC9QAf7cu295IcOnEsjQR+GhvJA2MLySmQ3ke8DdJWIUE0GsVGOHF7cPLE7eGBDAIJ0t8Z2WZVo8iLI52KmwztkUwAC7yhuRtEQzMaJCK5DGzS9trYtuoBwyLtRW6pFI/xKUVpljxKw2ls1B91+7HoT/NkCmQzLZZ602zGmyZTsiuJRV+6IDfRRj4Zti/NVgOSxAjjj+R5lsFTQdGTHYSe9dhV19s2DOMQ/wrujQfQO1Douwdd1w/6jh3BQFqJ3u777Ym70Wdf5lhLF9kquprlEWt9B0TYc3FAJLn+HvT4LgHlUZVxJo/JczrmJ3PcYyfFFvwPxRafZS1KS+gbYBz6apmc4x18+K7+jDHqa8pQ7waA1/EdGIzlDcQq2QJ0hIVB3VEYWiwnJ2qqm9IpjKRY4EjPcgWRFJO8zekKIwGIREnWgCghl8xTDDJsAPqumwKQAUijm33n3zp3fqJr0BoEUptv2r/feO21/aQtstpWEeCsSSgRKHjz9Jmhzyx95uizSLS9jEiIsmJMugj90wYygy76LDiJQ5EMcAnt6+SgEnOZDTp94nAUDDUcx+DBpH155NOoQD9kH2oFJjBQa0a16TfvTBf9WEAq/dVHa47SkA+blHUz2QJPYhlBOLMKIF30orDIXqGsUV7CQ6lMUCboTCWbVE/RpjMz2SvUX2lrVVFGnJhWh2uT0ERmnJARm9Wfa6670T3MRmGjuJV5XOBNpGtaLYcwECFRUdVaTsSiqJyrnwszECFRlFwydpKaZpB5mmN2mMjci7Zi9zF0JxcTe+DQXYrkcpK2dmY2I7W6YhlllQzlvfi2NSjjY1EP3ugQjHEVFEQB9UUKIVIgpi8xoNGDWnfHuDlcB4c9NNra6SY8qIgsFco2Bvuo7yD5TPwqVPDycJbobyNdkeb8Cxm9NM+5diVNc+IN9jX5dOb03wEFEw+x/y2A+t+iacyJ2xX8XkUhUKn93+7QXORNu+Pxje54WjslTrseu0ektboRVNw1BO+1Oxur25a2ZzGakHIqIPOlEjznyNePIN1OfJJ/FhvAEXpg+AgYx3QMlkH33TABZ9b6i4bB2ZDbl2t9Ojed23v8q9t/0XIfc+K78ewrx4exnxwniHA/9nElJG5EiFolE3QS76KT09zZasoOMRWDip82vmB/7bc7YMrc7p9PFRX6jDBfEkTshkQkMIwosQhJgsgymEYcz9MIpoBGMM7+XRijeJ5z6BOXp9ScZeuY6WZC1OCyMRnG5BZ5jrxE7pA5WSyMYe2oNmZxaRVf8k+LZdmT6XQ+li1ga9XZ6kaqL9n2o9/nz7SulE6vZamyOH6J6f9kN3ZHYgw/Adp8OLSWxFRYE7rEzPg0HsL93ePTYqbOEuvSAvZGJGHXXYTFOkske8usNV5yWVrQvPjhIa+PdnuwGLHECBZ9RPx2R949wQKrtxRJYUQAhe+7JSs7Wg8JpYfu+19k0N4XT+Sw1lzLrsIa03G8g3z7G460P+TeABoIQ4sTTQzp0Gt4veFAOMyyBuuVA3KYfSLQrb2gMYFAMIxikYx7kmdSIBOazk2XphlT3bM9MwKzg62haeGbA/cgoyjKMGZUlnyDuKavQEl8DtfsbvWlYgIUni1YTiVgXSTTKziEWyCNUmRSBcImybwKTmuKQCacgrIQ6ojAiO64TN1RIT0fmespojn5lVZ2iO5pBXwB7hYVXziQ6XDyn9m8sjR/f/lVNtse3iGbNPEpS0wRjZIZpmBFFakOkrwZjY5HGKC+DrgbUKqsFFwIb4TDX4Hjn+rKdT/3am7v1pdg5O33YfjKL27/U+5t9Ae4GD5wIPfoBx/nNu96Cc54NvdN7lXYAMOdUL4z96mV8WT7sK2rIAhPtRjtXPdCL5poTPTONGZ6WVmJYiAHgaCVLzIHTcgPLnLobDVT4j48PVaVQ2sVaSVBNGyneDRjknESQ7EQxL+hoOqMuOqMuJonKeq/mng6OQ1XVMhVBqoL7daU2NPh5OFosEtSGTs0hSagNI0koII/nICqC0QRnpd43I3lfDITVd7RvOiOtr/nXs7dCK96ZlP2rKGrc+u4vZo5t3vxvlxf328YuH7VrOt9Ksk5T++/lfs7th8fqEAMnYG7ZqceTKGi4AgfkovZEpK08ZZ4y/gqbkigOjWaawyMSp3FnRWYkMpyU8umpy7jrmJWcOuZ9dxd4F7mEfAU8yZ40/8p+DTwaTBUzFWDKm40x2a5O4IbU2+m2KS/KtXgT6cmBCcUn15yetnEVKs43T3VN6N4RqS1ZFpsWukl3DzfwtRVqVuLb029H/wgVSQHoQ/7op3hNCA9+bXhNBv0Bqu4URyLGH8FI1Skgn4O8HHGE+IQeQG4RDSqM0hMRAUpNEhpQgVKEyooaIVSniCZXY9jtB4nBPQQ6yXz63GM1pNXI8+ZKBSr6qhCVXFHjeKOGsXzhhtPYQch5+1VDtLok9qrXFQ5YK8D5tpshyaOtdK6hZ1NC6SBu9542Xg5axcywFLilNuXhjM+DgBBD6ZSiWiF35/QUYZhhAS1bUHSo9S2ddu2660lfDXkibaQ0xAg6Q8IqXK+IBFGTB/vHW7bvJsAwIhUOfvPtUvTmx54+Pcv5p55ejs8/WWCA5f2fbZ18VPY/N/N/RWGP7h41sy5D2Sr16avmrkfznrvXXjR3udzj763K/fxLTXZ+2F6J3TdmXs7hw/O/al8dBHRxy3Y+2/DiBAEpWgV1ce4KWvQHF48o2SeuLiElegiR5E+C/Q5QZIJZKLoUkIiKI4gO4LZ0//XTjPUgLdHOkvLG9zkdaS8wbC3ur3F77/TGUlZ7+PjDXtL3s9MwEJSO7P4zNhkeVbx4uKl0q+0K/UbXDfqv1af0Hv0z7W/6QbG8phb97rdultXJDOM4iG/izfJ6kMuKEn+QKgoGni2f39B3Wa/lZkLBEC8lOJcEGuiJkYH6e3gBtZ8SiSa0u7nndXNvINMNN1XRBN/PK2+ZmOJJYmOBJMoDaKTulXzcBf8qXDH/yg3KSOB9cl5dtsDFR0O2rUfQmRt1MOxN36RrqFrDa2lhlx+5XfBDyEMdPGNS8zoad0Y5TZHEQoB2ymH1TATCRWl3ZirmPihZYrTBg6RjdIS/MiTj7bwTqmIpIIz8qKiIgB1zDpgKTUMG1+tfOL3SrMBf8BTxpyKMMKWUbSl7a3xLeimg39c8YfXmyumntV/9MDUS6cNiU/8C9xyw8azf/1wrpbbO+mlK+9/K5JMnH15rh0OXb1+pCz0Xc7Uj7jyjIvJquJZ/X9j/4t7HdQyY2jPihuUF3RSpgrk/FoEPF+GPYNFjhDCwpgSepxaUOtXCmS5QC4ukMOOjGPzoK0QyBGgJWQqWi9kLmSXMctZNlk+jEkXj2UmCGdFTi8ZlxhfPplpE2ZFplWs82hlpPBAlCfhCElHSDlCuSOUUb2yDraEpCOkHKGcZCrHE6lCTSVQgilPDtcbysYlT6+ZEWstm5pcJC9QF2rzvHODV8or1BX6SuPyxLLkGuYmeZ16k36LcUPi+uQd6kZ9oy9qh81D4ikznApJqUqYAqAyZLJ1Q1NgLoYedciV4XVhFE761SHR8iRMcn4uXyrlokOkaNTPUOpEygZZq75BNlm6brGm1/oXzgxJJjRV5uLFkWhYFHiWQTxMJkrxPp6LhoeEMsSGbsPco9cPhtACEA0oDBiDLXAOXAI3QB72wO0ZZUg05vH8fCo5MUdMWiWvyKXgOzhTGtTgPjhlmm9wl1KgElYS2qlpaGoluR9qwpWhurhyksdy+tbxGMGUSSIf8lemgwBmvvvHnEKAomioXRTKNh+myVC72u54MlpyJ4ujjb5sNel8qz5KRgobOaH3pGOijaRJ2wdsHBa+oBYf3g3DcEjYP8RquBwi+6OUDfkZpyKJzdVq142i+jq7qJsop43qdFWnXaP3eQN+NkDtmbi31Kzd6uyXVl725OSWWaNzi865ZP41X/3bw/+zhturb3ti+5b0SPju9I4Va44/8GLu63vg28alt0z7+bJxp88vC5xfPeLhuZc9f9Elf7xWu/nWa2dOqq9fWDF61xWXv7psOf2el1rMaveSXjQYoBEs70Cu4Ai8U2UQ/s8qA+9UGYT/o8qA8ZtDUaxsgP7nMlIPWtYZs1qrdvMxiGrISgQId0G7rvN5RqY4L9og/5WTb/urg/YnHHTPWZkc8oli9z2FqTfyrT9G3+HsZwb9tpMmu1yT/wl3AZFnEJ0xhuJrXZO90JHUTpEnF2FvyoU5ddu2774mY7cFx3OkKuaFo63vsUnp09np4ssi6++x62MN7GhxPHumeIX+GPe5LigAucmifV7yDnKY3gKD8A6UBrwp5ET0KB/RI8Oukn5iRfQoG/PDmL/Fj+b4l/g7/Iz/R6OE7laVFkydfIQrZq9ktbyny7EdV957ulg7g2Z5T1fee7qyPhLZD3hPKzPdbGTtIkM+eKNhQjWJE3g3HtvuRbwEkGyFzrQFud5tx2u0ukALDW52zoGLcsff+FPuuyUHzti28q1ubu+JHR/mTjx8K1S/YCad2PncrgsO0O9nARJmYePJimU0lmowd4qz7NhxDSwWbJcjDqrHfJeXwaCQuLBO81Xe5TiDibS8HUj9X+a9nujIXa0ur6o+a3/uZ85OmLB7VpAjuEJOtogcZndzwoRT3cNCQWI3Y5L6Po0sXYCTRA4irubDQ8aHh9z19cDKQpAFF4kaDlaBCibpqlFqlTnKOnGdtEHZrxxR5JjSoiAWySKyF6FIUJFp3rmpiTYf4r92SVJM5LyiyAFsfIjzIsRJ+FRfxFxAlOaKcC4SadGuIt0iwg5xg4hfQ5hRUaYiPRvB29CDCCGyxx3jWjhUy83hNnD7uSMcx/WgGzvlOVutVGI7+VYP8gga1vfohIp6g9Z36dg9kaQl0koVegfSgTuBjpXwHzslE5KN6CX5bWed0MTtFfjo4efMoN+5Rf4XFpo4IIsKT17pTAG7mwOi6CRySEwRh/VWMrAeojF9L/0Zrjy1pHQIXP9C3wFu7/G3O5b86ldsJa0b4hBAuIKwf/SNtU5ed3QLzx22QFtFtAIt0/v78kcwg45w9E0f6MJl+XwdokDxLIV2vCHjCPh8DqvS8Ec4OqkX6Kde4ICV/jfwaVS7RdiWM/WtlSDlrjRTwTQYjn3V8OAEcIZ7gnlGcDqY5p5uTgsad4t368gdJGU0gz7bTKXegKGial8D16CM48YpE31TuCnKTN9F3EXKQt9ybrlylU/nfCQ7b2ISqyM65k1W8ixASQnRvijDchziBax9Lgw/kqrpuuL1mCb5L+qCOK5u7ORAMEa2iukm28wMnyjFAEe+4w3jMARBThSjvqDX5wuaiiRFfSYWTbei6zHD7TUMtykpYtDH6W4DgzG+JI4JGrouSf9L2JfAR1Gl+9apfe+q3qq3pDtJd7aOBJIOIRhNobIoson2CBJFBTWAShARRxxhVHCXcZ7X2cHlOjNuLAnLiI55M4zzc9QHMy73ylyXGVFxYeQ3l8tVJJ13zldV3RXkvhdI1deVSnel6tuX/8FsgK8pFgyaJiUmLCthTJLQHCqD79gcKoK/bYpDc3ZmSKdfPL4b3bvNCR56E/EZw4nY8HAiPhybOXnxOR+XIwYvCU6CBRebzWvxneFPiY/eYbbcoBt79+JN916P8m8wmwcwm5s+oQjKZJDMEYEc/lmzP38OkuAm3fXKDwZUm7MJShGCcs2KXqqc7vTZRFtTg1gX4EeG6IjodgyT1LkjKyFHVkJBvAu1ozpEOocR+kXplj++n01MkJH12V9m1aVO+/j3pev2lF5tEKxw6RWsy3seefjzLPPecKL0xX/eO8g8d3wK23tfZvHUbx53Nfq5WLJCzMUQaSiU4StXBDx6sGiWu9f1itwEywfFSvM7x5dFx/upVokmQjHvoPStEMNuLmIHM46iCt0UbApNQJ3MBHGCNEGbqHcEO0NyMERq0kGy0d1CtObu/QVqexmpUGe8GvZN6CaFrmebhEalWa8PjmcnihMV8o7TxAvZXnGBMl+/MHg1WswuEZcqffri4I3sd0USNtwUvCm0nr1HuEd+mN0t7gq+zL4i/hv77+I7+tvBT9hD4iH942ALDxBMqon99CjZKiLZYoX51QAhXJlVVCoSNmKyyZMY/JCtE8rgKVrDJoamIStP+BWzhSOevVgyJQmR1QAZ7I+FArqmIcPQzGAopODHRmsKo4ZkBfEGHZLkUChDSdhESwytaRmVCasqg80Lw9B0SNNUlRJbIyiCJS2j2iqN9dhluzLyRnlIZuTdaPeOy1xLstuW+UHbmG3sMxgDn2TLGSoejvyuhliS/MyjRP56Yx/FD/ce7sUEiGDvKBncwI0SNwJzgL8CASJh3eJe/86RsL3zwDw4+c2yTEDkrpAaQrwLkag9luwKktbgZFfI2bFk3jnZJdYmuwiI4/YUqUsN2elUVwhH+Az+1vSo1R0KRq0zRAlTDIsphdQlxgTxewa7FLWq5gxEVdV0KzKhaEKpIQsfC1n4GKFoTI2WUr/YzkP9JwcmyV2aSCqHtFuvIOkCVLFzntRKdGdJ/QTJc+vGnY0a3hgepvNHSg+ma8ZFShvpE/RvS3fd2DP7O+jO4RknvqaV0zpmV5cQQex3/S+VXgj+l8K57o2KCV8QoPmCANclKk+TqHzZGqJRXlkZeYbFjuikkOufnfD5Z8d9kWTFVwt4DRhe8KL+f4KXXUVRmsiwp+Pn9slA0CIy+4mtY4KN4w1DNhLJt8VAnP/dPh0TbCPeBLEUi81yq85eg67hr1He41kiH7woSDwv8Ywkq6SnOSMrYVlWeIaXGJIoiJKjTIZG2MFCvKrwCIccSNlNx21JlrHIYD9P303HbEmVLrDltTKNhWKHrSmKmqGYC2bRD4Jw7LAJ1mDYS4LZCgRIqhsU/d0Nk+jYTk13BQaccxILHSZjjWT3MYmFujEN5W5sqTaMyedF7H1xMJlCqA1kHsXAm+lbLWxFUr5JFFGVVPZ5rH6ZkaPOFKszGkaSXxK0huBvLBjvbYuTvNa8UzKta2y2I4Un6S55mYIDhArHAu4MhGIVrjXp04df/QLVzJ581qUo9ffhXfS1zIzSlDVrbtiItpwYGP4hiQ2acHS7lfAmmuv4aD5//mQwou3FoE6kNaCZhWloqjhNYmRRkVxf2dZVSteQUq1i56Sax9pxuLtneK+rGfNPs/j5IcRKMivKcn1VTaFRRl/jUCuDWOyWsHKjkiogsiHcM4D3LOGiEDmKf4WrFnhakauxTpT3IIJ6yeJHm6SEsaKNHezz1B4FKQkdURw/h4prJK7FrseMo1i5ka7g7hlH+7uNg8aJcqN0t9kF9xegKfuJ1tMN13tYMQ+QI6B3R6Jra7pQrIaoq/d2xLvoWnhIedB/+HFQMrSnYh8ZZki3L+PduDjfBriaaHwnCY6RUBNpor+cPe3E/2ETJ16Zx/xqkHl60XnPPntCuBq6V+4t9dExmHi7GiLlPMvkEW1wfJ4SgpjXBf45lsshineaM0mfOAn8nxF/fo0Ln4r/pqPdELeXW/GT2ygOBqMpnbQ9t25fhqhKKdCsidSZ7ZF70f3vvFPqE+Y8/PU7D+O3bCj1oUG4EtBWtsVyeYE3GDqPXVOew1HVcyyTE0gjoi3D1Twj/XQ+9F+d8hIQDZeAdN4BJ+Erl4BqOtrNuo4aNFi64Z130P2lvof5BnwNI38r9bH3lD6nGKrJ7UbqIeioVJw9e5JvmBf+QjJOTFifwbc5zf661Pf971M0dd7IITbFnkk1Up1MLbxHi6RJzXEt0dykNTd3aeMjncmJzec292q9zUu0vuaFY+/R1jf9JPrTxK+1SKPXVNgACKOEejL+VOPO+J7GvfF9jX+JvNsonhNF1SQBZ5KwPxisTOd1EGdmFqHSVjqWb2kudLFdLeey01qK4rz8VWJffpW6QX1F/Vr7Om92FvCjMVqzBautJhy7rOn6Jrop1ar36A/qm/QRndukb9G/1Bl9j6fGdxV11UXU/czD2D1qhwnSog5oCDpP0BL0etfG6DGwIDuKup5irN30UwMxJ/wnFYIWWT7rotjD4VSKPE/3b6EmN8htKUZputy4nJpkjOqD+cpneU64RVmlSPGgTnM1WZKMcVPGXzjJmCxLeCRLutkJgkmW1HDI/cySDkyFXHYWLjjrZaiyu+lLbL3BJuh0mfqx9VvquS5SEyK5y/rdI287xB4vhhso1o/rgl6M6rrC2K6hLnpzF+qyCCIUeXNL9Hp9rFysttUDQWv1wsJWR7XZZrE1+xK/j6fTfA9P82EvQxIu46g57zOmyOtQnAELwsegKgPYLDxUjXkdKjTQZs+Pm1BpjCawnE4WNZ83sMIBJNXD5dwQVJLzH31E8kEH8z2H8cuDDiZl+Zf7nRy1h6tHQT0FEKeo/uQuisnnVVVv2s2cRgrNqQaZaQOaUWKWlQo7WHpCuV++B0bWoFRYHjYmOdZO+NdRaHDmws+kIekajUTCUauuniED4g5MAj6J6V70myVbXph6w7SOpQeuRu2T77rt5qqtsev2333XU7MNyap9IWVdsff6BW3X9l3zWH3V7RdNefrOmetmhnUtkc3J1512xrz+WP+90+3Lzxuz+sg3d54xAb3bmDIaZ7ROW3jJrDNuIhXE9ViOSf+QQVXRQZDjWxCnBrJcBzeZ43rSW9N0Ol2bak+dlVqe3pjmJ4a6o92J86PnJ3rFXu3iQG/00sQScZl2TeC66HWJofQ76gHrQPzvoS+sL+IfVn2QHknHM1xroDU8lusJ2Nz5gdncVdyBqv9ijxuqEdFZrM6TKez6yZGUrpBhykoRJ+ZLF5QHK+3aYiy7X0GGYisLlbUK68xtKSCzSsztHDzm1TOPeK3LDgyxQrCvoJAMqX3CSspKbMhdJjQdJtxZNNupoNc4wmpe4wjrdBpBdre9nPhgXLy/eJHJ0fQQQhvRZrQVHUFsGvWgWYhBJCVMhBYR4J8qIl4IuBtBHhUFCXcj4G4SIA0SsYJTo+SSUQzGXWAsFMWrp3aOSnkSxl3hzJTAsYOY+YdHC4RTEO+BsUvHMepfgRl6EMmGHnEAPhSWT4IR4QUHqD3f5aWesQUzx7e3VdMRg6qrbWDClg+t5rRfDq7YdsWWfrv0zxdfWEoXLvrBqmf+9cZVz3DPD//Xg7Me/NMNpS9Lb/8c/ctLF937+qv7X34d25LZI4eYw9huJOjLHX/IGjniediyN0YueUTAIwyPII/In5Ms6LcFUICoz9nUcmzP2GBKEWIpVkF6RBDJvRbgXguAJiMY5F4LIPWvv/kylKeMvb1t5BuwYiQVpVNnh8625obmWgtDC62f0j9lfqI9YTyRUEUtLi+h+5gl3I3qcm2t9qS6Q9op71DVqLpe/ZBm9NrLAtcHbgswAYTNgF0/FqYNFuLL2khtpj6gjlASFQgoVOUaU/jSAVq6kp7z2DxQDGR1EexNbZKCfsmjPtvwj/JpVFbJp7EHjhCy9bxTiLRdfka2e9fQeEcLZ/Ah4DMbmGwasFYCWOvcVMRT3hGPtSOu8q4pRrL7BJQWegRa0KEjSyZvIIBVFjyYREF1xUcYlyzsLRc+HDb0jbCscJcqBhzFCfPwT1ccJb0bK7yBKKw6jd6D+D/UuzDDziuDK5Pp0yC2EEE2BhyLg7IgqF5FKM/c+aZPAYPNRXjwCluEgZnubVVfPneg9N8rPr372f9Ib4nfNv+up564Y8kD6E5r1z5UheRnEL1uy6PJpct+/8bbvyMezxTMue87c+Z0CDTlGplmtZxW0M7RuI5wR+o79IXyBeG5qavpRdxi6crwwtRQ+k3urdC78Y9CH4W/tD6PfwQaMZpO5xNEjU5PEJ0qjKGz2pjoRLpDm05P1qaEz019Ry5qV2sf8Z9Ej6OjuoEijK4YAawpFcGksKrENmeSPEpVlrEYYu2I2lOJMaicGRilVQOnZLdsMZAzjP0mMkzbXGiuNbFeJaLiaFczSNSXCR4M0bMmTwTLBG1rQlmI8ISpE54wvV5n0+tpNvd4V4cV68qgWAbV9BA4HS7bWQxmBa9GT3pVCOedXnxJ2Ce8L4wILOG+WQIjVIMIg2MgVDuiDRwJzpmQAI6MVxdm+/QkyUZANaisGuGgM4CC9WX3QbdQRL4ripL07ya3MURJ4oCQwSpFp2TF0ZSKEHA0ZU97sAuc7ZqOUXgiZDjAD/M1YfHe2966ccmbty/8l9aB4cwzN67611/dsvrR9b+475vHNyHmnjmTaP34FDr42p/+98sHXttLbPN0bJursa6MYI6LOrFCmkpFcNTey/VKFymLmaXc9dJiRYw4qz/APT9oX0CoqhRgPQbf4Y6HjyXYccGJ8XGpScEZiUmpOcEF8QtSlwevTVyeWs2vjhyjj8UMKooCmmXNjpISHhNNBTYamw3aMNhkShao5+mniKx6VmzIhkdtYJ3zcAjrMTJmfeT/Dao/ULRsDbukUN3TPMBazZsXgiyV1NBc2KohLZEm8zO5+gLZ7yJuZxqlo3s8h3hnMdpetgeVgWzRs9NGVrCzzQWPXzw2c9WUnS+SUYAyC6WAhRyllgLmgTE8wkKjTW1vHppzDuJjmJ2OQYLLKzGSsS8XX6t7uL/bxZRyAQ5gsiRpV1FgotZia8CNdYkhaj/JXrFGlPCYtsygjLEGHWIMmQ256k1OgnqTBW+4/rJLe1vzZntrb79PxTl9pmGhBoqXqAbAKHnm0udb/vGbT0tfovB/vIV0dOKQvP3OK+8bPkDPUScU717za1S0Hh9EaeyjqKix9F7payOz5flr0MPrz77mSRI1hzAbruXeoCx0qdNvGpZQIN4aHxu348vjP1V/pv1aExNao7Y1PhRn45BqTKQLVaLGqIGUjCJ0PhxiGZ6SN4VReCTkPKxdxZDNVgAKPIVguZP0Cg4lWIqhH0LQBD4wbkIBmsHzqXRhI4XiNlFBcVvDKsjNOzVCzqmWKCWqxc08/dNtvgq7zVefgV8FoySwBsDukeMASUo9Hou/gJ6naqhjSKa89FT5mZNEFY64QVEczh/udTJVBPC9y3QGdcOGyUsCL+KoxpCCScrkA0mUR/nmdetQHquQFckdlBwNkbL+aYPLGF4OQP+UjNzGwjZnAqCuo51ARmHdgQ0VsVMRAmy8fdOmUOL2VecvSE5ou+CcffuYn9zXv7Qw5TvBn8tTFl5x34mriJ44qzSH+QzrCYLw58TzCxWFC7coufD5yuQwL1XFq1qU+nBLXZcyPnyeMiVcFC5WrlGOy/8V0cfUtTScWXdmw/kNG1s2twjja8Y39bRMUabUTG66sObCpj7hypormxa2rG050HCo5h91XzaYVpSP7Ka3DTamQgJ4OkaGGgt+zlpgaBzq0rfaBpdKBeTJtSlVjkbac+0Eid+Pvv9PH9iQBxmZLcq5WGy/hQzLthZaay22BT9F+qIWsEIWWCGrbIUssEIEBxaOfuZYIXIWwYV1rZDlTAphAhvM4z4dddz9TLVorQygHFWb9hgy7TFk2mVIq5jOvhTYF3g/MBJg04GewCzs43lqJeBaqjHFAKiVQIKwXaAWQEdT5IocZOcAWKZAPN+ysoYYp/zMimbpd/t/DL99AgMFGucYwUw+6GL4HXTaGfqxY4S9ISykUYaiQikOPHl8x9VaQHjHd52PhBpBd4ScqNRx67GOwhoEs5xFEB4gzmxw8PqI3bI6vPFKP0blVVuUtrNX3npXTEertv71yHV/vv+F7z65+K+bf/vZj5+8dc2vnv3u6l9dnJiTa1s0v3Prvaj73R8hdN+P1p5Y8tW+1U8zzX8eeum137/8e6JPNlAUcwj6VV5xprijWL4jFpn6+8CGyD7HdjCTmec1Fg5FrHjBEk3VDDMcogIpTggrsjrKn1F9XKV6vo3dUFRzkt0+vjAioSEJRcGZidoA7tEI2zBhHomkUUyA+YDgTkqQ8yTIY8MaNZD3kUjPCQSLBBgEXh/bCZNhM6HNxiqML2yNHonSy6Obo1ujI1E2Soc9Jgp7jBL2+Cucc4ZbDHx5R8iCQBksNB9QLDTEu3n047YF2oz1ZsV9Iy7HncCQokF90RCOzoxMnR3z+9j9eW9QvD9/dDRXedA8TlBI0u2gx3ReF3I6ryaRJmINRpH0+DoqTxY2Se5UZEpmOKy5xg4u4wTkBYneKLOzHoBZZwK78BFzw+D3hlY9N33wxqWz7+/G4eA/H+p94mfDl9GPbrhl7gO3Du/BWusuzBDdZLqcEmjZmS+XT+43qOCAYWJS3C2enPAlzCo056NZjx4s0ooXp3sE7xECJspvOuyLrio056NZX+8E6z5dxiN4jxAw4bvSSs2pQnM+mi2n+TqL0njynGdJG6XN0lZpSHpfOiIJlJSWlktrpU3uoQ+kEUlOSzjgE1iakXhmz8iQ+w7NReZ7iOI5npV5IcdR7CZ2M7uVHWI/YPkh9ghLU2yG3Y9fsayTZ6AvYsusxgKrsTK5BBaMJusZTdbraWNJVkImbMfOFE9muBWwGhxhq7x/IbjeFf5S4Oiv5C5W5niCWAkLZTnrkBHASsxSdw0ODrKf79v3TYSt/+YARY88VpqDJgK/BNF6h1/Kc7IeoZbbzTxC9/enjO5YUT1CK5/jCS3jEapHaK57mSuyXI47nW3n1nOcJXKcwLI0y4UopCk0E1ZZk1ME3zOpg2ei8ELKDGzEPpBlYTug5WR5o4LSSo8yS2HIpKvdSZ6BO/kKaSEFkp5KNeSvVPIYFBEyV2BNlHgo/GzN1JPtCMkEdc80SAG6n+qZQRI/eYAUKT8Rs719gyE6MEK6aATqRUNOIkkXkpQj8Se1kSe3mQKWeltaZgYU/6PKu88KOSuDkMY5Aoi4frB0Te34dOf4wfZJj5zLfvrnP399y4/1cx9iF3yzee+MRVjdYblnviJT+UzQmVjUy3VV6VR9byAk5Xi27M6Xl/1wFwKxU0XeCQH5Ij9fYgLaf3LHeEbycNecyQbZIySPILOQNkxGXMTcJNNBPhOCAuuRgWADKbgeGcT7IAcHoKHiiH0HPsKzLMfyndJUzA78afLF8k3MjfIB5kNeeJJHdXy9kBO7+AlSjzZLm8fO4y8W5km3sjdzP5Ze5v/Cvs0f5D8V/pv/WowEZZljGJYmkACSiF9IophzgAAYls054AAyFnOWdMmxHGlNUhRKZnejgC1xLJRFakXyKpKB/IzhjMdtxIFUBQXAY2NFdQERlRxVFp8y29NlLCs6hxD2tXuoWVhTE+CHcWCOgD8pBwwDNAVJk2LzA3kgCtJVVFzV/lYz9So/ZwJjui40aXnuP0Zano/mD5ebJHDYbXWRUiHrQQcQDAEBc6rYzcDWLYJq0yWUlu5gaCmmkYHM3v55zkIktiy1VHVJYlVVN5n5315FRv/f3J6B3bYad7kRmMjtp9xWCn5kaHsNjG1uj5Lde9sNAAzAO3ilwm6b4k30kiwU+ajguywSw1H8aeFwN2zILMn2GPnlL7YlndNR7zynhFBp04bxzYCMtTZLsSI2qSzvmFKnCc3DFICGCAFrQPTUp6Ul6KX3So/exj1/4gW0tbRqeBGd/m6JrHV4O7afnYDOsu7b1rPcaHAKW3mSTSyfegoLeJKl873rt+zariIH5gtwWDonOHgshQ5nP3acs3eWIB2yc9jnC3BpbhP3PsfOwpsjHJPmlnNruRGOxbdEphnHSSLvBM5SBEdHmyg0RB0ha4lWPKavKh5Tlc9jcpjTif1EN/Dz+rJHRrxObdeYUTPZ0caMWDMo+DoYLvDqW7ZrgJKdh+c+ttsHAc7F8XL5ehyP1THXQ/fYQ1TIp8yMUXOYFdr00VW+O5zy0UkfnfDRVT681pSPTvrohI9WfU3Imo/WfXTAR4d84Zrho4M+2vTRIZ+D7nfWgz7a9NGaOyooejODpNPFnqFohRx7kD0o/c36KMO9xR3L0JaYqZNiyYzEMHXVKT5CIiwB8XWJuCHvz6GNuc05OoeNrJ7baCKThbwlTCqaUDGFvGUYgOVhyTzCJiYN2UuwsSbUSk1vNLWSw9yNegdiXtKpMgzmFoe0Yiy3MYmS8EnJ8icl4ZOSBPbCJJ+UBBc+CbnzJNGqEFQkVfKZSa8+m8QftZOi2+u8D6nz1HOdq57Dxboc2k8hUlag0xRR0gwo6apvKWlwIqioGzmc8HIgR+0whBAO++uO3s7mdqPVAyc7FU6BCeJQX9mp1w/1SV4PQ9db/woHCqYHFjcmU5g+RDNdDYfqw6qZREEt4gUYXobsf3QRbdmQE1hVIl6JYEdk5zJFkBi+GpPbl/FOYNtG5tA8OYzAGIsFqy5AQALJFH9o8mjbk0tWPZL+3p9+8dRA3YIzl/+vwYsXnb9uIlv/8MzLrrj4+S07hxvony+7bOLDTww/Qm9fvXr2T34w/I4XvX6M5TqKPoYsS4hj+BD9K2O38SHzSegIcyzEs8Q/qMV8e7OBfmTsj30QG4mxGTGsh6NBHL0iPqrJmq7qo0JY3Sf5ejmETRX1bAwi1hhErwrErQrErUo5blVA3ym1cAYUNcFhhLgVv/7aLXLKbvXzmDOIq0BorCD8X5kZI/o1QWLY2JEYvTy2ObY1NhRjYwzdHol6vBf1uDHq+V1R0NDHBk3TBaA5ZegqnxS6mr7QlXX18ZAdPDkUnmnBAgblLyeYPQrh7Kgf5D0sKcBw6DlciWejvCnJoizIDG/Um7yeRAE56LIdgcDrJ85D0pY0OYqZi+GCwFKclysps5Nbn/fx0obHbnx34aOzDXmweem0G37J1j+yZfLyGW23Dt9Ar7/u2kkPvTb8AjZS54wcYhswt2hUHI0QftkZibnj0IdAp5C1aezFhIrDD4KCHFen8tPEIj9PvJrvE8WCMTE4MdoRm2xMD06PTo4t4BZIFxi9wd7oBbFruWulRca1wWuji2I3oYjEc9olzIXchfIl6jJmMbdYXqbKVooVTKwhw6Nyb2FfBShczr0ZxXA2CXm2JLCbUF5EVYA6j1s69UrqQLiQDM6yNi5sAxBDtp7NFcYKiBIMISMwQrmdhBQH38eaEiY4SGof07rHZOVgTXcLj5OwDFCqTrK7gJdMQRWXSgFTQc7eVV6gvClAJ6Ns/NFEK9KUV5isLLyruqUmalyCpPfd9Xb9nGT053uxe9o7mr88DAhSEoK2tbncXOkK7gqJJW4eKKptiulUhhTWchbaFXywEJ3O0mKQrfen1s554u4//BVFb/n83vdLh3+zfcP67QN3bthOh1DDA6tKfxt+/fPvo2qkvfbqa3/+w6t/wn/ShlIfW4O5KkhVo7dAC61UjdOMM4zpBtuT2Zqh05kmta6qLdJWdVbV8szGjDjRmpg8zzovOU+8RF1gLUguEZeqfca11tLkUOaN8LuxdxNvVB8MH6z+IDOSidaxeSMf6WAnGlPY84z5xkfK51UlQzF1JpoibRp8NKUrlB4fxVBxH0PFywyVKsaz+2VkyLa8UF4rsxlgq4ztjnd97HSKyjFv3MuLz8qQSU7LhkykJACjXytRqJ1urxQQPZXkVhLteDGYo6hTd2B4jReGr/HCGNV4cezkxgtoNsO2Chov0lM7Y2hU50W58SJP1ueoHHUxKgCFoGt0ywWlm3oU0rO6glUOn9rNnFa2YpBQg75B14ZFI2FYO6XBZHwMs+GJiQ9dc9f+JTe+f8v8B8eYT65a/fQvV96wrdTHvXjPnDn3jfzo8dI3954/cfgb5onX97761qt/+jfMNdNKfcwHmGsMKoV+C1yzTKHzdHPsdHo6fbPK90R64tPjG6s3V3OFUCHZU31O6Jzk3NDc5JWhK5MLq9dWv8m/FfyY/1T9LGY00bVqPtJFd6jn0lPU+XQf/Y7619iH0U/jHydP0AHEauFEShF0PpxiMatYejs1iluoUY0MldQ/RQrQAWQE7MDCwNoAWw2p/2rglwCk/gPl1H8AUv8BSP0HwJGCpHuUPMGAg0TBO6fDqGBgpekxzcnLddtW0cx+q8Z8UkeD3VgUsqD+ILkvQHJfiDqBtlMtrKo+Oa3vZvV9KX0voX+0+9v84bAHYsPAHqyi85qSAPZQRrMHMt2mhvFuun5Ulbml+ZGLXix9ef0b3/tD/2PDNc+svuHJLatufLzUR4unz0RjkLC5dPuTDxw/m3n29dd//8c33/4j8WvupCj6ZcwdJoK1Me3TW0PIYFEdW2DPZueyV7ErWV4yRUmUtJApaRQjIgWUASVLjRtFJNZmQihE1568Arr/bv/POe9yBPeVbfocBx50/Cif1Ul7875cw8zg1L2nSnsfNHqPriBAxeQed3lrl1LGKxt0wP/qXYF6k7uIU4l9SWU3M97nS/r9SKcUJ2Cbf+djZ/b1XHLpmWeddfql4Wq2/tH+aRN/2TC1Z+GK4TfJPewZOcRsw/dwLFsN0Xi5vFmOFeIkz9UJbN/oEwH/YlL1o5ZWrNBZH13no2t9dI2PzpSdyDVFtjZcO1E6TzonW6xdXLtGekC6I/tk6OmW3zGaZCVi1tjpLW9bXJK+iKaNNiTHFogLpAXyAmWBukBbIi6RlshLlCXqEm2wfrAhQEbFs03js/Plecqi+kWNK+tWZtdmfyj/TH2o8ZGWh8c+If9afbzhicaB+j/URxu9YK7WI+o8IusRjU4azj2HEHUekfWIKjKdEqzumi825FSZTWTqI6wypipBSo+18RZoU4n3xGfFL4tvie+L84F4On59/P04m44/GKfjL2I2imAOhw4GO0xONwiqnYH2I5pCBgJ81YFwtACdDQRsEqExC6qWVdFVqYjAOg21kCr/2EuHf2yHCC+yqTFKOoES2bgdihXayK+3QXE65myJmohHCTvHM+Q34xnyW3HI0MWhzYD8dJLkWE76ksrg7wBWOM34/XakuvY3o2by0eRtmj3skmZPyTU7gK2Y2OM99IFicwKupaahubCwbaiN7mlb20a3kXaNLBVzokMQn4zzGLBVJgS5QkLsIheZcdVjtJjJBsBQBuAPCWRcnXuchJCYAjQut8TpDNPYZjFQ+76XPIyPc/sosD70rw2B/Yz84RUzvVbdfL6fdFP4QsrDpB0sT1aL74c+XZKFIagIZFdGy7YcX99uOK26jgu31JtG0AgZDF+rZZKU1CgkEXca3lSH8csavS5J1dZpqtgkJ1FjgyTzeTZJpY0qEhU4GNmwgWC0Ob9u3TrKp7tJJaO3cgA5wSmFUJVSX181xllYe4wSTyQiVeD/RSrNwGS19pNX1W6obxhDdxTGd34LdwH/I1BVUIbt2R64+5Y1qztyP3z5x7MmTWj+wdxbX5xvblVv6FuzJBptTd7x0iPFvpdv3fcOOiO1dMXic86oi+Xazl03c+rNjen8tFuujl2w4ILOulRVSM62T1qzYP6m7zyDtVV25J90M/djykLXQYYqMyojpIwaUa/Qgo/mfbRMkJjrSW58yM5iYm0cUUjVZMRQUUPKB2TsNTJKwKilapF2CvfNhYusxe6bikYEcbI0eaGwXFgrbBRYCocPm4WtwpCwX+ABIs7FijsKciAQJAbo8nQyNS7hoscdB54mgQlxNklpwI1PnABMeJ5eQsXQ+G1XnZT8ww7dYbd8epAY68Nk1oIYa7O9HdZb86KD5DYmCnhRjEJw1NtsaRnCHoepyxLYbpmHBVHb2lrdQCBnOU1ipN3D7IS1qwFvgDYS53dfsazljjsGduwI5RurH91knLn4MfrK+5CwrHT/fcM/nNGSIHbmdmxnPmDr8WXvciroCdI4FbEKdCYUJcBLR+x4MFzIh1BWDEVVFIoq2Eyb+P5T7dFRWYeozyeL+rIO0VzMIumBBOQeLMg6WEFotSgPHVhgo61yvsEKu00Xbp3cgpSWRfINGrnlIxYaspA1MwGoFCTVkDiSoJcnNie2JkYSbKJcZisX8Nzi3ACp45cdBwlRUkbaL30gsZLnOEhlx8Et4ctQuIcJNyjWQ65BgjK5NDM+KtHr1sK/nVRwnAjonO72VhvDaibBGroW0Mh8OFl9g+ENVk1Smmg6xbPm5nXOsCZ25TDzm5CuYpQoD2zQ47VUO32CDfVQM7MqsNZMz5q3Ln18lqEMKuZ1c+Y8cPrgzwanXTur4wb6oeGB+8dNnTP3wbvorm8OYC5IkD4KzAUyfeW3psp84BDUqcEh6Gg5le93xsVKJzZB+PB3WVucSMkij/gy8EMWQD5b8378B4B/2NXBIarW7JKJ1dbMLikaTBVEsqGxqRrAe+TuZZLjlaprClQj3kCcJ9XmClQUb/CrA/b3GscUqAzeBNQmqlGql7uoDnkaNVUuoiI9T7xYugpdRfeJfdJq6iZ0E32zuFq6Sd6ANtDrmbuFu8R7pJ9TP5J+ID9DPSa/SO0StsmvUH+QD1BvyV9QH8rfUEflFvznyDEqKjdSZMnGWZQtS5wdjBY4zMYFt+IkEdQLnji7hN0DAD1Cgb0j9wKw7SB1je8KHKU5TlXIaMm7eXxv8Pfr+dfzVGsZHqNTFkQxJ8lhSZIphqZzDmwAJ8uU7GAA8IIsMRTiWlWk1oq2bUtrJVrajZI7bG4tR3OYsqUMbaNa5bO/EHY+nIgP9w73JmKHD/a6y1mWK2tm12j0WzIc6Y61VL788BQEkQKetR+RAqbsQ+0IPVda9tuDuXQs/8VvStex9cN3XH39havou4AryRzuLsyVQe6LFzBnlTmSZHN+62vQ0dxao7uAjldh4sq9FHSZP5lRpaYyBxve2C5fGduVfO1demVsN1A5I+g7Q6ycQayCd3mjpMi5PG9un2d9oCsnRiVs3d8JqOUzgj40F7FyhlA5Q/aBZLAejQOlWt8Zh3wV8DIqgJnxgqta/Jfp7qnv+dpUyrQHyB0kcTMYR2eQjHdzLm8Oqho4todwAE16uTOq84OhQd1pDhmyWwll2vBaNhlEqTgeQnwAc6umwrSkaiKalVlTdssqjh02yTLVrxtvv268Cdjcbo0TuK/iP0UDYdTMNsn0eeYl5gMmY8JK9LK3RD3rESYxbFK6pmCkqpyyvL0rnS2wvCqF+KQUD3IsxfKKpOhi0KBCTFhIiUmlSv+/vH15fFNV3vf5nXuTm9ws92ZrkiZNk2ZvoGmbtqFQ2rB1ZVUotFAWaSstYIWytWURESqbVFQEZUZm1HF5HWUpUKqOWx93QF9n5NER9Pk86Djj1PF5XoZZJOlzzk1aEGc+7/zzvml6c29yl3N+v9/5LWf5/jzIy2UrQtoCVMiNVYzTTmYq5DFumqJGNUmo0FXr5wu36JdzjYrb9R3yTm6N4oy8Xzil/7P8e2VApQuggMavDQh+fdg4BkX16xU7FAeZh9VPwdP4adUv1CfRKXm/9m32Y/knyq/Zr4Xf6a/I/660qyQQQbW0FeXJJYNJ91jq5U2pFRuvFVg90ik4hZcTvFradaXlGA2ovZq+oY9jUWrGNEQ7ZEv9UxowGuS8SufjQ7rZ7C38At0K3UbdLh2v41miKyg7koy5GdMkHLoSTgKJiZfpX9J1Jm9bzMhIWCecTMnzCpVazYs6HfEgak7IkJ4EAlWxZl7QOt/QcQonp9PrQzLOKJNxWsJnr0Zr1Gi0Cp0ghHiFkVxOAVBSmgxh4PSsQtCptRqpeHriA9A8T1S16QWKUMsbr4oaoAlO7tIwRJqfivHOGTy08VvoKnM8J6acoYM23RYdBauaE1OJMlgsDQ8zRPk9dRKuGq42S0GFddqVhgYLCQrImyrBBss/Bj9JaUWdtP0XsE84rVhC/7tTi5ZrjmbeOrLgXONUO/FLQ1+QgPIL0v4/6EW5glNPRPV6wvCaowW3Xsc/UQx9cIzLBel71601RyM3gqMohr44xjmTP+p/mGSRwjR+cIqEXOSBxNJ8cJzLpY85jsbg/uTjR544crn5xst1Q1+c4J2sE9HfUxMl6E1/fUpfjEbpJYTYY4brq+KTI920hUrA5T+Mdv7Zi5oHyToYzBICC+NnoCbxYv8zZWzkmTOPFY4/9UKi98VngheIuXj0su5dfEf84HtncfP3n+KNJ6+dp16tQPyZ/yKWQ8ShpD+jua6JRe11aJQfQGHd6KCYBFDJWayUY7mGNAVBCsCFcEhqDVISO9tpQQ9CljWZEWKmtbheOMAeUBzSPiK8KntV/ir3nqAUYmnF6YxBadKki4UwVrUV7lMpwvq5bB1Xp5qnfRgO8gdVp3Gf+m3Vu9r3xU+Z3yg/1PxW/JLX668jmuh1gkUjDiOa0D1BQjTheSz/MaJJs1zOJDFN5EoJ1UQQRApqIggacQTRROTlAhZ48U30phKL3hFMkzc1oPHeCGsiFyVYE36GHvRVms3qLF5YIldujvHEZTgdk8+U3yWlGZ0U0zqZzThrBiF9lW6j1IXWcCXpRRAnQvxSvDL4IwSTnFBDqpk0bBKTECaC0C2hlgwkt+SDk5BMSlKi1qu1ZBRL4CKqjGJ1lrmYIf/0+LirWJQg4EzFkOUqVsbsI9k46qSBOWn6jOSNxNQS+ahzRJj7Q7hzgIiZOiZROmOG8YMA9yQO/cfjOfZR3hMXEvfD7oufjk38Hgcg8beK3ImR7xPq+Dmorks0UJlzJWYx3xKZS8f/JvXYEa4Nz9gdWQc3PPg5vCOww7Bq+usmWzv8q2Z4Rz1y/siA1o/mGtIAZ/hWI2KtvkmsM3ijwKgYu1XQy1VyQ0wvOFUxtTMl3tZwKP1iuuVsulWkH1J3p2RibScEOwiU7u324oCxVniBZ2KaGJEhZyC3QKQbTq3Up2kser/Kr/ZritRFmkLtIZ0qoA8YKtPq9HWGOlOLvsXQYuqQr9N06DqNnabtml26Pfo9hp3Gg/zTqpfEF3X9xj/wvzP+WRMX/2Ycsjv0BotWOwLIlWZQ2W2sMFm4R2AE60glkp2y+hHEraggqEViXYgvbDUaDF49byQHgpqYD6+KN6pUvIEu/lfJ6Q2QXbTjsP0VO7b34bKTAqFIzNiHZ8dUZfqYHi/Sv6LH+j6YeEqALDTFxtOfJJrFnOpc9Qw1M1M9JAH9TDwRFgiFcFmvzbmRmBJCwjhNlEuknyaSsIhXLlvFyw2rBtMt4qC0RyRv8HpTUNw4TY22hRSET81RLdHBlus6+MUkruzQ11TBS4lrJBVsHLp0KlrMZ0WLtURNnDQV61Kgu3U0DqVJaFLyf4OPHrIds9JMLTF+hVUQeF6ipuSjJ8cY/cnZ/FEJDivlrxOXgESbW4zjRpVUmnU+mSqx8vWLoazM0H/2JlZM8ORurC1I3P6MGPDYlgsZbCB+aO3Wjevw8u/ffmFi3a20lQSIZv41aSVa+FZqJfDj/BIxba2+D7+jwHrIT+LWnIspyQ6UOqSZlK/HqslOEAeUYbEYivkqKMfliirlDHEBzMazFfXKmeIKWIqXKlqVXbBG0aXcDdsVO5V/gys0o7sPgoqQsljxpOICcFRrnBZNBZgYLyWFN3friwGPVfJYwfNewMT/wEDTMOMlFFVDzi8hjZTGaErJnQppedwHQi/xRmTyF/F8hBBHBxakEe0szREtIG1Mu1h7l/Y7rUwCfvDQn7RrEL8Z4AUEM1AbGkIMkjDJkVUQ17io+qSjPslJjmKc7lwOSauGpDzyoRLxy7KS+JfSusJULCZqB1IJalJdikQoTgbBp6B90UnqKSgtydHrpykVKSmTyfxW1UnINtRvuHRckGBTkh9fn7YVKxVptvHUOz5uLpY6Rvi0Ymwk/+lp1xUsnYV4gieOfB+Te3IFjfVSwCHJzio6CJKEVpG7k9AqRRGXKYCfaJ+XmME0xl9r62iFb/YzCvn+9fGFXcpHh4aSKxVlb2AfqiRCw6H70OeEtG7iYeIsadj3hSzI4hsrQ5jB3jM4CwVpf0lDqLCQrl8az17Fd8jeoCsBUHKdmZsExlwJ8U6RnKOw9YC4EvYxpmQRIf8+aTm1DPVhzwnFnXtTiLrxq/Fhf4/aLTrsQ/TgSWJRZdKS9kgk2ftaGDFFyP/4l868xF49S150NiO8y7YRYWDQaOnpAhRSNBQJs5c90SkBojT8E0QUlm2Hd++/H0GieOgtxi37iNylJoWpglAZg43ELCOmDzbFeAz0tmBlz52B55AlZE0CrVjKSqYNFqdgJ6nyHpllTZ4hgwi5NTvtJ9+fKJar/3aFtsk3yaaTtEkGdUn5iDHtnJDRpZ+i1CvzuDR7EjmlqbuXh4fX/tirSULXfnc90dfwGFtMGpJAGZJUP84mexVSfWQl8ZKvpKQLUtH4ZL9Aas7jm73S5HxSpi/ZZ2FAtmuEhloMDCoBpgS9x37yZ6mTAoUpcjm5y3F0FyWhVD/KkC8/Z5/94gt6l+X4Inwmex8pUXsyEx5FJGPIP0dThjNK1AeZJxTM12wffjwmcJwCFMpCII9g1vJzz0AY0QeVXJVmbpaIdEFVSSqrphR32s6Qh2TGlFyMyAUAR5fgkWqEI+niYHJolSssKopGdFDT3Fl6MLwCX8TZs5xdxtbxcR0tn5V8cS8pnx39XCqfjWHVFrzWQrM3XGNYXgbpVgvDaSxWfXo/XoLskHlKp/GXaUHbj/sQj5fEjDqw2cdyQeMrSBPU+pE145llKSwlUtxB2t0cv9JwWYzHdSkokqQ9PWnR2RldOkoGb3WpuSi2kxpNOp9O6XKc10n1uZxPO58oaYkp8ERTI8OcXxpmMBk5YhI4l8kqD5aB0+YtnzxxgunhjH07Ht47bvSRW91wN75YXFz7oSMYyi0NTxLbWtbNmV0zpn28p4P6TPg9vIPUP4RekOqvcytEg1ucJghpMvDnkjNeItWUkZoHCZ3VGVb/ovS2dFyWDum0/mmk/tYMEI4Ygk6/Iuj7HFmD6X4IIuuoYSIMJqkQvyKRYTWlA6EGrdE1OrNLJ3WhaQBkblFQqURRJguSup/OSLda09IyRhgqXs6X0lBH6OzDJN512nXkCk7ujqbdTJhkSnHaN+vab3SGxlXUVs5Vm7SKtFk1JePGlJn3BTdt6NlWMalu9k/373mQ+ZlQkuaYHs0vwXAHlIS8BaPGmltnL58ZrTWkNU1u2NVG5GWoH7zwNFCdYHkZYfwnBPgbovG+OyaDsEj7lwkbiY6FpxN6+Ba8z6eukdn+79fIbH9/TLbk+jWA/tk1X15/Dkr0Q/n1axT/wjUK9Jd+xQ3XiP/CNSL6U7+YvEZEzaienc9OJ7pdQGaUifwojKKoDFWgGWguWoRuJzp9PdqC3o4tXbZi5uzZC+Zt2Dim5M41gVGLGz1TK9WKyTEWKcif3ekpGeXxjCph5tkLco2iaLFPr163evVtzeUTN3cW5d/Rqk+7pRbLx5bWkr+shfWO9PrO1vr61k6mOYvXZufk+LKaUfjS2eLw2Q/OSiD04bD4wVnxLGlpZO8s3b3xXzoPwslP8Vzy/JtO/tH5hAJGd1ZhQSTfn/o0pD7Nqc/h37mbjm/+vPn3m4+9N91/+HnMr3MLCnIfpJu/RPIieR66l4jmk9cvI3l5EXwL3cbT6Rd428i58edzC/LzpZPhbfpbYgHd/oWe/CDdYw7kU88gL5K4EInkfU4O4GGyU0tv1kU28HJ+uDBeSfYeys0twM7USQmO7HxNL/ukILcgh+xQSZJWcxEbJqCW5DgWJtFyjkJdoJUr7ayA5KBh5BoviqFYwZgCFDNZCgQiPHgGcb9wJp1BohOpVpB6LIB46dPiA4sWNtAhm2QGXFYpLVZkBa18OKmhTFqh5KcLlqJ0xAXGRiYeqJqcVZQ5LY3vHfvG9EbDIe10dyu7gOr6G155RMYTZ1ErRJjlJFSzocxTKKiWB43iS0TV8chCtiwKD342COHBS7QR0Cc5dQXRooiTkaCeOGlklz4YIlUzHk2cJRuIHDZmLVmSZUxu4ZtjjSvgLrJJ3LUmumjRmDXSlj7739BGKCHP5knMOSHm4OTK4HYNNGvWabAG+9giFrOgUsvkcxlgVH14yQlQyhAKn704EM9vGCAWMDwQaThb3NAQHyACGi10FQKd4uI2MTpmcmIrPNS5bFnPVxsf6YJPE+YVj4AcuMTfiE/zAalzHlOHHKgulukzFZmwKJqDnE6tD2o1GqLkOQQaNZA/hsRaS3r1RiOjozTREgduCSEUpQkd+B6UWo2OJigLXxrMJ1/k54vkMy+3AVL8kBSz3+AyubhhS0WY5Ut80JPeUR6OzC0tL987Az5O7MqaUXfnY7fVb2mbNhvG61u8wcmls2JW6Oj4aWFP28ap5ZExhGIfkpKHCcXSiNBMjwlmXVBmJ+UFVdCOwEHKGtNyMq6HO8Jh4gdwjPVFUl6BlvqYQUDhzwbFZJEbdBGyR0o9GAkPip8NRghz6aQgOi/YnCykUye6yD4YJfPizoKMx/RLD+ds2VBzy9xbtyTeg9K2mtLE2ntLZ+27F7/ATfu4vHTyhrWVk2ElPFgaSazsLp+wjdD6W8JjA6G1AhEPBRMHN8iSMIaU9BiLaIEIE98ffJ8aQL/eQB1zzDxsGUzchb1XsjbCBHB3zExcTuxDTOJjUvcQqbsJuYmurYyZiI+Pg2lpxqAnWxG029XBbCKzVExycpw+WnEROelzxOGKhweJ75Gs8iW6lbxpxldY4EpWeoQ7hQVRY5J7SSFnbjjaczcoVlUt2PPUolmdHbcsPtaR5w4E3JFwls/+UFkwnJsd24/5cPsr/vxl7aOD+9rLigrGr37wtWazLZxnt1hsiV1bMlwlpVkO2gI+I3UKkDpZiFtbHdNSVmqCGVZDkEhgpsROJad8TPmCEoOSCL+NCqFO8kRMKSH8ITM/o9UivEy6BYXDlSHtlXCT7ANhpIlUJvHZY/IMT+ThnI515TWzpm+G0Ym32qbHYPdd27beDT4uPS2D8HNSx7qKyYkHEitKC2B/d/c2GtXQbDVmdjwyEAmsjI1arod6PSxXQ70aGhUwh7xxE8ay9h4zmM2ujHanAILRwWvSHaiPSU44hnCDhClCCtqQfAFF4jJqsTuLzh0pxYbhmX8mYxou3nBiw7iyjhPt60+sLynrON7+wP6eh+/ffz87vua+c/dsO39fTc1957fdc+6+mmulH7z19gfn33nrA2nuGinuAjZKtIv3NP+uUgaYRBM0R4Sc72Oyj4GaeP+SEED4XISUxeXWyVOeMl5wfHJv++HfRNcylUUNvhdy7qmgdyRRIPN7UvcAejLWXOWFzrRdaXiXCTpM0KSDWh3s1MIGLVQpoJKFLH8gkNG+Sw7j5F1yHJQT7aNSZb/nh0f8z/r7/cwq/1Y/nulf7McT/RDwj/FjP+jbDYYZAGCQZ/n1er/osPQTmvnxi8eQWiIdkWF9cTFhdQMV4rNJ6unpl+STKB7ajhpGXi4XoWW0lCksoFnsOX8pE0kRmtMynIv5/bVFmbWPdLbdPcVoK64v/bOpj5uy9sjSpsOt0cCcbfW1a6t9HD5e1NHVGc2vLC31eybkZlwx1O9elJsze0NVZWttddBXkp9toLQZn2hkEoQ2JcTj6do+DrZH4Z4i2JkPO/Ng6aj2Ubh2FFSMgpZgRxDP80CrCdr10KiHOXoo18NODexUQzMDjWgNETJncbvP5XTm+HyydotFKM1pJ75J+2YBZggUjIwRwmU5kJMTQiUuhzNDEHNFyBAzREPIUUCE7ITBwWtT5Eo2D11kkI6SEKoRyjVITZ8QjXxSb5pqhoYbyTb8AgczLJR+aXpTKU5SUs5Fb9gfIaucw3+MNVd4a7afbFny846pqpPpPRtiK2aOzq5piaXHvMYJ6+uLPGWz89p3GXr1M9cemDv/UNv4xkY4oIkt3FDe9FTnpLErDi60PnBf9sw7K8a3TA3xyp9aixumFM0Zl3nv3a5F9y3KLVzcfUv7Q6NpS8xLdLHj2AiRby2qiNk0nIoFpHx3rXa7FjeT0EzOtqqhkhgxBRH34yq5kgh/L7BqTGhTRizoQFmE1DF8Np/Yz7MD4kB+vtQG3LqkGXXp3MCOe7M3fic++uCbiR2yhDfRBdt/wey91o7viO+XeN7MKlgviRvvjdVssN5rxQFxjIijWtjJwzJ+A4+reKhW1itblUw5B1MYqAew2WTter3KYbVYVHZkNqvbVQg7LGaV2mRWq80mRrD34xdROpN9QnAoUnyUnFSJj/lEzRFDK4VDEhMla3udZ8kFCcid5fEPT0kbscAQ6u45BWLij1+cSlwxvZx24I5dzz6/67mFz/bgC/E++G5BIvHJJ4lz59/T7t55/uFHju814v9+nlD6NqLzgrLXiJ/vRgdjtxe4J7vvcTM+N3Rnwbos6HZClRU8JpCZTCbcYoBuEdaJsEaAPRoYq6nW4ClKmM01criRgVsZGAOgIyQgOtJGqOF1IXM7TQ2o0zscJPqwGB1amcWh0Aw3+MjguXyqMvPzJaUpKfgfC6tUc5qmL4mb5JKQ4dxZWAc36FKwdH3Ve+3vH36UuEC8G/TEV5bevLd2vgXlmw4d2rb+uWfxldcTV89/mPgtKeM+6IY9Z3rF3ye+TXwS735n794XX9h3vzSuVZbYwlwhfOdRWSxjLwcruI0cruHmczhAnA5i19VMO6tQsIijnOSJsmWozFHeRcJiUonRIhNDJUeMW4+o4WeuXEi8nn5GDrbP4xHmJPPIt/HKxG4I4fcAk4iLQbWECzbChTSUhXLQ07HVjTkwh7yzm7Lx8gDUB2C5B+o9sDQLmhyw3A6tFthugjUm2GGA9QboEneLuFOzS4M7+J087gZYRxwnpDW2p6fjdtHX48M+nyLX2a7VjmrPVIBCnaZCrNkRDLozHDqZ2yEbYcmguRjCI3qkYcSX+AdsaQBWZ2QJU+icyEKKlZr0Av03sOVGc8cowJD4r48uJK4c3PLZ1y+98s2F8007dzc1d+9u3PLs0U3bnniasc5L/MfLCUCv7T5vZid99bNPv3js36dN2rqksXv7gpVb4rYntm17+rmuLc8RyZ2daJSstQV5UE+sochZ7sTVDih2wM4MCKVBehoo02CNEZqNUKeD+ZREd2uhXAsFWqjmoVUB88mbXc5iu7od9VjAYpH7DER6s9rleoPVgRgm0+QQtJkO5bB5HxHZEfpEqH/5DygjTyL0SCBfFIfTJwUxep3sRnosLuxb2ZsA/N5ZCCb+dO3JS5bngu89eSzx/rbDR7o2/vJpCNe2Av+bTyAt8UaiI9Ge2HCyT/s7CIPC/eK++984/8Ceo2hoCM0h0qOTvYrlFP2LHI8jKnSu7FUSvxuHFkjflCDEctIZJum4dugrNk06TpOO88nvAVk/OTZbhu/okv2Cjt5Jv1MtkU3uKEdWEz2uIecj2VPkOP0P9PhW8rtVup8NDV9vlc63I6rPW4cuylbKPiLPqUBdsWm7p0DnFGiZDE0xqI1B81iYG4TbAzAnABUOmJwB1VYIioBGOdNYcFZARYW2yulzucb7tC5nxJGWNtHm8DETHaxSSZxv4uqkRPeHnIkMDObfxBuX2+fza5lhXyxKHCLJ0hGvYdjU6YxGBwPEh9ASC0kzrhFrKFt5SbAoAgs2HGrqePnuycX3/PtjZy5kO2btbVu057ZxwqvGugc+3PPT32wtkin1tiHkadmyr2rp5kq7b9bmefP/1/ZZWQ1jfNPL/ONWPrqkvqdthtUWFhseWBZ116y9xdL27Oqx5fdd2J94d9mBthkTx+PP1FarVSUUT63PLV442VvQtH9hKg90G6GgA/nRY7GVO3zQ6AXOa/bi1iyotQJnhVoLVFjAp1un26FjdmmgSw0tCmjloJABPwNFGPY5YDNRHw5Y4IAqBxA33eRDTtGJnc5gZhpN8yXwmTzmkcNJiGxzOwTG5pApR1SDpKyJtpYUA7FUDUlN9yPhpxT2+SSAKmmmtN5kcjkYOtYFLjpnWotlbc5Vh99Y/bP4Cw2Lnv/rofu/OjLn+5e56q5nlh25FLi2lVlr+PjFxp+tr4IP15/eGGt9B9xnngDta60trye+ea7irje7y391Gqq/uTpuw0mqtX+BkGwBoY4djYm51il3KPF2BYxlweakQwLIIaicGp3ckcZoMVITiRkgGpsGFfnXfXWXLiUJdN1oxBQZFgf2kfCiniV3P7PU/+opRebizp7pG96+fyZT3X2mPX/u/a/cfu1zWf+FyNwJ3tiDf+699myqNIrnSWkKUGts8vY8WJ8HgVFjRuE5bih3Q0U6lFtrrXgKUeFKWK+EADuGxbaIE/mcAURLinIcdpcrVd6Amor4gFRi4heQCOOzwXyRBn0/FO5/XH7zSD3c139nq0O1d89de7DeTapkr1u1vXLaztV1GQp/U8fuaXf03VP9Kvl93tqDde5/UM3MKW0zJ62YGkhW98YTaG57IqW3yPoJH4pimbuV0KmEQhYEjZM6ASoHctporZRahZqI9AgXknZGqg3ohtsczYpe6E61VR0szFm0j3Ih8NoppXNx5z7ChZ6Zsv5rp+/tX02fv4xx/r38N/lzY4QP/6eXmUf5QPXgWxS3BoViZhVHwiTG6VT2KLGSVTo4Bc84aEKp+ADNyRBuiF8cEC8O5OUakkkAJCD+cXjP5cvxNV99Jet//vufP/88u5De9wkibYtp9ji0PTbzewV8xcNp/gJpNzxScAonnSjKKxRXlcAp/cr1ym7laaVMqdRDFuQDwyMSrGFwIt5IboDUHHaySjnmOJBjBkGS14QixSIpVHyA+ILdIRG91k1TxsKqiIU0wAg9DHUrNg2A1PxcLqA814ELZIsTV+L611/HnwOK6/CVuFrWH5+Ke+NTCcEXDy2Wm4lcWlAYXYjt3RaG2hww5cCO0VAxeu5oXBGE2gCYAiAPQJ0H0j2g9EClGzoyoTUTijNhtwNaHbDMBvMsMCUNzKYKE24WoIUYUxZ2IHCkmTPMGT4bstjt9pDL4jObDT7kEl1OF+Ny5YVoJnmBy+Qw53OomQy7w2YlImpJQ5jomEjk0oAYz8+/NCCF0ak4Oj+pzTd1DwyAZVCkn3Q2/z99eaXcl5Lq8RDBZ4nXyIEb8qNMxHxd21PNzq566OWfJeJ9S5f1A360+fSjm+aF19wO5j/Ev+ts+usfDk2oxFN3nGxdcaZ7atU9fdGZq98G7eGT4Hx7eV7DjmfeWd2buNiYeBVG50HG0ZpPd++7eHB69cHf/WTL/z5wq4Q9/Dvmc+KdmFAQrYhVRwMVARzNqsjCYxyVDjzGUmnBJKiep12mxfMUyxTYZjN5wWhMrm6CkNeThJpapGJVJrnTrhe5NDsjV1G/lJo78h7uaqBuZ+R6oOAirYY6H0kLF8k3RwojMBLSJavOfP40m7d/WdOT6ydMWPtk08uNbG9i4tjbp43yVa0sr2itcIdntnTPnDnrgfe7tpzrmX5/x7Xa3CUPLF30k7bxJSsO1DcfaopQq74zsQzGJ/Hg6Mgxi71yOnzglJYJMlpORqdPXTpLSzoQpy2LyChdRrGzt7c3sUz28t8nyXe8n0Jp+KvUnubF8pKNSJptzSs5jHjeSxPeAI+9FAwNsxQ3m8OgUMqJg42ATyrH12gagHADacZS46CNRbQMkLZDmwkN/lJNJALMXy8mnL298PKFRDG2xb8kSmQtXE2oacveOfTfmKdZxFB2zKpUGLwxHSCdU/eF7jsdqzMghcyuVKuIrA7m01qtip/Lp13HUmLWqDlFdl2EUMUYdOsDaZbAJPuipjDXC6P9Y9w6GXNEocirXV/BSv1N0xOz2V4iIx40Bi2NlUWjFVEczavIw2NGV47GdaoWFW7GMAeDzW70erKz9R7P2AJPpqJMgRWk5dgzBYM87BA1nNcBjFQq+i6TAklJNgaIbMTfH7ETXvcNcpFGBSOpbUdK7r1ZTiJsyzO3PbOxsnTtU8tufygie5zWyzNquFqJq2UtNdmh6StiE5ZVB3JmtLbdO+OBD7cSAzlr1syd3y/zRd06+RGFPJdU+T8jTQeWzn+0rSy6/HBz44GmfEpvLSFDmWw00dBZMVHFK7wyFqtwSC5TyCVJHzhLVfPZARLEJwP4QjqGHTG5Yevx1147/qtfMY/sBkXir7vpmtjELcyXJHILoamx0TuyoFXoFHCdAHo98gaD9tEqD89nkoDeacf2bIdcxXvsRjOvscsE6t9Qt75s4IbIZ7hNeYf77szJXpKR1qWL3GCrmC/zVz7fVftgW9lRw0cTWqoDbOmh1pY9s7N6NaPn1kxdPjmz13rbUx1TvLfc3WB72lXTVffQ/PmT2g/X47Xxj+ZtnR3Ma+ieg63DvZAZRAYdxFtuj02dkweSTNT5od4FLSZo1MHtalir2q7CjSpYL++WY3lOp2OXA9cRl64dIW17jwc8noKcdieJaYIOOfGSMx0GEvChslQIM9JNSdQr7WS70YkD2oFWVBS5qd8yGmVulo5Vu5r3NBQbcg41Lj58R8mEzl+uXHt688Si1cc2LqgqbZk2atT0lvGT7pgRypm5Uta/r/WR9UvycyZOXP9UY/OxrdU1e9+7q+n19y/etfjvr4VrO2tmrJnmDU69s7xy0/wCSgUSYWQQW+UkXtSqWFV9BIojVRHqQjWbodUAy7TQpdmtwSs0cC+JZ1F6e08u5OaKRbc7YY4TfE5wElL42p0iiCEHBWBzOUwySaiukyBCa9+QjHN/QARXtFQWvVGLproWOUOq7sMdZpDZPXnZ9OLsTE3uw41LDreVTOo6unLtyY2xcOtzGxcUlrZMDQWqmkonrb41nDOzbW/FmkUzyie4cidN2vBUU9PRu6trdr6+oendX3+5ZaGsLDwnSYXA1LbKyo2ECv/vPJj/j3qORIMp3FBiDaZK0SB5savYVcRqmNDzsYWC1sAbTQxrYMfIDxJhJjtemdwok1fJYIwMOBnIZIZmA/gNcw3YgBVKngMevIgzkjugTp5OUOOxnwclbyVOGGbsCpOB5w0mEsbJORK698rYlJ0YIBol2eFGDBJYw5TXxKXqTs3wkhEngwQ1OsnLapC+hQaRuBzaAZ0eaC+Iy824GDdEDEwO4yfeKcewq85uSohr3oA3zk2/U2sU1XJWptIYtHdAeaKfXRVfQ4x5YSg73R4aXehL/Jb29hwk9Q+R+huRC+Wg+bFclCN6bDJPwGkDFBAD2BawBVS5phwvUjlVWIVMoTtHQ8/oI6Px6NFZrpC6j8k+kRVS8cOBWcMqOtbUQLxFvdQr3CBBOVEsz1Q3r0vnoj0zWuwd6el1k69Suy4mOn7BeEds3VPLEvnw9jvvmMPl8T8OFiyY4vdPrItcAf205vFW28SVs4YQXiyOqa7Nmbtppo9d1d3jrpxYnKP1lObmFjsU187bwjGff0KOtO5xwdC37CYiAB60IVZRkwXRTIhaoVoDlQqo46CagzkMzCW23WMyIU+P54jnqIfJ8wDyiB6nh/F4fHZPJg9ENJDHRP5cZrtAe8Bddpnqeg94coAyqc0abu5BhOuhvhQMcT73SPstirKb0udtfrKp+9zuijkHznc1Prp6uuVUxRf1OxeQyHbbjG2PO6Ft3n1NRXMOf9a968ID03LnddW4/oe9b4GLqtr332vvPTDDMMzADCAIulGegjCAyMsHI29FwGEQ8D0wA4zADM4MItYpRcW32ctnJZpZntK07GianUw6mpbZw8rKyqxrL7M6Vp6C8f7W2nuGQc3T6X/733M+F5czs56/x/f3W7+11t57mDMZTQ/W2B9tHLHyTvBkbMnlYEkxeHJG1pA0b5TjgbJpxIYr5JyclssD/SMoMQfrtVes2Ms/lgLL3eQ+kTKMIxc2w1J7zbMB7YYDQ5jjouNzR9bBK7PvmxGbZLi/5hI7x/Gl41PHBceHDyXXb2k0b5gRg9HGkgwFSaTUxKwosVjKsllSlChFlFQBPsRIpUjmIYmgEAfbS89YiQSJYmnsRl6xyOVGl5w+hKFMBmhhBYRzKP4hc/Jih3a3MGY4TiztaaNfZ+d0Ok52OrYL3JmjwF0C5z5YxPDPsrNSWhSBvwtMe9KxLOuBYvG1+r0ezggsMEvGG1j8DAphAU7JHO25iw7tuXCQiWVedxzrdIiBLu9NB8CbwsCbCjuCUEQQWjoARSo7lPQyBTLKUJkMpXkVeNGFLMpkUQtCgwcHhPqEy+VhEVQoF5oV2hnKhgZEwAnE00c+KDYsbKBvCEyk2KcGhtBUgvsFjku9m4A+J+wIjzCnM3FKz8gwlyvhu/Nh7IHPHV8u/aizUrv5/Fq0bvJjGsdPxo21yWn162Ye3OTYQXtveqJs4zuL288+UOF4LvzUmDkPzazfak43HnQiyFYS+6mz/KQREpoWycRMhEgcS9Oslye+zYFYHMPGdvkR8HhDdfE398LI5jbMN5mtPNDz1MGDdPEB2qvnR/CVdHSMp460QJ2hgrMkDLjBaXADhtwqxPZAxBHxLwch7cGDBO+Ya9/QFyDnR0Vnead5IL8IhUIlCRf7waBnxBIpmYSwLIzlz+/YjxHZLUSmpAYImyL6gnraorKdT/6Z2ZmRM1RyEM2uv3tKzF+fVH4SkVWupn926r2E6D0/K8NTiqReDIgGgU9FURD6vBiI5xTlJZZIIrwYlRcDexkvDh+1MTqUiBPRIgYRfJ52BvmxXb7pvc5FjgP4b5TC3n9Agl86HCF9utiupaIBCuFsgODMhDydxwN2ySVH7e4DB+jh3zsC6IHrHLdBEH+FHuEYJPg5nu8iKibLl+cu8mSFacUQIYT5hCHF/MkMAtMwy3vkB+lUdk53Ak9HlAB0/KmtWdM2qFCbClWqUKEKqfz8IlhGxTJ+7FLpeik9V4rqpGiyFOUCNDIZvy7KRCtEqA0WR3mBnG4B+GhWIRexnox/BE0HenhG4O9c0xJGhf9QyjBY/ZBYWP2Su/jbLWR/i79wBv8UrgPTdFdxgKvMb7vhBE3unqEAODaMxI+rixJ2ezieWOnYze5G4B2qgWJaOigQBV1iVkKQeKDbAKgFjKjmBteNoj8U7KwjdjZnpZbDJPTEN8wKERLjpzrB4mJPlRgOftIIhQRJJDLaad1VNGqgb6Np2hPf2s7yXiRGBrEdIio/HZKmTydvTrVg6i5V8Au3U3wiejK+78fqnu/5C7vnOXo8+xQzpXsHWGMHM4Xsub9hz0B0UVJR1KyssR2RqINDK0LQ8gCU4Tfej57gjTK80TgxGilGqZ4oh0YpNBKFU0GKIC6ICQqCQ9Fg/DBAiJd0UMgtHgbgV6UbngiA3bXbvpredOcb68vK1r155+Iz95fqNrz5p8pV+hQ6tWaFrnx1bXpKzWp2UfnmdxcveneTrmrz6dY1H2/SdrOjLJ3G2m2WzJGWnfZpGyyjhdUpDDD3oYKocVlR8/yX+dPzfVf40h7hlFIBeymlz0BveQTlw/nQPvJYqVTmFeRaovosB0QDZZhTcAg3SnL7kV+oulqfMI9Iathhd3x+8GD3ihVRBfWaq+yc4XCumbDYkOGYTI+f3pA+PtaXIL2dvQpID4R9/WdZmzqS0ZIktDweLY9GKcG5wXRqUH4Qnek/wZ+eoELpKpTDoFQG5RHAwyiOw9eqI9XeUqlRjioAchY2/6LwOjjwVOIL2uQXEpnIyJHq8MGBKLAjHLVCU0hYbMGgykH0IC4kxE8a6+29TI5M8jY5PV2OJshRhhzFAKlhYiQVgx+LoYvLiLAd5C9zk6cSej5Mn45vqU93XXyBdClpOjhgEn/Pdnoy/mNFN5obP6uK/2BIVO+pQpmUiu8K4e993GD9ipIkY1JKYceosWsmOb2grGBCcVTBbdFG5gZXWHa2hEvwXRSYo+bCel0iNF6+xC9tiPm1m/jFy+AXgXC6qswargrAfx8qXEEe0QvHX9jhQpiQEK8hA8QRfLD1V6kGxHp6SrhYKVmIJGQhIismv/1yukkSjnrpfsJOOZ4ZSqKGAIB/QCAK429/hbEvf3omYvTY8YnbDtIhhs7mUbt23tbQMwNlLl9723LHHpQ6Mj/W16Fg53CFrZXtWwPYxE2oeLKhhHzDZTzM1iDwoUzqUJZ9bjpqSUPzE1Yk0G3Dlg+j50Wg5eFoEYeMHNJxqGMwagtG84JQrQKVK9BKGsnEfuFRmeEU1RiHpsahOCpKEbU2iomKShwdGh4SIg6nErlEOjGTPLxIUTJGNnJICBWqCKVDQ+OGxAUyISPxNnRISKBzG8rbnX/Mm38Ow3UTKp33m0u+N95BRZGu3Wig+9MY+EYJvwmMimdcW1dmrGT5grSZeVEhefNnzuhsgXP0DsOCI4ty2KfYtClzx2XVj48eWHKXrfaeabGjmrfUGB6dl8cyg2sa/WMyI8KSosOVKnVxS+X426uS0oxrJnuPnT5mULA6OyYqQx0T6D+qpGZ0jg3OqJULtMJvIDMXyQktNEviiSJgjWVjPfB+gcb7BXzaPNXzKtm24WcqwpiLjtsOOO5knmde705gXu/ENO4GKxUDjcHUlKyRVcGmYLrCv86fXumF4MjG3xtYKkItIrSERXNZNDhCwDhMIUSkQQq8oA4I8SQ4J980msKegwXYWP5qDCtsPNhiSdiY2Q9YbtvRkBbEPCtSRoydNq6ubYzvIfRRis1SMyEuSWuyzI6l7+lpjtVN0CQEJ075UxG9FqQWw9yYBVLLYZ+ZWYHQZDiBSGUeLEN70GwE/nIIzTC0TE4hGYLQiVQUKsUTBy1CyIqQASFEy1mKIfOE5jdscKocTW6WkYNl7+V8siNxL6aTaxD4b4knw8mNX2nZWY7EvzlGv4xSxN5eYhEtVslRDjvnl7tg8fqb/5CwMNXQnEgmAyM+iKI8MkH2CDQya1+UAil8ZN4Kb58ImbdK5n2vDMlk3su9Ub03ivJG3tKDgSg6EAUHImkgul+C8J0KOjBIIg2USiKCAlVBgZKgzWTrUSBFw6RoAGxAgsYHoaDgoaD2UBRBlKcQG4I2sSiaRSHBLB0CGAWHqIJD2OAHCCp1GI+jNDpAo/toVEejKhql0iiaRnRdcGvw0mBmZPDkYDo4IthHRgXh3YqURt7Os3oXD50rBAOAPIb8nsV1WwQf1mE754Yr7um2m3HvyZO5wRgIP7KBf9Y+Mmqohwe+Z5CsxLudMQz+nrRgDaVHpuPYnx1XFT4MbNF8HN1/cZx+9jFVoAcILfcRXTh70jvA1wuxHkrFPmwjpj4l3VdemNDdCduhZO3iSN/MsRkK+krPrOgq7Tg/9VwNTb5Fg73OQPaD67O0/iox5e0rUVLefgqJUiLHOS+JUoo8VR4qsRSJ8JtSrBJHSJQqiUQZCNtGlcyH8qZohpV6Iylsn71VUKQCpVKJSulNdoFiREl6ccVPq5BbS/yFj64uBf65dkQgIdsn/KVm/Iar5XISzvHihXHhgSE/qM4aPjo3PF0uGeZ4/010xlH97leqQVLxMOR1zFGJEkbpVIqxjttpHR3qOBAS7ycbiyp7PnPX14calTXII0LEerHIJ4Kj9kDERcJ1foCRYXxI0GHItWA/8mRKz7npOLQqzuFnQfFFfUEcMA5rcEQddKS+fyVU7SuLjfwZMG92DEbn6bWOu2OLhobmp6EmzH0wRLfzwN2XmpQVrvBkWRa9xSIZ8IyQylSwDfL1JfcrlWLY1LJwWsZnHhmtiMWXDy8lJeGXACBEd+d2c45vMn7KLCwFwXaOfA3Ph/YMY853j6ErgyNj/XqaGVPPelV0hJL+bge9fVBMvF9nZ09xwPBo1bVr/Pld9Dc6Uraa/z4evBgqKMubRpS3kmY0iKa9n2Xi+O/hpaTg62pLoWet6CyMuRtyHtR720qoAPx7m6wnHoDY3v7Qe8i1b+ll9HfIU5aGyq91UJKnoSOEVp5WA1D4gL7MeFKXKapnKOX5FIW1JW34svQy0vatsy3E2RYGVDvo76DtO2iLwG0xUqEtEMatoS8Dx1FIe20x4UiIktYhcMJcRJ+D1tGkFUYOdI6Mh7ZVZOQYNF0YKXfJWgh0zWTkWDSVH+mSdRiMvJOMzEI6aJPuAwAVZChpT3a1a1CFQNnfRTmefoVeJXqV50tXk1Yl42xNhtY7SSuMFVp9Xa1DoHUZaQV8hVYvVyt5fsNzONhqrmDfdWg2ti9DU9EJcrmGZujoZ+kwd/sGAsU1okM8fnQpbzHand8i0gr4AT9AwYcWUCikP6TNpA0Q4ttYZ9swlxaAELQRhFiGRwj+jRTSBuoXZ0IxsLadwon2p7PoOvpR5iw7V3TI4yfxEEmF111e33tv8ZH7FPjsg9Tt0y1fodjpJ1dmqaSqT/2t/t8G0oHPDWgOCgmuDj4asib0kUGLB+dyq4ewQy+Hr44ojVwVnT5METsDNld1kHZCOhF3In53wn8lZifdnnx4xNqUz0Z+lcakXcxYmVk5OmfM1LEdWVs1e8Zpc3bmduQtz39r/HdFsROfL379X0jf/p5Uov4fSWU3Sct+R3rDlX74rak0t/SlSdP7U3/qT/9HU+sfku7uT/3p3zA9PumlSR/1p/7Un/pTf+pP/ak/9af+1J/6U3/6LUn7ZW8qy+xP/1Ypuz/1p//otFBIh3XBOptuQzldPvX/Me0pPzu5roKr0FecqZxeuaEqqWp/1V+rjledrnq36uOqz6u+rbo6hZoinrJzatrUO6d2T8ueZpl2cvrC6X+fEThj2ox7Z6pmZsx8aFbYrO2zTus99XL9XdV0tb362eqrNTE1G2uO15w3+BsaDWuNEmOl8WitrPa1uoS6j+vp+un1h0wbZitml8ze+BvS0//D6cT/4XR29sXZPzQwDX4NXENCw+iGiQ3TGhoa5jcsv2V6+N8uPdXwQsOphg/7U3/qT/2pP/27J4qiMujnKfytPvzVxmDyx0dxHlFepMSQbzz60A8IeYbKoe8Q8qxbHxE1gH5RyHtA//eEvCdlcPURU2r6RyEvoVaIPIS8zIcVrXX+/VMkU94n5BElUm0V8jTlqTov5BlqiOoNIc+69RFR3qorQt6D8vR3/k1VTyrR1UdMDVBuFvISKtffU8jLPGn/Ivx9fJbBP+MeUkzyIsgrQmaQvAepN5O8J6mfT/Jikl9B8hIQdBD9uZDnMeTzPIZ8nseQz7NufXgM+TyPIZ/3pKpDNgl5HkM+z2PI52U+qpBukvdyk1+KZYtVkLy3W70PzsdyJK/AssWqSV4Jeb/YMSSvcuvvT3Tk8wFu9UFkbCnJDyS8eJqhbn0Gu+XDSX8ez2Ek30jyw0me4Cl2k1/sxsvbrd7bqctOiqOSKDWVSKVCTkfVU0b4nEhZKDO87FQb1UxqsqFkhTx+10O9ifSIhxYN1QiJo7RQVwfj7ZSNlIzwaYTec+HdQHrKIBVAqRpqjVQr1JQQ6mbg6+RTBNTbgHYL0OGArgVomqgayNdAvhnarC4+nEt6NZUMuUhXKZWKIzLogUIz9OWArx74YBo1VIPQdzyU6qEWt7aAjDaXThgHE9Gj8VflqSVYcNQ4KFdDC67VEyT66sjTsQiacoRLC7TWEH1xqRZot8JYK6lpgV4GghwH9U57FIJMGB0TGWcm2GaS8UbSw0g1AU+MtIG8c4JEzr4cqbdBDcav2WXBXj1wux2kMMFIG6CgIT15jZxa6IlM2AMMhCOWuYFoV/u7vOf6nhl9uGIfqgM8GgkfjoqG/iaigcWFWww1mWBlc+mTCnSxD/RSmgiS/f/1cy/y6vf1/xRfv9EPeq2UQzyhFfqaAQ9sx1pIJkGn4QR7C8hjIhyKSUs91GA0bcQ2pcSTrKTFROZQGbz36o4xS6TSqTSw6I0ejvVuAVmaiZa8vrVEXjuxXxXBmCOzsY1gymNgd9nV2RvXWYh3YfSxTEYin4H0axbsH0fmuZnwaSZS82NrBCpGoawntJuJBk3Qy07a8KhqIofTntfbxi6M4D3FekNNrUuHOFe51zduRKeZlA0wpgbKcYKf4PnI841z8bleA95irQSnGjJzboZZq6CpicypRjJ7nDP9euzxmEaSi4b+MX189ebUeRl+L7buM8Hpn1bi+05/c/r+zTRwcr9Rrkw3H8Ca8LrYCT9nbLSS2dNG/Af/GoSZRAz9r2rK+56+j1fxM98ivPNa8Xkcg5qFSISldVrTSQf3xPHuVj7KR22zYJle6s4ZYhJQtpLYaCJz2C7YFu9VnKtELZnNjURLJ8p9vTqOWEZP8gbBD26MaNfPhGgS2bGeGVQCJCOJyJhHA4lbRmJVPdRhhOqgh7MtQaA587ooGSPM3t5oYXMh5pTmX1mHfmPc50Kuo1HkpMGFurx5NtTxdnJ6jZGsmY3CetHr3bday5xe+evrGbZcqWvm2Nx2Bry9eS8wCrzqiC+bBbvHEZ2twjrDxx4cGfQEf97OTj/m/apZiOA8B7wO8OuK2eUpeqp3Pb8+nv0BtnAhpCe6W4Q1xxk/DKSmBbDh50jvHocjq1qj4DPRThl/3bYUXsf6rOhg7Rg3jAxklWnsE2du1PEW9Ej0NZFxzt43j25x10U3J/bXj8ao8fHUXW+nXL27rd5Z07sSOW0YR+K9hXCpdZWNbh6C4xZvIRtQ611heamriSxGYaVqcdnSPZbwNkwQLG4js6TRJYNzXvf1pd+OqvsKz2vpvtL09eleJFoJjk2/047O1QDvBs0CMkY3CQzkHfPsxWU29KhxWzvst4jHfOQ3EA2cK15GnyiuB4oWEnFuvr/m93/OVaYXH+dK1ouRe0zpO8pGYgVvq2pB75uvufpfsajVpb2NeKmZUOdnEb/yuq/ov9cDnOtbAZVLWkuoPChVwGqpJTWFUIf3rVpomQylHKjNgZoo6FEmtEcRS1WQdagA+pWTNY6noYX3YihXkRiXR3GkjEsToH8x0MJjc6lKwiMXqJWRnlpCeyLUFsFnrtAPj8iGmnIo43w+iYI8v2IYxZ8WCoU1kZdUB/WcS8O+UhUSjk7JJkJJC/QLhFYN0C4k9LD8mH8eyRe75MwTJNUQjDBlTDMbJCoiJVxbDp+l0K+M8NcQnXlpi4kOedDO65JLJMCc4wVd+X4Yn8lCC7YRlq8IUq9WGoJBAZGmF79s+CwFyTH9fGjVkRWiBEbmEE3LCHq5AmZY2yJS6tWKt1Q20QajijHIgfxEeOW7sNOSd14WrRu1vthVkPbeXrx+GuE9myBXQkq8NbJJSUdshVvjBFtqiR7Xc60gnphLemmIxmUuD8kj3stL7/ROnkeJmyQ8P2xbd1mcXs3dYo7wVJzt5YKlb8QFo64hmGC5ylycf41y/E4uSZ2YyunqjdxEi9lib2s2ctkWa7PFqrebLOZ4TtPYyGlNdfV2G6c12ozWuUZDPCeTFRirrcZWrqTZaNbhMUX6NkuLnWu01JlquBpLc5sVj+EweXUyF4k/UuM4rb6xuZ4r0JtrLDUNUDveUm/mCloMNsxJV2+ycY3udGotVm6cqbrRVKNv5ASO0McCTDmbpcVaY4SPWnur3mrkWswGo5WzYz0KdVyRqcZothkzOZvRyBmbqo0Gg9HANfK1nMFoq7GamrGChIfBaNebGm3xGqsJGAEHPWe36g3GJr21gbPU/jo6zsoMfqTWWNfSqLdy0RNNNVYLFi1mstFqw2xS49Vq0mmizkWJAJdj1beazHVcSW0tSMcN57SWapOZKzbV1Fsa9bY4rlRvt5pqTHquTE90tHGJ6WlJLg6craW5udEE2tVazPZ4rsrSwjXp27gW0NOOEcXVnN3C1ViNersxjjOYbM2AchynNxu4ZqsJWmugixE+9Tau2WhtMtntQK66jaDpxMwODQC91ZmpxRzi8CfB3CVOs9ViaKmxx3HYV2BsHB7jZACKtdaDZm6StQJTk7mmscWAHcspvcXc2MZFm2J427l1Bwq3kpY3NcbTarRh3LCZehng4S5amQSBaBNwsRubsE2tJuBqsLSaGy16Q1/09DxU4GKgjgVYwXuLvRlc1WDEauI+9cbG5r6IwvQxtwndsUGAIOBTb6o2gczxMhl2rFpLY6OFuIAAdRxXrbeBrBazy52dRoiut9ubMxISjOb4VlODqdloMOnjLda6BFxKgJ4zBcePAfMSt7BhwTCZm8/Um82wN4QeRbjHmxjm2RbQCUNjnGtshNlH4O47lzGUfWazTFaKjWMj3g96AwRGGFVn1QMyhjiu1gozE7ynpl5vrQOdMcaAFVgUhnOWapiRZgyKnkQTp5/9di2wQHqbzQIzB/uHwVLT0gQW0fOT3tQIyERjin205cqEcPJmDJHIYMTxgLfDTftxrSZ7Pa52c7c4wd2w9M7mRhP4Kc8b07LyARU4kEmENYzjmiwGUy3+NBJAmltAIVs9mbBAuroFT14brhS8BDRMAMVtRojQQAHbWkDppqLyEx5Y8pNGQJoI0VpvabqFjngatFjNIIyREDBYIOwSWWYba+xOB+v1Y3B+g4lMvAzexfXVlrlGt1UB4h+eMkQePMmaez1FaLLV60GramOfmat3U9SK2dvs4Ew48MLk5Sf6rQDA860glysrydNVaLS5XGEZV6otmVyYk5vDRWnKoBwVx1UU6gpKynUc9NBqinVVXEkepymu4iYUFufEcbmVpdrcsjKuRMsVTiwtKsyFusLi7KLynMLifG4cjCsugcWnEGYiENWVcJihQKowtwwTm5irzS6AomZcYVGhriqOyyvUFWOaeUBUw5VqtLrC7PIijZYrLdeWlpTlAvscIFtcWJynBS65E3OLdfHAFeq43MlQ4MoKNEVFhJWmHKTXEvmyS0qrtIX5BTquoKQoJxcqx+WCZJpxRbk8K1Aqu0hTODGOy9FM1OTnklElQEVLugnSVRTkkirgp4H/2brCkmKsRnZJsU4LxTjQUqtzDa0oLMuN4zTawjIMSJ62BMhjOGFECSEC44pzeSoYaq6PRaALLpeX5fbKkpOrKQJaZXiwe+d42NdYyBkJn1fM5CxSTbUhGZw4ZkP5C3JacraXCecbAzmTGJhNzF7mMPNXeD3LHGSe6HMn6I+6+9R/rb3/Wnv/tfb//Wvt/P3S/uvt/5nX23nr9V9z77/m3n/Nvf+a+/XRvP+6e9/r7k50+q+9919777/2/m927d3tBKsna4SzfJ6caI19TrjGPmdYcoplB7GJ7AQ2nx0N7+nQWw+RD+/T+XhVj/agrQxF4ic+31rJU2CYhvD8OEVdi6LWUTf/h4TPaPw0t6HRXCfkA2x8fgy8hmisTeY4LrvN2hjH5VuNDXFckd5u1lj11XHcjW34yhzfg9BHhAe8Qh+ETxXPLvR+dXvo3R6SYR0FHT/JkCfd2R7aDlV30AglStUSD1GsD0MHiyi13sMr1gOxqD2VRmxnmXqSOs6tJmTboAUh1CiSSkigtRAQ8cI8Bid1mBsxVvXOWuUAhd+AuhffRI+/tOfsvmmb1+3sbB9Qpm5nj6jbmZ2dDI1oWpkMIr7YKXkpde4XP75KBH5RLXNJi0QgVysRkylnPZR0eVmiUu2LC2KlV4XeVm8y19kt5kSF2gdXeio9tUZDk8VsSBykDsE1Xkr/3kvpbncaEsPUg3E7oxzQ264zNRmHl9n1Tc1cabZGPShQljhSna5OTUxNSUtJnALFNLeieuHeP0Qyb7UXbpcqGU1JdmKkOpwvherq9fgiq66sjMstK87ITh6nHq7OG6kZPiIR/kWoh/L6hNxUnzL+5oG6HQ1xxxeJKKYdySmo96LbEaIe+Gj0mFkl66QLZvz47QqLI9tvs2bSMxtXJdpCvYPfTv7kVPrBV6nFR5iilL8/kLbzmDIz5Xj7EWNm7OXjdcdX3Xnglf3b77inu2zPN3NeWVT+1v54nytLFoxTbDS+Hkct+Tk/v/RqisdDYUHnH9KZC4uSvj64pissI+ya3f6nMemPGP82ZOnRfW15nmsuFj7zqe/xXx7vmRR/JWyLJGC74faDhou15+PeubjtZMDVsMtU2ZnsCfcuPrqpM+fRyJc3z/6Tor6o6vAvc3Z9+tVrBsWcaZnnVx+WdJzNzTl+ctXxHRfGrtyE4sfWHrk2bhu1b5d485G6rue6twVc2OhoZWbeMypm0nvnV0/o1A3Tm8YqCmkGZtHD7UgCiIjUoQBpqA8bwKouDGp7t/v4rDjfoA1+TVv3mFefevAJ4kGhQ9kB6oAFqqEjrp7V5jV7Xcr6Ze4vT8fuOZrytFytwx0GsxPVE9SFnfmduR3Zwv2GGmtjfJPTTvE1lqaE5gYTrk0QbvfYElxmxFYkRgSfjIcu6koPMUxLkcgTIbZIPV5d4Cyr6Y5RAoPW1tabMTBab0HZrlZieSNY7IECSUZ83XRksJdEj9A17JE7mt5/jtt84uHA2JMTjo+VDTv1TFLDoQevnHjZselPikspaVPe2bl35oEf9j00bOP+A5W7T73/GvvIxj0F+2LEm3o8xPv+eu7YlckzPzj9gW7HnUptRvTPT0SNmv5ljjHZ5nX8WstnV/I/96kYtbpu7p13z96dunauKTS9cNdLMWf2Vw2cer5uzbRH3n4yeMrGwBlMAzv68HK7/9dBEU/9YivUHvnIqKztZDZ3P/3Yt89ve2n12fNdctN7i6aNuDj5y1++KbGZFvTkvTz/cUfUGX22973BC6d7JY4+4XnuUqffmFeq6S7NnreMJyYVrb7wwgOTrUOzrzzxWvvUktKvVmsV27yaxtz7jveYb0OWq9s9EASxL9yCWNcXy6/OX1j6xTUSxLrcUZNCELvjDwkV0epIftIPdm83GLkyUx252QOGxfejE0ksS1WnJSYmqSGN4GNZb1Ft/0PkE9qZX2n/p9Fo2YoD4Uc979q0oM2/O3JWt3VZ3M9XHl6/bF3e/odPzlyekJEcP+jueT/fvnNwO3pm/sng55gTeV+9tPGnX9jQ75d4XRti3vp93eiXogZ8Fj34B/Y+Tc3XFw76r7qk3JTyYVqzzpL59a5cibrwyPN3qTd6n5z78k+2+wNaX1956L5j4iXcpUGPpXw358WP7dSEFW98cPdXb89zrP5516xlow8/O3h39fq/vrR479rdbz8Z+6bul5T3Xp1zz38Nuvb1nIaTd4rn2j9WTCp46zvqeEHRw54pn1XJem5/4Ph/Tbmw5Ie3N8kHr9nx6eLAI2+f2BKKjvUUPKq8J3l9WEHS1RfDt1FPPV92YpE5ZurCy2nmBX8/9LVS+pUzGi0ARG7nw00EDjeudblIjFwzlXELVyffrl782qz0L6/VvTjtjeOHHt9/VLlBrcXNvizEou356txEmVrKryzsxJJSbeIIdRIuipSxSclqdWJSbE2aekR1ilE/fER69YjhI5KS04anJY9MGm6Axa9Wn5SUMqK2pk8ILDAbPisVvdn+58DU1CHPND12ooW+/9dD4E0jlKXZRqIguAv4MXgxODD235n4bbg6dbg6jYRAvVsILFfDXsUtBOb+UwbOKHgLFna1NxZcidA1llZT101npp1GlEfA4PcrXiw9PrRk26R571y62vPq4TMvfPePgZMvlR035YvOdJ38+pPujVPvn+mbFv2CKFf58aa2Zc/VPv7+oa/o8qH7Rw+dp2naffU7asp9G1eEvCK5//SmkBz1zkcCjh3Mn/pD7IiVW+6qTD1aHPLkkBOKV99tV+xM+Xb3kON3he9YuPKjqJBPa0OXj4m/VsFMPGJe1Jn01b6nE0onT/fY67/qeGjNfpv3hbfnR8qHrct9NGnRmHVjKgpbhy537FUcW/GZ2H/SS7FTEqemz1732PZlDeuiLd917f7ycG7gK9XFC5/RBeev2fBI0wvmqL9djRp8/BK3U7r3u1PSTfd9MvtB06KtI99p4hxLzlw7emD9SIljtOrIBtXOFzpeudx+5PHy8OwBzxQsmddx+h9vPDg26Kxq+cXVW+rDl9Vn7jy2oDjyojisqKbngXv9JyY/M3lWyTvjn01bcy3+3N6Z27MbXp732t5DDXctalxq/fOXj/yy5Vzw2+ndhpebxog/u33R3l3PPXzwttfWTd4+v/KkX371G2GXu0d1JUp/ShhjeCTVMqt07P6ctSWd0pXP31H547G6pfr3H9rQdXzVSUv++Rfi77u098c96qavZxc+9sW6uccPi7scmT/stqV6PDX5taC3Dv1w34mlId8vmI1K/jJwoe3pN6cOGZtROeCjZd/UdRU+mvBBxMrRM05/PSLn7tDn7vae2z7mcte7w7ey9JqCf1w+R7/GbINFwBMWgcv8IuClD6gfQWJ/yPUb2JkknHpJ7olcfu/3cQYUFMCANyYGqQP7VEpczgpuGMvHzfDeuKm1WCB4guuaak01eruR07TY6y1Wk70NB3d1qnqEOjkxKSVZnQ7BPSmRFJPVuPi/t4P+Z/F9y9bGvR+9X3DPsNsb4oPOH/7kwksbJw0t3XXq3IDicPk3rz/6etEuu5rz/crzjO5+/8L7Bo67Z/eGaerI96iGz287/PVyT/lPPuyGb5e/MvhkcvjSB7+/UhcS133bxWWhX14sfnjrkaFlJ1b/nPua5PSMJ0/vGcdu+8eOxnvr3on+IK9sT8fpz6Lz4qOe6Cgp13p/ysT9MnvtWrV56d+r1A/+fMfb65/+PGz9HVffUP5dvL+sSbsvd+2WAmp8fq1vVEztY+s/fdNj4fht/1j8qG++StK+ZfGl8nkOtCm0VLyEUqjzLu3/cGjeoa7hui1PDpqnSWx9ZfNHmYvu3aqnnwmV7e3+afNT6NSQCbpr/xAdfZGTOuP744DIo2q5K+KI1Ax8uMXzm+4ucfgOlbMs+F+HWuEhEdYEf4RrKPXCDXxsXrhWvXD1ApXPE+2zsiZHrf8sQtk97LxX2f1Vn27fWrNd/4e7Z7uibVfA1vGdj+wqslVe8VTGG9Wl/KJQqIZ1qDO7U9Mx9rfvi13NVuCIQzlZEHRuC0KBOk+d47YgpP0re2KsRzZP9Tfuh/EPVKxfcXQakzPy3Bf7drW+f6pt0kS0N94+Z2qTt/LxU8/fdteB+Lf8tq1qqj5QQZ8s5pSlG8/Nz/qk4tCTlZtCzoeijicOzft+5emvM9E3/13MmcdDubZx3AxDDCpLOZYsYxnbzDMjQo09kax1ECYx1mTNLsdYkp2ksTNTWcJpMEjCkBTiWCvlZF+yZUKltLxD5+Dt9G5/vJ/z5/08n/tZr+v+Pr/rdz/3eGMyG6QtUW+cdpL3pXFp6uRM4rkn+ObptGVm5CXG2Ssy4mJe6+8+TQZmIjjes4x71fMZ5Sa5sflcqyWp5DjLt5pyztnbqO/LiBdRH2fhR3/oRB33R2FkfaBtc16Yr5fYuEfus9kl0Z7V7p83ig9rVZQ9c4M6Xx8K1QoZOOkj+hrouBfoaGMN2s/Gw9n3gifj7ZG7TpYUeeTMh0vRnabmr3K90s6XqZwYeBdELeELtpdeup4tfZA5gN++HXPAXTiCBn0kd69bmzL1YSG0euJmsa9irVGrN4xL0h96xCzB20pXm6eeQik3dG7L1/qKDxLF5/ECTq+0uM7wt+WJifZoz8rO3lvV65QbGETjT0jK6InbWs2ZLxUOZ+Z2qHo2hEv5Mu997S9KzY5oljpVU3EOE0vyt6vyIHEXUkuO0bg8P8ehz1d+GTFtS4C1OzXkCl3mcgBj5Mmnk2snRaeqyztwVYGnIAOaCJOytPKCwFIKkeDH/zz1MrefGBJdvMuDaJ0gQSUuRXWIPp0/YNye9Vp/9D3I0TMWGtrm2jbtMVeU/htK+itnq7XNoKEAafAjMk8d8fM+t3buG5+BCJZgIAJi/ycKOFP6vv2p/70MCI/5vwzFaAD4lpDS/01CbisCFB0bymhAUeUbNJQ2myhgo/m3K5YI8F/ZAd5gB5jODnrOldI++uwRRPw66FESscfwYN1yjaVovpaAjNuslUlJLbMyP5N+XVgL+4GXh9wecg1Cacr3M5nL21SegHhQWv2xHEEOl39JOyt+npynnzPrcqZvJPtkJZtcC/n5LdnbwazkZ4TTHWf5IbNO/q/QZpJcyJnSXSbdFJ072MEHCEa/UpeVx+4rqjakfau6daPKDmUeDoqBhUTcbvl+jatrE8MsHE9sggr0pWc4GoncAY1pmKX1CVmrPcKG5vDrwT6jXKp39M8MLi5qX4l8HlIZEi3wXK0iAfsq1jiKf5mEPD2Zclj+toJl6x21L+h+CiOmopKcqvxLXy5e7q2R+RVRRYkWFQ+HsJN1Obt//QkW9Xi1jjE68b0trceMmpB2ub5J1FfClg9e0ykFV5bIUDmu1H2xIvW2IKzoltOCnfC5Mbh+rm3MuAS2X9RAzexBtYW6OCOtN9ga+QQ24YXdbaobQFljGKsvA0fYDjXxUhoEBn42mFEh7Z6F6dfz1epcPDrZ3OITPOozIz5C1c1sXbovaDEUmbhgqA8UlSaNLFjnkz+9LHcab04PD1l8umgwoy9dxA0vLAp1xk/H2QfaViKjnlnk2FAD4PA3i+4t8GS5ZI1Dxs1jl3RiH7CeaB0o0Eb6XnvvsRYoYinHjT17LUvNWCHqRXnM/uE8o1VCeb0u8XxG3+jTmIQtdi7S2Tn7A/xtw/OHuuSnrQ48YCb2A2wMJzf9I20GzX/m6l+gvFPx+MirglEp2nd5IEZjc0WPUL2w2IOA1Te4bRRQjYmGRINo/f+p6EPPW3rW0pN1S5TYAgq2aPQm5s7swJwZYAIY7cCc1n+HuX9zfF8gPH/j4kWYwtOB8DQg/MrWQ0IwAuGRgPqfpwOD9in8J5nl4Im7QL8zV3c7nyCc1wWEi687oLF1ADBw8ABaRIjhBMPGMgEbBXnbTavum7UbRG9d+MN0dtyy3hEiQj8SYs7L0QUZo6eC+BH9g77OYtlQwt4xXGqmFiG0L4g9pdnRFiGnttbi0+se+aVR/RVbx2HqsVs3VlyHcFQxxYJ0rGNUSmi8rsnPg+ypF/v4DQRXjmjFm/WUf3abUGNBSGdPYwQKBqqFAtJUxmcd2nUwgcGwFe7QwhTfyMTVx5JgXZn7cXvu3bwFYc9edPnogrhGlFGXcbPUxwmzunpYZRAmI1ebkld0ZYc/He5pUFzykLg9RZZa7Hm5wknOhKdnGHJioMu7Yp8Kt6D5xmmt8r9Z51Xpq7A9ZLv/8NfbU5XPh3hjTI9aKqO9pfjDKlal1oblVEVcMypPx7p4eBbd8W3RgDAXgmTgahHq3IZO0CaK4dux5DBBT97Qo0X+UxoyjjdasGb20S1COKX06JEXK2vL+0hZUmNdBek9r7E4zQlrlpzLaswBzL3MFX7CPI12dtW03x8KMDWOaD7ihL8edkQupL8j2RAGGZ6SdBtOr6QXsBro7cnEC/cwSLdWZBeoHw04oPiw7/r1/OBgsY9614RL14/B8G/z1qhudwzSx+f9AvkX5g5lBvEZfH1Kgbn4TZM/foqfh+LnXA+TPwGLTCeSRkb83HFXML255kbGVLyFGClwL1o0eEmTrUJ9vbjzJraZFJNt4W1upHe0Sas929+aDa/n9jkov7nB3f1cu9kFbo5gky5UBFM5EMFUBgaBgPBrfze4flwO3LZGiOEPNgafP4KYlRHFvtN3oV/FdguK4gR27uUFYNsdmVD0oS3ud2El8X2qH0ruOvhlKah0yd2QmwIcdnRhR5kDp4gy+B+tvvHnOgmef8zp2ZhDFESSxIv/y8w+FeTl6exj5+USJPIdm5kiQAxIjskeXpOLpRWkB28RpizxXzk0R+IJhdZv5u3Zk6dhFFaumyD3JSqjINKZ/fEdoceQ3mAcu6lgtatPwViNeWDyYs7L/Sq45nZCZeNXPFSzO3vxMegSLLyfJjGU9kvTZ1HqER7IQJdeeg3fmxCsYonFuOWtuEXa+Kvu5rupyfsNilp1knhM4qqEEONASrseKNn++Rqmy2x9hYVXK02SRFNvLIVzttvKMpYcT2LkrRfTNIvszvINQLhis1wjUdU8dWxDcoIgv0HXc6EpsyxDRZha+YtzcmNYMwiag8ishCXmkVklBcG9US8Xd5WeMexjK+79ksh1BKqwZ/qq0vKhvBpSBBhO/zwR335HzKgIMC99097N0Ez624T4j322HTGJBfh2hiR02y8E0U++tQeC2r1ZOEahDqFUFDZNsO8j0ukgd5z3hJXyraqfinH5HdwaL3grv5NMG7GCE5gm4wQwxcPCnZDf3sBiW8lSit4jSquN7w4FTPkizUOSBaqeFc8/shhhb/HzjHTXHlOG5xSWMfJLqbZpqjO9NxtryZKC3qSA9Iz0/COjCO5NOglpDWFhGhA5QywkrUvFkKkrIdb4KqXQuimXsP6ksF3aXomQIv/7VQ2IXp8+mumYycf18v5Wl5hRH6JOkqS+S9Xch4HoOYtny4RMMtNNqsTbPK/eztmuqWzkQtwV4YrEHkz1Z8L+c40dF+YgjjOcH8Yaj5pyPLrQ956zvj0ymPxAh/dsnWODY1xnFbq/rFjoeNpA/VA3fkhD0GgmKjnkyZJS3JvdNA81m/PuCjUW3vQX8A/gyhI6DQplbmRzdHJlYW0NCmVuZG9iag0KMTM4NyAwIG9iag0KWyAwWyA3NTBdICAzWyAyNzhdICA1WyAzNTVdICAxMFsgMTkxIDMzMyAzMzNdICAxNVsgMjc4IDMzMyAyNzggMjc4IDU1NiA1NTYgNTU2IDU1NiA1NTYgNTU2IDU1NiA1NTYgNTU2IDU1NiAyNzggMjc4XSAgMzJbIDU4NF0gIDM0WyA1NTYgMTAxNSA2NjcgNjY3IDcyMiA3MjIgNjY3IDYxMSA3NzggNzIyIDI3OCA1MDAgNjY3IDU1NiA4MzMgNzIyIDc3OCA2NjddICA1M1sgNzIyIDY2NyA2MTEgNzIyIDY2NyA5NDQgNjY3IDY2NyA2MTEgMjc4XSAgNjRbIDI3OF0gIDY2WyA1NTZdICA2OFsgNTU2IDU1NiA1MDAgNTU2IDU1NiAyNzggNTU2IDU1NiAyMjIgMjIyIDUwMCAyMjIgODMzIDU1NiA1NTYgNTU2IDU1NiAzMzMgNTAwIDI3OCA1NTYgNTAwIDcyMiA1MDAgNTAwIDUwMF0gIDExNVsgNTU2XSAgMTc3WyA1NTZdIF0gDQplbmRvYmoNCjEzODggMCBvYmoNClsgMjc4IDAgMzU1IDAgMCAwIDAgMTkxIDMzMyAzMzMgMCAwIDI3OCAzMzMgMjc4IDI3OCA1NTYgNTU2IDU1NiA1NTYgNTU2IDU1NiA1NTYgNTU2IDU1NiA1NTYgMjc4IDI3OCAwIDU4NCAwIDU1NiAxMDE1IDY2NyA2NjcgNzIyIDcyMiA2NjcgNjExIDc3OCA3MjIgMjc4IDUwMCA2NjcgNTU2IDgzMyA3MjIgNzc4IDY2NyAwIDcyMiA2NjcgNjExIDcyMiA2NjcgOTQ0IDY2NyA2NjcgNjExIDI3OCAwIDI3OCAwIDU1NiAwIDU1NiA1NTYgNTAwIDU1NiA1NTYgMjc4IDU1NiA1NTYgMjIyIDIyMiA1MDAgMjIyIDgzMyA1NTYgNTU2IDU1NiA1NTYgMzMzIDUwMCAyNzggNTU2IDUwMCA3MjIgNTAwIDUwMCA1M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1NTZdIA0KZW5kb2JqDQoxMzg5IDAgb2JqDQpbIDI3OCAwIDAgMCAwIDAgMCAyMzggMzMzIDMzMyAwIDAgMjc4IDMzMyAyNzggMjc4IDAgNTU2IDU1NiA1NTYgNTU2IDU1NiA1NTYgNTU2IDU1NiAwIDMzMyAwIDAgMCAwIDYxMSAwIDcyMiA3MjIgNzIyIDcyMiA2NjcgNjExIDc3OCA3MjIgMjc4IDAgNzIyIDYxMSA4MzMgNzIyIDc3OCA2NjcgMCA3MjIgNjY3IDYxMSA3MjIgNjY3IDk0NCA2NjcgNjY3IDAgMzMzIDAgMzMzIDAgMCAwIDU1NiA2MTEgNTU2IDYxMSA1NTYgMzMzIDYxMSA2MTEgMjc4IDI3OCA1NTYgMjc4IDg4OSA2MTEgNjExIDYxMSA2MTEgMzg5IDU1NiAzMzMgNjExIDU1NiA3NzggNTU2IDU1NiA1M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wIDAgMCA1NTZdIA0KZW5kb2JqDQoxMzkwIDAgb2JqDQpbIDI3OCAwIDAgMCAwIDAgMCAxOTEgMzMzIDMzMyAwIDAgMCAzMzMgMCAwIDAgNTU2IDU1NiAwIDAgNTU2IDAgNTU2IDAgNTU2IDAgMCAwIDAgMCAwIDAgNjY3IDAgNzIyIDcyMiAwIDYxMSA3NzggMCAyNzggMCAwIDU1NiA4MzMgNzIyIDc3OCA2NjcgMCAwIDY2NyA2MTEgMCAwIDk0NCAwIDAgMCAwIDAgMCAwIDAgMCA1NTYgNTU2IDUwMCA1NTYgNTU2IDI3OCA1NTYgNTU2IDIyMiAwIDUwMCAyMjIgODMzIDU1NiA1NTYgNTU2IDAgMzMzIDUwMCAyNzggNTU2IDUwMCA3MjIgMCA1MDAgNTAwXSANCmVuZG9iag0KMTM5MSAwIG9iag0KWyAyMjZdIA0KZW5kb2JqDQoxMzkyIDAgb2JqDQo8PC9GaWx0ZXIvRmxhdGVEZWNvZGUvTGVuZ3RoIDE5Mzg5L0xlbmd0aDEgODE3NDA+Pg0Kc3RyZWFtDQp4nOx9B3xUVdr+OfdOy8wkM5NkkkkmYWaYJASGFCCBBJAMpNA7gwk1IYWAAQKEIgJGUdAo9l7Rta1YJgNqwO5iWQv2vhZ2XVdXse3qKgL5nnPfORDY1f+31fX7z5s88zznPeWe+t6TH8kPxhljdnzoWG3lqIoZBf1stzPumcAYf6Jy1ITyq5qr4hnPzGBMKZw8vWDgtY/W3YO8s1Crtn5JXetF716EsiddgvwP6le3eXe1vlHM2LYLGNM/0NS6cMnGd9UhjC1dy1h8YGHLyU2vVu4oYuwW1LF90NxY1/DtxJPDaM+K9gY3wxF/Z8Z+pCuQzmpe0rZ2xDjjAaQ/YmzRHS3L6uvyGvrezNi9hSg+c0nd2tZ8c/abyG9Gee+Sxra6q07ftppxXzLSZyytW9J43YGv5zP2KfpbuLJ12cq2bjfbzHjGQVG+dUVja9LC3mmMnXITHvcJE3NhGLpv9uI1H8+3Df+apZmYsPs/Wf+s4NfHrpn8/YFD7XGfmgYjGccURoZ6BnaY8T3mbd8fOLAt7lOtpR6WdofwuPuxdmZnw6EVcAHbwljiYO25nKm6AL+A6ZlJf6V+EJrsRay+wDYrzMQUm15RFJ2q6D5g+d2PsKxTtB7AJk73elmQsexnqQ/G65QcL+PdIk+9T58gRsqSdQlHe8OfZ//fm+F1dsdP3Yf/K6ZrZDf81H34e8xg+Pf0V93/85qHf4fpiljtT92HmP3zpjzNrvyp+/BzMOX3bMw/Uo9/w1r+1X2JWcxiFrOY/eOmXM3NP5hXy/b/J/vyczG1mJ3zU/chZjGLWcxi9o+b7lHW9B9/5hJ23n/6mTGLWcxiFrOYxSxmMYtZzGIWs/+7Fvs5M2Yxi1nMYhazmMUsZjGLWcxiFrOYxey/23jst9FjFrOYxSxmMYtZzGIWs5jFLGYxi1nMYhazmMUsZjGLWcxiFrOYxSxmMYtZzGIWs5jFLGYxi1nMYhazmMUsZjGLWcz+S6x790/dg5jF7Cc2NYqM6P8k1YEUlLKa6dhSpFOYHR4DVDzrzSayBraCbcss9cZlP9ut/c9P8Hv/ys+7v8b5+gu7l6d313+yZX+f906Itp/41z1Qx6mXMwP/VEt9efz/aKX9H1b0/18p7MeN92jv32EVf09hnv4jeef+s135D5v6L23tP7qzgrM2n9m2csXy1mVLl7SctHhR88KmxoYF8+fNnTN7Vk11aMb0aVOnTJ40ccL4cWPHjK6qrCgfNTJYNuKE4cOGlpYMGVxckJ/XPzcnO8vf2+NKdtht8RZznMlo0OtUhbP+lf6qWm84pzasy/GPGZMn0v46OOp6OGrDXriqji0T9tZqxbzHlgyiZNNxJYNUMnikJLd7h7Phef29lX5v+LkKv7eLz5paDb21wl/jDe/X9ERN63K0RDwSPh9qeCtdzRXeMK/1VoarVjd3VNZWoL1Oi7ncX95ozuvPOs0WSAtUONff2slzR3BNKLmVQzsVZooXjw2r2ZV1DeEpU6srK9w+X43mY+VaW2FDedioteVdJPrMzvF29n+k49wuO1tQG7A2+Bvq5lSH1TpU6lArOzq2hB2BcF9/Rbjvug9cGHJjuL+/ojIc8KOx8dOOPICH9dl2v7fja4bO+/d/eqynLuoxZNu/ZkKKIR6ZJuRLzdA39BDj8/lEX87pCrIFSITbp1ZT2ssWuCMsWBCoCSu1IucRmeMMiZx2mXOkeq3fJ5aqsjb6vbrZFW5f4M3rj9nXvrPxjXxvWM2pXVDfLLiuscNfUUHzNqM6HKyACNZFx1rZWViA8nW1GMQiMQ1Tq8MF/tZwsn8UFYDDK9Zg0fRqrUq0Wji5PMxq66O1wgWVFaJf3sqO2grqoGjLP7V6FxvU/X5nkde9YxArYjWiH+GUcixKTmVHdUNT2FPrbsD+bPJWu33hYA2mr8Zf3VgjVslvD/d9H4/zaU/UamFsx5WWhcXIjdkmb7XiVmvEasHhrcKHf9RwZNixXFpSrOio4d5q7mayGJ4SLSHUMe0goWaXjxFZqqhaPsbtq/GR/UiX3NE+6bPDph5t2eE40id6zg92jUqLDvX1VjZW9OjgMY3qox2Mtva3+6mIuYg+GDVMYjnHyCw1GycXPgXNaC6xii5vmE3xVvsb/TV+7KHglGoxNjHX2vqOn+4fP3VWtbba0V0y45gU5ZdQKsx8yJYJpRx7sCrglsuqpUdr6SPJMcdlj5XZftGvjo6GTqZmi63s7uSa0JefUxOeHKjxhxcE/D7Rz7z+nSZm9c2oLcdZrUK481fV+b12b1VHXVd3+4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1Nc0dtTUierAU7FV88zD3j2BhxT8CPTZYw2Z/46iwxT9K+MuEv4z8BuE3YufzFI7FFkG3o9aPQIwTU83cnM6aKpr0dnV3z6j2PefeX+PDWZoDzKoOxwXwctNnj0O50QK1cI8Ot9fXiX6wULWoa8weW1+DcykbRJGx4Ti0EBdtASWqtDrivKFSPfZanV+TcCN0tNeEawLiodWLarTzag+zMf6hYUMOtanPEQ8qqOlI9A/Ugg/Oujl7i6A49I1NryaPG0k8rIYmyWhFz+v9yKqv9dIemY6zTC8Ls5s8jYj5upxGDWZ3NJOJYanZlnhzOC4fDeJbaEu+iDn6bGNNDXVeS22JFsCz7WELepTTYyqjFTA7yBor+oLvLeiqKPqoaGZqF5vmX4vQKTqttWREdjg+e2wd3m5U3wKPv0RWNokgaIm2sYe8RjFyK+YdIaGr+1b/yb4ehtgh3n5i/zH3LhxUVtNxvCM8O5DX33S8N15zd3SY4v92BZovU/wR1pxKdr14K4DFhtP2m7dSvCr94zqVSQGNucYd4/x4gyjZArjoqDg+Pm9DjSiFLk/RYtkPFuI9ConXtNZ4h32YTPFoihazI7zw2GTzkWSVAC6D2fl0h8BQRKzFXlnsDrdgZ8oiYkW8HV67f6hffGiVRwvUYpGOHAtsf+w6cWja673VC7DZ0WBVbUdVh7ii1tdFpy36pPDSwDFN4lxwbB40JIYTbp/ira3x1uJqyqdW+3xunEawtwn3VH+deBVMofFMmaVdVeo6xBZnuKnUuMNGvJia6hr9PrxBwiIC0eyLPuqix4a5Ozr8HWHt3FahMJrPwbEbKwjfrQF/XaO4QjeJG3SjVrcK3dVmR7TmrvTjLDfCrc0lJg6hb4H4qO8QF/S5tQHMhKMjscNb2oEQPBdvD11O/cxavKrEG8mrLXWdGylMwliRqkFDVDAuWxSkIyB6syTQOdeYfdSjfS8LUGGT1ip6Nq06PEUW0c6TEMsDYSW1BJli8HzarGoZp1SRPRbTG8Sucova3rAyozq6PFr9saKqWy4YVYNHe4dEz9eRt418D81xY05/0I+XgzpyuvKU8gQrYR7lySi/w0qUt1hIeRP8OviNKL8GfhX8Cvhl8EvgF8EPgx8CPwh+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UvSVIleKPlLkSJEtRZYUfil6S+GTwiuFR4peUmRKkSGFW4p0KdKkcEmRKkWKFE4pkqVIkiJRCocUdilsUiRIES+FVQqLFGYp4qQwSWGUwiCFXgqdFKoUihRcChYVvFuKw1IckuKgFN9LcUCK76T4Voq/SPGNFF9L8Wcp/iTFV1J8KcUXUnwuxWdS7JfiUyk+keKPUnwsxUdS/EGKD6X4vRQfSPE7KX4rxT4p3pfiPSneleIdKX4jxdtSvCXFm1K8IcXrUrwmxatSvCLFy1K8JMWLUrwgxfNS7JXiOSmeleIZKZ6W4tdSPCXFk1I8IcXjUuyR4ldSPCbFo1I8IsXDUjwkxYNSPCDF/VLslmKXFF1S3CfFvVLcI8VOKXZIEZGiU4qwFHdLcZcUd0pxhxTbpbhdil9KcZsUt0pxixQ3S3GTFL+Q4kYpbpBimxTXS3GdFNdKcY0UV0txlRRXSnGFFJdLcZkUl0pxiRQXS3GRFBdKcYEU50txnhRbpThXinOk6JDibCnOkmKLFJulOFMKee3h8trD5bWHy2sPl9ceLq89XF57uLz2cHnt4fLaw+W1h8trD5fXHi6vPVxee7i89nB57eHy2sNXSCHvP1zef7i8/3B5/+Hy/sPl/YfL+w+X9x8u7z9c3n+4vP9wef/h8v7D5f2Hy/sPl/cfLu8/XN5/uLz/cHn/4fL+w+X9h8v7D5f3Hy7vP1zef7i8/3B5/+Hy/sPl/YfL+w+X9x8urz1cXnu4vPZwedvh8rbD5W2Hy9sOl7cdLm87XN52uLztcHnb4eU7hOhSzoj0GuHBnTnSywk6nVKnRXoNBbVT6lSijZFeVtAGSq0nOoVoHdHJkcyRoLWRzHLQGqLVRKsor41SK4lWkHN5JHMUqJVoGdFSKrKEqIXopEhGJWgx0SKiZqKFRE2RjApQI6UaiOqJFhDVEdUSzSeaR/XmUmoO0WyiWUQ1RNVEJxLNJAoRzSCaTjSNaCrRFKLJRJOIJhJNIBpPNC7iHgsaSzQm4h4HGk1UFXGPB1VG3BNAFUTlRKMobyTVCxKVUb0RRCcQDaeSw4iGUvVSohKiIUSDiYqpsSKiQdTKQKIBRIXUWAFRPtXLI+pPFCDqR9SXKJeoDzWdQ5RNbWYR+Yl6U9M+Ii/V8xD1IsokyiByE6VH0ieB0ohckfTJoFSiFHI6iZLJmUSUSOSgPDuRjZwJRPFEVsqzEJmJ4ijPRGQkMkTSpoD0kbSpIB2RSk6FUpyIacS7iQ5rRfghSh0k+p7oAOV9R6lvif5C9A3R1xHXDNCfI67poD9R6iuiL4m+oLzPKfUZ0X6iTynvE6I/kvNjoo+I/kD0IRX5PaU+oNTvKPVbon1E71Pee0TvkvMdot8QvU30FhV5k1JvEL0eST0R9FokdSboVaJXyPky0UtELxK9QEWeJ9pLzueIniV6huhpKvJroqfI+STRE0SPE+0h+hWVfIxSjxI9QvQw5T1E9CA5HyC6n2g30S6iLip5H6XuJbqHaCfRjkhKGSgSSZkN6iQKE91NdBfRnUR3EG0nuj2SgnjNf0mt3EZ0K+XdQnQz0U1EvyC6kegGom1E11Nj11Er1xJdQ3lXE11FdCXRFVThckpdRnQp0SWUdzG1chHRhZR3AdH5ROcRbSU6l0qeQ6kOorOJziLaQrQ54qwDnRlxLgCdQbQp4mwCnU50WsQZArVHnAjG/NSIczBoI9EGqr6e6p1CtC7ibACdTNXXEq0hWk20iqiNaCU1vYKqLydqjTjrQcuosaVUcglRC9FJRIuJFlG9ZqKF1LMmqt5I1EAl64kWENUR1RLNJ5pHg55LPZtDNJsGPYuarqEHVROdSN2dSQ8KUSsziKYTTSOaGkkOgqZEksUTJkeSxfaeFEneBJoYSc4DTaAi44nGRZJxL+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cg9PfAAeA7+L6F7y/AN8DXwJ/h/xPwFfK+RPoL4HPgM2A//J8CnyDvj0h/DHwE/AH4MGGh5/cJzZ4PgN8BvwX2wfc++D3gXeAdpH8Dfht4C3gTeCP+JM/r8QM8r4FfjW/xvBKf43kZeAn6xfiA5wXgeWAv8p+D79n4JZ5noJ+G/jX0U/GLPU/GL/I8Ed/seTx+oWcP6v4K7T0GPAoEux/B58PAQ8CD1uWeB6wrPPdbV3p2W9s8u4Au4D747wXuQd5O5O2ALwJ0AmHgbsvJnrss6zx3WtZ77rBs8Gy3bPTcDvwSuA24FbgFuNmS57kJ/AvgRtS5AbzNcpLneujroK8FroG+Gm1dhbauRFtXwHc5cBlwKXAJcDFwEepdiPYuME/ynG+e7DnPvNCz1Xyz51zzrZ4z1WzPGWqJZxMv8Zweag+dtr09dGpoQ2jj9g0hywZu2eDeMH7DKRu2b3h7QzDRYF4fWhc6Zfu60MmhNaG129eEdiubWZNyZnB4aPX2VSHdquRVbavUP6/i21fxilW8cBVX2Cr7Ku8q1doWWhFauX1FiK2YsqJ9RXiFblh4xfsrFLaCm7u6H9mxwt2rChxcvyLeXrU8tCzUun1ZaGnTktBidHBRycJQ8/aFoaaShlDj9oZQfcmCUF1JbWh+ydzQvO1zQ3NKZoVmb58VqimpDp2I8jNLZoRC22eEppdMDU3bPjU0uWRSaBL8E0vGhyZsHx8aVzImNHb7mNDokqpQJQbPMuwZ3gzVLjowKQM9YW4+qtAddL/v/sKtY+6w+xG3mmhL96QrfW1pvHxyGl+Wdmra+WmqzfW8Swm6+vavsqU+n/pe6uepuqRgat/8KpZiT/GmqE4xtpSJM6o0LqsgHlCsjdWT4s+psjm5zelxKpWfO/lmpnIv54zbQaoJZXZyp6dKfZCLX6LTM84vYDMC47tMbNr4sGnK7DA/K5w9XXwGp84KG84Ks9Cs2dWdnJ9Xo/1OQjhZ/FKJlj5z61aWOWp8OHN6dUTdti1zVM34cLvQwaCmu4VmKFITmLdy1cpAdfAE5njf8YVDdT5sf96u2GzcZuu2KUEbOm9L8CQo4qM7QQ0mDBhSZYv3xCviozteTQnGwyPG18c6ZUaVzeKxKKEyy2SLErSUlVcFLXmFVX81zh1inPTkQNs8fMxb2RbQvpGq4atEMiC84ntlG9Lia5WWZoEfNSoGmr8S1iadbT9e67/d+E/dgZ+/0W/yjOxWzmANyibgdOA0oB04FdgIbADWA6cA64CTgbXAGmA1sApoA1YCy4FWYBmwFFgCtAAnAYuBRUAzsBBoAhqBBqAeWADUAbXAfGAeMBeYA8wGZgE1QDVwIjATCAEzgOnANGAqMAWYDEwCJgITgPHAOGAsMAYYDVQBlUAFUA6MAkYCQaAMGAGcAAwHhgFDgVKgBBgCDAaKgSJgEDAQGAAUAgVAPpAH9AcCQD+gL5AL9AFygGwgC/ADvQEf4AU8QC8gE8gA3EA6kAa4gFQgBXACyUASkAg4ADtgAxKAeMAKWAAzEAeYACNgAPSAbmQ3PlVAATjAWAOHjx8GDgEHge+BA8B3wLfAX4BvgK+BPwN/Ar4CvgS+AD4HPgP2A58CnwB/BD4GPgL+AHwI/B74APgd8FtgH/A+8B7wLvAO8BvgbeAt4E3gDeB14DXgVeAV4GXgJeBF4AXgeWAv8BzwLPAM8DTwa+Ap4EngCeBxYA/wK+Ax4FHgEeBh4CHgQeAB4H5gN7AL6ALuA+4F7gF2AjuACNAJhIG7gbuAO4E7gO3A7cAvgduAW4FbgJuBm4BfADcCNwDbgOuB64BrgWuAq4GrgCuBK4DLgcuAS4FLgIuBi4ALgQuA84HzgK3AucA5QAdwNnAWsAXYDJzJGka2c5x/jvPPcf45zj/H+ec4/xznn+P8c5x/jvPPcf45zj/H+ec4/xznn+P8c5x/jvPPVwCIARwxgCMGcMQAjhjAEQM4YgBHDOCIARwxgCMGcMQAjhjAEQM4YgBHDOCIARwxgCMGcMQAjhjAEQM4YgBHDOCIARwxgCMGcMQAjhjAEQM4YgBHDOA4/xznn+P8c5x9jrPPcfY5zj7H2ec4+xxnn+Psc5x9jrP/U8fhn7nV/NQd+JkbW7myx8VMmGv+PMaY8TrGDl98zF+MTGGL2UrWjq/NbCu7mD3M3mYL2CaoK9k2dgv7JQuzR9mv2ev/7J/A9LTDJ+uXMKt6HzOwJMa6D3TvP3wL0KVP6OG5GKkknfeop9ve/dlxvs8OX9xtP9xlSGRmrW688hK8f+KHug/glYt092CRVrZA27QaXxqvO3z34VuPm4OpbBabzeawuayW1WH8DayZLcLMnMRa2BK2VEstRd5CfDYhNR+lEF40fbTUMtYKrGBtbBVbja9W6JXRlMhbrqVXsTX4WstOZuvYKWw92xD9XKN51iNnnZZeC2xkp2JlTmOna0oyeTaxM9iZWLUt7Cx29o+mzj6iOtg57Fys83ns/B/UW49JXYCvC9lF2A+XsEvZZewK7Iur2TXHeS/X/Fex69j12DMi71J4rteUyH2APcHuYXexu9m92lzWY9ZoRuS8NGlz2Io5WI8RburRY5q/NUdmayPGLsbWER3pWvhP71FjdXQeRclNKEmt0DqIVjYcNxMXYAykj46IUpdq4z/q7TkrP+aV83FNj5m5WksJdbz3h/Rl7FqcwBvwKWZVqBuhSV2v6Z7+646U3aalf8FuYjdjLW7VlGTy3AJ9K7sNZ/t2tp3dga+juqcivovdqa1cmHWyCNvBdmIl72X3sS7N/2N5f8u/I+qPHPHsYrvZ/dghD7FHEGkew5f0PAjfw1HvHs1H6cfYr5AWpSj1BHsSEepp9gx7lj3PHkdqr/b5FFIvsJfYy+x1Hg/1IvsYn4fYC/oPWAIbiR//d2Oer2Hz2Lx/ZXQ73vTpzMm2dX/bvab7W3UMa+IzcIG8A6u0k52Ln9iXHi3JPcys+y1LZju7v1HngHMPvaVvPnxj9+dMj6i5Un0JUU5lRlbKJrJJ7PLwmYHqB1g8bikpbCi/5x5nRYUpz/gQbiAK8+IOY2KclwdtOiX+vvT0Mv99xYatqmNsF8/bWWbcitt52aF3D+0tOPTu/sTSgv284J197+6zf7nXUVowaN8r+wYUuoPJ6fH3taBqsf++lmLVsLVFdZSJ+sG4lrKgYtzagkZcZYH0vYG9BYG9ATQTKBxQwx0+h4bkBMVoTDb4e+crxX1yBg8aNHCEUlyU4++doGi+osFDRqiDBvZS1GTpGaGINFdfOjhLnXzIoGz0l80cpO+VbkuON+iVDFdi3vBs+/TZ2cPzM42q0aDqTcbcIaN6j2+p7P2W0ZHpTMlMNJkSM1OcmQ7jobf1CQe+0id8X65r+f4S1TBsTlmWeoXZpOgMhq5errR+w3xjZ9qS7DpLkt2RYjImOqy5FXMObXZmiDYynE5q69BExtkd3QcMAcz+cPaamPWgvXZE6wglvrAwtaDAnO9ypXd1f7TDzieCv9hhi3K8xt/ssGr80Q6LYMUR7JU1wGo1u1DcbLeJDxQ0m1HK7EIR82782MW6HwmmIcGyBk+1uFLjC1wD8g2e3KmeUGJIH2JlsMTUUsegMl7wSmCf9o4f6BhkP6IcpScUDBrkGDSgcC6W8W+24TraCBYtWy6Bw88TVKH6cL/jiLNIrF4vJZUP4lgyIZ2GgCnZk5bqSzIphwepFmdmsrNXskU5PJqbkr1pLm+Ssb+72VuY5Yrja/R8syXdk5O2xOZOsqabrEa93mg16RZ+f4nRbFR1RrMBS3TlEf8t/bKs6bnugyeqt/Tql2aJS8p0YkvfwJh6EG//ROZhI2jvJ+EnaMbSleRgXJzru4QG93f6haxsfxl2c3QLWxNc37UkNOjd37UgC5u1TNuiYmD+3jnawHwYjbEoHw6H2KHqwbEdT239PjkrK5k7Oh7dVBHODW1pufCCps01/RXPuc9uHpnpU2/yZVae8fDGaecuHHrwswGNl4u/xb6h+4C+Ef0rYYtF73b2d+b1cXXx7mBc7/gCc15e7yKzSDlY7+KGvBSLmpnTkNlsb9Y3y+UUi7lvYCKWLrG01L5voKO0VAzBdnxxuXLHr5vB8P9ctxSnvtGY5E1N8yYalcPn6Py52O1x6uErFWOiNy3Nk2jMcbV4+vuwaH11fKA1zdc3oyktK9VoMep0+FDXHDzDalUNcQZ1/cGzj3if7O0VC3aoSHmqV790i7e3+Nt1zId6DeZjEAuyBjEju5hZce4cYA84isSvaOQMc3Rh5WwZAceHw4alln7jbUiNzoYWkUqxiANf2Ye5eE1bysTAMMeHLSjpLf2mJVpWTIUWd0p7zEWfPvmq/9hJEGvsFPGol5qampKi9ljua0zO7Ay3z2lWZ9qyCkcWLdS2ry/ZhPVPrz1zdmFm8YQB7rxsn73GbPzUWTg+eOl5IyYNTEsyYhLUuATLV/0qCtIPTz4yGc/4MnOqFo4smlk50G7xFQZzP05PU971Dw+kHb4rrUD81Vlt9371GtyBcxDJH9DiiadsGLe4S0UkKBWRoNRuFx+IDqUiJpTez7/DRi/ofl8ElYJosCmIBhuNrVG/RbBiDpqTfFWW0j5uXUI/8c9RrnFFXVy3I2GifgImGCeE9hsFjFeicaNUCxdmWdElau5scY1LEHV3tmiVMeM4Q8fvvmLaexTAU1Id0UDuVHO0cO9M7qWIyR6iXmN0ZCSLCDv6ytn1556YO3DBhfMnbwoakz0u7Mm4W8o3VJRVD0lzFs0c6TshWNUnDUEB02o1rZk4c+KmzgVt958xurJcsRjjRayINx6qnH7i8AXrgxWnN56Q2K98AM7hlbj936o+jX23WTuHrcU8xxaNw7boFIG/2Gmz8wm2aKC2dfFvg4ksmISYG3TgwwsnS8eJzQ7GBcbl2JzesU4xddiOIrzswXxps6bNWWdAK2huOVrSRUWPRBvMjpgJY49tGZ0jp/YSNCi3KoY4kyk1M8uZVlg81G9KpChqSMxITcm0G7NHDi3NjPdlZVp1KlcXpPRyxMXFmZLzJww5FDZZTDodPtQzTJY4bEqLadPgij421WQ2xyW4sePGKI8r6wwOlsWK2SwxK5G4tOL7eTU2VR4/O2h3eJakxam54ZTlA6+2tqkro3ukVNsjCEpaIErSCqXkhltSllsHXt2iFYzuh1JtP/Do2/5/tR0GD1HWpfkcKTZDQd3wUbNL070j55cNmJZrtKUnJ6fbDWfljs7NKvLYrL0G5mSNzVc+sMbrEHhGFgwomLxoeNXKyYGcHJ6vN+lUVWfSH56en+8tKvdnVRX7AsUiHrcoz/AX9W6Wx6rEiHf0TmdY5ROD1nTznj7Le9ucvVqdK4+u6Jd7ErVRxvcx72k5mv+/WMfBIq7SKur4i4rOqDdZbE6HLcPrT9HbaTBpfn+qq1+OPynBl2LUcd1LDleCUW/QW1y5mYdvw7B0YmyKywob7clNNelMhoRUpnBz9zf8N/p5uEP2ZdliHPfos90T7VXo+Dt70d979dlBLY2Opr+zt0c3i9Wc6LQnHX+/etAo7jcZiUYHNzn9GW6/05QQl5br8fR14UXa1+PJTYvjq0xWsausJnW3NdGqN1gd1u9LfQG3xeIO+Hx5aRZLWp6I8/u79/O7dfO1HpbQezlFaWBe5lRK77XY+6G/ixg6a98j38r3CmcQXpfosn1Pj073UYt+qNOXGm1uZ4rbbuAOQ1JWhrs3InBcSlZmRk5qXFxqTkZmVkocLxYXChUfSrfVbtbrLTbrQW9mH5fF4uqTmZmbZjan5aLP56hNylX6VT1n1Z0z2j4as/rcQG1W3UEtLWb1uYHHzGq0P8bjPClOZZPBnpqY6LIZUs3JvlS8Q+L44S3H+Apz1M1yWvnzUh0ecKzPbmfMjp+JZ+lm6ybhvm9jqbjz9GEFbAgrY6PZZHYim88W4qfnNexUPkF7gyyd0twyo6Vk7frh63Nb2/q3eWsbshpMYyZYJ7Bgha7CXliUXNSyvq1hQkVRUcWEhrb1LcaM6jmujHErVk9aPWrdxqqNAxcvHbw0fda8XvMSp81MmakMHWEYYe6Xn5C/euPSeTNH5OePmDlv6cbVxpymBb1zWMFzBc85UksLyHD3fG7gj39wUSPx76khTmPJP9a/YA5zFaT/vV3Ultnfu7ho0MA+UU6KcmqUZb7xuPTxfHy+MeXYdPZx7cvnqa8UFhUVXiI+/jJowKABWf/T3nfANXW1D9+bhD0VUUSQi6iAhnATQFDqiBAgyjIMxR2SAJEsk7BstYAL9yiKoyq4rROp1daFonW2WletVnFvnHWv/znn3oSA2Ne+v1+/vu/7JY8kZzzn2ed5zuWGK2y9C+WB1/ogLjeIIYLvb93hAGOsEfftBjKYx2uPc4ODufgBOPluMHx/DrFLYYs5F7yRoPfu16Agbi3o4GWgkQqpfQ7e8J28wJC3MaA1hySDGQSN9M4KNG7BZb8Fk8Ec0Hj/HpvOOMastbjFsLSuhpethj4Wjg2HsVgZ0Bp+jcqHtIUfmE/INsb4LZxWdsy2frDVVtdMZ6EzPfTW8ZzroLe/x0KawjQ97xo3XTMmfZnC9HH54LjrEuRiuExh1lo5t3Z1aeNodRu3cWrp5NzS0Qb/HcetnN3AqJNVW5eoVkRrZ8tDzJNWzV1bN+9j62Jvw7hqAU4d4Nxhwej1dgcTXHoyWZYs0K4xjp9xdwUkmr19zHBo7u5kaWHfzKHBk5zsoSXaoLe0NBJY6f0PVjMYpNVTcAVvXQlSUGAQyWV6u3pHMXLfTrZ6mgHW7P7PALzovwJ++XuAkfYX4MY/Dcw5//vA8voPhPl/Am/MYIb/DbCIawCr/oPgpRnM8L8NVlH/NsSbwQxmMIMZzGCGT4KTZjCDGcxgBjOYwQz/Y3DZDGYwgxnMYAYzmMEMZjCDGcxgBjOYwQxmMIMZzGAGM5jhfwAem8EM//8C+lu0AEY7jP4/7RnOaISJ/m7PEfVgm4E5sjbRbSbWnrWLbrNMcCwwN9YVum1pMm6F5bJe0W1rrJPFGLptgxFWxXTbllFuxLfDUq2W0m17rJPVC7rt4GhpbZDTEesDcOi/p8OtW/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qTjJ5QpkMSfEyeDGQHAusN+ulgBo6KkRUa6kjRUdOaEohLDpiVIH0N1s0Da7VoJAdgSZHVCDCehcbiMCGQCVpHjtapkF3D0XoZwpBhSsATWlmK3glaIgMugcZ1yKdyIIvBe/V6wHk9kEIOVuqAFSKQNnKkidyohxj8KMEKSkJKHzHiQdC+lgOKkKoY4EFaBaCXB1p65Af47Lt00FYgmbTIFlBf+Gy9TNpSFFU90oniqUIaSZCkKsRFh/wkRF7JACNi9Gw3LdKRQJ+UL+RIJ8oWOhQVOkBVTMcr9JiGHjdwUQI6CmQfDS2lCowoEVeKpg5Zql4CyFGDdDE8+4+yLSW7AkUNjIQsOnKhVPA5d/D5gXrUUyFfG+KashnFhfKjitZLjWybjjDrJTbVCFotH62jtM4GfQ7au6be9EXUlIhCAbJDDr1LTe1tiD4VHclQf8ovWhQNhhiVIV/DyNUYtaFkzKRxdKA3iqauB1pQHso1ekmMYgTuAGUDvQyZRwIkESP+Epo/B2WXTOQrOPNhvur2gdapdOQYIr8LoMIDmePjka5HPKUoEiGXbKMP6nfmh3kyk45rjREbRi7lcRXAl6HY+X+Tb23NGfe/JuPGAkkkmB/aZf70PIFFo6hQI8n0AGC+6oYFApAi28KVyg+ih0PHXCBoF6AYykRRBH1TAEbhE04pGxuoUjQVSAYoQQaSlspzFK2mYlSH4lyDdKesYFgHvZqGeFCZpgBZmrKM3uhtA7YhL0jo3A13ORvZAOJp6KgwzdMaZFcVnR8oKjK6L6ZzsgxlFDnSkJIuHclh8HJjj+npFVT8aD8YyTDqwP6kTEBVBSmyqZ6uPtT+pPiyjXwaa0Bl0Tz6SalZH7FZHq2pHO00BdpT1M7/0PZwDVVZ/AC+f4MIbpo6JcO/a1vT/UFVd4Kuz3rkOUmDOtlYg/qq2FiucJMYgJpQulCnBUOu1BpPHlJUe1Uoj4g/qikVe+IGUUXlAzX9TmlFtXPQfqHykxTVMTmdWyg6EFOBsv/HY5TK4iraM/XUDTtEbnKqyEL5Tk7bGWZ1B5QvZbQOhhOGwcoNo5qNPCNGbSlmOF81znONd4Jfo7wgQ3k6D50o5Mj70KtiMAYtlAkwDHOBNM1hjXKnP71767NF/WnAIM1fqU6fWA0Ij0Y0Yg00CE9jNMMnEVN+MkQNdTpR0FWkPrr/rMIZovLjVQ56LtG4c3QmZxHK31QUyGheVMZW0X5nI521dPUxnCuoc1Em7WdDHFNxpaHPOxQHNTp3i5GehkgRY/VVvnE++xt8YbSQGOkO7Sanc72U3qsS+qytQrKa1kw5Oo3rUGzSMn7ct6Cd1LDOA2/7m9hIanKFYLofPpkeVn9VY8BuOruxG2U3g+0br1agqwJ5I70NctWfwep3TX0lMviQjRmuzuBVmKEvM4kQDbr+UqB4yzKpsJTU6UgWGV2pcoy+NM0llA8DaY/r0C5RGGUw7OuGsfTpVjWt8JSWppWmYUzXWyIP2VH5b/rRUA1y0NUlZRmZiQRS9A551ttlBMCQmNQO/Z/kYyrzS5EGhorXrUEWp05juajd1KlbhWqEocqYXp8Z6kRTOaXhKh3KFZSv0mm9m6654o94VGvUXoeiVIWoU7vowyvffzcCDPUtBhOg2QQsCvT6g2opQiNCMEaALCoCM6mgFwlGI8GIL8BIoud9kaf6ozoUA/BSUI2jaIjAezzop6EcF4URqA97fQF+PKAF1wqwAYiHAFBLQpgiRDsOjMaCTwGNB1dEgJEU0IftaJQFKX7xYBV1DSGkayIlaTIYJ4waNpRKiDgaJIsDPRGgH0PP8gFtIaIH5Yf8o1A73ihnFC0pH9kIUoY0I4BEsagHR1PAZyLAS0L8+UhnStp4pEMUmKd0ESAJIGcOrSuFB+2TSs9AH0H5YgHUa8VHNohB0tTbLwJ8JgLJIf1oMJuMKkQCWBmJNE1C1hPQNoPaxqJevVaUpyKQNtCq0AaRoB0HfqKNthOhd0oWkQm1hrbrj+brsSj9+PR7BLJcAupR3ohAvWTkKzjLpn0pQno05tofRaIAYfGRxknGCIlC0UtJb4hOikeCiSQUP+hbU1kMUU38yR6hqBjmU2hPf2gXaHU+sgmUK8nI+WOUwd5cQ/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AiEa1Vq/VZer1G1y0wUKqW6DhKw0oOWBCoL9CoM7ViTVZBoDgdxBlEBZiKHIlYl6FWAYMDrHpmuhyNRiEHgQPnOESaOgdYrIDIASGkh8EKh6EhJMC1ehmbkMp1GhDAlEM1WjmYlQAUGfgUAzfKtEq5Xg/IpRcgrQzhCEwF4katNTQyIAf2h7qDOJDmSPRsGI65YC0brjEwAP7Jy5JLskwkywNM5SqJIgfEfr30ahWIFD+5P7UtTNABhT+TltpFINaB33V6rVxCBaSBAYpDA61wZAE/OeAC9gRMJVq4c6TqPJVCLZY2tJ6YMhWILKAOcB9s5Og1IAtIZVBNiJMlU2gaWhTkJRC7FDp0iBztkyx5ulwP85NDMhA5Qw13CxSZNjWbSBfrgKxqlTFTGJzgR8eCTMXJk2fLNTKpXMxRazMDYS8QYA6jc4o/cC8KC7QHIJmmk2BTyesEjRELMU5CM49QA52gacBeUoDEhszdME1CUzZIlA4OidA5OrR5gN7ABDKwCgQ2sIyUTWRoQdKDWwRsxEygM7QxsBXwKFhOqNNBslNBo4hRojbE2adrAQUS63RqiVwM4wPsM5CyVHoxlU/lCmAZP0ixgbZEEp2pT/ojiaQoG1J+aBIP5Vk4bBJubDrcoPSGaYUcxCnFG9LSUpUKcECbCGrIhrlcngE/ZcggmhygkC4LbVhAOj0Hbl4dHKSjBGgYCBTXyWCKVmvkVEb9qKjUhgcsqU1DWxoJkZelVv6JjnAb5GhVQBgZIiBVgxyKZBkhk+gNAVYfxyD4pXK08bpRIQ7SWK7MpOCq1Hq4ZahkLqe3MRUp9JQuC9aDdFmDnSs2UVQL2ev0IJjkwEXGyvNnBoD7LUZAJCVEJffniwSEMIlIFCWkCiMFkYQvPwn0fdlEf2FyTEJKMgEwRPz45DQiIYrgx6cRfYXxkWxCMCBRJEhKIhJEhDAuMVYoAGPC+IjYlEhhfDTRG6yLTwB1XQh2IiCanEBAhjQpoSAJEosTiCJiQJffWxgrTE5jE1HC5HhIMwoQ5ROJfFGyMCIlli8iElNEiQlJAsA+EpCNF8ZHiQAXQZwgPhmU3HgwRghSQYdIiuHHxiJW/BQgvQjJF5GQmCYSRsckEzEJsZECMNhbACTj944VUKyAUhGxfGEcm4jkx/GjBWhVAqAiQmi0dP1jBGgI8OODfxHJwoR4qEZEQnyyCHTZQEtRsnFpf2GSgE3wRcIkaJAoUQIgD80JViQgImBdvICiAk1NNPAIQIH9lCRBvSyRAn4soJUEF5sicxzMtwXMtwX+gm3NtwX+vtsCtujHfGvgv/PWAOU98+0B8+0B8+0B8+2BxtncfIug4S0Cg3XMtwnMtwnMtwn+424TgL1J/a0Bhr13wyZgTb0Y9DfyMdwPfLLRN/v/7BXJLLO3xwEOnvyp+A4OCL/wU/GdnBD+uk/Fd3ZG+Gc/Fb9ZM4jPYH0qvosLwAefGPwLBRbCh2stgEsw3B1zwKdi7sw+WAeAwQPj3Rrh9jDBdQW4PgCXAzA+g9Qb4Rab4LYCuB0BLg9g8MF4n0a4R01wWwNcf4AbAjAEYDy+IS7AqMdtA3DZALcrwOgDxpMa4SpNcD0BbiDA7Q4wEsB4GowXa2vc2ramZgV4zZ9vbYFbW1lb55eAV74lE7dkXSqEL2sct2ahViFWyGTi1hbl5eXWNri13Z7CPYVLAZQCKAFgY4HbAAoGEizc0mJTNVxng+M2NAmKhg2kYWOL29hXg1dFr4pesxFMBWBridtas1gs/dRx48ZN1VuxcCuaTKEtzrC1MNIpZLFwW8uZ4GVrh9s6VA+vHg6ols8iZhGTAYwDYGeJw//GsUlidjjDzkCMpmaHqNk54HZO1W7VbuV+5X4zY2bGQHXGW4+3Lra2t8LtbRjg1S2qGLyiulmzcGtLmmChPc6wtyxsSNLeCpK0d8TtnS95XPJ4+Nlx9lnFWcXB2KNH9009MLXGvsbewRp3sGWCV3hmDXxlhiNDnr1UTb0cGAwHy2rjC6uutrDEHayPwheKbEPcw33PkCpUmXSbo6PaqbDN14rT2QRfq1SxiYgCrYJNRMvU2ehdC961MtCGv2VmE7FiveqvYSMZcCQH+PFcAj5bUCJ5lpHFnl9Z2nSaEDPhuQNuxSgv9hwHhgoZOM61I20sLTo7MhnuFhgptrTtbImz8OJQBs4qTyL7kWyTEY+lbQs9wEaDkIDOQ2p0hQLPzz0gkN4mxFgtljFHrz2d/G3qa6/dc8M3rpL0S20/urzYLYUsZtWQxcy15UwGzmC4BAERf8wv7ILnuMu1SOAfSQejtLgFkCsPiclMYVm6MFKSuC5kM9ixdrHtL9ZlyVWZerWK60w6wkErFyuRTKpUq6TctqQHHLF1cW3y1i7Xm/SC80wXt/r5ZLlSFpCkFys1RGIEn2zbyoHbhexKhnJDQ8JCggaCbphJlyyq+lskcyDt4LydCysuIVHE9SU7UN22qgi5Bt7yiUwSEIKk+G5RIbywgKDQ0NCAMH5oF24H0ofSyKNJjZKoG2dkMd7O1MK4BcYsxp0wMG7LKAbZeb2dT5vVh0v8WnS5WpM1xHKcXw5/YvPVX68JZgyvWB/1na3DuhUnHaIEtzYu9niiG/pe/ea7eQFznrXxKXnWr+rmwv6pb+OOLA35/rr4SGYLRqvIF5Nco8sDbGdgG49MrO4jPRS26/LUzndqJgR917nafdNL3wWWpCasdofLvsJjfYbPG3n1co1668xu0Vec7dZqSwaPaR/heOabVd7BJefW5c28ftnpi69aTfCZ1vrkgZE/rni2KZG9ZODRgZvwA6XF+/DXrgzZPdWuVljARItZk4dOC51qs2RXxiWV8vSl8j7nL5YuHjX6t5YZ1XinwATfVwOvv3jkedeR9Sxb0LbF6Grp3PPHv38f9fOI3TovBhPso2XFuA2wiAXpCUzq6chqyWpxavcz3qYSrtON1qWPeuzmvhrEcLJBMeTpw3IjWxa28Al+8ZsoSmNb1+t17uuqzptqQqqcyGSI4MWKI/uSwvLocsGECPpem0SraHSDVpMth6OB9K1OXaDRjdCLyIkgKjkAhRxgaQ02poWFFY6zYsk+ZIyhTzImfEYzyMvLa4qBTPsnlPWkC5S3A8uetDWQZFo32pBMGCXzBmG/P1gWM+VaYtfM0vbV6hm7etV2XcmOm8RendaDZzvi6JvBrVjzyIQT7+2Xjr/YYS+rm/Xz+Gt41UVVhCz+UneOQOOfcyJBntAyv+rnz3s8aL0urnJDDk/U3qJs5tmYc7ciX88Ut0wb+lNl55Q5S0SD91STvlb3z8T6FlTVPO8T4tA6bhl3/+8n3dtN87UJ7hX68+IYj8k5kyMWnfVP/nZ1qKLF4oP5iq2tv5mYvyxUuguffe9Cry+HNXNOLrUYeO7LKr++zRcHF08J9Bse6vwo0/1Use58Le91bdCyq71CvHeEDuJlqY+c7XwLF0tmlZXcuPNwE2Pjy+eD39QW1QSP+bbfhTZe90T3XpHFljhIY7dN0ti+25NejCpKvP0epbF9plazA2lszN+SLPzIjtSm9zKdl8qIJHkmutEJHAu/4cJF2SyUDONyeSSAYCqb1XdJ/d8iHz3P/Mj8v8xGJZO3ta+xmrGgsMD1Tcfhb7Ql7Fd/LCsrmRu1ddmRYZMCuwVx2s7Kf/XFGq9ifMuoI+47mIej7u6f//w1y/PxeNv37VQVjzO77/d1u+7n9ZRVypfcu/qD69Q6lwUhF8M0yerwe+sFNqRwz64Z5Hz7I7mHnuvmtMz7Zcr20gPW44m6tqtDHo3ce0mP9Z184vdZd8/kv5v2av3wku47v/fakF62e/+4ypkbzmzsfDL5dci5n0bOvtH2/b2R2Ue+tM7VX3LuF3PqEXYwJnaZVcj1NIe3X3x98MbAq+Ofnlng5DV95bVxrfacObzEEz/wNmaVy+ygMu8Y3ou97Zdim3clHR6r8h9U9CBMVfhk+z0Xu7uGbFQILPIFlW46wHRjrMyx1rhxpzJN0tWRM+njjg3veud95t7BJw5uX7u1xmUeKYLTzVggFy2PJgWNK00wyYNdC5fOvCCS5PI6S8LI4PQQmTgguGt6cEAwLygsICyoCy9AGhbCzRDzeCHBGZIGKTBGJb2eaHGy+JtWoaHttihXH85hzPl4CmwyQ6k1OpQFQbiAOAZRDAIYxu8w+BZAhgaQYSgFik1SYAoJTismKVDwLxkYsuCfsNCT9lBwcMHynsUgsUbbmVnMwDHLll7n++9NPOiTsLRf/q91L97+tPN09aOXbVLrkg7Koy1O7zty78qb+YPmDGsW5ldtIXC5tKCgZEfG2vPb7zJSfLZ298nnKze8eIQNLJ0/2eOozZzjCzwiyTUrWh74IXrQ087BU5bMGBBaE++xsd1h55/OFjuvCXm4od3BGe1XFk2p9fW4luE5qQfnfX9m3B7V2HLe3W+rAhNTh1hWuk496CnZqrO/emZUR6dOcwWreGN7zO3RX5jnM+ldpfOBydetXfvt7zyQO6jriLmrl5dkz/VTP9q34c5OQauj6fFFW5Ldo6fPW6GsVvn++MLX62Adscau8tHPdgtKr4xYJB9b0eVXJfFu/On3NdvKuti8695iz7wWa6onHH1QvGdtSvsIty0x4/MnHH95YlHP1r+1mHRz2pKs9iVZ4WsOFMZ3vGntHSt5+/VXrnFBW1KHJ/za5/uw6e85FyqHLY/IPpR/rHJ79oyxionab+6seL3kgvuZrm+kh5Q9rK9/MbZy/Y5lP3x+bG7q8lEDjjSPTj/h/eDNZ/u4ds8De0hXhKqHJ/bcGjkzodxuyq4xA54dyJwoPr943r6DU4+ooy9Xc0rrKp9tIpX3RghX356be3Cn9b534U836EItN6cea31q+9PSwxM9HheOwBO+a1Okqzo5qF3PbgPcakvuZ+4Trgr8vcOU7kOP3wuOnOW5Y5Z9bnGPB/vOBlSwGNNjXj64wDjGXAqKgBUoAg+oImArbpkVjHK/R+Mj7DCUTm1tZnec9NVjthRv3ZIJopHbmmzVYNDGGKwgDDtTebN9fd4UqdUgeYLQlWfIJWK9jODn6LPUWrm+ACZ3MpQMJoO4vJAgsitI7jwu6gaRsPvPnaH/VX5fUqGorD0fM7vTF9mc1pd3Xrm6f34/n8T1P19wi2/vdP+XVb/ErteTRLO7VqeT57gKS9v0nr1h3mCy4zks+9bnO+9NsnJ67sia93DSUa8jQe0nLnr8R6YH+83nN0s879yMX1axxyfp8LRXgmM2x4duPL6pN2vpy5WKrzJ/9fs9KmnThOPX/aI4vusmJKSI7K8x2a9HzJxJqiY+SSMXvRpzpqzqlnfZmBcnXJ5Yb01Sir4VzFwSg/WJzmjm65+xuuzaScuiPktfjlvVLLqFTfGScXUp+e/wBZ6J1uMxZzKqbutFn6jt+wKSl2xsm8/n5h1dWBs+9qsKMWOLp0Plm+cLN+M/t+ub/P6lRc1ews6Q39cCi6winYwZx4Jkgg+TfN7k6RKmb08nFgvE3wTS2dKGrgmuOBzByKJ5VG4umkkWTSts4biueHivVN+y6x1c3nS6bJs0J+3a8grJcvHfHp7FzgXrW1b0KV+xPlY34A8rF46MTKSKgpAEdag8opw/oeenn4uN0/AbjzCVo4KQbFIQYsgoMtKkIIT9lTMx1COCovqJ52Fga+eyyTWDmZFdLtz+dn3e+Z8L+sXhlRz9yEFKe5e1P+/6fMY2zqnmS6cq07f1ZxyJJ1wS518Y1etK/+0bByzwuOyJT1i3Pf/xlOP3wvH7V3bNsLU4OC3mysMk1wsJa2dfuzltxOnCPTdKH1sGjmfentWpfTvN62dvruXP5zg8t7qi2eEWv2h6tq12zraKrl9nBuzv53gnfXDPlvOmED2vWLnzXh7l9snldu+stTt4R9P9/Xhbl9q9tuLpD3/d1upu/JQv94d0Hrps990do+16f34qSet9nzy8PV82eBDeyraF44lzLeY9/ez7jAFVAYE3X46fcLRf6q1FmlLFuq6xp54V7P7GbVS6/4OlC/2DLfPc0w91b6v0Kn5od4C9/VhE1fWX90Zvubp8tT5kW/z+kT7NO+bafSaaOnJgVESLHVVVm+IyDy7p/b6wwLtwsSuZcat386HuBxe38z4ecbvz7e1/xBxlnzrLK4zt2Cmm/bCBd1IfrLw4f9HhbuqdRb56y2b3c713Lyze45v8XeWI7pMqcsXfqipcVu7+Jvphc/XbyTzF5ne1/Q5O9TmUsXOR58TmUkb3gI1pM7Zd876+ZdNhybf5yRan+JzEdaWbVuSvrSqfm+P+2+yJLjntAnmrrVXlg6Z22F3+YNxh7zN32yYcWnBfeOk5LlNPsht9UH7whurOqrKfuf7vHfcPGnw2rk3F2VeBi3tyUlpmH3JZ9pYsthpFFlukG0qB48wTqBQwG18GFJX8LamYR5LUhvT/lA1Zf0XABWUjjEeGdKWKRhfU5ZKw+49fsRQzPqwdDFg7GKB2gD239uErrbMHZ/1Z1TfFznHBPzz+boD3kt5tOmXfHpj4zTbLMHeW8Icva+zbXgjN/rH5WbuHYXvnW2462PU03oLb++QkhwLpxDGlw9srNi4Wfn07a+iJ2oVJm23ZNRt/W9N5wyibjb/OTTs83N3idkbuLZ6oY/PAm2utE49VRW4dcnYfh5mzNuvJEeWTboMrWv4R9cOlMOk6lTQkf2W5xCngZK+vXly9aOVwenDBCqH/TYdd5S55u0q7P3h9tfNAZ6+4VL+lo7SXmnfbKhx6tq4uYtbY3z7f/PmENr/1qJw65NakhHHujysC067NDA/YEDRg/9Ye73gnq5jdKzdvnB025sSiQvbT+NRZ3iEdarqqpF8m/fC10/rWPuOO/PEDc8K058MeHhftnlo6cUe1t77DMDe/7476+oV1mNe1T5djX1TO3uDhs2pNxj2x14jLfsJFw0qudBhy0rtvD9G+Lf17tmc+/GXUoMDTPlc1Q5z6ReVVvcAu71jHKB52vtq1amebUyl9b3atcLrtI9zhti3yC8G1PTXaUZe0N9vX7o6av//BXo/+58dOuxcnJFetnV57b9CSjW8ubMq4sqes6PO6M3V9bwr9V7n4rVw1OrPwxuT0/GGbA8f92v/rwbvz/Pwe1Slr/GawZ/QKTdhzeXzkpH02sftPrYgI1M95rnqRTwxguwwZPmdBj4Sgcec2lbS6uDj+j7mbdkSVK+aduHSmZKqxdtaB2nm7ifJXXzybvC5pbVzQgsGyb2uLJaEbvREYv2Fd/aAom17xaAO6MbgzI75vYRF/+c6qA9xffCYFkwOp4gZ/hZpQHlfed4LwL/3SB+xbsGvBZjVelAwjg4bxeKjMDTUpcyIykYw3KXO9P63M/Ql9PVm0BApPsIrKyKJSsmiW0UgcJlk0luxpYMfAWwb9q8ss+FcIQDO5UqwtkGh0nCy9kuxlJMAgg9vyCE8sFoMPPoH31Iehe+rUdzAKQE9HfztEZvyODIfwbOpCLPPxhBXzLiUXuHNOntVntltoN7fZZcns+b3njj5RYD9zj2wYh93jRY32F+XYd7t63rI9HL47es2yJ/Lzkt3tQlaUDZGNmzl6SlRiyln72V+ccO/r8eSz3lNExze9zb7aw4rjv/BG9zYrTm3xzCvteuW29FBk9/xRPk9cRq+cqR877Y8jHRlRnfZOdt6+fI2F/cK6rFdZnDnlnXp2yh4glHjZyFUD5829NvaP6hlPojpffBN+fGfIA1WHDdc3+tYdv/DEceN8v7J5cY7d7R5bTzrjVcNzu/Jwf8DPgxZ/K+xq+6Pt3h/Xb7i++bfzriX9BAPCeCN93b+s/MP3xUV2N0I+b3PapCyVetVWfU0vC8uVeCe/HsU9XeIy7Kqr4p5envGlh9p1tGBV7vVenWTLaoaI0ifUeEq6lE2oPffkxeOWFQt8L/+0ouz4/SES/tVBVl9P7GGZZ/mLZWWOV4tdYvGWh7//2Ia1q5Z/wNHv/kVZ4L2yZxWD557FzlRE7Ux7UrbCpm+M8/xCr+OY//7KhSt6CvLahvx4YunSJaNGtXsVM8dr7eton8Kni1/szt7at+zK3Zx893t3QucXuPV9f6bKJyvnxsZXb6bctSu8Iw/f+IasY8VOr63NUUpmdf9lUWp8wu7C/u0q8pvxvEc94NtW9ny9+ujyIXsqShb2H5kaHyOo7n1oYe4g28KY7LcFS/bsVCpHHBLpXBxGJf7ELWZtIotZ6xg4ThbN+acLV9O/Dqy/OVJetA8mHzqIbZhce9M7L0CK+p4d15E0nXUlfeoXsrggtb0tjVw1/fGjM0XNa/13KmeO++6u+0VSarLEnptKJpd3KvRr8qu7yR8+TaWiY2H7j+7sZONfERGNajOrGMeSoqevHPvdYvVAX8vz3KGiwO1V/ax6ch09R23Ii04evDs02CnU+WRSRvsUy3OiWa635i1oKdcOYm+ousbxd+7gGGX7Wj5xdrTix9nSvuf3TmbVZj3gTvj14reH18+qm7ay35fq/DU4a8fbHVu/P3i77u3+idi5m9sXSZedCD+gODDs9e3XP7geLwtT1HW2fPwgemKz/OOe7/uH/3RlQNvUWwdKrJvvXamY//X119X+sheffcZcF/NtO/4o71U7brQ4OjPi9aA2dQm5bvxv3q6JcZocnrJtxN4dK3kXJM67ugyYbsHp6TFzyNJpN2+5T7pVOu+ngmc97npkFzuOwA/vSO2YtdzBq7Zj8tm+7EHekyuKGX7geNK+3keW3GKGKxhqhkJz+j92Id70nTaTmBxCupmGpF39HUMcMDfOWHCd0C+Ou3BDeFz4GvhBREbcHhe+ONHvwN2OU11Vp6qzPBd+V9DokgnGCjfe5UvGpP5Mj7Q+Zfq7tmP7+Ae5+x8Y8uTc1cf3v1hbutDnFi+z+V37K+dOT4vvMKLjstoFhUPnB5zoMlTWYs1vVzeOaam8w291XH/hvfqBTUXvxY/7jPyyk2jgYq/7jKoAYWmk96n7L+2sxHdTCsZYF4wp07gMK5cN8rPwyjiw+WDGolP3xRf5udFb3148d/1t8bvrkrRjP1zdXOYg33di5JxHT3Mjv7+0r+CXdz8v32a3hGuRdD122/bvvVKGVDwZd3v2xWk7NtkV3XVZ1KPLiOyvjw7h/3J7+enzy6punTtvP9plwNne7FOq7b/6h4+729uheqxVv8vdnqxNi908ORd/sHGv/+OcFZO5XX+fFon9H5Hg2m4NCmVuZHN0cmVhbQ0KZW5kb2JqDQoxMzkzIDAgb2JqDQpbIDYwMF0gDQplbmRvYmoNCjEzOTQgMCBvYmoNCjw8L0ZpbHRlci9GbGF0ZURlY29kZS9MZW5ndGggMTg1OTMvTGVuZ3RoMSA0Mzc0ND4+DQpzdHJlYW0NCnicvHt7XNRl9v85z+czMHId7jcHZhi56IB4F3GUQcAbmaioYJogopS5Yl5SW4Vq7YKW2sUs/aZbbVuZOYAVqKWVbWWZXczaclcrq/1W1tZme1H4/N7PMzOImN/6Y1+/z+E89+t5zjnPOZ/PQExEYQh0ck+ckjMgKvuqKURci9LK6oVVdbN/N7GVKGUQypqrly+1PRlWE000YAVR4Pp5dfMXzny4KozI9jeigMPzr1s5r7z/H84R5emof6m2pmru6ZWhT2Osb4BDalEQ9DQfwli9kO9Vu3DpirfvfW4V8q8RWa+7blF1lWNW2nSiApmvXVi1oi6qR3A26seivW1hzdIqbYepimj9m3J9v6laWJP3u8mLiWb3I8peVbdoydKOdJqK+qdk+7rra+p2H4ybSZSxhyjoZZJ7Dfh67ZHo7LjZ4a6z5h5mks8jaZOqZHw8545wI/A/G/VzZieyPVR7+SAOeKL9ARDpiBFozNDPddb4H02WhLXQMBIqL8hCOVSBiq8wr2qhH+GNZCKz6UHTQAxp9cZaFc0TkSaTCNR6CGESun6K+hoHaUWhWgGesgmFNnKTnXbpX3askSsR893EhmGg9xz9brlTitGP0HzZGrFc8NccRPvoNLCDPxGzOJs+pY3spL18hL6gz1Gzk16m43SII+k9+pKj+Ajn0hyqoXs5ij6gCJpO9fQQldN2aqAF6LETu2mgeOpLtdQCLKc22kBTsM80KqVqel+MoM/YhZGJ99NGykaPNejxAa3GiTxPe+gAVhND19Em1DWg9ijdTVfRcMrFrPfRGb5PuPhetIkA1GN8OdMUjHQBdqKfF/b6QI7mh6t8cJ4nYRW/pQ28SK1akYX3cT7micRaF2KkOXQvcAZ5yElD6I/0CWdyOo3AburoC/4a+7yDmrCWKdhZPfrJNdUCI2mT8T32/zG3cxrG2YqVV4PygbRAlFEYRdE5UNJJpzBWBPYgsRzU80KtgikK9rILc7o4TxA38V4ezsdAvWmYsw2UeZ/OCJfRTjdh9PswXzZOL4yX81Su9nGcPJfVGFO2rsc+Ja4xPheHMOdGhQ8h347ZGxQ2YGQ/9gXdJNaCauXoJ1GOswEnInEKqCgRq1BYjx3OAL2e4STaQm/TjcbnHIl0GAle7UcZ0hOg1QO0UVilgAirsMrQi/6HV6NWtvYKymXSl3/EfH8CEO7Dp3He6ZBCDSspoFbsUmB/2zkc6+6BU0Exzmsf6gRfw9fQ0+ANSSM/5fxU8lJqdScuAO8uoJGg874u+Dx67AFnHQCt/PRs8NHTT1MvPVd10tKPaeB3eaYfqPkjwXGlVAeplOV+RD34y0W3Y/UhaBdMScIM/tjHZnIb57GfAuMn6mMcox+UpNZgxveVlFaAGlJG78E65oJvDmEN1ZjBSi7UVtMcnNo63kfTWafRPI3WUYsIB6cUUBmN52Ks/TDWPR1nWEzLOBOpTcBlipPrAW2Kj3eSA/SPoBsoC7PIFUhtMZ7KjXN0PWUCbkCLeKzIu4p6rCJLraOCeuOm0dXZTQd3x2K9G0G7G8FXMxBHI5cHWEEDKQX9NwGlJnkM678B+5xAo6EJ7VSC0R+jm6kX3YJed6G31CfPQyPsoYHGtzixFeixADNvgYT3p1pRfgnEKswGV98hXNrN9CS/Cd5+iGPoEdrBN/A4nG4tL8FZ7aGD0BprIX89aSLSP9B/6K/0ML1CT9GbtAOnvBa1B+ifdBXfgPb3GWeMM2j3Jugl8W0F/pHnc16XcdeqMeWIneNhjIdQ9x96ShTyeq7kXvwqv0rnBISKT/D9wBP8CPAwf8x/5rnQbD9yPZfxUDZzIGfQZv6evhDj+R3+B4dyBkfgZC/I32GhCRYaP8yP8k5eyJNRto3ncCV4L001CaYA1dKCdchnIygvZUs+QQD5PAlN+Xe6H/h3tHoIsgDASqSe9pbfz7fw+1j543wY7a04B2dn7E//Fx6sfRsHsVxVNKQ8iN4Ahe4H5x/k/fwvtU6lLJD27Y9f49917tVf5tvrJfFDPEmiooHEAC9tOuPuT4iPPr6YE3G+XWI/bcG9x1W8B/Iu6820WMXN3KzKO8DVMv8PrFU+2I/ay5O0XOXnQ0Zvpt/TNmgSoEjAaYMvqIquAD0+Bm+EggMeASVmwT4w4RwOA97HadyCWjnLNtrGX/FZPgv5XsDP8I/8GaeLalDNA7kpoHQ+hZLP+Ft+ESO+Cio8hLk+gN3wFh3ha3kpVniE9mONLvDyHeDACPoW3L4f8Co9CP1xK88CvADYzw/yyQvU7qSC5BRJZ6viB+IxgHL6B33E/8J5vYUiqU+hN7GGB3gLH+I3+CD04Cvg3DZ2QjLi+Wou0lbTa6r/dn6e/8Av83MAp4JMBUYnHAIFuuYvwCi0Bnben78Wu94dP4efQyvJO8N/O/xa7H5zdMVqZXd4Ua5BznGZPpzD0XQWCF0I/RwNPbpC4QLAHPSXWArO7g3dKu+7UVgzxgI/rOereCwfAIxVcIOSIsmJfm7sJkW/Nr6stP2CFP4s3g/c2kVCL4fdJfcXJPgSif2lWEq0H00A+fi1pk/KL4n92vQX4k7tcJnYry1+Ke6kJ7QKrM5/qDRi4Gud53o5DIeU+rSp7/y9mkjGM7wgbxx4E+W4VQ7yDsjwEvBbEH8roqFpDvISfpOXAnZRf6UVvuWD3U/BT3Vo8mZFPQ03/TZ6zq/nuiLGc8KWWysiRRLWcBf9m0OVLXK/slViYAdFgt8mwfrQgdKKjkVttkLZYifsY1nSQM9AUq/HtA3wR2IgTZ8p624ftGAMSqVl54J0xaJfi7LsDsF2uhuaVdrLLkjZCLSSlvLvFXwMa+QQeO5uyoZP8yXVwKMwA4KwHjPkNRAQhLkguZzTaQf6bU45s18H/J7Wg1e8fWVdEFYgrc3uuserY/ZeZIFK9OsBv3W/E+C1aW+lL9WK/aNIic+8SP9I3VILH66PssCuRUr6c1eqG76WbgOsBuykR9F2Ku6j+fQ8bElpIe+DVxkBysX4qJeHFlfiltlESxTsBIVOILwLcBR+loR3sDrpD7biPKRPWIDcGXhm62kXOGwPcCdmvRGzyh200W9g2TWomiAfzOlMPQFvMhKwkLO5DyCb/obbkGEbwWvjdhEmwuBvuZUXuIpWiSG4UfYjdOGe2i/vAtViiwIX+DiMB/IEruDB7EbeBe8PIXwg6bvlQ3aGswu930ecB5BzpGkJaizvCF9eGE3uVfaBPb+Xj6k57XI01RP+oLxNvTH2/gX6ufhJTuaXBWG+/VhnJkY3y37gqvcxovd+u5af8wlQBnL9uJTTOY6HsYaTeAdUGI4bYLB3l+DgMbBmCbiJBuCulme9HuewHeCGR7Aet7I8OS+vLAOt2+CJvKx89pvANftVag/67aR/g3cykc+DnG+GXT5M6c8I6XFBA/bGvSLjlZBIKzwKOVMiTldiMux7N81Gv2jsVPaux5h7QGWXCBWhxIBMjDud5inJTaNBkNCN6uaKg90vPfIgyNF0yLf04DZA74YA5C1mgq6S+HnnfeeAP7HAB7JFPKXACvdLkZQ+KQO4+VQPOc/LoIOcX6JfIm6CxZUFqfCjHElgrKWQDAt2JKV6EvRgkJLXaEUnrAt29uN8QsTC6trMx7mv8b12GKnNWh7s8lfAX8+BF06gpJjfQ7gD7U/wXi3P+J5fQq8cgDzjv/CNPm3h12FePbZTevqX4M9ZItuhNy94tRejtFCkBpHax49d3xlIjAdX+NH/DqHru4Su2KJ0ZXanJur6nqE7+t87dH//0BUt4BmJfh9ZWiwSpZbyv6eQOBX9c1G2EXud0w26PEaSkcRdoGsdZOBi6NZPhPLnOKXNCoO6vQqUfLupC8g+2wCHjEPqbuoKZCwFJEHGLgYyvjGmAdYAkoxAuXa1RqyFG3inGne68suX/dIef2kvv2buLiClTvruEZDRIaAD+LLL2MIHC9TtngkNHK2oK1+OyvcGqPPWdFLgMEDG1QDZExYNtFtml/X4x3SJTGiFB8Cr/ke+U0yHfsujL+Q7AfizD/NpQBP05HBAJh/h//WB1LDj+DT0aR48BNkqXoT5xpFcOhz+Rxo4Ub5FkLCRnmOGHB2FlpK3183AneA2B/dS1H+MbgE8RtOwonjcQvLGOoNeHtRtQW4B6qzQOZ/QcXjfERwLbRynvPN5sMTPcRwdo+9hKUVyCV/BQ9jBwfQXJeUavUsd0Nv9oK/7AzTo8kzo8OHQ6C5gOmqHY6wrwN9n0bOC2mGZ23DLlULPx6FMlvSXJV2YciPsqlv5bl6JvrPgF74gEmHb+/1a/5NHodBbybjxrbB1kmGdZEsAbVoov7NVNLBealBYvmMAEUoHNUByj4IGK7R1OIck3oFWDmVlSdjCj4pYEQMPopxOwBf8VHkVR8ALH2Gd/y0voquv7rMru/vfl7Xq/ZZ6t9jvj3f3yy+xrP2WeHdvg3DvvYBQ3uhbcd9VgNvP0JWcAJuTYGeeBvdNoyEI1+BEwzvfkmcrXmwCL9Wg/QycyRqcQS7GDlTvH5vQez24YxiHwwvuz3MBGiyFUtGPlwHmwDp20UnYoe/Q+yiPBu9EcxlfqbhnLEfBWz/LixUM4kLJWfwNOOyIsh/SwX2DcabyXqzHrdBNy2AkL4R4obtmYxOga7m02J+HdPSBLg9Xd5G0IMoQhyMldfhOBfvUGzu/bpf3MG5unu4FepFexPlCdrF3KatL0b4Otkm5srXlLSZvLXkLeL3bG/lPfIqzlPS7MFdfauB671t0XsG10KUrAA2chhurQd0qy+hTpIfDekgEJbL5E8BqwNcKXBTNr/Kz3Ipe83gXbu29mPk07JuV1IP6UTj8nH/BxzkLjfMurLN3AB/xF/wxbv0/I3xGRMK6/E93vu3kFfBNZ100w2Cl7zo9ru6x3yvLAW8ALxnLH/s9zTGQ6JEUx6U0AbZLHyoGFX7H/+RD/M9OT667DFxmbt4C7psNed9Bk6EzKlhae8/RXMhSD2iOMMRhOImHcLaBsISCUbNAnY58e/QM9VdU/hS2pw4tEgE9EgmfYBM02EI6C3vgfa/YwFrdwScQ38/z1Zst4kfk+0/5BhP4MfDfvEnBev4b/wia13EdPU7nARWgSQIlXYT3q3dM3rCbBlGWYwhd8nbukrdyXX1e+dyEmeSbRg3wJ5z4G/wIv8RPiVTwyS5vCN1bCnyTt/Ff+a+CvcAPwNJ9mR9Vfqx8u3vJg1Iz9v53aE313ph2wBbcAvlZDr8zATfSbuBkyqAi+Dt3g2fHQZ5eg42XAGspBucRh7GnYKUR8NCGIpWAssV0D32jvonU0gP8Isb/PY/k/eDhhdDr91Ih/KqJSl4XwzqvoOvYCh/5dsw4lf4Ci3gz+v7T+IT+g5pROMEfcOtfBWmLhsZaDQmPpsG4Addi9fLNoPRbh0KHSIgFtqi7Y6hxuFOTtyh97X/8OrdO9FGy8DY89L3yO6c6sUJlxYf5IByrjMTOX+rU6P43qY+g5nI3h9TM/rPr/ibWr8nn8v+Apj/wAl6E09ulesLRgx/ai0fSYbaqlXqxp+9L8FzvF2C+Fjwtv1WHYecC46dCj09A7fW0S+3D3jVvfNYJ1Zd8USYOoAsfoIUg35flLg2AuulC3nIpD1309Pv54jEX5ab+wiD/n5//GjXdheVTy9z5I0e4hucNyx06eNDAAf375fTNznL26Z2ZkZ7Wy5Fqt6UkW3smJSbEx8XGREdFRljCw0JDgoN6mAMDTLommLKKHaMrbZ70So+e7hg7NlvmHVUoqOpSUOmxoWj0xW08tkrVzHZxSzdazuvW0u1t6e5syRabi1zZWbZih81zpMhha+UZk8qRvrPIUWHznFHpCSq9UaVDkbbb0cFWHF9bZPNwpa3YM3p5bWNxZRGGawoOKnQU1gRlZ1FTUDCSwUh54hx1TRw3klVCxBXnNQkyh2JRnkRHUbEnwVEkV+DR0oqr5npKJ5UXFyXZ7RXZWR4urHbM8ZBjlCfcqZpQoZrGE1DoCVTT2K6Ru6F1tqasg43rWy00p9IZMtcxt2pmuUerqpBzRDgxb5EnbtXp+AtZDB5ZWH5b19okrbE4/hqbzDY23mbz7JhU3rXWLsOKCoyBviJtdGXjaEy9HkQsmWLDbGJtRbmH12JKm9yJ3JV3fzWOYllSea3N08MxylHbeG0ljiax0UOTV9qbExPdbcYpSiy2NZaVO+ye/CRHRVVRz6Zoapy8siXBbUu4uCY7q8kS4SVsU1i4LxES2jVR01mnUqq5TJVM7qQsyxU5xoEhPLZqG1ZS7sCecmVQk0uN1blohqeC0cszFydyjadHYWWjJU+Wy/4eU5rFYWs8S+AAx5lvLi6p8pUEpFnOkkxKPulkNdT70x6n09Onj2SRwEKcKdY4UuUHZ2ctbxXXOOosNkQgH5WCtlUVeTkgv90uD3hdq5vmIONpmFTuzdtoTlIzuXOcFR5RKWsO+mtipsqaBn9NZ/dKBzh5jxLoGI85vfMv3BIbVVyb5+HY/6O6xltfMsVRMmlGua24sdJH25Kyi3Le+tzOOl/KE1VYriUJX0okaaoWTDmzs7HMlId49DT8BSimntsaaAZXqhK2jfZYKsd6w4ogu/1Xdmo1/i57qehCN98yPXnOi/PDL8pftLyQRg0L1tNFSdmMxsagi+pGQwM1No522EY3VjZWtRoNcxw2i6OxTUvX0hvriiv9J9pq7F2X5Bm9vgKbqOU8cKugUU0Ovn1Sk5tvnzKjvM1CZLu9rLwZhk1h5aiKpl6oK2+zQeuqUiFLZaHM2GSGShiM3izMqn1Sm5uoQdXqqkDlq1uZVJnZX8ZU3Sq8ZRbvROlqIjcuh+pW3Vvj9rfWUWb2ljV4W2f6WptRY5E1e0l+UleV3kdqjcKy8q78oIRMKQzUeNjhudGxwt6ETp7rHStVotFjg25BK091z4rGRhvAgfGrp5V7Q5Dfw1fJUP2pAZuGkKMnxq6QSt7TMAcDNM5snOGwQ4dYMYq3yC6zYT0r1Ag4hy09IQwEd6zMOKgdbJ460N2KKE9FLWG9BjTIODhUxc09BuYX5GgHqQ64G3gUqNNshPW+Eo1SEOYDZekGVb9D20ce4EHg20BZshcle1GyFyV7UZKvtRJrz2nPNvdKwdR7WhJ6DfiuIFFrIQMotE3aOlzNKdrVvni2L96AuA/ijb74Tm1d8/CU8IIeyMPVQWgABfa2rXnMxAFtKjHUpRJb/SVbW1CSUpCgbcOqtmFV27CqbVjVdwgZo25F+VaUb0X5VlW+lVgNZe/tG8qX2NYcHusrQaIgSKvQpsGmTdHKffF0bVrzgJQDBZXaVAy9W4U7tDKEG1Q4W4UTVVivautVepFKL1LpfJXO96VlmNMlTFFhuAy1ydoU6o2SSdp4FZdqxbA9U7SJyMv4Sm2ciidoY1R8BcrjEZegXSTi8Zp6r62NQ74I8VjkZTxGG91clNKvoA752agTmE+WF2ENRVhTEYgkSzYAdwBPqpLZCOuBR4GaaslaEaAQUKAVoIcbY7hR4yZNcwPyASO1kagZgbYjELo1l9qjC61cmMkFWrkwsgvH48LxuChQcyG0aYOpH9ANLAVWAk0YJwv9srCuLMyQpWVTL4xlF+vhRaRoNl+cItbJbwlasljXnJziLugh9lApsBJYB2wQe5pNkeEF0Wgn2+YAJwJnA+uB24G7gWbK99a4g0W+yNcmiomaDu7u3eJyDVDxwCHeuKfVG4ckDggvuF7rDTL1pu1ADUvujSX3xlb9uRSgAOtk0AHgUeBJoCR4BoiRAWJkYIMZ6J+hWgWodt8BDaAGJsrA+Be3ManeKcCcLqPI0kyUZCKXiT6ZaJuJ0pMIWfWQ9aXADcADvrpUxcypijlTMVYqVpuDMF+lwhGmaKnNokd4K+jLeeEF+aD7RCAqxZ2g5p2g251SlQgpxOEqzPGl1yO1nvw9NgB3AwO0NkBvQAYgE5AKsANsAJyolozT3AjYALgLcCdgPWAdTid6t/OAU8wevGhw/eANg7cP3j34wODAfaIKUCkq3UEUGwtbIDLCnFhgETrNpFD+jwp3qfB6FbpVGOdOnBl6emboazNDH5gZet/M0PKZoVfODB09MzRnZmgrz3HHOUM/doZudIZOc4YOcYYOdoYOdIb2doYWRMB5n06h9IIKR6lwgApTVWjl6c2h1GM/X0V2MySAM/bYb0r53N6qc3PKLfZWM6KbvbmrvNFwWfhsSj/7/JQsb0m6N+plf17HCDSVn6JAdrqzAl8PnB3oDhwW2DcwOzAzMCPQEZgSGG2ONFvMYeYQc5DZbA4w62YB5zu61TjldkpPMTrAIqMAXYa6Slvk23blVMo7kM2CxpMnSisRJVNGcYnnYDWVzLF5fpriaOUgWBUmxyj2RJZQSdmoeM9QZ0lroDHZk+ss8fQovaq8ifmuCuQ84nbc2mXlrWzIorVJ0oBvI+astXcm+eKKCtmnvEnnO++soNjl+fH5kSMjho0u+pmg0hc6Lzzxzq4ZrMTq2VwypdzzpLXCM0AmDGtFCSgn7f02kSuGFBe1iaEyqihvC2oQucWTZXlQQ1HFhXZkQ3lRG9llpNqRTbYjW7d2yWKobJcmI2+7ZNUu+aJ2TSPsxUVNdru/zQjVZsTFbeZf3Ga+ajPf10bztrF3aRN4iuyqjT3w1CVtkn9Fm7SfbdOFmjWjnP/Hw200no83Fa6SzlKlo7gGWOlZt7w2XhortjYq5OM+Pyq9ck51rYyralr5uKOmyFPoKLI1jV91ab1nlawe7yhqolXFZeVNq9w1Rc3j3eOLHVVFFS1jqvrsumi6O/zTNfWp+pnBquRgfeRcY3b9TPUuWT1GzrVLzrVLzjXGPUbNpbgebGmmURWwzlXcIoKDwMCVsNNGxVrqRipuHm6PX5O0Vyd+nILhrITA8Q0FyqrsguwCWQUpk1Vh0if2VcWvGW5P2suP+6osKI5wjKL44muK8LdkiS/xK/+WyGfp1UuuVrH6W7J0GVAelPyJxVLCHgpClFZOgX4WSjNLjSy1trZkScVSUqe6ZBnJ8ZbK4MLwnallGJmXdGUDWtL9kbzhJC9iuCXLGK1kw2U+xpE/03FiGJKL9I2if0mk301JiJO1ObjByTjpw0/lfznI+o52wxAfQEGV+dD7lAHuU2EZT/DGNJeOqd8z3I+ygfwWPUFuCkf5MdKYuJxcdA/dQO/TVON7lNrpEfqOsmgY1Rod6vtVB6+mR9j7i/Jcek9+wxEuzal/DeXYh/tpO/lmysYoZbSZ4ugoRuxjBCHfIqzChV5l9IY225xl9DN+4IP668Ycephd4rj+NL1JZzhVp45bjHXGVmMbhdGPmrX9ZaO/sRC9plIlLaPfYgUN9BAd4QoxQhww7lD/N1CD0ufoDXaCoSph4U1G69/RFmqjF+gofUifM3M4Z3IDv8fHTNR+qOOQMc6YYyyiYrqSSqkBtVZO4wIxQ5uh7dI+aP+s45SRjLHLaDmtoBtpg/qfig/oz/QxayJIlImp2i5KohHq1/6bQLOHQMnX6SSbeRDnsZtv5afEcl1rP4QbX6cYUHCsov4m2gqa/oF20yF6m97BmN+rr5gJOPqpPJNX81q+i+/lP/BT/DR/LUziQ03TbtL/pH/dcdwIMh40nsC8SdSTbLB9s3AGV+A8j9BX2F8fzuJ8flc4RZbGekh7R8dAY4xRb7xifEAOykDbEbBzi2kCTceqV9IttI/+hL5H6C36gv4JKmkcxJGghY0dPJmn8DKsYhd/x+0iFueXK64TzeKY5tSO6NP1p9v3dMR0NHd812EYOw2P8bLxpjrfIZinECcwi+ogYPLEnsE8r9Bp+l86izkCOAVrHcsl2O8WjH+Sz4OdzGKNeEoYsIY3aq/rCfqWjis7FnZs6WgxBhkTwFsajLAEGgTIAzfJ71dL1LfmR9TvnVrAPcfpW47nZO7H43gal3Ml1/IiruPFfCP/FlR9gvfwPj7OH/O38J4DRAzo5BTV4mZxj9gjDonj4rRG2hT4NIu1G7V7tD3a29rfdIuepffTJ+iV+kp9lYlMWkCs+c3zcecXts9pf7D95Y6+HUUdCzrWdbzYcbzjUyPYOGB8DtO0H9ZYQfOxxtXY/610F20HfzyJNX5CX9LXOPMfQAuNe3AiVpyizq0Q656AlU+HyTQPUMvXgv4NvJObeT8f5Bf5dX6D3+UT/J1grL4vYDikYKqYhz08KHYKj/gz4Kz4t5YOL2CANhBeRiV2c5t2O/Zzv3ZC+1wXeozeX5+i1+uvmjTTXNNm01bTIdNrpq8CLAFX+XTEBQ2CR3tTvKiP1K6jHfAWNO0r8a5w8Wpxjv8orPwiZrPC/yoVhWI4bKN94PKFFB24NcAeYBfRZAmslGOIB0S2Nl1P10Joqfylk5ghbhWV9Bjvp3NiLDhtuXZE7BCzta363fpI/gD+xos6iVD+iQqogEfi7N6jxTihbG23Ln/rTCazdt60UIQat+lfmoT2LvTgCBbaYZ7BZ7hUxIJaw8Vd5EDewmcQj4ME/hmc3wazM1c/pa0X48XHKLuO7uEXscd9dJ3Yxw/jXHIhj9dzKW/T+tMaXgxqDKNrxb2UKupEKvh5Kv2Db+YYSO45nE0vMY90LVRU0zFRgVN/myNFX14DPl1I67iRsridD9KbYhMN4RrthfMJ7ZmCz5/hJm0sNfE5/XX9dRjf50BJKzjXDIP7E/D0VszyJ7Jr6eCaXDIJ+HWQp0rIeoQ4y78V19E1vEX7X/6DKKCJVKMtEaN5c8dZvUAbCIrthTYpDBhmJpPLZNUH4cS/pJHqd4cUUKufNN0s09p72o9GhWHvmG0K6zhBq0CdsdBu6yBLY+kjjuWreZJuiBLdMKbRTrFbP2HEcQjb6R0DEtbxDLu4l2HjxUYwTwKHXy3/709fp6/Vl+m/xd10DlrzVrqbHqSXcJs8insrA3S8AtScCd1zDe6IfjSABmN3I2kUtNI41JXSNOjTSmjJefQbWgzN+z/0FDXhhioBPa5Gv3l0LcqX4Ia6kdZA/m+j9dABm+kxekc8KbbD571dvCKWi2voI/pIe1Vz8zQ6pt+h19MU+MSTOAozD8UppaDfeuM9zNabkqD9B0FKwffG18Zx4/H2oxjvMfkry4BR9HVAIWXSRP5JT2QT9BtoqM83yW9agTS6KSCwlUP2CCaTLhMaBQWYkHhW00Rij0BZ9ixTgnnijfHOKy0/uia0u660/OSaYGmHk+9qd0ns329ghD0izR5hn6/TeZt28LzbROfIph+EPH1tfCo+NZnUt9+J7vDjwZ8HC3NgEFk4amkihn/OHRVKicGxT1tGctBI69NwowI5cL8Yh9uhg6+keKflp1lnTp+2nD5N+flnLGc4InIY/vr3g1rUAgIcqekZWvrgQUMGDoiNidZUGOBAKYrEc+kiLiIyTqSJHIejb02Gc8TIPjLQ726fYUtMtInH4oNT+/Z1BJ03j3BmuUb0yXZJ/yhI/FF7UX9X/X63sinM1CpudQdxUA/5X6JBH/TYKx6lYPGCO8QWcSDiaMTJiO8iTBF7OZaEeKHFDNlvFY8+08+8CH7ZfvEAbvPvudS7jx/PWNqxmx/PgHYuiwv0xDbsvl1cSGCu0QG2hARbAM9XyfhEm0l/tyMxPSUlnb/wxljLXhGoR4l6nGSiO4QOCko0iQS9eqc8qtOWLyhnwhmMH2MfrEed/6OoX7ECfeJx+gdhjeWKXHf+p9YvksVoGp97EDf5e/xhz3esP9FP/JM1KI0yrBnJ6bljek7v+XhyW/IxOsbHrF/x36yh5cnMIRGRo6YSXM5nZCIkEjt2R20P5/DwlHAR3jsqPDwyyhqSkibLLZRamipSe6enpqalW1NyBsvC4AEDhwwYMHiINSfYpPLmgbrZbNKtwUkx3sHiOTw+JV7E946Oj4+Jtib1zZTlYeQsxaXXO8PpzMyw9m011rl7WplsPa3WZBbRLMPkXKJka3I0inAUVndwchoIlpzc05rOMj++Z8+k3KFCi0lPEn1zMoak5+QEB4foUekh5vSM3FxrcrJ16JDkDDdsv5SM2RmLMnZnHMgwZbgzeg/KcEcODs/YkPF2xqmMv6OsVXzijrGm8GwWG/io/Nav9+ypC6FbW8VKd2yUTdOj9eSJUUejTkZ9F6VHJQx7aZESpFkTzoABEhMsZ+IjhuV4/2YtRnaW07k43vJFIgTMW2qBoLVLZnFZZIS0S/FO+xlVBom4zdTXedvqQ7eZ+8Y7Tasth5zxZGkfETksJ54tZ2f9eKhrbvFF2ctnLu3mdIKXrl88ixbDsnJE+ATNrgRt4MAIhy/B7BfBS5uIhyo7nrdsTU5MTO44LMMxg2X4Fq7HYW+lJCamDBotw443kpMSU7ZG8mxx8nxsXFRkfHxkVJz2VVxUVFx7ljgm467l0GlrjJP6TulfUB/65NlxfWr7wBxrFU+DX0xsymGTSXCqOTleFlmScuKSkuLjUpODYlMze8wKauXqlkx7SCxity3VHp1MIcHRgfJlSVxKD1uDtLyZE7PS7A0WtrTy+hZnn4b4Vs5aC5FefAbqcNZiqEWXPKj8fHkkp/H3I3TUsMsTt3+/Ek/slBJPr0kzylvCzJHm3NwKKvGE+Ira4HN802yLzthr/IvSjS9bHOZeCbnqqaBZ7CetY7BUGJK8UH9x/jOIGpTuSA2IiY4dOGCILuokSV+5+5Pr31m58p0lJzarfN2H923+8MPN932of3luoaTkH19beeqGFSdXvcYfxSN7/rUdJ07s2P6Xv/y/9r4DrImsXTiNIk0RUECQAZRmgAlF2qoECBCFgAmIqIghGSASkpgEEWyAimLvDQvYXbvY1oa9r73guvaCvSCuff3POZOEoOi3+/3P3r33efBIcsp73l6mJBOQMdaAjNGHng/O+GzCrYdZUJktEkwGti5oXdZ6tuFCKyMHF6hUU6djrk5OLq4uDu1sdtLWU2yp4eEtUOS6tOvUEUIkePA6eHh07ODSydTCGt1qNzAyB+XM2qKVSYeOYZROhibdWjkzjGzC2rmEgQg1aWn00ohmZO9NscY6tHRNdC1ynepa4frS1dDVjvl5MhlFZD16kAbyaTwMhW7PnsGKRJYI8Nc2hGoZEvKXPL7+0CZDeEPoF3gHoapdhwAqSG+bLe0DwPltKgsHxrHUGGerlbVFm9YOyBbwI3U2nTtr7AGStxvUvZGlc9PhQaMtW8rpUWxnZWJh5RpgF1ReTVVDe3zObW9v53SyHL7SMy7OTCbsreyMrFzte6/5MwDap21ry7a03dA06JA2SNOm6b5v3rh9+f9rtIF/p9Ftf9BuN7fm1tyaW3Nrbs2tuTW35tbcmltza27Nrbk1t+bW3Jpbc2tuza25Nbfm1tya27/fKBRKKA0+zwU9qYBmT36YEH2Jog0awT6NYkEbR9E+JSCcNlvTZ+jBGFBsaZc1fUOKA+25pm9EkelgjCk43VbTb0FxMPDQ9M0tDA2itN9xp5pbddf0qRRT6xRNn0Yxsp6s6dMpmPUsTZ+hB2NAMbPequkbUiys92v6RpQgHYwxxdaqp6bfAsCc0fTNjejW1+FTDxh0QMus3S3Uh58la9XuJeobwnkH9Gx8hhGcdzBDfWPUd0D9FoDR9nQTTZ/UIdkndUj2SR2SfYYeDKlDsk/qkOyTOiT7pA7JPqlDsm9uYevARH0TPf5NIW9eUahvpjdvAfteSajfCvLmhZ74wLAC/dZeStS31oO3QXog+2305u3Q3tGo3w7RInE66sE46fU7IPjpqO+F+hWo743662HfWI9/Yz1aZnrzZlpZVlMwih8Fp7AoQaCXRMmmEOA9niKnyMCfmlJAUaCZSDBSgj58FYJ5CYLwAStsihQ0jMIHc1lgv5qiQiMCvMMn9gwGr2IEaQ5aLBhlgFmCkg9mEhB2GaCrpRMHsBcA3HkADwbwygFOCUUE+iLQV4A1pY4OpuMep/iDnptuFERhIh6EAIMCwGKArhDQgThElBwNbHcwygazcDUP8KjSyQT1IEFySL/LTybSBUaJAOMMsAJnhUgTjWUk8cg1kmKISh5YFSF54SgT4M4He5VoJg9AiZHmMDCvtQd8lgvUjgTtkyHdhqH9BIIgKLno1xrEaK8Y8aoPi6F5FZiB+lPoLNggB1xXAy4kYKcKaCFSw6dEwwuvkTxCxB30BTGiDbnPQXJm/ld+BP0lC9CTIkxf7wv9LjceAFaCpJLrdOlJ6YWgVDoZOwMKIcA3GmMhcSRSBBT4rZH/2UgwQX/N0fB/JRpiwTzJFcTWA62qwRqBvPVrD4Sc5AG8CkSX5CATUVAjjaYiqTEUNwVISpIrtU7TWmg4J0f2hvqA/kYga4oRnEJjESaKSBmio0AykXtFGiyEZixEuBWI61wApUZrcFcG4kOr4a+1pdbsIG2n/GYmUycDUzdusNa32lGgsRjsEYExU2M5GCEkXaaOztcSSJCV8pGeRMiXm9JZvkZSCfJyKfJnbex9rXu4R4p6HgDes5H3NI2d5OG/1a2+b0JMWWBOibxRjSwn0nljUxJoqX/LV5ieD0BJSFnUiJ42WymRPxcg/4H+LEMxLPyupKTvCRt5FRmLcs0rKRXZh1lBockNkFutNbV4ICTMQD/yUTKPyjSWacCujRCJRstKlK0k6DsWao1t4fGFNm9DGaRIunydlht7NRNZRoj6Yo0ffJtjvo4ED5RroZyhFF/QCJQjIY0clEkIZFUhmIMaygIQ2jVfDc70r/KWpyZ6G7KFSqcxLTd/pzL8xUyMOXyFI06LA3PUefNAMEfaSes1BKpiUk0Gb/DuH1UXrVd+v8JAyyXqIkelV7lJe5NeQGhoZSFflmnszkQyKzWZn8w9MDMIkf5JO2v9mPQrhebogKQgB1jJTC/TeYqQ0lBhv85n/4AtdBoSItmh3iSaXC/WxKoIYM/VxEjDUQekIEFVSIV8U8Pj920L+oLGNRZY21NPR2JUZaSN8sy3Mv4AH8q+ErRPC910dmN+ld20uv96N9QamU/15dby1XD80xA1DZVIa0MmyvdyRCVTNyb0PESBnpwsRf6WrVdhSa4zEC+EplLl6Wypn0tIG/pqLK5CUSLV8aCN68a+9Ne1ql/hSSn1K01jn27QRD7SY+5/aUdtNYDHZzKNZgg9DsToFdJs0MtACoFs/HUGayofk5lfjCTQVrzQRllcCDDKUcZp+oiXPDLXVpkG/WgrWYOO9HNK410qlCtIW2Vo5G665gq/Y1GlTnoV8lIZwk5GEVl59Sv6f+sB2voWS+Gg1QRKNBilgGrJRzNcMIeBLMoHK73ACH4DOgrMuAMIgWbdHVkqBdWhWACXjGociYMPXnlgnIpyXDQFQ2M46gHgeQAX3Muh9EY0OOg36yAkH+GOB7Nx4J2jgYM7IsFMMvrOI48Sg7IgSY8HdpHH71xNTSQ5TQLzmE7CxlxxEUUtZ/FgxAf4YzWrbICbi/BB/iH9aNTn6fiM1nDKRjqCmCFO+P3tODSCs8ngPRHACRB9NpKZ5JaHZIgG66QsHMQBpOyjkZWEg/rppVmBNoL8xYHWIBUb6SAWcdOgv0jwDn8LDeKPQd+gxxBMHLIiCRmB9kMZobRxaNQgFWmpSCQNFz3RFwN72aDHRvw20ErQ8MLXw9ZYdylovQGKlI+teY1EmktAI9IakWiUhGwFV5kaW/KRHF9TTUGeyEFQbCSxQOch0ch7Se613knSSNDjhKQHbavPi9arsR/ECIlFu56ssfS3eoFaZyOdQL4EOsrfwwxiczXmh7OCsKRsAouXy+TqAgWBRcqVCrlSqJbIZT4YWyrF+JKsbLUK4xMqQjmYEPtg5uaxRIaSyMcSFIQsCe6JExbI89SYVJ4lEWEiuaJACfdgED3uj7nBtyAmxhdKFdlYrFAmkotywGx3ebYMi80TqyClpGyJCpPq48mUK7EISYZUIhJKMQ1FACMHRDGVPE8pIsBbpjpfqCSwPJmYUGJqKAc3CYuTiAiZigjDVASBEbkZhFhMiDEpOYuJCZVIKVFAARENMaEWSqQqn0iAUwKw8Eg6QkytFIqJXKEyB5Nnfl9HfCIrTypUatdC9dF4xEtESjnk0rMXoVRBip19Qvw0IAAiURCfFCsHIoixHoRaLSWUuh2YKk+hkEoA45lymdoHS5XnYbnCAiwPiKCGyoLTmFqOiZSEUE0wMbFEpQAKZGJCmRhTKCVgVQRACPAuVGEKQpkrUasBuowCpCitOtRgAWhVqe1kQgpM+I7UqWNHoZSL80RqJgbdAOxlwj1aAhIZlp8tEWXrcZYPiEpkImmeGPqMlnu5TFqAeUg8SbPogQMMP+KWtKJEloUpCZVaKRFB3TcQgNt1uMKQBjwkgIqayIWGUkoAVbE8XyaVC8WNtSckVQUMBsSRA1LgNU+tAF4oJqCYECabkCoaaxREhqxAAw4NAhAC/WRLMiSAZx9zc+gtmXKpVJ4PWdaomollCFWAV7lM56laI3hkq9WKUF9fQuaTL8mRKAixROgjV2b5wpEvgEzX+LQnMC9yCxVkDKJpOgibCp7zGog4CHEBqnmgHMgEVUMMJqQgsJC6G4cpVGWjQDU3T4TGUSFvBnIDFRBgV5ZSCDQjZmKZShB0wHtE2UJlFpAZ6hjoClgUbMfkGSDYZFApQpQotH7216WADAlVKrlIIoT+IZaL8nKBRYRkPEukQDMeEGMjaTGBJlNc8EQciQmAUELaoUk4LF+izobTeu7G1Lgb5F67LJUAPyVpQ1xKMlcCCiiIoIRMLFculmTCdwIpRJEHBFJlo4AFqDPyYPCq4KTGS4CEvkBwFQGSL8AAba3RUpOskgEPSJJBo9E0YiI/W577AxlhGOQpZYAZAiEQy0FGRbwMJERqrYM1+DFwfrEEBV4o6eLCDPlgQi/hgxQIQwbxA4NM0eApmiVVthBIlUE0ilyhnqBKSF6lBs4kASYCwUsG+o8UAOMtloMJEqKTUth8DsYVYIn8hF7cKE4U5s4WgLE7E0vhJsUmJCdhAILP5iWlYgnRGJuXivXg8qKYGKd3Ip8jEGAJfIwbnxjH5YA5Li8yLjmKy4vBIsA+XgKoK1wQiQBpUgIGCWpQcTkCiCyew4+MBUN2BDeOm5TKxKK5STyIMxogZWOJbH4SNzI5js3HEpP5iQkCDiAfBdDyuLxoPqDCiefwknwAVTCHcXqBASaIZcfFIVLsZMA9H/EXmZCYyufGxCZhsQlxURwwGcEBnLEj4jgkKSBUZBybG8/Eotjx7BgO2pUAsPARmIa7lFgOmgL02OB/ZBI3gQfFiEzgJfHBkAmk5CfptqZwBRwmxuZzBVAh0fwEgB6qE+xIQEjAPh6HxAJVjTWyCACB42QBp4GXKA47DuASwM36wD7m4KhFjs6A4NmIDJ1pZFAKqObgfGIgGD9C50LadYHm7EVMXuemz6dvou+hV4O/X+g76Wubr3M3X+f+G7ptvs79z13nJu8eNl/r/r95rZu0XvP17ubr3c3Xu5uvd3+dzZuveTe+5q3VTvN17+br3s3Xvf/XXfcGsdlwjilEdUI7vo3OOYlG56BEo7NMdJ7JaM9gMXowYhhdwGsIgBaC7AeP1cmclU3dSK2kU1AOZQN4JfpMGMSh+cw1hfKnK3qWK5Xy7T/tHPykNE0slWVp+m1UZL8r+HNhK3NlTCyyQCllYjFKIoeJxQnVMrZSmAHO079ZgxfPSAgK+eu+VJKO40IK+Vuo4J/jLLzEcZphC6/S2NK35lQjWkWJYwmYGkGjUlmmeAtDg04WdJq9AQUXGpp0MqQyqCVBNCqjQoD3xJl6Mw5L2hc5UH5CLQElWzlSIizOXWHDnfWQMaw9vpxmSH6pd7bL/P3B02jjLtj8dGlFia0AL2EcwEvoP1fQaVQazcofsPjL7pa8lLuZBPlrkL/g5jpuqQaAr3zEJj2ZYWhFSxawrHBLODC2MkkRqrIlsiy1XMZqhVvASSMrIz4hzpXLxKz2uAOcMbGyabjarXeFn+WMO8F1upVtw3qSJJfwFqiFuQosMZKNt29rzuqMh+BBrKDA4IDOfcAwWG+IF2/+Rzgzw03guqkVnZ0QyXLHO5Kj9rJIiQJemo4ScDCOgBfaOSK6s7dfVKCfd4hfJIvVEXclBXJoUiABeYEfL6G66CuYakChl1BbUsC8Ca2ESqUs7OcfGtSSNmPJsjreibT1i0Zet9nzyoq2ymj+VTZR1ena4gAHz7sF3WctOJE7oPZd7MtfLdpxnxkF/eQZaruo7PNH5oINWV/UNgtajDNwMT+65mLImlZYa9+Re+bbft53NHLi0fggh6D2i+zcax+0+L3YrMP+SfWmDw/Pj9/7+o+8JbeTXG5v21X302S7XPGD8f3M2efDPGQzI/Y7pLQUvht5I3zdkcTCAZPDW7nQ7h++Otgu7vnxVkMPFu52PvDH9EKXdLeyRS8+icuKqXFfhl4OGHN0bBpzwoHcupbbrVw/x7sUbQ9w29Hh7Ja5JW9vjZsyfwFv87ZOC3zNa1cWX2/zc3KwZzf2DPqHmmmD9tPoIIyWllBbAI0Y4I5ApY4WjDYM61aBn1bXJ5b37x3j3f30lVvbLfc7vkcu5OjKsMXbFFm7Bry7yo9WmDwL/zj4Y1WnjQcDq1riSRDAiRGP98C5FTEVnNJIzT0BkVLqk6u1k49InuuryJHAWV/NLRmVr86M0IrIiMApfQAI3tvQGMSlgYERlcqIw7vjsdoxTiv9SUMgPz+/KQKE8geY1bgV5LcjA7qgBiXd+Kt4pEMv6Tn+1L7yI9R9RfZDa3pXuNgWhhQ8r7++843izoMC3k/SS/MXms0ymjai/orMFpsbc6vu8+mpZ8IpDo9ves6MK790KfOnc+c6Wk7fHdDfwPBDsr2yunzHvC6bx03ttY7LcU4+GeYaGGydahMzesKLbmdrbOWMdbNrz1VHtBt7b73kzLt121N/83/4OnBKyISwhb72b0L7JMYmn71VZNKm7/ifBpZNJNoOmCvt3uVgeLJN2uPyq2f2HFkYNMUqan3+sNOJr00r8kdYVPWVD+XtmxthHMGsuesb6TaUvqb15zLBplsx98cuDu0W9n5eBmfqhjHTR0akZA4zP+c6nVlTUnV33pYVxEX/a+4T13k+wksMQcjQH+plsYMW5StrNv/+lomy2EF9rZmCLDbiH8kVHrgbGfRO+utiAhNIstANGWBYeDuYhZJZEB7MYvnhoAWQyaxhiKv/Ef406/TvrP/HbLQr5UrwuU2GI7neq3OrRIsLd24Lde67Ze76SReXFVcczjvMfFES7rW9WJD/WkQ12X06aDQ9PDKlpMfpZ07bPhflHj8wLc3g6O+9Uim3zZ6k3Pj8asdU9+q87p/yNit7bzscW+6fYXBu1szl1SEu6ya1jo/O+M3P7vTPLv16xW6Sc45nDc5Iw8ct9fU47JTodbX0mr1lx+ID9W+yfGoLHN/cccir5506+qm22rQoxvPLmV8lm8xMBzzJejC6XXn859yY0KNX9wuFdbNaV5obrRc519TPc/gyJLn4+fKCh1hJuslvWwV2SdQU87HTJh0Y9iqptOh2xrUSVVe3/i/DW58PueRGNx8zjpVuYjpBm41GAo0MJdNNR5hudIU5zpiqi1S6XrpaaZXm5FyW/JD+fFHbzo/rksYF2m3Ae8JlSwZIGMui8aivCk0A7gdHBlad/PxxnOXXSRSMB2QEEkLvgJCMAO8AP/9g72D/zn7e4uBAVqbQzy8wIFPUKAPGysT3Ew0ulPzcNijIZWvuqhN5tFnfz4BNJii5QoWSIPAW4MbAiYH/QvdNhy/eeJA3HowyoFAvAybj4FhFLwNy/iMBbRL8AQk1bgYZt6JSvzBoOOWraKaX0KiU+DkJASNeKWYsuHvJvscCyxE5boeWd6i/GXWxw86qgcZl8+afZNUqyr9YO240Chl5Dw+zcrlhcWxW1i7ZiHfDZi2bWhI0Y8WoC1za/rXrUl9M274yk2KxJK7jxd9r04xoJzwCiLCQUetmeU0+UfHQONThz65Dw7kz4ycndTS5v+moyfNBQUfK+3d+szIi6uPusRvN9wVedRub/iXrhYf67XicYTk+61SPwAEDnWsPTjIa1b98zcJBTp5uLSwvvim5cL6zkef6h9Nzp46kHF/V9/lZBvGx0iJFcKpubtnrxTYzjhkeEvGFtISUWIc3H/Nan9j6vv6AJH1X5UJzySj3J6O6OuawDj63eHVodOTY56wFhhS/Ydux8b8Yuz7utdH24uY9Nk+Dnokv5NjQXI+M9x8beq58277ZqcwKqmA0Nb1u6P7CjU8v1vD/SM8rjkptE+wu2JX4uv+gm2+v9PyddcleFOg1Z8TizKD0M8n+Lzaf2M10/Tmq/fOPWbFbHkYcbDm+Z+8l0TShWx+76n4zH60KV9T2xeOGFV1MzFqy/LnFky5bX90vaH/7TW87+a6y3CF3sN4dv9yLrXqw4dXmcEbb6MSLZtJp1sOfn7jzh9uNdmGMrJ4+LZe1fRvxpdu0Mta7lbur7ofyf/fyH9ldPI2oISy3XRu4fYuU/6l6wqA2h5inVfMrHqUZ7+dwlnuWPqWycvurj/QC6bLE0AjUgBdkDTARtskOQKnf4esD2HSUTU1aTHcrm1HHFFPt2tCBN7Ls8LaNJlvonBW4YScybXZoSJt8uRzkTuC6kkyJSKgmMHaeOluulKgLYG7Hg/AA3J/lF+iPh4Dc7sdCQ38cDv+9I+j/lN4XV0o33bwWO91rWI6P3e09d+4entfTNXHd6eu2vA4tn59beS5unRrHLJ8YXUqaZcOd2S5i+vq5/XC33yg5D4fueVpm1PKtBWPuy7JTTif9O4xdWFef5cD8NLR2nOPjWt7Syv2ughOTPnDOtDjbf8PZjRGMJe9XSGdkXfH4PVqwsfTsfY9oH/e1pQnJfLN7dObHgVOn4rKxr1PxhR9GXJ5T9dB5zoh3561eG28X5PK3cKYujqV0j8m0dPfMXDXn3gXD4u5L3o9eaRlj3aJk8ehnyUP+pM53TDQeQ2mFRz/bfsM1etch76TFG9oPYbPyT5XfDBs1o1JI2+povunT2/LN1NMuPZK+vDc4eAAz1ab3NUAjK/GWuoxjgNPBm146b/Lg0hQut2TA338uxVsZttCUBBsq+kVovHgumZuLp+LFk4qsLdaWDAjv5T7nfkerT163TQSzUu8tqxQtE/7j7lnSqmBdm8ruFcvXxal61xtZ+RB4IlkUuHgMzqmIrGCXdvvrh8W6ZSWgCFM5KghJegUhFgfVTa8gBP+dQ2IoRySJ9S8eDgNdt5oz/mA/elTn64+2rMu/drqgZzx1k496UN9cM6s1p/cOnbLD52LrJRNzM3ak0E7yMKvEedcLw++k7NrQe77DbUdq6dpdQ+omnH0aRn1+Z+8UE4Njk2LvvBTYXE9YM/1e7aSBl4r2P5hZZ+g7hv5omlcHF8XHPz7dGzLPx/yt0R3Fblvewsk5JspZOypDFmR5H+5p8TijX7c2cydg3e4Y2fu9P8XqPpjVpZPS9NhjRZcvY0ysbh4wEU5+eWVH2ye8CSMPB3bqv7T6ye7hphFDLwqUzs/xE7uGEP36UtuaWFuc/8167puffsnsXeXtW/t+TOmpnr0eLlTMlK4Nibv4R0H1z7aFGZ4vlpR7Bhjm22cc79I+16nkpelR5q4zkVX33z8dvvXuslXqwB28w4NcW7sNNv2JP3FQn+hI691VVRvjs44tjvhSVOBctMgGz3wY0bq//bFFLs5nIx91erSrPvYU82KNX1Gcm1dsh/Q+j3u9WHFj3sITofI9xe5qQ8vng52ry0v2uydt2zSwS1nlYOEWWaXViuqfY162ln8e7yfd/OfNnscmuh7P3LPQcWxrMa2L94bUKTvuOd/fuvGEaMuQJIOLbJ/EtTM3Lh+ypqpidp791eljrfJcfP1WGcsq+k7sWF3xYvQJ58tP2iccn/+ce+stlZCXmQ4/Jjn2QPZ45ZzTLM8vFof79quJb1dZ88F3UTef5DY5x62WfsZLjArxEoMMbSmwmHqe/Hb712cBxeP+kVTsh+NkQHr+lYBsOCFggbIR7IcHhpBFozMasnA4/NdPWEpo39YOGqwdNFA7QMyteflB2crBZ12N7OeSVvEBO+u29XZeHNHOK+dRn8SfdxgG2zO4O0ceNGt/PSjnSOsa05fBB+YZbjwWcolqzYq4UGZeIB47YuaADtINi7gLHmX3P3+zXLDZhHlww9XVndYXtthwZXbqiQH2Bo8yBz/047u19q1dY5x4pipqe1rNIR963prs1ydzX4f2q2xTH73zVrB4rUwcOGRFhail94XwGe/u3jAyv9SvYDnXs9Z8b4VV/t6ZXV58vNupTyun+F4eSwqVt1qHbuf2r3n2LHLaqKtDNw8tbXe166aJaQ/LEkbb11X6pt6bGua93r/34e1d//S7UEXvsmnzhunBI84vLGK+4fWa5hzY8WCITDxSsHNBy3V2rqNP1u+kl056m/7yLL964syxu/c5qzum23psO+XuEdxxbkj3zmeGbZq+3sF15erMp0Kngbc9uAvTx93pmHbBuUdX/qGtKd060F+eK+zre8n1riKtZc/o/Kp3lNu719JK0q/ts6na0+5ico/akMqWj1y5u213RA3j3Nt/UFl4S1nb4WZ19LzDLw44pFwbNelpPBdfuWbyzad9F2/4dH1j5p39c4qHPrv8rEct13OllceKlcOzih6MzxiSvtl39JWUBf2q8z08Xj3LPegxhTklPChh/+0xUWWHWsQdvrg80lc9663s3RCsN9MqbcCs+V0T/Ef/tnFc2xuLePWzN+6OrpDOPX/r8riJutr5DNTOR02Uv4bi2eR5iZ1ugzWNYdbehCJA95AiKezGdfWboqx/xqP0DqWxpkb+Ym3Au/145VHWOdeyALwPWdzgBdSEiviKHqXcv3XNB8QtiFoQrLqTknTcP93PD5W5/npljo8n4jy9Mhfx18rcD/Cr8eLFkHmMUTwHL56JF0/TKcmHjhePwrtpydGobfz/02mWWC5SAckkuUJlgUih8slW5+LhOgQ0PKC9H+ZIiaPAr9vDC/Lp6HYdeXu3AIxUmhvPhO72uw/m2NSJWFZd6fK5t5IK7H0u1KizXMpNZ1veFk2fFzF7+PkCs6n7iXQfZtd3B5Xnckf9ubfbQ5MTYdUxq5e+llwTVbsELp+TRoyeOnxCdGJyjdn0Yeftezi8/iliAv/sxs85d7sa+XiWP+jSbvnFrY75M0PuPBIfj+oypND1tdXwFVPVoybVn3SjRXsdGN9q17LVBmblz7I/ZPvMqvDq5pXTmytyaiGR9Zk7+96o+n1TXkd3uvEp7OyewBeyjuvvb3B/dvb6a4sN8zzmzI236GJaZ1x22emgn+2dl4e9T/ddtIUbYnLE5MCRdevvb756zWZcT07vYL9B7vYjN9W7v7vBDMUkczenlmXL5Cu3qw+GGxiuoHp5dC3pZhWfabqvKv7N7SkjHeQ2wzkrB98P9yKWHkzjZ5QedBR1nlN687fX7+raVM53v/3r8jlnn6eJ2Hf7Gi0Y29Uw3/Cc4aY8J+u9QuHWl78facfYe5N91MLj+Q3C9+mcPyr7za6hXK6M3pP6es7yFj1iW80rcjpL8Ty8qXx5N05++8Aj55csWVxY6PIhdpbTmo8xrkVvFr2rztneY86dJ3lD7J8+DppXYNvjy+Uq1+y8Bxs+fJrwxLTosSRswyf8GSNu8s2bebmiaV3OLezFS6guSnGpHGLp51z4gm2yqdvHVaeWpe2vHFeeMqgXL5azL+J4+eC+JkWxOZ8LFu/fk5s78DhfZWVemPgrq4SxES9hrKVRqXjxrH+7cDV9NbDh1khF8SGYfDRO3ILOMtO/7wK4aBiZsixw/VUb3LVhI4MFUtvSwn0rJ02/YfAivXfhTvrx0e69Pl/BxXpbzFi98KQKr6Kmnk6BaT5JI9d8rgd+jqig0q2ow3cjO6lAIc9SChXZBdhXtZlRQqVkJPya83nO6QvLIwbufbSk8sSD9j6OV2wiV03LGiPymVI6KIZhsNf3ZFT/VYLkS31O52WLk1x2Okxu4/FncLx/zLmMY6s/PE5Z3ulV5P1HXTndznCz0tOKP5beSdjkR3lkPGHLmAGFOC82Nclx/C2XYs/tQad3OboLIoWzhHXLzqsLrnzaPqRL2oQC2WrlVrfD1w/sfa3Il33qmedscfPyguXuznmBWxxOzy/q++T1mGXDrw+KXvFxSKvIa9EznY2za4t/vd/hhSK6YlH+Ls7htm07FV4QvCMSLR4teVMzaN9TC7xfRXFYt6g9+YzbM2a0Slk7dhF1x/ueJw0rBz58E+I+dGJc/uyHk4Nt/6ivLKF5gMOTDg02MmSV0GzAlCVyzcn/2ol40/fZ9HwyDbfVd0nThvuFVEBct2LAagkvI7NYrAA8ICCAFdDnG4+Mp4y5Iqr3OlTX/ZfIZ/zaD7fENPevTpmgrwQ+OpdnOfzSjo4YjXl0S5bfTMnpksKydk7eGyzd6la1M177agf35G5x8ZuUOtafi2/75Z1r0zFr6dZNPUGWXBNRd19FHVEtFd+eWfBY8KpStGRRQv70IOuU/g6KSyMf1ny5tVWyZMD6jFm9+6w3emRkd/KTatvl4QuM95VPcju+NPSJV1aP5bQh4ZvP7u9Rmr15ddfLreTspaoPyvfU+u0WCaf671kR1SZ97d09qRfTBn6sNrILWuc7/NjeWfN31Cx6YVkZEsHePnVuiXlY/7zInIFLfvFx5w0/ueXUyptzn48+sWNwZ+nctn1nv7cdni9c8MjH4HW/oD3R0zzce991PV97QrbqclHg9fBNS4EB/h8V+YZvDQplbmRzdHJlYW0NCmVuZG9iag0KMTM5NSAwIG9iag0KWyAyNzggMCAwIDAgMCAwIDAgMCAwIDAgMCAwIDAgMCAwIDAgMCAwIDAgMCAwIDAgMCAwIDAgMCAwIDAgMCAwIDAgMCAwIDAgMCA3MjIgMCAwIDYxMSAwIDAgMjc4IDAgMCAwIDAgMCAwIDAgMCAwIDY2NyAwIDAgMCAwIDAgMCAwIDAgMCAwIDAgMCAwIDU1NiAwIDU1NiA2MTEgNTU2IDAgMCAwIDI3OCAwIDAgMjc4IDg4OSA2MTEgNjExIDYxMSAwIDM4OSA1NTYgMzMzIDYxMSA1NTZdIA0KZW5kb2JqDQoxMzk2IDAgb2JqDQo8PC9UeXBlL01ldGFkYXRhL1N1YnR5cGUvWE1ML0xlbmd0aCA0MjAx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B4bWxuczpwZGZ4PSJodHRwOi8vbnMuYWRvYmUuY29tL3BkZngvMS4zLyI+CjxwZGZ4Ok1TSVBfTGFiZWxfMzhmMTQ2OWEtMmMyYS00YWVlLWI5MmItMDkwZDRjNTQ2OGZmX0FjdGlvbklkPjM4OGUxNTVkLTMzZmItNDc2ZC04OGI0LTRmNTdhMjg3ZDY5MzwvcGRmeDpNU0lQX0xhYmVsXzM4ZjE0NjlhLTJjMmEtNGFlZS1iOTJiLTA5MGQ0YzU0NjhmZl9BY3Rpb25JZD4KPHBkZng6TVNJUF9MYWJlbF8zOGYxNDY5YS0yYzJhLTRhZWUtYjkyYi0wOTBkNGM1NDY4ZmZfQ29udGVudEJpdHM+MDwvcGRmeDpNU0lQX0xhYmVsXzM4ZjE0NjlhLTJjMmEtNGFlZS1iOTJiLTA5MGQ0YzU0NjhmZl9Db250ZW50Qml0cz4KPHBkZng6TVNJUF9MYWJlbF8zOGYxNDY5YS0yYzJhLTRhZWUtYjkyYi0wOTBkNGM1NDY4ZmZfRW5hYmxlZD50cnVlPC9wZGZ4Ok1TSVBfTGFiZWxfMzhmMTQ2OWEtMmMyYS00YWVlLWI5MmItMDkwZDRjNTQ2OGZmX0VuYWJsZWQ+CjxwZGZ4Ok1TSVBfTGFiZWxfMzhmMTQ2OWEtMmMyYS00YWVlLWI5MmItMDkwZDRjNTQ2OGZmX01ldGhvZD5TdGFuZGFyZDwvcGRmeDpNU0lQX0xhYmVsXzM4ZjE0NjlhLTJjMmEtNGFlZS1iOTJiLTA5MGQ0YzU0NjhmZl9NZXRob2Q+CjxwZGZ4Ok1TSVBfTGFiZWxfMzhmMTQ2OWEtMmMyYS00YWVlLWI5MmItMDkwZDRjNTQ2OGZmX05hbWU+Q29uZmlkZW50aWFsIC0gVW5tYXJrZWQ8L3BkZng6TVNJUF9MYWJlbF8zOGYxNDY5YS0yYzJhLTRhZWUtYjkyYi0wOTBkNGM1NDY4ZmZfTmFtZT4KPHBkZng6TVNJUF9MYWJlbF8zOGYxNDY5YS0yYzJhLTRhZWUtYjkyYi0wOTBkNGM1NDY4ZmZfU2V0RGF0ZT4yMDI0LTAzLTA2VDEyOjEwOjA5WjwvcGRmeDpNU0lQX0xhYmVsXzM4ZjE0NjlhLTJjMmEtNGFlZS1iOTJiLTA5MGQ0YzU0NjhmZl9TZXREYXRlPgo8cGRmeDpNU0lQX0xhYmVsXzM4ZjE0NjlhLTJjMmEtNGFlZS1iOTJiLTA5MGQ0YzU0NjhmZl9TaXRlSWQ+MmE2ZTYwOTItNzNlNC00NzUyLWIxYTUtNDc3YTE3ZjUwNTZkPC9wZGZ4Ok1TSVBfTGFiZWxfMzhmMTQ2OWEtMmMyYS00YWVlLWI5MmItMDkwZDRjNTQ2OGZmX1NpdGVJZD4KPC9yZGY6RGVzY3JpcHRpb24+CjxyZGY6RGVzY3JpcHRpb24gcmRmOmFib3V0PSIiICB4bWxuczpkYz0iaHR0cDovL3B1cmwub3JnL2RjL2VsZW1lbnRzLzEuMS8iPgo8ZGM6Y3JlYXRvcj48cmRmOlNlcT48cmRmOmxpPlBvbGwtVmVyaGFydCwgSXNhYmVsbGU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QtMDQtMDRUMDg6MzY6MTYrMDI6MDA8L3htcDpDcmVhdGVEYXRlPjx4bXA6TW9kaWZ5RGF0ZT4yMDI0LTA0LTA0VDA4OjM2OjE2KzAyOjAwPC94bXA6TW9kaWZ5RGF0ZT48L3JkZjpEZXNjcmlwdGlvbj4KPHJkZjpEZXNjcmlwdGlvbiByZGY6YWJvdXQ9IiIgIHhtbG5zOnhtcE1NPSJodHRwOi8vbnMuYWRvYmUuY29tL3hhcC8xLjAvbW0vIj4KPHhtcE1NOkRvY3VtZW50SUQ+dXVpZDo5QzczMDdDMi05NDY1LTQ5RDMtOEE2Ny1CMDE0RUExQjg5MTQ8L3htcE1NOkRvY3VtZW50SUQ+PHhtcE1NOkluc3RhbmNlSUQ+dXVpZDo5QzczMDdDMi05NDY1LTQ5RDMtOEE2Ny1CMDE0RUExQjg5MTQ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zOTcgMCBvYmoNCjw8L0Rpc3BsYXlEb2NUaXRsZSB0cnVlPj4NCmVuZG9iag0KMTM5OCAwIG9iag0KPDwvVHlwZS9YUmVmL1NpemUgMTM5OC9XWyAxIDQgMl0gL1Jvb3QgMSAwIFIvSW5mbyAzIDAgUi9JRFs8QzIwNzczOUM2NTk0RDM0OThBNjdCMDE0RUExQjg5MTQ+PEMyMDc3MzlDNjU5NEQzNDk4QTY3QjAxNEVBMUI4OTE0Pl0gL0ZpbHRlci9GbGF0ZURlY29kZS9MZW5ndGggMzI3Nj4+DQpzdHJlYW0NCnicNdp33I31H8fx+32+h5vI3rIje4RKaSl7z4xkS1ZRWpoaJCVS9srIJqkQKUnJJiKVVKSi9SsK5Xeu9+tc/dHzcTrnus61X/en+87ISP1z8aJS/86bkRGxyKimSQ42Wa812X+I0Oj9Zkw2WGqeewE+NGPHmgUNzMLsZgWfXDncrKpv3ghmdT44bNYWgCNm3XyzfpDZ0NJs5CPbj5odC83BOnDenGplThc0vy42v7EPZzabs94//d3B/JMBp8y5Seb8NebfAxGJzJ2mhjc+UdMbn6h1wly53NT2PiTqzDH1WsB7pv54c/0z5gYficSNJcxNueFJc/Ns08DHOnFLQ9PwLtNoqmn8t2ni45JoOsY0m2Wa5zEtO5tWT5vWn5k2jU3bJ0y7X0z7XqbDnabjfeCDlejMyro0MV3fNN0qmO4+HYk7njI9fjM9+5heq0yfuuArK9F3g+m3w/S/wQx41wz0CUgM6gF7zZAyZiiL313J3LPETCwCx8wktnMSJ2Dqs2baI2Y6OzZjspn5vpld2MzhrMzleM6baOaz8Qv+NK+3N4s4gkt8nSWWnjbL5prlnJWVvjATq86Y1d3MGnbsLc77O13M2q/N+o/Nhhpm43GzaYD5oK3Z/KnZssJsbWM+6Wq2fWW2TzE7OTy7fc0n9mwy+7aYz5qbg77VEp+/bQ6zmxfY6gus7N8fzX+rI0Lw6QhZ/JGQ6W8I2W432f0NIUd1k3OPyeULLOTxyQl5p5n8j5kCvjdDoQ9MET5ZrIopzveVmG5KegNDqX2mTDFTdoQp960pP9I09JEIjcqZxn50hSasrJmv5NCcLWvZzLS617TeatqyXDtfg6GDr9bQ8aK5ja3u4tMYuvqxFrr5mgjdu5seHJeeflyE3qy6zznT76Tp7ysrDCht7upvBvoOCC8ONONrmwmF4RvzcjZYZl7xYzS86sdomFLUTOXwTGfVM3wphlk5zGxfWWGu77Ewz9dgmH+LWcAJWPi7WcQRXLzLLPXjIizn+1b46RZ2/2P2+MEZ9rLx+/10Cwf8jAwHN5pDvvHCFxyXI5zwr/yACEc5f9+wR9/6hg3fcZCPVwNO1Ylh5gdfyeEkR+lHP1/Cz35UhlOVI5JZnzeZfogns/mhmuTCTObwOpM5/fBI5vIdkMz9ncnrmznJhZks6OdnslBFU9gPuWTRUaZYeVPcD/9kid2mJO+V8qlKlvHmJsv6vCcv59sr+C5OVhxqKhUB3qvMe1V9XSer14OfTY0vTa0HTW3ff8mOvtiTnW41ndnOzj5/ya6spSs71uMl0zMv1AK2uhef7M17ffzUSA52vJNDOpmhHIm7a8IhM8xnOjkiC/hCSd6f6kMiIyNL84zLoASUhFIpVDfjBkh/srQysuYf41ep/yhI8F4ZXgVIQhYoANkhK2RCNrgEckMOyAmXQi7ID3kgL+SDElAcCkIhKAxFoCgUg8sgve9leZU+BKUhvX/p98rB5VAeKkBlqARXQEWoDtWgClSFGlATasE1cCVcDbWhDtSFq+B6qAfXwnVQH26Gm+BGaAC3wK3QEBpBY2gCTaEZNIc20AJaQitoDR2hLbSD9tABukInuA06QxfoAd3gdugOd0Bf6Am9oDf0gbugH/SHO2EADIWBMAgGwxC4F+6Ge2AYDIcH4T4YAffDA/AoPAQPw0h4BEbBY/A4PAFPwlPwHIyGp+EZeBbGwFh4HmbBCzAOxsOL8ApMggnwEkyEl2EmTIXJ8CpMgRkwDabD7IRvw/Q9thrmwhyYB6/BYlgEC2A+LITX4Q1YDkthCSyDVbACVsJHsAbehLfhLdgA78JaeAfWwXrYAu/De7ARNsGH8AFshoPwMWyFnbADtsEn8ClshwOwF3bDLtgDn8E+2A8/wCH4HL6Gr+ALOAxH4Es4Ad/CN3AUjsFx+A6+h3PwI5yEn+En+B1+g9NwCn6BX+Ef+Av+B3/An/A3nIGzRun0XIDz8B/8y0dInQif0m28yCsSqQSQM1E8kUGRSFFDET5RShFFUSDRRpFBET6RQRE3kTqRSBFFUV9RQ1E1kUiRQRFFUUOVBKIomiqaI/onaij6J+5UET4RPlFD0UaRQZFBkTNRQ9E/UUPRRtE/EUURRVE8UTxRPBFFUUoRPhE+ET4RPtFG8UONCJ/IoIiiyKDIoMigyKBapH78qbor/eOPyKBoo2ijyKBoo2ijyKDIoMiguqRWVk3xysigyKdooyilaKNoo8igaKNoowimqKGooYZH31An/gaCKRIpEilqKBIpEilqKBIpKipqKBIpEilqKCoqEimCKRIpEilqKBIpEim6KaIooiiiKKIouimiKKIooiiiKLqp0dHeDon3liiKUopSijaKUoqYihqKRIpEijaKiopEikSKKIpEiiiKRIoManK0LQvjbaGGopQikSKDoqKiqSKKIpgiiiKKopSiqZoffcPR+BuIooi3ZgOJFN0UpRRtFFEUURTdFBUVNRRtFFEUwRRRVBTFVKDTdz/BFGkVuRaJFMEUiRTBFFEUiRRtFG0U+RQxFVEUiRRtFN0UbRRtFMEUaRW51pHUUapeJD5KRFF0U1RUtFF0UwRTRFE0VRRWdFN0UwRTBFMEUwRTJFL0VlRbJFJUVJRSJFJUVDRVx6OtbhtvNYkUwRT5FIkUTRXdFKEVuRbBFPkUwRT5FIkUwRSlFKUUMRVpFYlUFMzg/7mStfpYb1lg/gvMf4HBLzD4BQa/wKiXIk9quUaN4+WyQyZkg5xwCeSA3HAp5IK8UCRa5xPxOgtAPsgPhaEgFILLouXWxcsVh6Jc0OV5VQxKQEkoBaWhDJSFcnA5pNdSAa6AilAJKsPV0bb8EW9LNagCVaEmVIcaUBtqwZVwFdSBunAN1INr4TqoD9fDDXAj3AQ3QwO4BW6FhtA6tQ+Nq8T70AQaQWNoDk2hGbSCFtAS2kBbaAftoQN0hNujr+0bf21n6AS3QTfoAl2hO9wBPaAn9ILe0Af6Qj/oD3fCALgLBsIgGAxDYCjcDffAMBgO98J9MAIejnZzcrybD8EDcD88CE9Hn9wTf/JRGMl1nb4UH4En4DF4HJ6CJ2EUjIHR8Aw8C8/BWHgexsEL8CKMh5dgAkyEl2FhauObZI83/lWYBK/AVJgMU2AGTIPpMBtmwix4DebAXFgA82A+vA6LYDEsgaWwDJbDClgJq+ANWA3rov2rH+/fW/AmrIG18Da8A+vhXdgAG2FntM574nW+D+/BJvgQPoDNsBW2wEewDT6GT2AHfArbYRfshj2wD/bCfvgMDsBB+BwOwWH4Ao7Ar9GOLYl37Gv4Er6CY3AUvoHv4Vv4Dn6A43ACfoKT8CP8AqfgZzgNZ6JN+j7epD/gN26u9AP+d/gL0sH8E87C3/APnIPzcAH+hf/gohFfK3oreit6K3oreit6K9Iq0ip6K9Iq0ip6K9Iq0ip665kyMGEGpsjATBkYJgPDZGDeDEyfgSkyMFMGhsnAoBkYJgPDZIp6qePZtGT6eIqmitCK0IqmitCK0IoHmQitCK1oqjgPIrQinyK0oqkiiiK0opSisKKworCisKKworAipiK0HjsDg2ZgpgxMmIGxMzB2BgbNwKAZGDQDg2Zg0AwMmoFBMzBTpmgZHaV28VEin6KpIrQin6KpIrQirR40AzNlYKYMDJqpizZ9lEirSKtIq/pFXzsu/lrSKtIq0irSKtIq0iqa6ukzMGgGZsrA9BkYNAMzZWD6DAyagdEyMFoG5s3AaBkYLQOjZWCmDEyfgUEzMFoGRsvATBmYMAPTZwpCK9Iq8umZMjBhBsbOwNgZGDQDg2Zg0AzMlIGZMjBoBmbKwEwZGDQDM2VgRExBRUVFRUVFPkVoRVNFPkVTRVNFRUVFRUVFRUVFRTBFMEVFRTBFMEVFRTA9WqYuhvQNREw1Jzr978enn5iKmIqYinyKpopgKmp407PxcqRVpFWkVTRVNFV0U8tTyzWrHi9HWkVvRW9FWkVaRT61JlquX7wcMRXZFdkVMRUxFfnUu9FyM+LlKKyor2fRwNgZGDtTbIsW2B8vsDn1qvml8SvSKnorIiyaKuorQiuaKuorQivSKmKqXdGqb41XvRPIrmix6K0IrciuDkXLjYyXo7ciwiLCIrsiwiK7Irs6Fi2+Ol6cwooWi+yKwooWi+yK0IrQivqK0IrQ6nS06lPxqgmtSLKor+itSLLIrmixR9LASJrFv/7N2qJCvDIKK7KrP6L3use/pxSkfzMZIAlZoDJkhUzIBtnhEsgFl0IOyAm5IT/kgzyQFwpAQagC6XmzEBSGIlAMiqf2qLP/1CVrF/+tSmYZ/zI/s9wEU95/N5NZsaSp1Bz8i+nMEaPAf4eU+d5Ms2mc2dMsI+P/TTAp8g0KZW5kc3RyZWFtDQplbmRvYmoNCnhyZWYNCjAgMTM5OQ0KMDAwMDAwMDMwMiA2NTUzNSBmDQowMDAwMDAwMDE3IDAwMDAwIG4NCjAwMDAwMDAxNjggMDAwMDAgbg0KMDAwMDAwMDMwNCAwMDAwMCBuDQowMDAwMDAxMTMyIDAwMDAwIG4NCjAwMDAwMDE1OTQgMDAwMDAgbg0KMDAwMDAwMjUzNSAwMDAwMCBuDQowMDAwMTAwMzA3IDAwMDAwIG4NCjAwMDAxMDAzNjAgMDAwMDAgbg0KMDAwMDEwMDUyMyAwMDAwMCBuDQowMDAwMTAwNzQ5IDAwMDAwIG4NCjAwMDAxMDA4MDMgMDAwMDAgbg0KMDAwMDEwMTAwMiAwMDAwMCBuDQowMDAwMTA3ODQyIDAwMDAwIG4NCjAwMDAxMDgwNDEgMDAwMDAgbg0KMDAwMDExMDI1MSAwMDAwMCBuDQowMDAwMTEwNDUwIDAwMDAwIG4NCjAwMDAxMTA2NTIgMDAwMDAgbg0KMDAwMDExMDg1MSAwMDAwMCBuDQowMDAwMTExMTIyIDAwMDAwIG4NCjAwMDAxMTEzMjEgMDAwMDAgbg0KMDAwMDExMjY2MCAwMDAwMCBuDQowMDAwMTEyODU5IDAwMDAwIG4NCjAwMDAxMTMwNjAgMDAwMDAgbg0KMDAwMDExMzI1OSAwMDAwMCBuDQowMDAwMTEzNzQxIDAwMDAwIG4NCjAwMDAxMTM5NDAgMDAwMDAgbg0KMDAwMDExNzcyNyAwMDAwMCBuDQowMDAwMTE3OTI2IDAwMDAwIG4NCjAwMDAxMjAzNzIgMDAwMDAgbg0KMDAwMDEyMDU3MSAwMDAwMCBuDQowMDAwMTI2MDMwIDAwMDAwIG4NCjAwMDAxMjYyMjkgMDAwMDAgbg0KMDAwMDEyNjg4OSAwMDAwMCBuDQowMDAwMTI3MjA3IDAwMDAwIG4NCjAwMDAxMjg3MDYgMDAwMDAgbg0KMDAwMDEyODg3NiAwMDAwMCBuDQowMDAwMTI5MTA4IDAwMDAwIG4NCjAwMDAxMjkyODAgMDAwMDAgbg0KMDAwMDEyOTUxNiAwMDAwMCBuDQowMDAwMTI5Njg0IDAwMDAwIG4NCjAwMDAxMjk4NDggMDAwMDAgbg0KMDAwMDEzMDUxNyAwMDAwMCBuDQowMDAwMTMzMDY5IDAwMDAwIG4NCjAwMDAxNDMxNjQgMDAwMDAgbg0KMDAwMDE0MzM2MyAwMDAwMCBuDQowMDAwMTQzODQ2IDAwMDAwIG4NCjAwMDAxNDQwNDUgMDAwMDAgbg0KMDAwMDE0NDM0NSAwMDAwMCBuDQowMDAwMTQ0NTQ0IDAwMDAwIG4NCjAwMDAxNDU3NDAgMDAwMDAgbg0KMDAwMDE0NTg1NCAwMDAwMCBuDQowMDAwMTQ2NTc1IDAwMDAwIG4NCjAwMDAxNDY4MjEgMDAwMDAgbg0KMDAwMDE0NzA1OCAwMDAwMCBuDQowMDAwMTQ3MjI5IDAwMDAwIG4NCjAwMDAxNDc0NzEgMDAwMDAgbg0KMDAwMDE0NzU4NSAwMDAwMCBuDQowMDAwMTQ3ODcxIDAwMDAwIG4NCjAwMDAxNDgxNzkgMDAwMDAgbg0KMDAwMDE0ODI5MyAwMDAwMCBuDQowMDAwMTQ4ODQxIDAwMDAwIG4NCjAwMDAxNDkxNDUgMDAwMDAgbg0KMDAwMDE0OTQ5NiAwMDAwMCBuDQowMDAwMTQ5NjExIDAwMDAwIG4NCjAwMDAxNDk4OTYgMDAwMDAgbg0KMDAwMDE1MDE3NCAwMDAwMCBuDQowMDAwMTUwMjg4IDAwMDAwIG4NCjAwMDAxNTA4NzIgMDAwMDAgbg0KMDAwMDE1MTE3MiAwMDAwMCBuDQowMDAwMTUxNTA4IDAwMDAwIG4NCjAwMDAxNTE2MjMgMDAwMDAgbg0KMDAwMDE1MTkzNiAwMDAwMCBuDQowMDAwMTUyMzAyIDAwMDAwIG4NCjAwMDAxNTI0MTcgMDAwMDAgbg0KMDAwMDE1MjY3OSAwMDAwMCBuDQowMDAwMTUyOTQ4IDAwMDAwIG4NCjAwMDAxNTMwNjMgMDAwMDAgbg0KMDAwMDE1MzYxNiAwMDAwMCBuDQowMDAwMTUzOTI4IDAwMDAwIG4NCjAwMDAxNTQyOTEgMDAwMDAgbg0KMDAwMDE1NDQwNiAwMDAwMCBuDQowMDAwMTU0OTU3IDAwMDAwIG4NCjAwMDAxNTUyNjcgMDAwMDAgbg0KMDAwMDE1NTYzMiAwMDAwMCBuDQowMDAwMTU1NzQ3IDAwMDAwIG4NCjAwMDAxNTYwODAgMDAwMDAgbg0KMDAwMDE1NjQ2OSAwMDAwMCBuDQowMDAwMTU2NTg0IDAwMDAwIG4NCjAwMDAxNTY4NjAgMDAwMDAgbg0KMDAwMDE1NzEzMiAwMDAwMCBuDQowMDAwMTU3MjQ2IDAwMDAwIG4NCjAwMDAxNTc4ODMgMDAwMDAgbg0KMDAwMDE1ODIwOCAwMDAwMCBuDQowMDAwMTU4NTU5IDAwMDAwIG4NCjAwMDAxNTg2NzMgMDAwMDAgbg0KMDAwMDE1OTAwOSAwMDAwMCBuDQowMDAwMTU5NDAwIDAwMDAwIG4NCjAwMDAxNTk1MjkgMDAwMDAgbg0KMDAwMDE1OTkxNCAwMDAwMCBuDQowMDAwMTY4NDcyIDAwMDAwIG4NCjAwMDAxNjg2NzMgMDAwMDAgbg0KMDAwMDE2ODk3NiAwMDAwMCBuDQowMDAwMTY5MTc3IDAwMDAwIG4NCjAwMDAxNzAzNzQgMDAwMDAgbg0KMDAwMDE3MDYyMCAwMDAwMCBuDQowMDAwMTcwODU1IDAwMDAwIG4NCjAwMDAxNzExNTkgMDAwMDAgbg0KMDAwMDE3MTQ1NiAwMDAwMCBuDQowMDAwMTcxNzk5IDAwMDAwIG4NCjAwMDAxNzIxNzUgMDAwMDAgbg0KMDAwMDE3MjUzNiAwMDAwMCBuDQowMDAwMTcyOTQ2IDAwMDAwIG4NCjAwMDAxNzMyMzIgMDAwMDAgbg0KMDAwMDE3MzU1NiAwMDAwMCBuDQowMDAwMTczOTA3IDAwMDAwIG4NCjAwMDAxNzQyOTIgMDAwMDAgbg0KMDAwMDE3NDY0NCAwMDAwMCBuDQowMDAwMTc1MDg1IDAwMDAwIG4NCjAwMDAxNzUyNjUgMDAwMDAgbg0KMDAwMDE3NTUxMyAwMDAwMCBuDQowMDAwMTc1ODkyIDAwMDAwIG4NCjAwMDAxNzYzNzQgMDAwMDAgbg0KMDAwMDE3NjczMSAwMDAwMCBuDQowMDAwMTc3MTUyIDAwMDAwIG4NCjAwMDAxNzc1NDEgMDAwMDAgbg0KMDAwMDE3ODAwOSAwMDAwMCBuDQowMDAwMTc4Mzk4IDAwMDAwIG4NCjAwMDAxNzg4ODcgMDAwMDAgbg0KMDAwMDE3OTI0NyAwMDAwMCBuDQowMDAwMTc5Njg1IDAwMDAwIG4NCjAwMDAxODAwNzIgMDAwMDAgbg0KMDAwMDE4MDU2MSAwMDAwMCBuDQowMDAwMTgwOTM4IDAwMDAwIG4NCjAwMDAxODE0MjIgMDAwMDAgbg0KMDAwMDE4MTg0MCAwMDAwMCBuDQowMDAwMTgyMzYyIDAwMDAwIG4NCjAwMDAxODI3NDkgMDAwMDAgbg0KMDAwMDE4MzE5MiAwMDAwMCBuDQowMDAwMTgzNTkzIDAwMDAwIG4NCjAwMDAxODQwODUgMDAwMDAgbg0KMDAwMDE4NDUxMSAwMDAwMCBuDQowMDAwMTg1MDI4IDAwMDAwIG4NCjAwMDAxODU0MTkgMDAwMDAgbg0KMDAwMDE4NTg3NCAwMDAwMCBuDQowMDAwMTg2Mjk0IDAwMDAwIG4NCjAwMDAxODY4MDAgMDAwMDAgbg0KMDAwMDE5NTYwNCAwMDAwMCBuDQowMDAwMTk1ODA1IDAwMDAwIG4NCjAwMDAxOTYwNzMgMDAwMDAgbg0KMDAwMDE5NjI3NCAwMDAwMCBuDQowMDAwMTk3NDcxIDAwMDAwIG4NCjAwMDAxOTc5MDggMDAwMDAgbg0KMDAwMDE5ODQ0MSAwMDAwMCBuDQowMDAwMTk4NzQ4IDAwMDAwIG4NCjAwMDAxOTkxMDMgMDAwMDAgbg0KMDAwMDE5OTQ3MCAwMDAwMCBuDQowMDAwMTk5ODg4IDAwMDAwIG4NCjAwMDAyMDAyNjMgMDAwMDAgbg0KMDAwMDIwMDcyOCAwMDAwMCBuDQowMDAwMjAxMTE0IDAwMDAwIG4NCjAwMDAyMDE1OTggMDAwMDAgbg0KMDAwMDIwMTk3OSAwMDAwMCBuDQowMDAwMjAyNDMzIDAwMDAwIG4NCjAwMDAyMDI4MjMgMDAwMDAgbg0KMDAwMDIwMzMwNyAwMDAwMCBuDQowMDAwMjAzNjk4IDAwMDAwIG4NCjAwMDAyMDQxODcgMDAwMDAgbg0KMDAwMDIwNDQ3MCAwMDAwMCBuDQowMDAwMjA0NzU0IDAwMDAwIG4NCjAwMDAyMDUwODIgMDAwMDAgbg0KMDAwMDIwNTQyOSAwMDAwMCBuDQowMDAwMjA1Nzk0IDAwMDAwIG4NCjAwMDAyMDYyMDMgMDAwMDAgbg0KMDAwMDIxNDM2MiAwMDAwMCBuDQowMDAwMjE0NTYzIDAwMDAwIG4NCjAwMDAyMTQ4MzIgMDAwMDAgbg0KMDAwMDIxNTIxOCAwMDAwMCBuDQowMDAwMjE1NjY4IDAwMDAwIG4NCjAwMDAyMTYwMTYgMDAwMDAgbg0KMDAwMDIxNjM5NCAwMDAwMCBuDQowMDAwMjE2NjkxIDAwMDAwIG4NCjAwMDAyMTcwMzAgMDAwMDAgbg0KMDAwMDIxNzM3OSAwMDAwMCBuDQowMDAwMjE3Nzg3IDAwMDAwIG4NCjAwMDAyMTgxNjUgMDAwMDAgbg0KMDAwMDIxODYyMyAwMDAwMCBuDQowMDAwMjE5MDA2IDAwMDAwIG4NCjAwMDAyMTk0ODMgMDAwMDAgbg0KMDAwMDIxOTc4NiAwMDAwMCBuDQowMDAwMjIwMTQ4IDAwMDAwIG4NCjAwMDAyMjA1MDkgMDAwMDAgbg0KMDAwMDIyMDk0OCAwMDAwMCBuDQowMDAwMjIxMzMyIDAwMDAwIG4NCjAwMDAyMjE4MTEgMDAwMDAgbg0KMDAwMDIyMjIwMiAwMDAwMCBuDQowMDAwMjIyNjk2IDAwMDAwIG4NCjAwMDAyMjI5NjggMDAwMDAgbg0KMDAwMDIyMzI2NCAwMDAwMCBuDQowMDAwMjIzNTkwIDAwMDAwIG4NCjAwMDAyMjM5NDggMDAwMDAgbg0KMDAwMDIzMzA2NiAwMDAwMCBuDQowMDAwMjMzMjY3IDAwMDAwIG4NCjAwMDAyMzM3NTEgMDAwMDAgbg0KMDAwMDIzMzk1MiAwMDAwMCBuDQowMDAwMjM0MjQ4IDAwMDAwIG4NCjAwMDAyMzQ0MTIgMDAwMDAgbg0KMDAwMDIzNDc2MSAwMDAwMCBuDQowMDAwMjM1MTc5IDAwMDAwIG4NCjAwMDAyMzU1NDUgMDAwMDAgbg0KMDAwMDIzNTk4NiAwMDAwMCBuDQowMDAwMjM2MzIwIDAwMDAwIG4NCjAwMDAyMzY3MDUgMDAwMDAgbg0KMDAwMDIzNzA2NyAwMDAwMCBuDQowMDAwMjM3NTExIDAwMDAwIG4NCjAwMDAyMzc4ODYgMDAwMDAgbg0KMDAwMDIzODMzNiAwMDAwMCBuDQowMDAwMjM4NjU5IDAwMDAwIG4NCjAwMDAyMzkwNDEgMDAwMDAgbg0KMDAwMDIzOTM0NSAwMDAwMCBuDQowMDAwMjM5NzA2IDAwMDAwIG4NCjAwMDAyNDAwNzggMDAwMDAgbg0KMDAwMDI0MDUxNiAwMDAwMCBuDQowMDAwMjQwOTA1IDAwMDAwIG4NCjAwMDAyNDEzODIgMDAwMDAgbg0KMDAwMDI0OTg0OSAwMDAwMCBuDQowMDAwMjUwMDUwIDAwMDAwIG4NCjAwMDAyNTAzMTYgMDAwMDAgbg0KMDAwMDI1MDcwMCAwMDAwMCBuDQowMDAwMjUxMTkyIDAwMDAwIG4NCjAwMDAyNTE1ODEgMDAwMDAgbg0KMDAwMDI1MjAzOCAwMDAwMCBuDQowMDAwMjUyNDM2IDAwMDAwIG4NCjAwMDAyNTI5MjMgMDAwMDAgbg0KMDAwMDI1MzMxNSAwMDAwMCBuDQowMDAwMjUzODEzIDAwMDAwIG4NCjAwMDAyNTQxMjQgMDAwMDAgbg0KMDAwMDI1NDQ4MCAwMDAwMCBuDQowMDAwMjU0ODQ2IDAwMDAwIG4NCjAwMDAyNTUyNzcgMDAwMDAgbg0KMDAwMDI1NTQ0MCAwMDAwMCBuDQowMDAwMjU1NjAxIDAwMDAwIG4NCjAwMDAyNTU3NjUgMDAwMDAgbg0KMDAwMDI1NjEwNiAwMDAwMCBuDQowMDAwMjU2NDk2IDAwMDAwIG4NCjAwMDAyNTY3ODMgMDAwMDAgbg0KMDAwMDI1NzA2NiAwMDAwMCBuDQowMDAwMjYzODE5IDAwMDAwIG4NCjAwMDAyNjQwMjAgMDAwMDAgbg0KMDAwMDI2NDMwNiAwMDAwMCBuDQowMDAwMjY0NjM5IDAwMDAwIG4NCjAwMDAyNjUwMDUgMDAwMDAgbg0KMDAwMDI2NTM4NCAwMDAwMCBuDQowMDAwMjY1ODAzIDAwMDAwIG4NCjAwMDAyNjYyMTEgMDAwMDAgbg0KMDAwMDI2NjcwOCAwMDAwMCBuDQowMDAwMjY3MTM0IDAwMDAwIG4NCjAwMDAyNjc2NTYgMDAwMDAgbg0KMDAwMDI2NzgxNiAwMDAwMCBuDQowMDAwMjY4MjExIDAwMDAwIG4NCjAwMDAyNjg2NzQgMDAwMDAgbg0KMDAwMDI2ODgzNyAwMDAwMCBuDQowMDAwMjY5MjYxIDAwMDAwIG4NCjAwMDAyNjk3NzUgMDAwMDAgbg0KMDAwMDI2OTk1NCAwMDAwMCBuDQowMDAwMjcwMzA0IDAwMDAwIG4NCjAwMDAyNzA3MDUgMDAwMDAgbg0KMDAwMDI3MTA5OCAwMDAwMCBuDQowMDAwMjcxNTUxIDAwMDAwIG4NCjAwMDAyNzE5NzYgMDAwMDAgbg0KMDAwMDI3MjQ5NCAwMDAwMCBuDQowMDAwMjcyNjY0IDAwMDAwIG4NCjAwMDAyNzI4MzEgMDAwMDAgbg0KMDAwMDI3MzAwMCAwMDAwMCBuDQowMDAwMjczNDM0IDAwMDAwIG4NCjAwMDAyNzM5NzcgMDAwMDAgbg0KMDAwMDI3NDE1NSAwMDAwMCBuDQowMDAwMjc0Mzk2IDAwMDAwIG4NCjAwMDAyNzQ4MDggMDAwMDAgbg0KMDAwMDI3NTI5NSAwMDAwMCBuDQowMDAwMjg0MDI3IDAwMDAwIG4NCjAwMDAyODQyMjggMDAwMDAgbg0KMDAwMDI4NDcxMiAwMDAwMCBuDQowMDAwMjg0OTEzIDAwMDAwIG4NCjAwMDAyODUyMTAgMDAwMDAgbg0KMDAwMDI4NTQxMSAwMDAwMCBuDQowMDAwMjg2NjA4IDAwMDAwIG4NCjAwMDAyODY3MzcgMDAwMDAgbg0KMDAwMDI4Njc2OSAwMDAwMCBuDQowMDAwMjg2OTI3IDAwMDAwIG4NCjAwMDAyODcwMDIgMDAwMDAgbg0KMDAwMDI4NzI0OSAwMDAwMCBuDQowMDAwMjg3NjQwIDAwMDAwIG4NCjAwMDAyODk5MzMgMDAwMDAgbg0KMDAwMDI5MDEzNCAwMDAwMCBuDQowMDAwMjkwNDQwIDAwMDAwIG4NCjAwMDAyOTA2MDggMDAwMDAgbg0KMDAwMDI5MDc3NiAwMDAwMCBuDQowMDAwMjkxMTQ4IDAwMDAwIG4NCjAwMDAyOTIxMDEgMDAwMDAgbg0KMDAwMDI5MjMwMiAwMDAwMCBuDQowMDAwMjkyNTgzIDAwMDAwIG4NCjAwMDAwMDAzMDMgNjU1MzUgZg0KMDAwMDAwMDMwNCA2NTUzNSBmDQowMDAwMDAwMzA1IDY1NTM1IGYNCjAwMDAwMDAzMDYgNjU1MzUgZg0KMDAwMDAwMDMwNyA2NTUzNSBmDQowMDAwMDAwMzA4IDY1NTM1IGYNCjAwMDAwMDAzMDkgNjU1MzUgZg0KMDAwMDAwMDMxMCA2NTUzNSBmDQowMDAwMDAwMzExIDY1NTM1IGYNCjAwMDAwMDAzMTIgNjU1MzUgZg0KMDAwMDAwMDMxMyA2NTUzNSBmDQowMDAwMDAwMzE0IDY1NTM1IGYNCjAwMDAwMDAzMTUgNjU1MzUgZg0KMDAwMDAwMDMxNiA2NTUzNSBmDQowMDAwMDAwMzE3IDY1NTM1IGYNCjAwMDAwMDAzMTggNjU1MzUgZg0KMDAwMDAwMDMxOSA2NTUzNSBmDQowMDAwMDAwMzIwIDY1NTM1IGYNCjAwMDAwMDAzMjEgNjU1MzUgZg0KMDAwMDAwMDMyMiA2NTUzNSBmDQowMDAwMDAwMzIzIDY1NTM1IGYNCjAwMDAwMDAzMjQgNjU1MzUgZg0KMDAwMDAwMDMyNSA2NTUzNSBmDQowMDAwMDAwMzI2IDY1NTM1IGYNCjAwMDAwMDAzMjcgNjU1MzUgZg0KMDAwMDAwMDMyOCA2NTUzNSBmDQowMDAwMDAwMzI5IDY1NTM1IGYNCjAwMDAwMDAzMzAgNjU1MzUgZg0KMDAwMDAwMDMzMSA2NTUzNSBmDQowMDAwMDAwMzMyIDY1NTM1IGYNCjAwMDAwMDAzMzMgNjU1MzUgZg0KMDAwMDAwMDMzNCA2NTUzNSBmDQowMDAwMDAwMzM1IDY1NTM1IGYNCjAwMDAwMDAzMzYgNjU1MzUgZg0KMDAwMDAwMDMzNyA2NTUzNSBmDQowMDAwMDAwMzM4IDY1NTM1IGYNCjAwMDAwMDAzMzkgNjU1MzUgZg0KMDAwMDAwMDM0MCA2NTUzNSBmDQowMDAwMDAwMzQxIDY1NTM1IGYNCjAwMDAwMDAzNDIgNjU1MzUgZg0KMDAwMDAwMDM0MyA2NTUzNSBmDQowMDAwMDAwMzQ0IDY1NTM1IGYNCjAwMDAwMDAzNDUgNjU1MzUgZg0KMDAwMDAwMDM0NiA2NTUzNSBmDQowMDAwMDAwMzQ3IDY1NTM1IGYNCjAwMDAwMDAzNDggNjU1MzUgZg0KMDAwMDAwMDM0OSA2NTUzNSBmDQowMDAwMDAwMzUwIDY1NTM1IGYNCjAwMDAwMDAzNTEgNjU1MzUgZg0KMDAwMDAwMDM1MiA2NTUzNSBmDQowMDAwMDAwMzUzIDY1NTM1IGYNCjAwMDAwMDAzNTQgNjU1MzUgZg0KMDAwMDAwMDM1NSA2NTUzNSBmDQowMDAwMDAwMzU2IDY1NTM1IGYNCjAwMDAwMDAzNTcgNjU1MzUgZg0KMDAwMDAwMDM1OCA2NTUzNSBmDQowMDAwMDAwMzU5IDY1NTM1IGYNCjAwMDAwMDAzNjAgNjU1MzUgZg0KMDAwMDAwMDM2MSA2NTUzNSBmDQowMDAwMDAwMzYyIDY1NTM1IGYNCjAwMDAwMDAzNjMgNjU1MzUgZg0KMDAwMDAwMDM2NCA2NTUzNSBmDQowMDAwMDAwMzY1IDY1NTM1IGYNCjAwMDAwMDAzNjYgNjU1MzUgZg0KMDAwMDAwMDM2NyA2NTUzNSBmDQowMDAwMDAwMzY4IDY1NTM1IGYNCjAwMDAwMDAzNjkgNjU1MzUgZg0KMDAwMDAwMDM3MCA2NTUzNSBmDQowMDAwMDAwMzcxIDY1NTM1IGYNCjAwMDAwMDAzNzIgNjU1MzUgZg0KMDAwMDAwMDM3MyA2NTUzNSBmDQowMDAwMDAwMzc0IDY1NTM1IGYNCjAwMDAwMDAzNzUgNjU1MzUgZg0KMDAwMDAwMDM3NiA2NTUzNSBmDQowMDAwMDAwMzc3IDY1NTM1IGYNCjAwMDAwMDAzNzggNjU1MzUgZg0KMDAwMDAwMDM3OSA2NTUzNSBmDQowMDAwMDAwMzgwIDY1NTM1IGYNCjAwMDAwMDAzODEgNjU1MzUgZg0KMDAwMDAwMDM4MiA2NTUzNSBmDQowMDAwMDAwMzgzIDY1NTM1IGYNCjAwMDAwMDAzODQgNjU1MzUgZg0KMDAwMDAwMDM4NSA2NTUzNSBmDQowMDAwMDAwMzg2IDY1NTM1IGYNCjAwMDAwMDAzODcgNjU1MzUgZg0KMDAwMDAwMDM4OCA2NTUzNSBmDQowMDAwMDAwMzg5IDY1NTM1IGYNCjAwMDAwMDAzOTAgNjU1MzUgZg0KMDAwMDAwMDM5MSA2NTUzNSBmDQowMDAwMDAwMzkyIDY1NTM1IGYNCjAwMDAwMDAzOTMgNjU1MzUgZg0KMDAwMDAwMDM5NCA2NTUzNSBmDQowMDAwMDAwMzk1IDY1NTM1IGYNCjAwMDAwMDAzOTYgNjU1MzUgZg0KMDAwMDAwMDM5NyA2NTUzNSBmDQowMDAwMDAwMzk4IDY1NTM1IGYNCjAwMDAwMDAzOTkgNjU1MzUgZg0KMDAwMDAwMDQwMCA2NTUzNSBmDQowMDAwMDAwNDAxIDY1NTM1IGYNCjAwMDAwMDA0MDIgNjU1MzUgZg0KMDAwMDAwMDQwMyA2NTUzNSBmDQowMDAwMDAwNDA0IDY1NTM1IGYNCjAwMDAwMDA0MDUgNjU1MzUgZg0KMDAwMDAwMDQwNiA2NTUzNSBmDQowMDAwMDAwNDA3IDY1NTM1IGYNCjAwMDAwMDA0MDggNjU1MzUgZg0KMDAwMDAwMDQwOSA2NTUzNSBmDQowMDAwMDAwNDEwIDY1NTM1IGYNCjAwMDAwMDA0MTEgNjU1MzUgZg0KMDAwMDAwMDQxMiA2NTUzNSBmDQowMDAwMDAwNDEzIDY1NTM1IGYNCjAwMDAwMDA0MTQgNjU1MzUgZg0KMDAwMDAwMDQxNSA2NTUzNSBmDQowMDAwMDAwNDE2IDY1NTM1IGYNCjAwMDAwMDA0MTcgNjU1MzUgZg0KMDAwMDAwMDQxOCA2NTUzNSBmDQowMDAwMDAwNDE5IDY1NTM1IGYNCjAwMDAwMDA0MjAgNjU1MzUgZg0KMDAwMDAwMDQyMSA2NTUzNSBmDQowMDAwMDAwNDIyIDY1NTM1IGYNCjAwMDAwMDA0MjMgNjU1MzUgZg0KMDAwMDAwMDQyNCA2NTUzNSBmDQowMDAwMDAwNDI1IDY1NTM1IGYNCjAwMDAwMDA0MjYgNjU1MzUgZg0KMDAwMDAwMDQyNyA2NTUzNSBmDQowMDAwMDAwNDI4IDY1NTM1IGYNCjAwMDAwMDA0MjkgNjU1MzUgZg0KMDAwMDAwMDQzMCA2NTUzNSBmDQowMDAwMDAwNDMxIDY1NTM1IGYNCjAwMDAwMDA0MzIgNjU1MzUgZg0KMDAwMDAwMDQzMyA2NTUzNSBmDQowMDAwMDAwNDM0IDY1NTM1IGYNCjAwMDAwMDA0MzUgNjU1MzUgZg0KMDAwMDAwMDQzNiA2NTUzNSBmDQowMDAwMDAwNDM3IDY1NTM1IGYNCjAwMDAwMDA0MzggNjU1MzUgZg0KMDAwMDAwMDQzOSA2NTUzNSBmDQowMDAwMDAwNDQwIDY1NTM1IGYNCjAwMDAwMDA0NDEgNjU1MzUgZg0KMDAwMDAwMDQ0MiA2NTUzNSBmDQowMDAwMDAwNDQzIDY1NTM1IGYNCjAwMDAwMDA0NDQgNjU1MzUgZg0KMDAwMDAwMDQ0NSA2NTUzNSBmDQowMDAwMDAwNDQ2IDY1NTM1IGYNCjAwMDAwMDA0NDcgNjU1MzUgZg0KMDAwMDAwMDQ0OCA2NTUzNSBmDQowMDAwMDAwNDQ5IDY1NTM1IGYNCjAwMDAwMDA0NTAgNjU1MzUgZg0KMDAwMDAwMDQ1MSA2NTUzNSBmDQowMDAwMDAwNDUyIDY1NTM1IGYNCjAwMDAwMDA0NTMgNjU1MzUgZg0KMDAwMDAwMDQ1NCA2NTUzNSBmDQowMDAwMDAwNDU1IDY1NTM1IGYNCjAwMDAwMDA0NTYgNjU1MzUgZg0KMDAwMDAwMDQ1NyA2NTUzNSBmDQowMDAwMDAwNDU4IDY1NTM1IGYNCjAwMDAwMDA0NTkgNjU1MzUgZg0KMDAwMDAwMDQ2MCA2NTUzNSBmDQowMDAwMDAwNDYxIDY1NTM1IGYNCjAwMDAwMDA0NjIgNjU1MzUgZg0KMDAwMDAwMDQ2MyA2NTUzNSBmDQowMDAwMDAwNDY0IDY1NTM1IGYNCjAwMDAwMDA0NjUgNjU1MzUgZg0KMDAwMDAwMDQ2NiA2NTUzNSBmDQowMDAwMDAwNDY3IDY1NTM1IGYNCjAwMDAwMDA0NjggNjU1MzUgZg0KMDAwMDAwMDQ2OSA2NTUzNSBmDQowMDAwMDAwNDcwIDY1NTM1IGYNCjAwMDAwMDA0NzEgNjU1MzUgZg0KMDAwMDAwMDQ3MiA2NTUzNSBmDQowMDAwMDAwNDczIDY1NTM1IGYNCjAwMDAwMDA0NzQgNjU1MzUgZg0KMDAwMDAwMDQ3NSA2NTUzNSBmDQowMDAwMDAwNDc2IDY1NTM1IGYNCjAwMDAwMDA0NzcgNjU1MzUgZg0KMDAwMDAwMDQ3OCA2NTUzNSBmDQowMDAwMDAwNDc5IDY1NTM1IGYNCjAwMDAwMDA0ODAgNjU1MzUgZg0KMDAwMDAwMDQ4MSA2NTUzNSBmDQowMDAwMDAwNDgyIDY1NTM1IGYNCjAwMDAwMDA0ODMgNjU1MzUgZg0KMDAwMDAwMDQ4NCA2NTUzNSBmDQowMDAwMDAwNDg1IDY1NTM1IGYNCjAwMDAwMDA0ODYgNjU1MzUgZg0KMDAwMDAwMDQ4NyA2NTUzNSBmDQowMDAwMDAwNDg4IDY1NTM1IGYNCjAwMDAwMDA0ODkgNjU1MzUgZg0KMDAwMDAwMDQ5MCA2NTUzNSBmDQowMDAwMDAwNDkxIDY1NTM1IGYNCjAwMDAwMDA0OTIgNjU1MzUgZg0KMDAwMDAwMDQ5MyA2NTUzNSBmDQowMDAwMDAwNDk0IDY1NTM1IGYNCjAwMDAwMDA0OTUgNjU1MzUgZg0KMDAwMDAwMDQ5NiA2NTUzNSBmDQowMDAwMDAwNDk3IDY1NTM1IGYNCjAwMDAwMDA0OTggNjU1MzUgZg0KMDAwMDAwMDQ5OSA2NTUzNSBmDQowMDAwMDAwNTAwIDY1NTM1IGYNCjAwMDAwMDA1MDEgNjU1MzUgZg0KMDAwMDAwMDUwMiA2NTUzNSBmDQowMDAwMDAwNTAzIDY1NTM1IGYNCjAwMDAwMDA1MDQgNjU1MzUgZg0KMDAwMDAwMDUwNSA2NTUzNSBmDQowMDAwMDAwNTA2IDY1NTM1IGYNCjAwMDAwMDA1MDcgNjU1MzUgZg0KMDAwMDAwMDUwOCA2NTUzNSBmDQowMDAwMDAwNTA5IDY1NTM1IGYNCjAwMDAwMDA1MTAgNjU1MzUgZg0KMDAwMDAwMDUxMSA2NTUzNSBmDQowMDAwMDAwNTEyIDY1NTM1IGYNCjAwMDAwMDA1MTMgNjU1MzUgZg0KMDAwMDAwMDUxNCA2NTUzNSBmDQowMDAwMDAwNTE1IDY1NTM1IGYNCjAwMDAwMDA1MTYgNjU1MzUgZg0KMDAwMDAwMDUxNyA2NTUzNSBmDQowMDAwMDAwNTE4IDY1NTM1IGYNCjAwMDAwMDA1MTkgNjU1MzUgZg0KMDAwMDAwMDUyMCA2NTUzNSBmDQowMDAwMDAwNTIxIDY1NTM1IGYNCjAwMDAwMDA1MjIgNjU1MzUgZg0KMDAwMDAwMDUyMyA2NTUzNSBmDQowMDAwMDAwNTI0IDY1NTM1IGYNCjAwMDAwMDA1MjUgNjU1MzUgZg0KMDAwMDAwMDUyNiA2NTUzNSBmDQowMDAwMDAwNTI3IDY1NTM1IGYNCjAwMDAwMDA1MjggNjU1MzUgZg0KMDAwMDAwMDUyOSA2NTUzNSBmDQowMDAwMDAwNTMwIDY1NTM1IGYNCjAwMDAwMDA1MzEgNjU1MzUgZg0KMDAwMDAwMDUzMiA2NTUzNSBmDQowMDAwMDAwNTMzIDY1NTM1IGYNCjAwMDAwMDA1MzQgNjU1MzUgZg0KMDAwMDAwMDUzNSA2NTUzNSBmDQowMDAwMDAwNTM2IDY1NTM1IGYNCjAwMDAwMDA1MzcgNjU1MzUgZg0KMDAwMDAwMDUzOCA2NTUzNSBmDQowMDAwMDAwNTM5IDY1NTM1IGYNCjAwMDAwMDA1NDAgNjU1MzUgZg0KMDAwMDAwMDU0MSA2NTUzNSBmDQowMDAwMDAwNTQyIDY1NTM1IGYNCjAwMDAwMDA1NDMgNjU1MzUgZg0KMDAwMDAwMDU0NCA2NTUzNSBmDQowMDAwMDAwNTQ1IDY1NTM1IGYNCjAwMDAwMDA1NDYgNjU1MzUgZg0KMDAwMDAwMDU0NyA2NTUzNSBmDQowMDAwMDAwNTQ4IDY1NTM1IGYNCjAwMDAwMDA1NDkgNjU1MzUgZg0KMDAwMDAwMDU1MCA2NTUzNSBmDQowMDAwMDAwNTUxIDY1NTM1IGYNCjAwMDAwMDA1NTIgNjU1MzUgZg0KMDAwMDAwMDU1MyA2NTUzNSBmDQowMDAwMDAwNTU0IDY1NTM1IGYNCjAwMDAwMDA1NTUgNjU1MzUgZg0KMDAwMDAwMDU1NiA2NTUzNSBmDQowMDAwMDAwNTU3IDY1NTM1IGYNCjAwMDAwMDA1NTggNjU1MzUgZg0KMDAwMDAwMDU1OSA2NTUzNSBmDQowMDAwMDAwNTYwIDY1NTM1IGYNCjAwMDAwMDA1NjEgNjU1MzUgZg0KMDAwMDAwMDU2MiA2NTUzNSBmDQowMDAwMDAwNTYzIDY1NTM1IGYNCjAwMDAwMDA1NjQgNjU1MzUgZg0KMDAwMDAwMDU2NSA2NTUzNSBmDQowMDAwMDAwNTY2IDY1NTM1IGYNCjAwMDAwMDA1NjcgNjU1MzUgZg0KMDAwMDAwMDU2OCA2NTUzNSBmDQowMDAwMDAwNTY5IDY1NTM1IGYNCjAwMDAwMDA1NzAgNjU1MzUgZg0KMDAwMDAwMDU3MSA2NTUzNSBmDQowMDAwMDAwNTcyIDY1NTM1IGYNCjAwMDAwMDA1NzMgNjU1MzUgZg0KMDAwMDAwMDU3NCA2NTUzNSBmDQowMDAwMDAwNTc1IDY1NTM1IGYNCjAwMDAwMDA1NzYgNjU1MzUgZg0KMDAwMDAwMDU3NyA2NTUzNSBmDQowMDAwMDAwNTc4IDY1NTM1IGYNCjAwMDAwMDA1NzkgNjU1MzUgZg0KMDAwMDAwMDU4MCA2NTUzNSBmDQowMDAwMDAwNTgxIDY1NTM1IGYNCjAwMDAwMDA1ODIgNjU1MzUgZg0KMDAwMDAwMDU4MyA2NTUzNSBmDQowMDAwMDAwNTg0IDY1NTM1IGYNCjAwMDAwMDA1ODUgNjU1MzUgZg0KMDAwMDAwMDU4NiA2NTUzNSBmDQowMDAwMDAwNTg3IDY1NTM1IGYNCjAwMDAwMDA1ODggNjU1MzUgZg0KMDAwMDAwMDU4OSA2NTUzNSBmDQowMDAwMDAwNTkwIDY1NTM1IGYNCjAwMDAwMDA1OTEgNjU1MzUgZg0KMDAwMDAwMDU5MiA2NTUzNSBmDQowMDAwMDAwNTkzIDY1NTM1IGYNCjAwMDAwMDA1OTQgNjU1MzUgZg0KMDAwMDAwMDU5NSA2NTUzNSBmDQowMDAwMDAwNTk2IDY1NTM1IGYNCjAwMDAwMDA1OTcgNjU1MzUgZg0KMDAwMDAwMDU5OCA2NTUzNSBmDQowMDAwMDAwNTk5IDY1NTM1IGYNCjAwMDAwMDA2MDAgNjU1MzUgZg0KMDAwMDAwMDYwMSA2NTUzNSBmDQowMDAwMDAwNjAyIDY1NTM1IGYNCjAwMDAwMDA2MDMgNjU1MzUgZg0KMDAwMDAwMDYwNCA2NTUzNSBmDQowMDAwMDAwNjA1IDY1NTM1IGYNCjAwMDAwMDA2MDYgNjU1MzUgZg0KMDAwMDAwMDYwNyA2NTUzNSBmDQowMDAwMDAwNjA4IDY1NTM1IGYNCjAwMDAwMDA2MDkgNjU1MzUgZg0KMDAwMDAwMDYxMCA2NTUzNSBmDQowMDAwMDAwNjExIDY1NTM1IGYNCjAwMDAwMDA2MTIgNjU1MzUgZg0KMDAwMDAwMDYxMyA2NTUzNSBmDQowMDAwMDAwNjE0IDY1NTM1IGYNCjAwMDAwMDA2MTUgNjU1MzUgZg0KMDAwMDAwMDYxNiA2NTUzNSBmDQowMDAwMDAwNjE3IDY1NTM1IGYNCjAwMDAwMDA2MTggNjU1MzUgZg0KMDAwMDAwMDYxOSA2NTUzNSBmDQowMDAwMDAwNjIwIDY1NTM1IGYNCjAwMDAwMDA2MjEgNjU1MzUgZg0KMDAwMDAwMDYyMiA2NTUzNSBmDQowMDAwMDAwNjIzIDY1NTM1IGYNCjAwMDAwMDA2MjQgNjU1MzUgZg0KMDAwMDAwMDYyNSA2NTUzNSBmDQowMDAwMDAwNjI2IDY1NTM1IGYNCjAwMDAwMDA2MjcgNjU1MzUgZg0KMDAwMDAwMDYyOCA2NTUzNSBmDQowMDAwMDAwNjI5IDY1NTM1IGYNCjAwMDAwMDA2MzAgNjU1MzUgZg0KMDAwMDAwMDYzMSA2NTUzNSBmDQowMDAwMDAwNjMyIDY1NTM1IGYNCjAwMDAwMDA2MzMgNjU1MzUgZg0KMDAwMDAwMDYzNCA2NTUzNSBmDQowMDAwMDAwNjM1IDY1NTM1IGYNCjAwMDAwMDA2MzYgNjU1MzUgZg0KMDAwMDAwMDYzNyA2NTUzNSBmDQowMDAwMDAwNjM5IDY1NTM1IGYNCjAwMDA0MDQ2ODYgMDAwMDAgbg0KMDAwMDAwMDY0MCA2NTUzNSBmDQowMDAwMDAwNjQxIDY1NTM1IGYNCjAwMDAwMDA2NDIgNjU1MzUgZg0KMDAwMDAwMDY0MyA2NTUzNSBmDQowMDAwMDAwNjQ0IDY1NTM1IGYNCjAwMDAwMDA2NDUgNjU1MzUgZg0KMDAwMDAwMDY0NiA2NTUzNSBmDQowMDAwMDAwNjQ3IDY1NTM1IGYNCjAwMDAwMDA2NDggNjU1MzUgZg0KMDAwMDAwMDY1MCA2NTUzNSBmDQowMDAwNDA0NzM3IDAwMDAwIG4NCjAwMDAwMDA2NTEgNjU1MzUgZg0KMDAwMDAwMDY1MiA2NTUzNSBmDQowMDAwMDAwNjUzIDY1NTM1IGYNCjAwMDAwMDA2NTQgNjU1MzUgZg0KMDAwMDAwMDY1NSA2NTUzNSBmDQowMDAwMDAwNjU2IDY1NTM1IGYNCjAwMDAwMDA2NTcgNjU1MzUgZg0KMDAwMDAwMDY1OCA2NTUzNSBmDQowMDAwMDAwNjU5IDY1NTM1IGYNCjAwMDAwMDA2NjAgNjU1MzUgZg0KMDAwMDAwMDY2MSA2NTUzNSBmDQowMDAwMDAwNjYyIDY1NTM1IGYNCjAwMDAwMDA2NjQgNjU1MzUgZg0KMDAwMDQwNDc4OCAwMDAwMCBuDQowMDAwMDAwNjY1IDY1NTM1IGYNCjAwMDAwMDA2NjYgNjU1MzUgZg0KMDAwMDAwMDY2NyA2NTUzNSBmDQowMDAwMDAwNjY4IDY1NTM1IGYNCjAwMDAwMDA2NjkgNjU1MzUgZg0KMDAwMDAwMDY3MCA2NTUzNSBmDQowMDAwMDAwNjcxIDY1NTM1IGYNCjAwMDAwMDA2NzIgNjU1MzUgZg0KMDAwMDAwMDY3MyA2NTUzNSBmDQowMDAwMDAwNjc0IDY1NTM1IGYNCjAwMDAwMDA2NzUgNjU1MzUgZg0KMDAwMDAwMDY3NiA2NTUzNSBmDQowMDAwMDAwNjc3IDY1NTM1IGYNCjAwMDAwMDA2NzggNjU1MzUgZg0KMDAwMDAwMDY3OSA2NTUzNSBmDQowMDAwMDAwNjgwIDY1NTM1IGYNCjAwMDAwMDA2ODEgNjU1MzUgZg0KMDAwMDAwMDY4MiA2NTUzNSBmDQowMDAwMDAwNjgzIDY1NTM1IGYNCjAwMDAwMDA2ODQgNjU1MzUgZg0KMDAwMDAwMDY4NSA2NTUzNSBmDQowMDAwMDAwNjg2IDY1NTM1IGYNCjAwMDAwMDA2ODcgNjU1MzUgZg0KMDAwMDAwMDY4OCA2NTUzNSBmDQowMDAwMDAwNjg5IDY1NTM1IGYNCjAwMDAwMDA2OTAgNjU1MzUgZg0KMDAwMDAwMDY5MSA2NTUzNSBmDQowMDAwMDAwNjkyIDY1NTM1IGYNCjAwMDAwMDA2OTMgNjU1MzUgZg0KMDAwMDAwMDY5NCA2NTUzNSBmDQowMDAwMDAwNjk1IDY1NTM1IGYNCjAwMDAwMDA2OTYgNjU1MzUgZg0KMDAwMDAwMDY5OCA2NTUzNSBmDQowMDAwNDA0ODQ1IDAwMDAwIG4NCjAwMDAwMDA2OTkgNjU1MzUgZg0KMDAwMDAwMDcwMCA2NTUzNSBmDQowMDAwMDAwNzAxIDY1NTM1IGYNCjAwMDAwMDA3MDIgNjU1MzUgZg0KMDAwMDAwMDcwMyA2NTUzNSBmDQowMDAwMDAwNzA0IDY1NTM1IGYNCjAwMDAwMDA3MDUgNjU1MzUgZg0KMDAwMDAwMDcwNiA2NTUzNSBmDQowMDAwMDAwNzA3IDY1NTM1IGYNCjAwMDAwMDA3MDggNjU1MzUgZg0KMDAwMDAwMDcwOSA2NTUzNSBmDQowMDAwMDAwNzEwIDY1NTM1IGYNCjAwMDAwMDA3MTEgNjU1MzUgZg0KMDAwMDAwMDcxMiA2NTUzNSBmDQowMDAwMDAwNzEzIDY1NTM1IGYNCjAwMDAwMDA3MTQgNjU1MzUgZg0KMDAwMDAwMDcxNSA2NTUzNSBmDQowMDAwMDAwNzE2IDY1NTM1IGYNCjAwMDAwMDA3MTggNjU1MzUgZg0KMDAwMDQwNDkwMiAwMDAwMCBuDQowMDAwMDAwNzE5IDY1NTM1IGYNCjAwMDAwMDA3MjAgNjU1MzUgZg0KMDAwMDAwMDcyMSA2NTUzNSBmDQowMDAwMDAwNzIyIDY1NTM1IGYNCjAwMDAwMDA3MjMgNjU1MzUgZg0KMDAwMDAwMDcyNCA2NTUzNSBmDQowMDAwMDAwNzI1IDY1NTM1IGYNCjAwMDAwMDA3MjYgNjU1MzUgZg0KMDAwMDAwMDcyNyA2NTUzNSBmDQowMDAwMDAwNzI4IDY1NTM1IGYNCjAwMDAwMDA3MjkgNjU1MzUgZg0KMDAwMDAwMDczMCA2NTUzNSBmDQowMDAwMDAwNzMyIDY1NTM1IGYNCjAwMDA0MDQ5NTkgMDAwMDAgbg0KMDAwMDAwMDczMyA2NTUzNSBmDQowMDAwMDAwNzM0IDY1NTM1IGYNCjAwMDAwMDA3MzUgNjU1MzUgZg0KMDAwMDAwMDczNiA2NTUzNSBmDQowMDAwMDAwNzM3IDY1NTM1IGYNCjAwMDAwMDA3MzggNjU1MzUgZg0KMDAwMDAwMDczOSA2NTUzNSBmDQowMDAwMDAwNzQwIDY1NTM1IGYNCjAwMDAwMDA3NDEgNjU1MzUgZg0KMDAwMDAwMDc0MiA2NTUzNSBmDQowMDAwMDAwNzQzIDY1NTM1IGYNCjAwMDAwMDA3NDQgNjU1MzUgZg0KMDAwMDAwMDc0NSA2NTUzNSBmDQowMDAwMDAwNzQ2IDY1NTM1IGYNCjAwMDAwMDA3NDcgNjU1MzUgZg0KMDAwMDAwMDc0OCA2NTUzNSBmDQowMDAwMDAwNzQ5IDY1NTM1IGYNCjAwMDAwMDA3NTAgNjU1MzUgZg0KMDAwMDAwMDc1MSA2NTUzNSBmDQowMDAwMDAwNzUyIDY1NTM1IGYNCjAwMDAwMDA3NTMgNjU1MzUgZg0KMDAwMDAwMDc1NCA2NTUzNSBmDQowMDAwMDAwNzU1IDY1NTM1IGYNCjAwMDAwMDA3NTYgNjU1MzUgZg0KMDAwMDAwMDc1NyA2NTUzNSBmDQowMDAwMDAwNzU4IDY1NTM1IGYNCjAwMDAwMDA3NTkgNjU1MzUgZg0KMDAwMDAwMDc2MCA2NTUzNSBmDQowMDAwMDAwNzYxIDY1NTM1IGYNCjAwMDAwMDA3NjIgNjU1MzUgZg0KMDAwMDAwMDc2MyA2NTUzNSBmDQowMDAwMDAwNzY0IDY1NTM1IGYNCjAwMDAwMDA3NjUgNjU1MzUgZg0KMDAwMDAwMDc2NiA2NTUzNSBmDQowMDAwMDAwNzY3IDY1NTM1IGYNCjAwMDAwMDA3NjggNjU1MzUgZg0KMDAwMDAwMDc2OSA2NTUzNSBmDQowMDAwMDAwNzcwIDY1NTM1IGYNCjAwMDAwMDA3NzEgNjU1MzUgZg0KMDAwMDAwMDc3MiA2NTUzNSBmDQowMDAwMDAwNzc0IDY1NTM1IGYNCjAwMDA0MDUwMTYgMDAwMDAgbg0KMDAwMDAwMDc3NSA2NTUzNSBmDQowMDAwMDAwNzc2IDY1NTM1IGYNCjAwMDAwMDA3NzcgNjU1MzUgZg0KMDAwMDAwMDc3OCA2NTUzNSBmDQowMDAwMDAwNzc5IDY1NTM1IGYNCjAwMDAwMDA3ODAgNjU1MzUgZg0KMDAwMDAwMDc4MSA2NTUzNSBmDQowMDAwMDAwNzgyIDY1NTM1IGYNCjAwMDAwMDA3ODMgNjU1MzUgZg0KMDAwMDAwMDc4NCA2NTUzNSBmDQowMDAwMDAwNzg1IDY1NTM1IGYNCjAwMDAwMDA3ODYgNjU1MzUgZg0KMDAwMDAwMDc4NyA2NTUzNSBmDQowMDAwMDAwNzg4IDY1NTM1IGYNCjAwMDAwMDA3ODkgNjU1MzUgZg0KMDAwMDAwMDc5MCA2NTUzNSBmDQowMDAwMDAwNzkxIDY1NTM1IGYNCjAwMDAwMDA3OTIgNjU1MzUgZg0KMDAwMDAwMDc5MyA2NTUzNSBmDQowMDAwMDAwNzk0IDY1NTM1IGYNCjAwMDAwMDA3OTUgNjU1MzUgZg0KMDAwMDAwMDc5NiA2NTUzNSBmDQowMDAwMDAwNzk3IDY1NTM1IGYNCjAwMDAwMDA3OTggNjU1MzUgZg0KMDAwMDAwMDgwMCA2NTUzNSBmDQowMDAwNDA1MDczIDAwMDAwIG4NCjAwMDAwMDA4MDEgNjU1MzUgZg0KMDAwMDAwMDgwMiA2NTUzNSBmDQowMDAwMDAwODAzIDY1NTM1IGYNCjAwMDAwMDA4MDQgNjU1MzUgZg0KMDAwMDAwMDgwNSA2NTUzNSBmDQowMDAwMDAwODA2IDY1NTM1IGYNCjAwMDAwMDA4MDcgNjU1MzUgZg0KMDAwMDAwMDgwOCA2NTUzNSBmDQowMDAwMDAwODA5IDY1NTM1IGYNCjAwMDAwMDA4MTAgNjU1MzUgZg0KMDAwMDAwMDgxMSA2NTUzNSBmDQowMDAwMDAwODEyIDY1NTM1IGYNCjAwMDAwMDA4MTMgNjU1MzUgZg0KMDAwMDAwMDgxNCA2NTUzNSBmDQowMDAwMDAwODE1IDY1NTM1IGYNCjAwMDAwMDA4MTYgNjU1MzUgZg0KMDAwMDAwMDgxNyA2NTUzNSBmDQowMDAwMDAwODE4IDY1NTM1IGYNCjAwMDAwMDA4MTkgNjU1MzUgZg0KMDAwMDAwMDgyMCA2NTUzNSBmDQowMDAwMDAwODIxIDY1NTM1IGYNCjAwMDAwMDA4MjIgNjU1MzUgZg0KMDAwMDAwMDgyMyA2NTUzNSBmDQowMDAwMDAwODI0IDY1NTM1IGYNCjAwMDAwMDA4MjUgNjU1MzUgZg0KMDAwMDAwMDgyNiA2NTUzNSBmDQowMDAwMDAwODI3IDY1NTM1IGYNCjAwMDAwMDA4MjggNjU1MzUgZg0KMDAwMDAwMDgzMCA2NTUzNSBmDQowMDAwNDExMjA3IDAwMDAwIG4NCjAwMDAwMDA4MzEgNjU1MzUgZg0KMDAwMDAwMDgzMiA2NTUzNSBmDQowMDAwMDAwODMzIDY1NTM1IGYNCjAwMDAwMDA4MzQgNjU1MzUgZg0KMDAwMDAwMDgzNSA2NTUzNSBmDQowMDAwMDAwODM2IDY1NTM1IGYNCjAwMDAwMDA4MzcgNjU1MzUgZg0KMDAwMDAwMDgzOCA2NTUzNSBmDQowMDAwMDAwODM5IDY1NTM1IGYNCjAwMDAwMDA4NDAgNjU1MzUgZg0KMDAwMDAwMDg0MiA2NTUzNSBmDQowMDAwNDExMjY0IDAwMDAwIG4NCjAwMDAwMDA4NDMgNjU1MzUgZg0KMDAwMDAwMDg0NCA2NTUzNSBmDQowMDAwMDAwODQ1IDY1NTM1IGYNCjAwMDAwMDA4NDYgNjU1MzUgZg0KMDAwMDAwMDg0NyA2NTUzNSBmDQowMDAwMDAwODQ4IDY1NTM1IGYNCjAwMDAwMDA4NTAgNjU1MzUgZg0KMDAwMDQxMTMyMSAwMDAwMCBuDQowMDAwMDAwODUxIDY1NTM1IGYNCjAwMDAwMDA4NTIgNjU1MzUgZg0KMDAwMDAwMDg1MyA2NTUzNSBmDQowMDAwMDAwODU0IDY1NTM1IGYNCjAwMDAwMDA4NTUgNjU1MzUgZg0KMDAwMDAwMDg1NiA2NTUzNSBmDQowMDAwMDAwODU3IDY1NTM1IGYNCjAwMDAwMDA4NTggNjU1MzUgZg0KMDAwMDAwMDg1OSA2NTUzNSBmDQowMDAwMDAwODYwIDY1NTM1IGYNCjAwMDAwMDA4NjEgNjU1MzUgZg0KMDAwMDAwMDg2MiA2NTUzNSBmDQowMDAwMDAwODYzIDY1NTM1IGYNCjAwMDAwMDA4NjQgNjU1MzUgZg0KMDAwMDAwMDg2NSA2NTUzNSBmDQowMDAwMDAwODY2IDY1NTM1IGYNCjAwMDAwMDA4NjcgNjU1MzUgZg0KMDAwMDAwMDg2OCA2NTUzNSBmDQowMDAwMDAwODcwIDY1NTM1IGYNCjAwMDA0MTEzNzggMDAwMDAgbg0KMDAwMDAwMDg3MSA2NTUzNSBmDQowMDAwMDAwODcyIDY1NTM1IGYNCjAwMDAwMDA4NzMgNjU1MzUgZg0KMDAwMDAwMDg3NCA2NTUzNSBmDQowMDAwMDAwODc1IDY1NTM1IGYNCjAwMDAwMDA4NzYgNjU1MzUgZg0KMDAwMDAwMDg3NyA2NTUzNSBmDQowMDAwMDAwODc4IDY1NTM1IGYNCjAwMDAwMDA4NzkgNjU1MzUgZg0KMDAwMDAwMDg4MCA2NTUzNSBmDQowMDAwMDAwODgxIDY1NTM1IGYNCjAwMDAwMDA4ODIgNjU1MzUgZg0KMDAwMDAwMDg4MyA2NTUzNSBmDQowMDAwMDAwODg0IDY1NTM1IGYNCjAwMDAwMDA4ODUgNjU1MzUgZg0KMDAwMDAwMDg4NiA2NTUzNSBmDQowMDAwMDAwODg3IDY1NTM1IGYNCjAwMDAwMDA4ODggNjU1MzUgZg0KMDAwMDAwMDg4OSA2NTUzNSBmDQowMDAwMDAwODkwIDY1NTM1IGYNCjAwMDAwMDA4OTEgNjU1MzUgZg0KMDAwMDAwMDg5MiA2NTUzNSBmDQowMDAwMDAwODkzIDY1NTM1IGYNCjAwMDAwMDA4OTQgNjU1MzUgZg0KMDAwMDAwMDg5NSA2NTUzNSBmDQowMDAwMDAwODk2IDY1NTM1IGYNCjAwMDAwMDA4OTggNjU1MzUgZg0KMDAwMDQxMTQzNSAwMDAwMCBuDQowMDAwMDAwODk5IDY1NTM1IGYNCjAwMDAwMDA5MDAgNjU1MzUgZg0KMDAwMDAwMDkwMSA2NTUzNSBmDQowMDAwMDAwOTAyIDY1NTM1IGYNCjAwMDAwMDA5MDMgNjU1MzUgZg0KMDAwMDAwMDkwNCA2NTUzNSBmDQowMDAwMDAwOTA1IDY1NTM1IGYNCjAwMDAwMDA5MDYgNjU1MzUgZg0KMDAwMDAwMDkwNyA2NTUzNSBmDQowMDAwMDAwOTA4IDY1NTM1IGYNCjAwMDAwMDA5MDkgNjU1MzUgZg0KMDAwMDAwMDkxMCA2NTUzNSBmDQowMDAwMDAwOTExIDY1NTM1IGYNCjAwMDAwMDA5MTIgNjU1MzUgZg0KMDAwMDAwMDkxMyA2NTUzNSBmDQowMDAwMDAwOTE1IDY1NTM1IGYNCjAwMDA0MTE0OTIgMDAwMDAgbg0KMDAwMDAwMDkxNiA2NTUzNSBmDQowMDAwMDAwOTE3IDY1NTM1IGYNCjAwMDAwMDA5MTggNjU1MzUgZg0KMDAwMDAwMDkxOSA2NTUzNSBmDQowMDAwMDAwOTIwIDY1NTM1IGYNCjAwMDAwMDA5MjEgNjU1MzUgZg0KMDAwMDAwMDkyMiA2NTUzNSBmDQowMDAwMDAwOTIzIDY1NTM1IGYNCjAwMDAwMDA5MjQgNjU1MzUgZg0KMDAwMDAwMDkyNSA2NTUzNSBmDQowMDAwMDAwOTI2IDY1NTM1IGYNCjAwMDAwMDA5MjcgNjU1MzUgZg0KMDAwMDAwMDkyOCA2NTUzNSBmDQowMDAwMDAwOTI5IDY1NTM1IGYNCjAwMDAwMDA5MzAgNjU1MzUgZg0KMDAwMDAwMDkzMSA2NTUzNSBmDQowMDAwMDAwOTMyIDY1NTM1IGYNCjAwMDAwMDA5MzMgNjU1MzUgZg0KMDAwMDAwMDkzNCA2NTUzNSBmDQowMDAwMDAwOTM1IDY1NTM1IGYNCjAwMDAwMDA5MzYgNjU1MzUgZg0KMDAwMDAwMDkzNyA2NTUzNSBmDQowMDAwMDAwOTM4IDY1NTM1IGYNCjAwMDAwMDA5MzkgNjU1MzUgZg0KMDAwMDAwMDk0MCA2NTUzNSBmDQowMDAwMDAwOTQxIDY1NTM1IGYNCjAwMDAwMDA5NDIgNjU1MzUgZg0KMDAwMDAwMDk0MyA2NTUzNSBmDQowMDAwMDAwOTQ0IDY1NTM1IGYNCjAwMDAwMDA5NDUgNjU1MzUgZg0KMDAwMDAwMDk0NiA2NTUzNSBmDQowMDAwMDAwOTQ4IDY1NTM1IGYNCjAwMDA0MTE1NDMgMDAwMDAgbg0KMDAwMDAwMDk0OSA2NTUzNSBmDQowMDAwMDAwOTUwIDY1NTM1IGYNCjAwMDAwMDA5NTEgNjU1MzUgZg0KMDAwMDAwMDk1MiA2NTUzNSBmDQowMDAwMDAwOTU0IDY1NTM1IGYNCjAwMDA0MTE2MDAgMDAwMDAgbg0KMDAwMDAwMDk1NSA2NTUzNSBmDQowMDAwMDAwOTU2IDY1NTM1IGYNCjAwMDAwMDA5NTcgNjU1MzUgZg0KMDAwMDAwMDk1OCA2NTUzNSBmDQowMDAwMDAwOTU5IDY1NTM1IGYNCjAwMDAwMDA5NjAgNjU1MzUgZg0KMDAwMDAwMDk2MSA2NTUzNSBmDQowMDAwMDAwOTYyIDY1NTM1IGYNCjAwMDAwMDA5NjMgNjU1MzUgZg0KMDAwMDAwMDk2NCA2NTUzNSBmDQowMDAwMDAwOTY1IDY1NTM1IGYNCjAwMDAwMDA5NjYgNjU1MzUgZg0KMDAwMDAwMDk2NyA2NTUzNSBmDQowMDAwMDAwOTY4IDY1NTM1IGYNCjAwMDAwMDA5NjkgNjU1MzUgZg0KMDAwMDAwMDk3MCA2NTUzNSBmDQowMDAwMDAwOTcxIDY1NTM1IGYNCjAwMDAwMDA5NzIgNjU1MzUgZg0KMDAwMDAwMDk3MyA2NTUzNSBmDQowMDAwMDAwOTc0IDY1NTM1IGYNCjAwMDAwMDA5NzUgNjU1MzUgZg0KMDAwMDAwMDk3NiA2NTUzNSBmDQowMDAwMDAwOTc3IDY1NTM1IGYNCjAwMDAwMDA5NzggNjU1MzUgZg0KMDAwMDAwMDk3OSA2NTUzNSBmDQowMDAwMDAwOTgxIDY1NTM1IGYNCjAwMDA0MTE2NTcgMDAwMDAgbg0KMDAwMDAwMDk4MiA2NTUzNSBmDQowMDAwMDAwOTgzIDY1NTM1IGYNCjAwMDAwMDA5ODQgNjU1MzUgZg0KMDAwMDAwMDk4NSA2NTUzNSBmDQowMDAwMDAwOTg2IDY1NTM1IGYNCjAwMDAwMDA5ODcgNjU1MzUgZg0KMDAwMDAwMDk4OCA2NTUzNSBmDQowMDAwMDAwOTg5IDY1NTM1IGYNCjAwMDAwMDA5OTAgNjU1MzUgZg0KMDAwMDAwMDk5MSA2NTUzNSBmDQowMDAwMDAwOTkyIDY1NTM1IGYNCjAwMDAwMDA5OTMgNjU1MzUgZg0KMDAwMDAwMDk5NCA2NTUzNSBmDQowMDAwMDAwOTk1IDY1NTM1IGYNCjAwMDAwMDA5OTYgNjU1MzUgZg0KMDAwMDAwMDk5NyA2NTUzNSBmDQowMDAwMDAwOTk4IDY1NTM1IGYNCjAwMDAwMDA5OTkgNjU1MzUgZg0KMDAwMDAwMTAwMCA2NTUzNSBmDQowMDAwMDAxMDAxIDY1NTM1IGYNCjAwMDAwMDEwMDIgNjU1MzUgZg0KMDAwMDAwMTAwMyA2NTUzNSBmDQowMDAwMDAxMDA0IDY1NTM1IGYNCjAwMDAwMDEwMDUgNjU1MzUgZg0KMDAwMDAwMTAwNiA2NTUzNSBmDQowMDAwMDAxMDA3IDY1NTM1IGYNCjAwMDAwMDEwMDggNjU1MzUgZg0KMDAwMDAwMTAwOSA2NTUzNSBmDQowMDAwMDAxMDEwIDY1NTM1IGYNCjAwMDAwMDEwMTEgNjU1MzUgZg0KMDAwMDAwMTAxMyA2NTUzNSBmDQowMDAwNDExNzA4IDAwMDAwIG4NCjAwMDAwMDEwMTQgNjU1MzUgZg0KMDAwMDAwMTAxNSA2NTUzNSBmDQowMDAwMDAxMDE2IDY1NTM1IGYNCjAwMDAwMDEwMTcgNjU1MzUgZg0KMDAwMDAwMTAxOCA2NTUzNSBmDQowMDAwMDAxMDE5IDY1NTM1IGYNCjAwMDAwMDEwMjAgNjU1MzUgZg0KMDAwMDAwMTAyMSA2NTUzNSBmDQowMDAwMDAxMDIyIDY1NTM1IGYNCjAwMDAwMDEwMjMgNjU1MzUgZg0KMDAwMDAwMTAyNSA2NTUzNSBmDQowMDAwNDExNzYwIDAwMDAwIG4NCjAwMDAwMDEwMjYgNjU1MzUgZg0KMDAwMDAwMTAyNyA2NTUzNSBmDQowMDAwMDAxMDI4IDY1NTM1IGYNCjAwMDAwMDEwMjkgNjU1MzUgZg0KMDAwMDAwMTAzMCA2NTUzNSBmDQowMDAwMDAxMDMxIDY1NTM1IGYNCjAwMDAwMDEwMzIgNjU1MzUgZg0KMDAwMDAwMTAzMyA2NTUzNSBmDQowMDAwMDAxMDM0IDY1NTM1IGYNCjAwMDAwMDEwMzUgNjU1MzUgZg0KMDAwMDAwMTAzNiA2NTUzNSBmDQowMDAwMDAxMDM3IDY1NTM1IGYNCjAwMDAwMDEwMzggNjU1MzUgZg0KMDAwMDAwMTAzOSA2NTUzNSBmDQowMDAwMDAxMDQwIDY1NTM1IGYNCjAwMDAwMDEwNDEgNjU1MzUgZg0KMDAwMDAwMTA0MiA2NTUzNSBmDQowMDAwMDAxMDQzIDY1NTM1IGYNCjAwMDAwMDEwNDQgNjU1MzUgZg0KMDAwMDAwMTA0NSA2NTUzNSBmDQowMDAwMDAxMDQ2IDY1NTM1IGYNCjAwMDAwMDEwNDcgNjU1MzUgZg0KMDAwMDAwMTA0OCA2NTUzNSBmDQowMDAwMDAxMDQ5IDY1NTM1IGYNCjAwMDAwMDEwNTAgNjU1MzUgZg0KMDAwMDAwMTA1MSA2NTUzNSBmDQowMDAwMDAxMDUyIDY1NTM1IGYNCjAwMDAwMDEwNTMgNjU1MzUgZg0KMDAwMDAwMTA1NCA2NTUzNSBmDQowMDAwMDAxMDU2IDY1NTM1IGYNCjAwMDA0MTE4MTggMDAwMDAgbg0KMDAwMDAwMTA1NyA2NTUzNSBmDQowMDAwMDAxMDU4IDY1NTM1IGYNCjAwMDAwMDEwNTkgNjU1MzUgZg0KMDAwMDAwMTA2MCA2NTUzNSBmDQowMDAwMDAxMDYxIDY1NTM1IGYNCjAwMDAwMDEwNjIgNjU1MzUgZg0KMDAwMDAwMTA2MyA2NTUzNSBmDQowMDAwMDAxMDY0IDY1NTM1IGYNCjAwMDAwMDEwNjUgNjU1MzUgZg0KMDAwMDAwMTA2NiA2NTUzNSBmDQowMDAwMDAxMDY3IDY1NTM1IGYNCjAwMDAwMDEwNjggNjU1MzUgZg0KMDAwMDAwMTA2OSA2NTUzNSBmDQowMDAwMDAxMDcwIDY1NTM1IGYNCjAwMDAwMDEwNzEgNjU1MzUgZg0KMDAwMDAwMTA3MiA2NTUzNSBmDQowMDAwMDAxMDczIDY1NTM1IGYNCjAwMDAwMDEwNzQgNjU1MzUgZg0KMDAwMDAwMTA3NSA2NTUzNSBmDQowMDAwMDAxMDc3IDY1NTM1IGYNCjAwMDA0MTE4NzYgMDAwMDAgbg0KMDAwMDAwMTA3OCA2NTUzNSBmDQowMDAwMDAxMDc5IDY1NTM1IGYNCjAwMDAwMDEwODAgNjU1MzUgZg0KMDAwMDAwMTA4MSA2NTUzNSBmDQowMDAwMDAxMDgyIDY1NTM1IGYNCjAwMDAwMDEwODMgNjU1MzUgZg0KMDAwMDAwMTA4NCA2NTUzNSBmDQowMDAwMDAxMDg1IDY1NTM1IGYNCjAwMDAwMDEwODYgNjU1MzUgZg0KMDAwMDAwMTA4NyA2NTUzNSBmDQowMDAwMDAxMDg4IDY1NTM1IGYNCjAwMDAwMDEwODkgNjU1MzUgZg0KMDAwMDAwMTA5MCA2NTUzNSBmDQowMDAwMDAxMDkxIDY1NTM1IGYNCjAwMDAwMDEwOTIgNjU1MzUgZg0KMDAwMDAwMTA5MyA2NTUzNSBmDQowMDAwMDAxMDk0IDY1NTM1IGYNCjAwMDAwMDEwOTUgNjU1MzUgZg0KMDAwMDAwMTA5NiA2NTUzNSBmDQowMDAwMDAxMDk3IDY1NTM1IGYNCjAwMDAwMDEwOTggNjU1MzUgZg0KMDAwMDAwMTA5OSA2NTUzNSBmDQowMDAwMDAxMTAwIDY1NTM1IGYNCjAwMDAwMDExMDEgNjU1MzUgZg0KMDAwMDAwMTEwMiA2NTUzNSBmDQowMDAwMDAxMTAzIDY1NTM1IGYNCjAwMDAwMDExMDQgNjU1MzUgZg0KMDAwMDAwMTEwNSA2NTUzNSBmDQowMDAwMDAxMTA2IDY1NTM1IGYNCjAwMDAwMDExMDcgNjU1MzUgZg0KMDAwMDAwMTEwOCA2NTUzNSBmDQowMDAwMDAxMTA5IDY1NTM1IGYNCjAwMDAwMDExMTAgNjU1MzUgZg0KMDAwMDAwMTExMSA2NTUzNSBmDQowMDAwMDAxMTEyIDY1NTM1IGYNCjAwMDAwMDExMTMgNjU1MzUgZg0KMDAwMDAwMTExNCA2NTUzNSBmDQowMDAwMDAxMTE1IDY1NTM1IGYNCjAwMDAwMDExMTYgNjU1MzUgZg0KMDAwMDAwMTExNyA2NTUzNSBmDQowMDAwMDAxMTE4IDY1NTM1IGYNCjAwMDAwMDExMTkgNjU1MzUgZg0KMDAwMDAwMTEyMCA2NTUzNSBmDQowMDAwMDAxMTIxIDY1NTM1IGYNCjAwMDAwMDExMjIgNjU1MzUgZg0KMDAwMDAwMTEyMyA2NTUzNSBmDQowMDAwMDAxMTI1IDY1NTM1IGYNCjAwMDA0MTE5MzQgMDAwMDAgbg0KMDAwMDAwMTEyNiA2NTUzNSBmDQowMDAwMDAxMTI3IDY1NTM1IGYNCjAwMDAwMDExMjggNjU1MzUgZg0KMDAwMDAwMTEyOSA2NTUzNSBmDQowMDAwMDAxMTMwIDY1NTM1IGYNCjAwMDAwMDExMzEgNjU1MzUgZg0KMDAwMDAwMTEzMiA2NTUzNSBmDQowMDAwMDAxMTMzIDY1NTM1IGYNCjAwMDAwMDExMzQgNjU1MzUgZg0KMDAwMDAwMTEzNSA2NTUzNSBmDQowMDAwMDAxMTM2IDY1NTM1IGYNCjAwMDAwMDExMzcgNjU1MzUgZg0KMDAwMDAwMTEzOCA2NTUzNSBmDQowMDAwMDAxMTM5IDY1NTM1IGYNCjAwMDAwMDExNDAgNjU1MzUgZg0KMDAwMDAwMTE0MSA2NTUzNSBmDQowMDAwMDAxMTQyIDY1NTM1IGYNCjAwMDAwMDExNDMgNjU1MzUgZg0KMDAwMDAwMTE0NCA2NTUzNSBmDQowMDAwMDAxMTQ1IDY1NTM1IGYNCjAwMDAwMDExNDYgNjU1MzUgZg0KMDAwMDAwMTE0NyA2NTUzNSBmDQowMDAwMDAxMTQ4IDY1NTM1IGYNCjAwMDAwMDExNDkgNjU1MzUgZg0KMDAwMDAwMTE1MCA2NTUzNSBmDQowMDAwMDAxMTUxIDY1NTM1IGYNCjAwMDAwMDExNTIgNjU1MzUgZg0KMDAwMDAwMTE1MyA2NTUzNSBmDQowMDAwMDAxMTU0IDY1NTM1IGYNCjAwMDAwMDExNTUgNjU1MzUgZg0KMDAwMDAwMTE1NiA2NTUzNSBmDQowMDAwMDAxMTU3IDY1NTM1IGYNCjAwMDAwMDExNTggNjU1MzUgZg0KMDAwMDAwMTE1OSA2NTUzNSBmDQowMDAwMDAxMTYwIDY1NTM1IGYNCjAwMDAwMDExNjEgNjU1MzUgZg0KMDAwMDAwMTE2MiA2NTUzNSBmDQowMDAwMDAxMTYzIDY1NTM1IGYNCjAwMDAwMDExNjQgNjU1MzUgZg0KMDAwMDAwMTE2NSA2NTUzNSBmDQowMDAwMDAxMTY3IDY1NTM1IGYNCjAwMDA0MTE5ODYgMDAwMDAgbg0KMDAwMDAwMTE2OCA2NTUzNSBmDQowMDAwMDAxMTY5IDY1NTM1IGYNCjAwMDAwMDExNzAgNjU1MzUgZg0KMDAwMDAwMTE3MSA2NTUzNSBmDQowMDAwMDAxMTcyIDY1NTM1IGYNCjAwMDAwMDExNzMgNjU1MzUgZg0KMDAwMDAwMTE3NCA2NTUzNSBmDQowMDAwMDAxMTc1IDY1NTM1IGYNCjAwMDAwMDExNzYgNjU1MzUgZg0KMDAwMDAwMTE3NyA2NTUzNSBmDQowMDAwMDAxMTc4IDY1NTM1IGYNCjAwMDAwMDExNzkgNjU1MzUgZg0KMDAwMDAwMTE4MCA2NTUzNSBmDQowMDAwMDAxMTgxIDY1NTM1IGYNCjAwMDAwMDExODIgNjU1MzUgZg0KMDAwMDAwMTE4NCA2NTUzNSBmDQowMDAwNDEyMDQ0IDAwMDAwIG4NCjAwMDAwMDExODUgNjU1MzUgZg0KMDAwMDAwMTE4NiA2NTUzNSBmDQowMDAwMDAxMTg3IDY1NTM1IGYNCjAwMDAwMDExODggNjU1MzUgZg0KMDAwMDAwMTE4OSA2NTUzNSBmDQowMDAwMDAxMTkwIDY1NTM1IGYNCjAwMDAwMDExOTEgNjU1MzUgZg0KMDAwMDAwMTE5MiA2NTUzNSBmDQowMDAwMDAxMTkzIDY1NTM1IGYNCjAwMDAwMDExOTQgNjU1MzUgZg0KMDAwMDAwMTE5NSA2NTUzNSBmDQowMDAwMDAxMTk2IDY1NTM1IGYNCjAwMDAwMDExOTcgNjU1MzUgZg0KMDAwMDAwMTE5OCA2NTUzNSBmDQowMDAwMDAxMTk5IDY1NTM1IGYNCjAwMDAwMDEyMDAgNjU1MzUgZg0KMDAwMDAwMTIwMSA2NTUzNSBmDQowMDAwMDAxMjAyIDY1NTM1IGYNCjAwMDAwMDEyMDMgNjU1MzUgZg0KMDAwMDAwMTIwNCA2NTUzNSBmDQowMDAwMDAxMjA1IDY1NTM1IGYNCjAwMDAwMDEyMDYgNjU1MzUgZg0KMDAwMDAwMTIwNyA2NTUzNSBmDQowMDAwMDAxMjA4IDY1NTM1IGYNCjAwMDAwMDEyMDkgNjU1MzUgZg0KMDAwMDAwMTIxMCA2NTUzNSBmDQowMDAwMDAxMjExIDY1NTM1IGYNCjAwMDAwMDEyMTIgNjU1MzUgZg0KMDAwMDAwMTIxMyA2NTUzNSBmDQowMDAwMDAxMjE0IDY1NTM1IGYNCjAwMDAwMDEyMTUgNjU1MzUgZg0KMDAwMDAwMTIxNiA2NTUzNSBmDQowMDAwMDAxMjE3IDY1NTM1IGYNCjAwMDAwMDEyMTggNjU1MzUgZg0KMDAwMDAwMTIxOSA2NTUzNSBmDQowMDAwMDAxMjIwIDY1NTM1IGYNCjAwMDAwMDEyMjEgNjU1MzUgZg0KMDAwMDAwMTIyMiA2NTUzNSBmDQowMDAwMDAxMjIzIDY1NTM1IGYNCjAwMDAwMDEyMjQgNjU1MzUgZg0KMDAwMDAwMTIyNSA2NTUzNSBmDQowMDAwMDAxMjI2IDY1NTM1IGYNCjAwMDAwMDEyMjcgNjU1MzUgZg0KMDAwMDAwMTIyOCA2NTUzNSBmDQowMDAwMDAxMjI5IDY1NTM1IGYNCjAwMDAwMDEyMzAgNjU1MzUgZg0KMDAwMDAwMTIzMSA2NTUzNSBmDQowMDAwMDAxMjMyIDY1NTM1IGYNCjAwMDAwMDEyMzMgNjU1MzUgZg0KMDAwMDAwMTIzNCA2NTUzNSBmDQowMDAwMDAxMjM1IDY1NTM1IGYNCjAwMDAwMDEyMzYgNjU1MzUgZg0KMDAwMDAwMTIzNyA2NTUzNSBmDQowMDAwMDAxMjM4IDY1NTM1IGYNCjAwMDAwMDEyMzkgNjU1MzUgZg0KMDAwMDAwMTI0MCA2NTUzNSBmDQowMDAwMDAxMjQxIDY1NTM1IGYNCjAwMDAwMDEyNDIgNjU1MzUgZg0KMDAwMDAwMTI0MyA2NTUzNSBmDQowMDAwMDAxMjQ0IDY1NTM1IGYNCjAwMDAwMDEyNDUgNjU1MzUgZg0KMDAwMDAwMTI0NiA2NTUzNSBmDQowMDAwMDAxMjQ3IDY1NTM1IGYNCjAwMDAwMDEyNDggNjU1MzUgZg0KMDAwMDAwMTI0OSA2NTUzNSBmDQowMDAwMDAxMjUwIDY1NTM1IGYNCjAwMDAwMDEyNTEgNjU1MzUgZg0KMDAwMDAwMTI1MiA2NTUzNSBmDQowMDAwMDAxMjUzIDY1NTM1IGYNCjAwMDAwMDEyNTQgNjU1MzUgZg0KMDAwMDAwMTI1NSA2NTUzNSBmDQowMDAwMDAxMjU3IDY1NTM1IGYNCjAwMDA0MTIwOTYgMDAwMDAgbg0KMDAwMDAwMTI1OCA2NTUzNSBmDQowMDAwMDAxMjU5IDY1NTM1IGYNCjAwMDAwMDEyNjAgNjU1MzUgZg0KMDAwMDAwMTI2MSA2NTUzNSBmDQowMDAwMDAxMjYyIDY1NTM1IGYNCjAwMDAwMDEyNjMgNjU1MzUgZg0KMDAwMDAwMTI2NSA2NTUzNSBmDQowMDAwNDEyMTUxIDAwMDAwIG4NCjAwMDAwMDEyNjYgNjU1MzUgZg0KMDAwMDAwMTI2NyA2NTUzNSBmDQowMDAwMDAxMjY4IDY1NTM1IGYNCjAwMDAwMDEyNjkgNjU1MzUgZg0KMDAwMDAwMTI3MCA2NTUzNSBmDQowMDAwMDAxMjcxIDY1NTM1IGYNCjAwMDAwMDEyNzMgNjU1MzUgZg0KMDAwMDQxMjIwNiAwMDAwMCBuDQowMDAwMDAxMjc0IDY1NTM1IGYNCjAwMDAwMDEyNzUgNjU1MzUgZg0KMDAwMDAwMTI3NiA2NTUzNSBmDQowMDAwMDAxMjc3IDY1NTM1IGYNCjAwMDAwMDEyNzggNjU1MzUgZg0KMDAwMDAwMTI3OSA2NTUzNSBmDQowMDAwMDAxMjgxIDY1NTM1IGYNCjAwMDA0MTIyNjEgMDAwMDAgbg0KMDAwMDAwMTI4MiA2NTUzNSBmDQowMDAwMDAxMjgzIDY1NTM1IGYNCjAwMDAwMDEyODQgNjU1MzUgZg0KMDAwMDAwMTI4NSA2NTUzNSBmDQowMDAwMDAxMjg2IDY1NTM1IGYNCjAwMDAwMDEyODcgNjU1MzUgZg0KMDAwMDAwMTI4OSA2NTUzNSBmDQowMDAwNDEyMzE2IDAwMDAwIG4NCjAwMDAwMDEyOTAgNjU1MzUgZg0KMDAwMDAwMTI5MSA2NTUzNSBmDQowMDAwMDAxMjkyIDY1NTM1IGYNCjAwMDAwMDEyOTMgNjU1MzUgZg0KMDAwMDAwMTI5NCA2NTUzNSBmDQowMDAwMDAxMjk2IDY1NTM1IGYNCjAwMDA0MTIzNzEgMDAwMDAgbg0KMDAwMDAwMTI5OCA2NTUzNSBmDQowMDAwNDEyNDI5IDAwMDAwIG4NCjAwMDAwMDEyOTkgNjU1MzUgZg0KMDAwMDAwMTMwMCA2NTUzNSBmDQowMDAwMDAxMzAxIDY1NTM1IGYNCjAwMDAwMDEzMDIgNjU1MzUgZg0KMDAwMDAwMTMwMyA2NTUzNSBmDQowMDAwMDAxMzA0IDY1NTM1IGYNCjAwMDAwMDEzMDUgNjU1MzUgZg0KMDAwMDAwMTMwNiA2NTUzNSBmDQowMDAwMDAxMzA3IDY1NTM1IGYNCjAwMDAwMDEzMDggNjU1MzUgZg0KMDAwMDAwMTMwOSA2NTUzNSBmDQowMDAwMDAxMzExIDY1NTM1IGYNCjAwMDA0MTI0ODQgMDAwMDAgbg0KMDAwMDAwMTMxMiA2NTUzNSBmDQowMDAwMDAxMzEzIDY1NTM1IGYNCjAwMDAwMDEzMTQgNjU1MzUgZg0KMDAwMDAwMTMxNSA2NTUzNSBmDQowMDAwMDAxMzE2IDY1NTM1IGYNCjAwMDAwMDEzMTcgNjU1MzUgZg0KMDAwMDAwMTMxOSA2NTUzNSBmDQowMDAwNDEyNTM5IDAwMDAwIG4NCjAwMDAwMDEzMjAgNjU1MzUgZg0KMDAwMDAwMTMyMSA2NTUzNSBmDQowMDAwMDAxMzIyIDY1NTM1IGYNCjAwMDAwMDEzMjMgNjU1MzUgZg0KMDAwMDAwMTMyNCA2NTUzNSBmDQowMDAwMDAxMzI1IDY1NTM1IGYNCjAwMDAwMDEzMjYgNjU1MzUgZg0KMDAwMDAwMTMyOCA2NTUzNSBmDQowMDAwNDEyNTk0IDAwMDAwIG4NCjAwMDAwMDEzMjkgNjU1MzUgZg0KMDAwMDAwMTMzMCA2NTUzNSBmDQowMDAwMDAxMzMxIDY1NTM1IGYNCjAwMDAwMDEzMzIgNjU1MzUgZg0KMDAwMDAwMTMzMyA2NTUzNSBmDQowMDAwMDAxMzM0IDY1NTM1IGYNCjAwMDAwMDEzMzUgNjU1MzUgZg0KMDAwMDAwMTMzNiA2NTUzNSBmDQowMDAwMDAxMzM3IDY1NTM1IGYNCjAwMDAwMDEzMzggNjU1MzUgZg0KMDAwMDAwMTMzOSA2NTUzNSBmDQowMDAwMDAxMzQxIDY1NTM1IGYNCjAwMDA0MTI2NTIgMDAwMDAgbg0KMDAwMDAwMTM0MiA2NTUzNSBmDQowMDAwMDAxMzQzIDY1NTM1IGYNCjAwMDAwMDEzNDQgNjU1MzUgZg0KMDAwMDAwMTM0NSA2NTUzNSBmDQowMDAwMDAxMzQ2IDY1NTM1IGYNCjAwMDAwMDEzNDcgNjU1MzUgZg0KMDAwMDAwMTM0OCA2NTUzNSBmDQowMDAwMDAxMzQ5IDY1NTM1IGYNCjAwMDAwMDEzNTAgNjU1MzUgZg0KMDAwMDAwMTM1MiA2NTUzNSBmDQowMDAwNDEyNzEwIDAwMDAwIG4NCjAwMDAwMDEzNTMgNjU1MzUgZg0KMDAwMDAwMTM1NCA2NTUzNSBmDQowMDAwMDAxMzU1IDY1NTM1IGYNCjAwMDAwMDEzNTYgNjU1MzUgZg0KMDAwMDAwMTM1NyA2NTUzNSBmDQowMDAwMDAxMzU4IDY1NTM1IGYNCjAwMDAwMDEzNTkgNjU1MzUgZg0KMDAwMDAwMTM2MCA2NTUzNSBmDQowMDAwMDAxMzYxIDY1NTM1IGYNCjAwMDAwMDEzNjIgNjU1MzUgZg0KMDAwMDAwMTM2MyA2NTUzNSBmDQowMDAwMDAxMzY0IDY1NTM1IGYNCjAwMDAwMDEzNjUgNjU1MzUgZg0KMDAwMDAwMTM2NiA2NTUzNSBmDQowMDAwMDAxMzY3IDY1NTM1IGYNCjAwMDAwMDEzNjggNjU1MzUgZg0KMDAwMDAwMTM2OSA2NTUzNSBmDQowMDAwMDAxMzcwIDY1NTM1IGYNCjAwMDAwMDEzNzEgNjU1MzUgZg0KMDAwMDAwMTM3MiA2NTUzNSBmDQowMDAwMDAxMzczIDY1NTM1IGYNCjAwMDAwMDEzNzQgNjU1MzUgZg0KMDAwMDAwMTM3NSA2NTUzNSBmDQowMDAwMDAxMzc2IDY1NTM1IGYNCjAwMDAwMDEzNzcgNjU1MzUgZg0KMDAwMDAwMTM3OCA2NTUzNSBmDQowMDAwMDAxMzc5IDY1NTM1IGYNCjAwMDAwMDEzODAgNjU1MzUgZg0KMDAwMDAwMTM4MSA2NTUzNSBmDQowMDAwMDAxMzgyIDY1NTM1IGYNCjAwMDAwMDEzODMgNjU1MzUgZg0KMDAwMDAwMTM4NCA2NTUzNSBmDQowMDAwMDAwMDAwIDY1NTM1IGYNCjAwMDA0MTU5MzYgMDAwMDAgbg0KMDAwMDQxNjIzNyAwMDAwMCBuDQowMDAwNDY3NDMwIDAwMDAwIG4NCjAwMDA0Njc4NTcgMDAwMDAgbg0KMDAwMDQ2ODQ0OSAwMDAwMCBuDQowMDAwNDY5MDIyIDAwMDAwIG4NCjAwMDA0NjkzMjMgMDAwMDAgbg0KMDAwMDQ2OTM1MiAwMDAwMCBuDQowMDAwNDg4ODM0IDAwMDAwIG4NCjAwMDA0ODg4NjMgMDAwMDAgbg0KMDAwMDUwNzU0OSAwMDAwMCBuDQowMDAwNTA3Nzg4IDAwMDAwIG4NCjAwMDA1MTIwNzQgMDAwMDAgbg0KMDAwMDUxMjEyMSAwMDAwMCBuDQp0cmFpbGVyDQo8PC9TaXplIDEzOTkvUm9vdCAxIDAgUi9JbmZvIDMgMCBSL0lEWzxDMjA3NzM5QzY1OTREMzQ5OEE2N0IwMTRFQTFCODkxND48QzIwNzczOUM2NTk0RDM0OThBNjdCMDE0RUExQjg5MTQ+XSA+Pg0Kc3RhcnR4cmVmDQo1MTU2MDINCiUlRU9GDQp4cmVmDQowIDANCnRyYWlsZXINCjw8L1NpemUgMTM5OS9Sb290IDEgMCBSL0luZm8gMyAwIFIvSURbPEMyMDc3MzlDNjU5NEQzNDk4QTY3QjAxNEVBMUI4OTE0PjxDMjA3NzM5QzY1OTREMzQ5OEE2N0IwMTRFQTFCODkxND5dIC9QcmV2IDUxNTYwMi9YUmVmU3RtIDUxMjEyMT4+DQpzdGFydHhyZWYNCjU0Mzc0Mw0KJSVFT0Y=</byteString>
</datasnipperfile>
</file>

<file path=customXml/item3.xml><?xml version="1.0" encoding="utf-8"?>
<datasnipperfile xmlns="http://datasnipperfiles" fileName="Insurance Policy - Example 4.pdf" chunk="0" totalChunks="1">
  <fileName>Insurance Policy - Example 4.pdf</fileName>
  <byteString>JVBERi0xLjUNCiW1tbW1DQoxIDAgb2JqDQo8PC9UeXBlL0NhdGFsb2cvUGFnZXMgMiAwIFIvTGFuZyhubC1OTCkgL1N0cnVjdFRyZWVSb290IDExMSAwIFIvTWFya0luZm88PC9NYXJrZWQgdHJ1ZT4+Pj4NCmVuZG9iag0KMiAwIG9iag0KPDwvVHlwZS9QYWdlcy9Db3VudCAxOC9LaWRzWyAzIDAgUiAxNSAwIFIgMTYgMCBSIDI0IDAgUiAzNSAwIFIgMzcgMCBSIDM4IDAgUiAzOSAwIFIgNDEgMCBSIDQzIDAgUiA0NyAwIFIgNTAgMCBSIDU1IDAgUiA2MCAwIFIgNjQgMCBSIDY5IDAgUiA3MiAwIFIgMTA4IDAgUl0gPj4NCmVuZG9iag0KMyAwIG9iag0KPDwvVHlwZS9QYWdlL1BhcmVudCAyIDAgUi9SZXNvdXJjZXM8PC9Gb250PDwvRjEgNSAwIFIvRjIgOSAwIFIvRjMgMTEgMCBSL0Y0IDQ0IDAgUj4+L0V4dEdTdGF0ZTw8L0dTNyA3IDAgUi9HUzggOCAwIFI+Pi9YT2JqZWN0PDwvSW1hZ2UxMyAxMyAwIFI+Pi9Qcm9jU2V0Wy9QREYvVGV4dC9JbWFnZUIvSW1hZ2VDL0ltYWdlSV0gPj4vQW5ub3RzWyAxNCAwIFIgMTcgMCBSIDE4IDAgUiAxOSAwIFIgMjAgMCBSIDIxIDAgUiAyMiAwIFIgMjMgMCBSIDI1IDAgUiAyNiAwIFIgMjcgMCBSIDI4IDAgUiAyOSAwIFIgMzAgMCBSIDMxIDAgUiAzMiAwIFIgMzMgMCBSIDM0IDAgUiAzNiAwIFIgNDAgMCBSIDQyIDAgUiA0NiAwIFIgNDggMCBSIDQ5IDAgUiA1MSAwIFIgNTIgMCBSIDUzIDAgUiA1NCAwIFIgNTYgMCBSXSAvTWVkaWFCb3hbIDAgMCA2MTIgNzkyXSAvQ29udGVudHMgNCAwIFIvR3JvdXA8PC9UeXBlL0dyb3VwL1MvVHJhbnNwYXJlbmN5L0NTL0RldmljZVJHQj4+L1RhYnMvUy9TdHJ1Y3RQYXJlbnRzIDA+Pg0KZW5kb2JqDQo0IDAgb2JqDQo8PC9GaWx0ZXIvRmxhdGVEZWNvZGUvTGVuZ3RoIDQ2NjQ+Pg0Kc3RyZWFtDQp4nK1d23IbNxJ9d5X+YR6prdVocJ/ZSqVK1sXmxpYUiXY2ZeeBlimFu7KoyLQr/vtFAzMkMOwBIBJxTFNz6dMA+jQaQAM6PHpazm+nN8vip58Oj5bL6c2fs8/Fh8PJ4vGPw8mPx9nh5fRu/jBdzhcPh9ffPi3h0uvZ9PPs6eefi5cnx8XLyd6LwzNSNGUji8nt3gtSVPoPKRQtK8oLxUnJ62LyRT/26loVd1/3XlTFnfmpbn96tffiw6jY/6OY/HvvxakW+Nfei1/3XhSnb4+LwwENXy6Wy8WXYSXPFoulp2SnF1ey5ErrVXKtHuilr5ey4fqzVqJ4uutfuTL6XU73D9gIcPYPhKetrQK6WQWiEqWqXagPI7LxIlJ3gmhk6r/YR1w/y0riP/p9X46mD/sHKlFNqi+5EoqDqqyqRtFicqM1rpNU5pWvhr4Kb282qxXBBi1GVCWruqJcQ2UvTZU/QP1/hg/TEk+6kOan4uSbeegGCvynufJyAVe+dY993WejmblxvIB/1pLmy31CRvP1VXi0uF10b7YvfIGPx+6iEWWAZt578++zAnDf6HcA9KC24hag2O0+HxWXnQh9iZtLWoEDQu1zY0/aSvvp6vINSLcFGTAG1lSlavwq/DgafJj1HvYbnlaVHHiVE15WynvVNvfH/cE3VEl6mm3ahv4kYM/SvMV5SeuCU1nW2pFQWkpe3IAjGX+Z3s0IK04WRecnisNL8BBvj8cnRZXqmzQ/uWx9wB3qiTZkk1a2cRHaOWiiMmKchqpKofWUWrgWyvWPjSiIAO/3NNt7cfsPRBrtaUpICbWzqapUqpTUqEpAVWJV1fSQdDTRn3J0pD/J6Fx/VqMT/dm0V670p2ivaPuUtWx/eKc/efvysfn+2rzQPvRSm60YXZi37aNW0nWoehjicSmptTd1i/BhdGpEtUgW3CK5+o+d0tnv+hkl22ds2UFEo0Zn3W0t4mpI9tuQ5hzRnElRMuFrfmlUsxi2FLbWTh31rWpW5ffm89Qo3ur0Bv5pdbKPrsuib9sbZ+6ly5DmAtFcVFy7Y09xq7Ir3K1frYFifUb+1XaFnp1LVQpZyFqVuodkxjrZysKDNzuG2LstQ9a3hQ4VxOo2S7rT4lnOWTyfct2r7RO9u7+a/4e5LGTZ1IlclkgzdOyV8O+avR/aqnetZUUx5VPZGnDHl4AZKASfMG5Kv8bv9QcbUmpUSg1m5EjRVaUkw3qJDYENJlDq7kP6Aje7j03fW6Gy6pL0ivgMMxYMWnjAjPGbK+NgjnFsGmv7ctKdDk+u8XAzbp9Azbitr+vH6cO6ysjhm+nDXTGaPRy8ernvdTdIKNjZqzWbfsd4pAOWJxNrzW/u9XcdimgPRQoIZk4g3DnV4crZWAcv5xCkaBtvRpPxhX5S/0zQnsNXlqLtS0sqXZXQHtoXhHVDROpwx5Vjoh3SWDMuI//FELHug/K6pMRXfVcczNkzRk0HmxMH82ZtDJcVB/NaoiJ+S/kwMZGYCxOMlaz2Wn9zfIJKw/yXADG1ryELeS7aD0k3Az3BGuNkh+z8r0GO0wDHkeC3JtqFaI5rFyLqblSqg4VrM9C4/76vRtM7zVcY3ugxy40eqxAYzmjaf41UFkUJrGN+4cPFKp2i/BWkpNQVVAB/K5KDvxTlLyNl3fiq74qD8pfQUrC8OBh/YcBHMpcH4y9XTHezaTgx+TiZecm4bwlJZKYhMrvaBsnM0sk8ZPTDZGZbkVk0UnOs4zItXj0t2nkFYf4WjzAH8WQmM9pph3BNMZTJekCufLBYjTOUyVyWpHbkZCQyQ4kMUwjCU3xXGJTHlSp5kxUGpXGtI968pUFZrANrlVqaGECAxq4ZJLGYBVjsahskMU8m8ZC5D3OYb8dhPVjndEViVpx284a3NtZWo5vl/LudA9Qds5kU/aK/LSAM/wZB+AN8xKjN8ShbwvjY0yHWDhyPsuuy9gRlJDfHo+wGek9P9V1x8Ci7KonKi4NH2TBIzYuD8rvRQ8oITExuiNauBSTxmod47aoZJLZIJ/aQsQ8zW2zHbFF388zAbG6ZbRhru+RH+DqLVI9Aeat7toq6CBnpJtDZ3EqWUvpl2hUHpXWtSsby4qC0lqpsmrw4KK15XcrM5UEHz7QpN2BigkI8dk0riccixGNXryCPZTqPXZlpPJbb8VjjsfWQWRRjs8h68zTTIfb0K0x3mZ55/gALgGbkzO3AOVJjEh83N6YndUFjVS/xLhmiCUdORhch8R5Z15fyNd8VB6UuLAmSvDgodStW0szlQXvkmsH6RhQnJjvEZtcKktgsQ2x2NQ2yWaWzecjeh9mstmMzraBVOzbL4moOXP2fWcM3MfUn4O9/Zzf7bLQ0E2Kx+S8VGjW7cLFKV6Fh81pQRiKr0LjZVX1XnNDAOSdOaOScEyc0dE7DiSGE6OzaQhKdVYjOrr5BOtfpdB4y+2E619vRudK9HFnRWRVHD23WELeh9vTeLFTNTSrNcmY67ZTOuR7qnLWX8kBjVV8HOue1nIycrkOds6v5rjihzjknTqhzzokT6pxjODHZITa7VpDE5jrEZldTHlyiT2fzkL0Ps7nZis28piVlKzbXxZXuhtuprof1gtTTt3ZarLvB/bA7pdNuUH5rPSCLa61GRl426Lha0pIwv+C74qA5TZyWSuXFwfjPKSt55vJg/LeZToMwMZHoENrS0Wv8JDo2Q+TWdPQ0DNOxSaWjJzONjqSqtuKjZBA5dXxs2qHvZztxxc08tKHffPnD5EebBSe48zRffI6tsVcE7RkVhLsecnS1vsInt82ctCMpI5lJhbLZTkp7yu8MhNLZzkrnBUL5bKel8wKhHbqZlw7jRAWHaO2aQVoOSBXitatokNekSif2kNEHiE22I7YenZJmnQZSFe+n0Jc+zaefYBbrHsLkZyWBEIKyGSbpqA8XrXc8IUxLUrUrKSeb0dQxqluFC1/5nYFQNuvRUtVkBkLZXFWlyl0ilM3azlhKiaLSQ5R2bSGN0gNZYpbSrrJhSpN0Sg9ZfoDSdDtKU1GS9UhYfx0/2B0pol10mtlETkKiwTGhKJl1PQEFXaBojePJYUxC9LYWlJPLaBoZJdLEv67uOwOhA+1GlZxkBkJH2qqGzTh5gVAug+d9VomiMCFSu0aRRurBbDHRM9YwqWk6qYcYECA1247UlXQDcEJRUkcjbYbTmZrCuBDxFGuczszU9VpSTj6jyWSU8JIKX/mdgXA+c8gGzQuE81mUIneJcD5L6JKeAxTFCRHatYo0Qg/mjflGFiM0Syf0EAcChOZbEZrVCrz2itCsuDQTV/dzWG/6AV//hA8zs3X/2W43hW47thEBj75pyXzIaN3jeWKCwWKWIyknwdGMMqqbmxNf+Z2B0OCbiLISmYFQgjcC+tG8QCjBlYT9iylAUfkBYnvWkEbswcwxTWxP3TCxeTKxB20/QGyxHbFtQtGK2Ly4AuL2lp8gWeTJJHWmrEERgbPabGrxAKM1j6eRtbReS8pJazyPrKW1q/zOQCFaZwUK0TorUIjWCUBR+SFau9aQRuvBRDLRM9MwrUU6rYdsP0BrGaD18J5Ixpuy6kJ9fCckNQyHTZD/0YNrPpqc7iu7FXJSmKWoi7Pi+OK9GXjDU1ex6pQo62tudkG7+kQbBs8w0z4RNkWvJWXdEokmo1Fllp897XcGQmkvzDkveYHQqTRuNwBnBUJXuqjoNZcBisrCKW67DqfpEyk+mF0mal+1MMVlOsWHDD1AcbVdzw0H4XTLabQkxfHi+2oZK1YvCuUqhb2PntxoBeNJZFoQbPxeS8rZQaPpZrQipvpd5XcGwjO9aUmbzEB4qjc1TM0KhOd6s1LkLhGe7M1hc/wGUFRYIAvFs7E0nxBKKvN0C/uE9KyyQUYFfMJ2aWUMlj3FyidQOMOJtgvb9xDEQ/h+aAL51dYsuw0LDnH6V6zmBpLLKOwB96CjbYBnl7Vx/VpSTreB55e1cb2r/M5A+K5pG9dnBcK3Tdu4PisQvm/axvUJQFH5IYK71pBG8FCemaeuCBI8PdFs0PYDBN8u04w2ZpN/R3DWZrZMb25Wo3P4O/9kzou7n0My+A+Yef+niflvp/N7O/9uwnqz/8OcPmcOfHvUFxs7P/9pPblXmKy1pRa2nMML0UU4NEWNAreZr3/8NAu0pxe6IZUrKaeXwLPQmICjUTzldwbC01ZEWavMQHjaigSnHQKKyg0Mxr3GSTy5JBCpe2rWYdImR+qDphg4u2S7dDSqB+U1WZG23VH59w1Q0Z56MF+0y2P6I9YLUzz/jBOIrTyo6AETeP6ZDgelJynnySV4/pkODBnzld8ZCCVyxWE8nxcI7e5rAfsn8wKhRJYSEspTgaIYIVK7FpF2gkkoFc1TuQmRmqanog3af+hAoq1m2NoOLTTDxswMm51Dq9o5NLg+Pjep3xMzy/Z6307CFe/Nj+NjuEvoaDz5HXLZLs4KeGdiRLx2CuRHsWb3gqOSmRqTOuCEZjodOoAVMsVk471nG/YlKPhurFV7Y4BPdBwwPn81JKauevDDBwDD8LluNmvPnrkGONo7shb2Wn87hWr97XU3V2lq0NSXmbT8DXTsKodrHTfPEOabTQgHz7Kewgbn3RWc2Tm6PI0Ztpc1iJoJh8GuGq4UXCzmkNu0jX7rZpr4pGgOoagsnVztU+VhjlfQuiSIocVrBD0vVA+oBd+okfUh0FXQnXipf2F3ElQ45FPUVj4FMtVU0Kdw41PG5ycwmgcevIVH7AmGEzjV8PcCSHAgupl9CmdyEmrtGwgFf/tuRdu84dT1u7fm3fH5tbnz7gqO8tS0jLUS5uepHokS5hcq3t7Y2A0kKU9SVgZQ7KROpp0a7Wm/MxAWuXHJYcCeBBQFwPxHyz2n8hK5h2YkdtzrtcWaeyTIPS/5MMy9oMIB7lGxFff00Es2Qe6JlnvHuhMiljHw4HV3mGjXsR8DGy9WPdgkWs9YYEd0BFlJX614i6HH6tqFM0dSXvag3LcLZ572OwNhrqFdOMsKxDB/0C6c5QXC/EG7cOY2lzX/uLgA+59lRmjqYkf8nhmlEp+lE3+j5InEZ1sRnzQSotcQ8aUh/i/7og1TL35bRcbAe3Oa8KtTE66bIP6seGPpf3w0gcj5ojtk+OPI9MXgFT7uF3CljX2ZDX2PjXiIZFfXXxmJrnux3md8rfF+ibYkOkVMjWd1Cp7VIeDn8+mAkiq/sncGwjwPh98TUQeAolLR2WPDIrfGEvtQjvmSlkr9BlhTiQapxEkqlcIKB6jE6VZUck/wx6mkDJWMZV9MxhB4miO4bYwKr6yO4GZrNh2/MV/g9vituXN0ftKS5c2R5kF3ddXnrvpk8wWuvO1iYkvhaKeMZncy0kC35pUzbgL43imzgdqRlJWDaCYnpAtL5mu/M9DQpkjCQ0BRsfj6sSGhU2WpJESnoVoS9logmYTJc1JhhQMk3C6jE3Ycrs7kViXSK/dQ4t6k0f1F1ZMcrXTR/3UxGwoTIiHE9cSer7LIl/PbuSb8zXRp1rIWD1HAoXP0m2erjjEWDh1lnqSc8+JojqamASQTecrvDIRHBNpERWYgPAyoYeYtLxAaBtQ1pCAFgaKC8UgATiz0rCDNCclQJOCIe44TkumRQFDhgBOSgUgg4IRgD7JcOSEarx0W90KyrGVPdFxuf9gx6IVcsUePq4NOjS9q8+C/wPZymy9TrO6ZpfObe7MPff6l2+VmDzz+2v3Yrs53a3zmxafoLyhAMzjh93ToKOGZ1YCxvj32wZGU06OhmZztARCe8jsDofy3B0DkBcL8gT0AIoQTE6uGHEOvadLcDJrZ2bkZR9xz3IyK/+a3zs0EFQ64GcW2cjMmY7XzMsghcD2Q+BxEF+o4guNVLlJ9jCP1eGGcwGN3Js3T1AY97W93jEGiU4Y6QhH1M3VHZwztETRrQTn9AprN2bkiR/WdcdDpwtb/ZMSp0dnC1v3kxEEXD6z3GYaJSsXnDI3zcZo/zfegWZ2d71lL811P+FcR1cnThkF1A56nDswaBjxPRdbHsasSSRXuocTXHDvX40qOV7lK9T2u2LPZOibpYhUT15gjsorZ3yu39GCPpzuQo5TcP4pmcpIGzuB6ZrnQ38TX8F5RcjqmBiOy7jNg6dFTfmcgjMlMCDh6Ji8Qmk7AtD3kLhFKfDi7BMGJCsMTCIxLcls+8ZcoBRIIXHHPcUpNcgJBWGHHK/0fR4d2NA0KZW5kc3RyZWFtDQplbmRvYmoNCjUgMCBvYmoNCjw8L1R5cGUvRm9udC9TdWJ0eXBlL1RydWVUeXBlL05hbWUvRjEvQmFzZUZvbnQvQUJDREVFK0NhbGlicmkvRW5jb2RpbmcvV2luQW5zaUVuY29kaW5nL0ZvbnREZXNjcmlwdG9yIDYgMCBSL0ZpcnN0Q2hhciAzMi9MYXN0Q2hhciAxMjIvV2lkdGhzIDEwMzEgMCBSPj4NCmVuZG9iag0KNiAwIG9iag0KPDwvVHlwZS9Gb250RGVzY3JpcHRvci9Gb250TmFtZS9BQkNERUUrQ2FsaWJyaS9GbGFncyAzMi9JdGFsaWNBbmdsZSAwL0FzY2VudCA3NTAvRGVzY2VudCAtMjUwL0NhcEhlaWdodCA3NTAvQXZnV2lkdGggNTIxL01heFdpZHRoIDE3NDMvRm9udFdlaWdodCA0MDAvWEhlaWdodCAyNTAvU3RlbVYgNTIvRm9udEJCb3hbIC01MDMgLTI1MCAxMjQwIDc1MF0gL0ZvbnRGaWxlMiAxMDI5IDAgUj4+DQplbmRvYmoNCjcgMCBvYmoNCjw8L1R5cGUvRXh0R1N0YXRlL0JNL05vcm1hbC9jYSAxPj4NCmVuZG9iag0KOCAwIG9iag0KPDwvVHlwZS9FeHRHU3RhdGUvQk0vTm9ybWFsL0NBIDE+Pg0KZW5kb2JqDQo5IDAgb2JqDQo8PC9UeXBlL0ZvbnQvU3VidHlwZS9UcnVlVHlwZS9OYW1lL0YyL0Jhc2VGb250L0FCQ0RFRStDYWxpYnJpLUJvbGQvRW5jb2RpbmcvV2luQW5zaUVuY29kaW5nL0ZvbnREZXNjcmlwdG9yIDEwIDAgUi9GaXJzdENoYXIgMzIvTGFzdENoYXIgMTE2L1dpZHRocyAxMDMyIDAgUj4+DQplbmRvYmoNCjEwIDAgb2JqDQo8PC9UeXBlL0ZvbnREZXNjcmlwdG9yL0ZvbnROYW1lL0FCQ0RFRStDYWxpYnJpLUJvbGQvRmxhZ3MgMzIvSXRhbGljQW5nbGUgMC9Bc2NlbnQgNzUwL0Rlc2NlbnQgLTI1MC9DYXBIZWlnaHQgNzUwL0F2Z1dpZHRoIDUzNi9NYXhXaWR0aCAxNzgxL0ZvbnRXZWlnaHQgNzAwL1hIZWlnaHQgMjUwL1N0ZW1WIDUzL0ZvbnRCQm94WyAtNTE5IC0yNTAgMTI2MyA3NTBdIC9Gb250RmlsZTIgMTAzMyAwIFI+Pg0KZW5kb2JqDQoxMSAwIG9iag0KPDwvVHlwZS9Gb250L1N1YnR5cGUvVHJ1ZVR5cGUvTmFtZS9GMy9CYXNlRm9udC9BQkNERUUrQ2FsaWJyaS1JdGFsaWMvRW5jb2RpbmcvV2luQW5zaUVuY29kaW5nL0ZvbnREZXNjcmlwdG9yIDEyIDAgUi9GaXJzdENoYXIgMzIvTGFzdENoYXIgMTIyL1dpZHRocyAxMDM3IDAgUj4+DQplbmRvYmoNCjEyIDAgb2JqDQo8PC9UeXBlL0ZvbnREZXNjcmlwdG9yL0ZvbnROYW1lL0FCQ0RFRStDYWxpYnJpLUl0YWxpYy9GbGFncyAzMi9JdGFsaWNBbmdsZSAtMTEvQXNjZW50IDc1MC9EZXNjZW50IC0yNTAvQ2FwSGVpZ2h0IDc1MC9BdmdXaWR0aCA1MjEvTWF4V2lkdGggMTk4NC9Gb250V2VpZ2h0IDQwMC9YSGVpZ2h0IDI1MC9TdGVtViA1Mi9Gb250QkJveFsgLTcyNSAtMjUwIDEyNjAgNzUwXSAvRm9udEZpbGUyIDEwMzUgMCBSPj4NCmVuZG9iag0KMTMgMCBvYmoNCjw8L1R5cGUvWE9iamVjdC9TdWJ0eXBlL0ltYWdlL1dpZHRoIDMxNC9IZWlnaHQgMTIyL0NvbG9yU3BhY2UvRGV2aWNlUkdCL0JpdHNQZXJDb21wb25lbnQgOC9JbnRlcnBvbGF0ZSBmYWxzZS9GaWx0ZXIvRmxhdGVEZWNvZGUvTGVuZ3RoIDYyMTM+Pg0Kc3RyZWFtDQp4nO2dCVSV1drHcciGr/pKBGdLZXACHFKxMs0hvZqVt+s1h+rLTL+cunU/zboCChoqouKIU16VSUBBQEFBIMYYREUGOYfD4RxmOANn5Mx8OykuqRze/U4c4PmtZ7laLdbZ+333+9/72Xs/+9nNzQAAAAAAAAAAAAAAAAAAAAAAAAAAAAAAAAAAAAAAAAAAAAAAAACADYfbMOHt/QTNzTuus+sLAD2XwqK6/nY7CNrm7RGdXV8A6LmAWgGgqwBqBYCuAqgVALoKoFYA6CqAWgGgqwBqBYCuAqgVALoKoFYA6CqAWgGgqwBqBYCuAqgVALoKoFYA6CqAWgGgqwBqBYCuAqgVALoKoFYA6CqAWhEKgymjoSmjXo1lps6uNmtIpeqcvAr/s5n/8rqxYm3AvA/8Z/7lOLK5S/w/WRPwg+f1IydTk1N5AqG0s2tKFJHWmCnRXOLLv80Xf51Tvzq9ZkFiFbK/p1Z/nV2H/ud5vjxTrKnXGju7pn+CCbXW1yt/zRGcPJOBGnf1+qCFH59paVxk8z48teqroJb2TUot5fMlRmPnf/VinXF4JN/qUgmWJYk09FZjS26DXWQZhl0ttQsqtDuXa3803WVv4lseNxZujXh/Y8jiNRcWfnJmzkcn3lzgN2XuQSK2dnPok/VRqXS3EkrWbLw8bsZ+Gwd389+Gtb3byIm7F358+oh/KofbYDB0frM+hsZouivVehZJXBMqB4XzegVyzLcv+gPbcB76Y+9iaYFMqzO1+0T3ZDq7KD7BVluTU0/6EehSq8lkqqqSnQ/I+Wjlecdpe20c3Dr8NWu7Ha+5eM1afGzH7tiUtDKFQkv6Kaiz8U4Drlo35zXQWIF6jdEmnIdXhwtFVifzrHzTeu1KeGlr9NANoeM+u+jy8WnnhUfGzfQZPWXPkLEeBFt28bKzbStjMBivRj2Y/f4Ja3ui30ZbGzZh12f/G3z3fpUldMUIsdZ4iNM4MU7YuyOFtmd9gjiu8RWXhAr103qhPJmubzCX4E8tTK0h/SDU1Yp0WlBYs+GfV0ZO2kOiZVtsgL3b9Hl+ew8mVlQ2tt+HMcgdqdYKsynHxgiU9I0g58vl2F8RM2ot44uXrjpPuilbzdbR/ctNl1GD0vWKSFDRZPi/++KXQjG7wfZtVHT5BYHisU6oSKF/4XKp5asVtcU32yNRu1Bv3D+6Zc+tbjECgZT0E5FDazRNu1WB13aBHORZ0VWBOUlVlqDWqBuFyDWiqzWROUz1Dr1638R6FyzTG/cWS18KIyoi4tY7oGTm7cqHcl1rWZavVuTkBITcGTOdzpZtNTQD2uOT0ChrotJeuCBnCbfh3B6IaSm6XG14hrArxZBakaBOns0YOn4X7a1pO8bdY0+cSq3r+EXQAeoXkuqbnGKFtOu0rb0azguuULYMshauVqlUvWVbBJHJKWlDs9rp8/3SM/msdcsSrbEPpmRc4oS0+MIHSrA7CnrV+pePz/ify2C0Qb/+7kpTk56Gl2UW5CO5F0jIdH341i+Ic5wrM1m2Wnl88XtLTzHXrG0NdfW+R3/R6Qy0NadZlqbV4LVXMDdfRnXI0Bmbp94kNRDQp9bhEzwZlWqLrd0cyui6U73GOO+XahZ02mrIK3Z/IC6QW6hac+9UjHXdx45UWwwNsl9uDpXLad4ueSox1areAXhrTbuLpRQLfSDT9cIslHa1stSU9ju89sUzJFiOQjfphoBNqbYKdkOe6L9DLU6ts5ecQDPKTmnoJcvPNjaqaWzcp9JkMA2/hrfxOiOhkmKh398Xk/xUuppakQ0a65GcwqOlsdpSqtQ7RpezL9UW6xPIQZq1NLV2rn208mexWEVjEz8VXO08H8wVqsk76kqD0YH0Z9YF1YrsnUXH6fWUeEr9mM6TKq71ELUiW7rqPNMucb5M+yzmGsXJUhnp4uLrmqzIucFdVq3I/E6m0tVeDVrjG3HMLv+CWknbFxsvM7pSYTCZ3kyoxHv/ydWkw0m/yK4n3/RdVq0T3twvEtHgJumMpkWpeAuDnW49Sq0D7N18/JIZ3dY5x8cLK+oXUtqoI6PXRr3R9iqFMBvW1TrAwW2gozv11WNrux1HT6VRb6m9D6XEJ4wdWADnmWDus4+sdxBZb6drqtXa/reopDGu+ybP9p258CiyKe8edJi2d8g4GjbfB4/bmZJeRr2t26Nea3w5DE9El4RKEgVdrlBa4Xxs6MvsE8D5j10s7uN/t8/B9Ge8br/yfcyITWFO/3Np8rIzkxYddZrl6zDVe9j4nbQodM6Skx4/xV25lp+VK8i7V5mdK4i6Uei599bcD/0Hkg1jmz7Pj2KPe0+me47avip6n4Mj+Wuy607xZEn1TVmN2rsyHbI0iSa2WvVjgWR+UhXxAOAup1bUZzpO27vVLTomrqiEU69U/mkvsrFRU1hUGxJ+78tNl19z9qJS0PT5flIpg0vEn2fVYTXBh6SaYHEK3ubgQY6sRKFvNa5Cz5Nryxs1QklThUhdWa+srFVUVsuFlXKBsLGcL01M5FF5yYPGeqz7Jgw1mZlHKClp2LwtYtAYMoN4Vo6QbPs0q42m6fGYkaJt7L8ulyKRZog7XgMRa40HOY2jY2hbxbIQtc5478iFoFyC8SoSifr46XSnt3xIF7fd4zrpp+4Q1NNiuVi2V8tqNXjOsEhr7BOE0W8Pu8YXY/rbD0saSL9e1/l+qRllRJYI0N8k/VLqPPMAbhFe++KxHqctJ3n4hyAeWZ9AzqrMWr5KjzWwy/UmpNlXMT0uy1Tray5eh0+kyBXYq7Uikcp9T9ywCWTc4+HOXvfyq0k/uHkMpuZRmJsCMdV4yybHSmVYv7/9vgj3KUir9aOV52rrFFhl5RfUuGAKdvHys3o9mfm+RGcchbkt3mKDIsou/xHcS4J8mc71JvkB3RLUOmPBkdy8CtJzENQzJ6eWOr+N3TMj+/zrYNIP3iGehRKsVliTVUf8x1HPPhNn5blXIKdEiR1kS06ts98/gTwf3LIQGVmCgTgu8esuu8ltoB/BP3+BbHh0eYGCapgocoznJeOflrIMtS7++9maWjnFN4AQVEhnLjqGW7qto/uDAvLPbp4She7FEIzzVkMiyhSER4piua4XzsLjByk1JLpDEmpFCsp/QP6Vbt95Hau4u/exvSOt0TQyCnsW+Xp0eR3mVKU9lHrTexSikTtLrYuWnZXJaItVQK7X3A9P4tbh6++uMLebMxfnzCka/hLqiR7xcy/AGLjRVCu6hswYREKt//KMpfI6+eWSES4Y64chYXdxiwipUOKGVQ+PLCvG90zMINUZJ8WSjEnuFLW+8e6hmhoaRtW2lPLEE9/xxRwLvOowZ1jECRIqsRpiI7HcLxqjacINjNHBMUZgJimQGXDVOnT8rlIe9uz4MZZ/cYl4iYf9U7B+HE05l2AupD8fwr1dR//2wV2Z1prUohP7ah3m5JmRVU7js7eSml6GNfdB9vPFbCZq0vxokjI8ogyjD7/GJ/KzmSJNX5ysMvtLSCZLwVXrByvOkVv2aYv/2QziJX73YzTWj6MWeSYEbwN06316MgY8yUEO3jphZ6l1h1csjU/dFuTWbvfAm/ssXX2eocog1uFkV+sdwMmWdJz7ZT3Obw4I51U2kTw1gKvWA0eSyRXUlpy8igH2RIOdVn4ZiPXjFwUKLGmMjOLLKPc/7aEymKbiLxGzrFaXmQdETJ6FEYlUDlO9iddn5KQ9lYyl6sqUaLHCjX7M76AnR0084CrGeP15NvmElrhqTUziki6rlTK+aISTJ9GeduV5rB/HilrpRe3ABRGiqlVYnwf7avXxS6LvcZ+Ot+9trCrduPmQoZqgCeNEnAw/k+OEWrP7eZFVKuKLJL0DOVkEBuv2wFKrtf0OgYCGTq+6Wm4/hWhnO/8jf7FYJZGopFK1VNYklWukCo1EqRWrdA0qXZ1aX6vW1zQhM9RoDEK1YQJOTNGrV3hNDKdIffR54C03sanWoeN3CSsYzznJ4TaMwAlN9PZNYK4y+0ukGM0RyClVtruphz6dT9Jrif/ajPhKcutLLWCpdeAYD9IFtUUiaZpAOEQNfU4jnXc7veUzbeHRN5ednfFFgPOWK6O+v27rmfDi/pRn/TL7nMztfe6+1YVCq8Biq+ASrCyyG+7QmfC5PX7IxzsQzaZa0STRYGD8ugE0e31/+Tnitfr40wvMVQZNG5/HWdkwk/tFpjM+RziBD7IgUocFWsFSq92kn6iU1QqWWm0c3JGNnrJn/GxflyUnnFaef219SP9vI/vtiLPanWh1IM3qSJaVf57V2XyrfxdaXSzG0EUAJ66W8WQjiCSRpg9OH8KmWmk56ESEwydSiNdq0ixfRiuzBOcQpWt8ZXv+11mcs3g2V8v01LaSsdQ6+Z2DVMpqBUutLYIlrNaHxN+edRgPOc+0PJF50MTnJZytHNbUam3vlp7Bp+9BzZH8C8b5kZGT94jFDHakV3Amm89fLi15mjNsMDW/m4gRbrGd8tYDllqnzDpEsbgWGFQrznrOqOsCWh6HCFNw8sazplYbR/e6Okq+GXGqqmXEN16HTvAsKWFwkiLT42VXO1H6lLgRrlL3LGGP+sUQbgnloFYstc5afIJicS1YyNi6IJmpEx9Psu7XOgtU62vOXjQ+o3lEYpXd5J8IVmzQGI+796oYrc9390TEW2Ru0lMq412MsVr1PoU2bQVLrYv+fHEVaSxErWsyMQ5ZUGQjzrfBmlodpnjT+IzmkUjUY6YRTVxs6+ielcOs55PfqO1LOA7/5dDSij+HNCA3mPhdD70COTfpWCHpyWrdcY9qCCVxQK2Wplat0eQaT/iMW0BJgOBP0ctZEs0zwUTFjnStouPGjp6s1rW/9vSx1X4ye2oVi1UObxC9EosFtSJO8DDiQldk/ClByjacXblDHHp2tHuyWheyOG/dmIuRuJI1tQ4e68Handc1dfLBY4kmARs8bieVU5kEkekxdktfDOO1TSYygvCRzJfDeCItPTva3U2thBWB7PUY9taE5+OcrGRNrQMc3IqKWHIwfs0WEq/YcCcvPl/CQq1WZGJEIiWIfj/8m4fmvIQ30Dfk1tPVIXY3teKMrf1DS6vInobAAg1fr+AEfrO332q3IzL6AY1PaobTP2cSr5j9NG81K9eDxtaqexPW3Q9/RPjvJJw0Bok6m74bnLudWjFimXoFcGJZiWXKwumK2VQrsm+2R9L4pGZYtTaQeK3eXnCUnVoh53Y0YZ922k2hztisMzVPI3yu6k3Kd2C1pbup9VIx1i0k63LZiBMm3hWzr9aJM32VSto6//aor1eOdcW4df2rLaFMV6kVN8JJWnoFcctVer5Kb0Vw6yeAEyCgM/jE8tVq6+g+wdVnxjy/2UtPzfvs4twNoTO2Rjl73LTblzzicPow/5wh5+4OulRgE1RsHcrpH1baFyenq3U4r4nhZRat0TQOM9UwyyfmYmKLaHzepxIQcgerSifOpDNdpVYK5LrnCIckneErDnOJJugbeY0vw0tz2wGWr9Zp8w9LperGxiaZXCNXaOVKrVylk6mR6Rub9NImg1RjkGgMIi0yY4PWuCKzDksa/nyakxE9RnilCqs+7Kv1gxU/a7UMzt/Rj7+14Cjx+tg4uufcIZ/1HRejqXkO4XDfFZm1cwgvGG5/QHNOEstX64yFR7B+PBAzU9boGIGcsdwRCr1pCs7Z505RK/Je4uKZOv3d/GhgJZ4qBJnLO76oc2auPk9ynnC+kZfDSvsTuzX7hcvcUlrz8jV3R7WiEbYvZl4m90KmNgv2l5BJa8x+XiY09jF0j2pDg3L8jP1YlVn/j3AmamIGqc5oc4WGSxba2vJ0c9fNkKP7qRXNEz5IwbsC8qXL3FQR/Z15ukTz4mUyF1qxr1Zre6qJZ58K8oHXbg7FrUx8IofmehDgSyr3rj7NbjfQ/0V1P7UigvHzCY+KLqdyf/2T1DQZ7KLIXO3RKWrt/8gfjogqoPENGAwmn8PJWD4wssmzDrKwRv0kKWJNL7puDr1U4nRDQOvy0u90S7VqjKahkdhKmXGrQkxThFiD1jCDwvV2nZWrf/TkPWk0HU43Gk0Xg3MH4d8O7HM4iZYKkGBsDMls7U/aIS4jqfm6pVqbMc8ettr0m0KBiurKAEehnxyHvbJkCWpF5jDVOymllOIbQKOq34m0gWOw7+0d4exJ+30BxPF+SOabedJeDedJSF2t3iHdVa3VGuPQSIxgv1aziSiLrCKfXPdKhRI1FsXm7tw75oaM23n8dDrpHO8isWrL1ghrTAe4xXZ63yL94NThKPUv4qREa8/WMxZy013VijhM6po5ZP2CuMsz63iYg2yZSv9pdn0/nIvGLFOt/R9F+y//4mL+g2oil/O2otMZYuKKXOf7kSvU6S2f6s4bWFv4gMJdYy32XDD3Dn2BwY/RjdWqMphcKHikr4SVrsmuz5RozCcc1hpN92W6LXca+tNxz3KLTUyojK1Rx1cpEysVyUJZSnljWpk0o1ScyRFlPWzILqrLLqjNzq/JvledlVf5a05FZrYwPVOQls5PTS27FIAXNWTGhk3wXPePsDt5lRpNBx2XUqW7cat46erzNg7Y3m+LobH4QmAuuYamkfBKvM36J21WYrsJEqnTjdWKSBVpsNILP8UCSkZHl6/8te4UVxZRo04Sa/LlOvTvtTr1Jb58TW7Db4nfMdefiRT6W8zz6XtWx3KsDmVY7f3Falf8cz/GvvLPa4M2hb/+VfD4zy46Lz/n8tEp50VHJ8w9PO5tH4dp3iNdvIaM9bCmSaptdLRj+jy/bW7REdEPkHIrK+VowNVqDeXl0uxsYWBY3pZtEU5vHaBY7t8+v9Bhn8ACYp1xBKlLulstrJLBrHTdW62ok/sRM/O2eRH1DuD0DeSgf2lc7bdwtf5Hto+OVwwc6zFk/M7B43cOHONh40BmcvqkjXPdJxRKafm0qPNNHkaWj8dsVFQ5vYHBj9G91YpQGkyzb2NcMW8RZpFqZcgGj9sZl1BCy3dFC3mNWtzN+lbbWcDsCfpur1YEX6UnnpfDIqzHqNXW0f2ofyotHxVd6EzNb+Akf2613kHcaoaTyfcEtSLuNWptcLI3gFpZMDQjdv/pJtayMzsc45K5dfeTDPoDgx+jh6gVkSPR2tIduU3cng3ivJ9RZ1FqHeHkOZzwvZz0S9Vux669t3Q6NjLt4FKjMbyAufHaJ5Bzq57xPCQ9R62IXKlmCH5EIi1jpVuh5FQ54WugWVHrzIVHr10vHDJ+F/tSHTjGw8sngXQABgv8FeeeR6vfMgYLWEge2aPUiihQ6CZSCwvEtV4BJWty6lFTniF+aTsran3nL8fQC/l3QO5QdgU7wtnr34E5FugAtyW6RoW19+fPY/bO7hZ6mloRcr1pVVYds1sw/9EdZ31eQ0uva5lqRUTdKHrNBeMqZCo2dc6hbBbzQpBGZTARz6426GpZLSuXFfZAtTY/Su4RIFQMjWDWK34hmLvvYWPrGGKxajWZmrNzhZNm+TKqU1tH96+/DRdL2EgySQvbCe/Uf5PHRi6+5p6q1hYqmwzrc+tfwEw0QdBev8a/Wadu6+0dKCW80siuWn9/G1WylV8G2DiSDB00b9Pn+8XEFVnyRPVJ8mXaPgRuuukVyLknYyP1cXPPVmsLeY3aZRm1/YJp02zfIO7n2fVPuka7iWd96Qy1Nj8Kyw8KuzvxHV8at4Hs3/A+fDxFKu0yQ2oraP4y93bHCdPeS65i63ISUOvvFCt02+6LhlD0jQM5S1Nr2svNbvlqbUEm0xw7lTbl3UMUdTp17mG/k6liMfnjh51OcIXSNVZgzuIE0TXsPaBAIH3vb6cI2nf/iqKlULlcu2pdIMFCv/oHe4mg1QZTdK16050G5+uCfoQ95L7BXJdYwQ/5YiR5Myud5wWKDpq+zTfger3MNZLjGl7kGvLA9eJd13PZs05mzj+SsvhA4lLvWys9Y1fviP70+8jV34Wt2hSyYn3g39dc+OunPy/55MwCwq2JZpHmXoVaH3+bs+mfVyfPPmhL2D0eNMZj+jy/b7dfS0krs4QofaAnoDGaylT6+Fq1V0njtryGZWk1rrcrkY28LnC+VYH+Y0Fy9Ybseo9CSZBQyVPqNZa9H0EFuVxT9LAuIPiOl0/86nXBC/96etaiYxNn+yJ7Y86h2YuPL152du3msP1+iaFX7vP44k7JqgQAAAAAAAAAAAAAAAAAAAAAAAAAAAAAAAAAAAAAAAAAAAAAAAAAAAAAAAAAAAAAAAAAAAAAAAAAAAAAAAAAAAAAAAAAAEX+H4EYBekNCmVuZHN0cmVhbQ0KZW5kb2JqDQoxNCAwIG9iag0KPDwvU3VidHlwZS9MaW5rL1JlY3RbIDY5Ljc1IDYyNS4wNCA1NDEuNzUgNjQ0LjA4XSAvQlM8PC9XIDA+Pi9GIDQvRGVzdFsgMTYgMCBSL1hZWiA2OSA2MTYgMF0gL1N0cnVjdFBhcmVudCAxPj4NCmVuZG9iag0KMTUgMCBvYmoNCjw8L1R5cGUvUGFnZS9QYXJlbnQgMiAwIFIvUmVzb3VyY2VzPDwvRm9udDw8L0YxIDUgMCBSL0YyIDkgMCBSL0YzIDExIDAgUi9GNCA0NCAwIFI+Pi9FeHRHU3RhdGU8PC9HUzcgNyAwIFIvR1M4IDggMCBSPj4vWE9iamVjdDw8L0ltYWdlMTMgMTMgMCBSPj4vUHJvY1NldFsvUERGL1RleHQvSW1hZ2VCL0ltYWdlQy9JbWFnZUldID4+L0Fubm90c1sgNTggMCBSIDU5IDAgUiA2MSAwIFIgNjIgMCBSIDYzIDAgUiA2NSAwIFIgNjYgMCBSIDY3IDAgUiA2OCAwIFIgNzAgMCBSIDcxIDAgUiA3MyAwIFIgNzQgMCBSIDc1IDAgUiA3NiAwIFIgNzcgMCBSXSAvTWVkaWFCb3hbIDAgMCA2MTIgNzkyXSAvQ29udGVudHMgNTcgMCBSL0dyb3VwPDwvVHlwZS9Hcm91cC9TL1RyYW5zcGFyZW5jeS9DUy9EZXZpY2VSR0I+Pi9UYWJzL1MvU3RydWN0UGFyZW50cyAzMT4+DQplbmRvYmoNCjE2IDAgb2JqDQo8PC9UeXBlL1BhZ2UvUGFyZW50IDIgMCBSL1Jlc291cmNlczw8L0ZvbnQ8PC9GMSA1IDAgUi9GMiA5IDAgUi9GMyAxMSAwIFIvRjUgNzkgMCBSL0Y2IDgxIDAgUj4+L0V4dEdTdGF0ZTw8L0dTNyA3IDAgUi9HUzggOCAwIFI+Pi9YT2JqZWN0PDwvSW1hZ2UxMyAxMyAwIFI+Pi9Qcm9jU2V0Wy9QREYvVGV4dC9JbWFnZUIvSW1hZ2VDL0ltYWdlSV0gPj4vTWVkaWFCb3hbIDAgMCA2MTIgNzkyXSAvQ29udGVudHMgNzggMCBSL0dyb3VwPDwvVHlwZS9Hcm91cC9TL1RyYW5zcGFyZW5jeS9DUy9EZXZpY2VSR0I+Pi9UYWJzL1MvU3RydWN0UGFyZW50cyA0Nz4+DQplbmRvYmoNCjE3IDAgb2JqDQo8PC9TdWJ0eXBlL0xpbmsvUmVjdFsgNzkuNzUgNjA2IDU0MS43NSA2MjUuMDRdIC9CUzw8L1cgMD4+L0YgNC9EZXN0WyAxNiAwIFIvWFlaIDY5IDUzNyAwXSAvU3RydWN0UGFyZW50IDI+Pg0KZW5kb2JqDQoxOCAwIG9iag0KPDwvU3VidHlwZS9MaW5rL1JlY3RbIDc5Ljc1IDU4Ni45NiA1NDEuNzUgNjA2XSAvQlM8PC9XIDA+Pi9GIDQvRGVzdFsgMTYgMCBSL1hZWiA2OSA0NTQgMF0gL1N0cnVjdFBhcmVudCAzPj4NCmVuZG9iag0KMTkgMCBvYmoNCjw8L1N1YnR5cGUvTGluay9SZWN0WyA3OS43NSA1NjcuOTMgNTQxLjc1IDU4Ni45Nl0gL0JTPDwvVyAwPj4vRiA0L0Rlc3RbIDE2IDAgUi9YWVogNjkgMzg2IDBdIC9TdHJ1Y3RQYXJlbnQgND4+DQplbmRvYmoNCjIwIDAgb2JqDQo8PC9TdWJ0eXBlL0xpbmsvUmVjdFsgNzkuNzUgNTQ4Ljg5IDU0MS43NSA1NjcuOTNdIC9CUzw8L1cgMD4+L0YgNC9EZXN0WyAxNiAwIFIvWFlaIDY5IDMzMiAwXSAvU3RydWN0UGFyZW50IDU+Pg0KZW5kb2JqDQoyMSAwIG9iag0KPDwvU3VidHlwZS9MaW5rL1JlY3RbIDc5Ljc1IDUyOS44NSA1NDEuNzUgNTQ4Ljg5XSAvQlM8PC9XIDA+Pi9GIDQvRGVzdFsgMTYgMCBSL1hZWiA2OSAyNjQgMF0gL1N0cnVjdFBhcmVudCA2Pj4NCmVuZG9iag0KMjIgMCBvYmoNCjw8L1N1YnR5cGUvTGluay9SZWN0WyA3OS43NSA1MTAuODEgNTQxLjc1IDUyOS44NV0gL0JTPDwvVyAwPj4vRiA0L0Rlc3RbIDE2IDAgUi9YWVogNjkgMjEwIDBdIC9TdHJ1Y3RQYXJlbnQgNz4+DQplbmRvYmoNCjIzIDAgb2JqDQo8PC9TdWJ0eXBlL0xpbmsvUmVjdFsgNzkuNzUgNDkxLjc3IDU0MS43NSA1MTAuODFdIC9CUzw8L1cgMD4+L0YgNC9EZXN0WyAyNCAwIFIvWFlaIDY5IDcyMCAwXSAvU3RydWN0UGFyZW50IDg+Pg0KZW5kb2JqDQoyNCAwIG9iag0KPDwvVHlwZS9QYWdlL1BhcmVudCAyIDAgUi9SZXNvdXJjZXM8PC9Gb250PDwvRjEgNSAwIFIvRjIgOSAwIFIvRjMgMTEgMCBSL0Y3IDg0IDAgUj4+L0V4dEdTdGF0ZTw8L0dTNyA3IDAgUi9HUzggOCAwIFI+Pi9YT2JqZWN0PDwvSW1hZ2UxMyAxMyAwIFI+Pi9Qcm9jU2V0Wy9QREYvVGV4dC9JbWFnZUIvSW1hZ2VDL0ltYWdlSV0gPj4vTWVkaWFCb3hbIDAgMCA2MTIgNzkyXSAvQ29udGVudHMgODMgMCBSL0dyb3VwPDwvVHlwZS9Hcm91cC9TL1RyYW5zcGFyZW5jeS9DUy9EZXZpY2VSR0I+Pi9UYWJzL1MvU3RydWN0UGFyZW50cyA0OD4+DQplbmRvYmoNCjI1IDAgb2JqDQo8PC9TdWJ0eXBlL0xpbmsvUmVjdFsgNzkuNzUgNDcyLjc0IDU0MS43NSA0OTEuNzddIC9CUzw8L1cgMD4+L0YgNC9EZXN0WyAyNCAwIFIvWFlaIDY5IDY2NSAwXSAvU3RydWN0UGFyZW50IDk+Pg0KZW5kb2JqDQoyNiAwIG9iag0KPDwvU3VidHlwZS9MaW5rL1JlY3RbIDc5Ljc1IDQ1My43IDU0MS43NSA0NzIuNzRdIC9CUzw8L1cgMD4+L0YgNC9EZXN0WyAyNCAwIFIvWFlaIDY5IDU4MyAwXSAvU3RydWN0UGFyZW50IDEwPj4NCmVuZG9iag0KMjcgMCBvYmoNCjw8L1N1YnR5cGUvTGluay9SZWN0WyA3OS43NSA0MzQuNjYgNTQxLjc1IDQ1My43XSAvQlM8PC9XIDA+Pi9GIDQvRGVzdFsgMjQgMCBSL1hZWiA2OSA1MDEgMF0gL1N0cnVjdFBhcmVudCAxMT4+DQplbmRvYmoNCjI4IDAgb2JqDQo8PC9TdWJ0eXBlL0xpbmsvUmVjdFsgNzkuNzUgNDE1LjYyIDU0MS43NSA0MzQuNjZdIC9CUzw8L1cgMD4+L0YgNC9EZXN0WyAyNCAwIFIvWFlaIDY5IDQ0NyAwXSAvU3RydWN0UGFyZW50IDEyPj4NCmVuZG9iag0KMjkgMCBvYmoNCjw8L1N1YnR5cGUvTGluay9SZWN0WyA3OS43NSAzOTYuNTggNTQxLjc1IDQxNS42Ml0gL0JTPDwvVyAwPj4vRiA0L0Rlc3RbIDI0IDAgUi9YWVogNjkgMzkzIDBdIC9TdHJ1Y3RQYXJlbnQgMTM+Pg0KZW5kb2JqDQozMCAwIG9iag0KPDwvU3VidHlwZS9MaW5rL1JlY3RbIDc5Ljc1IDM3Ny41NCA1NDEuNzUgMzk2LjU4XSAvQlM8PC9XIDA+Pi9GIDQvRGVzdFsgMjQgMCBSL1hZWiA2OSAzMjUgMF0gL1N0cnVjdFBhcmVudCAxND4+DQplbmRvYmoNCjMxIDAgb2JqDQo8PC9TdWJ0eXBlL0xpbmsvUmVjdFsgNzkuNzUgMzU4LjUxIDU0MS43NSAzNzcuNTRdIC9CUzw8L1cgMD4+L0YgNC9EZXN0WyAyNCAwIFIvWFlaIDY5IDI1NyAwXSAvU3RydWN0UGFyZW50IDE1Pj4NCmVuZG9iag0KMzIgMCBvYmoNCjw8L1N1YnR5cGUvTGluay9SZWN0WyA2OS43NSAzMzkuNDcgNTQxLjc1IDM1OC41MV0gL0JTPDwvVyAwPj4vRiA0L0Rlc3RbIDI0IDAgUi9YWVogNjkgMTg5IDBdIC9TdHJ1Y3RQYXJlbnQgMTY+Pg0KZW5kb2JqDQozMyAwIG9iag0KPDwvU3VidHlwZS9MaW5rL1JlY3RbIDc5Ljc1IDMyMC40MyA1NDEuNzUgMzM5LjQ3XSAvQlM8PC9XIDA+Pi9GIDQvRGVzdFsgMjQgMCBSL1hZWiA2OSAxNTcgMF0gL1N0cnVjdFBhcmVudCAxNz4+DQplbmRvYmoNCjM0IDAgb2JqDQo8PC9TdWJ0eXBlL0xpbmsvUmVjdFsgNzkuNzUgMzAxLjM5IDU0MS43NSAzMjAuNDNdIC9CUzw8L1cgMD4+L0YgNC9EZXN0WyAzNSAwIFIvWFlaIDY5IDUyNSAwXSAvU3RydWN0UGFyZW50IDE4Pj4NCmVuZG9iag0KMzUgMCBvYmoNCjw8L1R5cGUvUGFnZS9QYXJlbnQgMiAwIFIvUmVzb3VyY2VzPDwvRm9udDw8L0YxIDUgMCBSL0YyIDkgMCBSL0YzIDExIDAgUi9GNyA4NCAwIFIvRjUgNzkgMCBSPj4vRXh0R1N0YXRlPDwvR1M3IDcgMCBSL0dTOCA4IDAgUj4+L1hPYmplY3Q8PC9JbWFnZTEzIDEzIDAgUj4+L1Byb2NTZXRbL1BERi9UZXh0L0ltYWdlQi9JbWFnZUMvSW1hZ2VJXSA+Pi9NZWRpYUJveFsgMCAwIDYxMiA3OTJdIC9Db250ZW50cyA4OSAwIFIvR3JvdXA8PC9UeXBlL0dyb3VwL1MvVHJhbnNwYXJlbmN5L0NTL0RldmljZVJHQj4+L1RhYnMvUy9TdHJ1Y3RQYXJlbnRzIDQ5Pj4NCmVuZG9iag0KMzYgMCBvYmoNCjw8L1N1YnR5cGUvTGluay9SZWN0WyA3OS43NSAyODIuMzUgNTQxLjc1IDMwMS4zOV0gL0JTPDwvVyAwPj4vRiA0L0Rlc3RbIDM5IDAgUi9YWVogNjkgMjA0IDBdIC9TdHJ1Y3RQYXJlbnQgMTk+Pg0KZW5kb2JqDQozNyAwIG9iag0KPDwvVHlwZS9QYWdlL1BhcmVudCAyIDAgUi9SZXNvdXJjZXM8PC9Gb250PDwvRjEgNSAwIFIvRjIgOSAwIFIvRjMgMTEgMCBSPj4vRXh0R1N0YXRlPDwvR1M3IDcgMCBSL0dTOCA4IDAgUj4+L1hPYmplY3Q8PC9JbWFnZTEzIDEzIDAgUj4+L1Byb2NTZXRbL1BERi9UZXh0L0ltYWdlQi9JbWFnZUMvSW1hZ2VJXSA+Pi9NZWRpYUJveFsgMCAwIDYxMiA3OTJdIC9Db250ZW50cyA5MCAwIFIvR3JvdXA8PC9UeXBlL0dyb3VwL1MvVHJhbnNwYXJlbmN5L0NTL0RldmljZVJHQj4+L1RhYnMvUy9TdHJ1Y3RQYXJlbnRzIDUwPj4NCmVuZG9iag0KMzggMCBvYmoNCjw8L1R5cGUvUGFnZS9QYXJlbnQgMiAwIFIvUmVzb3VyY2VzPDwvRm9udDw8L0YxIDUgMCBSL0YyIDkgMCBSL0YzIDExIDAgUj4+L0V4dEdTdGF0ZTw8L0dTNyA3IDAgUi9HUzggOCAwIFI+Pi9YT2JqZWN0PDwvSW1hZ2UxMyAxMyAwIFI+Pi9Qcm9jU2V0Wy9QREYvVGV4dC9JbWFnZUIvSW1hZ2VDL0ltYWdlSV0gPj4vTWVkaWFCb3hbIDAgMCA2MTIgNzkyXSAvQ29udGVudHMgOTEgMCBSL0dyb3VwPDwvVHlwZS9Hcm91cC9TL1RyYW5zcGFyZW5jeS9DUy9EZXZpY2VSR0I+Pi9UYWJzL1MvU3RydWN0UGFyZW50cyA1MT4+DQplbmRvYmoNCjM5IDAgb2JqDQo8PC9UeXBlL1BhZ2UvUGFyZW50IDIgMCBSL1Jlc291cmNlczw8L0ZvbnQ8PC9GMSA1IDAgUi9GMiA5IDAgUi9GMyAxMSAwIFI+Pi9YT2JqZWN0PDwvSW1hZ2UxMyAxMyAwIFI+Pi9Qcm9jU2V0Wy9QREYvVGV4dC9JbWFnZUIvSW1hZ2VDL0ltYWdlSV0gPj4vTWVkaWFCb3hbIDAgMCA2MTIgNzkyXSAvQ29udGVudHMgOTIgMCBSL0dyb3VwPDwvVHlwZS9Hcm91cC9TL1RyYW5zcGFyZW5jeS9DUy9EZXZpY2VSR0I+Pi9UYWJzL1MvU3RydWN0UGFyZW50cyA1Mj4+DQplbmRvYmoNCjQwIDAgb2JqDQo8PC9TdWJ0eXBlL0xpbmsvUmVjdFsgNzkuNzUgMjYzLjMyIDU0MS43NSAyODIuMzVdIC9CUzw8L1cgMD4+L0YgNC9EZXN0WyA0MSAwIFIvWFlaIDY5IDU1OSAwXSAvU3RydWN0UGFyZW50IDIwPj4NCmVuZG9iag0KNDEgMCBvYmoNCjw8L1R5cGUvUGFnZS9QYXJlbnQgMiAwIFIvUmVzb3VyY2VzPDwvRm9udDw8L0YxIDUgMCBSL0YyIDkgMCBSL0YzIDExIDAgUi9GNSA3OSAwIFIvRjcgODQgMCBSPj4vRXh0R1N0YXRlPDwvR1M3IDcgMCBSL0dTOCA4IDAgUj4+L1hPYmplY3Q8PC9JbWFnZTEzIDEzIDAgUj4+L1Byb2NTZXRbL1BERi9UZXh0L0ltYWdlQi9JbWFnZUMvSW1hZ2VJXSA+Pi9NZWRpYUJveFsgMCAwIDYxMiA3OTJdIC9Db250ZW50cyA5MyAwIFIvR3JvdXA8PC9UeXBlL0dyb3VwL1MvVHJhbnNwYXJlbmN5L0NTL0RldmljZVJHQj4+L1RhYnMvUy9TdHJ1Y3RQYXJlbnRzIDUzPj4NCmVuZG9iag0KNDIgMCBvYmoNCjw8L1N1YnR5cGUvTGluay9SZWN0WyA2OS43NSAyNDQuMjggNTQxLjc1IDI2My4zMl0gL0JTPDwvVyAwPj4vRiA0L0Rlc3RbIDQzIDAgUi9YWVogNjkgMzA4IDBdIC9TdHJ1Y3RQYXJlbnQgMjE+Pg0KZW5kb2JqDQo0MyAwIG9iag0KPDwvVHlwZS9QYWdlL1BhcmVudCAyIDAgUi9SZXNvdXJjZXM8PC9Gb250PDwvRjEgNSAwIFIvRjIgOSAwIFIvRjMgMTEgMCBSL0Y3IDg0IDAgUj4+L0V4dEdTdGF0ZTw8L0dTNyA3IDAgUi9HUzggOCAwIFI+Pi9YT2JqZWN0PDwvSW1hZ2UxMyAxMyAwIFI+Pi9Qcm9jU2V0Wy9QREYvVGV4dC9JbWFnZUIvSW1hZ2VDL0ltYWdlSV0gPj4vTWVkaWFCb3hbIDAgMCA2MTIgNzkyXSAvQ29udGVudHMgOTQgMCBSL0dyb3VwPDwvVHlwZS9Hcm91cC9TL1RyYW5zcGFyZW5jeS9DUy9EZXZpY2VSR0I+Pi9UYWJzL1MvU3RydWN0UGFyZW50cyA1ND4+DQplbmRvYmoNCjQ0IDAgb2JqDQo8PC9UeXBlL0ZvbnQvU3VidHlwZS9UcnVlVHlwZS9OYW1lL0Y0L0Jhc2VGb250L0FCQ0RFRStDYWxpYnJpLUJvbGRJdGFsaWMvRW5jb2RpbmcvV2luQW5zaUVuY29kaW5nL0ZvbnREZXNjcmlwdG9yIDQ1IDAgUi9GaXJzdENoYXIgMzIvTGFzdENoYXIgODUvV2lkdGhzIDEwMzggMCBSPj4NCmVuZG9iag0KNDUgMCBvYmoNCjw8L1R5cGUvRm9udERlc2NyaXB0b3IvRm9udE5hbWUvQUJDREVFK0NhbGlicmktQm9sZEl0YWxpYy9GbGFncyAzMi9JdGFsaWNBbmdsZSAtMTEvQXNjZW50IDc1MC9EZXNjZW50IC0yNTAvQ2FwSGVpZ2h0IDc1MC9BdmdXaWR0aCA1MzcvTWF4V2lkdGggMjAyMS9Gb250V2VpZ2h0IDcwMC9YSGVpZ2h0IDI1MC9TdGVtViA1My9Gb250QkJveFsgLTY5MSAtMjUwIDEzMzAgNzUwXSAvRm9udEZpbGUyIDEwMzkgMCBSPj4NCmVuZG9iag0KNDYgMCBvYmoNCjw8L1N1YnR5cGUvTGluay9SZWN0WyA2OS43NSAyMjUuMjQgNTQxLjc1IDI0NC4yOF0gL0JTPDwvVyAwPj4vRiA0L0Rlc3RbIDQ3IDAgUi9YWVogNjkgMzE1IDBdIC9TdHJ1Y3RQYXJlbnQgMjI+Pg0KZW5kb2JqDQo0NyAwIG9iag0KPDwvVHlwZS9QYWdlL1BhcmVudCAyIDAgUi9SZXNvdXJjZXM8PC9Gb250PDwvRjEgNSAwIFIvRjIgOSAwIFIvRjMgMTEgMCBSL0Y1IDc5IDAgUi9GNyA4NCAwIFI+Pi9FeHRHU3RhdGU8PC9HUzcgNyAwIFIvR1M4IDggMCBSPj4vWE9iamVjdDw8L0ltYWdlMTMgMTMgMCBSPj4vUHJvY1NldFsvUERGL1RleHQvSW1hZ2VCL0ltYWdlQy9JbWFnZUldID4+L01lZGlhQm94WyAwIDAgNjEyIDc5Ml0gL0NvbnRlbnRzIDk1IDAgUi9Hcm91cDw8L1R5cGUvR3JvdXAvUy9UcmFuc3BhcmVuY3kvQ1MvRGV2aWNlUkdCPj4vVGFicy9TL1N0cnVjdFBhcmVudHMgNTU+Pg0KZW5kb2JqDQo0OCAwIG9iag0KPDwvU3VidHlwZS9MaW5rL1JlY3RbIDY5Ljc1IDIwNi4yIDU0MS43NSAyMjUuMjRdIC9CUzw8L1cgMD4+L0YgNC9EZXN0WyA0NyAwIFIvWFlaIDY5IDE0NSAwXSAvU3RydWN0UGFyZW50IDIzPj4NCmVuZG9iag0KNDkgMCBvYmoNCjw8L1N1YnR5cGUvTGluay9SZWN0WyA2OS43NSAxODcuMTYgNTQxLjc1IDIwNi4yXSAvQlM8PC9XIDA+Pi9GIDQvRGVzdFsgNTAgMCBSL1hZWiA2OSA2NDMgMF0gL1N0cnVjdFBhcmVudCAyND4+DQplbmRvYmoNCjUwIDAgb2JqDQo8PC9UeXBlL1BhZ2UvUGFyZW50IDIgMCBSL1Jlc291cmNlczw8L0ZvbnQ8PC9GMSA1IDAgUi9GMiA5IDAgUi9GMyAxMSAwIFI+Pi9FeHRHU3RhdGU8PC9HUzcgNyAwIFIvR1M4IDggMCBSPj4vWE9iamVjdDw8L0ltYWdlMTMgMTMgMCBSPj4vUHJvY1NldFsvUERGL1RleHQvSW1hZ2VCL0ltYWdlQy9JbWFnZUldID4+L01lZGlhQm94WyAwIDAgNjEyIDc5Ml0gL0NvbnRlbnRzIDk2IDAgUi9Hcm91cDw8L1R5cGUvR3JvdXAvUy9UcmFuc3BhcmVuY3kvQ1MvRGV2aWNlUkdCPj4vVGFicy9TL1N0cnVjdFBhcmVudHMgNTY+Pg0KZW5kb2JqDQo1MSAwIG9iag0KPDwvU3VidHlwZS9MaW5rL1JlY3RbIDY5Ljc1IDE2OC4xMyA1NDEuNzUgMTg3LjE2XSAvQlM8PC9XIDA+Pi9GIDQvRGVzdFsgNTAgMCBSL1hZWiA2OSA0OTggMF0gL1N0cnVjdFBhcmVudCAyNT4+DQplbmRvYmoNCjUyIDAgb2JqDQo8PC9TdWJ0eXBlL0xpbmsvUmVjdFsgNzkuNzUgMTQ5LjA5IDU0MS43NSAxNjguMTNdIC9CUzw8L1cgMD4+L0YgNC9EZXN0WyA1MCAwIFIvWFlaIDY5IDQ2NiAwXSAvU3RydWN0UGFyZW50IDI2Pj4NCmVuZG9iag0KNTMgMCBvYmoNCjw8L1N1YnR5cGUvTGluay9SZWN0WyA3OS43NSAxMzAuMDUgNTQxLjc1IDE0OS4wOV0gL0JTPDwvVyAwPj4vRiA0L0Rlc3RbIDUwIDAgUi9YWVogNjkgMzk4IDBdIC9TdHJ1Y3RQYXJlbnQgMjc+Pg0KZW5kb2JqDQo1NCAwIG9iag0KPDwvU3VidHlwZS9MaW5rL1JlY3RbIDc5Ljc1IDExMS4wMSA1NDEuNzUgMTMwLjA1XSAvQlM8PC9XIDA+Pi9GIDQvRGVzdFsgNTUgMCBSL1hZWiA2OSA3MjAgMF0gL1N0cnVjdFBhcmVudCAyOD4+DQplbmRvYmoNCjU1IDAgb2JqDQo8PC9UeXBlL1BhZ2UvUGFyZW50IDIgMCBSL1Jlc291cmNlczw8L0ZvbnQ8PC9GMSA1IDAgUi9GMiA5IDAgUi9GMyAxMSAwIFIvRjcgODQgMCBSL0Y1IDc5IDAgUi9GOCA5OCAwIFI+Pi9FeHRHU3RhdGU8PC9HUzcgNyAwIFI+Pi9YT2JqZWN0PDwvSW1hZ2UxMyAxMyAwIFI+Pi9Qcm9jU2V0Wy9QREYvVGV4dC9JbWFnZUIvSW1hZ2VDL0ltYWdlSV0gPj4vTWVkaWFCb3hbIDAgMCA2MTIgNzkyXSAvQ29udGVudHMgOTcgMCBSL0dyb3VwPDwvVHlwZS9Hcm91cC9TL1RyYW5zcGFyZW5jeS9DUy9EZXZpY2VSR0I+Pi9UYWJzL1MvU3RydWN0UGFyZW50cyA1Nz4+DQplbmRvYmoNCjU2IDAgb2JqDQo8PC9TdWJ0eXBlL0xpbmsvUmVjdFsgNzkuNzUgOTEuOTc0IDU0MS43NSAxMTEuMDFdIC9CUzw8L1cgMD4+L0YgNC9EZXN0WyA1NSAwIFIvWFlaIDY5IDYyMyAwXSAvU3RydWN0UGFyZW50IDI5Pj4NCmVuZG9iag0KNTcgMCBvYmoNCjw8L0ZpbHRlci9GbGF0ZURlY29kZS9MZW5ndGggMjY4MT4+DQpzdHJlYW0NCnicrZxbTyO5EsffkfgOfkweML7bLa1WgnDZHDGQA0HnjGb3IYdhWKSFzGHCSvPt1+XOpd2ptk3SO1oGmu76V7v8K98qc3zytnj+NntYkF9+OT5ZLGYPfz5+JV+Op/PvfxxPf35/PJ7Mnp5fZ4vn+evx3fv/FnDpt8fZ18e3X38lp2cjcjo9PDi+4KSilSHTb4cHnDD/hxMrKBOKWMWpcmT64m+7vLPk6cfhASNP4Se3/Ony8ODLgAz/INN/HR6ce4P/Pzz49+EBOf80IscdHp7OF4v5S7eTF/P5InJy5Zeyhirr/aLKuwd++evUVMp/dVaTt6f2ldvg32Q2PJID0Bke6cjbugnEdhNopql1TakvA7H1INJ2mntlET/YVtzcKymPb/17aAaz1+GRLXRT+EtNC+SIUcYqK8j04cuAuyKXFYvd8Ffh6e2w1iZkZ4/RjEq2epU7aOxFaPJXaP+v8CVE4s2/ZPiJnL2Hmx7ghf8MV07ncOV9dduPoRw8hl+M5vDXxtLzYsj54HlzFW4l3+arJ5cPvMCX76uLwVQQeoyee/77kYDulX8GRI9cbW4Ojn0bqgGZrEz4Sypc8g4ccVHfN46srb2frS8/gPX6RTo6g6wYtVXchL8POm+WrZvjwAvGTMejiivKbPRoHe7fh51PWMpbnm33Df+VQ3824SmlqHBECUOdTyRCUKPIAySS8cvs6ZFLcjYnqzxBju++z14hSXwajc8IO76avT6RwePr0eXpMMpVCAGrXOWx02KZE57WmenEx+ktdLHnh7/89z4CYkAcgRhe3UCY73y84H9ycu3DqQZn8P25//Lf8OP0fGgH1xC3qX+Iy4F/iLPBBZn+Bl3jHDra+BrMnYE1+PkT6IVHxtPPjWbC3pUjWU4YSxVvvlHc3JgdgdqpqJRNO6GP8EqGcNPMfxlFiShKLamTsed7yihsGJCOSt6rjEZktO+1kMljmYwhgxpyNHIXya+YLYvaqqhWW0HdZHy5bXSytuhaIz/nFIhujgWyokZknG2M8S2Xq13YNZWfZ6xaGCe2qokdey4DXuMp0Ab3Tsfw3c11uOHmglwFPoHDy8Ar3HNFRlcnw6NqMP6U45FhIMEga2M3c7HjKNlSUBkZ6pNIjiUByX0G1rHv++pg6CvGqexZB2XfaepMWidnF4cdGG1GpoxRjgMfIG3HeQOpSkHKbSmlaXe7KeVuJ0z938okMeWMwLhXj5EwQppA4m345QQu8xri0XiN6V2uhSukhbnjVIjYpewYibHNnaDcNQ31iaTAx3fjVyix7/vqoOhrDtO2XnVQ9KWmxvarg6GvBWuFKujkTCVobwS9jHaRor3VhQppF+W0J93tpl3sRrufy0mXpp0H2qe364E2zHphNn2xxrtm3w/MWytRta3NvbiNpW/DNBwshZE82IUZtx/5Y406lxzB9UwQq1wTCN+jGW/60evMGctDkldUVfGr76uDJR/FJK161sGSj3KO6qRMziqWapbcNuJSxq3E80nNbSvKhdxKXcxt0t1ubqXZiVupqExjKwK2E5gQwx2f/Yya68DPdccOAPdrf3iThu0pMD25XT7qNep5+b03GL7z6+mzsDL2v4c1dXtlDLP23OpYYisg4QzlMvIlG36H2rHU8YadXhnHJi3Sh0jyyPM9ZRSWSpQ2sDdUKJNTwJLIEsNNy5VRqLBEsaIwDsMGQp2CUMliCFPOdjOoVDeDyE6qn5VWzr8M11Sudsq4n2CSs8fVRuLza715CRuXAvYG1eBHrt2wKQxXhjITS2UDgE1fwBBMqzaGCHDgx78eOFAowaJekzZd31cHI1wyG8bUPnVQrv1Yx/t9H42CbVwAu0QnZx/HuvKMRB2hiGud4rph7QNg63Kwk+52k613IltXhgqzIVsQOFtSg5/w5SUMsaqGehE2pALk4fzgOySAt5AG4L7n9/pwItOyKPm+u3nyI1eyIULJd5WfMjQN9Ui+Rsk3FSx9I9f31UHJh7MK3a8ORr6SDGbTfeoYjHztu78xqE7OXDfoUdyLQDcJ0JvWPgC6KQY97W436GY30K2FUXENuiwGHQb4cLwZ5ts17eHG58XPMDFenYiq+ibyBo+CucU7PPn2Gu4Kx6BR5lAfSBwGSxzLGW/0atmQY4lD+MThB/CGoR4Th8ESh7SM6pbr++pgiUPBnpn+kE5OBssbSwCb7Vd2IoQmhyWADWsfANDyYgCT7nYDaMUu61itHezwbi9kO5aoFaeWtR77a6hXa14Z1rwngNJoGs57T+H7z2XbUn444S3bY1g+X3uBsOd0fxtqAdabUblNbStzzcDrvf1IM9s9sG0OXglqI+f7XOhaNNH4niJ07Pu+OlgeksYHvWcdLPsov0QS8kM6ORks+dTL6magCrNCV4rR22HfZAWTygqOFWeFpLvdWcHxnbKCF+UKyQqN7S0VUA/bTDfTcOo7OgdGt6o8RuGWevcrbE3dX49HJ/43qzPlHMUOLbvQmhode5qLoMM2O4UOG10NQ32C67BcIRWjhse+76uDJQglNOU966BHM6zuo4hOzhxefBEAbQSkDFCH014D2gpvKaBVMaBJdxOlHDvVYcEhHcvsP+sA6Ph6tD7amYTt4PHNcMltRzHWZOyNhPH1M+w+T8N58qYOq+b5Gs6j1Gqoz0SmQg9o/YgJ4DVfJRfiCk0FlaSsahrqk+AKLcHyQ6+uYt/31UHrMIwIVYRFOjmB7iPaZtOVsVYljmjbgdiwZlOsVcVHtGl3E6ztdESrGYcYJFkzgbVQmzi+87PV0VWA5uYO8Li/PfeXyM0prDvro9XxZfh9XVl1E450M+2NTT6EqMeRpoPZShqG117xsGbdWOq1ZIph/Evmp3tV7P3eQmiFxqrkt08htETDaipsXihrHD9HDaQ2IlRYOsVw7mtUWwEvRJUzU8xq0uFE8RSzu8CqYGOpSsNq44PZMNJNx6Mwh50Ml2Nac0iL1nkmrPMaOhEp45scyZxh0xRuHVTBNs2Whhct3LIhvF1e7tv78fpNoyjTcQT2FkITh3JU9y2EVldICeNMv0JowQW3rXDVQllj3Ylih57UUbGJ9qTSRMGLE0Xa4USi4LslCiOzM2i32c2aTNZlUbB4VYPTUCm9ro0ideXzf7JtjMLvNGz5RS7lo4UXbFooXmtY6rf0GeXecqjbjrzfWwjlXofPpfUrhHLv1+eV7lkIL7TS7XDVXT9vLkH+h7pRR+FmDX2rG5VCL8qh33rzQujFbtArCYFNQl+1pvJhnnA/XX3sKFtHLVDCtRd2sX4+NCjhOnxismGpV8LRqknhefAz9cj7vYVQwoWi1vYshBLOKpip9yuELgngE4QuIZS1mgC90QcKh3iZor3VpUppl+W0Jx1O0C53o933JpdeuAu2oT3skAHsftWu6oOn3L4WR0seuarbsymfjwwOO6O6aahX1tGyxmVRduT83kIo63Updr9COOuhFrtfIZT1UIyd0smaTcDe6ASFsKMFjSvYW32qFHZVDnvS4Qj2pn1bCjfTtOIIXZ2W25/K7LIs4bNvGLfdryy4gaVv40kOn47mZOvfbQh+/QNI5pMKDQplbmRzdHJlYW0NCmVuZG9iag0KNTggMCBvYmoNCjw8L1N1YnR5cGUvTGluay9SZWN0WyA2OS43NSA3MDAuOTYgNTQxLjc1IDcyMF0gL0JTPDwvVyAwPj4vRiA0L0Rlc3RbIDU1IDAgUi9YWVogNjkgNTA0IDBdIC9TdHJ1Y3RQYXJlbnQgMzA+Pg0KZW5kb2JqDQo1OSAwIG9iag0KPDwvU3VidHlwZS9MaW5rL1JlY3RbIDY5Ljc1IDY4MS45MiA1NDEuNzUgNzAwLjk2XSAvQlM8PC9XIDA+Pi9GIDQvRGVzdFsgNjAgMCBSL1hZWiA2OSA1NjMgMF0gL1N0cnVjdFBhcmVudCAzMj4+DQplbmRvYmoNCjYwIDAgb2JqDQo8PC9UeXBlL1BhZ2UvUGFyZW50IDIgMCBSL1Jlc291cmNlczw8L0ZvbnQ8PC9GMSA1IDAgUi9GMiA5IDAgUi9GMyAxMSAwIFIvRjcgODQgMCBSPj4vRXh0R1N0YXRlPDwvR1M3IDcgMCBSPj4vWE9iamVjdDw8L0ltYWdlMTMgMTMgMCBSPj4vUHJvY1NldFsvUERGL1RleHQvSW1hZ2VCL0ltYWdlQy9JbWFnZUldID4+L01lZGlhQm94WyAwIDAgNjEyIDc5Ml0gL0NvbnRlbnRzIDEwMyAwIFIvR3JvdXA8PC9UeXBlL0dyb3VwL1MvVHJhbnNwYXJlbmN5L0NTL0RldmljZVJHQj4+L1RhYnMvUy9TdHJ1Y3RQYXJlbnRzIDU4Pj4NCmVuZG9iag0KNjEgMCBvYmoNCjw8L1N1YnR5cGUvTGluay9SZWN0WyA2OS43NSA2NjIuODkgNTQxLjc1IDY4MS45Ml0gL0JTPDwvVyAwPj4vRiA0L0Rlc3RbIDYwIDAgUi9YWVogNjkgNDk0IDBdIC9TdHJ1Y3RQYXJlbnQgMzM+Pg0KZW5kb2JqDQo2MiAwIG9iag0KPDwvU3VidHlwZS9MaW5rL1JlY3RbIDY5Ljc1IDY0My44NSA1NDEuNzUgNjYyLjg5XSAvQlM8PC9XIDA+Pi9GIDQvRGVzdFsgNjAgMCBSL1hZWiA2OSAzNDQgMF0gL1N0cnVjdFBhcmVudCAzND4+DQplbmRvYmoNCjYzIDAgb2JqDQo8PC9TdWJ0eXBlL0xpbmsvUmVjdFsgNjkuNzUgNjI0LjgxIDU0MS43NSA2NDMuODVdIC9CUzw8L1cgMD4+L0YgNC9EZXN0WyA2NCAwIFIvWFlaIDY5IDcyMCAwXSAvU3RydWN0UGFyZW50IDM1Pj4NCmVuZG9iag0KNjQgMCBvYmoNCjw8L1R5cGUvUGFnZS9QYXJlbnQgMiAwIFIvUmVzb3VyY2VzPDwvRm9udDw8L0YxIDUgMCBSL0YyIDkgMCBSL0YzIDExIDAgUi9GNyA4NCAwIFIvRjggOTggMCBSPj4vRXh0R1N0YXRlPDwvR1M3IDcgMCBSPj4vWE9iamVjdDw8L0ltYWdlMTMgMTMgMCBSPj4vUHJvY1NldFsvUERGL1RleHQvSW1hZ2VCL0ltYWdlQy9JbWFnZUldID4+L01lZGlhQm94WyAwIDAgNjEyIDc5Ml0gL0NvbnRlbnRzIDEwNCAwIFIvR3JvdXA8PC9UeXBlL0dyb3VwL1MvVHJhbnNwYXJlbmN5L0NTL0RldmljZVJHQj4+L1RhYnMvUy9TdHJ1Y3RQYXJlbnRzIDU5Pj4NCmVuZG9iag0KNjUgMCBvYmoNCjw8L1N1YnR5cGUvTGluay9SZWN0WyA3OS43NSA2MDUuNzcgNTQxLjc1IDYyNC44MV0gL0JTPDwvVyAwPj4vRiA0L0Rlc3RbIDY0IDAgUi9YWVogNjkgNjg4IDBdIC9TdHJ1Y3RQYXJlbnQgMzY+Pg0KZW5kb2JqDQo2NiAwIG9iag0KPDwvU3VidHlwZS9MaW5rL1JlY3RbIDc5Ljc1IDU4Ni43MyA1NDEuNzUgNjA1Ljc3XSAvQlM8PC9XIDA+Pi9GIDQvRGVzdFsgNjQgMCBSL1hZWiA2OSA1MTggMF0gL1N0cnVjdFBhcmVudCAzNz4+DQplbmRvYmoNCjY3IDAgb2JqDQo8PC9TdWJ0eXBlL0xpbmsvUmVjdFsgNzkuNzUgNTY3LjcgNTQxLjc1IDU4Ni43M10gL0JTPDwvVyAwPj4vRiA0L0Rlc3RbIDY0IDAgUi9YWVogNjkgMTk2IDBdIC9TdHJ1Y3RQYXJlbnQgMzg+Pg0KZW5kb2JqDQo2OCAwIG9iag0KPDwvU3VidHlwZS9MaW5rL1JlY3RbIDY5Ljc1IDU0OC42NiA1NDEuNzUgNTY3LjddIC9CUzw8L1cgMD4+L0YgNC9EZXN0WyA2OSAwIFIvWFlaIDY5IDM3NSAwXSAvU3RydWN0UGFyZW50IDM5Pj4NCmVuZG9iag0KNjkgMCBvYmoNCjw8L1R5cGUvUGFnZS9QYXJlbnQgMiAwIFIvUmVzb3VyY2VzPDwvRm9udDw8L0YxIDUgMCBSL0YyIDkgMCBSL0YzIDExIDAgUj4+L0V4dEdTdGF0ZTw8L0dTNyA3IDAgUj4+L1hPYmplY3Q8PC9JbWFnZTEzIDEzIDAgUj4+L1Byb2NTZXRbL1BERi9UZXh0L0ltYWdlQi9JbWFnZUMvSW1hZ2VJXSA+Pi9NZWRpYUJveFsgMCAwIDYxMiA3OTJdIC9Db250ZW50cyAxMDUgMCBSL0dyb3VwPDwvVHlwZS9Hcm91cC9TL1RyYW5zcGFyZW5jeS9DUy9EZXZpY2VSR0I+Pi9UYWJzL1MvU3RydWN0UGFyZW50cyA2MD4+DQplbmRvYmoNCjcwIDAgb2JqDQo8PC9TdWJ0eXBlL0xpbmsvUmVjdFsgNjkuNzUgNTI5LjYyIDU0MS43NSA1NDguNjZdIC9CUzw8L1cgMD4+L0YgNC9EZXN0WyA2OSAwIFIvWFlaIDY5IDIwMSAwXSAvU3RydWN0UGFyZW50IDQwPj4NCmVuZG9iag0KNzEgMCBvYmoNCjw8L1N1YnR5cGUvTGluay9SZWN0WyA2OS43NSA1MTAuNTggNTQxLjc1IDUyOS42Ml0gL0JTPDwvVyAwPj4vRiA0L0Rlc3RbIDcyIDAgUi9YWVogNjkgNzIwIDBdIC9TdHJ1Y3RQYXJlbnQgNDE+Pg0KZW5kb2JqDQo3MiAwIG9iag0KPDwvVHlwZS9QYWdlL1BhcmVudCAyIDAgUi9SZXNvdXJjZXM8PC9Gb250PDwvRjEgNSAwIFIvRjIgOSAwIFIvRjMgMTEgMCBSL0Y3IDg0IDAgUi9GNSA3OSAwIFI+Pi9FeHRHU3RhdGU8PC9HUzcgNyAwIFI+Pi9YT2JqZWN0PDwvSW1hZ2UxMyAxMyAwIFI+Pi9Qcm9jU2V0Wy9QREYvVGV4dC9JbWFnZUIvSW1hZ2VDL0ltYWdlSV0gPj4vQW5ub3RzWyAxMDcgMCBSXSAvTWVkaWFCb3hbIDAgMCA2MTIgNzkyXSAvQ29udGVudHMgMTA2IDAgUi9Hcm91cDw8L1R5cGUvR3JvdXAvUy9UcmFuc3BhcmVuY3kvQ1MvRGV2aWNlUkdCPj4vVGFicy9TL1N0cnVjdFBhcmVudHMgNjE+Pg0KZW5kb2JqDQo3MyAwIG9iag0KPDwvU3VidHlwZS9MaW5rL1JlY3RbIDY5Ljc1IDQ5MS41NCA1NDEuNzUgNTEwLjU4XSAvQlM8PC9XIDA+Pi9GIDQvRGVzdFsgNzIgMCBSL1hZWiA2OSA1OTggMF0gL1N0cnVjdFBhcmVudCA0Mj4+DQplbmRvYmoNCjc0IDAgb2JqDQo8PC9TdWJ0eXBlL0xpbmsvUmVjdFsgNjkuNzUgNDcyLjUgNTQxLjc1IDQ5MS41NF0gL0JTPDwvVyAwPj4vRiA0L0Rlc3RbIDcyIDAgUi9YWVogNjkgNDc2IDBdIC9TdHJ1Y3RQYXJlbnQgNDM+Pg0KZW5kb2JqDQo3NSAwIG9iag0KPDwvU3VidHlwZS9MaW5rL1JlY3RbIDY5Ljc1IDQ1My40NyA1NDEuNzUgNDcyLjVdIC9CUzw8L1cgMD4+L0YgNC9EZXN0WyA3MiAwIFIvWFlaIDY5IDM1NSAwXSAvU3RydWN0UGFyZW50IDQ0Pj4NCmVuZG9iag0KNzYgMCBvYmoNCjw8L1N1YnR5cGUvTGluay9SZWN0WyA2OS43NSA0MzQuNDMgNTQxLjc1IDQ1My40N10gL0JTPDwvVyAwPj4vRiA0L0Rlc3RbIDcyIDAgUi9YWVogNjkgMjk5IDBdIC9TdHJ1Y3RQYXJlbnQgNDU+Pg0KZW5kb2JqDQo3NyAwIG9iag0KPDwvU3VidHlwZS9MaW5rL1JlY3RbIDY5Ljc1IDQxNS4zOSA1NDEuNzUgNDM0LjQzXSAvQlM8PC9XIDA+Pi9GIDQvRGVzdFsgNzIgMCBSL1hZWiA2OSAyMzAgMF0gL1N0cnVjdFBhcmVudCA0Nj4+DQplbmRvYmoNCjc4IDAgb2JqDQo8PC9GaWx0ZXIvRmxhdGVEZWNvZGUvTGVuZ3RoIDM5MTQ+Pg0Kc3RyZWFtDQp4nK1bS3PcuBG+q0r/gUfO1ooiAJIgU1tbZcuPaGM7XkvePdh7oEcjieWZoTwa2ev8+nQ33iQxolNJKgoHDaAbjcbXD8CnT3b77rpd7pNffjl9st+3y9vVVfLh9LK/++v08vvd6vRte9Nt233Xb08vHj7tsemfq/Zqtfv11+Tps7Pk6eXx0ekLljRZUyWX18dHLMnhvyyRPMt5kciCZUWdXG6g28sLmdzcHx/lyQ39qvWvl8dHH9Jk8Vdy+dvx0XOY8Mvx0e/HR8nz12fJaUTCp/1+32/iQr7o+30gpJGrkFVWSJArK0A8lAvas6op4G8ty2R3M2x5R/K9bRcnIkU+i5MykFapgI9VUOZlJmuf1YdUjAZO6K5kwJmHA4ccXV+RsbDr10WVttvFiZwpJocmf4bkJM/yvJE8uVx+SFk9S+QiD8WAVhw93lY1hYhaTJlnIjdLuUBl70nlW9T/Ff6hndjBIulX8uyBOi1xwbfU8rTHlgfT7X4h0hURznr8PzdTt18wlnauFbsm170ZqQds8M+daaSpiNEqGNd9XSXI9xWMQaYntZquR8GuF0WavDVTQFNBTSDACeOq33kwm5W+tc1LnF0tJGIMoskz2YQq/JhGO4tB53DjeZ5XkaEFK7JcBkPVdn9cREfIjA0kG9sG/GVozxWNKoqM10nBq6wGIOE8q4pkiUByvmlvVkwkz/rE4ERy+hYR4vXZ+bMkP33Vbm+SdLU9efl0EQBVGQcqOHOVAYSbSVgaMWJxRnFErGqZca5VcLko0ZTAEO4XeFw5S5f9Fu1nvyOrB+Bb8BwsQvdr12tq2IDxrPT/oAtr0v0tDsPfwTTdFqe5WS3oBBXp8rsyIOiyw85fsPGBRNhhJzMxdVYzt/fQvVDdr9GY8WMHP+kUaX773n52W8viAqdc7vGEcTUlNTe8pCmp+dqI/LTvF3X6GXjWqYQWPqDDYc2VFuwq35hfbvW7dUsrJ9FQb9TxrAMSAmO3Xpw00QNk9kiCEdZ6j876K8PlZ5QHDnnF0+6apsZPhbVaFUTTp7h0C2h3bijq86TKgx3D9nWPB//ezkuDd/itFd2i3SNUeFzUN+0NjrwzoqLh4MBv8A18mFYOfDH68lTrJrML3RgL6PbfY/AhASxEqKooLoFeGxb21RaPzJfrtgPBnFWTHL6yXd+h0uzKyYbXetWD1RlvaLW6XD7saEesqS9XOO9jdlE2GTPwRZxv2t0VDlT6u0kWojAqB+Utb6EBDgRIJTi1496LSglr+JbpDt0AELutEkIIe57w01uyQEcktTntu9U9nBhqbfex/vtusyL1jUnOUEkghBzuiUV9xngULoXocGKX64crAw5XA1k84XwjF8LauBiZ+OGNKEoHoh64EB8HEXcokNZVgq3OLgY9leadJtwqbmkOWlpCKtiBNVbOcAYzuROGbHbAkClQTSgoweOs1EeiKKNVcYyenA4CCrIaixmf/AHlI3nsGVastnbZuw3otV2THpbERfHaLR9UkKPOEURbERdeNVnJQtVv3WTmHKpjC4thUm0zbcKOAikC4CsVOpGk7PEjJ1iWVwYztp6m9t1yTVbKIfKMb+6JdNpc9vbcXSl0Q8/EdBN2yyLS8LzIKh5KczA24DocoFwCsgiI6AWj7AJws4SApmxqnKqAn02ZsBLTpN3q+Oj6p4nZxCC4YCBGMRld5JgOoHwMoximopgnYNwsfQd/Swg5TqoqPScsPIO/RfoK/tbpc6ImRGXUor6fwd9GU1/QKDX2Dfkw9Q1zSqm//0093xzSTTGRl7G6Qmh18mPwf2COcmqOBpUQzDGIMb/o5C7YkEpmZZVUEHiWRSJIjcJuxUGi3kpN1VvpyCUkv6Uli1kUxa9sSjSOaWEiRGtXpWdXI5Zm8CyK4Vc7fqGh2qGqx4D6u8vj/a2r/pewuZRlVo7C80H87IDBQpJ/5jGRLDynN3QC2n/pdE31Uxi5tzmijikJzKccyd7C70ZlgBYB1Xz71RUBpHH1w9x6IjEWmJowTwMAhGop626p1hIYOcRlrMRcjmEKB0YGGqwTCYeDMdqbP39KtoYf0KlA4/MTkN0hv9ryYx6H3w+UAYSQQ1GjMaFosroJV6Xg3WlU7SptiwrbrKdyKUoMsQtGByAmysgqZcwqh4ZYMjvhn92ewoOR4CPLW/2NAYiIBiDORYG9CS+k8fwU9+xvwOq6X697E1mYWHRvHK0KGzbGFSb3t3RQIJX8pEoKkQCCwoHeutYrF+7Q72SD7lfF1v+I7QI4zEIGSju4C7Vxm5msEKObEkAlcJuswVTCuM0CEooi7jebA/vIC5TMIgqyZKrilR1M+vOJOWs2nFMXRMCTyhw9aV1hMQu+wRfXAn2uFOkf9A0tkqUvAQ8k+tka09MTWaB3rnP0p5Lj2Fr52fqwX2RsyjFWELNVvniTnnGkc43/gAcs5osmaWaviBj1RGroHILmxSrc+ogg00RrNZVnNWOOevAsiuHXOH4DM7RjVZchOeIWGZ+JQEUj3Tae9XRKqdyIAX81KEdwldW0S8osFPZ0mOyWptIg6kHGesKbdNkSDm3dLJ9c4QV/UpF5/WDSSY+drUvA955mGbhDovgZOkiwMRnR1kbt36en1Pno1hU6guoSdiEQRGQ2zDYmMW3vH3YU8Nu8wI0IFdCafmZS5XE/rzxRSCWemLZgY761TAcTnKIWWSH0blol62LfNSY2daCsMiwczYgfGJeZDPl023tbYF6pys+MIj8rwfCqcKbY6liVY5oY9DWWKfU6WluCUUawU1vUU8my/YSd17pcid0n65XG8IBurQS+1VZcGfe2UwxMUQV73Nk8/6ufzqObLgdlJpx7o2ujismwO1JaF/p17bqjU0dNXa9jPSvY9Fa6NUzVIR6xIkjOucGEOyfI+pSO+miJpiYQ2z1eY6UumDW60yInq/D76q1QJY9gF7jZhA324akr/IHGTDCy7lWgo0syfukkrBK5Q+qVADta5U1C2GMKJSpsHMZNG9whVrpdo0hpvHXRcJ8smMLUz9FAFE5C08R1OXYE4rEgqIAwuxZeEJQfiIHYVLptzKbgRigKgkzAklHQwb3gBcIT2WAJQVJIUhc6nLnw+rylUe8oqFFhywuinlP/y4NrnsznAW+aQMgfCVsKiDlrGQkXIkSjX0WNhQtm8CyK5gcxDexYRJhpot3swtvsMUs9eBbF8JOOX2g9dqjqMaDGIpdoRj80N1ZmohnefWn0YxAEK1Cm40oVaFcm1L4aOw2OtGoMgBQbPllHgUMVzNigAZu8GQkLHWq2qrhuUv6Qu4PkB1soN07I8jVBASubH/XWAqC3aEJVfbVX3h26xSpdr4ibvhPWaCkwDJzhxkVdYiE34JDRfHx0IUlLCv1uu74/oHZSpXE3u1sD6bqA7ub7+86QnIZ1UPb4PUyRs4yLwNcsKRpo7/F2zznNTy6QHAD31oSEyht6hqfu5V22rvwOfXq3jN9Cj2UjGc8ydA0qUlCuiow34Up+UGZ3lTJ0PZPvPIQQGUBkwPGwH5KP+SEBPq2Sc/1QPbPUJ2SBlaqIUxLG4UCGrLJl5WTUX9WiMmdb6Qbn8wfl2M+pTq3Gqjz8Nc2pHNp7qnq/ge/6EWc1VVZgcKogZPKE/xFnJSBOlrHcNkI0m6CoMf9gBs+iaH5VhdsaEWaaaC2i8ixizFIPnkUx/BrHb9JZmR7znBWPPg8ZmmEhszzirGbgeN3QU5dglpvgAZB7InSHsDJ8GDQnIRMA4XXIIx6my6yqwr7q8suiNQFdS4+YvBSit9BdjDwB4ZAO6AdgRSXGm53nxWcqjssqYzIUtNteKeQ1r7FUbX7/XaluZd1jPzuZFUVBJuqziYXw2KmQcT2PjYw9Cp3gfUs/hGdVHDo5P2CmPDdCTaBlMULL94SNNpCHPipsf35wPWIK8bjEZ4qeAD+EeBxObRMDmWmi0Z2iRkFGD55F0fwYx92ICDNNtBvJvY0cs9SDZ1EMv9LxCy3DDlU9BtQY4hUzEY83Iop4WD55bZ8fYOD9yVbqdHXlYt+qGy6MwVxxcVDpCyJGQffOlLlDDKjiLws99tUO9Hq/0MVInZGbx0FAeuKeLql4bUdieD0+wmKkLqh8tgk7Le7jArtU6dl3hcEPpjDqDT9f2nX7b8u8HsM1nd229urH5hwIlkKm5/eDeQbcXqk6LZU2b5U+t4S9VOdddduf5zyb4LLOGhPlvXaXl626lFL83tiLNQpn2+/4W5Eu3AKS1+QWoqWiOkcfFDBUIXm/aNxrkNK7XEouvnWYrfzHOhlfH9EnGBU4OxkyOgzC5WMgzBHXm5nxK68OnBzI+7VQEyBcejWSc2pBzVc6TH1nAlcITVVQeuG1KOj2R6l5zihYtZUYuhw6pAs5BeDgaWXtC/8jAM4rFsfMCNHoXVFjmGkGz6JofuDNi5g3iRCtERSeEYxZ6sGzKIafdPwmQ1bTY2bIWs8FcF64nQwBfNkbrFF3MoTP327dEwcFNvoJhfcmTt25+899O+9qaE6FF0vnXqo8iBMnar1Mv5f3Xo6pmBihMx6j1ficPVDBYXhoHoMHBv5QzE1vxdS9sN4X1kCkFM1oKw8e3nkFUwUD/6L3V4qq4rWndNx/o+x2nO8evB0Wk7fDpcjqyhfyh2AgB1OOZa4Rojl5iho9eXrwLIrix5ocd2xamAjRbnbubfaIpRk8i2L4CcdvEgZMj3kwIOZeEDNYg6wnYYCKS+r6bH2lDvgNBkPKT2/aJVXskGBuRagSdeonfhB9dHfjhzg/06EfuPrTXj98j/j0ssoaGQp80/d2+LieOZUw1iwTIpxknGlOpIC8FvhaKRg4/ZQnpja1XFWO84JAar2yq7Bv1AnlPqb29h2iT4S0O/0+H3gsu2tMY11RWb8TG8hDZc7lrfeSVqfk9CI2BpElr/CZXlRR/79/cfdjr9CG5gtZWs71Kxr4atS/JJv5n+h9tMD7aG/u+JTjx27WYhhosBzM4nUndDfLEDneXjGIEqBvnlV5PvQf89UU4IBwOPD+YvgPnMrIy2CWl0Zm64OCdY7xphhMXY+mLsCQcGo+mPqg4xVTd31SgmkGU31A51akf+M/BFqao3WH1W/9sKNMv+E/7bldmMfxpb1IV30M5bt+cZC2eoY7TWj1sESBXrKgy19g9WWB58l1sPN+0g1IIKE+G8n2C0x6ZXrw8ZiYyiE4voRk4dJHCvwvcXt38w0KZW5kc3RyZWFtDQplbmRvYmoNCjc5IDAgb2JqDQo8PC9UeXBlL0ZvbnQvU3VidHlwZS9UcnVlVHlwZS9OYW1lL0Y1L0Jhc2VGb250L0FyaWFsTVQvRW5jb2RpbmcvV2luQW5zaUVuY29kaW5nL0ZvbnREZXNjcmlwdG9yIDgwIDAgUi9GaXJzdENoYXIgMzIvTGFzdENoYXIgMTIxL1dpZHRocyAxMDQwIDAgUj4+DQplbmRvYmoNCjg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ODEgMCBvYmoNCjw8L1R5cGUvRm9udC9TdWJ0eXBlL1RydWVUeXBlL05hbWUvRjYvQmFzZUZvbnQvQXJpYWwtSXRhbGljTVQvRW5jb2RpbmcvV2luQW5zaUVuY29kaW5nL0ZvbnREZXNjcmlwdG9yIDgyIDAgUi9GaXJzdENoYXIgNDkvTGFzdENoYXIgNDkvV2lkdGhzIDEwNDEgMCBSPj4NCmVuZG9iag0KODIgMCBvYmoNCjw8L1R5cGUvRm9udERlc2NyaXB0b3IvRm9udE5hbWUvQXJpYWwtSXRhbGljTVQvRmxhZ3MgMzIvSXRhbGljQW5nbGUgLTEyL0FzY2VudCA5MDUvRGVzY2VudCAtMjA4L0NhcEhlaWdodCA3MjgvQXZnV2lkdGggNDQxL01heFdpZHRoIDE4NzYvRm9udFdlaWdodCA0MDAvWEhlaWdodCAyNTAvTGVhZGluZyAzMy9TdGVtViA0NC9Gb250QkJveFsgLTUxNyAtMjA4IDEzNTkgNzI4XSA+Pg0KZW5kb2JqDQo4MyAwIG9iag0KPDwvRmlsdGVyL0ZsYXRlRGVjb2RlL0xlbmd0aCAzOTY1Pj4NCnN0cmVhbQ0KeJytW9tuIzcSfTfgf+hHabFuN299AQwDY3uSzCLZTDJOsAtPHmRZtjuRJa8kT+K/37qQ3WSr2W4NggQaiUWyirdTp4r06bvNrr6fzXfJ2dnpu91uNn9c3CU3p9fr599Or1+fF6cfZw/1arar16vTTy+3Oyz6bjG7W2zOz5OLq8vk4vr46PQbkVRplSfX98dHIsngP5EUMs2kTgotUl0m109Q7dtPRfKwPT7Kkgf6Vdpf3x4f3UyS6W/J9b+Oj95Dh/87Pvrp+Ch5/8Nlchqx8GK9262f4kZ+s17vAiOdXbrIU12AXakG89AuKE/zSsNnWZhk89At+Zns+zibnqgJ6pmemMBangK5PwUmM2lR+qpuJnqvYc/cGQGaZdiwq7Gtq1IRVv0yzSez1fSkGGmmhCK/h+QkS7OsKmRyPb+ZiHKUyToLzYBSbL2/rNyFiu4Yk6Uqc0P5hJO9oylf4fzf4QetxAYGSb+SqxeqNMcBP1LJxRpLXly17VRNFiS4XOM/bU/1birEpG5LsWpyv3YtbYMn/Hh2hdQVKVoE7eoviwT1fg9tUOlJyd2t0bD7qZ4kH10XUKSpCAw4EZLrfQh6a6yfNcVz7J0HEtkMqsrSogqn8PMkWll1KocLL7MsjzTVQqdZETTl5f48jbYoUtGxbH9vwKfA/ZxTK61TWSZa5mkJQCJlmutkjkDy4Wn2sBAquVonDieS04+IED9cfrhKMnvsYS5yA5+VUWABHuwiSw32lckUjrcuUJbgWKDnzeL46P4fPd2JsVCXFalDlIcG1wSsfjZJ4VNOCvoOm6TMJ+/gu5j8Gz5z/CzLyS+wbUpb/j18hsu8Z5bsATehZGo8Q24mH0gxK7gGBfnkPZQUk5/JFPheVnjI4Pv1kDLVp6woYNyBts6Kwv/7a5AXqcmTQhSJomlTzczHJW7dQGQXrZUZ8DCGZertYtaRVxVugH4DIkJrg5XGzHCNR0nsgHk3sr7OZnSjsFW64p9aR+mvlj79frZ6SCaL1cm3F9OepbM7Ni/hOJZ27a6nBlFNA8LoHsfRA9hlRYc56OUhgLgWBJ8RE7vQN8KvCGWw80BHDP2EKtI8D+uCOqHJI+KwNnD25GT3iMbQMJ8Rm0lSQ8UMq0t0DZpg2zBsr637sVPz6trMNlg7jVgjDSxdEbd8b9XMW7CV6xJpgQdbA6iVDyy7UanMW6QKQar0QKpBCUCMSyjJJj96eOJw46QosWapLIRxTUYbwJ9St60A7Ljny6GZKPrQpoSN4Jt+g71C374Vn4Z6LXt6lVmVZlXY7XgQy3OZlnkMRvqFbi1ZGoUR23iUxOrTBndHxJh+YbOxjLex9lXaxqMkTl/Z6gt3atOUa3SkEUSrxiIakIUYop1U5WS+3sJ3JF3IsowtrZleMeXaLKbKQgAJ6esLfmy43gOWFz6KjAFLURXAsgP76tUdd+Eo5oo56Ssrfp6WLEPYZI56NwYyJS6BClXFIFPCkhdF1yymmGgD4eHmjokn42cJQ19PC1thg8Xz9YopL9DwzQvCI8RrIK5sGEJTeLomuPSaPdOk2oG5SZ5PhfIWjDt4bZdjdocFT+hAeLq2YMtuQyHCrv4yNXuN7Vr2T4DbN0KmyrGY+6Zz7mBez5boOAx3NdvR5z85DkT3QsVogpz82bR9QMP+aYcseafs5in+KKkabc16/ogllXUm1nao3vib+QLGtHXzy9XcfEA9NJZXiX/72xJ/03xSBepxB8ZFwgEl0qoIZ+KlHS8E13xeZM7d3TcqApUwHbfNYqLFPBso3dJA+oLnYn8XQxyZGhGYc5apQp+POAEaIlqtwqHENoAGypx1hk2782G2oeO5XLi5346aAPiNqzt75QA8lL9O94PybvxblalwZxF7ooMHEytYQ7NP5uvNnet3cI8Lhawx7PhkgEN168b7rXDOgrr+kaN9Q1PVGm2hdr0hQsgblw7OboH1VQvYeMSTmoCFe2qhnA476djDAdqA7Y7Fxi2R63QzBrZVDnOnwjHWq+1LkAwYBcsu3PZ7inFHVQEei/gq7Meob8a8Js/T3CePEGTHQ14Rd7GmEM6oHvZYeezxg8f6riis5XjzB6+c+SGzt/8SY4S2hZ58pDpNrArckntjznc1OBe9kXEJ59u3/RCeZ4DDF2WEWkWEbtpZGqNWrvEoidWXK1zIiDH9wmYPKG8P7Ku0jUdJnL681RduqqYp1+hIIzxPqJFEz2jdrmSH6FXMLFrcrNcElCgJHS+4xzVxwSdHKrDRinkIxoPstmzb1oviLx/0K8sMLOZXh5JDaeC8F+GglmuXCqQo2hqgrdup2nwkjiC3IfV2FBKJbE9bNKMIfhHORFCXOQgB7gIHzH6xCulWRaP/6xnBt97sT2azEM2Mu3kTVTOrtzS0XiphfXKzLu2SszsBwhxx+FWFSOAPaEVqmmFYZ2WXctV4sd1bnltlqRBuku7vLRedc47Xc9PICYgkeTwu4BCqpG9fHO9m6nb67Kps6iUQ3KAl+zzL+WYvbn46Wp2Whpos1zZHE1AbPjZcwDsbM668DdG4kJVTN+RrH5CrbvyO+Dut4HMzkau2ob9JXm3c0RKslkHRKT3MdWtMNotwVYZCLlDz3GT1D4y5jGAq5OuK3thIgRF8UHdZ43oSm3lzlwmD6M3tKOSa0e5Y3BHT6mdM27l/3Npoa4kL5oIUYE4+PFJBsA05fUYHP1ngMYE1WdYLmKoN91FvNk0rNM0eSgoI66Ybj5FRbW/rL/6iJm4vUKzHO7vTsDM+yuPRplnWc4BM2poxdqVlgaFFMJHD7Eq/xa50SdHKuNScMHG/psvSGdXDruB7KSeZ41jAk34lbsSXBj5PekffL2BiK3uZwFzKZd8wT9fkz6BPztYN5s9EX0pRFBozZ57ZhxArDQTXmAiXiQjdjLM0xmVc41ESq68UuIYRY/qFzfILb/n3VdrGoyROn2719SbQXI1xCTRRjCRWOhftSobEar52jthLoP1JN6GcPZ8/2lMbiRfB52Yy1NDkgRo3R+DkMm2kcdVGk60xy8UXRwaWSUuMOrVuERf2+IPlLGQ/QcozEYCWMAYBJFVjWJ1vEC9nWwTrFpAYFu+ahA1XImhjFwz6olgEXkAW4ZwMY1H5JhZBl6oaG+lVA1tB6TexSHhY5N81clb+F7oJ8G8RGKMGcUZmfTijZSp8iw6CGdh4cZjpF7rJZGn0ZNvGoyRWH3gfWJ6IMf1CZwxLo8bYxqMkVh/vlYH4zdUYF79JMRZmsiItVS/MkC9nEr6rFw07ZaDhdNLvDZXkI71bvlI29ja8muuiQd2cZ87nt+S4jWj+4LzuYoZg5hK8YZLVIyw1FgAUbt5gPNtHylltPDP2slEOL15cYosqirLP4CicGKCmIpzd4VcE8i04UUUewskQtZF9DwXskqsyc0ZF4UQeCCeDiSCpe59IFKmWvjGHIAk+sNEqcngjQjePLI0dXtd4lMTqK1QcSSLCZlHVEJK4xqMkTl8eIMk+YXE1xhEWaUYiiTIqrfqRZNWGDy/tFc0yaeNoPFpeSOq5c4qMHujiR1lyUgAeUY6aA1/u/QnrMYjQESes2r5Y9Kjp0qQ/GIslXLI0F+GoojHb9oUQ7/cFxjx45abxbq7LloDaMKjyXRs+hiCoa/hNmCVnpNrVc1KUCJFSx4e/D8FnjKqzQF+XO+fXhUFHb0TJSlV4sdlGyWT6bMnrOVtuHaK3PoOjzYX7+eS+7F1mtC2+4kJBQPhRdOx7tp5NU/SKG+yRHg0u7xb8bGbMra8uUynCfqO3vgYQpQrrvjRMe7mw3Ji28qx5/LIOXd+GPRY5POutX2kn1dvp8OkYde9S5qmp/v5p0irH+5xR06RViQmkoK69HD8kvRLz1SaT+Fwpaso+JOZv+uqMNsFIX933zMYdH077Dvpq5fnqj94zH0438MUOPwXii53voNzYpAPX8S+Ffh4ced/bHZHTVaVn6kGeXMpUxmKCiNDNMkujztM2HiWx+jJDh7ffmH5hs+TGW/J9lbbxKInTV7b6+j25rTHSk499vCNL056EjruRgkGox5tPpZ/973h0bOiYO3xtvbrMvMy679axWpMGZcDHIvYfW/iubcb1j8VqWnoayKjdVGRc5if04WdtX3Yb33i+aSKQIIu8QY/BSFOmVRVOW/QeJxeIe0HdvwVPwcfrYpwNGk6qEWHd0DXDFPiuGeftNtgDTZKlx0PTpK+br2HDzxMgO7klQ8PUQRYCGVjzfpRfenyeIujLQ719JjDaCLr8OgokFF1dBz3FH2aoVOdh3c+43HI/rt57sd8/DoSGztTE/JoAKBqydP9x+ZuPFyTwv8yMTGmpsQ/2pdbOwqiT056T89/Mh8/0u+Fq89KeHFsbrrpc+9Bk9L5eyIENlb7Bh7g6aXTcu0SEbuJZGvMurvEoidWHD4xifjcidMawNGqMbTxKYvXxvhpIf7ka49JfauzzBSmKdiW/6uV9nnd6YVgRZghXet7ZCVHROL2uzjJlLs5P5FkmquzcnGVZps5PVAm/zVUmihx+oOxdJsT7TJSX5yciO8Mf57ppg2Jqp7OwXdsZdmDenZ/kTdtWVlbQKQrKS79jry5JLrNzLMkk9ga6nCqrLve7LK54TEAmdZ8ZogrsGPNsA3YinLhgGejimG5D8OnGHxg6C3ayt7gmvy8wDKK/5Br7WIOehgQ64o81qjQTYd3gwh2v7ufzlq0w+0Ebs+BNo7Ivf/90DKm9Gmkcdv1sr+td5U3f2wAnDONGZV8AU3oFdG/qh0f7wqIxxdZjXdu+P7rsnqkMvJ4LBBrvbx+r2Puk8Imhn/ZNXP6jN89r8yfN1VE7H/THlsF7wzA2pHHauY3/oYhSofnxPypR+Eg3qDvsW5ura/yb1gLdQ6kC34ru2rR/DGfwz3XjvtV0fKsQGAH0OFdRGHRZaKJA5yr4z+HAb+Z0U52b9i9Eckk30hQW5iX6ypwy7yCVVJI4fwrl/4HPovWwUAI+N3d/b8I1f6Tyb6jn4enpvdMGggqkzRvBDdrHwSv0+yv1y7oHw1bVF2FLmeEhDXrv8eV7y8UeS5Q53qFaD0mfoUsbqOAWnGs4NxpUsV7PdXKQ1Opnptjv3yNCZxhLY/7dNR4lsfp4b1v/Hmxt19TW6Ehj/v3Ny1ehg9M0nIFR1Uimijfnlffm1v5tqQzpavPw1n/e8avLsdDl68Bm1b3XrlLgLvX0H0I8BZBAE3s3GxG6eWRpdC/YxqMkVp8a2pj9QmeMGt6YKrox9yVWn/Y3Zl+OxdWI51j+D4KTd/ANCmVuZHN0cmVhbQ0KZW5kb2JqDQo4NCAwIG9iag0KPDwvVHlwZS9Gb250L1N1YnR5cGUvVHlwZTAvQmFzZUZvbnQvQUJDREVFK0NhbGlicmkvRW5jb2RpbmcvSWRlbnRpdHktSC9EZXNjZW5kYW50Rm9udHMgODUgMCBSL1RvVW5pY29kZSAxMDI4IDAgUj4+DQplbmRvYmoNCjg1IDAgb2JqDQpbIDg2IDAgUl0gDQplbmRvYmoNCjg2IDAgb2JqDQo8PC9CYXNlRm9udC9BQkNERUUrQ2FsaWJyaS9TdWJ0eXBlL0NJREZvbnRUeXBlMi9UeXBlL0ZvbnQvQ0lEVG9HSURNYXAvSWRlbnRpdHkvRFcgMTAwMC9DSURTeXN0ZW1JbmZvIDg3IDAgUi9Gb250RGVzY3JpcHRvciA4OCAwIFIvVyAxMDMwIDAgUj4+DQplbmRvYmoNCjg3IDAgb2JqDQo8PC9PcmRlcmluZyhJZGVudGl0eSkgL1JlZ2lzdHJ5KEFkb2JlKSAvU3VwcGxlbWVudCAwPj4NCmVuZG9iag0KODggMCBvYmoNCjw8L1R5cGUvRm9udERlc2NyaXB0b3IvRm9udE5hbWUvQUJDREVFK0NhbGlicmkvRmxhZ3MgMzIvSXRhbGljQW5nbGUgMC9Bc2NlbnQgNzUwL0Rlc2NlbnQgLTI1MC9DYXBIZWlnaHQgNzUwL0F2Z1dpZHRoIDUyMS9NYXhXaWR0aCAxNzQzL0ZvbnRXZWlnaHQgNDAwL1hIZWlnaHQgMjUwL1N0ZW1WIDUyL0ZvbnRCQm94WyAtNTAzIC0yNTAgMTI0MCA3NTBdIC9Gb250RmlsZTIgMTAyOSAwIFI+Pg0KZW5kb2JqDQo4OSAwIG9iag0KPDwvRmlsdGVyL0ZsYXRlRGVjb2RlL0xlbmd0aCAzODk3Pj4NCnN0cmVhbQ0KeJylG9lu21b23YD/gY/SIKZ5F26dokCztM0gbdPGGAzg9oGWaVmtbLkU5TR/P/ecc3eSEpMigS3d9dyzb778tus3d82qT77++vLbvm9W9+1tcn15tXv6/fLq01N7+b5Zbx6bfrN7vPxwuOlh6Ie2uW27b75JXr5+lby8Oj+7/I4ldVoXydXd+RlLMvWPJSVPMy6TUrJUVsnVg1r2/YcyWe/Pz7Jkjd8q/e3787PrRbL8Pbn6z/nZG3XgX+dnv5yfJW9+fJVcTkD4ctf3u4dpIL/b7foASAOXLItUlgquVCrwAC41nha1VD+rMk+6dTzyK8L3vlleiAXcs7zIA2gJBXyIgjzL07Lyr7pe5IONI7jLmbqZhxvjG91akbJw6fOyWDSPy4tyJphcDfknJBdZmmV1yZOr1fWCVbNAllkIhhqF3UOy0hFikmPyLBWZecoHQHaPKH8E/N/CD6REpx6J35LXB1y0ggff48jLHYwczLL9UixanHi1g1/upE2/ZGyxcaOwNLnbmZ16wwP8eDKDeBRe1Ab7Ns9tAve+U3vg0ouKjtsBYHdLuUjemyPUkMQhBcAF47TubXCahb6xwys4nR4ywQyiztKyDlH422JysYgWh4TnWVZMbJVMplkZbCVy/7ac3FGmLIJsyBvqJwN+LnCXlCmvEsmLtFKKhPO0kMkKFMnbh2bdMpG83iVGTySX70FD/Pjq7esku3zXPK6TRft48f3L5VxFpWQu51ohrK1aulrmQGup8K4IuJT5YqNJhAwmF52iDwf6SKAPy9zCvdnabLc4sFJkZwLFswWe6HC0vwd2oV2xoI1ICatR0By014pLDF8gr8BlhQKzJ7B9rgXG6ueIMxdVWkTXTDEdV6Ivo7XNuoHbHa56BZQCbafFIicU7QB3dwZhT4hPlLg7wM+m31uk300xseApnwmoEIprY0BRT97CzRF1gVgkpE0HYOJ0s1e/qoBmanRLhIVd9DShtMF+WdJsj5MhE3XwyfLQFrAjvRvpLq3CDZ5Wq0OHkMDegOFGNH3E3UWtrF5h+AUOWDfdLTyCHrxWmkvWi49qAgHd4MkrUqeKvTJFDPjNcEmDgNJTYQ4fQRC1arDrcb6Bowu9pN8RivGzhz34jnQnJPebdr+s9HjTh3tY7W3qNw/ASnqg4INTj8hpayFf7RDGvkMTs4I3FmL0jYTrnSfsE4pO1mnJQoRvD9riEAfcxqjwHwoiIrx73Y0h8mbQvOKp0BD4KAZSe5KHd3vcOUcHKWVe8OCCzeP+EKia2zlqhskyFVVw0NSjmMJrUQRLSbneIiqQfp0SusKJR/Q0ZHt4MqgYliurLtE456CIFTaA6ogWkklyLuy5qGKHZ6qT2MI/GL2FcpFO6SApQAdNvXhgy9iULYuJnVf2wHcoa1Yb4ROR1E9odYYK1nC6s1ZqxY1liQOsRYxaFu72KDY7y0q3DuH4PXkAISMV9tWU4VDegKwD0I/igs/FhdLz5sBAK1QFMQECi1Re9ZtAwCqjEOfJgQpuqiK4b+25eIxcT3Tu8Ogn5LvYAZwjJ1WlXHT/niF85ZivwFMW4OPrTJTymzk31mWaFUevtGTMlEdSBUubu14pgRoFqyojzTeFeM8ZgK/EO5/0fE1eQ/MMjjaqYty5Jis7AxeCKxSWX4QL7TfMwYUQys0VwdLoWYH+hoEbixN4IHEfTpMAkwUdoueIHRjlVSkYxL0+ZBaPUcQxX3/LgqUin4UZWcj4fnCmLuoCH/pkWITsrPL3cg2fbzE98TyBg1gl8CzlxhzDfSsdwMnBQ83OOk9zGe0kywCa7QW5hBe88Jym1T3o0lIbWiTY3lM/zBeAzjle/LODAJ7V4PUGsG0ebzU2dMD6SBHuJ7r5yQasQGIKeWfRmJdVmtXhXZOqoCKN7q9FKisj2RBuOs3bClTr+4JW9NlbgRtECjAQzePXzkMq+Wtg01VsmGBUbX1ONRH4j7PERUWdZfgSRBzyJIjLn/QevOMGsPlHiz4kJiP2s6QHnIB8HmZlJSGXFGIW2QwDDcdMTIwy2XHpyIqU8xGLyZkTzG6zI1cLRj1qqG8nXG0tK2rhqjno3IgWWy3YagrV4Cf7dRqKLbz3Enc/+95eT3a2Rh5woxty9h4j59tC7d2mQzb13QQjq20IvxV1OMljqQ5n0UBtHAnGIbce47PxKX3w7eX26YgzRqKgH8CKU/ouV5Y/M3zioTZy9tHEUvRBlGutT3wXecfGHCsMTWlMVgq4NLjbuMao2inZlei48AsCD85ZmpfhDSiVgJw/Mfv2D+SRF0rmWXj6pKYratCKwVqrkzTz4/c+jgTGHwbhYj599cAXFl+S48qLCjy10ShBYawKlKz6GiRkvGSlWY6qXRSo2iUbSWpciDo+c+vi6KN3W2Sqz6TgIelHrrQasrpdVJ9tPOssFSJExlC1SzaTlZzrV6RZHh47hGfUvazSog43bjqLTOcZ9RvUHUbrjaItiHfU91DjDlfhNd4ZMzxpWcq0KAN4Z7vSsqzTvD6OpMg8BmsB2r/RqCBaMJeRIeg+v8z3C/NcQoTkHw7JGuLNDSSHmHVClMOJoX1oW8TAtMReqjUmSL1ta0/jqZyFcM7qtMgDWGcjnHOJGtN/56RO4yUyor82SguoYM7lBTAqW+2eDVK6GAl39FQdux3QcNmcolpgmTP3InQjhgZLcQSPF2zAjSwoYVc5p9JXPVU1HlH6BHIuSzvJhCKtIz7xnuhb90uIeEcM+wtafpwPhaKcVUZ+fnbbGhQ5XzhwQ7ooLeXhD823lzY2DtdUcorVNT7WB+aoFZLa8GRpqRg0S+tcqGOghFpmaV5BMa9KcxB7mEugaiSTrj0/u/vXyGn5dEonZxwOsNWZ6wVXr8nUSy5Krj8TRd7jyBv1s1z8iuNv1bhcvFOfBdQTKw4+WMn0mv96n39CrrlSnytYqfZ+dez1xQi8rMiBUTx4B3Uu9X+Ir6JMc+U6cZ7meSLwzcJi6uikwTTNaky76Vwql8lOi1kz+r4sB9pNADM+acmee2QfXqk3z5ox91XuvpCP7FZaEc3+4noJfNqVM3OJUkW/vLR9AkI5DlDt4rZPwI1Qn0DEl4rb6DPTPDqRbKjj245kwrMylTxc+53hdHUTcf2bqd1KyVd8+ibNoNABUQKLViIQaFnVUDTWlFV8zE9hupqLaaViLaZdAfZbEmv0PztnO0eiIqOT/UgSl+4ebmxaH2uRnt0m8xRUAf09Jh0XXPARfeF76gMxwG2bB6P/ne2iit7BxnebW3Octkjwq7aPsHUgu9UZL0KAV2E2kHipJ3VUbD2bG3iZ53RYx7nyEm9oQ3QlxSUb/aS4qRSYuY9k3k5HohIaQ5jJWKxW5KfdAvImzVDGINcR7Dxqhuq5LMbytK71iUFlnxwI50fCGIX9dxtMZCPO9/dYDlKe0KMONU05jfhE+Y63NicwWfXIOFQGA1iOl4Am+xms9shIDUO63yDsYuBZ5kPvsBbKWEUbZ8UsTCnbjIcbXfp63bqPLxJdCIH+h26FUuNNSeNTH0VWcM+231Dun/ZTwvjeFTi74HhLYhIuPffvqftqTAFMImRInJMFOkMcSKOWX0Icf+NnEcff6KoM3aNHgmRnx+O6cKuUBnjY3WbVUEUQsPiXXb95slVU5+viGb42bR9121y7h+9TeBeQgayn3zrE+8lioMF7oRz4LxIKf+Nn4d3fiPg0EXt3byKDgBmJUWdQiCIJ1Oi0cKnTMSgRuVnsUndhJIJWwfTSGYuGpyGUGyR4B6smq9dCQnlrEjVDMk3mqSLVrPt4/rmfxef4Wd5tJ/2sYC3FCf/DOyjSoLjiZ4wxPnjxxs84+9PU2UWGem0KjhNeGHQRlOJzvDAm5xJCMbElhHPDXpPzteq3xrNilZj0wmAucMNgAAtA2us4WAa0tWHyJkxdDTY8Y6FqC0k/q11YXVKRB3UMZhhs7N83cVZGHxTUjmpPIlAo1590RgKWxv0hNLpu9mSl9E3+uZ0HbfNkpUkLKKR89l69EFZaBCCK/mhX0JWHc7lXs1ILg9QHAG4dlO129xHqY5uprmCRoSpyxLzWBXO0lid8Nl5LSGV6rUOUBH5e6iKJnxlLJ+WHVVBVCg47rizymTzKFd/bI98+kiNu2uTIt9RVGekwKnPrnBOjIPa36N7ZLBcuO1LlEWJOW15r+hudtWy2ileFLWlbPnI9heZcocv/fz+hr4ntYBtqU3th+xCjBkSfLzBHjyGKqf1JkzQD0qGpYKV2m0JhGWtapS/PS+Fu8zB6g0JrZx5sGNFSE5Ti/snGdcmh9yug5XH2KOayh1SutWkyUApW/WPTSh5bZIItJwxCsJa4D11fF9vRnwgQzkyx26jI7aRFyNN8Go4hNk5mMAy4nMfCEoFLzZbwSziPYR+UDbaTOClqFHL/ktjLcvVBPlg7eW4pIQcZrCWW1Z0BUSOlVcW5Lk57JQ4UBhsXj9WJXEdalZblvNfwgg3WTlcLZZqLcK3NRhvonzxLKMO+XJCrg42jsBOXW8l0XbDqJJudd12Q1L46Yalto2wybM0tSI9Q5j8Piv64Nu5rhsHnqTx6zcAgBRgYEQ56buA6zOt5NcwOLjgLLJdR+i7XbyvwqGz1q4zu9TEgwPLb1m5Pa5ttdNRgH2ckRwN3wO6OCnBEAq3erY3RNBoC9RQ+w4nqIXgx9aE/ojMTi/zIJQ5Om6tiuVs+9sCwT01TkHPDr9KwK6uPeH1q0yfs+T5KWabCsspwTmSUbkwFSv+FhYlJk/YveLE2wBhladvVNpSJoDAp4mQq4VtJiqtUO7SfKAf7hnBKx4wK8HQjcJGKOnzWcYV/MpFqMFVgFYeO/AGAsBm7cQ7fG/RFzK3pPOLW2oUfbe0vFCqXSXuIlPUI4w38rcJztwwoQvhNFeq73yP0yZ6FNVxsAyeihjdbmoaZvskKNC/TTIQIjcQA77OeGnrk4d8JuEcEjqKDKfS4jstAjn9Q6LnzXgrS1WXtJZj2dX8NOGhFiQxzcPxxXpybcWWCQde+74rxE65YsOUUQvy1Px90f4YY88U0F87zxRT09RFIhp3pJ1O0BmD1658ATKmiMC6U0wExioDONVEI4TV3tba2YULgh4P351oBS0W9WujiE6d31JqCCcKxMrwffdPTVhb6B+uYUYpRi2ODjWK5AXmKa2VVpnWI0QGR/g+6z+PYDQplbmRzdHJlYW0NCmVuZG9iag0KOTAgMCBvYmoNCjw8L0ZpbHRlci9GbGF0ZURlY29kZS9MZW5ndGggMzY4Nz4+DQpzdHJlYW0NCnicrVtZc9tGEn5Xlf7DPJJbEoTBjapUqnzbWSf2xspmq5w8QCBEYU2RDAha8b/fPuYECYHapJzAxEzPTM9099fHwFfPur69repefPfd1bO+r+q7ZiE+X11vtr9fXX/bNlcfq2W7rvp2s776tL/pseltUy2a7vvvxfOXL8Tz6/Ozq9dSlEGZievb8zMpQvgjRR4FYZSIPJFBUojreyB78ykXy935WSiW9FaotzfnZ59nYv67uP7h/OwVTPjH+dm/zs/Eqx9fiKsRDp9v+n5zP87k682m95jUfCV5FiQ58BUkwB7yBe1BVibwLPJUdMthy8/E38dqfhnPcJ35Zepxy0cQHR5BGqZBXrhLfZ5lBwOPnF0qYeXIHzhc0dLGgfRJv86zWbWeX+YnshlBkzuDuAyDMCzzSFzXn2eyOInlJPTZgFYcfShWniIe1Zg0DOJQb+UTHnZPR77G81/ggyTRwSbpTbzcE1GNG76jlucbbNlrst08njXU8WKDf9mZ2n4u5ay1rUgqbjd6pBpwj4+tbqSpaKHGG9d+bQSu+x7G4KKXBU+3QcZu58lMfNRTQFNCTcDApYyY7p03m+G+Ms01zs4bGVGGuAyDvPSP8LfZKHE8IPYFH4XhUFuNEckkCHNvKIv7t/noiDyQA84OdQOeEvU5o1FJEkSFSKIsKABIoijIElEjkLy7r5aNjMXLjdA4Ia4+IkL8+OLdSxFeva/WSzFr1pdvns9PBSqwOY0HS4NKUYB/4rHzlmEUSHfsuJ3KMAfb8EhfoTz/3OJztSEN2qxRdcTujjR+tRJr/Bu0JZr1AnXmBh8N6tIetWqNrwvd1u3mYAekWzSEOkRv3sV9AwQKGdr7LbZ5CwdjmhKlQZmPbvNAAHJMAIMzz/IiyA0Gx3EMz0RGBoNtC2NwBJyHwOVlHuHvIlK/Y2ofO/myHCw2KSSX9BnMLWfvaJ2fYc149gKOqlC/ufc18XIN7SA8+J2p9p/gmc1eEiW05wng2cjCRRqEmbcwgEWR4ERmSdCXPMffRYjLw5a59zX9vh6ZOoph/+Xo9v+g/8jjga8DvxNLOv88DFIwuwwQJYrAa4ZBid2ADV1zfnb7D7LXY9YXnSr8NDHCtwb3vAHIawnulmIeJzPS6Y60vf4CLRHbwDfS7XkM3gCeoTWCLf6oOjKZlsxneQEUkuB2BWgb8li1BvetKtL/hdNBi5PZdLRM3VVoKXdDkqrtoAvfcYGepnOGIfvMUt2Qh0LaiGkvzB6cAUd3RzN05Iv+C9PEsLUVbvaCzBrp8M1CCbie9quBisEKDADf/MX7OzwAQpEx49ByA0+fahigscSy4otQqiLMQbedzGrlKZMDOGLmF8gMdh8nv+029xfCwByfAR3HVu/PEgrCPtiAOuFqBacUM0qKW5J9pxw6NOz2uBjEcgS2JMbbXlDogFPIZCC8hGQn0XEDy/0YWCYQ8Wa5f0yPomV8qsGEYMHJ3wCXyUlwaVebxkuX9pNCo8u8UCj1gZDsn6BgpcIwBkNuf624wZb30JIqsH0Dz3L2Fp6pglaA06JQvfz7zRjmQXwCDmt0D1OgFwHoZU8BveREGcLsQZEdoN57UlxUN/wf9ZdiRMlBIr87GMCR4850VUZb1Tv+Vc66BhUVm/c4doXGGeVsfHbeFS4UTyyu4QN/k71VGILNY9XNQQf8jgsySTA7QJO679q6WmFzqVBnoeiiTNOlSEbDyUzbGnvZsP/ABmK93aownKGCKGk3Bc+4t1jnsaM5/zpX2AbbkvRGzauekzpCBuy/anVuoOas+5YoGUIeB8YU1EV7WDxJchUAQUIF8MnxQK4mZn0OLazZMI/OasepRapw9M7MQrB1AMS8HfFAoNrWd5Sf4PCqXVCkuSWXZEGVWOhJ+OwgWtKyFfFYI6674Ly7o2UftJoxU+zh6sawSkSkSyp31tpKgk9nXxphEiKxape0q548svK0Y1iLiTJEJ+7JPwq16almGheQEv91pE1PQVq72CTQuqQfaIV/U6DJqMohKbcwtjKeMnpyrAiomuWK/kqHtkDphqq/ULTJcSbj+LsxnAWgzGOHLcTSJKNU8MNPowFpGsS5N+hYqeAxgE4hj0yeFJVmp0oePAesOATolxZhnHyK1fmoxgqyL7CeXIU0HJIuG2UQMvdDLhOCqfTsoe2dUHNo7U4ip9ezFkRcdX1bE2IITGDJ4pLR9C4HgUh36xNmlJ94mEkRY5ngr9tRdoodOatNGpJH60YsH5xE78exOSDCw/BgbL0J5U3KJEjLpyhvcep5pwVOOVTeZ6BNOgxWwL1tUDf4ZQDP7DlWxidWux52jKCdWg/cdw2qNvoPWTo6vNMqXW9sRjWmd1EGupm6XE/oXXnqOQDCGMm8uxVzCCistcGrBJ+lbUuFJNCmwn3JZNbNYV9L58EBErxWK+MKO0oyOeVp/ByTSW/w0LwwhNvdgAjeTUSw2jxAQzzDQ4dY4F7x0ndkxfiT2Sgdl234p5DPPXyVIkL34ATs4Haz4GJxxFmykyPROIoPLfhgG3bSlg5iMlAHPFtDvjYbdNcvfQHIbCq4SiIZhLGJrkZoUwiuB7Rmm448sUJDMXRnpIpaX1DIjNme4dQZQDYAntLKo3F0AilccVwWuZKHbwtMuTfxLiTy3OSeDqZCRh2W7doDenLpbgxfcMAPDv2ISLF3SNzPdQ95CDRweotwh4B+il/DPpWi+5Yq1VaFccSd8YW0o86ehQ2hO8P44wIOs6DUsY3RII5ZZZT65yOj6NCCqdWk7EOR6yHVjl7CmSTphfQmx6SKozyxyig+bmeK2CRKSKhCdpNYSVXPcjIDJLO5AM9BSrisusVQC7HT8F+pg8EJ1RFj2mXYxoFaWiZhwgG388Rn8+Bot1Z4W1OA1urgbpSV6lG5xmUEDlDJVYMX13po3yvQq9KeilaWXl2yqIMhCyCOUFA3rkRcVgiEGapZoF5icjdaLciCojzk1NamvITwxmRjTqH+hu9m2InK3ClRrdpmrh3h6L1NnGMc7XHweIV99I5jePyZDGT6N4Rg+SkhmLPaZAjm0Q6q7FwQAhj56LS8IoTmYO0TcfaLrsRT78hqeYyXsKOcTQRrMZxjlj8lWJOn3n6g0EN5GK3t8OKRUwvKGY5UcWJH549XLx0krGpy4IxYRKW72Qw7qpNnYHSVcUukrlcbWl/caDPQxok1gT157Rttkm0/qA0cpEmdcRNrW+1xrd2AgzBDeSe0CHvmL7TZ4xix2+zVPbHmgRjnxKtr0WC7UQvE++vYk8mUBZ56zxGHaRDJv8ECi5Ms0K42bYEu7a8we6yKBFwwMEUFWPWCYhK2yU/ObRfTPFPpEnJpKOHJV1jGevnyKitUyeHjKBxDPhD73PEITtEYK3RhAtf8oEvCeeatz4jxH4dfv3iMpZBfqMzB7Ywtbyl4Gyt5xFFCzsLljlfmgjWvfFhs4TXHLuniPAnidFx6UygFHgz8x1NQ6tRbh6iQVn39i/EikBMX487gSW30aH+lwmzfdHj3IzkW7ZvqXlB5lLHhccA/bek8C+SAlm7SelxB4QyFvzb/c8MUauR6ZrVs1r2O07gSA4mccf3casOuZFCYvsU7OxiAwZAX8iUHKRm2bW1V3CaEuqza9ns/JXUmIxjv73S0onhp1WcnWLKiPZnr1BG+Ccd7+nRgoZngbh1MPpLSaYFneSB1ln5ja/2rhfJHo+WXEO/KveEqy72Uaekwm9K1g7lO5QYqeavIrKLcvW7U8ZnBc2lm00ejveVqVbFyqG81nGEqxcJ3yjTM+WtmjkjNMA6QRnxwqN5xXEnjcuvjeEqbCWKnf7GCyxjPr1KvL6um23HOh92U5tQBGZbUOcxaL1HzF0mO2jwuxDQOpA5ZnYomLbJxChCXaci5S1JQ6pLGTOQHNqn0jhLGWMXgz1vUnT5OVB5e/sAAc/kDv63p0NgL2zOMKcB8L3h9GlON4XQSY+3a23XN5tY5F/JmhdWm/kLV32XDWzfKmUpzEZ+rEYcX8UhlDmhhHialW33jr8HM6Lred52DXXM5/rGYliB/H8J7MdPfzrU6jFXvZJzi5ao3/PGI6dRL0kimdkp2NNGUo3GHTG3Ypf25YoUi8MpcoMtNTYA0U4Lwjlg1kA2LFUnp5NxNZwutvISbbY8EQLnE22uPz2P4SBOmTkxtM3ttWY3OgtdjCp0mmN94axlMSrxbZ/RVFu0Pt6TrStjS6iPjT2pQDd0Bzm3oXHvQzDs1tbfpw0pBqGkxfViPxP3yaeoThhieuojH50MLLvkLVMrDtp6tiod2vTCl4AcP/207i488MXft7ugKuLdqZ+9UOT3iahL1269nkGj0vgd2m0h/I49b7qn3phhP+YY79emkO2Li4F3StwSqWDu1kMqOz6rWg8XjclKPS6vEY1kJMFGexG8kyyBLPVK0h0iFVbw2Lul9FJAP9B/swq+YH4cAJMMHaQEFLjZAU8o4V/HJQB+HRfjkmGbOS6dLK6fTSZp6Zzgbqum8dMTzZEVl4xw78kM1PfWSV6bRQE2TKTV1RkypqUNq0phhaUVUplTBwSnZ8/BGWMVmfbMmHdFfk7u3dfYbGa5ztHudKND5V/qDj6cWlLh24gdIgr+LF+bbYg4UVHGo5nkGMSBr1+i3clmIVbmx0z2U8Kk3zzIqBhJOpyQcnfwVhkt68OVW4QQRhYrL+fssFArHgUXif7KlbnDw/sl8/uPLpyjMJ1nmWsfcwdFXBhiEZs54MbiSog4d0QzziJKjmGq1cnOSsvC+vlVhLn3dQ5dWGNeM/dOCDP9pgXtQA13ZDa6n1HFtB1jDrXRyTqKqDILjZ529HV50aVU88g9hhhLFTx+S/zsV9YaPLpVEWGH0aA8+E7NXQc2f9Wrv3ACNuZoIAxdv0tHrdiSKx5kla/sfdfmFEw0KZW5kc3RyZWFtDQplbmRvYmoNCjkxIDAgb2JqDQo8PC9GaWx0ZXIvRmxhdGVEZWNvZGUvTGVuZ3RoIDMwNDc+Pg0Kc3RyZWFtDQp4nK1aW2/bxhJ+N+D/wEfqIKa5F3JJoCgQx0nqNjlNY+fgHLh9oCVZZiObriQnyL8/cyGXu5RWogGjKS2tZndmZ2e+uSxPX6829W013UQ//XT6erOppnfzWXR9etU8/nV69eNxfvqpWtQP1aZuHk4vn242OPTLvJrNVz//HJ2dv4nOro6PTt+JqEzKPLq6PT4SUQr/icjIJJU6Mlokuoiu7oHs/aWJFuvjozRa0Lei/fb++Og6jiZ/RVe/Hh+9hQX/OT764/goevvxTXQakPCs2Wya+7CQ75pm4wnZyaVNnmgDciUaxEO5YDzJSw3PwmTRajEc+UzyfaomJypGPpOTzJOWVSC3VZClWWIKl9V1bLYm7tBdJoCz9CcOOfa0KhE+6bdJHlcPkxMzUkwJQ+4K0UmapGlpZHQ1vY5FMUpknfpiwCjO3j5WXkIFLSZLE5V2W7lEZW9I5Q+o/xk+6CRWsEn6Fp0/EdEUN3xHI2cNjjx1ZOuJiuf0w5sG//Qr1ZuJEHHdjyJpdNt0M9sJ9/h47AZpKWI09+bV3+YR8v0Ac5DpScHLNSjY7UTH0aduCRjSNAQCnAjJdBfealb6yg5PcXXeSMAYVJkmpvRV+GccJFYDYv/gZZrmgala6CQ13lQ+7j8nwRkmEQPJtm0DngLtOadZWieyiLTMkwKARMok19EUgeTivlrMhYrOm6jDiej0EyLExzcX51F6+qF6WETx/OHk/dlkLFCBz3V4sNiJSlt8RIjPYOncFImxUKOUgqcW0kJNP8JQI8Fg0jiBp8TPhWw/lzQeOvuyHDALY4ZIDfipR3oFNpvHvwCHLH4LPMv4HXG7Ci2h8iQrgtz+oX+Eo4CggGZK0HZNCrNASLBTKQGL06TEn8HiVvPjo9t/kRXsOlM5VteZRrmG53g1ydBlNbgPO94mwm/gh5JdE9xQg5/ruNp0ZKu6WrbeCYB/g16Mw8vmAf0bIsGC1kAPVrxSRHMtn5D6pciSzLiiXsc3OOkJH/VyVjOHLdzdAZpSF4kU/lqvxgC2BFc0yp8YFDhTSTpgUq2j7xPe53IZVQxboKcZ6qkCxBRpDF6KKpGtdtZVPduLXplJSvFsvbjgl2XjdqRKCTa5taOK5FzhEzeGGyLeS4bpwfmu8NGa0Iij0nme5AOeyZij0nmZSBPe2JazqLHOAphqihdAJkGf0734JFINaYbD8jA+ubRncPRl/AUYpfFneKr4PYyY+AMwVfFrGuHx/4VWBfNSOizBIcxSOlEOZImyLA+hlh55EFlZgG6GoHX2hLa1Wiyr1Q8M/a/IOgmpNnfoCS6YiZxNccUEXf5Hn8lsN/N7MOdH+sjAZdcgQ95QUuLO4M/o5WTy9fQOR4wzkSkerUM8coYCi61CjpfCTpWz4euWmSs8rvDAMoNoGeZqHS9vj1v7ms8cFTn7cReMCK/dPQQyFj5pV9JngFGWqiSX3uxgBp/mYAQeaf3AOLmt/91LdGZU6KTI2zW8U1JFu6aFNDrzVrEjwEtIgRHb47DC065xxa9oUILT2htk8/ccf6OEdbPeZrAD5ASAHKCbx6CySMxbWDZ0dlM8eBU7G8Af6XB+9N/v2+jEnkCxicYb0uqtXfS2A3FgBsXAtL5ZYh6vC8dq0P+MQ79qywLdrylZrRuqBGZtddDNQe4U/PKwuYHBAMh7+3+GvWnIx1LlTw+yUgVAnE9r/QqkZY05qqwoqP9Nx8tmxM9F2KTN1mE+x3momBy1l87ywVm7PPQ71VV3VKZ/pzqNkQtsFYFPocnCwUxpOw/2Qcc1BQiJ+m0CXNDfarkkBE6CGZJUiS49MfZG6GxsYNC5XfDiNiILPQxdZZaUqT/5GdoXssDo684OBmpFjQqX9M6COXFDy+9SqT7JZmvrIwhvyY1ZRPHQZ9I4Nm3uH0P61xDbjSdIZ8XGjZs9CG5qAhF22vkr/LkNXRPIXKfJq92xrrptVhRwenCw7QPtQVIXGBkrsCcDdodGyPUDU6y7ugQsjEW48fc8677i/x2kOSzcKNdOFWGQ6axKQS3deRZpFRS0rOfcUqHlysLzI0isQP7bSffRUwt8f7Qe5OYAFauQRERsKUwwtBdO+gJkXWgHQWjXg/COEjS9pIPwXmS75eNwghgA5a1b+oU2tKIdIf+a6pl1R7O2imiNvB13duOFowGDMcVCCQjqH1T9sLZNoTm3sMY05qRJZO6vFIRtcGdV+LTtPrZ7iUObEgX2VXnSjtjbkC2QwsGFIMpSXUVqJaXMGXA50g7Loj5JgByp8Hntxdl8JM7qIsde2EtVQmJEJeSwPFgJebT/gcUFVjzw/DewK+JzZ+QD2f8FCXNJwnwMKlMlpQ7LcaAe0pCvKuEXROZQQWTGnkcuMUUZVkSvqdoBJ9+0PdgWKh+75gyijzA9/GQO+sgWadcR40VAK4VJhMv/2oeqkS0e9LrBMs8IwTIrkyLzpwdZAZFQPm29XE44QV5w6qKCLiUhWRhO3+tSxdgj5Cyzay+2ca7PvSBMfZu09efOYNjG1KYDbRincyZo5k1FfekY9CA4T+MLcwMiDM5hHTxHnaSlPz185jnmIB6tjWnSC0HU7w83k3aU3hgI6WN0Rw22b+359n1JiONIRIOUr5Oqd8SnkCXotEzA0YN73bKEcqwlQIFbvEQDnMFVjgHXnuVhcHVp38LiJv5v2/s+MUX8O7Hm1hJ3yQFcC92OAwAbSuaM3gHJpzTLrkBiYzLAn3+ndc72mJPMfOm4CcYy7m92SQ0IskcPh8AdIqwqn9OgF8Fbl4E1qEL21tBDe5/wu5UZGWxNKXb3a+82kCQClnAeH4G1w48E+VN0BbqwE11RUfcAftMXt+hEdbOcT1qomc7bTCVrfXZmIXvFaR9d7GVBF1LYysncLR66Qhp7h6QygSu/lA+pET7ksDzoQx6tbcxCIsI+wYnIZecBBq0eR9gP2J65hfsbWfhrp8H7NgjsJSarQSkPWLiCgJeVz0xfhHMN9eVy33GB85bqmdeJauTiGLLly9mCHmELDsuDtuDRvoEzLFqssrYA7Pim8RWhIVvEG2rtM1ZyU5+fjLY86yJoCym2UD3OY/CZx9+RGmz6bDmzXdoVQFJek+nfOdbMSP45mGKpRGfjdCjLfIv2E3FlHvYCxPqN3QnLZ2k4Vrm65R3ayxNTtvux2oHxy73GACaVlANreO3wd+Vin/9C589YYCUCSo6t9r6Z45mdy/t4t6e3Dp4f1OchzweQNuZZsW3sPY40ovfM3u0/NF0rrG0cyNxL9WTutor4vZC1/QkKFvir4gr/lF0ksjeTOGqGyy0bTDGD3Pq0tO34VPhGxUS1P9veihw0RmSfs7d5aVdnbK/bEdqgSVfF+Fvm0Q0ZLJvKRn4e2b6BmlZP7qqzsLg7FbG985PiUH9DZgYrAba2g5VK38XjZMZWOtTBPZiKiwxMdMBzf+wY21CWMoPA8GKxIxsTO3qWh2OHS8vodOFEBMYOi+OAywP0A8oQsjDKue2RP+gzIxRHmfPgGxsG2/uedJfBvF1i5h3c9QF0kooyBwed0lQdBKixfS6Ziv74e4A6p1pxSpclXKIubGeOnctJipeYJVdfuzYv/367atrufuB8TZmIwuW/xxYKIMp9WmrZV5TRuw13FvZHXxjP7Ss83RWV0/+ZNvTla1v0R/g3s0vjiywVva7StujXg2qAMLp+7O4e6efu1UTttoe45vjKb8g4yJW5N5rUy+hb0lv38T1kcxu9Z3cAqbDjYePijmihnKWpGCIaPtBqQTesOMC3Jrerarqxtzmr/geYKUqA1+lXMprFPOK3JklT7g0iKdDZGxFYiWb2YZv4bWun4VLuaUUq6k5z5r730F7ZBauxgl719fSxH0XHtidFliWZfjEUzUegqMPyIIp6tJzRfXRyyN+cLgKj4name+l0KDpcDXkrMQvKdwDvRA4xLn8u3o1tQgolUCFDvLt8al8BDtge3fDVm8FrBj3GdZ2Gl8ecHdfSOp6GDFyW+CKhs8lre0nmdEZ7jOKP9YrdiBww7D46lfiSr7f6fvcZ2xBEM1WhFf8PDigfIg0KZW5kc3RyZWFtDQplbmRvYmoNCjkyIDAgb2JqDQo8PC9GaWx0ZXIvRmxhdGVEZWNvZGUvTGVuZ3RoIDMwNDA+Pg0Kc3RyZWFtDQp4nK0aa2/cNvK7Af8HfdQeslrxIVE6FAViO0ndJBc3dq7opf2wWa9ttWuvu5Z9yL/vcIakSK1eBoymspYiZ4bDeQ8Xr3d1dbVc1dEPPyxe1/VydbO+jL4uLrb3fywuvt+vF2fL6+puWVfbu8X547daD/20Xl6udz/+GB2dHEdHF4cHi7csKpMyjy6uDg9YlMJ/LFI8SbmMlGSJLKKL28ODNLrWj3eHB1/jaPZHdPHz4cEbWP734cEvhwfRm4/H0aKHnqNtXW9v+0l6u93WAUmWCqnyRCqgIpFADFGRJnkp4VmoLNpdt0c+I31ny9lcxBrPbJ4F1NKG+f6GszRLVOGj+hoXews7OJUxwMzDhW2MzVyRsHDq0yyPl3ezuZpIJochH0I0T5M0LRWPLlZfYzaNZJmGZMCoXr1/rARC9MpHliYitVs518yukeV3mv+X+oEnsYNN4q/o5BEnrfSGb3DkaKtHHu20h5mI1/jheKv/NJCqesZYXDWjemp0tbUrzYJb/bi3gwgKEa2DddXTOtJ4P8AajXReELitJuxqJuPozIKAIYlDQMCccZp3GkBz1C/d8EpDp430CIMo00SVIQt/j3sni9bk8OB5muY9SyWTSaqCpXTcv896V6iEtSjblw14Mi3POa6SMuFFJHmeFGA2OE9yGa1g5eL0dnm9ZiI62UbWTkSLM20hPh6fnkTp4sPy7jqK13fzL+ezqWYpVYnKnUEQQsBTMu4MQjNCBoHDsaZxAk+u3wtu3hm+K29vewSyDrvEUobGwiej2zrugeOd4KRW6gbaCAzRCUOBOj+fM0cg/2X8GfnzBrhRxq/hncXv4Z3FJ/j+CXn1KzxF/B8YL4C8uZJmHNYWwoy8RX4ShFP8+gFGsvgLYCkcloGtyY6tca7Awj+DP1kXEJHuASH63yJVQH+RGzpB9QtpqD3F93cwruKf4F3FF/CeNxxwMwnCMUKAmSrT/FRKm0XgycUQwXkHwUKopMhCgudDQFQXEPDf7V0D/aqIf8NdnCEHiE6i30kCjNBp7vOBvtK5v8Yn8cSXh3OPJ6+HyC66/H4mkqy1dxA8lWuB9IUNUPgE0/N/KKgkzPT1fIiAsoOAjOXaQ47r99/4D2MQiD4gEhAMVU2lSaYNISvRLMLPUn8Ga71bHx5c/QstaJc9ZJ5BfHc066DN2MC8EEnOp6gDY1NBZkyHMi9lVgsjAt1Ohoyeh7I/bDK2LZhLevbJszEf8NjJ9pAGn3uiEWnfzY3COpXXQwCpsGJEq0nUSIAIxisUuD76OPhL2doLWYDfUNfIijoMIMBfECdRTHaS9qNJEtKQQYr0ET+HZCDdtEdnZRFST/DAs6RUIX1kx0mfDUBf3YmCj9Y87DECF/zq0U/wTuyyFmV0Qud98YYEdW/xL0DkjgVQkPmiQ6WDoifNaVMJzCTb1DIT/oaK/DkqneciEXJApbsUC2y5KszOSPictMIR0ynQeX7yuNbJeHg6uen0TP552PPt0StVarIC6nxW02kSTmJ7S0tgDnk3EhSiiGb206KhkYTYI+vRqhLCPxFSR7BD39JoLNG7QJ7uxyYnNipxloGkkmaeeCdBUmKFvy9GLpK0RZ0TUIoPirwVYfRJf4nS70M68/jz2XrY1s4Jjx9p+FGcw4xGuScd5UUi8xDzsCfhUz0JJAblnuP8gKnUwyzD/6MZZzq54pRv6V/3+vsO07gg4TKTlw/wR8bLaMaKeAfJlcJvj3rVpoZvaQveZqtNwBBG/LXD10sNZgnZCiJd2xk1Ek2vNzpZXHdQi6/6w67+PsNcHr6vlo+UXGZxhTnhNQzzNpTNVmeQIXmDBD3o5Tf4bbPBTd/pH7gQmMDK+JulhsjYPs0Mcfpx6baDfMO1mzVyyBDbJ6g25we9VDYtdPxfUTa/MUdsQWFyj9y+13zxz/ZBj97oUciaGclF9E3/Xht6kbZohWeoeUnH3WwCJ3/HV1t1sHxwPAZWwu/KpOqGWI8R9xbhrtos1pDCP1HibrDXfbojJGS6KmTGsO6IibqT5Sop5YtFYeWEKMxDORqFBXMpaqFoZtTu71trsGuLmckw/TwKrLWfg1FWRtD6YhzOZZK2dkJ4fL/TCv+cFe2KDnrwFFmSiX6OjUQPGbhcMLnPSQjkVLmBKMpF7xOrESybCpzxhLEXEEp6T6cIZYNyXCj9ucd9c8Eptef6gvfZCxzI0VKw8F8UUZdGKGmCHhJ7KqDYJF+rgC/kpCAjIgWiW7D+/Y6JFIdEUDxLpPKJpy4LkPJ9P356p22ktqbOmS53+o3MMBryWlvPG+eI0BPnjSdGv0C2ucvNaX9ALu4hQmTWu80tquphpjwn0SCmkj/O2Y8QwAk0/n+1cRipAm+89KvI+Qj068tqp130K9yhAWzwIob/awCbyDkf2hZFB4DB+HTcJrnKusIRovyKooQN+sM+byPLPMmC8xhTbDX1iLM8ES+n2GyCYnsoRxU7mEtK6WcipKDvUQX7InUmyOT2YR1RLwmWvnieehVTeS94w/tGvS5AYhvNmZXxnxhUkXSCEFODYlltsJeys7Mw6qNoCH5BkJyThKHM3cIkFxaSgHqBcInDt1bgN9vvFD6Z0IiCwtJQ4KCvKLp2y0iJHAU2cC4hEN7tEKL+gWiRJtzKfaPS+NtqUEnRbRGS6cfOJSoezf8LdROGMJK9rurqFv4uazQ6evrmuyMdgtMSttSTEqUQ1uX+yXyNq+u79aVdbnc1GCLr5JBlZnlD8+2AhoOCM9laOazh5UQpEwU2UV9Kw/kEDfdQjmp4MNdptbKlulbeu19z38/snSN2XQdw6+Sm/cqFdc19TjnV5feAun4Hnic869/1iIURJVr1Z1gYPrVILHKQ46zHga+qyzXZlCVqfbTC7Gyz0WkQOCn0XU+z3PPJt42vvMJUzDjYmnI0dPrV9q4j/XvSTddt43HRNK20tvZpBM8hLCr9LYy11qbWuYVIdQz/UhohpmhEg3JcI/y5rgSrbH3Pr+/4XtD/2iepDJxZmvdTMyapEhiYPUtSp1aMBBhedyZTe6lTU2quZKJe7sDlhAP3UI4eeDDXb2P4ibIrWbrS74nJS3pgZyV4lH46Ro6aF2jTnnPUUxNVngHO/bBn+KinJqocHGj5ckedTTnqBuX4UftzqXa73zV1feOBKjeN+x0kl6YWXjpKXVkQFvJ273s9GEsy1b+TMWEBeyJ9YWFlqUblxXa9YX6uV5Wg/wFYBumOUBasvsYiHdB9cF39byMUrGQ6w25LnH/0wuO2q15RWwnOhXqELpl3XX1XJoD5RzgS9uOaCIb67a8GZbyrFc5g86rwdzCmKV39bKZ0PT4AQkUwd1WjkJ1XNZqLAfuXJejygF8F8bftGpp0rQILhEN3WtKuSxsF00W9gG7/Wgm9E4NPPUc52O8XXTd6BOPa/fSy2SjAnqSCP81yiMcYWJRIkCdzMjr40aoOfTUy3nzOJNMZv1086QvhY4XUDUqDD5+TJzjFk16PM5xi0Fsgz/pq8aNa06dQq91ymtH62mNIxNQYg0FE6RpdrWZUT6NCR7rUqXA9iqb1oq83bh5sEtr0LjCQZrmLnakK1PQcqoGcg4mQTCRJN8Ig/ayQkNXSZPWmntbVD/n3QPUaArgAw/BVs6khFpNpAxIi9oT1ecJSkoz5C0a8ZjDXrwHMs9RUJZarFZUqbMftG94Z3VSQd9Sm+KBne+UE/TOoWbSvznbce+UMKFEhQfriZ6Vx/qVrgIwujCL6P9eYZ+GV1ykXc3nGtU5PYg3PsoS1KNEN0rksdHlmngkqDYX1z4y1OeD3HzsY5CqamdeQXM+E+WzLIfr9ztaXqJxj6lHKfB3sls5F4RVIm7P1wcNRhUfebucNXHQwYgR5ursy1RCBjT84Iquuw40/pvlehLCGVWhqXMxS3oDUKsTHVMhfMLZ3fy7KR0cVscLMvV27f3hEk0ilQaqjNdZybaoFmNjvqlWjb1Qvv15aM+vX/LFkXof1SK8LHNTw2yLMvLaD6zc3VpyZ+9tdHQaU29oV6vuspJRSX7buZS8e8T+GLBFlDQplbmRzdHJlYW0NCmVuZG9iag0KOTMgMCBvYmoNCjw8L0ZpbHRlci9GbGF0ZURlY29kZS9MZW5ndGggNDg2MD4+DQpzdHJlYW0NCnicpRxrc9vG8btn/B/wkexEEA4H4ADX4xm/krpx81QmnVHyAYIgCjVIqiAkx/++t7v3BHAU5U5Tirzn3r53b8/nr4exu6mbMXr58vz1ONbNbXsdXZ5f7O/+PL/4ctee/1Rvul09dvvd+a/3VyM0/aOtr9vh1avozbu30ZuL58/Ov2VRFVdFdHHz/BmLEvk/Fok0TtIsEhmLszK62Mph3/0qos3h+bMk2uCvUv367vmzy1W0/jO6+OfzZ+/lgv99/uzn58+i9/96G50HIHyzH8f9Ngzkt/v96AGp4cpEEWdCwhVnEjyAS7bHRZXJz1Lk0bCZtvyC8P1Ur8/4CvZZn+UetISCdI6CPMljUbpbXa6q2cQF3OVM7pz6E6c72rE8Zv7Qh3WxqnfrM3EimKlscleIzpI4SSqRRhfN5YqVJ4GcJT4YshVmz8lKS/Agx+RJzBN9lF8B2SOifAf4v4YPpMQgD4m/onf3OKiBA99iy5s9tNzrYYc1X7XY8XYPf+xK3bhmbNXZVhga3ez1TDVhCx93uhGXwo1ab1730Eaw70c5BzY9K2m5PQB2s85W0U96CdmUYZME4IylNO6Dt5qBvjbNDaxOBwkwA6+SWFQ+Cv9YBQfzyWCf8GmSFIGpGcviRHhTidx/rIMzRMwmkM15Q34y4OcCZ2VZnJZRlhZxKRVJmsZFFjWgSD5s603LePRuH2k9EZ3/BBriX28/vIuS84/1bhOt2t3Zd2/WjykqiTJUVFLm8lQphI1RS2cz5s8XlpAgZ94Sc3ld3JslpdzcnzjeAvu0wC+SS7ISv/btOpf0X8at3DsupqsMneQsyTPd+AWYTa21gXV20ACrDpK30tXY7YCxNjhEAG8y2aUmXMPY7rAWsOIVQHYPLaORGbN0s9/ewXKkeXDTb+C36u6Ihfv7a+imX3rLwzqnZa/gA36ByPu7QKu7Hvz+jEuNzS0COVtyeRE1n8C8pgME8ErUKSppMQqDV62MaDUQ4j2ANWxB4BGrEfz+1O31mE+IUfj299BOZRHn/kYuUDMOZyEOn4JeplIhqxU/GoAIDZwrWqNugp93MGBAdJFyOmBPynAGYrnuezk0JUq1uhu+/CVpCwe/ph6LXLlwd6N3dLmb0zZ116MGH0wrsG5ioZzMGWQvbWn4ph8RKCSEOU2Pq2Db9NApEIlzgrCW2gS1sNlh3BvIESXdndL2wmVD2dvsdwAaLoOAEMrsgC2eb0cGwZ2J6yIkyMTIN3iux5ixKGNeKoriIihp/d7sESFNPfaGhqZG6UVFYodpoSVcARQjGDGWatkKQJPyPK6ED82t3Qy55Izlio1GtLUkn6BKQEAKuUNGc7rmFkaLVT0ALEr1ochIiLsRuaMeNcc5hzJcOH5uyThmRifJbk+VModf7sxH/8WBLUKVqRRcj+RA9TnFlqPifGzPPa4p+fIs5tmCpp8aiwX/iKU8Lgt/CXAQOtQx6HrslRLlq/8gPtBjmNJw2RIVeZxOFg+epRBxnvljAYY7TY1GynuhpNhSjMQgQjreGvVxaNbOTytJyKhxiP1EEqdVGNqZwkwfU5jKCyikG8vVgk8x/e68p1h+d16QO7XZS0VlWHAg/adknlSaO26rtUp9uFeuAArG5hsYUDKtusYBfeVeN4PC6v5S8qAbrzV5erlShfEFKiwJHSv0jlqt4o/BJ2bT7TZqrZBhPjMLoZ4FOAgF+y9aSrTgw6Aro/pUgyfr0LCpD0sh0JQA0rtMC1efkv1zYEc4U6NXuMjtWbkocCPTQ/6SsV/HnCYY7miUEKdXyOkumJ5vNQPHQwT0BkwYMwMwXuyRR4i0atDS6tb4zqjLhdBWBviH5bTSiMENLWX1Ne4GFqDVjOqiJawZp+RjaZxqB6e+2Q/tVs/cTVFuWegwkjXpHKtp3ToaM1FTVwDmvXagSD48EYxQjtD5mEw9RbfzRMQF84/T7Q73iEYTdF6folk4F3FW+UuF/E4u1U+a+2OP6lF+oh7NK0me4isUqTfxKZrUm+jwz+d61LQi3v1sPPZP2jUkWSL7NI1Q7oz4GpWku0DsAzHGlJto7bEdtp4yI0VhXZslzgzSTkYLEFGHEDajXXYq7URmV7RS3hrWRuw5R4ysg4sjrfIH7CnntuvPW8nHD56bNn5jR5HeBQXUXWuKTUWRkHO6bCpXF9VRCegf7lUqx6FZAL2CxwX3kRFMuwjpDTN/bI9WgZRfj34Z2V9wayhCJCZVibpDB3/+ijBItsRHbwphHjt0y7XtjW5hPFKCcH444i7lPIvzMnyWGavkijuSWBS5/KxyLpeB1Kh0vPJS8kiWyoA1E9AVQTIoi4b2+bObvy0sViywms71ZUVcZTbpcrlK5bESeZAzka4y/C5RIrLVexldV6t/Y8tb+T1ZfZSf+eo3iakS0oSy/YNsyVY/4twf5GcB7WW6enHsqGIpes5ZLFzgZrkq+d8cN+AWF1GeF+AdczwgN2g52qmxSr0KrbY7zxi068kn9aj9eCXpFIBlsU+Dgp1BSGjqKR1qL+QX2stnFz2RBkw6f7YXAS7Nysc0mWYvsGvcJPk55/IzY6lJ8tsWSvJPuE/yDn1nmhPLYvW7/M5Xr+V3vvrF4dBfHB4kfvw+mK/LY+YCt8hecAchgMFK7oueDAOFIY3kwvQxdFUnoisry5ixWQr0Qud+UO9MdX1tfOOmNWkFP12kLSNqqzHCsfsH7fuRMuz3oCknjpSxCyaTgJ52UyujxKySJEtxZeNyXIXWprQCJjG16b7BVSk/Q5asobXt5ngQcBZo+osAMbOEAR0c3D2Wuwumpyd2OCsyyyBP8aG8iU/xobyJdOzt2k+6iEybpxuMBxtJNXLmX0Avm+RGhLLJbg5H+Tayt0gVQWjkJCEkvCxuqxJHIrMBiQ5OrLunWmVYBYGqBt74ZQ7LYihi0160MjoGdPCxkzuW5sjbK+Sk0Z4LmbcOcYU0tXnuI7S5tUedgq2jOewKGPE0iVnpL6mOqxfCYPxovJTlCTiNNNuGtda3s4KOkjAD8XM33i75YPc6aGwdKQLHZtv1cDc20qUd8YWM06SyOCtXfw+Bm1YsZsIH97hUnZoSz7h0m/OjPM6qfIHJsUNMVRuMdXLh+NukS0wmY7q6TjDjD/9mxFknDF3dUErVSJIB4wtJCfzGVE7fAewoQsMXZ4V745HqLL/bLOwZBg3yrSYu/R60h20z2UbMOkxBqr2/OCCqBP3jaZksTa06JQRJ7x3/ekqkRhqUWidsamxFVT8P8QmGgwnojEAyacrrA35JJknjClxMrjHVXuOgHNzLbL6DlmJYj5TircsasvUHg6xhvCU8YPvrsa+NnRy7RjWD6bUZF9rPUFH2/zhssJeU7uTYATWSVHBZ6CH4WG2B8Ica3YtnvA0GHDnqKjsTr5alrcRb4vYx6sMf4d4r/47KmHCKXIlXlhFEBUqp701gh6iiqOq3nUOhUCCdwimFu+ljuubUbDKvpDf7NRbcm/gUC+5NbLqHdSXFEKglgyTty0i35oVqqvHehVIbe5NWxkbmkFr+UPdGjiiZERtKYlgW9LQVuATLekyoZPCAtoNW2fSQJFC9s2yhUo/eLY8cR/qBlPIVXVs5wqTSjwbeG3tCX9QVPPW21RpLeOlqvBgrKuuyQP/sEgvKU6rH1BsXkoDarqHG3Oy6mw64uSEVRm7ynaMuOptECOcayTsnVKxVlhywEeD8jMdl5UPjIG1pF+UB6TxVa/znwdn/gUpc9LWiyfkg6YP5rIKDy+QBc1wMT01G8iIHF/0rxNCd+CQxdCd2qqZHu58SU9y/VXgRvmmTwYW/mm/ozEWDlawH4KJu37dktpjmJWOwnduJ2rAUBW/au1MsTqVuHq2nKWg3k1ywycEH5V5LkWzQdobSZyzOJ8esN7UFBGHFQzgSe2eyfuTKo5dGIN/boYSuTnrzGF4eMQNZlUpjFyT5nP1OzafynIGUfQX7uROfxH7uRGMFGqr2AD1s9L2buEajwKa2wImjbbTkGYIl5yvIjpkipPJgbcDf4OKU6xzwxpKpjGlE9Ulh1hNFXAr/0FhwcqNsxWDzzVar9jWFIAjBZ9wcmT8PM3+Yc3K4PgmSa846+amsw0VcfpXmcic+iXXciUO3H7VP/yKqscTAsofxSz0e8f0E6glpK4hXKTfeoCNP6e05s6g9JacZU2Lut51hdKUyUKkcbCV1jr2q2NTER/+/MgnG/JCr8zGosghBzinnSD/OOcWpnAPFIuxrOMed+CTOcScCxdSdNyL9i1YwmUCnM+dznzNPgrkPJp0C7u8A7FZw4DfFa0od5cnjJhIzT0usVjj8fYTVcq/UDLZUY1S4bxzXQdc1aKjsDD9PBg2LXnKROiWGTWuXc5md4lIJlWM1meX03KaaHo+8OcSHxgqja+5bUqqHwo5ZoiCd+sNuBonOakq8bN3KGCzzyco4ZT5Ix8VDnJjqToWA+rX//2YgdW4AZHBflnAjVeIdlYyvPuJdwXvMZYZuDOhm6zUmT+lm60J+L1cfjshCUrgnuLR3XiXchQXmVVXM/GlPuHVIywqqCp5w68BOvaVJc25pEbp2wKuXqSc9v3soi2mCrhSTy4eyMrcPtuYSJjpXEPjbFVj5886mGdziWOhqQE6mdxHYY8uUdG5INmJRqPTJKDlxo2ahtNpS7DLHLZTqIdfLAmOv5Qdbu1hqgVozvdXC1QeOg5UG9bZBr7kzazYYhdNc6kMdDT5bKDedxcKj5KXOuqhzL8/THMClUeEmanBTi4x0hwyXjD6OsHrUTSXC71tD5M9mjF8T5hYv6QSqLRHWCQW9FOYDU+5i0NiAGLoEJfMUwuC6oTWXRWo7s5NUxn4iMp3xqVzPzSOnhZOitToWD4CcsjfnvbaQm7xyWjgmSb8Fglbf7KRHqO4dwM01p4VJgRynappDXo2oOrMLBpl4rg0WOkZUqIg4MnbCRh1Q0Fe5ZVz3kMFlQjlqOG1nHDnvODf3WnN4bBkaTeHAgVYFJ8KdROmOEfI18L5Ceq61TylaluIGR1H10VBbN3XNVCW6xu8DyChZ15A9zIoS6kw8xB63h6de/aaJE7tMNC+hnMr7lVdhmMFmw6rJjQBJbSSdX0ePVobdGFRaBS1VCSlqDyZXtqolxkTqH26ROCBQOnzUel8SBJ18Cv6I3eDpghaZSlGJqLNHSqHWKQwaXFEB2huxJKFWeOqsjKIfJkDnai1zb7JrtsgJZkqfOCyKFT2TaLoe+CPswSlastKJJny5K7wS+8oWTTlmy1byVv4Juw29fdRRlVMLplONx9e1jqxlHGvIVLksIh7KkQXcum51qXEDHdKsUU+9GbpGvfygtyMkYdjpudAdRpYa/bgxbNR0rUY4CjJkqHDYnRXaO1VRn5qTOHc8FWIWMwbscYoIDg9BF953MZ65jsXDWuVP9vomievY01w92yZnDRSI/xrYKS64dmZQRGuULvpLf6xAn8Kh/ljjMOcCZaBHl6FYNy2yGOqe3IPtbMJuo5az95xLQG/NRQ0CfWNl2pYRfuMgwuMqt8MaROKDja5E4bOHMFzzBWDZptcx8Y8XJdx3/BC5xxXDcdLnFXhGkwr/yTs3TRKtxrZW01KmgvyEB/3CjOpcJpXT3UFfwZtyzVlRzOS2YLNHRWzq+UldeVUTMjZTeM5mHjnLHMuQ+oZhsQrI+l/Ouyj9LmStn6KpWNeWZtiSI/teTelGa/hrEkR7wm6g58Go9VVNB91Fd0cfBmjCZTnUTKpizg4ulnLKbkH5wiS01bXDKnvZauOgslvTfBid1Tw+g+FOBmowNCTeVcmq/RIFe+QfUEUhn4HLsD7L/eMcfypz5PmsCL7aZikz679MeP7m1Vn6Mkn4+4Ql6auz7GXC3rJXmdOV8FdwiSw7quRVLv/kr2lcIg1/8S3+3xmUfEu97P2rU3JS8Ka99KAKJz44lsV6Y5d874DbjRfh+7W5ytfiY7xudVPu6D5dCLDkdmM1QNN4HoJ/kSkHfOzwgpOu9yZlFjh/VN8uT3p8IASUFHkI+L3FPSMqd3itI216m37nvU3/hIqr7/7zSSeZAHacWay+bwc6AF/p+0sOd73q8fwDrtD37bRcYfkfGeACEu0OoFBWwMACNZerPx+T6ASfrbmv1VdvdJ6yRyqo+HsxYfcaAznmFXrI5h9BzeSWQ9zsnmYR2fAOE3WDUWruI5v5Xh67yN/fdzpLublWqEx15P747B80CzvVXD1lR6+1IXJOxCox/Vcq7JuDHDnFYnKeXLZjy9nYNAWPI0d3IxOncScUkUzXoX8WAoNFZCD8GA9XPdqDa/fR3PEDZRWDpOdJB8qgtsIbO/n3EtL8JCZOKnjKNefGP9eFC7VxqDstMyx5zGhVPOblwvPSw13bdKCTqBbErWrAzJVyniYZ2g2as7724n9bFNCHlNDnoNeY8zhhS1A6m9YgUIUXXgTC9Hbnv+yhJELQEBYF/HMX3uYzQ/g/jQNvpA0KZW5kc3RyZWFtDQplbmRvYmoNCjk0IDAgb2JqDQo8PC9GaWx0ZXIvRmxhdGVEZWNvZGUvTGVuZ3RoIDQyNDk+Pg0Kc3RyZWFtDQp4nL1bW28bObJ+D5D/0I/SwbrdvPVlERiwnWQme2ZnsolnFweefZBl2ekT2fJI7WTy709dSDbZaraU3cXBYBSJLBaLxeJXF9Kn59uuvVssu+zVq9PzrlssP61us+vTq83TP0+vvj2tTt8v7tvHRdduHk8/Pt902PTjanG72p6dZRevL7OLq5cvTt+KrMmbMru6e/lCZAX8J7JK5oXUWaVFruvs6gHIfvhYZfe7ly+K7J5+1fbXDy9fXM+y+T+zq7+8fPEGGP7+8sXfXr7I3vz1MjtNSHix6brNQ1rIt5tNFwnp5NIVCKRArlyDeCgXtOdlo+Gzrky2vR+2fCD53i/mJ2qG88xPTCQtq0Duq8AURV7pcKrspMiLoqlkdrW8nolij8uIIo0AMWTEpaDhQxn6ASoXIf317Mu8nC0e5yfVkYJLaJqQuz5Kbl3EYoyIzRvNLFTShkyRq8It5SOqv6NNeMQducUP2pstLJJ+Za+fiWiJC/5ELRcbbHl2ZLu5mq2o43KD//Sc2m4uxKztW5E0u9u4kXbAA348uUZiRROtonHtl1WG8/4EY3DSk5rZbVCwu7meZe8dC2jS1AQCnAjJdO8ibl76hW9eIndeSMIYVAM22MQq/G2WJFYD4njjZVGUiaFa6LyooqG83b/NkyOqXAwk27cN+BRozyWN0jqXdaZlmddwrqTMS50tEVrePSzuV0JlrzeZQ47s9D1ixl8v373OitOfFo/32Wz1ePLDxTyCrioNXXDwHELcO5x6VShzcXYiXxWFNmcn+lUhLuy/oihE+Rb+fXNWws9CFqK+ZNJCFULW3IZk5jWT4r/NeSEuK2LhWSN9g3TnOObsxLxievif+oq33AZTaUuOUlTQVJVWmnP77xtury+R5RmOwhmr19yN/8qenGc+j/qorTLEytiF4SyV7bICMhm3/+s6OTsRxatYMY73pejbjRURf+OcaiC66VevJ1cQchAA2ExqlSNrPxp3A4chOeqKJwRpiUDzEkAyZeqzI8BRGzppvYnFtr9nwCJlwAObLas6r7xXU0rBpxbSe7W+hb2aBCQqZjl8ypkGfJL2u6J2AK9Kz95AezM7h+9i9gG+q9kVwFk5+xFazOxv0GJmv8JnYWn+G3obHFVVsz8RB+BTl7O/U+8vCTgQNZzmMljA9ewnYn0ZsP4ZPsvZOxKR272IMBkLB6KU9QyAtdZW0Hf0/Rca9XNielnWuaqi6Qdg9LuNCyAiAIesBOm0KnIDUFQCykoJsUWRN9gNeLldvXxx91+EYWOIJI/dUKP9hnoQgnUZ9DcasB+1q82stW6CnJyebcFHSPQRerZczQ3T7NyoxXpNDdS/QcoOfoM72XyZM88t9a836Hd2bjxR3rkZn2ge8obst3auZ7l4tv6uJGa3SEk9N/jtm/+JnYstzf8JiX+fVyz+4jM7Nh1MzCJ9YV8pZ+slBjSw8CW01yw0uX2Sq/MeXM9yINCzd4/ovZFFl3JICvyMCTR+PdAxfvky5zURZ9ZarJYxnbHopIYFOioMBFIO2+07RE9wHFgM1lG7A/X4ucHwJYvSovKM2zZAJJ6J7YDt4h7bldUyrwfpQFWCf29RX0K5rcJOHsnfvwIJ6aJdfsKWyq9raroFkz45JcIktxyDouiB2pAJrJkCn0/eJpkjaxIpFvSJIyCy7xckmmBFy81jZHq/e9G84uA8EIVjO5DDhclOu7F9Om6hgXom20N7CnFLKYOQfM+QT5pyypKRoLZH+AuFsDy/KCAgdaK3d27xuMZudYuT8Ei3/0D1QP2WcA08Cmva0Gd1AwO8DcB3v+NNw9L02om565EkYyS4V7LOmypWCka3LU7/GZdVCA6Lb1CI/12hSijgBaQ5wsWqymB8GfH/07i0+PumN+Jbt7dO6XVsrUAdgB+qrTf7prKcF12/Y8O5QozoVYsbeRAWhMy1g4XbFG1FIXVEy7gDe9kSTJOlOORHcyJpu217g5KSGjDH0qyWNbmQzp9M/tqfVFwJre7JZlzBcSOCh3nQYmEh9kagvhsPts/I5smP5m3o51wdZV6qyY2KlZBMkrTIaxHTto+75yi/G2o7YXQiN03ICaIBiBwF5UJ5UoCqzNVg2F6yvBdDqCNjCFNDRFL/B6JC7aJCOBBv6TuEaJXC0MoHWK9T8Z2C2CiS5bsiLNPIXAUBlmia5lCMpY/Vjyl7/fz/B1kEvv4cHRtt2SqBGYRcZjriwrHrDaEq0Xjg0oBYO4qk4HhqQCPnQGil645iqFikENUs60W7Js+1HQvdNvPGh08MdizN13Zu/RvLEc/CYn6GI9iQPBbCoSfwxt+c27K9kxhqtOw9Ag5a00Fvl+Rhei43yJR96udd5t2ftJvpV8+NGCIxivL6UllOAzLEIpykaMHkxUBcUiwjM2+d20BE9W5LwLnsnlNJjmnyUuxxjHRHDh1nuV+gIywR/F1EReb21Ra69EAFgu1l0dKo7I7MTMVm9nXRm+2SY8RnN31vt6R4tlkutu66zda5kSSGmqLO9UC1k/BpjoUHAYxdRuBBgaLxbEWH948lmhCvq+UItFdI5OMiMMD2J+/q1t841mpmHZ3P7K6FvSmpWmiskaGO/njC3xhCQBbhZlsu/GFI6nJsR/KkR2xygOFo6ZPKLI9Upq5LLHz8+77IBBUKLhSw//lINB+DXvZOb4MWLg58oJaw950tGiTOY6VzEy7gOprmZxhcWyG47sCOkqfhCgULyrUMpuHiymtqYXpuZz5hC5db3qSOdq3zsomlS50UWVd7tCwHl2hYVl5PShkKLUOk5zvgznVT50rE/rw65M+rY22slL2NJf25YvAUZsqhSzE4w0rGZ1gJcOiEZD592hLvUbeuqFpgs1j6Gfl1zN5sGQUmjpNuUVNDnxmv+a4DmSzWOx/PU8MwRUSaLWf1u0Fyk9jessJaSKBJWwxZ2AxexdUEXDCrgRdLCKii2ohfO+tnWA1Bhox7Q95HBPtoTo2Oxe1zSZrVCTCSTh5/mxVNcCDM0LrOS+VTtbAOEaZS7iYLWttH52TZGnsUJy/BJZT1KTqFL9Eusi8Z+hb6ulw+b71LJ2YpyJe6wnw8EnsS8utjj6Mo8ZD/+5BfxhAOLSFSMaoywvq6L9MAsn1MgTo4OlGHMn4fjklykN9R+G2O1JqC6M9r7RCITSYlSh2DYUFSMo1eMgFefQlYKVur88Mgp1DFSE6h5BjHvlKw7ijGXYUiDI7SADhu/MlZLD8lYMgWCbvtgjEAC4mkBRfj74PbSHITzOvyM9Lf3dzOt304os6r8MLBIQonG0Hk63Tf3j8+0I4MjnyQlAQC37GkU1mIyc1g7r6WaVfVY064IhUi1pikJOb9I1+S66HAviomwvSB8bB9cGUkD1h9itdu/foZxdIX3iJvmnht01drycvh4VYBQBb/idC1CsooF3RZdk43Vz4KBHx77SIxwK4LGutjyomANxUdiqrCpChYwXUaEWuFKWpE+x2IqEyNOeZ3IKI49nJTSYkeahoSh050Dw6PysscHnI4h1X6vmRL+didL3ci/gkTAWDKwUJOVYWruA5xklNdb/oRTp6EEMZ1if7mJbt1J/WmP2i9vD6/T+Z6ZZMbE8s1fWKk3aOkEci6oViCjUAYfALmrGCfnRq8JRMixxch+y8yZGNyLKU+YM89fpABnE8Kq8cMCpx+EfG7xjytDCKHkm6YSzprZY0nsSTrgV41OZ8ZmU9IhaWcaL5pFZejXMpc1TEXlvEXku7vJDVL+iGQl1cDUVJZ2JYript+dPGRp2QO4erfUYGXx3L71aTc1YjcUoE1qFju/3FoxrkuSPCWuHv5OOMthZdvatZ6bFawQVXFs17Qmn4lDOXVYAGb8m9A4VBPP0zO14zMZy8cjt9jWYxx0RJBIuJyTnpguVjSzNUOQDNsnx+Dvf/HnvbYGvxOw97/I7CMUNtOB1Nyi8SzSsCA71i9jE69Gjn1GgsuJubJa/iV9vEDvQb5hSR+bx+dTM14GGcMQFVdpleR8n2QLZsyUwUAHQApOysPeJOdzmtyrwXMvttoQZGaHXxUD88n6xIheFyYRKdH7zJA770p3eCjetx8TT9f7A78UKYY9KZezySvdqbeIksURu3FD/haNuEacT1FNDCd9ouiwvpzRDuoFuO9pzicsJ1ACDYMUXDgYp2KLIqCdBhOjeNtQYgGY0TjAnrb9NvsK9ZI+PmIbfM5Wv82ZNlRn/TpDgvD7yLa5brPzqhDUaCeAxzYBlrlUzC052Mam/PcBt0tJmSsj/UzxTbBqxI45LBfuSHaYpS3V7Rj7RtslNfMurkoDm6kUbkOs6M/+OWIT0ECqYpm8LYG2K8hnyl9SEhN0VMT+N0++nq8f5RBMrbdN7cnQEbvOKjA37/mEDYZWvOjIBjsy4X9/dpqOJX9sSdrf9e+bpcQN1Ji99vcLi16rjC2jkQdgPrwVhG41HztL1QgWhziCiH3GNtbjomp7dMJkb71c9sJ7lmbsBznn0T0Vy4pFkbiBXHE4qEvMbBuSe2kuNNB6vq0nwwnUwSV1008UTqdKPPCxLTBYTrdbKfuQmVV5qKKR98HF8PDJzY+PkGoUcdJqAqJ9wwR7fhFdePuqSsufbtHWM0eWEaD+qJL6klfofBdRSQBVVCrvYd8VTCVNzL7vMlXOHDS8JLTycC234vTffPy7+aiOWib0uTSQc16s6QH/vas/zlZuCwAYaOR0/HWsdedshB4s8MsEWuT3rHRHC6EAw6tNKR99lXrW685PNYqeEVBGNettrt57V9vCaWnxga1TIIaLknxAwPnhlVQO8MxwTsj7o0hEhrut5vnuQmmdKCk9MhzOCHlxB1Gn3lLCCFjpfTv0Nr1LRcz7pOHsWko6D5mAzQcxmZA21fjxla8APO99cv1gUFUU7CkNmBgJSxbfKtBjgBDg9tgjt4LDSacNBpRV7k0QVyz9E8Q+mIwhSFsIV9pw11cE74bg6lW6MbL0beV0WPQ8M2BNzw9fObBPbuONp8IenquDvUaeWLPzoc7mJmpP1FVp+VyFOCfg7ndI9WbcN5UAUcruqyP1DSNBcfe1osS8FMHWCAPYEE04NC2hrTha2PUP+nNmxkoLYWCBv84LmLVH9HoNfKtj8P5uQU+GnLvNJaLnYWM4BERvgAeFSVCnmgOD1tkR0+9XeH2BdHexr0Yip4hi/gBdy+r91NUYQ8nHIlCgpM5ikzHHDxd0d9mRWr9HmDCP0GsjjMGIyAQiUnHLglEedCc+CbPsrj1gVAAXMG76L4OPI1bvNAhiOyQ8hAKEQDpMQDC0fh9H4T62jJN0W3bz26S4HlWu+lcqBK+DuqtpqMga3uDfRxLLVdOA0kUMRVe/EZqnEaRY99jCAhSPEvFmeE0ioQDDm17SOtRBG+I+W82+U9FP9PnTX9grQ1UQRxQGX8zGDywI5jvqfcPVHXMgZKlzksTC/tdnh7ctlDHKUYVeo/WH6mBtPjbnZXKHRUfn6eiljpXg7X0CgqOFJpde4dJcHx3x4ThXg1F2nPyogzO1/6+hcvz8XNwrnb4fOaQIWE50D0cJLzmAMLJecQzFIgkc1nGnN5Ef3i8sfUKNfKIfaRwhbBYD0RLLqMkIB2uIvizHWONlvQ8/AuAARSObVsCC5dh4WEAhck7J1nilUByYQQ2/wfB+qMEDQplbmRzdHJlYW0NCmVuZG9iag0KOTUgMCBvYmoNCjw8L0ZpbHRlci9GbGF0ZURlY29kZS9MZW5ndGggMzYyNj4+DQpzdHJlYW0NCnic7Rtrb9w28rsB/wd93D1kZZEUKenOMBA7SZsiuaaND7hD2g/yWrZ13Ye7lpPm39/MUKRISdyVk6IoDkVi7YqP4XDeM+SePN819U25bKLT05PnTVMu76rr6MPJ5fb+55PLz/fVybvytt6UTb3dnLx/vGqw6duqvK52Z2fR+YuL6Pzy+OjkFYuKuFDR5c3xEYsS+MeijMcJT6MsZXGaR5drGPbN+yy6fTg+SqJbesvbt2+Ojz7MovnP0eV3x0cvAeCvx0c/HB9FL99eRCcBDM+3TbNdh5F8td02HpIGrzQDhATgFaeAHuIF7bEqUnjmmYx2t/2WHwm/d+V8IWa4znwhPWw1CfiQBDJJ4ix1l4oWSZwkRcajy+WHGWMDKCOElAzQ4B6UhKb3cegmiJi54z/MPs7VrNzMF9lExDk07cE7n4R3mvhojKCtGa1BiKAMySQWidnKeyR/Q0zYIEeu8UG82cEm6S168UiDlrjhO2o532LLoxn2MBezijoutvjRQaqbOWOzumvFodHN1sxsJ6zxcW8aCRQtVHnz6o9VhOu+gTm46CLX4LaI2M08nUXvDAhoSqkJEFgwrse99qBZ7EvbvEToeiMBYRAFyGDhk/CnWXCw6A32Gc+TRAWmpiyNk8ybqtn90zw4I4tZD7OhbMCToTwrmpWmMc+jlKs4B73iPFZptETT8npd3lZMRC+2kbEc0ck7tBlvL16/iJKTN+XmNppVm8U35/OppgsUz1iI21E7NViHhdYxoFmSgT5EKlexyNtNX84lCk8KjASJqDdaVkha09kOmM2R2elsWc3R8CxYSt00pVytolYaUpQhPmsiGrv9OEeAIGe7CJu19n/GvmhFwoYw8C8i1SBpvKfxJOBaFB+wlVb8BN9oxXp59/eQ+PA8LjJ/c3vJxQ+RC4QXOaEU7yAuBsZHDlkIgszS3sSh6RvhPUtyWNKfWD/M0XAuMk1XoBFyaoePayIodV3h18/dO3EDiZ9Joh69E09X2kq1szLdiHzLtFXYzgszsblDaajmBih++w3wUbOm2iBAIxRmwRs7tD91Cf1MkCsg9PUC9yRkxHLsqa+1Fdu7Mw3ZoUq5I8mrl6sOmysr0ZZw6UG6BRwaKE3ms0SLsxZ4u89dCIBhaprHwpiae6sxq3oJ1lVjcLPdkcV2iHdlGL4xO9K6QXrX0bzB3k6NB7I24t44Z3HOfLRQ/UnBHXtfae80QXq5ZBC4+BD/ESAKl+CapT92r7aKqdoq0ph9kba6E5+kre5ELZfLElnxqA1dy0otdNfIT21ba3Kit8g74VpaNIudfOyaOERCpuKUhfEekDCd6h/A9QjrHgJCzXjM/aF7toBWnIm+4ygKT0+LHGnENLXIeaxbpTX6CiMaMiMEVjdoKi5Xj9dGU3T7aks8oKmG0tCRtcrrgCRuENrhOQ+4gyQnU4prrPB1tjK98GHwc+0evGsLh9unRisNnk+FcVtSvBs7rw+HNFM6ntmhywRll1xiGO+xa05WFGjxC60dNl8kFLJQoCbtXHLhV0ig/1ZosCgSBH89RWmEQo33wAWXFnmsektrvvQN3hopqTnbiyqaXhzTF81nlFDVu12FmntvIC6bmphmHBZCZG3YXDc6KJYmmFmW1AIZIAzKZyGFFWDzpAxvfaCw8pDCmhQFPi1EsGYQOAZQKACDvDfhEOPdsS31g0Yhi7nyZ1yFxkL8LHuYkGTXq2sdhd725clOlQIz22mbkApttDe2bJxA1OWdjnyjT3Wjg01S8s1kJeNCxEL4a730Mj9a8V4HOVMcqgIXXUzbKFfgBjJ/rBs2U2ChQyWSZyeEiTy9IOmvb9A60P47Q6PZ0le9h+Xceb22jo+isZAqQFYeF3t2NlAFNdF3SQgoLMQ3fqoBFEi8OBVebQTKpJ91KD4gn7BRJ3S6sbg178arAGAvbDXrUnjHQgG5mWUjcsnbiLyb6vkFmYyE5JZpo/vtzx+Jy2EVlyqDwBw89PgW/cgcGgaRuZk0FqT2GQnKVJiwxonfe7S+6hJLU5VJRyJzeP8ThNwi4XEh/K3Vm4dHovPTYm0hOEbvHqhgFUbIOCn8sU4oRgKwwm23BKh+g3AqBCsv4jTzYV17yh9UeeCrLMIYD1Q+m+r9IKhJMsf7yZDz41Ts8cYfkkJ3bKeyDdXXrFIEgWARMveBdBo+wdFlKlZqIsJZMVirdXSAtoLYdkmVu8ZWF1NjFaH3E0n4HWrCuIsfd3gyI8Fy1/w6h5fLWMlpG+Z5Tg7PHduz2LxwPR5t1C9VcSyJsvyQ46OZhi743bOiXIcNyzuveNH5wGdtsuKTeRwQmXNKCwgll1nB+oRgcTYiqDdjBfeeeKcQiibCMQkNMWy3BvFu0S4IaS1JZEx1+0ODL+X6WWSiZspItPep73UxeyBwFqY2PfXqmaZpQYt3vMEl7djlrkR1u/MALLerFXmaNnCzHSa9y+gNLTUkm9XcErHoTLj2ioX1r4XjIwZJVuGq/xw2SViUu9ut2QImiYzPyggkaKeTvTZZW+mq+iFm5BDtGRY63quaO9U1Q/1d/QvZ7cq2kaDX2y432YaWKyRmVd5y2kXqxBep2jzi8trZksXSZCXJfNgT13EMt5kPe6+RzyfGdSmYGgvx/61m7W1uL7mKiVWwFL1s8QVVMG/iU6pg3sS/atZ/VM2agH1JOTplwEn5pytHe2j9LuVoD+KBcrQ3dv9ZW/BQr6+JicRTzS/QRHfikzTRnfjH16ODeA9pOPXAUoA7sSAPVKS9seO72Bus+/P/qlz/SSrXPlueVroWKouV6GLjryxde+AOlK69sb936TqkhynHrMxbWoeIf2SVO0iloRk4eBDfJvoiFXFmQIqYh2ifq7hIesMPiciksUDYvDd2UGIUuRdWiNwNGLwYUeROpljZNp2C6e+rLfq+IGQbMBlQJV5EmYsRSA4Slvu75rMPqoPcBiy7ORPW4BgoJnYBUcrbdrIyQmHus0jZIPvBzqILiPtZTaBeVBRxoqZxRiaYA3tDcfkSgzPV29I1Yb1fGngRy8yNjfw9L6uyvSYlNeMaq5U6I9CGTlcEtI012iXdaqQ/rEJPDfHgonDlqbWtu/bi1xcWHlkeZ5m/r68LrkQK9q0HcYhKNjJRJhhiuRNPE5G9TFjy6mzBTxN2Ls8WKXxeZPqTvTzDj/wiEfJcDymSM3maJInAZt0kX1BzBl8VjMxeYfcZeB47nMnnGmDCYcwr+qMx4lQv3i1GkBngdKHgMzlbFKd6CuKGw9lzO3yRde9C5mcTiJdmecxkmHhDEylaq0h3QzOJd0MFo9uiWUInerxQFOxmRF0m8drrrjo+uvnbGLi0dwmNsRhvwQ1voQlULK1SDK+hMX0N7TmoEpv9CE8J8dhCqdlrOhS5gGc6ewPPHAuBiiQYelNqiZyR/4RnMnsBz6Id+ZbG6HY9RkP+Dz33k0eOxY55Hgt3Ax8QbCbaJTQyeul/wzNrkdct7wkB/dQjv6f2V07LJaWf3xIp3M3qWf8iaG/3oq1G0BZgghLm471/89kYFJbEXIZ37+Ko2ah38GLvSvnYShLCfRnG91f6P5RbCA8kWHcI2hmYES1sVmL3drYS3/a2Et91y5ThwbKZPKlHr8ch8wIdGkcm0GnVTzjqN1jSTJ7UY9ZT3Xq+PtupekSv94fu+rrHvGDpaN8tVJ6lKEf9a6h+AW6KB4JsGJNaB545+nqq52GYo/uAgu6cI/n8sb1MLs+6wn7eq8fn+psJjjem6JQXXriUKz9Oy1W/OxQB5moYASISJm7L8bZ1YSrXWOqpNyYoH+RSdiEKr+rVCaU3Y8hf+ct13TrkxxBEuVBdfGqMCDc218S561AAl9FRoUd9mllD3LkwpOpyWAvQq+S1RbPxJYyUKrB2zMuyDpSD/VSaEWHz9mt3BvNgr4RQh8tV1isXMifgXc8dqEF2sZbv9907EDrrIWjenXK1PnzwMbWAu+Qf+NTHcFWvMXNubPA6uq/a/B7BsDfts63dbEM1h6a6bmsaLUYr5Bh+aQN+5pxjuCsMqbifyamKk70FS53k2vw5VHRnEO1Aau7B239R/GCtz6DIGZ7va5BpzA4kqN7wSVa0zU+8ifSTFDppW30sbzUxkbpL/MFHm52KqRUOxfDA2YMfKpkylUJ8FdzDkIoHq30tFVmRd4wB2xEiYgpc7I0+QPBJY1sae2Of7u8YT7FW4EGxfo5qTtvW8Omf1zQ7k4fpglS9tb8x0nrSzZnOTp4oLGlO2jZPIKFj/ljnCAuz0rvOUnnH6lajl9qd77AE4Zg5XYNkVB1g2Vh1gMm+EfI86tBG2coHSweVD21Iu9WvTUFWI6kP98l+hRyX4vgjPZ93pS4AfDQp/7gbubHLtAemdbk6JGi5iHPlXqXRh+2lvplK2OvVP1ngt2hitbmrmmVMpy/By354DYDuRumDTsfgjt2AjB7uq2VtDna+7gagna1R7c4a+kWT7urW4DS3W/zeniOOBzehgqSEgJH5ZN5vqKbWI5ksOpBoDA9YH3f4IaFwx16s5nhZYh15Raem8Wm89o7mzKH2ek13eh7wiTO96xI9PhIX1t7BqwtLl6lIqG4x5hhcwOuBu0JWBYvEwA3hb5NW/aXaRXT3oPPwm4775Wf3cMVBrjMPWn6C0UvwdhokKH2675eSgyUZhj8UVBNLMnxySYYJ8LhfXZGRgYrMxaAkAJAzUwpxIbzeS53xigylY90GPnS1mMzUX7536i+Xe5cYq55wnmAZwl1iejEC6/t4vjOa/wc6Da91byj/N5Mn9bTrcbJXAWTGO63gCUfwhku2kyf1mPVUt95oMcKMCBcj/gcNS3uGDQplbmRzdHJlYW0NCmVuZG9iag0KOTYgMCBvYmoNCjw8L0ZpbHRlci9GbGF0ZURlY29kZS9MZW5ndGggNDYyNj4+DQpzdHJlYW0NCnicpVxZj9zGEX4XoP/Ax5lAw2V380SCANLKchRbtmwt4AcpD1zO7C6dOdYcruT99+mq6pNkc5gEAkYz7Kuqu46vqot79brr27u66aO//e3qdd/XzcNuG32+ujk9/uvq5vlxd/Wxvm+Pdd+ejlefnm57ePSPXb3ddX//e/Tm7XX05ubli6t3LKriKo9u7l6+YFEi/7Go4HHC06hIWZyW0c1Bdvv+UxHdn1++SKJ7/FWqX9+/fPF5Fa3/Fd388+WL7+SEf7x88cvLF9F3H66jqwCFb059fzqEiXx3OvUekZqutJAECUlXnErygC75PM6rVH6WRRZ198MnvyJ9H+v1RqxgnfUm86ilLeDjLciSJC5Sd6lok8RJUhU8umk+rxgfzTKxkRmTZHBvlgSHD2mwA0TM3P6fV1/X+ao+rjfFQsK5fDRDd7mI7jTxyZggmw6aphBBGcqSWCSalU+w/T0ewhFOZAsfeDadZBJ/RW+fsFMDDD/gkzcnePKku53XYrXDhusT/Gdnavs1Y6vWPoWu0d1Jj1QDDvDxqB/iVLjQzhvXft1FsO6PcgwsuilpuhMQdrdOV9FHPYV8lOIjScCGcer33pvNUF+bxw3MTowEhEFUUgYrfwu/rIKdxaCzf/A8SfLA0JSlcVJ4Q+m4v6yDI4qYDSgby4b8ZCDPOY5K05iXUcrzuJR6xXmcp1EDpuX9ob7fMRG9PUXackRXH8FmfLh+/zZKrn6sj/fRanfcfP9mvdR0ScXLuDIR98ZQZVKqAyyVeVwl3sCwlrKkkJrh971ZZyBGqTzSwCDJ8nBQcAGexlnp921JajopYolcJF3VUigr/BatK9UM35rTWT7rQ1OXBaj2IirKKhYDKs6azXq/j9bl6pZYJhqANoa/2oPsh21P8NGdQYmgYQs/oS8+f9S/+pP+Zgf10boAVUlBwTj9hCn+bHbebMT5fbSW+9I/6CaYqz6cnuD30UyHM92pZr+zJX5rSGj6FkccNXUz4/cnZSQy3ZOBVZiw2wMxyqs8FlqLcEc6tFNkUeAso29ooNrmAU0S7f85ulUWhLaFaOyAQJSOfauMkepDO/+t7R/spkU9fH+wZzhNKC+qOM98Qlttd2noQVPQ9s/oZB81XV172oZsVirnFf68QWOYsbhifl+UlWfkaxkjQjJSFlOMNN1OblR93kkhieCRdBcNCiVsYEiZ0pTHovLni4N9sziZYXZk+FjI8A1sXS7/T3M1YxbzCxbO635JNN2+joUL7zBYrnIw0N9ha7RAQbTZgu+XDVexkPoK4IvX9dtaiQcpESuUFklNJY0FAowxs/rkENmQE5dsCG3GoPEbqukDIUt44JoFYutIECKz84aYFDm6/EVcilyAE/b6OvYJlv6yIsIcYvZ1C7pqma7PZ0I/8FDRidN01G6mlGhAHt2Yx4C4S3GbFgRYgLwCmodzEApXMefLtiLjLM4HfX1PNS/mWRkL16YgY8aUDp0ZOgp9nCQJymLcoYjs968itNd3sMlHbQgb47nNPte4xrM7xQ7dW4bNeEgnlFY804GROz8dcJRsVnvKctpUJCpkiEBu8sJjetYOcWV6MLKSMZUMaQTDWKuQwECCuZxncqZU/qqyiGUQM3a7ly/u/jIxmRgAOMZiQJBjBJeLRNtJBgiOEYJ7LTeJrX6Vn5k0SJs8X0mgnfPVtfxMVz/Kz3L1HbZG2JrjE/r+A37+JD+T1c/Y5zd84o56Kz+r1fc4m55nZm/SCbPMqgxgk8PAZ7XcOyQ1chal50Q8seYyRa1EsAT+myKHEEo2gCrKXjQTjaNeRD49v54jPJsgXMg4IK98wv+Bk7tL+HuzKQpFLLXS0nQ+8nkhFMU/zBGTTxFTsThjPjGDEOMPFe17MpkXcZZHuQxgizISKErCiONso5ZmalXibJuzVBJkmsWiFrWeRP4iRMtkm1EsbhVrvB4NXdKg18rMWr6amoHYYdD4i83ouIdW/C9xWZ5wSKsM47L8YlzmDJxDLRJicb/vALWkmcWsaIabrn3E8MLkDVQ3x5XKX67DS11vAJaX/Jpn2bEXQsca/f1uC9PhUw15xrNC/+ZBz2XDkP3OndE6NU3ImDWC5MrxbA1POsxK9Sxf12LAFI0O+HQh5YP5+2s3zAldIGfVbj1G7ArPlhyf/Sl4sJV4POTIKEsVlIyRxJYLAXVWlHGpYUR+EVB73S8gDa/v+6N29B4c0sBMAVT4+nXtAsp/I6RA+QTwuTe4Ajf6fmdm0DGoHjhEpvtTg/koV/ZfkZwOgGvfPcGaXjzs9NzXz8EQT8Si8PneBPvmEE15fXE5nQ4AfEOpUAd/Gy20fA1Q8AKwykWcZf7KXXuWu/5vChZwRpTe33eN1BlI9IGoBqbLK/Bd3nTObsnQHSHkN62goMsQq+uG0LldziVkeSqDJFqx3sKA39H+NCAUOg2iEy+dDtwlpypIgH0kSvG8H0325ehgVMq/YJtnNTFPOwVUKZCm5TtM/zZ9EJ0y6aCYx8isUldLlTrFVLxWanFJqd3ulzbd7fsbxoJwUBuu0Ph93W0R2+MjbYPx+0XJZJIeNiCna1Hj4axAPHn1X4onFxx10p1Ti+eAKPg9NMt+noz6+H5pwwughrmzgFzYoSEPI0QeF8Wy3RdCBoiV39dsrihXTd11z3bffUvCS2VJjlpK/4S43so/HZ8h2OYh8T4GBbwF+8jK0SDoj9qxrxvUa88bkxrApcArVO5LwsXljmSKPaSz13Hp0eCPCUJYmvvZOSR+3/attepuXzrlfgcxfoeOqUarlJbEEIWqoL3KGKCfObjJEi11mZ5zaKvVIUgBI2tDGYZCrtRrrEALuGZlSChJGAwjQZXGq9BtTi7GJpbEyPHlch8OAFEou+qQdmd/L9BNdUKMx1mlTsgBl9k0tjz3JD2j5MEwuoeT0GhQb6OFgyH7yVNJVOUTNZ9mTC7F92lRwVzLAnzGlkb4aZlC9vf/jfALJ8J3Y3t37DuMRN15/GB7bnv4VIgvSU9zlwMM8Yvci4LHQb/LA1FANH1weJDPCz4Zzo/HztEtpoJqCJAqn+7B2nJeitjpk3b6kxPJf3BOgKi8maVjKkUiyizmhU/H8uA+rTK4r5wOqAONWpSpNRRS68GLWtR6RQ7KESBmutHoVe7o1XhJNXhRi16vsutNhvi6x7IYn+k0URIXORxElcmRnm1IPduQgq6HbUO+ME2QZinclQzTBFLVi0RaPlAQNit0xYTQKWTnzH3JMpZTqk9G35vlJ1T9n5EuaVKKElNfZHaSC2paTa0hkQ2YF3cNqf5lgsaBeWv8rMzFXAI3mVqjyOCKObgbSgVH564EDXLIoZxWoFFLDLUGpV4NXtSi1kvnVHC60YjvvAqmQRUct+j1XBX09MEM1SrotQZUkC+9Bkx5EbNsnPUKhDnFeFAwJKpIcdy+07kaAnpFOowHcuEmqsCL2Ihl396vvTwRNBOUPCnYl3O3DqC9e47QF15GaDzNYiEuUx68hOJFERdi2TbxUror5vfFiL7g9lLNLScAvrCD9KEaxcpHBLcxNjDDcER9Czhw/6yArexq43N9XdTe4g2UygHRRttcAiyImPzZUoDDm+ap67y4orFTDO5Oc4L9tZyDVcHd0FIpcWilceh9+3VdOpdrOo7Vp9gbdiKq1Nu3mJ9COWn3LUS2zxYrU08sNABi6OI+m6lJOKnKs3GGgibpVJ3Jxk0hLawsSHhcMp/d/0rShJCQaDBBMEciirjM/L7zV3j8kh8XJYMM2DI/zqewpTpwgHaKKHTdvtfm+H2e1inAqEyQM/kljqcuuJTv9mYhj/oRqZOfZao86nsNw8tShQkf8Ml3eOXlPpfyUmrv/07xB0+uEShLwF5mahWa88Ms3VN3YZxncVn5dH/SKxUYzJRCPaFPSWVZ2Selxgm/qp5zFExhJy7Bk7SDwf2fRwtCgueggw40armk1pCD1oMXtaj1ihIkPUDMdKMmhlqDxKjBi1rUeqR2M2hB91iIFpbecYisgkiQTrKIefgCrkqJd3fAhYyI13dwAQeZOariQ+O/f9I2kpyBc9MhOzpXSk56ZrZa0VvbzenI6bw0kKajRwdpk1hg/pNLI6HYz6S6smSId0Tl4R1Rmgpu/D5RcTNIDxIR6Ga3uoUGu1doUxOXlC3SeIAqeTCNqThxMqRDGh/9nL9OCW7XYTevTxyK2zTo+R2XUKP3z6oySqdguzXTmVLFi06W999OlDvWfIwqkgaZVnVIJttugAo2HEzu+VJGe5DM1mnLYjCc5XZ8OfTrpiiIuiCGax5s+jmwuVC06jBjstEx7cT74zq3VGQOD/u6p9OBJCp3L0/pxtmCOLVh8+cnGNy6qCS6V9eKp1Kqwj1TTTohX7rydVgiPCUOCO8ezU2UuyNQpltHa73tbbfVhc2uWLirQxtZivbUhetHk5iLAaOm6rg5HQ76Dox2rpVWdO0qftthhbFNw/btThf8xtD1Peb6TalwU5/XtjTaKxxG9uBH3WKcQ0awW5BrFiyPq2JA/oZJbNH5EgePjGnAH/fdbieXHRsaVpDc1K2+pWISIwx2n+YI2Rc1xj35V+64OxJTJvHQ4FbbFG/Lxsq9caZMd2/uT7YOr7c2GPT4nTV/+l6iYA7R8octhPBpcfLtz3NvaeiTkQFApRMphgHcbXP7YrRbMSOEI1/QS6mqfD7lIwYD8OfEjZA8U8FcgRuPct2XEOauBNZtGtqdLV4BoQSpUFC2erWu42mtLu9buIYk0y4b1LlSub5bQ2BIcG2uv5BD3JALusQJVYcIeSD+seCt24Vz5GUJN5BD/HBrSi6UyNVukaYjc5s8dCkWiuZYxaFMwFt4Pra5eOeteclTqNufwmGKfFOXPK8zo4SOGNYPDaJkJ7y/xyus/hWK/E69fqBv//ikd8A4nZqd1wzar1I6qKroSVGC3UlpnIxAgw5Q0tlOxvreyWHeZegx3Zpbgw7/fNQOouvPcbASOcniPPd3fvYwRfD9pgFi51BeWDiIPViXpBC7N+CS1Lt9h4hd4tsAejl4ZSUZ92AzDBuCBg/NQUmrqmP4sgbEWw5ujGGGpjHX6aNjwh6DJT2sBxMY8bVBxv2R3gMcwP6MD8U8Y8O8pbHst9p8OVT1lK6iS3SHCQ+zA03wn/Cr9Zzuxq/roQp6zp8gxwjd+p/2/rgzzjvNfSLcC+6NuT4PmVImA14QancJY77HEHr66p8MoStX2O8irPyyAhWllw/+iqNS3ECWk3161DM2LXRxTpXwevhu360c2JpylSEnDmBxShvUuXjvXlELvra112+5uDNRSczUEZgHP2lmbEu3r63zPBPcmZcEuPrXujysMbT1G6RCkCiSsTgxiWdG9YOvzctslB9u6761OXniV79LNl3uReuhXqkyqBbgWd9RqtYrFmO5M/z1AW0yroYbQFDkEL1tjVPqu7Yh7Lq6PqmVgi9eSVucFv62zJvkpVcuTLrs3E2iBKvKlEn2Blw4Rq/vpweTAyFIqjV7KqO/yFjnmYpA1P2MMTo5H9o8+HanX3tGTRvDctnNAmY71J219lbF17xtfdVE96a3PBrELil15wkdeVLCa1TeFsolO+PMx8sN4qciteETEDMdPb1yyD0uKM9kRQrvKam7oQXHVIxyQJUqPpt4gRW+/CGHmDNATRm99urJS2WyPPh6Ho7QteoqqlbXIqqUDjJbzmifhI/dDnTcln5bPmbenL1+qClWct7A60ZB8/XpoKIkm29RMMDrOX8AeWLfEHt90ByPbQ1KBkHQX0+44XKH9N8rYERHdAbCpQmSWOHWvGaHkYILW1VUiW8i29MmE6rCCr0j3j1UK91+Nhs5iCyDG3GPqXnLxhdGDkw4b6n6eNAlkWTimzVOqpatRSTEjShNIfA7HRV3E+WRTsGctTLmgvIPz9IoKQcnMopSvGvj4PtwHDJDHsuTLxWjy3IcM0rHWEWowLk5kSxhrvB+/xz0TiWDKxVv9fkzFEu9E3PehgTvlF7yTmz5m8Fe3+vTyWzFdBFnoMaxXudOMsfk/lHEKO2PGm5EQOmSCRtIAzNQQMQ5J3uBiy9tPjrpG/VnRwr1batsK9W+myra3EUmS66fjZVUN9CQI0SWF15DFxOqVem88OwRVKXz1zeC99Wtn1EbJKuDOYm8jKvSX2Iklf8B3IdcRg0KZW5kc3RyZWFtDQplbmRvYmoNCjk3IDAgb2JqDQo8PC9GaWx0ZXIvRmxhdGVEZWNvZGUvTGVuZ3RoIDQ0MjA+Pg0Kc3RyZWFtDQp4nLVc3Y/buBF/D5D/QY92casVv/TRBgskm+QuxV2bXvahRdIHx+vdCLXXe7Y2af77zgcpkpJo6w4oLivb5HA45Aw5Pw5Hd/ny0LV3q3WXvXhx+bLrVusvm9vs4+XN/vHflzffHzeX71f37cOqa/cPlx+ePndY9NNmdbs5XF1lr15fZ69unj+7fCuyJm/K7Obu+TORFfCfyCqZF1JnlRa5rrObHZD9+KHK7o/PnxXZPT5+fP7s4yJb/ju7+evzZ2+Az2/Pn/3j+bPszS/X2WVCsFf7rtvv0rK93e+7SDYnjq5ADgXi5BqkQnGgPC8bDc+6MtnhfljyK8n3frW8UAvsZ3lhIml55HI8clMUeaXDrrKLIi+KppLZzfrjQqgRl4n5MwLEkBGXgpoPZfANVC5C+o+Lr8tysXpYXlQzBZdQdELuepbcuojFmBCbFc0sVNJ0TJGrwg3lA05/R0p4QI3c4oN0c4BB0q/s9RMRrXHAX6jk1R5LnhzZcakWG6q43uOH59R2SyEWrS9F0uxu71raBjt8PLpCYkUdbaJ27ddNhv3+DG2w04ua2e1RsLulXmTvHQso0lQEAlwIyXTvIm699Ku+eI3ceSAJY1AN2GATT+GnRZJYDYhjxcuiKBNNtdB5UUVNWd2flskWVS4Gko1tA54C7bmkVlrnss60LPMa1pWUeamzNe4o73ar+41Q2et95naO7PI97hm/XL97nRV2I4C5KA08G6NAAlzqVZEb5FXIHBa8rrAuw7EA58Pm+bO7P02wE3P3vKLK3R7jd7oqGOSItZzYsqoqr+qQG45D0ezm6hQzNcGsLvOmiJmNluWIkZ5gJJCDDBh9XFyDmdeLv4Oda3xWcvGenm/gWS1+hXK1eEnPG6AsF++olin/dqp/M9V/ZVBlYf8D84F/Y4WXVW7KrBJVpkhHqldzusYZCVRZC/F1Bvya4Tp1vpj7KJsGRZ8WIFFpZbC1KTFc41k1dsBs+tzfwPLdKCzJsPof3k+H2iovf1493GeLzcPFj6+WUwbNy6OsYUxWdTdLgzuoht1seruoq1Gb1J5XN7SlhKSt3UXJB+jFYQM77S1+S/EQUuCQQx7sQLlVh8+T8goDu9Y8eYUxuJLOyXs4ptrD3NRyXlfgDmRMekTfRENZbbcZdvuZx6XJURn+uW3vyWfqcAKgWi6yW5wW/mrdspulNXm1B3ysl0LZsWRIygMM2nLBPbKA3rZZP/b1l9P+TedGRAPqvuCIWuyQur4/gkAsGjLNdqvvSJB9xr5pmLfuG/7t3A8ew4P7ud6wE2cuqwMKDYxEmZTNmXlZ5rq0wtFkfmfLuxCmsdKSGFywOh6XNRW4vmh+oD8AJjQApkOwwDUpTuv9AVvxsABBo7AFohYuOdyBRpnDDr6xeQOiEEXIhAjulhPyttxxTWhMsx395wdGx0T6bWnXSLv+Qp0Lq+X19qmf8mBEJNlhb7GYtupvYSvBUdTjAT72Rrht1zCEcF7daq3igu++gBo6nqDGwxJw1zldGolL1W4INIgdTgUNq0VD6w5kaV37NRRWWXNa0bpZ0YCGKlSGyP+7QvHYDJkvN4LTDXL8gRYas1wd6YuEmbazSSsYS1akeDe5irElr78HlK8lPR/drmtXHxXaBlzkRSQbCSWhQZSk5Ranse+KTRXFuV8dbh0pVHR7pyBot149uQWFpOG42Ajbw/oJC2kmkIztjLeTfjG6qQg25zMqVHUu3XJM7d4VoCQ9oP1vh9KgrCQCricdLI/QJcDP7b5fFMl9W0vajMNO8iStzusypj0J2apzkLcsyrwKEe8JwFufcOJCoJ/rQe4ZfNuk8W3AKQC4+hQ3UaQRbsTuPMQVIo1xA1YfF2/B0AoLafn5gUrAHOoS4W0lAMxeVOXiNX2H8kojZd0s/kmUIShmyg+OJ9B8OCnl1PlAAjyrYiHnI+FSUpAigUWnK50FcW0Si9rGs2psfwUcQFOyTNb1xqzyNDi3TedUuL7Kvq94afQNiWBQmcDDQqUA8eXbKh31qHW/1F8URaELAG9X5Qv6uMBP8eZKBz/h08BH9frqQsJnfX0F23BfrswrKi8KdQWGCuWFBOLy6qJCVi+vLnRYaXlfl8Coubowvqi+BpYvkS3ytE2Qh6yp3pJ54Yzl29R/vFNs4tlNMK+DGTDMl/oq39Kfl7J4y5XMYtR33xGM0Lzm0Yo3yAPoULZqILMdtZ/1oC9i8rJXliiH0y8K/nOtXxnuPZCCGzRBF9BjzGnQTSQejgG5KT89rhMwECEHerWmUvtBFOYNc1cvxnLi7AquU8YM7MupwTW6FqFhXLMt+87HDKbHNSP06FZQRYcdeyogf8wQAkAS4IvVbk8IxHnzKsS6MZxuGJk9crjNAgCHXLB6vV21ux7NNqc4rQATNLaxBTYDkP8JYYNefFpmGItcPSKZh7qMy7rNLQOmJjpSQGc4NA9DoOTE2beJcdNU63jgh+4TcbKyrREJitoz33YpRKWbJhd1rJO+28EQ+vnaLc/COWNK5OvgHAjL2DAYJSLh+Oyg6Wy06TGwn13S7G0AiQlfDq0Hi4bmgydBz2K6V+qHj45hi7tlqkEiDmA8XA7bpHqWZcCCdLl9cnyz/qDgYgAUf+ZiHwmgn/F5ZSztar2m6qcep58e5cR9xFC7Gj/PBXGSoLkw2DpichoE6rSnNul9RgAoV8kQ9rgXF86ke6YKUVmtImyuawNFPTg3eHOWjkaXg3A0AEGMqI8F1Q3eaJGgArG64IA0YFY4mv8KT+MDs6WkcK5e/ExB3TdUm1FtTSX8/WcX8oXaD9SKn1zLnAHjlgWi4bKx5W9OKqGaQuKA6lUdjuAjoenaSszycU9cwj2xZG8Dmbj2J5IsHBUGo1UkK9f+QiPk8ncn5Z46JamiyQsTyo3aLjUdSG7+dZLf1FlJSZFrEfObulb7zd5iRtbF4NYUIoeCaZSdqLR2aWtTONs1nlXD/elaoqVPC5Oo7BeJDBbJqEvXeFaN68/4/uJV1zdlikFtAvjLIr2dpGGLLlUuq9G1UZ2LZMCbT7xBwxMRYD7SRrRB8H3sby/f1mNRhdR43gqY9FiTTgaEEIVhlGnxGyFI+xOAporPJDNgnSjFSPRtu/pM8axtuwQ3zZHdIDhN4AkDvuBqWgpb3bqB7pzHbLEZbAPHLxS6226z9X7Hl7s+TEbe6s+pKLQ0uarSChhbhph5R6JV41mCCaSNAAPh9aDBOSMIabd7vGQmSEBh/7sT2Esok5u4eR+8FcbeYx/h+ZcUg1LnTVrW8XzJufMFCzOaL3luvsIG5+YrpA3AD5nNzoGjGP2cCBGes0euzzaIaEsXSozUM2DYQzkSYef78JipD80yNrZd0AAAvGG01ribgA329Y1Cu26Mh65db6lcEwZOqVebOjdNem7H+k2GSAb6VQ0sARPod5hD06tXwrFgQH/GFGbRWlOIaGebgr31OjndpKHJOTfEY5S9MZk6IyuNO1IkZvuwxhSUPmNl5TJLOIOkpYuBjGhs8Bp21DmpPkqVuVFhZ5Q3IqrGpoCk7ERhBLyJGs4I1cokSh8aC7j1wFiSW4H1nxH5Of2HtGf854R62H9GTNqHW3sqsulFfKfUfUcfZstRda29IJvjMBuFN4/zxtUYismGtOGpcHAzTFvNtt2hQN3mlizTXu8IRRdsdDHkLlX/46+j2juMfyQ9qQC8LNIij43BnDMGgMpkDBqcs2N5MZq+ieNdgzf4g4Zj7U7Ne1HjgTNq2J+dt9v9N8wNC++7+eDO8Yivy+Awz9tGeM6enjYJ+FqWcY+f+ztUnHfuLwo5sSPx98Erikv0uW/CupuVczd3/VV4r/FeMO9YglgO718k90N/0c9DWvMdYsebzpOTgbxS0qtgWqJI62NsG2czUZxtAOei+SO2ETb8XbYRNgyuUK2HoDWk/L0urSG67RUDS4LN2plSZ9MQtQ2tbL4uq6EpPXhovLlDDfiYTmf5u3XrVZrtVre9BXY+opMd3I1oADpcUsUAm1C2xR+wRopG+bgaUqbCPXgo1jKtk7F9VOfsw+32GEhyLH9K7aBC5WUZ05LgPKEwVLe0Dy56Zwp7EW9jY/A7vdanHUk17hQnV+g4Z3Qz22nIQuFJN+KY3nbKXA06709MPB6aAU4h4lv9+82y7COzQBBlxBje/9pD90SB5U0/L2EIsZRBPkBHUVj2PYeAT5BNQiwxOaMN4tUBWwxnGhGHJUkXmwPJ7CP7tomNhfJvzOYwaoGhT5dyZJNAKOcGGe+9WImN7wzckICQCrfncRT5u08Quc+WUvJGu3NpHg+pbd0NRYo4+A+/h9F/KfzVxLpdbakbd+2xZttyhxUk5lQtjm/fb9y6xhqSbYvpI8IepYNevRPBB0+WXSEs5My1oMEJ1iqeqx5V1QNQhawf+5Tt3wmsMOYkRNxTSoMawChAmYjWASeQIrJskAm8+FKqGDwdz1lHVeZ1cx60kVHeRvtycBsURE3ssdBv4bR6wu0eqvutet39QE7rCfVKFrZ1yicDGJ5S5xxfwL9KEQ9sHkBGHzpfkaqUpMiwn2SqYQlHqmY82V372C9lMvEwT3I0kzQFx/Uy+OmT3ficxzc/NOPHL3s+A24OKa9nhMS8j+QQxl6vnnl8kkZ6lnXypF3rvBxSnzlpzaJ1xh3Svj/Q7uDv6w60sdntbrVtO5uWqW3ob8IBpFxZnZciLdl4Gpu50yjpSNNPYy5Ohywi+jMhi1m0biJD2ncP/V6QzGCWZtRsFKNyPsLvOG5H443gOyfvAtXnyK8EPmxF0NCavqtivSX1vPW9w3nSDB1JL5YPhAUX4UB0Jgt8Mi9HVQIvGsL5eFGoSs8JXStcndU8damqxmNOROsHGaQDcNJrNH1NnI4J9H5z6Sdm7+92nTNnrO9fE1v32oi9EzIWzSzEInTeVAEiBYR0QK6c/4AcLvvQ5/rQpx37aouuyOkwiOF0brre3zlM3Z9tjEuNWO8P5BD2vmGfLYEcCYoc6WgE7b+FO3Fw5GFwzqcxQpzRZbfDl+Pk4zmGBIsXEUEwQ/MNqWnwPatodpPIw+KhSBNHToCGAW2jhPbw9OFeFfwD5xFdluQkwz7vCfX1b7nxNYPy0xhW2lfgZr0Xia85zpoIIwwmz0a0PjmdTO/0WwbOposir0XAwAd5t/zm4Rfa0L7aVyX8KwY+O8Nn5IO3OsaZKtyasspT6cThWZlWZeDlKD7TpvwbGF1p4iF0pIZhaIZXHMoWJDul0IfSFUb6I7Yn3aZK3okO3KbAHOzAa8rTXjMkP+M055BajYekgygvpZ3P8VUhJhm1Gh1NLckAxePLAT50Q1k1qorDsZgEf9I3DFLwkZ5s8SE8gPvM//S9VDCICQ9OlZ+HPP2pPnopIkoMUn1uVLve9g6hT1IqF7Bt2jcUTisNQH2VfNl1OowiilHLPmxCb9k6jfLe1R1ccGXNb3vs+xeShxcow+z/RKReYBgnlnyZuTd93QZh8A7jYvYdkJK5bmKm/7c7ILu/BJ0N7oCSOwhsHaKKGs64A1JzL9CFqv3o61yfOZlE5OfsLKR9Scr/3kc1zi6iaWw2wtJTsBmx7G0MrH3Hv9Nhy9LguScaS/twjAOH/M78LCuoMD1p1ixKgDLaxLTjSDgOSVPgqQ+j0gODIlKnrlWSbws2+M75LPEQPUkV03p8yEmmLUWQYDsWzQAoO/Vx4IuIv/rLXm5x9g2rHHNsz2RI4k2iqadd1Az123dlIy6sfovKfp/+8bVZKWN26VdsVV4OaEfBq9jphRmpNrLSv0iI87iiENS2o6bB5XuLzCTY0beNDcEHF5IhZktYKs5SNW9UGOerBrQc/Hy0/xOIEPEd26V/o82E6HBgYBd6GCft7S15HSIo8JiUmvbU/wFdQa3MDQplbmRzdHJlYW0NCmVuZG9iag0KOTggMCBvYmoNCjw8L1R5cGUvRm9udC9TdWJ0eXBlL1R5cGUwL0Jhc2VGb250L0FCQ0RFRStDYWxpYnJpLUl0YWxpYy9FbmNvZGluZy9JZGVudGl0eS1IL0Rlc2NlbmRhbnRGb250cyA5OSAwIFIvVG9Vbmljb2RlIDEwMzQgMCBSPj4NCmVuZG9iag0KOTkgMCBvYmoNClsgMTAwIDAgUl0gDQplbmRvYmoNCjEwMCAwIG9iag0KPDwvQmFzZUZvbnQvQUJDREVFK0NhbGlicmktSXRhbGljL1N1YnR5cGUvQ0lERm9udFR5cGUyL1R5cGUvRm9udC9DSURUb0dJRE1hcC9JZGVudGl0eS9EVyAxMDAwL0NJRFN5c3RlbUluZm8gMTAxIDAgUi9Gb250RGVzY3JpcHRvciAxMDIgMCBSL1cgMTAzNiAwIFI+Pg0KZW5kb2JqDQoxMDEgMCBvYmoNCjw8L09yZGVyaW5nKElkZW50aXR5KSAvUmVnaXN0cnkoQWRvYmUpIC9TdXBwbGVtZW50IDA+Pg0KZW5kb2JqDQoxMDIgMCBvYmoNCjw8L1R5cGUvRm9udERlc2NyaXB0b3IvRm9udE5hbWUvQUJDREVFK0NhbGlicmktSXRhbGljL0ZsYWdzIDMyL0l0YWxpY0FuZ2xlIC0xMS9Bc2NlbnQgNzUwL0Rlc2NlbnQgLTI1MC9DYXBIZWlnaHQgNzUwL0F2Z1dpZHRoIDUyMS9NYXhXaWR0aCAxOTg0L0ZvbnRXZWlnaHQgNDAwL1hIZWlnaHQgMjUwL1N0ZW1WIDUyL0ZvbnRCQm94WyAtNzI1IC0yNTAgMTI2MCA3NTBdIC9Gb250RmlsZTIgMTAzNSAwIFI+Pg0KZW5kb2JqDQoxMDMgMCBvYmoNCjw8L0ZpbHRlci9GbGF0ZURlY29kZS9MZW5ndGggNDc3OT4+DQpzdHJlYW0NCnictTzZchtJju+O8D/UI7nRLFVedWw4FGHLdo8n3D2etvbJMw80RVG1pkQ3Sdnjv18cedZBljyz0W2JzEQiASQSQAKZuni5P7a3y9Uxe/Hi4uXxuFzdrW+yTxfXu6//vLj+8XV98WG5aR+Wx3b3cPHx8fMRm/6yXt6s95eX2avXV9mr6+fPLt6KrMmbMru+ff5MZAX8J7JK5oXUWaVFruvs+h7Afv1YZZvD82dFtsEfvz5/9mmWzf+ZXf/1+bM3gOfP58/+/vxZ9ua3q+xihLBXu+Nxdz9O29vd7pjQ5sjRFdChgJxcA1VIDrTnZaPhZ12ZbL/ptvxB9H1YzhdqhvPMFyahljmXfc5NUeSVjqfKFkVeFE0ls+vVp5nQPSwD8jMCyJAJloKGd2kIA1QuYvhPs2/zcrZ8mC+qiYRLaDpBdz2Jbl2kZAyQzQvNKNSo6pgiV4Vj5SOK/0iL8IArcoM/aG32wCR9y14/EtAKGb6jllc7bHl0YIe5mq2p42qHvwKm9jgXYtaGVgTNbndupB1wjz++ukZCRROtk3Htt3WG876HMTjpomZ0OyTsdq5n2QeHApo0NQEBCyEZ7l2CzVO/9M0rxM6MjCiDakAHm1SE/5iNAqsOcLrwsijKkaFa6LyokqG83P+Yj46octGhrK8b8FOgPpc0Sutc1pmWZV7DvpIyL3W2Qovy7n65WQuVvd5lznJkFx/QZvx29e51Vly8Xz5sstn6YfHrq/lUiwUbz0hrIoKhqnMzwlGt8zIdN75J6zJviomwoqhgE6Ww725Rsxq7q3+g9vS39sCWEkrlqjNv+3B4TFT5Zsr+FiWZmUkMlCZv6hT2K5K83M8Xcnb8gdsD+Ckl7iJoPuCXgvbDst2u57Q5hYM57phd/Lza3X9FHNsfvAuw7Tttozu209iwQ4g9flY87xog9reAlnsAt4At7XDC/hIaN5h2gvVIPuP3bbuBocsjfgafE4hveVPu9l+xjXEvicP1Df6KoXD5ihlSWRI53EfU0cBtu4JJovn9MJSAHUYiOak0ZVPmurQyRxZZYR68FLJ5M9vjpz+x6ZF4gu8GJa5nvzDZzew4Ng0ovexMc+eQT9NIGGrqFENPI9loT9BKKWF/qhTbmIikQjefwh6Ac9bB7Tab17zgzEtDv0lyR7TSarb1ciIR7dwnkueNl+cKwQjibm48Mt4AP3A1cF0C7mxesQrcWsjWuSeGuneQLW4cxvyZlbXqT7Pdoe84BAqsvv1wxGIXkYkf0LFqr2qnNauWubJSgw1Lep7Rfkb0HusW+AFkYWLebfjJM5mPKpfK6zKZKSaqZ+bFmJnvWPbS1MgBY6zzMZ9m7XkCfcaeT4J1Aoxh3z1Yc1Xp1ChUvOjf5mWiIosqURIEW3IrKR+2+kVdbrGnHIIvzWy1Xbb3vtHb1kqf0ztrG4Yopo2xoXnB5KYzpDtsUZmwx1YwuVB+OzA87ZM96xRMstq3n1nJYOPcBGKjHTBI0fIrx2AmaowEcnqlMO5wFuL4fQ1rsQVKC78qGXmMe6fTvEh3bsJR9a7AH+oU+0n9llP1WxYBY51XZ/Q7hj6n31NgndRi2KsdC2VPkfveWh+lUOFGsBiVm4kTGtOb8COq4OrYhgWh6ZpS/kIfvIH67LYJaVR/hEJ44TVnxQ7/xve7DuaPFNh/tZZfqVjV4BseR4QNKb5ASzGr4KfuQMU6DF9/d9sksqXbZaDm4Oa6apET1M0Wdpgysys8eRBuv5nt5u3MMsFdm6LOizKV9YC7hkWe5K/5lPgktSpKjDiG3DXI3rDgidkjtVR+hfDfF9sWvNBq94gC2B8igyFgLZYb7wuFYedoxz5RYhLsfGFSuunouONgcoWff9zRoXB7syZipohOoTyaFO/oMVCIvOjAciRIGnGx21tjjpxH8cME9pRp8kqkqH/uRKHqJtdViumXiC7arrS85F8Ozr4Gsp+yLFqLvBH/+WXRjchVPW1ZdKPxYDR5WZ7Cn90uppG5qP+9k56qEEWCaXSTavJpCaw9013c0Yb6xjkL3mfgQ1dLIEnUfpc6n459iRcXUibRLEFEBzjbQuOX98sNmdhoos/xgQ4blvRb8XkRHHoTwqbt2D4C9mDPTRKF0hC9mhSWj5YrsiRAcnRS9ce7Qb5dSMTKwbAb7CsaFIHQLq6LR4/oXNnkpZrGgoaAomm6OsQJKes++YAbezuiIexV73LcKp207qYCY+m2gvW1OFd7w+k1N+HRp+hOHB9KAwFOivJkfKVsSEX538pg/lcJyghjpFaDWmuTCw1iKfLGQNiBGe39+vmz2/8awKY7eSY0wXowv2kKJ16BiSbBiaaXwLuY/UFB+jX8LGfv6PAP3rzUs/fws569od6Mehtq4c/cy/C/RZ8ZD2OOcf6N8Px+SjhmIN4UdYVn94iBMxIuh5A0IE2dImF63hJtMUfM768kAebifcR1LBnudRI4QVI1QJKsDGYGRvn6k/7vq0kJ4igzUxaod4oWV3kFOdnpFIx7rYKFbgPOyvhuNanHzqclquwIMcOdXttlpO39Ke3gST1uPhPmS7ePH8oQnd6/h4pQvHb1z+R1DeaNq15e9yXZNecfZBkfYmWFh1hyKHCSNRaAjflm2T5wuMsRoqy9AR6stwy56lqRoQqEsZkVOk38PzG2loK1OEY7mgsTdS5FCutzAcBrlK3ihrNJqYWqu+G5auKz/v3aAjr0e5IYjgmH/BAPAFTiweF7Imdast4pX5apf/SjeLIA9cMRhjlp4U5TtMy34VS3H5h4WKC+dlXnRkSnFc6w7Y9UGArnPUomh8TpDaK24r7dbbcESNGCdf1HW3LymRIR5x6obWdrZPDxOxWn2tE8KLhekZK64rpZh6xJxx3wukUH28/FnRKi46pKMY3qb1PhISuBpXLanhI1bnNaZpYk3+yLl5CXb0jpbiiaISEOrdD6X+0Gj9WoqMqGj073U9D9pFynrhpwI9OY1bXM5QnYnp1szgU2Gh2emhjYiGJqZKPrwpmTfyeyEdRSRJ7+b9HYvxA2hv8jGvUBfjYW8v3JtLEYiUp0GXPwKaGSP/OsH09il0MBhihRXRPs0wMMPGIKMeLTRzrdQnPvmE93gyf12PlgrUF1RogZ7vRaJyOt609pB0/qcfOZMN9ggOEgpgUYQv1MhKGNwtJ2N8IQmOoa2dJwwirKZOTZRFgCe+087fT8gNRYCU6wsJ0W5qkJAkNFwGnEm5KCyhg2DROUjKtuLnfqK69gc6OwgDPIC1HxZ44jdj40ietv0L2kXGtww8f1vTtou8KKEp0srKOJU4oUCQTTHiaNirbtOmSmoPsLndm9h3lICLcfCaMNLSXnBbiJvJd1xh0GKcHrj8VBHqvdNxfa7M+pkGrywhfxNlHxLzhMTLksOJSLvOFXnILpSG6tOCAKlJLbCest1k3uHWm+kJXksyNXOebnC0xkJoSPxwQyV1WHSfLNXWd+tOJ3SZfAJwVWUTpm/c0NYgbG3LkCc4mmbYzOvqXRE4s7GgyXMBYlmBR5zqTE8Of0IYbFKyZCJrmobjk5KVNHqskqcXD164MtTC+3B7e++NWW+3xCcB/pcTOYQSIk8Y0XQD4XNg10IiXFVW579QOrPO0tbp4V7O0f/oYDaf+Xtc3DWeYefUn+1pG+D4V00KYq8M6To8yCRXBHEX+RggqyuG3LLl1AbeuSkO2qb8Or0RyvLsg307K9KIR5XYiqvFwo+NwUlwZ+vTKXCw2/66tCFPJyIV8wCLaJAv69QbCiUJeLugzDzEsGKWQhyrf0j2EqhHnJuBCgvEIcthNH1k2YEJCn8whh8cLXRXWGFJy7Yfi0cZAg4t0QlsrzoUwdwBQyJRGZ9mIKiJ8su0uhXjgWe/JzUogkgBPI+nJh7GTYFnEjripLnUfVF3Of7Oo10+VohUHKvEIRTF7TCjuLtzHBYazD6/l+mTCGorHokVykRkdUie7yWSBL3pQIgxVd1RXeMvQ3E1VNdwzvx3LdguuK8TC+lchG5L/RSelitmVDdJgbf+zXqpM30GrMwC2kMcE6wFn9O50LyXOTEdrQeM5mbLksvd9564aFpiae97O/8LCkA+pNckB9cOkPgIxqk4OGzxXPEDZ2454/eZK94NIZIPBIvAGj7VylLNINsxXZRksc2e3B+4ndta1UcJXTZIBVsTPliLh+mIpAhHo754+wYWyJsS9eYhJNnI9BEMUFC1vLOu4fw4UCkRIdqtV7cI7l7MuBvsrJK0pIblyZn7V5RauSlNAs06rDc1QuGuI5WvfTK2ZqLHBNKgv9kl4Piyo7Xk6cXrX3KVc7dunw+Uh3oVs/4AT+bRjViVfHwrQCWBApJ+FqQBSjnmFvNAyEoy0EVAn+02GgOZeqUdIgrompmnJqqkYpmKn5D6VqRJSq4VGMgbH9PsfLvR8Jz9sojeKSN6fEM1StEXWNZZqIg24B6RTGOpGQGpCQLAwebxP8TOubiKu4EMUy+j0qs8UcuqQRpqeuT9LWnF09WctcVClt0xNJSotcjeVuRjqdGnLvWO7GDZ7UY+eTEhV7hJjhTr8nZLQn+lPawZN63HwmzDeYSHIQ0xJJ8qeeIKhCYWa+l0gSZxNJ0cizp74E9n/mcULDOS1Vu6t7/qh1O/eHMuyOowlVP/mySqNpC8eU+BwUvXeh+hFefTjaU1xUTUAHcezPM1RS0JR3TeYJiaJ1IH8XGPfHz2XIGjg/rOwNcZscAv97F0ksvsUB3x/mnPr4PvlqVSnw+kVC7U+m6DAfUVfT1ELBYhiRwka3kn5qgbWs8ZbYACs/c8tfl0WPwtFiCb5T6Sw5RQgjhUlm79RVf6sg47U/u69k3WD+yRbU+KYmRQswZeeST+MiIrvL8IZQPXQ9yGUeQpDiEIzdPqaciY/5jut9Z3KfSfnus4aEkgOuW5+73N/Pk0xjnP05PK7u3FOEvp1waH0OJHmgM7ZqJlciFWF3ozZRZtjlWVguUVDsEkBxqD89s4IXQWTIrOC59Urg2ZUPs3j0r8xlfNZ1J2RKRsC5N5y88UBuj/YMVkXDXO7CZkA0JS0mnYxBQkInhJ4OeOTUVxLSkKO2iUZxNtGYwJ/bGjHsoMuRYtzj2ItkMknV44CnOh1kNKWl53Sk7Pgc9+LyKU5H4iEjmYcdRkh805bwpep1ypF7ugsN3T2AMDsvMX4lN+yrOvKBr32TI4tOLUYWnDD911cyQvu1q1Asb4lYMicgoiUYlTp6W9fubjzJ8c6Dr4oGFvTznJaoKpdNvPv5SsRhnrw+6d0L9mmcgYcgDz4JPNkN4wu1ukPNkBseeDM18katySuV4gvvHisZnezbg0uOR09dnnr/vKnwiDBAvne9lo9JvlcB9UWTohuNJJREq5TADt15tc+CfF7cv/tJlSkwb8s41BLfgqk4uqKKw51faasNdZk8b3IJf/xms2HuPc9o3czIsqeYEy4DOX2WKpcuDdCtGpIfztHtu7dgTYdZCBKWh3nyfqN5sjJAGASBdkLJmDJMVWe+PpSgHH9GyfWVMw8oXbDkM1o2Ykqrr08Km6zZITwdU0I3rMin9K5Z9eO06OEIlXlbejMw4AhOBBUF7SAXVLgQQNY2544BA+fnKSJ46XL941GDrPG3rzG4kolyBQ1b1CgxqjAhCMFQBvtdrOKmxymrKOsfVQNEHOu4aoFN/UfFgKvi0pVpHM2igNFFjI0RmZR1LHXYOgJNSGWPt75yhN0imjMCU291IN/NjuWU6v85BFNViSeMeFnPhGBTH/KJ2oQLyBCCqTMhWAJ/xhglsJ3rI+HdZbhp4IOTNuRus+4zSnpXyo/6sa4BO2W79nBCoBHWvdNX1X205V6xpo+Iq9Rh7P0RzZ2pR965JlZjxE8ZOJ2aaeLDQ3kX9vybiEoPmCpkyf9tAviclLYxg+ilcNy3XEgIdYS+4Kc7IlGJ8CRi327unOT9A+DV0s/FR9YteqGQn48ul4YgnSmnrpAL8ddmZ8vVKtTUT1+fAIOWC5XSeXpLjV7U6m4pXQWUsKX0uS0Vw58Tawyb3idvanuLh9d4Y9UCmr1ON9ZN+nfb3ONfPh/8EJLd8t57R271mtQ08d11fGcU7i7gId6Fzk0nRdXUyV/laFfs2zh5ED+4iQk/gcxrb7vhv5rUx4GE7e1f1PHvl2JGujhPZSGb9C3U6aWCyLTu/9GH5O8XZHMdTA58hEOODn9xJNqsVgbaJPJ78Ic7j58FSpCOSfj4v7tQYYJN6Eqz32P7Nogj0D0afwt8rpYwiyZXV87iNnbGKP2lTUh5uqv90QkEul2gpk1nHEvoxBox436JENcT84iY7kgZ6h3ZdXkiTTzpUTJGtGU6y5il4gfMCehpQzX1npfA0uQoyv8DGTpRFQ0KZW5kc3RyZWFtDQplbmRvYmoNCjEwNCAwIG9iag0KPDwvRmlsdGVyL0ZsYXRlRGVjb2RlL0xlbmd0aCA0MzM2Pj4NCnN0cmVhbQ0KeJytG2tv3Dbye4D8B33cPdzK4kuUgMCA4zS9Hpo2bV0cCrcfNuu1o6vtTdfr5Pzvbx6kREqiVkmKIPKKHA6Hw3mTOjnbH5rr9eaQvXhxcnY4rDfvt1fZ5cnF7sMfJxdPH7Ynb9c3zf360OzuT355fHfApn9t11fb/elp9vLVefby4vmzk9ciq/O6zC6unz8TWQH/RGZlXkidWS1yXWUXdwD27S82u3l4/qzIbvDx7fNnl4ts+Ud28e/nz74BPH89f/bT82fZN2/Os5MEYS93h8PuLk3b693uENHmydEW6FBATq6BKiQH2vOy1vCsrMn2N/2Wn4m+t+vlSi1wnuXKRNTyyuVw5aYocqvDqbJVkRdFbWV2sblcCDPAMsI/I4AMGWEpaHifhm6AykUIf7n4uCwX6/vlys4kXELTBN3VLLp1EZMxQjZvNKNQSdExRa4Kv5RfkP0H2oR73JErfNDe7GGR9Ja9eiSgDS74PbW83GHLowd7WKrFljrOd/inw9QclkIsmq4VQbPrnR/pBtzh44NvJFQ00TYa13zcZjjv9zAGJ11VjG6HhF0v9SJ761FAk6YmIGAlJMN9F2FrqV+3zRvEzgtJCIOqQQbrmIW/L5LAqgccb7wsijIxVAudFzYaytv9+zI5wuaiR9lQNuApUJ5LGqV1LqtMyzKvQK+kzEudbdCifHe3vtkKlb3aZd5yZCdv0Wa8Of/uVVY4Q0CKDSoNGqUEqbotcoO4CpEbsA1FXptMmNwASfvt82fX/xjBJnomT4gcVzBi84oyNyWtTaCpE2zqzkAaxOJneJrFBTzLBWx0KRfn8NSL7+FZLb6h3ox6BbVIenILiE1ZOzy/UcubYNQP8CwcZob/MeDrYDlyxEoKkIQ6WsDl4jURGRLAS+BJmQBeyK+0kDcBwUwqE/aKxmbBwsP2ENsPU2SrEbKVNHllYrJ5CubGb1MI9RhC8FrGxgh7QvqX8xeRWJUW4a2wmSJJUK00pXu8KEKXE8SuzyAd3KeON/McZV2BTI/PP97nKODOFA1u6JwOt1bSLZ6rp1qefobo9/7UhQHhPhmvzLktkee1gZGhMpc2VGadT+lyOTN8ge1FheB4oYtaQDVtgaoJzxzsu3YtIN1Wo0RbgRJd1ag90A7CaEneLck+wINg2sq1/+h7qwr83ISo2jGVNWUuy5DQUVEdMM0JRGVwJxLSMt7p2c29SXlxg2f1uPnKCckd7fOklJOSW6Ykd9Dh5rKB5EZy5AdaJ7hRZ0Juq5Pv1/c32WJ7v/r25XJkB72oAW5ZtqGpUgqeWsg2NO1afp4UwqFAviUB+5laWCzfUAuL4q9kdN8k/LUwsNYqpG6eKfRbY2RuK783IIbyGL/qFL9OXtu0nkJU0TKv1dMXRSHLQthXhajOi6JQpytRvihEfVYIc3a6wt/im1P9wvXBD1FIAK5PV/YF/8W28jXAAxJRnCoHUp9xFzYjflsSug6PfXW6kvBXVjH+cG4cXBendjD/OY8lWMAj8EUUTAgQDGOVMQTTDlSIVAZEw4rd4oQ1p57WlzBMmLZNmZcxGqQHu41bH5KDs8J/hsHO4jV39nknzhyD3bzwh/jo5vevgnHHPEF+RY3GcVUFa39peLRNbBzCY9+57SHzuzHc+U4yWiSGtxRZhXCA1LqhNQlAvGD8i6BjDAnWEAwqIpGhvzpgWuE3viPbgXQ4zkW7o35JwonRjBzNK02BGSOr9OE95irNwxJyxQ+Yp0BmIhe3KaMAnruOxjebpzwFDP5dlxF0NuXlRDHTYhoww+pvM5gyMJihv4bMs6LYtio6E2otePnEcnWJPqIj7rPspakkpv2fYS+F+BKDabSFDH2GwSxN2mCW8u8xmIRnxGCWfZXtGcxu/shgRrbS9GwljkFb2VeTasgqCf7dqpBVl61OIx2s94psyKljDZurM/qLxnWGNkrAX4hommReL3WdV3UM+7A0WIXQi/XtLaZXavEO37ZYaKAk6IpfQamx7Y5/wIPaGeSw6343XGO4fbzyQxwMmQh+7y9rpIqjKkGJfkgqlU5oqttmg7+f3lNR5PZqi7j3cwpMWoHqqHns0krlqkfD+iGjvPPT0jGFuVa0HVwxe+oYQqawW/2emfyBWL6nvqflsDbYVzggpQ2gcG7aMkKdUZWqpQf3Mztg7/t2H8kk79vtax65GqUXSaML5kf0Zp22uvJYfgVuEWzWzARLjOXpbWGvzIXobM+YZZZx+AotZ5RV/UZ5E4evbIc5b2rLHgD/I8G/HmAIrfebSV6M1QREZXMVEX+ZDKCHGM0IRlnYXNgY4/zUzYBbtSKRLiU6/U5ybyph8oNn9fB8uq5QNsaJSXQ6Ylxvihg/eFaPWzwL6kQC5yHmZXCinBmQaFvn0jt9IXMJAU9CP+s6L/sjUrCiIPMVwV54o8/2WBs2+nsqU/+5BRuly55n0FQJ11hC1t4nwAguqv+5pRHeDwAs27cnPj2A99D8+25nkXRgkBi2Q/O5XkOqvFbxWpv7h8eo5u5r+UOMI/5CGRAKE2IEZSpkzbXt9UOqKF6W6L6iYZPnLwqEr657lF+TYxhyb2SzPnlvu2+hGn9AwVtFg/CcQNHrVcvj9WGU3fCKO0I+5m7JOGjzD8ckrTS49jAzcGFAXY1svDBu57EbDzPWt0TkLWUT1Eq0PrZxSAeKPIjG8/oC0Z4hNFKDrpuY7IHQXI2dl4wHZLYcoCPe+5gAyPyIStPsD48xc4jX190Sw7SKGhpYXsG7gNpJLNmvcRS1bbYkMAi52d3j2MOe9HNzyKFZCMxEFMPebvl4yXDE0M3fY+EeIwueFwEdsRAj08//fUD0+zbywP+3T7Qpx6TEQIhhfFR1s99u+SROL/5JUU0vhHlHIYwTeaIGAykZGSk6A+Ngx1meiTgoFr53XdC22cc60hwaYtgNYgtla0NwvAeAVLXagdRsNsTMzmRyu9thPSBtjqBqVeEpdMS5nqDCeti8rap50qrB+UAmGeG89mrPLA5UmBmI278YcHHknLi/5cr6UAWNqBFkEa8et6lhUuZ1PGrShgoJmhdNc9laCe9eVlX5uU5FgCabGOtXmAcBcYeqYnSReQAC8eS9Zx2qMpCdwSrwvXFnvmmzAEB9s/BPphu7vBvA322G0WzeZ1Ty/dBKL89z4ObPZKWWFbq3Y7ycI7eG/WWIKZnHlQKBIli2G9ZlvZWNst7KWSKyvBs6o+dU7QY5CV2iPCrrKLteoTigQaYymitvwL/ECggDgWsZT5CyArPkEQPpGF0yLawhH+ytbTottDNjXwURbWHD2FceiX2jEUc2I4Ltxb5zOC41liAjLMxxx+jPNQGmRBMQ4YuDbVmgPAqvWVKw6r3j2sfNMgrhoBcFTFj+HUXe2BeoqO8eRN4t8K7DGY8LY06YzAUHOdH63T1fbxqOosDgI1846Ryh8IbD25zhwL41I5/DtRVnzgCob82IGFIzovBhoq7iJaMyeeHjbYcurF35IpcpHIHMAaLpJlk8qemEMkT93uFR1WKN6FQbTLlJg4mapfCxxHZ/58DYHq33TwjMcMyNAYXzkyVR5tLEdH6FY1OaE+rBsqkypl3ov26uuhUgDwYNCaaw10kwhEPGiAkjJnqUC3hTTumjXJh9dy1CdEz6sGpRj1qAVV2zDHBMjiF3ISIn5fOipJNqc6Kk9wmSjA5pP7ls24L8Jd44Sut8zN1PFYnuIAxubn2mBjH8+3g9ie3HxGd8+ykR4FUF1HVSV5ed1I2td3p3wExXPl5IFiwOXSF2KmXZp3yqxIOtKp5s2qfOvRKglOxQkk9Vx3xqOOIYd0LY/zTIVXfs99imO0XAtv8+tlvabDDXY2vYHh2oniSqKvJ5sHWLmzVlYA1LR/KQw0C4rmL6wtBZTYnAeIGgknlpYoxf4/+VMFi5jfCFfIg8+BhjpoooKi6X6Bl8jjSec2tvUFW/COFn5wPeZgOhyFOHObZh0/IjqtzacH+4LPHEbJSRsZOcb177K7BkJPjOa/MxAutyV4oYkhEQRS8Egtd2hQqCqTD9hdcuFyLWsKWdiqycEeyHVq1VErJbWmspg9DN29XZ4VhbD4H29QNqiiPcH9VRSKn85L31ecQr22dPs7uakdWrgs45R0oHRvQTSYh7IuEzxdDd6DoOG272EOgYsP1XnZPf7Fsf1xx4plbAvyAQKrAaES/ky0IAJWtU6QhTzvS1aYfXJBfuBC7fxA4+jHo+JO9Dgw2x8YRkGCJ2hbzx/tnf7O/41RYAPt9CYhCFGdIRDs6sSTnBkpiZjudHq/CUug3Wt2H8wfoceGdyUOuPLndi79wea99zTn+DmYSPVBwHQdboR+OKJY84xpdQTVdBBfyQ1xBunuoB5zA9Nb9v3eShuW4iWht2a5/2XHFUUcXRbQ5d9IfJPoGewytFPi7HcgWiP7fkiFLhhpEV3hCJeDsdbiRv1PXCDVmWeVmH4YY+Em5EI45YmQgWi9idF3L2E5yBxLorMpQ6D91e+goYgoSxAL5HBgkbUv5tFHhgvrCxJ6xCxpcqEKQ9lvFePMw2aaZd8MLIWtkNpu45Eepo9mQCWpHYrN8h1d61MqNIjHk5bLDBLpUDKqLAP2TA3PTKb5+hEOrrq6eQY/XRtZyiPCR1D9VilSsa1wZQrFuPbVDVMqpNsdrjD/T+oH9BonUsqRiPKEuNF3FGuBJGlJ93UAlODILKCOWg+O0odXaq2buTnH5xiRni4uwuUxw7/+VMtZ9DpmrRIDUTZ1SMy516fgFXvaypKi+/rrossFRcxZiSBkpLvDsfwbJGtUE0OHa/Kvwdx99mWOyKSvecYyPYCL+UkZzZY7CkIHSaqGHR1N3hXljJcjEtgazpr04l4x29R7PxcP1xxcC3xPiPV9Wl1J3bmi4JZVQCpPPk5tZ9HWdca2dbdZts+ffYwmuqbCRSrR6m/sjYNeTc2Ks+d3AYmTsHTmqpQi+SujRQlbkyMVdueXCvdjR5oDEkf85RDpgwbQc7UsdfHTo7tjLzDRlezOnhHdixiFw0Y9NSg9FppJqTtu4TFTN0v5jh8rtmR6kNad2+YX06bO9J1MPgjuIQvptHwcbDI/Ld+DDPDTm0H41OlpJmZTElna1Fi/3CLKams7UIUyqe1OB2jIhhJ+NJWRy7KShshQY1uClYTlwVlCIdkopK4UHL5FVB9bdeFWyvfgOk/5Brihmjn1FWdOsyIP4S6YCZ2k/ArHSfgP3mqalKRzfD8NzcHn65w9SH19EZfmw9U3SP3c+UIDawoxHdb/3VyUq1Vyfdt0PWX4ufvPooxz+wJOMQzTT/6iOeYhapq4+JTi+a3Ju6begHz+px8/GXdwlixjtbPTGBngyndINn9fj5qm6+nuK1Yxmk3524/CjNzOwRz0RNlzyqo3cfwwFH7H8IGt5/QqfUBbhCl30XXvauafuwogxOOBrK0W/DM5d2IBcDfcGSy43BbGv6WzvXjAFiDBofowDgXVu3uQ8DcKFt7zAQsXdFNKEhxMM6qYpTxZZM9mk4g/NqhzHYIKRokjctLPqgkOEbigoDlgZX4bdLHafjwR3SwX7MTwAwItdlygW6aGRWFlDj0WCEzse0wvbieGwYFgPsoMiHcPGdTKpgCjv9icTYByYGyLMRefM+MHGv/Dla+A3fnNuNzsiHPNkwg+M7cMKqxC047InqxMgSkN+g0GBFcKK4plLdrY9UrejfbL3zgtqgjrZQXiWsb+DCKJ1D7e8DwB1ErddjFY2+XMmq/SjL63f/PDB5dUZb/KIiRDHwsP8HSJjtWQ0KZW5kc3RyZWFtDQplbmRvYmoNCjEwNSAwIG9iag0KPDwvRmlsdGVyL0ZsYXRlRGVjb2RlL0xlbmd0aCA0NjA2Pj4NCnN0cmVhbQ0KeJytG9mO5LbxfYH9Bz12G26NKFIXYASYPeJs4GOTnTwEaz9o+xrFfUzUmlnP34dVxVMS1RrHGKCnWyKLxbqrWLy5bbtmV6+76Lvvbm67rl7fbzfR55u788OvN3fPD9ubj/W+OdVdcz7dfHr80sGjv23rzbb9y1+iN+/eRm/uXr+6+SuLqrjKo7vd61csSuQfi4o0TlIRFYLFoozujnLY95+KaH95/SqJ9vDx/etXnxfR8tfo7u+vX72XcP77+tU/Xr+K3v/4NroJIPbm3HXnYxi3v57PnYebRkcUEg8u0YmFxArQkc/jvBLysyyyqN33n/wT8ftYL1d8AessV5mHLe08He48S5K4EO5S0SqJk6Qq0uhu/XnB8gGUEfplTKKRelASnN7HwU7gMXPHf148LfNFfVquipmIp/LRBN7lLLxF4qMxgjYxmkDwoOhkScwTvZVPQP4OmXACjmzgA3nTyk3ir+jdIw5aw4bv8cmbMzx51MMuS77Y4ou3Z/hnITXdkrFFY5/C0Gh31jPVhCN8POiHCAoX2nrzmqdtBOv+IOfAoquSwJ0Bsd1SLKKPGoR8JPCRRGDFUhr3wYNmsK/N4zVAp40EhIFXUgYrn4S/LIKDeW+wz/g0Sfoia9SKiTgpvKnE7l+WwRlFzHqYDWVDfjKQ5xxnCRGnZSTSPC6lXqVpnItoDRblw7HebxmP3p0jbTmim49gM358++FdlNz8UJ/20WJ7Wn3/ZnnNYrGkkEIbFVLxslSZCGuo7pYZ8FpIuosRdRoRY5ZmcSZceJ8Xzeny6IgPy5RczlAslkn0ch9ciP0sl4NKf+xFb6A+HKR4lsWiuwf5hP208PEFXj7DB7zO6TftFn5u4GdzWRaLNcp83S5X6WK/lWA3dlJ9gf8CVzvDAPw4DQfYxen5gwRcP4OGHJe0LE7q4G1FUHZmcKM1l0Ye9eimeyYzDYNos2o5sxkDmQbhztewieZJD9n0aODQRGPN8jDtSYzyKgd2Ee0fEBUkGGAIk6W2p842Qf/54uBSEwZIs5RYsUNku7Pz/hxAIk3yuCh9JFqcw4mWciMZwfwK1ke+SZBniiEA29KPpck4AWGYntV18PCAkFwqwhhcA2iXubPqZuPQwqeRGShZXerv9XqNyLcbgESeDXkXXMaTMnhwqL+qDRGkpTS6GvppCbweOss+Z8s05oqmAPl3qRRSMkAms8U+qmEfbauttVjsDUmOgLAn2o5gdl+3yqwXir738LU5wv6049NkRVpbc/QFRrboon7btnHIzrMsZoWHv7vVgflkIfPZJ0hWwj+C+GEXLXnuEX6OreTSHwgfUs9WwhdJhHm2Mk/jNPfBhW2liFnpjyXRf8JwAXbAuRJPLbHygbtDroxRDf6I/H2mRiltHU5AxhueyUdCSfTGzvC0PzTLmEGwj/UjgDh0Fz3Btb9mG6N2ljPHKsCHY3QndzLU3Gn9ke6cl44CjVvAbwFetKxeLEpZFWf+IiRJytluQ9iVMsrwsJOJQJLzAuOZdp7cVQxcvgdjMmhnMvQqeyTxHXVphFGKFRHBJ0m1aMl879EtS0YWhleV8m+HGqNLsiVqPqsMACW7CEUK8AUs7q4904Pher4MmkHNbgj9WeNB4qEhrOXW+o6igkhXkDC5Qlt5TnhasqQVSbUOOzg/gLh77neLAcTQ63Zm9ehY/2Y0j5I/s4WTfvFVG3SaTeuMKFfQIstUMeM+3pMmOZ1rkqX/T12TvMp8Lq7ydGBLVjlznH6e9GweTOmDGLN68JzEzrCYBPRpmXuRQU7WBTCQunk0QF+o8JyzuMz8Lfc03uR/M3SY55gNeeCCaVaex3nhjzXxWZ9chVCxEkQt5xO8cShBIW23bY/KBFO8DYorkX92LKJh3aOOIvJswJhD3Sl4V3Qmq1Jwf4T7hCtZ8dKP5eVv7UwCCxRJnOf+AoPYXiRuGiI3yxY917PKEktTuai3U4OEH1vz8rpjGYM10Ahe9PMmXg0N8hiotgF7nJpNOjtwlONQS5vMAyCMcqHxhucX2t80Q4syZjqz1vrFtXox4YXely2s4Uljg99REFe5K4ktUbfZRfcUqMLgiwG7tcE38jKC3Y8YepSqvpXHABZj715k+yeZbsSQ9tHClDWwZTIa0sBIJq/RXNqMqhw6nnllAg6xqgfi/wl9swzUzQMXxJ5KCt5YHTCQyUapuaC0SCndIDN6cQL+cmRsMjWh7Aj9xIN+Ia30U8i+Ch7nrEcbXNBYKmL+7txiyY2sqIMDFixcKar3bW3iDBwScs5CVDFjYUoOnDO/5px1YRNLpASQyVwsTkMMqqo47024JonO0F7JSspxMrRwOhl3TByTAu9ohppJyYmuhcATXYUpQkUYO23jTKMqxiMoSXtyRro2H34jCq0G3Ty6UQK8t4UQlvQSfT27X3JRhihccvEgteiqaZlY0eVvMAcx/aoMxpOxeNqxuFBGau99jqV5nOh8vM+eAXN04QK3cHimGnDK3GKd/HVo6i+A1oGKI/KJJlbaY23KPNJpSPUBlQRXWVsgOLLuDCjDnZq8xkWPrMksdM4eTBwpX1+t3wEIV3D0Wr7YyKeO0OitjYtMyrysfgZfGIuryuWLX/2SrrMwjiIASVqQovQh7cwhAHqmfU11I6AQAXP1zGQcVKE0UXSNVlVyV9McsrWoU+cRL6hRpxCccR/DgfPZzAqbUxmFVz6kYNicCihEeWMfjbwZsVCu19a+iCh4ptMrjGKw0agzk4yAgZ1PHREm9fyqDmzEIO4k9/boRw4Ko8JL7hT5l4zPKgWLqohLreEUVEQGNarGfos7e9bpJEmCIknhlN4fbNy/3eB+EEsa7yhyt1SVw+2ISz40WJxEmW4OjdQHZSGdEMrZLS3RYpUTFQcoHMxoRQnZk7flSacpZma0opBuOFMQf9J70Sll69QcrFpcDNflR24lgw4w6GEN/ypbxYaAhBRUuSI1EeDnykGmhcs7eFDi2aSQRht+ZcSnQy3lTq+jIhP8vq4vS+OV09zzfDS0DIuxSrJlfgAeiIKc9T3tol+3BGijhXv5HM22jYt72JjcErYWOnFOsgFnztoHOpVtW/uZFUyLTBoXNlQXp/TvuNtHUy8/aOoghXoyPysSLyuIxL31H5S/l+CbNXx/vj+T8qsolOsAfYaNTHkJlQpvgRAxUsHAMntjKZidkQCNJlEjaQ4WF8igovg1Ng8c9cv9YwgaH61NVI/LWXhrXABxAljWeh1gJ8RQMupBm3RFVkQWl4VxXJP2P4ZiKtTCWNoraA5iwvCJjVtbncgeC1enq+vxTqV4u6ws/l/Q4vxnu14OqrrSaOXKxhj+77eq/ArVO5aq6HWnEGtbU0Qw9VYLTxunavGJsuPGr8CmaYUw1aauB08CanLa/r85U0ArQZQLjgGhH7b1IlBj3R0PfaitaF7URt+GVCdNYl74ONjYib4dEI23Z8MT5Sd0SNlSDIooG0Nm6r7UsYHReG1qKjpKHaO6F8k6sbgmvPw6Rnn5OC2BYsKXpz+fojNUjRXg2YmcbxvlfBtJSGnSRwmpBFEnSpi+8D7BHAqAW1Tq5sb2Ok8hZljHewqxPxMx5z6+q+DYYjB2fT4+GBc4MFQW56ChQSXco020I6W0yPhEJ2auibME63EtdLLuGiVpIQjyIE30IhQVGv3eeUcYSiSn2Z7wuMj6adCzwwULCEu1Xo4IT3phSsa1rYOXjg01SU2m3nnNF1ny0sJaKl1nwf0NBN35BoPGWV6cJxVkLx7cYKYDKU4PBxMJZqoWAqx70JSlujBEXlm4vYPnCXQzemCdarlbC8mS6+IKg8byLzhK4C7/lisVY44vNFVOlbtRbJ8UNy5jsExrIoaoGy3tcXAqzyBu86ZO5hyZSjOw4VMSMJF+gmELaAF9UyLiWR7nMouRP2Vky7I4S0TUbl+/2n0zAi7vdZZJnkNr27CjkedM84tBaxmj1rLbKVyLsTqiFMDEA/d58U88BrqTn/niAx4BvZWfYvGD/CwX7/FthG8ZPuH4SU9u8eiPxhOETwiB3r7B5//G75NkLT068BE6sKKI89RHnJD9CVGQy5bJ4l+4IG2IEKfvn6YWr64yIU0L0EVv8V7n4X9VE7AnE3kRZ1K6JA9ZFXFipBGGyZdamuitkib7OhPYLaAnz3qj1ss4yGcAmfGXRrS5I9rDJdXkWW/0erldr6crZi4N6b/+h+349hqPXta4qbWLizjNBo2b2BYdqq/Lmbk382qB3Rt7i5bV1MShhWfdKesOv2yJmoueH5yVj6ZIPHfF0MH2qhxximMpKCvjlPkwIT9n9pSAu5Z7rEjOe0dj+GRjc7tnhwJfTKDQczDqPZp4c8zAhdd1Cr+NY2x3S+6uqz2MC82LGJABxkMdnTXoqBJDc6+EKB2JjP4OBzqi7xpT2ve2pPODaTGROUhSeR6fqnhPUJnDusGjitYwBQw7t6xEIXDhTXftXW3bU/qSVrkFyaZOoUhLvPFXtu+NHZxDKbafTOnGMEDY6Ij1NQbqcqHbDGPhn8SkrHxMbGlbN9Bjc//c2o1MKj1wj27ZQ9XlmEbZtNTSQ3virfMhEmM7Qsl2KJDkEMzO4gFnOZSOvLGkLbq8fFlyD1cVj2skvlCAvJejKJBvzs7xjk7f3BPDrFcQhVLpbme6XToa4x/SqeLFvlYQMEvCrIlOeXqUmVN2SEsMtwfn8OvgCQ1P4a6ON6+fKwYaVrPBxP+j6YhJV5rnPrhQiR36arg/dNogXG0a0wZBmpokswaBXzMI7vhrnHHH/pG7FAL6JD0oYClQFJ07Mi9ulsjjMp+5kQyrwwMUtGFf13gkw7TQ+r5IGNMF37+xX1175+mHOndYm/Mqx8Nu9YG2U+Ud3uFguoeL4JJ9scc4wzXnNNuVeOGnR4Wh3M/lgABbxeZxQMjYJWNXOcDHGKBOephyOEjG49IJN5T7MRGbIn+zJym7Jt5CkoUNDQ8cSqnICcm/ftR9MjbE0sa4ypwGuJ221W0LZ0gmyJGDbFBZ6TPhk/u6vzoKxh4XVl2Bypyr915XHzy43WgkibpSZOCMsaWjRhnBZC74T4gB0Cl0uyyPOfMpRHD3CMFv9gOIH7G4eWig2rA2kZd88e68xqDNcG9AROn0F5/nyHGW5NDV42FlxHdvjnUOzWk//9ajB22eXVPiAzcv9THG7YbOS4Dyp+bStdA8QUc+2K33RDf/fra3F42v6fAKyW9oHoh1JL24Ibp1qIpfF31rEn+vzTXJo4Gn+lHpxGdWWSwDh+Rt5VeIruxxUO9Y6ieS8VUxWejXtyHFRAXrPeQ/v68pIkE7qy/dgJ27vejmZNLBpsYquxKdb+0xui32XlN3mceW3hEl6Y+/waaF7jfalwqWdkGnnkuyCR/wtFfn14pYkD7OrmExMbeIxcpCM9gvYkEB56VVKOFUoX7CnvOfAxDeqxKQrUtNls1YNtZKIFFn7gY+q0Xfyc9KgaXlCI0fET36pKoUjXcRo427CNNckO5kumbF8hEkeSIAPQ/L+WUqVpWxYIHKUOCllhd6G6oM6cmz3qj1CrhQHsBl9J1GBV8GMaGpc16otVATpgpUasTc+lTxR+pTcClXXcb06lPian3KmXk10PbG3kJ2xrxOo2Ztk9XKb7Kr4OjrKE22LdVATAW2kuXWBMPAfl/5i29ppQUaOg/b0OXo4TX34LmMTPg9kL39vTTYFRwS6SkklQeeh6Dcs4yde+DIzZ6AOb2mZkVnXW+iI7x6fU+xW2Uu8mrXqbsH3MtjTjmtsvC9U8QNsveaWIncXBpVASheT7XNRl80PNtnZBvqVAHtWG8MA3QjnrnuiqN1e/52Qy1t5xG/Ove6K+SMlYf5tEctZ+bJLLUXaKX2XqubucOvUdkZeqt6sfvKqxrw3KTSZAdwlQNbbo6qy+SaJsOU4R0sJy00eeKwcVynXa05mFZsgzNp2/jzx9JMcATMo8cwy5zVlyqSJObVLCaIJIUuAHcokqo+uuVvt5cvlLMjRe49bdaJu+FcZ5mmi3DmpsoBGwSDfXcccxcXz1B/g5arxLkT9BvKjClFkvJh/Lsx1XlzLo1icrmn8PgAmsdUh8bG6jue93o3IZ1etNlmInRFEtMKbwdDaxIsn3ORohFwpw+swP8ATwqREw0KZW5kc3RyZWFtDQplbmRvYmoNCjEwNiAwIG9iag0KPDwvRmlsdGVyL0ZsYXRlRGVjb2RlL0xlbmd0aCA0NzUyPj4NCnN0cmVhbQ0KeJytPGtz27ay3zOT/8CP0p2aJl58zHQy41fSnOnpyUncOedO0g+KLNtsbMuVFbu5v/7uAwABiqDotNNGFoHFYnex2BdAHR5ttu3lYrnNfvzx8Gi7XSyvVxfZx8Pz9f1vh+ff7leH7xZX7d1i267vDj98/bzFpp9Wi4vV5tWr7Pj0JDs+f/ni8LXImrwps/PLly9EVsB/IqtkXkidVVrkus7ObwHszYcqu3p4+aLIrvDjzcsXH2fZ/Lfs/B8vX5wBnj9evvj3yxfZ2T9PssMEYcfr7XZ9m6bt9Xq9jWhz5OgK6FBATq6BKiQH2vOy0fBZVybbXPVb3hN97xbzAzXDeeYHJqKWOZe7nJuiyCsdTpUdFHlRNJXMzpcfZ6LawTIgPyOADBlhKWh4n4ZugMpFCP9x9jgvZ4u7+UE1kXAJTSN015Po1kVMxgDZvNCMQiVVxxS5KhwrH1D8W1qEO1yRC/ygtdkAk/SUnX4loCUyfE0tx2ts+erAHuZqtqKOkzX+6TC127kQs7ZrRdDscu1G2gG3+HHvGgkVTbSKxrWPqwzn/RnG4KQHNaNbI2GXcz3L3jkU0KSpCQg4EJLh3kbYPPUL37xE7MxIQhlUAzrYxCL8NEsCqx5wvPCyKMrEUC10XlTRUF7uT/PkiCoXPcp2dQM+BepzSaO0zmWdaVnmNewrKfNSZ0u0KG9vF1crobLTdeYsR3b4Dm3GP0/enmaFNQS0sWFLw45SgrZ6VeQGcRUiN2AbirwxmTC5AZI2q5cvLv9nAJvomTwhcuRgwOYVZW5K4k2gqRNs6o5AG8TsPXya2Tl8ljNY6FLOTuBTz36Gz3p2Rr0Z9QpqMfSZBfC/wGdhRzE8qFPZRDj/Re2/BHLdYUcOWElR13lZhgzEi7ODRA0haVAMMRLmnSk/JWqZI6b/v/BZWS6YfpbS/xIMQzJHr6mXW5jfnwhzKDeWzL/GyNYDZCtYTylisplgnohJYkZ4ivOxKczQFEbgRkuK9w/6f1dbywrhK1FlihRMeSVN9zgNhy6r312fAadsuE/tb+Y5yqaGrTI8/3CfpYA7UzTYoVM6LK+0ZXmu3o519DNEv/ffXXQRrlN5+PPi7iqbre4O3hzPJ0Y1ZdXkRWnDiC6YgRlFyiLjpiijkWlXLooK3GcM+/YOjf5yNTfogPRs652VRr1vauvpL7qGFfiVP+9xWLv5xt4Cm2GcZDdEj9tr9FIr/7ycC8UwhHu7IacLkRj0NuCRDLo8PVvc3HDLZ3wieMbEWKi1Q7rYziv7VYAgCvxqZjfrJTk1wlQBS7crDwYjDlIkunG7MtjDW2u9KsUEerbBHiuwfmgzEJcYafKmt4TomFtE+AX89y6e/oqWGiIsHkmu/zPS8/uKJEzBy8OUGEuoMlc6wpanJlY1BqMh6KhBr1Lbob8DYK+BkWeMoPdyn96H8PukFMK+vczmUkcrKcVsub7D50A5ZWH18oHg7zqtzOai6fQR/1mFQTyLuSj4mbbWzc2Kw0nbzwpDX59g4KbdtrQPr6BJMtJvHjikcYI6KQnOVsTctncPNt5zEd7FUJg3qBWqBINrYnwkgQ1Rlw7/IFhXvXFsS77RboSxflt9msOzei6nWjTgy1Kc2kAav3zCaLmkWSYwrE2D7jQmfOuX4wYXdPGw5bV5WpOO3M51aNyubYRe7tVJCD6b2k5CBnjTrkGwB7KZbdfWAMkytjjw3FdUTDO4Z8g6S9S9yjKBAD8gqdzRogWWVd8CQ0toa5GEBalzu70J0G683uOXJ9oIgbcAiEsnmc0wJ/duMDB+wTklNnuBIl1EYs2T0X5iKd9QbvOtm2txtVkFGw2byCDf+11LAx33QjOPX0E2W9yw+xYLfEztNCLmCxQBJ0aKCsqPLYMwxbBqQFRJS4eseRiAJnZzJnCYGCkhiRIxMaO2t96XrhjwPICqy1d0nU5XmqnpCmDO678rXSmDdOU0COg/7IzlgJ7bf6X292PCEcVgvtLgrgw4+BjRxHMcB7MyNW+ohTl8ZtokxAAdslS5UjEd0wN705hcJULr4T6nD9SZCq3t0Ckddq6qRPVKEDLc6TWzDDRzd0Y7eFKPm6/p5otV3Q9liF5vIs4X8nsCfWOqXNW7gX65N9APRu4NeCLYc2ffrWUyhfU3FOs+cryJXoM9C1koggpjX3j8gPZ3SSGy9CEytDeyxoqUs63Q4uPhzylLpqu8qWIycRCZ+d0ZJJrKpk/P8ZoY+IJPalbBH1X1YcDomoDvX5wYOl+0uVkQ2+Q5Ot5PWugj2aBP1PXsBH2UKANkPb9pRBgjslNBsMU9+jaSOPjP2hHmXLyqR4Kf/rJqlUtn+YlgWLlqtrxZdxkIECkYF5Uqyc3dtFdzZYMAu8rcS4Ki5kBBJsRf1hNF9FAVc83TLfH7t2uqT95crHDCzZQATJZNrk2MN+kNK5FXKoYd8vnM3+ILqThF31fAfMWw7IQ7LWn9FmBpLjwaij6yJTG4k8cqBqf2Cx/WUHiAI4RNKRFve8H1XYc8TDlTOZcB8wB5YlIsu7ZJTcy6DATS4Dps1lXmMkEBuMWy7IHvs1dTYJ1id7BcKa5lTVXf96vUQFFhGhoO5DrxQWqALHoDbNh9s1hSNIlLcosK6wNbXFnRxDZFNJAC0N86MAAbhAjDawQDXardd4yPr71eUiJhe3wkaYdwgC1qxdQx6u0PXMbwA0JqgsxqSpII+XvZxHKAaZv4aMAmUJOSxBKTxEmrrcCbVz3YnhVFjqJUm1aA4n/elYlDANnQsUGI+YZHl4FUe+LqZnM5jG3btFfX4fx9mTuLLfameaYwuaxC89QzEv0qwIQlFBgc6hj1QPY7pe7TCAjcIkRJfhqNlfwI9onOma75IBPLYXadDoLkztX5vMMbqKIlXFkHQPJPurJ9hbopuwK4k9UekV5MqiFInRc9meYsgp+sh5Q2XdY+X9x4uyGKHel4ZaSzvOcx29NGDest3P5gy9PyUbTGmukU3dMF1iojRN+pe2WNVZYIU5J8MByqPylt6i54sYUab4ofuLBtQ7YlH4dmD9fktcHWfOaKmAsQAlePIy+dJ9iAGipbV+DoILskbgHFFoeQGPtB1Fcc/td3Ota5IP0Zk7Yw08StdY16GaFKxRvaYF6ZXprdeEPvqzRoU+dSTaw0CDO11KDBFNpt9tdLDVVQauCzw3E8/N1BjomnHCw1QLhVhhx8fHbpoBoqHYCwahPjnV460JXKK5FI2ROdbom5N5Wyu8GTeux8xqDSJIgZ7vT6ZgJ9253SDp7U4+aru/kG6wcOYmL9oP6e+oFWBkvU/foBHmpMsCdVk1dFhITCbVFwtA2mKRH+V7nQ8TiOtvtBI1kjTKCmOABQ1FKGSEccgAAVqWPYMD5uly3ln12hO4OQ1gV+TeQhuR0oTad5fgTXSAjo6jqNTM22q82ta+VwZoFF+JJAAnfd+PtT8I28BGOzzvhhHqBAmCkhI8QMi6vV3daNWaCzUz7Zxf6wohIy0G6obp0Su1M6KTBuZ7H7wwEbtV/SAU50ViwFyXaBuW7JzwGB8IRVb87Inaem5q/O+/pjuUBy8ET3mv70FY5utj+4mO/ThkVERy9H89PZkz3CekNHph3GKLTtHcVJMbGQBIB8yh5qWhMpmqSrJmb255KpJDFe+b6jhzmXI4ivJS1Wu+Dl5ej3h7ETA7d+EP0Zt206iq0+qPD47ZtvixMzJd3CU86jVKePnDjrcEkQZWon1wrz8IgkDqFwFE/4OFdW1Gq4smJ3wNaVUoY46TGxu/yBbqlnn0AqVeFZa8TG4AnkJFOosO6lYmzpJFrg6WoEu1gu2YBchFWuudI+7WIOTSeZxJYZk5lS3qJGCBzEpFIW3eZMMrrrJZuJlSwFeuVRHlHiXsen/FRUoaQyJP2g8geNou5VV+pnqwUmNaJHDHkbPeQqqRQ4uIGHq6OFxq0TId9h8HNX2v+yorpSLYMiU48lahg0ZmRqAqtuS+MIv2vTet6ToJJmjXqPCP+Dq7ayeWsXpEJ+PxPkQIEI14enJkqocnAdDBm+otxXGNhzxoQWyGfj5GGo+E+l6ydfTf/eerkAawHhSzQlWwsbMK38HY1poVPJJ1UhvnTuLHMRg4bOOuam3WSop9H2tzsktaMl7GjZpGnZvSe69xatUmVupiaLcvI1WoVh+t+VLNZBssgY3o0yPXg7Vpd4btqR9dFmk+HR8klwtHycIIlbGOY/o2QM3a+VeJumiemYnjEqI/EsaDhJS3S6debeVJLmBk/qsfMphZqTIGa40yudCpRud0o7eFKPm6/s5hvMGB3EtIxR6u/JGBWkTk21kzH6U2GynhkdUvLhRLsEC8Bx4FC17GpNRbVH18A2uAv+PnN9Hb+6tytcV3B6Rj5389VV2aL6Gp+rLdcczYCxco7lqU1FlUppLHoEvH60HqFnrW8oznlyRi1t1n9xpKFTFA3bwZ0YP09ZXV0WWG6LCBq3imafVZQ1GLZmqlUsp1pFWZe5UH+TVWxGb+uwceO7OYzzzN7ZGRPMUJFLgCzAAQa0P8dkyaZESzdsJRKdbhG4N2Ul3OBJPXa+qsZlTRAz3OmI4d4kMXbwpB47H+vYiMlyEBNN1ncVuaSp89LsmKwjCgBrFZwX3ftIfrt64DO92t+RJKNhQ0SXEh3U7vSuDeApGB2+ol7vXJCs4wuSdXBfgNp/X6EBpbHBsVddRpdR4PH3r1RhopoPc4RXX9yRVl1GuUjduz9JXN7euwRtC+ap6U6tYeJlyjBpujobiNhGvxxQ29Hu7BqmObqdc7C/XW34JblbFqNLKkajbKl1rl2y8n695aVyiJKXzEWd6zIePG49m73WE6uNYqL1VMVk6ylKJ8e/Yj0ltRQ71jN8HSu838jYRt8XUkP3CkWFEWdA9LPMpqxGLNVwp5M+9yYtlR08qcfOV9Bl9wQxw52OGO5NEmMHT+qx87FyjZlNCzHNbKqRu4VV0mzi5VWxE+n9WBTydQEL/+rAwPdCwd/ix0KIohCFLERTvNL4eIZ/uu7q9NWBhL+yjttxCOKq4PtJ9erAdaoakRxRgzCnNND48Ra9qE/8V0RCPcUrsL4DFBSvLQDDN0cwoaBHZKSHphuGcAboKAdQnggeY3kjao4YHZKMuBR+L3iMbkYEsTsPitIMzIqSriz6siclwnLazeKkwqiGxQ7jq4kcK2wHvIU5Y7hCMouAqwpIQfT1CZNg2/yqQk8hjo2l64j5MUexOmErMYmAxsp2WB4gyk4e+jvlYdUqWEnsG3VFosK36cjohUQYVsyG5wkUFFkUwerGpACVVm9Pilc9yTcoNXXG5BEKOwb+4Cp5oCHlosGmYlI8AssviwjaZCwTGhRsczehWzbEhUsfihSXEYh2KAQyo87O4N8J/3stcU5ljlmFOqC6eDWh6CVB7mUTih0rjeFbSL5I3qVVKninnu62HK/oJXz3tv3j2pasRUltWJtb7L66370/z1j8MM1v3/NNm2MMmjpy6NW73y8fuAxn34q/9sg7xI+e8P+jAuEXe8MVr5pdzUfe/TGqykUkkdR1Ra6Th5B7Ai1Riu4lwl/xRwO2V7bCrfitQF9nbPlGLh2CvJlbkMdFKhbTEm+dRvg9qu5ttk+4uGp2fAwIf53bRkmBdVGUO2/vJwrcDeZI0VTJ67/sUCPY3+Z83upvW7bL62wuataSB/gq/Wlf+FJeeDoKj0M/p1HSj46EtDZ1LiGQLDW6952jdAjWp5z7FCqvIoaz8d/kUIXJ6x7Xp/5AdEnrimdxPkHhV/VkgZpeGDqqfe7R5lDdI3G22TsHSB1ujuwQp8269K+XhmegQvdPCX4Yun5F1azo/YaKz0tF3S/7EM5ABFwg2m4DAdp30YIU0F7O3ZBw6EdR2ptkfbzWZAYDjsZ/AWHq3W0hpccYv+PxRKWzcvcGwKW7ehBfYfiwdT8FYitxXPrnDXJKaep2aRWmmR2v2SLzQb1FeLLuRrfhGxwP7hJE77W5E3xnhJ5RX504g0XsRreP4aWOn9n4P9is1N6vENpfsHi3YQj+FZQHR+FbugDoi4/Jix92r5QZ/YCLPaba/aWe7sd5NBrqYC0WRI3VioU1v9pd+h5X+4Jeru5+bKdduBcU3HI9EUUrt8fplYLtKgtEMFbIHD3de+uVIC2gM1y2gVO9I/urNO4qy+Au3VX7D/eLu07zR+rbZsB46hoPzQOZFXjHFXJXiT+5JLT9EaZ+I/8O09PTEyx27l/bvMNVX3yea9t2dzO6Sc2z6loalASrDgGpQV0rH52pX8htepirXFex4oybl6FyqgbHW6o0lkHBevnzyyllbhCmkhAoxpWV/wd2ctvdDQplbmRzdHJlYW0NCmVuZG9iag0KMTA3IDAgb2JqDQo8PC9TdWJ0eXBlL0xpbmsvUmVjdFsgMzQ2LjA1IDk0LjQzNSA0MDcuMjQgMTE4LjQ3XSAvQlM8PC9XIDA+Pi9GIDQvQTw8L1R5cGUvQWN0aW9uL1MvVVJJL1VSSShodHRwOi8vd3d3LnZuYWIubmwvKSA+Pi9TdHJ1Y3RQYXJlbnQgNjI+Pg0KZW5kb2JqDQoxMDggMCBvYmoNCjw8L1R5cGUvUGFnZS9QYXJlbnQgMiAwIFIvUmVzb3VyY2VzPDwvRm9udDw8L0YxIDUgMCBSL0YyIDkgMCBSL0YzIDExIDAgUj4+L0V4dEdTdGF0ZTw8L0dTNyA3IDAgUi9HUzggOCAwIFI+Pi9YT2JqZWN0PDwvSW1hZ2UxMyAxMyAwIFI+Pi9Qcm9jU2V0Wy9QREYvVGV4dC9JbWFnZUIvSW1hZ2VDL0ltYWdlSV0gPj4vTWVkaWFCb3hbIDAgMCA2MTIgNzkyXSAvQ29udGVudHMgMTA5IDAgUi9Hcm91cDw8L1R5cGUvR3JvdXAvUy9UcmFuc3BhcmVuY3kvQ1MvRGV2aWNlUkdCPj4vVGFicy9TL1N0cnVjdFBhcmVudHMgNjM+Pg0KZW5kb2JqDQoxMDkgMCBvYmoNCjw8L0ZpbHRlci9GbGF0ZURlY29kZS9MZW5ndGggMTYzNT4+DQpzdHJlYW0NCnicpVjdb9s2EH834P+Bb5WAmhYpUpSGokCdtFmKdssWYy9pH1RZjo01VmYrHfLf7+6oD1O2UgJDUcU63f14vG9y/m5fb9d5UbM3b+bv6jovNuWK3c2X1ePX+fL5sZzf5PfbXV5vq9389ulbjaRfy3xV7t++ZYvLC7ZYTifzD4JlPEvYcj2dCBbBP8GM5JFUzCjBVcqWD8B2dWvY/WE6idg9vaXN29V0chew8CtbfpxO3gPgP9PJH9MJe//5gs1HNFxUdV09jCv5oapqR8lWL2VAoRj04grUQ72AzpNMwTM1mu3vh5Q/Sb+bPJzFAa4TzrSjrTWBPDWBjiJu1PFSbBbxKMqMZMviLhDpCcoZQ2oBakgHJSLxoQ69QMzFMf9d8CNMgnwXzoyn4hJI/1tvFblqnFHbOtpCxKMxpCMeR+1WbtH8NTlhhx5Z4YN8s4dN0hu7fCKmAje8IcqiQspTy3YI46CkDxcV/umRtnUoRLDtqcjK1lUr2Qg84OOxJRIULVQ6ctsfJcN1P4EMLjpLLVyFiq1DFbCbFgJIikigwExIy3ftoHXa5x25QHS7kZFgiDOIwcw14ZdglDkeMLuOl1GUjIgqoXhkHFHr7i/hqIThYqDZaWzAU2A8JySlFJcpUzLhKeSVlDxRrMDScv2Q35ciZpcVaysHm99gzfh8cX3JomG1OluqRFeqqEKdKUwnwGL+Kd/ds6Dcza4WobNKfH6VJE25Sc/s9wRbjmEPEZOES+mDGPsiqpjrcz45QVS+iDLimdeutSeizlIe+wAmvoBG88TLjMYXUcc8SnwQU1/EGLJF+yBmvoiR4YnxQRSRJ6RKNRfCC3I0fYaQicSm7QPpmzUqzqC7e0H6pk1T0XwgffMmzhTXfrb0TZwYBqDMK4aEb+rEKuPSD9I3d2Ko8drPPb7JA22GR3629M0emQoee8Wl9M0eqaE/eG1c+maPjBMeecWl9M0eCT1ZedlS+maPgEklbYNoiYPNhqYbFmoR/IU/fwt18A7mnwWQIpy+NIxNSfAdJy34XzzbQUjDzyrMcELSONRp+lpvQ8tOZJjFRGR521Gy4bXy3+2YRSMjcJcHIGtL2dOcR1qhQr8vO6kFzWtIvLzG5xWMc5wYj7bzbKdwjTOkCso9Eb8/4/hH1AOSJE3sdhFa1K5/oImzLLYgSdK7DuxfBNi0my02iNGtQhDPnZ7fersWT8h4qIEJbYPMKH8oVy53L0xYaPK63Dejtx4a9/XYyYSOBI6jx+bWNihMykUzTvIIZxIYKfPViBBmY+oKkcBIEHRbYY+hsX7Fb2h6MsKW5vJ2U6wdu5tAmVdhaoUYhIt2w4WzYcSCmTtXkNTfZQ3rgtdQg8ZDpgmIZrF9CEFasrX9TccLOJyUrK4Al6Fq6zUCWyEi1PYYYgmPeOw4kyIFqv5ieoC+sFKNfAwhIda2e9rEmYhpdOZjXodjsDj2ys8qhm9zFFr3Yyqa2WbJqZlDrWy5ODI1psC+T61haq9DOITZ97IrK9Ye+Kvxs6Vakz/0OHbFho52g3KFxqIk3XWp1Bn/UITt4jW+d3543aVxA9YUQzOohUWOjLuuklEkkBK2ehzCJjTJXX1Z2bm53YYJffvWatdS675IkXVwkX1vmyMFSf6xe3TRR1q6kUayLlIxeq8hIb1dr3c4dWn/HPBU/ZOaoiTPjgHWGOIjFSWDCX4gUrIHjIOVrdysOHbYaD4NisdJyQgF1PvRFJIwusjEVePlHPKdBgUczGR7RvnQFDzrC6oeNip/NH0BP1p9sUE+90XmqYuY1tkHGw8r26FEjLcOTYFFllWfgF9CW5RCoU8MOWYOw9PM1X3YglAvQ0uVOf6CZO2ngprcUWARa8sbw9LqFu0xb8RSchG7y7/sDd9BOjNcp6rvd4ba13JTjoWn5ioZiL14N5gCZ+QINClAfYSSdNuOPtQZa5w1agzWEvqLsrkyw1gle5rzYT/r4h7fD7+gnV+NOdOOko5Kt6O8hqvM5a2b1DJWi6aQQ+O0iYZ3gQrvApvxiC1wpzaQm6YPW7n4eUdc95lB3FhKH+1iI2FiEjy7OcqWG4xFO7fRfGHnvE94NYj4VKltZ4cO3F8QNpmz3taYWuza6vTUfczHLtkgQszA3yRblMwmJN7pjd7RaamwdTvir1Ccj14+4w1F6kqc5MZ/xV1Ezg0KZW5kc3RyZWFtDQplbmRvYmoNCjExMCAwIG9iag0KPDwvQXV0aG9yKFNhbmRlciBTY2hyZXVkZXIpIC9DcmVhdG9yKP7/AE0AaQBjAHIAbwBzAG8AZgB0AK4AIABXAG8AcgBkACAAMgAwADEAMykgL0NyZWF0aW9uRGF0ZShEOjIwMTYwNTA5MTEwMzUyKzAyJzAwJykgL01vZERhdGUoRDoyMDE2MDUwOTExMDM1MiswMicwMCcpIC9Qcm9kdWNlcij+/wBNAGkAYwByAG8AcwBvAGYAdACuACAAVwBvAHIAZAAgADIAMAAxADMpID4+DQplbmRvYmoNCjExNyAwIG9iag0KPDwvVHlwZS9PYmpTdG0vTiA1MDAvRmlyc3QgNDgxMC9GaWx0ZXIvRmxhdGVEZWNvZGUvTGVuZ3RoIDU3MTE+Pg0Kc3RyZWFtDQp4nJ1d3Y71uHG8D5B30BuMyO7mD2D4IkGAJBtgF17fBblIAsNwfgwjcC7y9qni1JmR5/u0knqB3cOZUZEtqprdrObRlhLbvpUytqhbqfzX8a9tpe2rXQvaNbbaGj7bZmXis2/Wee3YHH8rdW7ex1Zs38IKPssWg/2UrVnHz3Xrnf3t22DfFtuYwFvbZiWub3MQh/ZuABoG2QeQTuP4H8efywTWl40wxmnYxIVOAM0n0nfY4/g32JnhmpiAOn5ovCUHoE3AAz90/hT489gBZxcjFnQrcwci0OFs+Dt+W/eCn6Kh0WBYdExNZYdsdI4ztmo7DcM1FhynbNV5f62i0QBvttUogOOHGpySxqld8w1U64Cj99or4eiwj0p7tzowZwWAOsZYD6dOTkkvm+2dhk08GjwX3BOfEfrpsVnFzBd0anUQjsdmnBY8KzNOSwfKOX9jR2MCjsdgwbnBwNZ2GDYMjWCHaPQdhuHR2uBzAAdsTPSMR2WTNwjjfN8JByX294ncvHBaMJ7TzIIn75i7jY/TKyagTN/cwMGCvtxwT7wBd1JxsAHDC4zzVtgzrmmcSAzjHTeIJ4MGZwtP0QdIV2G3D8xE3dHzxLRU0MIn7hJPb4vdCO9oDD5PkJ+Mq7i3oHUFrIoKEtVCQpPZE9fAxOUOmB70AzZEgMAVHhSB260FPTdMC+iAxiQcqA7qVThNDJhZwZgYoFWFlTFhQoXPxeTzxIy0Hd1XsKEtEhW4D22p8LtWeYO4k2Y74QMNchBEaZhfUg8NTgusbFHIQXQY5A7utjWMU+EgrYEXFU7beiVh0RjBQfGnuROFnievwYz0vZDCOxrkKQjX4YQkNRqgQ4UPdhpVwSH0x4tj62a8uKHBaYGDdHcaxsbkxWPruA38Bte0QVdAz51mBFcKovBDH0RhsvALoOCDfeLCCi6OHc8TDoRG8OKxjcKpww9jOVDjSkMmBBu8HTjjcDzqCp8fTo8EXweXK1JwxEKh50YUfhhrojDpg85YMY+jwxUqfHAMo4+iwwFSw1mxmpEtmJEx+bzwGCbJX0HBSQrDxbHSYSIrqDwNRINno7FQEw2iwE50AxTmcQa5AR+cwVUEA2MdwsWYrNnWehDb7JUXYw3tnfagMXg7cMZJZ+Rtl30HCSucEC38odLrdy7wlUTfuSZULqs7eYM1hS30XenVcBOMxLVkt0kE3HB3LniTC3WQ0FyA9+D6ONhquDWj/2NRqlys2EIPxpUE3oY1aecYc+fCxTFm8HcYAwYS29nCBBoXYPyDlYVrTllLHf2/kL1WGA84d8aVBAs9EavFtYhBC+s5FrWd18VaFDlGA6WMCzBYQizH6MQyrGFdBLaueAiuWyWW65sxMGKVmlxRGcZwN7YC5R5EMATCQvSyWrzLynDJebKyAiqIbVzU4Tu4zlZwJZbhEvTn7xjYglhGLfAVozGigYwYjcs/mEYEe+5cpxlaV2BYizommwiOMXmXDDx4PEAwfhqDqzFAGJc4Y/Q0OoWt8FnXdcGIGfxdYzTF8zEnwhldGELxR2OgYAs+YgwURo8hCi3GnBWJ6TPmq8X4wUCAgAMeMGjZhBMZQ4qDWBvXMbQWdjDSE8tA4e+xh0GWi4cxEjsZjCEZ/2GvNaYEdB9j+HH6j8VKAXYi2GqYWWMo9wZnscYxOlnXOEZnf4zEPthfX8kC+2OC45P9rei+s78VaXfOGn0Lj40IJhOM0cYwFVy+bWUI9PUVPIILtDGBCmYBNlZGQdYxugfXaBscg4mAjZVmEMuYHR0MsUFsx89kNzINzhqWC7QmESsjAPutM23YMbMrujcmbkY/b8xF6MNIRWgz/bxxTTP6eSOrjX7eeA82V4LCcennzTnuXLkKx6XHNyYEXN3hRrg3p+fBZMZ8jjEwhtPPMeErD2AOgzGcfo7oglBOP+87xuCajBajOv28MxJzvtBifkA/74whTk/u9Genx3c8fqYabDHpoOfhoeK6snKfheUYjVj6OTJQYjkGn77Tz/vAmPRItBoRzpwIOKfHIytE9sG1ZOyY7ZXqDmaQTu8eKxOhRw3GypXojbpyGuZI9Bynnw9aztlEi+PaSjPXuMxvguPS40dbY7DVeW/08zGYydDPB5+5088Hn7nTzxF1MAa9e+4cg76FuBNMnZhvcQz6+WTeudK8ydzE6eeT8cvp55PrF1d1tPgEbSVkRsTKyMBRzjVSMljk9HO4LxD089kxpq80rzN3Wwnz4AzRB+ek9fTzOflkmK/sTCmcufLOnIIrC/I3PBVnDrQzq3BGvJ1pBZyYLfjLCtg7n4o7Ecj38Dtm5eErH2RrXccxkBqhxTEa81DGS8Qj9MwEGvEIPXeOMYKZI3uevCNmNIhH3Mxw48NkzPvKAhsRKyOrHIN/ZX7NxBQZIZ7jyry42CHvXMkhnwzzISwmzEWZFSKT3PhTXVsSZ94D50IvjLdwC4zLVKEwEXLGatCOCOaPoxHBJHPStybHmPStuZJK+lZnorjTt+DxSCvJ3c6ckYnFStsqV26Hn+NvfL7MqhBdwLqVZDKdWKktFi4myewZhEaL/Q3cAxJnZpyY3VhJ6IRtwUwMQR32zdXC2hIrkWSy6/gJrc6eVyaKpxArXeX6xbgHo4y/W+kp7poRBuES/UXxtZHCaEx9sMAzP2fPWDg2bqPQipXFM20tRLAFGm8rfcJShd/VlcI2trgN25nKM/9xbviCW1xfmwJucp2JY2DmkNkywV+pLSNGMFl28i+YDTrZEExhnf9lpoEWnujKJ0EubilW7gt2hXEMbphiJcYDT2rtHHzyzplLYmsCm+HdyFd558y7MGG4c+aMwTWHM4L0mHduK1HmnTPHCsai4D4ouPLQH9DiFoZ7iLVHCV/5M1gT3I1glwJL6UcIPYP7GebSnI2VXg/ORrC/wdlw5ufzfbvDxBojha/W4HVMbrkt5trLpIX7o8GEF2NGrGQYTAp6d2NkXvls41of70k4PIdrILLwtW9ytjoRS3So3F2tFmdtbZLH2oPxOuTo29rhtPXM6d2ILrCU3t2xcKBV2SJ36d2dkgOzQbQ4G/Tuzs1L0Ls787VYuTSzmKD3dMasWFtxrlBBL0N0AWLt0xEcN66QcBk+87VBYHQhF+qKLkHvXtEl6N0rugS9G8sQZZLBxJ93OdYWgHfJdWNQu+ATgwsGr2OLGTMjG1p85vStwWhIH0ELsxP07kE+Br178F5jcozG2VjbjDa402R/HbPR9rVl4GzMlbFjNho9fjBL40qF3QN3h/TzSe9u9O5Jkafta0eBO2z0wck4yB0AWpObWKoUjIOtrL3Fzv1sZQsz1Ojnk6tC41oyyYFGj59cs6k8ICd1/m7tNwpbHAOhk7ti7jyAa/Q8RJex/epXbz9RK9r27TdvP7/99Pbb//vT795+/vP//O+///nv/ut3//32wz9v+79sbz/9fjNe8+tf//VffcH8ffkeCKYDgWncsFvdsGvDpuXbfhbwx7/5x9+8/fhv/7Gpy2/HwmL0PtbPf/rXP34z2uv6tx9gVQZUMyDLgDwDigyoZUA9AxoZ0DyAdoH+6Q9//M/vUgnxA1csgfX90/UZ+mz67Poc+pzvn7brc5n3XTZ/GHFled0PLjAF+u2Pf/sP37e8aOT6/ZG/8L+f8N/8rnUlA6oZkGVAngFFBtQyoJ4BjQzowH+zK/6beG7iuYnnJp6beO7iuYt1Lr9x+Y37Kf8/jLiy3B7x3+SpHrf4P0747/2udSUDqhmQZUCeAUUG1DKgngGNDOjAf29X/Hfx3MXzEM9DPA/xPMTzEOtCfhPym+in/P8w4spyf8R/l6fGuMX/ecL/djc6ecmAagZkGZBnQJEBtQyoZ0AjAzrwP14sOuV/E8+beN7E8yaeN/G8iedNrGvymya/6fsp/z+MuLI8HvG/yVP7Seb1l/xXEvatdf1udIqSAdUMyDIgz4AiA2oZUM+ARgZ04H+vV/zv4nkXz7t43sXzLp538XyIdUN+M+Q3w075/2HEleXtEf+7PHWcZF5f+F9O+D/uRqdWMqCaAVkG5BlQZEAtA+oZ0MiADvwfccX/IZ4P8XyI51M8n+L5FM+nWDflN1N+M9sp/z+MuLK8P+L/kKfOk8zrC//rCf/n3ejUSwZUMyDLgDwDigyoZUA9AxoZ0IH/c1zwn0eWyCKeWHr/rPo0fbo+Q59Nn12fQ5/zlP8fRlxZPh7x/31C1omoO/y37/Ofh5xuWlcyoJoBWQbkGVBkQC0D6hnQyIDmAfQSTU/5X8TzIp4X8byI50U8L+J5Eeuq/EYqZK0nKuTRiCvL5xP+a0LW4bw7/I8T/te70WmWDKhmQJYBeQYUGVDLgHoGdOB/femfp1SWVF8l1VdJ9VVSfZVUX02UNRHI5AJ2KmF+Dn5p8XxCYRUZqt2SMN/v7zvW2V1prOx7ClVSqJpCWQrlKVSkUC2F6inUwQHsSsus0uyrNPsqzb5Ks6/S7Ks0++pa8100dDmQn2qZn0Zcm/7IE1R2qH5LzKwnxawad0WyUvYUqqRQNYWyFMpTqEihWgrVU6iDJ/iVqlml3lep91XqfZV6X6XeV6n3NUS/kAeFPKidqpqfRlyb/sgTVICo7Z6seVLWqu2uXFYOVecnqJJC1RTKUihPoSKFailUT6EOntCu9M0qHb9Kx6/S8at0/Codv0rHr1306/KgLg/qp/rmpxHXpj/yBJUiar8ncJ4UuGq/HbIO9ecnqJJC1RTKUihPoSKFailUT6EOntCvlM4qRb9K0a9S9KsU/SpFv0rRr0P0G/KgIQ8ap0rnpxHXpj/yBBUl6rglddpJqauO2yHrUIl+giopVE2hLIXyFCpSqJZC9RTq4AnjUvOUtl+l7Vdp+1XafpW2X6Xt1yn6TXnQlAfNU83z04hr0x95gsoT/ELbHU84KXrZfjtkHWrST1AlhaoplKVQnkJFCtVSqJ5CjQPqSv00qfwmld+k8ptUfpPKb1L5bRf93jX39Z3H989T9fPTiGvTn3iCpmR9sfKOJ5yUv6zcDlmH6vQTVEmhagplKZSnUJFCtRSqp1AHTyhX4qlJ7zfp/Sa936T3m/R+k95vOjdtOjdtOjdt9UTKPBpxbfojT1DJwupJYvbFE+zEE+rtkHWoUz9BlRSqplCWQnkKFSlUS6F6CjVSqHlAvRTbU/9RkcFUZDAVGUxFBlORwXRq2XTu2nTu2iSAmjRcs9Pc6tOYy1t4VFDW1Kwvp9/xo5Mv1JjfjtWHivITVE2hLIXyFCpSqJZC9RRqpFAHj/DL3EpVBlOVwVRlMFUZTOeXzV+0kwdJADVpuBbnuZXf/07QI09QocTiXm51UpezuB2rD7XlJ6iaQlkK5SlUpFAtheop1MET4jJLUr3AVC8w1QtM9QLTmWTTqWrTqWqTlGnttMT8Ofi1yY+yI5U6rN2qMfuJdmTtbtCphxrzE1RJoWoKZSmUp1CRQrUUqqdQBw9oVzVmU73AVC8w1QtM9QJTvcB0Otl0vtp0vtokZVo/rTF/GnFt+iNPUMnD+q0as5/tmMftr3MeasxPUCWFqimUpVCeQh08oV9VcE1qvEmNN6nxJjXepMabTgHbmTR+HOzaxPaETyoc2LjHp7MsYd6fwZ5CjRRqZlCHWvITVEmhagp1ZPwlC6WQmxRyk0JuUshNCrlJITcp5DZPKHEc9NpUf8JGifp2Jsp/YePJuQG/LVfWQ6X8CaqlUD2FGinUzKAOteMnqJJC1RTKDqir9yK45GWXQu5SyF0KuUshdynkLoXcpZC7FHIvp+9F+DTi2vQnnqApWS8lu+MJJ+cG/LZcWQ+V8ieolkL1FGqkUDODOtSO/b048Us8k3jr0p9d+rNLf3bpzy792es5nz4GuzaxPOGTjsb72RH3v+RTnNQc/fYZ4nqoiD9BWQrlKVSkUC2F6inUgfH1koU6iO06Qu46Qu6SRF3qrkvddam7bqfa1Oeg16Y+2cVoCtYLCu+w8WQX43ZXIamHCvgTVEmhagplKZSnUJFCtRSqp1AjhZoZVDty40o9c9U6XLUOV63DdV7ddV7ddV7dJcO6lGSXkuxSkl1Ksp+fV/cHL/V5FBPsZcKtvd+7jvwd826ff66HivgTlKVQnkJFCtVSqJ5CjRRqZlCHGvET1GHVvDzl7qqQuE65u065u065u6Rfl2rtUq1dqrVLtXap1n525PxozPUt1Cd+FK+h7+VWJzVHb/dfw2UplKdQkUK1FKqnUCOFmhnUoRj9BFVSqJpCHblxmTPqRL3rRL1LXnYp5C6F3KWQuxRyl0LuUshdCrlLIfd+er7Yb39JoI5HO+b2MuHW+eI4UTL9vtB6qJA/QbUUqqdQI4WaGdShOP0EVVKomkJZCuUp1JEbV2eZXSK8q17gqhe46gWueoGrXuCqF7jee+J674nrYLFLRvV5Hgv73SNEdT6pJ2iK1svCT4b+fDEuOvleH3rX6Oudi693z73ewfV6F9HrnSyvd1O8vqP/+qLz63uer2+5vb7j8/qGw+t89+t06+ts3+ts0utkxquq/arpvWoxLxX8pQG+tJvXrvmVt7/yjtfK95r7yxXqQ91+l5c+n9282trofOUP254BlQyoZkCWAXkGFBlQy4AOC/W83Eyq5OIqubhehxJiVIiZISE7JGSHhOzYD+chvmHJVcrwYfIhSsxXcD51cFWLYm8nQ39h8Ycy/cW+2K9WoA/7ZgZ0qFs/QZUUqqZQlkJ5ChUpVDugrk6PhqomoapJaDkOveMktDyGltmQah5SzaP0E0YdR7+2uT9gs+Zi/R8e7rC5fejiXw28fD/2p4EjhZoZ1KGU/QRVUqiaQlkK5SlUpFAHJyhXckboqwWhrxaEcoFQThIS6UMifSjXCIn0IZE+bD8h5NGKa9sfOYPyrji+Bv6XnOFDlv9q4OXLsj8NHCnUzKAO1e0nqJJC1RTKUqiDM9jVd+lDSWlI/A0lySE9O6Rnh/TskJ4dfkaK46jXtsYTQmoDEF7vEdLOCOm3c6FDQfsJqqdQI4WaGdShoP0EVVKoA/n9SoIKFUJCu7zQkfrQkfrQ7imksoYE44gzUhxHvbbVnhBSxZs4nqn/JULGGSEvz3Z/GugpVKRQLYXqKdRIoWYGdaj+PkGVFOpA/suz+KGqRqiqEapqhKSOUFUjdBY/JGGEpISQ6BnHg/HfcO2248YjZ1BlJtq9nWD7UFy/Gthub0gO5e4nqEihWgrVU6iRQs0M6lDufoIqKdTBGdrlBlLFhlCxIVRsCOl9oWJDqNgQ0vFCx/FDL0eJfraZO1pxbfsjZ1DBJPo8GfuLM3y8/O2rgePqLOSngZ5CRQrVUqieQo0UamZQhwp3fHwL4JSg0uVDunxIlw8J0SFdPqTLhwTmGGekOI56bWt5QkjVEmKebSS/EPJMbY55O7k/VM2foCyF8hQqUqiWQvUUaqRQB/LPqy+1hr4AEPoCQLwkXanRITU6VFcJqdL8nzu+f/7CVnDedr1jKf2azvryQtvvbQX7x1cAvxjY9vuyeEmhagplKZSnUJFCtRSqp1DjgLraQDad5m86zd90mr9J223SpZt06SZdukmXbuVsM3cc/drm+YDOmov1fya9Recz3bmVq+8ZflZR9hSqpFDLCf4fs3m2rg0KZW5kc3RyZWFtDQplbmRvYmoNCjYyMiAwIG9iag0KPDwvVHlwZS9PYmpTdG0vTiA0MTUvRmlyc3QgMzk4OC9GaWx0ZXIvRmxhdGVEZWNvZGUvTGVuZ3RoIDY2Njc+Pg0Kc3RyZWFtDQp4nOWd3a7ltpGF7wPkHfQGLf6JVUAQYPKHZJw4hm0gF4O5aNtn7B7bfYxOG4jfftaiFndv75a2tmjPwMBc2KyjrWJR5FdVlKimlhimeVpimkpGkacwG8oyhSVOS1imiP+WuEwp4fdQpmT83adcUKZ5yl5QBqg7SujMCSX+a7/nqQb+Xaa68O9lssi/62SV9djkPDcZ7BZUEOsUQoClHCAYhTiFiEYuOUGoaExGI1PiEbQyGY8sU8iZR6CenUdQYSk84riSGUfKDGHhEQiVF4Wfg+HwknCOz7gMdEHwSqFMcQ64mIIOmJcKoaInYmyXFUPlEZ9i5AUvMwTDEdQeU+aRCMF5JE0xF2pBKDOP5Cny4hYcjQubitpxWRRQs7H3FtRs7L6Kmp39V1GzswNrnNLMHqwJAruw5ikF9iHanQIHB32UYmY9FJxH6pRyayrOyWyqzVMqhUKA4OhnQ83srcVQc515BDVXDopx1Dko6Gv0N4+gQo88YhAqj4CImYhUCvhrcbARW1MNApvqYcowD2TSlDMHxSM4IkA8wiFa8Eeu7AR0Ta6F59QpG8fLUXOz7q2KONWZ+OGvOoO/GeNZ5ziVgB5jFSWga3klBcMDoUAwai1TQXdAqBCc5xjwLTzHJ1CDc8IMAX1cA2omlRVHCy+XPJeaeQ4qtJkCKjQgUwMq9EABFXK8akBzZ3hLjbi2GV1biTJghUD/YuPZR7HwnExP4jl0qcpziDIbjxaAaZ5jxJTnOMnDOfDBhVRWugRrrRzpSlscD4PPVfgf2g71xH5k4+GB6FA0NbWu4cnOy8aVwkFwSfhfM8P2UCGCwZqpkCjQMCvMVMgUYKY0dfxc2PMY6Ur3rfyZw4jfp1o5TPzPMCAVXlCN184WEPUKH6xOdXQoerdVBqHyZJsssDegYIFDiVYinjC4BAhsD1zP6IMVrmcJEKEJk7UWAn64O0zALzBc/AlhaJm9xSaja6KZCEwYvQrXs0oAcNlmBACuZwZ34VFzGsUImdMoGuczewuO5jONAneAwMv1ySONwuM8wuMqqvAEviouwNPCn9LkOfCnDKHyJ1RYIn9aIFT+hJoZZisQdDpihWFvYwVHgwsW9t/kxiuFW7mTDbgVBhmX4wzsM/sXJ0JiB6OdAUEOdTrDb3D+ilA4RwyqwbfCjFgDKVBqo4BYPGe4BMMUJPbozJoL8OZ4QmKnzKyZSQLjRgkXaDNtkDabaYNttEAbRmuBNhyWMMCUaA2tDWgWakbsgURrcC7kh0RpoWQkgTmDAc/QCkjO+mADp2VyAimjBoNrQOLoMb2FEpmMWHNh+1rmWVotrJmxhakKUoOMtfAci6zZMJqWaM15RYnJyr2hhyQ1w00sMV2h3yAxg4XGY2EuizzPKCFSGxwxRCZXY2JC2sjkFhLzhrXsx4hkTIjgZybMkJh6raVEBiVjBoz0OGNSjBwBOj4kws60GMERJNhNc6vPKTVXgN0UOILMiClwBOGOIUVeL3NiioCWEQ6Jhi3F6ECiXdQZElMv8xUktr6w5sK2LKx54agurJlp1eCgITHi2kIbzU8X2uA42kIbzMVsNyR6+sKkTnYNbgqpeS1sZLILb6XENuO/kFubMcaQjMc4M0ADIRXOEdgWODIkRozKmpEU2mQEEq+ysmZOXDjGkOB49HqAg/Exow26lRltsO/MaMPJqZU2/TBGDMw/ZtYMfUjwOgQPSPh9YiQGfmQDvgupRRTYKImtd+omtgV2AoI9dOm/hQnA6L+lFGqwZs5tjP5bOCEx+m9hjnH6b2GIolcB8cjQxJp5XU7/RdrnscwJUqDESd9cqYsrQpKiVCk545txSojWO/0X+CG00H8xt4Mu/XdhZHD678LI4PRaTHOckZAS4x29duE0w+m1S221sObaamHN9EmnJy8cFY+smdne6b/I/YiI9EskdkbUhZJTo3BaV3ge6kMXUKqUKs9DW5C5KDkl9J3Tf5HRWjiGhAnERDuQ0JOclsL1QZ3TpyunaU6PqkzlTq+tzAT0/1AZM5xeWznK3qaYzv6j1yKUMq5HSoW/omYEPLSPngzsYY1ei3DDRLBQYrin1yKgsBajxFGg17Zs5uvslT1eWHNZeIw1cy7v9FrjTNDptca5AWMqpJZaWLO1WlgzaaCnQeIo0GsBDTTotc646/RapOfIJESJo0BfxVCgFvoqOpa/omZ0GDWMkjNbcXrd+rmy5sI+pdc6ZwlOb0T1/JU1cxrrtc3DWTO91lsaoyc7I5nTV53EceIJCdHDwXScG8XwG0jsU/CGSTz7FL4KiX0K/41zZFuMU/zEMTfO8RPHHGcgeLP/MIqQmM7hcxHzI2NGpdRyK21wTu/OmjmR5FwKEnoMDaIET3SnNWvnsWZyy+kqJNaMM5ggqBEpWcvMMMKcQ5FHIymdMUAQrSVx1MngS7FQZLhAQoeYc1PjnUpp6XvmvUopTY3GlpaEA03wHiVwkGO7GeJEoN3XMA8HWmtpcA601uLfHGitucDcbgvZC4FdHtFT7Sis4TLaUd4bBQI3R94dxZbfMcgQl3Y0tpundjRRbFcML41I5O1ooWjtKKzFkttRWiucuLBhsd3C8RpyA5SXAC9mIuftVmT4ZFMXdmVmxyPv8tYCuiCf01xKbVKXeD+FLpwYiBDcjDM+3O5g6DHXch7jXYahyWkmMga3S5g7cMI48xaM6RAtS4EzSk5leTfGsIC7J1SMAUeySJit0k1waxULHYu3ZpGzdk7PcJNNHn7zmxcftXvvefr4xScvPvnu5esXn/7w3dOLT96++f7zt3/85unbFx99iQDeTvgAJn7721//6rRWHtIqQ1rLlVaR1l9fvf76Pa0P/gNnVJ6B0lT6WgKltQwqk8qsstX8n9M70xtWj9taL1q8UV21Pv377/+y3dZFtpcd203p77/7949f/P2z/wZnrcKNBkZ7uIE2pOUjWqByTC2MqcUxtTSmlsfUrlwg1iOYo+BNgjcJXuTStRTESRCnolJgpboP9cX6A41ezlAd5XnJHqM671Gd58dbWMfUbEzNh9TCPKYWxtTimFoaU8tjalfukPzIHbLwz8I/C/8s/LPwz8I/KxdkEZnlTmXed4tLKx5o/Cm3yPLhEh5zi7LnFiU93sI6pmZjaj6kFucxtTCmFsfU0phaHlO7cosSj9yiCP8i/IvwL8K/CP8i/BeRuMidFrnTkvbd4tKKBxp/yi2KfHjJj7nFsucWy8MTyhDrmJqNqfmQWprH1MKYWhxTS2NqeUztyi2WwzuBRfgvwn8R/lX4V+FfhX8ViVXuVOVOdW92ft2KBxp/yi0W+XDdm8HduEXdc4v6eD5LdUzNxtR8SC3PY2phTC2OqaUxtTymduUWtd+K7LqFCX8T/ib8Tfib8DfhbyLR5E4mdzLfd4v6+A1RPuUWVT7s+zO441pCrpuafC500dxS5AoFzXOpspV6uFB0P1Y0IS3KyEUhqKjPi6vPZ/V1UB9H9W3qE9SekXsIUp/73tzxuvEfbV+zjajNUlpO2TpQ+nPY0opTmvJURgwum0pc6r+jxId2eeIDtm31dzb/9Pz89vXz26dN037tBqdaXY+6KW5p2cQVUJw2NDJxyCYXU7mGNGTyqHd3THKVYQo+YjIeUbttsj1hnmIaMpnHTJaJD6iPSNg2aWMmfUp85DxiMo3hA1rp3avu+rz1UYv5QGnbYJmWqU42YtCHDDaHvHjXOYvhqGN2TNIhL9510mQdM0mHvHjXOZMxDJlsDnnxrpMmy5hJOuTFu06aHMOnOeTFu86ZTIf4bGbbnvqmNMZC4rt7Ux5iQUrp3ARmRCmOKKUDpe0OyYw6R5rpzjzgXCNtRMk3lWq+PGH63fMXP2zHtx3N0DU3J9o1Xz1Rek83H1rdHvNjq+WO1eXQ6jY0x1brrtV3w/LXbdV1uq8u6Y0cgikc0btzdzCkVYa0jrzkbso6qTXkJmHbTx6cdZ7T6kr13CgfaN0NhudMpRFTechUGTG1DJmqI6ZsRMnHBviIi21wj7jYMXZExt1560mtIzTuR5pzWkds3I80p7T6eNmQH+9p3fXjc6bSiKk8olSG2reMmKojSjbUPh8xFQaxGOIijIERhsgIR2jsGDuC474jnzQ2hEc44uP+nOFcE/VoZL174DOLC2c+xNme1gFn54zFMWNpyFgeM1aGjC1jxuqQMRszNgRIHAMkDgESxwCJQ4DEMUDiESD3Hw7dPEY91+R01D93H/Sc1NruHguXl6327oNFzHrbe6V4WWDcvA22eLUyd6N7cBusNh2o3ns4dNvWePiIIe4opoOLLLsttXj4hCENGq3DPauXnO36ReNzPZwPlO48iD/S3PRPG2mkb3dsSkcjEnZgT/H+kKzv3Q4NSUrDsO/QnurhZe7gnpaDy7R93NNhIAk7vB9ZzfuRxN49jNu1uk3ssdV4x+oxSGXQ6j5Ilsuh1WXQ6iPhYAff9Y0FDX8fkN5FvdFDrh+OIsbd6dRJre2Q8eBs6pxWV0rneuNA694jgpOm0oipPKJUhtq3jJiqQ6ZsxJSPDfARF/eTwK6xzWU//gPbdFk7vrxlMfEf2v3o9YeTvA1REI8w2NYawiAecXDXZc89QNxUsnqYPOKO4sEkpF7njlvdw9yRBo0uu0aPUofes1XbRno4jyiVEaVlRKmOKNn2ONghNb6jeDCAdocaO55xbHvGsdVxbPR+qho35Jjbnvng465drZ1Iextmh2xvD+6j05NzWkO9E8d6p73Us77+NmJVF7j+O66TcXlX6e5rqT0SnDNZR5RsRMmHLq6/t7bSelTF9kthtxOJkdbHw7G5+3bYzXuUJ20P9Xc86vDtp3FDvZOOeufuU8aTWmloJK7WMaR/6i2I5UBp22h99zL0JUqfs9sfTZzUykfN3Xa2H3nKiOGLc53TCkNaQx0ahzo0bneox8N5SNzGzd89+d2ch/j1g9D3dA+fo8VtXo+t2q7Vg9mPuqI3bqiT65CWDWkN4Z2G8E5DeMvUMjKDOKcUD5R23s/tS8IjJm3I5G0oPdk3aUgrDzV1K5SeHJUhAOIYAUMdGoc6NI516CV/SzufSsTXoO5q3nvOtqt1b6570lS/ZT1nq98znuyRq+dsQ1aXIa2jMbj74Pyk1uEgbM/Y3z1nfIfqKcNxqEP72J97Q2NEKY4opRGlfKC07ek37xmd7JGxfhzqyHDUk4fPXYas1iEtG2rre3dN61PXk3dN55TqgdJ2S2/+1ek5k30kT2qloZZePXQbsmpDWj7U1vdWXc5Z7QH0rNUfPSw5afKoe3ZM/uhtqXMm0zY93Pdy1drbY0BLGB9Ml01K2kmXPTPCfNk0472688N1540W7e29wH0+212cX91+/oTrKkNay5BWfXS8fN1/oXdi2750LU2l7178Y1mcX5k4n8ZPasUhrTSklYe0ypDWMqRVh7RsSMvHRnkQjjE6whgeYYyPMAZIGCMkjCESxhgJY5CEMUriGCVxMIaMURLHKIljlMQxSuIuJf3VvI9evnm77XJrFgzaojdoFx1t3NM+7LKW/W/tguPaiUgJRfu7tC+5rGVQqX9Oq112+BWXtSwqF5VVZa9nbQe/37KWqi+ovqD61P6q7Xurthyuup6q66nacrhqy2Fu1LyWqkdv5VY9261R9Wk3oKqNVKt2ga3aBbZqF9iqXYeqdn+t2v21avfXqnf0alI9elevaidK/Yvm9q2VtdTvRb8X/a7diKq26qva3ahqv8Gq/Qar9hms2mewap/Bqn0Gq/YZrIvqWVSPdjmq2vOsatekqo3bqjZuq9q4rWrjtqqN26peKKnauK1q47ZaVY92T6raPKpqN6aqHbCqdsCqesOgagesqh2wqnbAqtoBq2oHrGqqz1Wfdneq4reK36qJUBXHVRzXzq/rHUpxbOLYxLGJYxPHJo5NHJs4NnFs4tjEsYljE8cmji2oPvFs4tnEs171b98+WUvpxX5cdsSliUu9Nd2+WLKWqlfbsZp4M/Fm4s3Em4kzE2cmzkycmfa1NPFm4s3Em4k3E28m3ky8mXgz8WbizcSbiTcTZ3oXqn3xYy11nngy8WTiSS/BtK93rKXOFy8mXky8mHgx8WLixcSLKd6ZeDHx4uLFxYuLFxcvLl5cvLh4cfHi4sXFi4sXFy8uXlycuDhxceLixMWJK+654p4r7rn4cfGjZbL2NY1Wih8XPy5+XLtbu+KbiyNXXHPFNVdcc8U1V1xzbavgeifZtb2Ca5tg1zbBLi5dXLq4dPHoin8uLl1curh0ceni0sWli0sXly4uXVy6uHTx6OLRxaOLRxePrvjn4tLFpSv+ueKfK/55VX3i1cWri1cXry5eXfHPFf9c8c8V/1w8u3h28ezi2cWz7irX71FIuBxJXchdKF1YulC7YF1wCaFXKETblyck9JpDr7lPM+bQaw695j7zmEOvOfaaY6859ppjrzn2mmOvOfaa+7Ls9YOGddbz6Zunp4+fn9+++Pj5m6e/vfxuCmuTOT16et1+nsLa+HVylNearn7/8Olfbz94+mFa+rOGy4Z0H/J/f3z9xbs/PsW5nz3/68UnT5+/ffHnp5dfPL1ZZep0+S+vv3n1+umTr16ylTzwb69Rw8u3r55f6+83b1/910sI7a9/PL/5+rPn569f/OH58++/RaPakX9+9fT0dp3k/e3l52+er/7+/Vf4/9Xff3j18pvnL68OfPLNqy+ers5d7eC0L9+8/PbFn159+f2bJ13rh99/+8/2pLSPInd+bhKXWNYR4SPfdWjb94iaxC/6aP7Ir9k0id+XUQzmJ1FWWvlREI0iZt4iJPBjIKvITy2KgMSPLa5inqLw52ctO9/8gocq46c5RJlNSaEIuCVFDQCX5Oj8LIh8EtAluROwy4rsAC8La7Q1i0PAl5VigV9We2E0K9HxQ5vyeX1rs4mhfc6kiXEqcjLE2iIfQKcWhV5UXxQ1EXyLmo5OKopNCMFFYQRRuMjzM79XuKrxa5UaOX7cUl3CD0wqWqP6vgc04nLf9xahue/1mWv76EoTrX11pYnePrvSRnpu311pYmgfXmlibF9eaWJqn15pYm7fXmliaR9faeLSvr7SxNo+v9JEa99faaK3D7A0mub2BZYmhvYJlibGy/MufuNonsO7eLB1x/MzlT009cjUSe5xSXcSoZOojBuUcYMyLr/NtJbS626gDBuUYYPGLCjDho61MmwQK0EZNuTuItJTRg0agqCBD8qoQYAFZdSgYQ3KqGHpfiY9DURQBg2iJ8ixwtL11A6Nd1AGDbU7q/Q0mkEZMwjBIO8MQj0oYwZlzKCMGax7vPTkykGZMfTMqJleEDJBrhkEYRC4sfu/4ktU+oxyrjj3WLKo7Hqm0hVgFBt6EBGPUZ4ZQw9E0lNajLFHJbVDOTGKuyi+oviK4iumHsKkJ76iPDYqbscevsRXFF8x97gnPfEVxVcUX1EzuKjoHzWDi+Iriq9YevCUnviK4iuWrqd2KIdEzdii+IriK/bALb6i+IriK4qvqBlaVCaKmqFF8RXFV+zRX3xF8RXFVxRfUTOyqHwWNSOL4iuKryi+ovdEID3xFTtfygPRe5ZQBhBfSXwl8ZXEV+pJQ3wl8ZU0LUvKrUmRNImvJL6S+Eo944ivJL6S+EqKa0lxLSmuJfGVxFcSX6mnrT4vEF8pdT21I/Wkp3bknvmkJ76S+EriK4mvpLiWFNeS4loSd6n09Ck98ZXEVxJfSXwlxbWkuJaWnnPVDvGVxFcSX0l8JfGVxFeqPVGr/YprqfasLT3xlcRXEl9JfCXxlRTXkvhK4iuJr9SnFuIria/U5xniKyt+5T45EF9ZfGXxlcVXFl9ZfGXxlcVX7jML8ZXFV+5PFMVXFl9ZfOXYZyTS69MSxa8svrL4yuIri68sjnLq0xnpXeY00lP8yopfWXxl8ZXFV+6zV/GVxVG+TIykp/iVFb+y+Mql66kd4iuLryy+8mV2JT3Fr7z0qZb0xFcWX1l8ZfGVxVcWX1l8ZcWvLL6y+MrW52/SE1/Zup7aYf1JsNqhuJZd/yibk6ksuLKg4tcK11JTPCXLMvfpYVapuZxgK4KqCKoiqEqf/ilZFiXLErpen2uujS6CqihoFQWtoqBVYp+QSi92vb55vNoh2EqfcypoldRnsdITbEWwldyntn0TeukJqiKoioJWUdAqClrlMh/um9dLT1AVQVX6jZWgKoKqKGgVBa2ioFWWPqOWnqAqgqoIqiKoiqAqfQIvqIqCVlGyLNan59ITVEVQFeub7ktPUBXvm/BLz/vcXnr9bkFBq4ivZe4T/755v5YnxNGioLUoaC0KWov4WsTXIr6W0Df/73cR0jv3pcL+1cCf+nG4/p22n+urWv0DVz/X54j6l4F+ru+49E+q/FwfwOjfougfZ+jLV2uw2l/D2iv7mtTtmtZeebvWdVvern3dlrdrYbflzdrYbfneWtlt2dfy/F65dta7Bba98nbhba+8XZC7LW8X6G7L2wW72/J2Ae+2vF3Quy1vF/huy9sFv70ybJXqzPTo6uBtubdaqItWONB+xz919VCN/WUtIapRv+x1RDXyspj4c5W/lEXJR8vNxcu1c7QZ2dUKpk6WA763knlbvreyKaOXlc2+kqnzlEK1nU/fYOdo5VON/T9b/vzfKu8uq+oi31tblbKS8+NrrNKTT+2utT5aPrwmu1nq4nYXbI/KowXdozKdLG8Xhh8tTy0gr53ybhX50fJ2tfnRcm9V+qh8dNVa9StmPLh6rU44XMI+Km+XuPfKvaXvo/KhpXFdTF8fPyov6+e35aPr6Xvlo+vsR+XVRP30YvxRebhYv1f+aBFfjbus5D9a7q3475V7bwLslXtvCOyVt28O3Ja3bxLclv3Ngv5querde7W8Lbr9P3z94Ne/+h8UAMELDQplbmRzdHJlYW0NCmVuZG9iag0KMTAyOCAwIG9iag0KPDwvRmlsdGVyL0ZsYXRlRGVjb2RlL0xlbmd0aCA0OTQ+Pg0Kc3RyZWFtDQp4nH2Uy47aMBSG93kKL6eLUXLs2A4SijQEkFj0otKuqi5CYphIQxKZsODt65yfmYFUIhJYn30u/zm+xMVmuWmbQcQ/fFdt3SD2TVt7d+rOvnJi5w5NG0kSdVMNV+L/6lj2URyct5fT4I6bdt9F87mIf4bF0+Av4uml7nbuSxR/97XzTXsQT7+LbeDtue/f3NG1g0iiPBe124dAX8v+W3l0Ima3500d1pvh8hx8Pi1+XXonJDNBTNXV7tSXlfNle3DRPAlfLubr8OWRa+vJuoTXbv9proJ5GNJc/AmjTBhTyv+Oq0SMJDErOea7d/YerHotPVtnMEvzkaQBGdAaNGNSK1DBlGrQiklbJp2AYKnVSJRAiKGrEM5M06Io4WREKMY8lk30AjOWTYSERjNJlGS4CNLXgBZ09ctASxAXSKYALUAoPkw+lG25D2TROLO8k22msu014ZpTZDMmm4CQ3kqmGWRb9HAG2RblLtD7kPpG2n/HhAoOQQXOg0U7CoNJbJjN7vTKiV6lkUnyniuNxsrVw5Yo9FjpRRjkeMBuU9A0RaiJzdTjoJa3WFnsirwPqqdBM3RP81aqFTqrEhAOi+I+qzVOpzKgFJTdihmv5PhyfNz36ux9uOr8vPAdH29307qPF6jv+tFr/P0DIjJEPA0KZW5kc3RyZWFtDQplbmRvYmoNCjEwMjkgMCBvYmoNCjw8L0ZpbHRlci9GbGF0ZURlY29kZS9MZW5ndGggMTI4ODAwL0xlbmd0aDEgMjYyNDI4Pj4NCnN0cmVhbQ0KeJzsewl4VEXW9ql7u5PO0klnJaRJukOTsHQg7IRF0mSDEIEk0NgJBBKSsBnWEERkiQuoUVDHFVcY1xHUTgMScEPFXXEZtxk3HFxHcF9mRMj31j1dEBaV7/v/7/ef50kl733fOnXq3Kq6VXWrIU2CiBJxMVFV/sSi0VdcM2wX6fvuIHIuK8jNn7Rx78ttJN7JJOpSUJB7Zt7H7lmbSLz6LlFYyej8gsJPn/z+36TlfESkfzm6ZMLE1d/Y4kjLe53EzXtHT/Tmrh829gkSP7USjcmcMDGr/7/fC6Cu+Ax3raqZV73Qm+p4kGhgFyLz2pqlS5z+m/a8RjR3H/JdZi6cNa/hyzM8REPRHmunWdUNCymVXLj/i6hvm1V/7swefX56i2jBLySS982uq679LnzyIcSvR/ng2TBY74uMRB71qdvseUuWeSNmP0qkjSHq9/rZdYvnX3vvBjOJzbh/57H1C2qqdw8NXUOiGW10euZVL1uYFpE+D/WfRX3nvLol1b5ZlRiPn5Ygnz+/el7d1xnOZ0jsmY325S9c0LCkzU5r0b4t0n/h4rqFm/aUnEdU+DBu35XkWIektr4wdvCK6dEjfqDOFpLpoS9WyP7QayELWw/9fPiysAOWwciGkUacUC+EjuA24RsP/fzzxrADRqR2yfKCtNgctInMtIx01LRRFlpCtmLcV0OpbnKLK1FqMW8wD0DIVGb9FVqrkYW0aLOmaSZdM+0jrc1DW9r4vkTjJjqdhGdwyMRtCL1Vy3CSuE2W6TvMUbKniB51rDXiZUynTXhO/81kqqAtpnyqPmXZAdrSPq9/dnz+15J+H20xR9KUk+L9cqy+Zjq9WIbvOgo16vfgOnrlqeuGvIX79jp1mflMqjnd+xn36spxzDOoxuQ7YRzuo9GnqqN/QtHH3bMr3Xva92umrqGpdMZJ9u7UF3FTT7rXYzT8uPz3mH3/zWQy0Sb9BZp3yrI6zOv28ZuOz/9a0ktok+kCqj8p3rJj9cWB346F8hiltZHBuM9xHW3fqeuGhOC+V526zHQvzTydtqukP8VxTC00Uz94wjhMoKJT1imnLsfdcx3ddtr3O0xpISNpyEn2F2mwfuHJz1WfQ/nH5d+gqad7r6PtG0gb9BlUcaqy0AVUEfIeILgcvlXH3e8QVZ7OPbRFlB5yI6Vb3qB002bom4J6BKWfTv2Qpafnp+JJ/5Aw3CPv5HvIMtPBY7bQHpSu76FBJ8U6oa9B2walxZu05vfaAx/D35RKl4h/tr0hIfP67cfF2XCquiG1tKH9/U5qS/apn9mv+gdjyX5pzx8fV0+j0lPVMd9/vF27n9KOi/kJpZkaj7ed8t7wMcdRWmgx5vffft9f+qCd1/yen0r6LdTV3HryM9TPoZ76bdT1JHtPKv+1WNoWytc+pnptvMFjtFYaLR6nbtr11Ev7nOpFDVWLeW1vI18vplG9aTJ8PzFQYNRDHfEjuC/liv3kknW0NeTQv6JMbRX10NaSQxtCuafbt//UhHlNYu8f3YqO1JE6UkfipN0kwn+1rIoOts+LNuz33bD/d6OHNDNdH7RdLu2K/6ft0DuR0D4gx0ltaMA7BNB/aftR4vfiaPNoDbBcW0KPAUfPA5qHLgKWa2PJD8z6NT/9F7r1d9s6iC477Y79LyfTNTRde4Fc+gGaAZSavNRVfws8mFbpARoErgGm4vPwGOB+YDEwC3ACdcDZQA1QZiAPY7OOOuvn01S9gcr1LZShz6ZqfQfN14soS99OxfrDVIYzRAmwDqgDZgDDgFlANTANKJU+J7Wvx2m3r++p2odz2RjxL5wh/FSs3UejtHcoXbsLc+QDmqJdRf21D2H/4PjPAOJhqgJ8/yd1tVsoW/xA/bQyGqEVUW/MoXitEHVKqa+WTV21sxBrHGKfrl9LW/H/25nSkTpSR/q/nbQfqIv2Ka3XQ6hCL6b12j3A5cjnIz+F1ou7gBfIrO2DHXnTPJQ1Yt9spArtbUNXaDfRWVoTFWJvMOnx0Psp2VSAvWI7Yl8GtFLJH93PjtSROlJH6kgdqSN1pI7UkTpSR+pI//tJfsY0GJ8zJavPmYb+nc+Zhk8j//um/LxpfNYMfs6UnzH/qD51pI7UkTpSR+pIHakjdaSO1JE6UkfqSL+R9CC68HdBxJvICeOvwU1iFwwjyEkm49OyFZ9te9FwmkKVtJw20n20lXaKftqQlMyUPin9UoaljEjJddqccc7OznznQue5zkud6w+Z2tqM+1gRpwdl0ijUrjZqB9rV7psyALVHGrWTjNpLnCud6w4Raou2H442thtRW432lF6oj6RBbQO+uPjYz/4Z+6v35+7/aP/a/WuJ9su/m+bv0GSjDx6aBnXlaY2I/GulbfJm+lj9en2Vvlpfr3v1xbpPr9cP6Af1L/Wv9K/1b/Rv9e/07/Uf9LP0yRihGIqlJIxTBnVHL7NoGO46kvKpgIrpLCqnCrSglmZTAy2hczF+q/UmoYloYRPJIlX0ECWiQlSKOaJeLBCNYqlYKS4Vl4nLxZXiRrFd7BaPi6fFM+JFk24yiX0msynEFGqymMJM4aYIU6TJaooSbtFHjBbZophCBP9V148nfosIeS34nSONfjtxTWMM2k0WYzTAvzcex9L/aGRwh/ODzfgfjNFpPeU/Lunt5JIgy39xCiZTD2b5NE8/qJjZsV7/Y9crecrXLGlYvGjhgvnz6s+eO2f2rJl1tTOmT6ucOqWi3OedNLGstGTC+HFnFo8tGjO6sCA/L3eUJ2fkGSOGDxuaPWTwoKw+vTN7ZKR3c3V1JMXH2KKtEeFhltAQs0nXBGUWuAqrnP6MKr8pwzVmTG+Zd1XDUN3OUOV3wlR4vI/fWWW4OY/39MBz5gmeHvb0HPUUNucIGtE701ngcvpfync5W0VFqQ96Xb6r3Ok/aOhxhjZlGBkrMmlpqOEsSJqd7/SLKmeBv3Dp7OaCqnzEa4kIz3Pl1YX3zqSW8AjICCh/D9fCFtFjpDCE1qNgWItGFqu8rV9PL6iu9ZeU+gry7Wlp5YaN8oxY/pA8f6gRyzlHtpkuc7Zk7m6+vNVGM6rckbWu2uqpPr9ejUrNekFz88X+GLe/pyvf33P5R0nocp0/05Vf4He7EKy47OgNhN+cbnM5m38gNN518MDxluqgJSTd9gNJKbt4dJhQrjShbWgh+peWJttyWauHZiDjbyr1cd5JM+wB8mS5y/1alSzZrUoSvLKkSZUcrV7lSpOPqqAq+Lt0dpK/aYazdyZG3/hNxy/KnX49o2pGzWzJ1XXNrvx8HrdJPr8nH8JTHexrQUvfLPhXV6ETc+QwlPr8Wa6F/nhXLjvA4JTPYM5En1ElWM0fn+enqppgLX9WQb5sl7OguSqfGyhjuUp9O2lA276WgU771gE0kMplO/yJeXgoGQXNvtqZfkeVvRbzc6bTZ0/ze8oxfOUuX125fEoum7/nPtwuzbijUQt9O8FbOcueh6ZbnD7NrpfLpwWDsxAXV+4IFNjwuIysfKK5I5w+YSflhrsEPaQ6Lg4yenreGFmky6p5Y+xp5WmcfqNJ9mCbzOl+S7tYNhiOtonv86tNY2/ZoJ7Ogrr8dg08Lqg52MBgtFO3U5NjEbwxaljk4xyjivR0rFzYNIQxTPIpJjn9VOL0uepc5S7MIU+JT/ZNjrXxfIsnuopLK3zG0w7OkknH5bg8m3N+SkOxymh5mIOFbrt6rEZ+tJE/mh1zQnGRKnbJdjU317aQni6nsr1FGMKcd1m5f4K73OWf4XalyXb2zmyxUGTapKo8rNVCbHeuwmoX3nKFzdWtbU0zmls8nuaFBVWzh2FdNLuKaptdE30j7Ebjy3wr7cvlvWOpWBRPykUojXJbXOKS0haPuGRihW+njch5ySRfQBNaXlVueUs3lPl2OrH/G1ZNWqVRZpwyIyOVIWMx/O07PURNRqnJMBj5mlZBhs2ibIJqWjW22fhGGcaNPDj01bSauMSjvE2wWdjWxN49gt4WlNhkyS7Ci4SMQk4tJAfYE272WDxhnkjNqmFIpSkAyy74hgnaGimswt6CmGWGuVU0tYR57DuNSGVBzyZ4SlvTURtaLt3aBcL9uOPeYz3wVvi2RhLiG1d45MqEWZg0G3MI75MCZ62cfyvKZzdXlcvdgxIxV/Er/MI1kvyaayRaHBLpD3fV5fojXLnSniPtOWwPkfZQzHyRKPCw5abbXOXCRowV4yO74LWmy5DO1ra2Sb60l+wHy9OwlqYCFT5/mBsvN3P6WPiNlqiCebS/qaZatoO8Plk3NL2ophzrUgWES5E/DBHCghHgUWjUkesNlWow16pdhoQZW0dTub/cLW/qm1NurFebn8a4hvlDMjimOUPeKKu8OdbV39h8sNbD0y+WFIa20UQfW+zI4mblPEihkWh5jQtFNVVOniMTsZb5ZRFuZ0sd9nxTRp2BcHuwkGS39PQIa7g/rA8C4lfqiD5yzzGnh5aXc+ON3MVBB9zb5o9AizLaDWWwAkYHRUWyLfi9GE2Vro/LMKWtVOZahq1TNtqIFIpivzW9qBpvN64fAYsrW1W2yE0wIhhjD1tDZc8jMe7YElrb7nadm9YuYe+Qbz85/8i+EwuVyptPNPinuHtnWk60Wg1zc7PFeuoKPF4W61E2jFp6jXwrgOWEM+abs0C+Kl1jW7TxboOFwc1jXXiDaOkSOOjoWD5pztpy6YUmlxh72a86iXZO8jVtBG+2DVc5Eczxw2z2zzo+O/totlACh8H0PnyGQFfkXou5Mtfur8fMVC7yiTibnTbXMJe8GJVHS1ThIR1dFpj+mHVy0TTVOH0zMNkRsLCqubBZHlFrqoPDFryTf777uJBYFwKTB4Fkd/xNJc6qcmcVjqai1JeWZsdqBDtn4pzqqpavghLuT0mFcVSpbpZTnHBSKbf7Q/Fimlld50rDG8QvdyAefdlGU3DZkL252dXsN9ZtIZwRPgPLrkgSfhe6XdV18gg9U56g64y6hWiuMToymr3AhbVcB7Mxlhg4bH0z5KWmWR7QK6vcGImY5thm59BmbMGVeHuYMmomV+FVJd9ITuNRV9uRwyAUyVw5ArFjWLp05CUgWzPP3VIZmn7MYvwucLOzxYiKlpX5/CXKxVhPUixy+7VO2SiUnRdlFT61T+myuAjD68GsssvaTr82yRd8PEb9IlnVrh4YV4PFeIcE11dLurikpP27aao/sbhsih0D25sCYToG5KJtYUliLMSFSlygxPlKNCmxWolVSqxUYoUS5ymxXIlzlVimxDlKLFWiUYklSjQosUiJhUosUGK+EvOUqFfibCXmKjFHidlKzFJiphJ1StQqUaPEDCWqlahSYroS05SoVGKqElOUqFCiXAmfEmcpMVkJrxKTlJioRJkSpUqUKDFBifFKjFPiTCWKlRirRJESY5QYrUShEgVK5CuRp0SuEqOU8CiRo8RIJc5QYoQSw5UYpsRQJbKVGKLEYCUGKTFQiQFK9FeinxJ9lchSoo8SvZXIVMKtRC8leirRQ4nuSmQoka5ENyVcSnRVIk0JpxIOJVKVSFGiixJ2JZKV6KxEkhKdlEhUIkGJeCXilIhVIkYJmxLRSkQpYVUiUokIJcKVCFPCokSoEiFKmJUwKaEroSkhlKCgEG1KHFHisBK/KHFIiZ+V+LcS/1LiJyV+VOIHJb5X4jslvlXiGyW+VuIrJb5U4qASB5T4Qol/KvG5Ep8p8akSnyjxsRIfKbFfiX8o8aES+5T4QIn3lXhPiXeVeEeJvyvxNyXeVuItJd5U4g0lXlfir0q8psSrSryixMtK7FXiJSVeVOIFJZ5X4jklnlXiGSWeVuIpJfYo8aQSTyjxuBK7lXhMiUeVeESJh5V4SIldSuxUolWJHUo8qMR2JbYpsVWJgBItSviVeECJ+5W4T4ktSmxW4l4l/qLEPUrcrcRdStypxB1K3K7En5XYpMRGJW5T4lYlblHiZiVuUuJGJTYocYMS1ytxnRLXKnGNElcr8SclrlLiSiWuUGK9EuuUuFyJy5RoVuJSJS5R4mIl1iqxRgl17BHq2CPUsUeoY49Qxx6hjj1CHXuEOvYIdewR6tgj1LFHqGOPUMceoY49Qh17hDr2CHXsEerYIxYroc4/Qp1/hDr/CHX+Eer8I9T5R6jzj1DnH6HOP0Kdf4Q6/wh1/hHq/CPU+Ueo849Q5x+hzj9CnX+EOv8Idf4R6vwj1PlHqPOPUOcfoc4/Qp1/hDr/CHX+Eer8I9T5R6jzj1DnH6GOPUIde4Q69gh12hHqtCPUaUeo045Qpx2hTjtCnXaEOu0IddoReVulwKk5kDrSgTNzIDUBdAHnzg+kDgM1cW4106pAaiRoJedWMJ3HtJzp3EDKKNCyQEoe6BympUyNXLaEcw1Mi9m4KJCSC1rItIBpPrvMY6pnOjvQpQA0l2kO02ymWUwzA13yQXWcq2WqYZrBVM1UxTSdaRrXq+TcVKYpTBVM5Uw+prOYJjN5mSYxTWQqYyplKmGawDSeaRzTmUzFTGMD9iJQEdOYgH0saDRTYcBeDCoI2M8E5TPlMeVy2Siu52HK4Xojmc5gGsGew5mGcfWhTNlMQ5gGMw3iYAOZBnCU/kz9mPpysCymPlyvN1Mmk5upF1NPph5M3Tl0BlM6x+zG5GLqyqHTmJxcz8GUypTC1IXJzpQcSB4P6syUFEieAOrElMjGBKZ4NsYxxTLFcJmNKZqNUUxWpkgui2AKZwrjMgtTKFNIoHMJyBzoXAoyMels1DgnmMgg0cZ0xHARhzn3C9Mhpp+57N+c+xfTT0w/Mv0QSJoE+j6QNBH0Hee+ZfqG6Wsu+4pzXzIdZDrAZV8w/ZONnzN9xvQp0yfs8jHnPuLcfs79g+lDpn1c9gHT+2x8j+ldpneY/s4uf+Pc20xvBTqdBXoz0Gky6A2m19n4V6bXmF5leoVdXmbay8aXmF5keoHpeXZ5julZNj7D9DTTU0x7mJ5kzyc49zjTbqbHuOxRpkfY+DDTQ0y7mHYytbLnDs49yLSdaRvT1kBiDigQSJwCamHyMz3AdD/TfUxbmDYz3RtIxH4t/sJR7mG6m8vuYrqT6Q6m25n+zLSJaSPTbRzsVo5yC9PNXHYT041MG5hu4ArXc+46pmuZruGyqznKn5iu4rIrma5gWs+0july9ryMc81MlzJdwnQx09pAQjVoTSBhBugipgsDCTNBFzCdH0jwgpoCCdiMxepAwmDQKqaVXH0F1zuPaXkgoRZ0LldfxnQO01KmRqYlTA0cejFXX8S0MJBQA1rAweaz5zymeqazmeYyzeF6s5lmcctmcvU6plr2rGGawVTNVMU0nWkad7qSWzaVaQp3uoJDl/ONfExncXMn8428HGUS00SmMqbSQLwHVBKIl3eYEIiX03t8IP5C0LhAfG/QmexSzDQ2EI9zgSji3Bim0WwsDMSvAhUE4i8G5QfiV4PyPKPimxxr1ujpjov0bMeFIttxgbfJe/7mJu9q70rvqs0rvRErRcRK+8rileet3LzynZUh4Su8y73nbV7uPdd7jnfZ5nO8u7S1NFNb4xnhXbq50WtqjG9c0qh/3yg2N4r8RtG3UWjUaGt0NuqRS7yLvQ2bF3tpccnipsX+xabh/sX7Fmu0WIS3tu3eutieWgj2rFhstRUu8i7wLty8wDt/5jzvXDRvTvYs7+zNs7wzs2u9dZtrvTXZM7zV2VXe6dmV3mmbK71Tsyu8UzZXeMuzfd6z4D85e5LXu3mSd2J2qbdsc6l3QvZ473jYx2UXe8/cXOwdmz3GW7R5jHd0dqG3AF2nLrYuzi66TTZgfBe0hOwit6/dY99n/9puIrvfvtuux0YnO5K1ntGdRd6EzmJB59Wdr+isRye9nKR5knpmFkZ3ernTB52+6mSK83Tq2aeQEm2JzkQ9QfYtcdykQoNz8pn7DTL66kh0ZRRGJ4joBEeCVvBVglhDunAKQcIG0i3w2SYSHIX6I0L+AY+ZhLiSJrmLWy1UVuy3lEzxi0v86RPl1VNa4Q+5xE/eiim+FiHWlxv/aeiPl//ra+TXrFtHKbnF/pSJvoC+cWNKbnmxv0lqj8fQbVITXMrd0xoaG9w+z1gLxeyL+TpGT3jM9rJNi44W0dFt0Vp0lCPKuLRF6dFWh1WTlzarnhgd4YjQvDkREyI0iycaXfRE9RtS6LHiIjsbFVkyqdATkZOHS+++hW4jTVsyrWFawxL5I1W5aETOKGiQvw1LGmU5GmTkyf2bid1A0xuQlijjElXuaxW5gdhCzPxRTB6mHKaRgVicZcUZnBsRiCkHDWcaFoiR2+BQpuxAzGjQkECMDzQ4EFMBGsRlA5kGBGIyQf3Zs18gRi7ivoEY+R7KYurD1XvzHTKZ3BysF1NPDtaDqTtTBlN6IEbuCN2YXByzK8dM42BOjuJgSuV6KUxdmOxMyUydA7ZKUFLANg3UKWCbDkpkSmCKZ4pjiuUKMVzBxsZopigmK1Mke0awZzgbw5gsTKFMIexpZk8TG3UmjUkwkacteoZD4kh0jeNwdK3jF+hDwM/Av2H7F2w/AT8CPwDfw/4d8C3KvkH+a+Ar4EvgIOwHgC9Q9k/kPwc+Az4FPoma5fg4arbjI2A/8A/gQ9j2gT8A3gfeQ/5d8DvA34G/AW9bz3a8Ze3neBP8hrXe8bo1w/FX4DXoV61uxyvAy8BelL8E24vWeY4XoJ+Hfg76WetcxzPWOY6nrbMdT1lnOfag7pOI9wTwOOB5fTeujwGPAo9ELnI8HLnY8VBkg2NX5BLHTqAV2AH7g8B2lG1D2VbYAkAL4AceiDjXcX/Ecsd9ESscWyJWOjZHrHLcC/wFuAe4G7gLuDOit+MO8O3An1FnE3hjxNmO26Bvhb4FuBn6JsS6EbE2INYNsF0PXAdcC1wDXA38CfWuQrwrw8c7rgif4FgfPsuxLvxOx+Xhdzt+e5n/f5vs5eKPbsJ/fuK/fxnVpl1EtdqFwAXA+UATsBpYBawEVgDnAcuBc4FlwDnAUqARWAI0AIuAhcACYD4wD6gHzgbmAnOA2cAsYCZQB9QCNcAMoBqoAqYD04BKYCowBagAygEfcBYwGfACk4CJQBlQCpQAE4DxwDjgTKAYGAsUAWOA0UAhUADkA3lALjAK8AA5wEjgDGAEMBwYBgwFsoEhwGBgEDAQGAD0B/oBfYEsoA/QG8gE3EAvoCfQA+gOZADpQDfABXQF0gAn4ABSgRSgC2AHkoHOQBLQCUgEEoB4IA6IBWIAGxANRAFWIBKIAMKBMMAChAIhgBkwjWrDVQc0QABEtQI2cQQ4DPwCHAJ+Bv4N/Av4CfgR+AH4HvgO+Bb4Bvga+Ar4EjgIHAC+AP4JfA58BnwKfAJ8DHwE7Af+AXwI7AM+AN4H3gPeBd4B/g78DXgbeAt4E3gDeB34K/Aa8CrwCvAysBd4CXgReAF4HngOeBZ4BngaeArYAzwJPAE8DuwGHgMeBR4BHgYeAnYBO4FWYAfwILAd2AZsBQJAC+AHHgDuB+4DtgCbgXuBvwD3AHcDdwF3AncAtwN/BjYBG4HbgFuBW4CbgZuAG4ENwA3A9cB1wLXANcDVwJ+Aq4ArgSuA9cA64HLgMqAZuBS4BLgYWAusodpRTQLrX2D9C6x/gfUvsP4F1r/A+hdY/wLrX2D9C6x/gfUvsP4F1r/A+hdY/wLrX2D9i8UA9gCBPUBgDxDYAwT2AIE9QGAPENgDBPYAgT1AYA8Q2AME9gCBPUBgDxDYAwT2AIE9QGAPENgDBPYAgT1AYA8Q2AME9gCBPUBgDxDYAwT2AIE9QGAPENgDBNa/wPoXWP8Ca19g7QusfYG1L7D2Bda+wNoXWPsCa19g7f/R+/B/eCr/oxvwH56SpstviVDorURHrj7uOyElNJcaqAk/a2kdXU2P0Ts0gy6E2kAb6S76C/npcXqO3jqtb5icZjpyrnkeReo7KITiiNp+bjt45C6g1RzVznI1cnEm5zFLm63tyxNsXx65us12pDUklsKNulbtNVi/E4fbfsYbFvm2wTKvXQwdbdT4JvTWIw8cufuEMSilCppCU6mSqqga/ZffZ5mDkTmb6mkezTdy81E2C9eZyE2HF3YTQx/zWkALgcW0hBppKX4WQjcEc7JskZFvpHPws8z4rsx5tIJWBq/nGJYVKFlu5JcBq2g1nsz5dIGhFLPlQrqI1uCpXUyX0KW/mbv0qGqmy+hyPOf1dMWv6nXH5a7Ez1X0J8yHa+hauo5uwLy4iW4+wXq9Yb+RbqXbMGdk2bWw3GYoWfowPU3b6X56gB40xrIGo8YjosZlpjGGCzEGK9DDC9u1mMfvnKOjtQp9l31rDvZ0GewXtKuxNDiO0vNCeHIUfg4yysoTRuJK9IH1sR5x7lqj/8es7Uflt6xqPG5uNzI3GTmpTrT+mr6ObsEK3ISrHFWp/gzN6jZDt7ffetR3o5G/ne6gO/Es7jaUYrbcBX033YO1fS9tpi34OabbK+b76T7jyfmphQK0lbbhST5IO6jVsP9W2ansW4P2wFHLTtpFD2GGPEq7sdM8gR9leQS2x4LWPYaN80/Qk8hLL849Tc9gh3qeXqAX6WV6Crm9xvVZ5F6h1+iv9JawQr1Kn+N6mF4xf0RRNIrIvAvjfDNNw48Zu1KD/hp2EZ1CaSiNo/F0vX+N2/cwWfHST6RhYvv2hPx8S+/QR/FC18iJI4GFhMjzRJs0647k5BzXjkEh6/SYolbRe1tO6DocdnMOv394b9bh9w/GDs06KLLe+/D9D23f7I0ZmjXgw9c/7NfX7olPtu6oR9VBrh31g/SQdfV6TI6s7wmrz/FooevqESQpx5281703y73XjTDuvv3KRUxajIH4KC00ND7E1bWPNqh7xuABA/qP1AYNzHB1jdIM28DBQ0bqA/qnanq8sozUZF7or/1SoU84HKKtcuVMHmBOTY6Ot4aYtS5Jsb1HpNsmTkkf0SclVA8N0c2W0B5DcrsW1xd0/XtoTEpCYkqsxRKbkpiQEhN6+B1z1M/fmqMO5ZnqD12jhwyfmtNNvyHcoplCQlpTkzr3Gp5WNDk6zmaKiLPFJFpCY2Mie+RPPbw2oYuM0SUhgWMdHofhdLX9bFpljqeulEHvynHfSd3aPtsWaRNnulqDIqO17ettERARSoRDeJKlSrfJq9W4RhpXTw+RLoszI8S4bq6M9O8jIyKTuqa4wq0i0RRJkbZI7QHXY66XXbor0hUZm1IW6zV7KScnJ3bo0KysysqYTkNjIGMG2A72jxnQr69wV/LLlNxuuycVISPTv69vH7N9nCQV6GgYN6Lg4aUnJoYYT6y7nqZH6a6uGRmDhwh+TJ1CXXqaqdEibOkOR3pcmGnB4U/m6uFxri4p6dHCIgIma+fuqc5eyVGm88QH4okzEu1RJj00MkwMP/JcmDXMZI6yJ5oCEVEWXbdER6w7fB5m8xYik8C8TiU3ZdNPcmw9yY4kmxjnsEXLixWXpEhcnBgp+b/Wnh7JCR6UJ3hQnpAQkSmdM6VzpnTOlM6Z0jlzFz6TUtvu7dCUMQDPaSs8wV9vjQ6y1eAft0Ya/NnWCMmazWPdGLE7QotI7v59v36h3Yx/Oywd2CoiWkInUc7BHGPFDBVZlR8aQ97/dTcLuQLcQ1nLBRSe3K/79/UIYZMxttXbSkNllEA9wmDh5BgVhso1Ex9lcqV1zRgUM3DwgDSMdYJcPKm6GNhHc7li5MqJOyZNwpE9oWZR0ZH7O/Xs2UlkLLmmpn+ie1SvQVMLehw5nJxdMTawJ69scOfx6aPPLt3783BfXoZoOGNW2cheCY7upgu6OzInLR/XZ9Lo7NjwQWXzNZF15qAuRypdwyccfm+Yb4TjSHaXIWXyW7zVbV+bIs2p2G+MvWZrFxruDo6iOziK4ANyFMFfylF0B0fR/ag2ALtYksiiNMoQmYG4iaaHRC8aRH1Fn5awydh8Xj8oIbJ4uGxv7sGItaQltYqsrfVpcRmtInNbfdzEQaZW0Wtr/aCwvvIfsetREwO3xy0hp2t8VEi7nSMkIbiTyD0mIT5Vk6Mlp64pUjNb4j3Tzyta9cIV4yZe9+rq7LkVhXaLWTdZIixR/ScsmjB5Xe2QQTVXThnXUDowOjQ8RN9hS4qNiu/Z3T7pjm9u2fTLA1MTnL3sUXHJsfFd4sK6Z3UvWPv4ivMeWT0qIysjJCZVfhNfzuUrMJdjyUE3GDM5JSdNxMn5GSfnZ1w8RiouFsMUl4QxintIzk9K5hFNDo5ocnBeJgfnZXJwRJMf0mIoDCMaGYgqtbeKjBYzz0U1gq+reVdpb4nCMEZuq48qNUvPQL05ON94qmnHTbXQdhPrisl3fn3XkS+NaZV+z2e3lG4fuODetQ+0rLh38VDtxnsO3VnGE+is2z/bMGf7RWN/iRnZ9DhmCnqur0DPM+l+2e+W5O7BedI92KvuwV51D/aqe7BX3Vu1GE9YWJwzzonOJbcKi8falCF2Z4hXMkRGRkhn+Y/51tLuoJaQo2uvctFidDvL2MFswTUoZ0+GESCiHjMuUUdta2djGKylITJAoD7k2LKbPq0yOIG0kxaeKy3mBKmvMIVbLf9F2peAx1Fda9Ze1VXVXVVdvVTv+6aW1FK3LLm1dUuWJVmLbUm2bIzlVbIxNNgGE9tAzOZAEiBAMCQQsk3yyMvySGxJtoIT4L0xISThDTPPeZkkwIezAEMiAsmD2Nhqz71V1a2WMARmLD71VVXd23X/c+45/znnVjH3AAQG28EYGZIEv4oUeowBdo0wgPZKDGWMLNFjdpkZDSTG7LKYXRJTvNIgumWzU6SL9Yzkgivrexffw9cAvGLI7SpetKzjJet4yTpeso6XrOMlA7ymjR7E66HBjCZl2UHNoPHJ4JADOgfdk6dOSdkKVGR46XQBXBuEF08V1KuBCyh77PfNueSQS6jga8D86SIQDA3mqLbzjMXvVIIWBiDSrR49JbvBZHtp0WWVXZJh7o+0kSZJ8It4HILhAfO+/OKbxAHSj+SQl7T14XYLClwfClwfCrTfCsvDFpirAnXDiDwVQ/2xfGxLDI8JOkqCjpKgWx9Btz6CjpIA9+SnGtAGsAzYqWAwm2o/ibKARbFo4lh2xAJsy9HUKNQmYIEkDTTdlp8eGztVNuYQvSAc43gBDkK2g+ZkgcyyM2hiqpAdScGRjhVSo5panUpKlYgusEONTRJUM2inVJwlaPHnLRdBHCAYnuaXbrp9w1Xf+URu+Q3fnmi9cUnxtCQRBuBBv8TZzKy5eeO28fqH/vyN0bFvz97Xd9vEcidLbJI9MhOtja787JO7b3r6cJfHgx4MhoEAGEZ0m4uyM+oJKvzY99468sh7P9jqDCWcQV0DidWA0aSQV6EkpnL1aIjX4eV1eHldCXldCXkdXh4Kxm0Pc1ByHJQcByXHQclx0LJx0IfakbwVON68DH+JEjqA5MF5xA6L0uAE/DwOztmrhoFzrM4LT/PoCzzKL+Q6YKnP5lDgVU9DkehKPb/kx1yTVcO81r+A8GDV84s4jrrQc6WVrup0pXpr7sEKjpWaxGrGElCcfgszNwlaDqjijCWoOAIWBhtUlR60nEBYQLd5Bmuf+7dSm/hNqTX3HkaV2jra6HqAthXZCtE+kbOvsn/fjiM64IgOOKIDjuiAIzrgyBPA9rMXnz4BcGPFYRUcAMq8wZ9UD4IZL5hoaUro+tJEDNaA3VF5+/O3DO6Svvgm+gdwl3HkRo3jIh/j9jzg9iR00GMKDRtOomlEBq6q9iipe3pglMq365oMDcuGGTQ9WZBJRXXrZMmtz68dqhQNqGHD/Fz+4O7aPexuqg1yNInhwHszjlCtL1jnF7VJyga0e/CWDfUGQeJ5yWG2gVBAMAtS7VAH/hU4Y7jOSjb4LJhtBrlFtUVSPTQ6dVB/U7AVYHXpsPr0WX36rD59Vp8+C5cDb40NB1jRNSzO8/RcyTUDTU1CWs5VXqNz8HmRRaMx9BKqqbNvq4WiUdRmw8/SlqArVG2ji+HF+on+jBLtAafTL9NGc3EE/XeJdkNnRYksdufcwbI9ntfTf8VyBp4mSHDA6LTPXZx7xCnr/rwfYOPU9PWHiFWDwqpDYdWhsOpQWHUorPAZH8QgDFtn0KTusNHU8/OSF4YpeKrsihe64PJqhC6nH7hVw9wpe6I8uxdgENFvcckG4GAfL83h/NcNkluTJ5UEPrUV+U9VnuKW9j3tmLGuzp5KsbWK4pz5iEQLitMbrud5Fto3Fto3Fto3Fto3FuoHCxUeRBZ5B9T+cOMQp9iNKaW+lvLFh3xrS+YrZwbRVQYAUIoPQIwllltSti2VycDYbQyE2pccQ5kfZMHCDqEwNANBGhpa4KrVKA3NQI1RgaSSjMXnsAdkBitmcM7qsVi9Fg4r9qDAjjkUoCbVriv8dWHFgO4n0Ts4py/quFpwyfy8fdh5/gjN0jgBGDEIox8uH3+sKsw7464L6/DHvFUOziB7rLpXOURKSBvymBoxxATBosOufgr6p1H9fAvCbtFht6iwe9na2jSEPa0I8Be4MC3ysAUuScNLRMS7dJitFWKEA/IYqGMqRhDm96GcysAwzLSog6L3KGGqQQmWX8hms14CUC9uz0Qr9JM4ZLQ6jU3OWChkLV7h73BjGMbIPkXxmZlq57An5vNIaLOnMV2voIAVyj6HzW9meixuM8N50jHslewnW3of6rvwt/KC/E48yNoTvrmfNmzfMpZa9d1V2JMgbgbEEpgqDNl+cZZ4nQwAkxpDvqxFyBaIkQWqpgUGFRYYVFgUDcZM3uBH6pBbQHTt1cH36jrv1QmTVydMXh1870kQrrGIA9AjYSQE1y45ujC4GCuv4aOCQ6U/wggZUpcyObowuKjI5KixRUUsRrze98DLRz7/y7u6+o68fOTe0/csn45d/sU9e764ORHd8IVr9z6yKY499OULRzeve+zdrz383vc3j/7T3759zY/vWrnm7pM7r336rsE19/5IjbSA7X4WrHU3kkC+qjLoMKVPldKnSunLm9KXN6VPlYJKZJc8EEAPBNAj8kZ0wAMzBh64YR6RIpDmURQPpsdNWof4CmqtqVhlzEHBq6cL4HIrvH6qoHZYzK5Diyk1URF24c/m9//LgQcMcsAB7VyVE7VWDe66eiAx3bJurPqrX1q5szuMP7D10Wtai7XlBQhUhrbnNh5ct+rKBtPcuXjPdlVTOsg7gabEkBbkSY1hswFzHM41Ducah8oSh8oSh8oSB/PNs4jfXee+xY270zqEaR3CtK4taV1b0jqEafjsqznAGmugIthHIkQTVBkjVJnTz0OosvN6U2bTWYDWFOhkh73yhgLolyeMxiZVh4yqDomnnc9D3GBKhNQBi1GVEb6eGCHRRYoFZs3ylOWyfYfb6x/aXlKwu/7j3l450V614preuIUpfm+xrl1r90lUILeh1Vs9+tjfv/bIOahwf/3y0JHDe2palwUFOYS9cs2P7lo5cs8TV1z71N1A+36sax/BAe1rRLqQH6soe8VaqYkB0DRBlJtUjWqCqDdBmJsAXicSMGeVyEkQW9CSdIwlXU0lXU0lHWMJPtTgrhVBQHt8Tx7N5+1tQLumA0N23bmocfBsGeiKHBQE+lhtHnadLoCOAdjzeEHvCo1fOe9UcikxvBZ/n47a7F5cz0PZZZsNbYjGotFSpoCjLGGvM2DhiP3WmvY1LdeVtDdhR+X6Dmf/dStjoc6NWX9DTdyyz8QU57pWO3KZ+/+5a3unD7gXwMMMwLDXN6zLheZ+XdZqECmSuHHp6O5lHTtXNVtMydaV9cXfhz34pwZ22WmqOBBoWQ38TM/FWXw70PMVaFzjJx0XX58SRHSgQ4ezQ4e5Q/cyHTqsHTNYdT6ZzssWdCCdB3w1nA6neZcC+7qgk3eJIvwFurig6FxPYPXQ00+6VLr79KRD/7Ron8cFGNjwtSfRGNIEwstonpP8TWhTnuPRAQluRWVhq0lqkmytMAzvcJGJERtYAbqFBeKalWAeI5kcE2dFaGLmIx2zdmLe9DbVwp2ZBQkEoNETBXXUBBz2REEdl4QDlw0y6J3Uh543zcQCWt1QptmLU2cUvn3Z/q+Pdexe12LnAGVmTJnVe/uWji0Lp4d3XXPFcKZl1/1rkusGW2WKwHCKo7lU11hz4+oGZ3rkymuuHMmgV13+ue1pmz+oRHw2j5kOxkPeptWZppUt9Zn2NXtXDd08WiM4fDInKbLZLRvcIY+nrjPSuLI1nWkb2QsZugCs/K/AOgtqDP2Ekof5AQniPgXDkI9s8iFdky4+PQ3XGWWGCROPbtXTIIx6W4X3maR4CmJ8jPKY1SyJp2TH0/MpkvkYsmSSVKr6KzUDdKREx0FLzxDhh9X8kJoZOf+VspZvYyS3LGv1BTDP7wD/fhCw7SQyrdnsLTWoH1oPP7QmfqiWfsg9/VAj4dPzeakytgZajNh0KGw6FDYdCpsOhU2HwvYEJsJIEkbgcCt83gCGYKPD4rBrXifVgFu338lkRZg5DS+EKcV5JctVev15Bm9ZHLcRB5ffMnP9VT841KXljWSmeuT6Ff3XDyVV1AIgbHv5Ez+8pbP94PH9eKiE1IW/brjjsprq9betw+2V8XQQWOArAGJh5A4NsTA0vvEw6oSfUScat6NRI1rtQKsV1DGjGwe1AU2zUjoCG3kzPORQHEo04htWSLMWX5uzOcmMassHzh4ZG0PHxsaSY0nXifJlinodNKQqIScgi2xsrKDhaZuNorEThMkR89gCisTTePEyBjXHg+6A2UCg16HoLpwBptQXNuKMF9ZGUBCNcQxxTK2eMEb2/FNEDh6H1RM49zYQ57wC5t6KfFbl2NFWFDjms/ll0NBEgEIzsBFPoRFRPRJBgwpsJIKo4oeNmnq0pg6tCaM1IbRpuGo4VMfhlUkXwIxzQNrgHywq6T+uvLD42hKNnp8/DEjwUmsxEgsxIW8nRHfC60u6TUTxbew93ORM+APVbgEvfodCpajfF5ZpDA2hqAU3WCJed8BiwNEEhnpwSg55vCERJaMmCXJkyYT/zwupUpv4rt0JgTNx508RzZwAA36BO/8TooUFbdLktAMM64BleVfNfq3U9CeRQhO1aFRBo3Y0ZkPjCJoYDnGSZ1iqCOfr66AGgH8gkq88XRnJl+tnKFoun1VAUZ4/iv/BSJoTQX/YyhHFV4ovkbw17A1EBdKIbi1+n6dFYC+jNpZCbaiFZOWgxxeTCL74g3abUyBxhjNg+NwciA9wUnDasBEsZ3MJBE4DO+RG/8AYaVVf5p6BGuNV2bIFqUL2fvy8Dg+MhV3N/T2d52EyMDLsoszDlL5G0Er/dKJ8rrwwKjIa8zAANmHPNDY2yeUVskIL8q1M8fMcKcQC3oiNIycdaSdmr3dM4ZwcdIYTIsmhfy+WjQP6EvYbKGuCNrLFu5fsa8nubUI/wZpoKGUbmHcLguBHgP9IIDk1RghKwG1Ouob4GPCiWvkkDf6DRj/oguemC+AkGVN9rFYySWvmv5yjgDa/Ca2w/jarSpFQ0MKPqBkLwunHWbMRWzt3jDVBnTSx2AsuH8FKprnHsQOSuVd2mRl/KGK0OXxW/DFGcplhaOjzx0SH02u5sCkIOKYIZPYHIgosXFyT2rRij/FR4wyG5g32qB8c56LsDNYCAuJoxFMVOwsznxPmK8gr9MwpTGyjjpRy+gwgAeasU3xJa8CIWAQ9+NjZwnwfPVsKM9gL1DgWoBeWgQm1DIz/hsbFaCAQsTD4umJ+mGDlsNsTMmEMuovglZjXEVLMHIN/Evs+urPVBlckxRtm/2TgoSFzW/FnOBONozgJmMUtRRa+Tfnr4Nc3CL9eCd6hSiyaOYnhCIf4MNskLPXOYG1gvpwz9rv6ejryqjieeYfeWVmRPX0GNM6IZ9La/oX62O/U8mvk1YI4TmfeKYCrP1LhFb9k4RX/hjuzfO32juJ/t4TDFjS++dBotRxuDCUHs8G/WGuWt357OtsRt7a4mka6nnx5SVfGg2YaRpeng6IngH8z4Al2be+IdTXXmJiqZevRR0LNcVvxKVdNa7E/2VmrFL9pS7bD9Xr1xbfw24k6ZAlyFUThmILEZrD2PMvbzqc8OQ/mCc6gZkA0d2Bn/fV19Vh99Qy65Ci9C6Zax2bVXyAsOA0Lqsc9tvMFj6R2YAvSjnrsbKGehtcfK4AOi2qpCyoSH1RLxW9nnA0rxpoKx27u7rllspBa19fiNBA0S3PR3Fi++7qh6tTo/hVt69riRooh8S96As6AW+75zHO33fqLz/WJ7oAzFDA7JcYX9jbtfGhs20PjGW/IS0luGFtBLbgAtADWUNu1HS4yloVlUsySNxiUc6Zx1zlyZyk5oW1U4U3KuYJpnHSdK5A7FyYjQpeudOIXVnz2p/ecV8UoffZfb+/6QXztnYX779txx2XVmO/uX9zRoUls+eGnDg3fvbP5wpv1E1+AsoH3ZwL3V42sL1U6wY1ZDH7ZLyMG599hzfKscTx2lprXSzT1vFapVLVSjjr/XlCLk2cLxnEKrEKqQik/Rk3SRNAcNfcanANmpjkaGEKOLm5Bd9Ic3GEB2g+j3wLMnOgCaNPafGjRZTY7BKb4C1p0ypJDpIv/RIsOdWYX38PeAjMLIavVmZESnJnZzXEuxO0iz0mSnTjvH7dfsbDQWJqWIJHnCuAaP3G+oF61IAVCfVh90Ya9JQjFg+geioeT4KnifYwMSaGFAeI5Jwj4b8P+4hQjOmSzE9z7GkabLIP/LOAJwHsvXHwTf5NII3lkj8qJvF5Bge8IQOLCDLY0zy4JveMgwU8dCx8ca95hAevhaN0uXUJQNtqKARYSFv3ynCP0TkHt0Ax7TBWad9TBPscKdbtKsoLM8INKfaFKByFZKFojRaWlhb9J0gZCqB+4emD0s1sbmrZ/Zqh2a+zPJRmim21+UQqsXjOauPm5u1esuu+5G5ddu7bJwuJ3yy6R8UQ8rVc+eNm2h3YusVlRLxAfFCnt8RW3Wzy02SlzA3f/5Iab//2+VVafT/bpsgVBShTwnQ2qbEM8fJGCPczB13Uh9qqJMDQQhve5EDWpmtYkPFk1wYc1O/J+t/FxKmz4rxgrkK7fQhe9ah46ACsYAcXhtzDo72iLXyUC9jIaPyk2l9r4X8t6vh39cqmtzxDtBzO0ImGd44CZseKEOhcgWzgB9a8PLJL1l+7FAO8A3Ev5DvC/UVqLgu/Fl8A3bSQ/hUWRx4FZorCopL7x/uJb6FfB98eRhvnv95hCEwq0zeQurRKi3UdoApa9gAUmd5WKIP+g6PVV59LNPc66hAfcDIi2DTRjcYWd3ridBXDBeg+D1o5es7Ka5kwcL9oFm1eiecEohVvy2K/LN6/pwT3gLpcim7S7DGFbpmpqbEszT2JtIM7mMAtiQ1hse96I2OITQU5yT0hlfdBy7OLb6TMp6GXVhVJ50fsqWpAGf1hFCxInFDjbexg55HCH7UayeOh9GrGbEmx+xRmUDTjFGYrfQvdTDIUrNLAVOCzASnN/Yd4nqOIS9GfgKA6PUpxJ4orXFQ2MycjqNhz7NUBBKclKhquANk6AJW46SuwsVa2grIwTBDx6rEDsnC9YUZeoV2G/FoWizxKev28Y6S8PAwuF/6J0WxdupSWXJgdyAtjapciVavW92loTAypxMW8IGlNsTU2wgYV/SUhwyXiNjcM90XHPFaIuiHK1I23OtsFNMGB9SmrWLy8svrxUQVpcPyoFKR9SP7JZyQla9tsdfjONFe8iQnGr22zAiw9jtNnvcPjMdFQp+KoDigFNEGiadwQS7h2O8Pyq2X/hMM8DZaXwmy58pnz02aAfFo7mGrCfequcnD9Ysk9vAYm0IAOqfQqY4Qs/3ETdDPpzoIruxgmuyg69Cr6zUhV1y5TnKs8v0EIKEgCttmPRdl0smq0aitTi88LE3wo6r/NFxeLr8VUgiMNQWnLbFA+c7U2SyyIxxeRaEIaCf5TZbVc8EtUZ9PsCGNf/yECwr78vOPdk5VwZQRGL4aGvD8fXrh2No+8wWgWagVxnx8U3iS4irdZ1euG8n0IsGAhaEC/4DasxwjFhR2gGFXT7USY8aglGmCoIO2AJRigbko9UgunquPlHN9xw4sbWzlt+dMP10zfljwX6Dqxff7A/5O8HnzcMBDDvbf/j/pVdd/7sjkPP37ey646f3Lv+gUJrfvcDQ5c/dHVL554HIU8DErsSaLAHsPWVGlenTgLrIYGbbwUik2LvkCQfedc6zl9RWT4psQUyBhwsiHkj7xbUS/5RwQQmo+nKDDR+ZcP2eyeOlMwFCN2NoS5/8+X54GRnuzVl+/xXWlbUO7A/jtx2eap4f6VIKJrPrJzo690mkWTxal9TvyaLjcRTQBYRJItsUTmEwS9F4fuXEFcdfGeo5DfwSQi2bccS+EHwQCanZkvVDsAd9BIHuM6WVMVj28HDSycL8Foldyo5X9vQ198lahtAH2GufZHQnqJMnHRw+6pg4pbBG04cLMvOHGkMLjnQYTIV/6MsxRXg88aB4Ear11rblgvZw12f/vkdh34OJHnns4eX3XjVhnBth5WKYP3rj1wNpPr51Ru/UGjt3POALtVHgVQzgEmNa7aRxaxT9WJSaoCvpIq2qKRQcCelV1ta7Nl34ZrTrFIpAjuThjFY9j9V92BOtkivFsCV/uy7Bf3aSxcgYpcoQJSjMTuApCIiwx9lrBG3K2Bl8VEhXNfRsLOkBYAuOrd86vI6z5KBeldNJCBextJ/ttb15x/8XPvKtEOmgTHCDSbur1VdKWdxVVkrfh7wRLt3dsBYTeQCdfn4/3E6sJdDrUlH8XFHCr6Kf8XFN7ELQD/6kcMaLp2YeTraEG0weeAbuBATMFXGvCHbfs6zjEzuAOZbOu6X62RMBnbdqC5gNTgD0Ki7XlWQND5wNKv2NRayyfZzBbW7DPvr22OMpeV9Skvpn0p+EF/4kGw+dqFlx+dGMpsHlog0iWGAO3M13VtbawaafMnuDWMbeqoaNt7UWzW8rN6knjfQhkTbcCaWr1aqezZs2tBTjcb69q2qNrvcIidaRYvHYvCEPLZESzTRlopUZZZv7cjv6kuINofASYoog/jO6XFaIxlPsr02Fk93bYJ23g30qx3olx9pVm0GQgB1mrQJhAh87KRrnL1CT8qfevsZmJYhXPDEVEE9M5+Lpz44Fd8umIpnDOaAw+mzMMUzpVAIex3KGv9tJHDhtrLUD8HUi9kl0bS2K/OrahQRBRYtr0WefkwG1tiGWabZ6IQ44Zo3xbmSKZ6GJ2BKfN4Kf9SUOP5m2zVf2bb50d3NQH0VZ0BmQss3Z7ObugKM7Fc8PplGH9n3hV1LMxMP3oztKVGIuUe3TnQFg13b12O7K5hdACD7Irj3INKv5gwQO1Cdv0wH7X7WbgWhUJ7l7J4JG6kzYpi5U3NDWmJIzQqdKJ9flNa+RDJXTdpdQ7D2qC9YpfBE8UsUIYT9vpCFxtE0BhiBwRL0eAJGgvZqG/5NPP6MzWVUHwi48HV8I2vUU9oo0nTxPYoG996KHFSzsYYUyyOtdXV8egZ9K8+28nbFGAmF+OAMZstLCt80UTVRF4KJ6PlgBeahSzNypGCeSxG1tjlr1snR4n6XSmDjl0hgyxlZT2DrLTh74lXC6Ix7g0mFw1/BTxO8Evf5k04Axf+mUXPU7w3INP5f2J9xxhzwuINmGj+L/h5nZIiKCaN0VEQee2+O5IVFCLEXvoOPcEZ41Gi48F2tTZhcMHfdCCT9AEArg1yvaWkYW4o4kTiG5Nm0I5N2gh/EBF+Np/BqglBCeH80ytdMRHnZNyFX0nlHKpNyKkABVB3IpjQ2KWrUvrLDJVPceIzGL5Hklu3ziV0Uv1XAzQmfL2pjyT9y3B8JzhJy+uJm3IRWF3/Pk+Z4yBO0suSvBf40wcqALUcFiiv+vt2pGEkcECX0k3Z78XYG5g2NioK+hP5czSYCcl38mtOJboIZRcrktBSzABuYNb1OzZr2aFbajsnHjLwTvrEvrCDQdxl434RCmSeo0jJIvZ39JZw/XAHlU/8gfz2vBpjDIAftDrB4i1M8LUSD3ojVQFzA/gssgJA7GDGRHPpgsWxz0EPYKi0bCkKZOvQFhqMIQnDAVdCFIHgE2MaEFqP/EBGxrcf9FvCDROFLM1m/aiQd42xUtUM79fQ1sER6eglaTL8DXjVdAJeRUc0q7fywRHbFluT5RHYE3urcdYqPYEQj+rtiQBQhZ8UKvMxTOCPwxQCGmITlZpfI+LwBwWZ3ydjzAbjrmKYFizEhWK0Oea4+CJnVxouzeA7/mcop3lXXt1/o9HWmOnHOYG/geXSwAVY4G2Bxs0GEVbmGGfTveRMSiwkIyiOwBoo063X8Zn33WLNeomguVfKaZzAmb5HszyANYgPW8nQDijSgDQ21HVUzKFj6LwTRYJDwvFHb1/YiP0ggqdKTBOr277G9m8ZKW51OJTeNZfWnCtLAbmwac+WNnB1tsD9TgOMF1QFtBSSI2ggwZq3njUJtH9/2YgGOq6Qqni9Qd4OPaXEIBZfJkiUVhC+zRCd5+hFCdQq05rFtMI2E50S3y+kztdw/1HPdUE37vn/edZOtfmW2beuKep7hDQTt6hzd0bD102ui37yna7zTd9nqjt1tCs9TFM9vyHVHund0DOzpi3Q3rF7iAt6aER2Cw+MMeeTqtYfWnLLX5BLdI51dQEYPAxn9ktyLVCFtyHG12gCsKRto1AtCjXqBqFFHHf6tot44g57Nu6xJuKMo6YfPAUEpJmHtOimqjwdhbN6AWNnGJQGCBDSHPB7tc3WLA1nQPEoOqq4UCMKeLe/em0d+zHVC6xeFHfOGgtaVhH2BWg9qzhagbc9WeNyY9f2uV7PepUiIlmw2lUb+MrP9vrHkiu7uGGN2WS1uMwXiXRC8m5l4f29vfNtd6+KPWxtG8/72/PJY103L2tc3OdDXrj95uFuKNieuYbRsJUMuLQV1c39MLA2JK2//wfXLbxtvM1d1posPj6xr3X4jZBcbAMZ+/DlkCfJTlfu41X0kWhnuFb389voULLtd4uGZNxc+NHPxDe1hGozLG1Mm1OR4zZdnjb2+8AyKTcl9+J/q4R4Jg7EXlgaoo4ZByD6Ts+qv8qMOp/QtbHne53itoA0gwxFOFOS+evxPBTjINBzEAEc5VjAMajRUrRhc+vErSiOd1IKCgR8jaUdr//rU1ocmlnTsffiy5FDXEsVAYWajEGtd27z/5kB+rDU7mkvycK/pf5McktER8ZjzN05e/6mnbmgRnUHFJCvmmC8QD5x4fN3t65PhZIiRPRqq1G/JA8j1yGk1atu5eehK+Nb9uqYhxD2DnpuMxTZbTqLnEAYwdi7v3Jyc3d2Ta17VjNUN5Aew5oHmgZ7c6+nx3h4wxTy7YRBx48EB04AD4ob3qQoKHd9sLqPt0xkb0+NwmAJLv3z69BlJq6n5dydnC7t7hGZfM4YMiAMYj6ujj+deL4DxN6hfwBfK34A7VFDBd6h6DL8kmctoO3aA9RjTonnN41QmLlR86fkD0ahO8olLw29dICSbPRrVxYVbiQM99/ZvuLE/aDCD+Mlnoe11PfXtNy5n1LSPzHAhoW3dUle4RpWVMZIdyuqyWpurUmUFJdvSv06VbL7wuZXWatluqd/xyK7E8sagEW/sX9G24zNb516EOxrgo3aYMLipK7x+7dxdpSPE/8IwX2NvIjdYZ5KcUsznDfs0GYdUGVtFh5l3RNyqNhz+8YEsTbuXVXdeu6aepDmTUV9Z1DTQgf3Ib1QdGF2ZvwzqgC+at+17EoshEwgPNMCG7MAKx/fYwM9K9iQ2BKh9PVAJ38oJjrxqhXN2U08usSqB1bXkW7BES6Klsfb1wEgvMHHU9IpBaYAcUMPcSj3I6bH/Gf1JNPHt9CtihUpE1JE3OWcLm3qEhC+BIS1iC9ALdfSR2tcLYPwV8AuOF/RvUIPjhVqQ03IGl8qo/n+IfvFjBdQ0bQm4XCHFRBUPL5J/MDUv/+tv/RjyR9fSZkdQcQCCZxKKT6C7eVbd+ofTRgP616JxsQ4sXZv6f9GBCy+hn2CNBhynOQOviMUnihHJqukF+RS5GzmkPbM9hezftQqHitHbtAo+IXkuz2XaMqvAz35LdAM0prb9ueFVw1jdeH4cGx4fHt+87rW+m3o3w5VruHYwo8ya2nqBVSGmawaXzTLdalIOKES6Ui3UZJD2cHVGPJMWf3L6jHhKUvXBKQz7hjFkXBwHSqCOf9O61wrgG65Vv8JYAN/RpswWwLfUwK8BPq9mkFk2WwBfpeb3gGakF+oHtBFlsQIOp8sU5lJsFWpA6Ilfne+VucdH1h2syWapvfy2kZFPDidfhdxDEl9t6raH3VaGZCicNrljaVfP9rx3v2AmDEZ6v6OmMxHvrHV46wwkZuaNkaVl41Ey9JVuASjPKmsSn3J1JTt3D9fWjt66dhMtOeWwv+jdu9nAGkiTYvYGjUaOjvRftw19zx+WnRLd17quyeVOd1ctHUqbzI5K1dFchKXSmQDVWUpBTroF+OJHyauRKJJFfqRyUl+uBeVcWchEs3CvXRbuA81CDpOFlCYLXQiCpDRPndIddEp30CmdnaZ0B52CtAcEM91cNuYiTFWQsCh9gNYSk6ZB1Y7MqqQnt+jZXY315NlSRwX2nCoofSbYd6qgdoZpEJX0LMjpVzJLsNLnkwxlG6FKtgl/lJbcFviOg56HL99+97p4etv9m1fdnqctPsh8DI8t+2RXDvAcwHs6Am357pijRHP2D44O3n50276Th3uWL8O40rMLc8sBw9l2U77rtgnAeJbVA3THALoPA8afRBqQN1R0q1KNucbdjbgMOaLshw+4yoFquMu2GqKrPbivcn/ANM5NdyW/mcTgI+bTkEM2EDpBInQepP7NqZ8a+Scg3oFA9bO3EPcR2NME+gKBEoQ79WK0T3lji2mPCTMZ3nAP6im4+SeINar5UlIjROrT+6oAgkT1s4VPqGNEUy8C3mlS3iggJtGECbjJbXij4NaYkPpsIew3Vq5yf+AKAn/HGlVZ0PjDMcfcMW/3nqH8+IoUT3MUjgHb1Ti6N7/7W9c2t+792vYrH9xS8xh+cH/bxvYghmGxQP+B0Vqr00qbHGajLPCcQ5Hbb5i5Yd8Pb13edd2X1su3HakdmGiC3jBy8T3sDuANW5FPq5kgmwgJpkosXTqPd5X4u0sn+C5dcV3wFfV1VZGZiy/kzfCZzQg729jjjM7W9foHxF7VAaYh/0meyrytccgM3GaSlxrZ2QK4si46W9CvVV1ZOve+GnmliSoXpObtklYhx+4ggFmhrd6EK9LgNz3HcAbSLDwHE2MKcEw3awHpzaHeq/tCnWGYHBBku4k0cAYlM9S8TbMcF/5UcjC4VTMXY5vuHE0YBV52QSsQAbyhGSA1gRzQdt5OVVVZwynIGrPsxj3w/+s0ZLVmd0DPwCFd7Vl2756NBHkVjEYsW/tGu72zfT21zbNdvQ0D4V5xYF9lUKMCVYptTmVUvpg5k9aKdXCTwQlttK3qcM4CHK/PO1sAI3Y1zxZKY5L7FkY7KqQfFvRQ1MdD2q7zgA8IkqhmYCBgkLQ8zpih4ZBowkAZMnX19vbVtdIPNVfwf1n7Eug4zirdWnrf1+p939XqRa1dltUtS+6ullqSLdmxnFiyHduJscu2FNsJxH5A9mWAEGIn5BFmwjk84J3HTGLj2CaBN7xzTB4ZxjnAhEDYJjkzDwI5dSBv3kzCEuX996+q7pbU8pKMZanVraq/qu723/vf+3/3mysZ07bt/jl3X2fKYaBJpTnohr+lxthq4uaHtyW/zkBQtX54Y2Lk5OjQbF+roEr2XZpGzHN1Tfeuyc1dc/dvTcmUSqVGpdFprhaBYX6rjss/RliIp4k/YH6fOnXkaeDzcyd37hzbvgd+O2I9UkxrwTlQjwXHjqCvk8RFylsKdN//yZNPs0/xnyov7DnJ38/eXvtIbTu7sVbUatKyvAHYNDAhRy8X8ijknuFdFSwIoqUXJKIgZJY7RY8ROwj9+KdQSCOWnwSfZj/1FM/Ble4/yXMrrzVgwNPCwEQeLlfScnBB1wzPoUtiKRHnB0FcCmKFwQrGknUBWBEm269bpkJripewhaTuXtiV35NYHx/B8bT7zz0gKh4kKoxBhhPLSFKSWFJQ+N2JZW9jJaG0QoCOZU+DZI9Bsmd5HhkFmdn4vCR7S9xKKYyyByvtG+waZB80epU9mHSPDZKvrJAMKrx77r4bBDlSr5Kjm+uSqRaW8NSyFwXJ7N7cu2e1ZK6W0q0wulEtQ0bHGvQhC3XLwjbRTsu+g6Rxt1DDfq5SCc9Ewf5mdQyIX2BL2BK2EP2dWRV/Y2WGneKL5QiT4/vZVM1b02FjLIoUWORLnZdApDpxUlyUI++NKp6Dc4tTPAdn9+d4rn6+syEfRWn+khj1obgcanws+w4QPoAIv/4lwVS8dJ3sOhVDn6ZH7GooaTYFvSog4Acm/O7GZyIPFAo0AxwinsI86OzshSKQP5670e8fASNw9lCmF72cn6iM7LPC0qqiZN8/trOc4GcqvSP8BLu+lmFdYmzYsPkQFl7uFFKhwBIBS+IcGmI/HsPNwSAzCZ5Dw6BQgmsayFlsNvPLYr8W0f8HNvfiwoJCIXDBpmTqsT9myge18pVHxrefqIVcV4j4P6hpFxYTRL6pSkh3TgurPucefHDPqb1gvRdmZoYmtsEMvuf0ni5sxYd0Q3vQ10Ia1ip9gTuPLZxiP8t/srx32wJ/J3ugNlebYB3u/lqslkesueAeM5crvFwy3pAGWMt0rzbc/lPsJz/LczD4nQs8t3x4N4yPrDVcQV7hOXndWosXabLVK03z1ZeB/tNsdIhaamGSK4+MbT85HlJZhAVSZ7aaHzoxigQCtpdjlyDT+6HM8imZs5UZvoYFJGSPNeoPa4/BO/gTfR7JlJXYKlSRntlIvEAdJjREANmBrZuDIE32nnz7ZnaCH6wE2/keo7yHjddcWPlfuWziJRl5o/DLt19542WQCGYzOzjBc+j4nnaeM5akM0DLX3FfTheW1f/VYwX6Ghi3bL3VDpWm9Hk1k/D7Eg6NxpHw+ROM2nIFLlQ+Msq0Rz0ahYxCrDC7Y96NA5TS7ZL9ozcOI8S93phLrXbF/txxJXoKs6dKrdGanOagV6lSIvvscQoUlb+NKXqSOIv1dNOmzEeBjufa59o55FYdOa9pR1/9ATC1J3dk8Lw3sr7/o6xRLh85xu+p7GBn+Wo5E+znR9jOmkTs+ryHDOtlieTSKtzLWC8Fk1uKoKFKaKw9x3gORqvO8hyMN9LPc/URl82E6ET35WvmyRXYI2sxJ67mmfxttaOZZw7MM6xVSwevpkMBSYVSLjxVlhFLMxHEUjml0Sstrrhn4zrEUvc1s3QtddGvmkRbc3zpMVGHbiUexzq0TdShDmScbw2Hb91TAB472Q1DedtH9gCb2Z38ZKUwxLNsXw3ZaNkZ15Rgewsie82dnQKHLyNTi/TqReCrRzgdsZad3MlzaAR2iOdgDBcMcpZDowjWtSCxFI2zNlfFyhnBN/7QWuca2j9lS0W9WjlNyRQahdqVCvgyPuOH0cI//WXHsZksOkmtNZlMFo9JqdZYM9UqPXhdOrn0mKiTjxDfxTp5993zn9kJ+ncwjHh1BPFqM3pTyE4Do4KPzA/PDxeOHzm4qfPRz7AP8yfKO6cP8seN8uPsvtpsbRzR+kLfVJZta8Q7oi0EBRVZd1nyTIF7Te4pHvPEwzwHox4/iO2jMG4fDIzmShja1dYc2YhmE3S1NUPla7DJ3LLE+oOo8mqVfU8Pqudsj7owH/VKswvxEaseiAKTFESBViJRMDpCbl/Gb7wO7RYnyJUS8YPWXP5LjZUExWgxgqAolAokKd30putWdcHXkr+BfOQjAqbLudHR3BD7P8k/ElsIOxUnFEQUeVu5gznlRYo7b86hry2Ri9R0yeuan93Sx++tsFv4eXayNsS21RRRnb+mqxJlqQKlvqBUd6ywW/V24Y0mMdnbx3NomPktPLd6IGdjJGm1qRVsUj2qJT+U70xvBjZBXsMZdjnDDOQ1vkku6DQqK86eGBVL90nMpFRKbb47z1zdg+5OiB60fBE+/cuPWuQz1C0TJ9fvSovesxfZgMeJ14RKk/so7rlHdu5cd3AQfGg2nWZieBVsHbfusRcQj+8ltOBJMx9j1qEvVgPsjRHTNfZerfzh6sfLAf62ykH2Vn62PJhj+Wl2Q627FmPN9bCoPl0Xi2Jo1PCiEauX+9HCxoKEOPRtAZ6DwWdv5TkYfprluWUXEMKl+uxdvEK67AO7yK2n8ib3fIWwqbwqa9jdEAc8myNx0OUEcbhmH3mFBRD88u4EY6Qlv5zcAik2JIp2jcGARPGITts6xfaBVi2W2QIkSCv985aSKkgY/WVkMzYR+7HNCAQiZQ3MMZtcEZhWbP2dufGylS9WIsKChouVS45d3Yd+pW4B7OPlopXn0NHSAgY+3lkPlJfFyB80JKa//CE0F8e+rg+hl3hTgGBt/xnp5h0CrlFJPTOTzwUCWky353blcoOH8LrEHTvzQEhfuTR4GyLkLZWd7E18rZyPDPJltqfWRNGG8tXJKixKIOKaRS85eFv5FkRgGKV2E8/BOOVBnmsayblcy66H4B9cr+T/LCkPLSiP/UMqD2JYsimodf0nakeLRURhpeL3sq/jHMNj2B8ujcEyhG5fJEJ07dunK892EmBpGZNuEjwe+86JEtvJDgwwGd5bGSN0PMMqcMKwILjDxaIwWyI+XgI2WqQNmGd24gHcXH0Eb4bnYAxGx3N4FKfIQGGY9PLqxhasaU7aSMy5aoqZPLAqSVM5NBYr+3VKmlao5Cob5HQ6g0bycRVUnQQtql8DXIrF+Jselol57Up0kExt8qdyTGVvyUdn10jjCORvzvq8KmGmvSpmjjVzUubYFzYZ1IrY+NFJyiBwRfEbpGWfJf4R26ehIfck5L6eS+zYoecMEKG6p9wfuwdUrE1/SO9GX4lPEB3pxMdYjj16tOMWfmtlkmX53vI9HkOC72BDNVvtAYhelFJRW6ERohaFlaOmqoDVS0dRceStt/AcjN2LJjo8ekeC54TxlQ/gyEZZr3wrNEJWaVej7Doj1FY8vj7WK36jNgUQs8p7S/4r+bSQq0uM+pFSLkvtkaeiFUjiRfQgH2qF0ubDf0DyAVtBYQSoN5BbTL/G8mFD8qGQ3dTM0Cvr6nRLYdk2P/fAtpTBIH6MTsAf71lbhgCjoBvFtw/R3yOGiEliJ8lgC223ZCpQJ1BR6dCPoMlK1iqdxYvvvwuJ1aJYIYBeXz8Pfyoqp9CvJb3RQtamPDJjnu5UKiGfbcJZ2O+U9OiXTKfS41F2ZmSQuS11Qep2Fi4xGzSh02bbYiUteo0Z80q6b+xnupk37fZdffRvB9m24IbX+sZuei04JW5tLgrwxq8Kach052VI2TqQFAKsjRl9aLqcRv/T0g/seuFxdWM/43R2+8ybHAw+SP+Wg+H7NrzG9Y0Fb3qNC05JG6GLQqGr6cV6UhIJiORxxxMKFIkxDhFLTArUeqFmpadXqlxhHChCI7vi9eJXgF2IJxIGWnxHP2Q13hXxFuY+Odm7x2NxDPe8NbIwne06+JXFQ0/e3G4KdQQ7coVYINq1465aqhIgTWbz0tK+uXwl59h3Uwebc8zs3PzbYMqpvvf28X1DHvpYJBDdlpv86Ey7j7Fk/ZEspaFC67evG1rY2hErbe8KDfV1uly19vW74rG5DRN3bsmoVaGlt3fcGuyrJrffEuhl35sfKFIqVyaVtA+P+PJDuK4EycdT9D8Q65Hn8wDOvhf8m8CaEAYDUYYqBX3SR0z3VQtDm/yyyDD0Gs2MoViXfi5Sc74lF9gmZAxx7PzGJWwjcPWQvunMDJx6jsuMReDkkpqL1OTOtzi5yBQh/yfEx7FWcW/3sg3plKOu4qvrRXq5L3Ede2Z6bCpYy4CF3upHRku7NwRTY5VKQiohSVU2VlJShnhVEUns0JO72rUWu95osukgj2d1Wd3r99X2pfqjxol7nrn56PP3VMyxdalDamHDjnrpHVxWUtx4995BS2qkA+bSJ5FX+bR8kSgIKJjnil1kWwMYXSxpaEJMFxHU0Xzr8Avg1BimGiNU42ITLfxNI+BS+9tweudCZixarid0kAbVkYuFwuR+AXTalcF5HDVXP1xwRi1XSdesXNCnn162on5yVJgTrUqpErny2eqNV06nNJcfSxkSirjv/T+Rm+U5wk6EiK8KmNORqciRCM2IFfTLkMGs+PX1FQhiAmLYC9Qi4SXsawH+imS3I1Ke1wSgJwe0Nz7nMlUxDV/l02KdjVjjJDQocMFBz3HCUYh0L6bzrTblW8E9BEuBTAQ5tJI21vZ1A2n4rlOHvldCeCbzA22pfvQtyA0K0L7VhA1AvntOI96ghA0g3khrbIBVl266IhJWmkZiC/PDg0j/n0BUrxJbid2ClH6TGKMWzm5K7riIXm7wDyE6YWuAk1NaZA32DPkjo9WdM0C17RPZav9Ka/BqAQVFuElLwyC88oZJgD7R1geYgBHOczBEpL+lUXixkJYGuppdWLVtrbdBjCaeyJt+p/+qa/9f7++Yn+pwKClKJtco1KmNe0eLO9b7wxvLY/Htd1T80oxuS2/IefrXjyYkF/C97yE+tqXXrWujRuEnvBOMhtlmNhpsBrMHGQ0HNho3x3qi5nW3PDhBdUq0f+9fBnaORM2pYp46Jn1WlwDpm6De//HSY+RexJ8okSeewbXCUwXow4PL6dHr/wXZjkllZdCgB4Q8BqxL6wjxuCaYLEH263hZwFKNy0UUsqAHWcSPbyQDVRu4hQIzkTYIXMS1U4JGgD6cQ+cks1gl0AlyG/bzRL69mBb4JV8G4Mgs30u4TFE2+0t7K8GMUy0jaaVaqYg4Qjm/QfLHrBKljXtPbEmrNHqzRQ/NKeS2DFul/8dqBSJITLfNSIOiws7IMzp41PPoSePLHk+UUMAdwn9a/iDX8BhXufUr37E4Q5xEM0QX8Q3sm+mKPWSqg+woWciJjovv/wCzq0MsJ+wAfurwKy4n7HiBShBhQidyde3uB2jScDOZDAFMFiYPJqyVJ6vecn3JCy9zXULTRc6E6+QKr0u2D8Djmo92iodfM2iGCAN/srHEdO9K60RuUYl112o91F0f1rdeFGpMHa0XciTbiShqJzbXOxccwZ0LWkPGNXQC29iyZGMbnQrKH8zQNu5VuCv5D5CftYn0Yz57LIDYj7vqxDHqYQJDHi5Mk+XVHVQEZNimTiu/q/sJfj8D6Nj+goD1jlHfMeA7dhdgBevCJsDb3DS0upGNMOyqhjcvkO8ih8VEKs6Oj0Vxlffw2FA501fN1FxN0tIMtt0vYvmiyFDE1gOvg4BfPGfGwfE4x42PDePRDNzy4SRxEtEgruSKrOWb2MVdjqLAyX8guCjIarePZvuP4goRWJNh2key/cfqHgvAYTA+k7L2SLVv+2jelNk8Xoluu70aaPgukf4VvsvqTxrz6R1bp9y54WTHaJsVOTU1yf9DXC8QFzHXjQLX4YfoCq7k7Bo9dGDTml9rMkkeIW5h0tS9hHz3gugUYi9Pkxlrc0WrErsgqmr0szAt45DnjOAYarmmc4QUxVX5sZz8a7uGdUI/MXEV13AZMRERd4FnCPvQfoWoCKgjL2E6eospMmkhU2bATI3ryLiKjCvJNgy32QJB/vWWCPIQ3PhzGlLTBE0fXA5N/zylASzlC0ZiYgGx03WRJM8axyIXSUqsmoW9aSJZc3XA+TnpnwB7Qp7jjGMAe0LVq2KvBfaE/tXA0b+97ch/O9zTf/TrR9Fr7995hg5MoVAm5CkemGIPjAbJ/3P4m/ePb/j4udvQ6xh6PVm9++b+rp13T4zdvbu/a/5uoN6TS6foHyPqwU7JM9JOyVBPi94ggh1sNAmBMMQubJLE2yUx5rSwX7LlLsmqaWrNXZJX3iSJzrzaJskWYrf2JsnPzSdHh0vRJvmz2T0WZao2sTkD9bx/Z+/EmyTLidE7R4a297rJ397+rXsqpnBXZGlIstqy30qh3cfahlL22r3PHN94195BK4rtlv7rzOzg3pM4fj6F42eg7gXBsiPyBrRpUNO0RidtMMXmOA17MtqITkEQm/r6/U7s6yf1+5P6+mlKGnusql2fDshMWaCPe6wP9mSYJsB9ab0nQ9qSIZ3nzuLaW/eYqQ9vycDnLtuS0YB+uPYYWw2aHrAp6yXShT2P7kyWN1baoBOlrVVIvXROoix5OdUfMUp7M5ZH0f8ubM4QSl7rUTT1VbwfW6g7Xegm40ZRbBsNtETxNYpybQTxtTQBToMcE24k1bGSOj0WN9qDVXuNEKcy7PqkG/HymTQ+UMM1jnSKs9SK3QGt7CEWTAX1VUqhVqkcvqjdle8eiKy0hrHhgX6fPhT16WQ0Sd/M+M1qtVply9Z633t2tT28p2c0YaRVGo3aAHhcm9/nqZcRTaqkSfAbc+PF8anxT4w/My5vgpT/DxFKHgvaMGzfta6AmscQ8+QvSgEBVx4jyoPYirDysMUCLKPnefI/cAMZDbiQupJWBNiNo/GKumd0lC77y17NW+ZN5l3mBTMtwMf/HDDex5g3BYNQB44XYePnAKy7CTa+KdouxXqzv+TMmrc4wmwyB820gRah43+OcePH5Mybkqmog8bD3pYPghtPvdw5f/dkftvGPKORAS58unhDX9towZMobdq6uZRITZ+YjrIDKbuSpnE9RLinmmsrpezJ0vTWmVKCNGzkkJQ4XLZowIqcfE/QY4n0xOJdyUA4PXTDYPfuarvOYjfpjIwJ8CsZF2ON5L2J7mQw3Da4hRC4KT8kP0J8jvg3AVWrj/wFsY/YgWg+TCyQr5+Lpqwn7oNgbcDoMh4a3jdsNRqtw/tkE3cREyfYAH+83LfjQHn8relN07umF6bp7HR2elvnS/EDY9veLE/cZ+Rd7EMQ9aiFWat5+58JFlz7cbLtlUsWYaXVIpT4m34F8FcCuEbXCfZ4gOeEC02PI85Mm6aD04gz+FoHOl/i0NXK297k0PVcRp5zseqHcDClFue85fsA02bB52velN1ytx+1kl/2K/K3ac/oGsv/8kOUTKkLJHG2xn/CaAHc+ztd2Q2p5EjeHfGpII5Th7vHmpl8ZRHJbDo45EpbGEd+xz1bpk9uafs1oOhLCSIxAWBmzFqtUUoBNO8G7CinSmPeoL+FdAxcWbYGdm+MKxRONr7hyOZlWxAbSQBA2vk9dUj2t8QA8RC2nynCHMmINiEj2oqMaCsy4iSUEe1qBif/HPoMH2F9et7BdjRSRvxlMJyd4k7Ay5fw1nw0NM+hYx0lh57nHKyyozkFlHabLheXYfeuSvGswTXqkMoUTGUd5b0l38cFnv0XKeT6DWS8EbV7K46o16aSq+XL0y0Cra+QKME0kv1Z/lFiL3EK+0jTw8OFvZ3w8K5Jb7xAFMLoSz87uZedn1d0xif5WbYXspcadqK95mUZXlERnR7Io0F6C1Hmkpg9uyzucMBpM6M4xOwkz82ywih6ThhGwfCcoiJ5QJAug5HApi1PdInT8Rq56ytvo5WITA9E2EPV8AjsRcNpznQeZ7FeEnKb/yBNV0vpJrKuzQP6QmOrGk5bWbRrbGxrTnKGzGsyCZBLEVfo38tzVJz8GkEQSipG/TVBCNyif4Ekelio1jibGzZB9J72+9NGsJI6ujs9zJrS/LpuFlZ0vhGbUAubWC8j20fmcOktrEpijujRod1pnltX6mZjNuwk4eOxk4QrnnGNVnOnrWun8tf8jLQ5fSl3jZT0uP/yxPXTS5TiH8p+iqaOr4h0MSC6nE1PzuI6Zf0GvRd9Ed3pLcQkO8yuWxdk8yzFzhrSfDdrAUWNTexoUnCQ5UtzQjr4EqTu63vERdK5hGEI1sRSWprtnjUAIREZLSIZlTuWqT+ItAl2obbK/zKr9qG2omgDltfcyk7IfqgyC5n4on9puIngFK00+pOtSU7+vbRgh3eKWwy/6anUM/s3+UImg0akehMzzDazXq9fix0kKaH+L73f2t4odyF78xniZcypm4+NAKfm70pA8m3D8Q0mN7AsHr87vnlDd5xh4t0bNsuJ/fMnDp84vF/DP1i5iz3GjiTc8/x+QAKRnZ2dgDLi5wYn6vteBf4VhKwQ4hxYJGF+b0rpS5x044Ef1PBcfej98zy3n52tYFbOTgzC+Oc58QIC7kNaSOkXRXjpa9k521p1rlmhmthfz/4rd8nkaoXSjvPwAWN9760lJGT225u4qTSHEi2kQ2UKXVU2yFegIiA2HNZffffuGkp7jbrcLDzYrOK0v2gRFTPYIp4TLKKckiyiYhhp/gFhHflsYGgKG8IDhQOGA3NzBwy0ZxKqsDZ0wDrn2ZhnBuYdx94JtjbEdrDpdLAv30f1TREePsbKwATYRVdRNABFYa4Hy4llCAsP7je8Fw/l5xpjEX2mPmQO+mJTRMzDczHWLsNWwC55gg0bUK/quX7uX4NBJvc1s9gcWMPiNlhMjfgcuIILsL5zTWLTMCp0do0qnSsxcW2L3lzmg/h4CnAe6G/VVwwDxS5Sm4CoLAFRWQK6BSXwYkLChBdxyT+eF+LbgOjJBURPDr2+iyNi+AVcuYAUIgfEuC+Ad5tZM9WEVu6qRi+S8gbYQ3Mz2HqYJqwsqMUTDFG8sNCAeFiBpF1HeFiRmutpZObop5QWn93hMysmHsdLg1K6zZFj80MnNiptAUi2qesrhndsnRy89aGbqXA9j/b/pnaOxGa3UscbWU3cbYk+gajYTupF1PD33y05YIE9gHsNxQKkX/jFTzIiNeziq62x7I5fLfX+du//odQLzfHMZNxMJkxkUk6Gk+iD9WEyGiZD8GsxREZDZBB/GiSjQTJhJG8PkSGAJ1Cb7WwoiOLlEPRwUiMnOwS4EvAO+BWC8XXQxjdZDWndVW2t0a8G/SPSc3hlMS38x319BO5At6O05zkiRJrk+EJadKH6GAIuYBqpm2iclfVWrE0rPRICop+iT5AUTS1dxliR/qTLIFt6WSaHnqAOX8Sqli3J6D9TGmvI4/CblfTfyNQanfIv/x2wIWUqg4beprOoaST3FPqhfs+t01G/BrxDSqUFvnS//yf5vYgvG8kOgS+V979TWo+I0AelSKk+shdeY1kyHiLjQTIeION+Mu4jE14yKSNTNDmwjlw3QK7LkIPtpCloJydMYhEAvJY0SPxNQTSCySh+DK+4CZARPjYOV/FxQPaiacp0xPQJk8xUsjCsqbMaqw58tp1sh7+1w8qGycqwt7bf0U5tRJ86ath//DHQfO5SsXgZ0VzgTKPZltBuS/iHWVLyDVeNpoAJLiXTCdcp4QttaidpfBELuki8vaedopCoyoTLII79GIBy0jvhSsj/nJ8TVukUddZJOJYC6GcLLjb9Kr9XJl96h9Y7kv5Am0tHf5uinqH17pQ/kEDvlv6IbBvyT71h5Hi+RlH/m1JbkM4FLCrqJxT5KqW2htxOH3BaaTM2+Ex9Wq1+72iD60abUq1FTFfqEdPVasR0KI6Dfs1O6R2l0iAJSCHNHEcSkCO+LEhAB6KCGRBowLJlwaaty5JOpAvnAV3RSTpE68VIHzGkGjSlDXJ3cM4gQfZFyB4tqQ1CegT4rNV25FNVaHdVNddTIEJ3tFy9MxoojqA70Oe6+fBl0KES8DXdEji0CTZ0RGVNBPwRu1b205/ItPaw1xczk2rSufSOirQmgr6ITSO7/AOZxhzw+GIWSr30x3aDVSenAWNz39IXAN5XrrMayAvkVw1WvYxWaJRLZ8gpBfQy1tqMS/Ng15ZO0SdxVlvsi+VBlOgGm+QhUx7SidOJTjJu6DFQCTXphmW6ATfp6gOyushA1aWxVjXjsiliXEzjQd+0tGBOwKwAtF7zQWJyDkgRogVK9Fqh7Xe8qw6vaxW2odmUVOdHFR0Fd9BMKU6qTfTS36tMUb8/bFPLSZJ+V2EOB71Rs2LpOZNZrrMZyH6ZRUPvsDsNclpl1L+XpV61auUwJ4Kl2E4Q1E/oC0RawDb/JmFCT8pA37s47lWaQ8d0qUfVlDpmvkhS33CxxgROy4zXQUbnLs9BF3PP2ZgLDnmOQ8dAqyxIw4xfJ8Kon6J+olAZVO+9aveAxJOfXvqEyQrdsyiZ1qxTwmdLx8mvqFA8UAZQUW8obGAYl4k6EIoBYLPCwJiDBqfDbXrvcaXJQ1DEKPVdqiT3EBligPgU9tmU9oGL5A3nCKi0vkhuL/mMsdPBoMf+aDBL5rOlLJXNajynk4u9j2mO0UfF9X9ABuLNGKu+ufQuFoyd5tDJWfujHJE1Zf+QpXU0Oj/pOc0lFzW9j3F4DDEPIKJ/NnrfhNdE/mwsrjUDf1Iljz/kjs0NtI/3BJLj3MgWfaAzHhvM+FV6i2Hd3vWjc/3u+6eT6+KWQnt7MUr9i06n1edjKaa92JbdmGEinjav3mI3R7xWm9/p65nIfVLHBJlEIppAtOIQrb6osBJxopfYgWmlCeRfILdBSpB8uGQmrAGNof3Z8KLrkOFo5xn5MSkB1d8vQvhjosBR4fZnOeE4eecZDh0ppZv6V8DTrPRdBHlXillQu5Bsor4I+GDeQjbj9IRNjEGuMLltNrdJXtjeWbqxz/0ZfaAQjZVzyUoqUgiY6HfKi5vSGibiHNTpoTSR9soBvRz9WHopE8ttOjAaG+0Opnq+nc0EukYAYxc9uVPuIvLEtNhZK3YRPbFRY3/CF/68cZF+sj35lPIYAEUBWGa9jVaJ8dmf4HzG8Oc542I7/STXrkw+xSmPLWughXuJ1TnatDCuENiKn5hyUjJl+MZ19z+cHt8/ZEsn4w6tggbzpNQki6FKbXwsPRzXKpUowu7SW/QaZ+jxT08dHY8qtGazxmAxaG0WjSzk2LV7102+iNoMezpZ9FR3KszIjnUL2MFn1a7uF8hZFMpkyIdKJnPgkEtNJ59lFgtf0DXJer+AYi5xEw5iks9yzKKu8AVO1yzQYmJLscwRvSLUGBLiO10hM2NU5HYPbrip3x0c3lnsmE4qjZijigeTlWQURZc6fyEerWapfxU4OJzryE19ZLB8dCodj5NZuUpGozlRvjSTzQa7RiLRcnco3Q152Ap65sNI32NEljiJa5KyKCp64JzHbPbEL5LbSg7CYz1lMKizjwYByMuZ+lxwUX3aeUzqyrUotqSQ1q6ABgGD9RSHzpFlkZrLSA+NzgumPscFF53q05zzWL1NF+h3c2+rOuoXY18mBA3ML+qw27r0qCW1oSNeLIQ0GpUhnO7oDZ4+nRg7OFpGgdADso2jka6olZIRbldifRujNeqsbq/LoFPLP3e6vDjZlizP95jL445klx9sepT6Pvm8wkv0EDfgdWiLhTAwF8nZkrktHlY9nj8cfoJ5ou2I96jhCF6/4IWNI28XLgkbDmx51eNc/nBb+AmujUHfwpF4IaI5pV5fG2Va7aPqaewlIJ+nZApakXZAtHdcZ9Br71AYPDY7YvakFtmnSUfHWMHRYVfLKfk/GSwaSq/ztPn6nF6fc6mIWC8D/pP/y+nzOnt6p7vdKrVKbyNooo18h9qHdHaQqBE3Eb8WMjqbyVEiSVjIaTSlbSRnLnSk0VfMs/4iOXNWSUyAMfMQW8gbSsmY7FT/keTmUyX7JjtlZx81ZpV0D3JrdLpg6dGexeA2ctujpSAZBMBclZYN3k4U03P8oiAjKDjnX53j+0XI11d+AcieAtTnGxgxvNTRLzvFoQvYN5/iCLsJXUKnYx/l8FVex1fpKT3KwXWQSAVJPd10IScOJEQEOXSptOnFuXR/HYvnyjX0PatK6NG3cnUJvUIhvqP26dXjFkNo6IbuQJ9Fo48HH8vWuryR6pFx9pZhf3vCG4y4GVd4aFunN2c/r9V+e6DXk/LoB7q8aY8+2517IOIcH00PRIyyn7sYa9qZZQtuvU7jMFmclIKyx/vCyZEuHxPvDiaH/fqcO7LOwfSnc2ynRyF3/k2+1+xL2PJdJl906YDfT8k8CSYSNDqDuH8b9X3q42hGEu3ymaQFOOgltEicjYTXnHQYzqQXw4ccR+VHpcLs/uZ2MuiItOEMVz9GqsbuX5aQB+pcqRqb+jhyJmxWNOH09kXYlFyYfRTSLJS9MT+wucBQ/1qX1j62ksssnZbeN88/bcno0Ew/slS7kZ5S8j/jSuySIL0M+TP0cAR6RAAXcZ9zmRbwc/2q0eEHCqTd5zlXCf8JPY77ZZAL66p7722q/Px3udFtl+7Y7jbK9eF8NhTO5kONe6acCpWCotCPC21+f6ot4Ceo939KvkPq0D2GkTUdF2N88mdnUzoCphEHivzd5+O+BduT8tvBfuL7vCTcaLz9InjGXLzkW5DbnuTkWK7F220kj3uE3GJP6xsnCUuG7WGyDLo/rUqhNtrNsajS6LHCw+jCuVwoks2FqJfykz1+hVKps5q8DlpOZ/qprlVPI0jTbiRNXcR2eJZhLdFB/hV0N0MEZ9CDPYe8RA15EXqcQSXmgveQWZIrUayELme4vrr5iKZazbprQ7cQp95GrabSyjDUbqXFyzBes1r+o5UydU6msbhxOY3a8OXva1VNwpVZ+qcWghV+TaFR0PDEKpvl2aW3LEbhiYl/Q0/cVOG+7ZzGdAg/lVThfkh4gpZS9G8r76txH41ri5pK/w7Nu2XiMNbUngiabM9mB80gKF6ijGZem8ZwZngxeKZ/cbAnVVhIHXU0UVesc8y90Y/+A4Edw0hvhxf7g2e45SesqGS8ghavfA8SJZTRMfW9vb9DD4alqas7OJJUGN1Wu8eoLHSHN9TV3BWJOArzHdWtTk9nLuccmOywra3qK99TTh36t6Ez25vzxl3a6PrpPlESTyBqtYs9sqLmhl0zEF7Ds4nFqCO4IBFIqCwEq4ZJY0gYnuWajmiqI7wCNRpPDxbtBDDUih61py9SSUpEcEVCrsKuznXTHcusWRUe6dSqR8IPgyzZRuRzfQk9jRV5XWJvVhv5EPQrQ16mWuN63LgY+bwQLTT1ZjW6HkdOszzyeSk8uHq5Xg/1pdTUbezUQjWcqB2fHDtcjX3aGFufbVuftMHr5Fb6nZGF6UyidqgycmRze2r8UDVZ6fZ7uyrtbeUu3zzcLUe+S30R3S1EOTcLq/h5DZDfjqMcG2GHEEeTzwVkcs+C6Xg90IE6Lr450GGEKKdxaHOsA0c3P9HK0ro6L1bHOsX59e72tqRDEkC5gTGF3Z27BxuxDptJlpPRToh1KotTabXVZ1t6Tw5drBTIj+JBPRGLOvK5qYM41kl3fTuThVgHRQXo+e8Unx9H/Wd92l4hKsiRD5asVm1vwiczRBbannUudn3BcEx+XAgMirjQsB4YMNJxzrZnOeeioesLHD5WiA2KywsLpc3gK4reGLtyZXAgGBqkgrPdpe197tDwriFXpj3rVRgZc8glhAchgxbFvRAeGKVnJlUosBMjBBz5CST4+vL4AGse+UO8HlDG+zzCbsIIYYHOrbmUWAwb7f4F+9FGvdrblwTEdn1Cc4lr/P0aqtQEdRNaY5M/RMGdXKVF05cReVNMs2VxtsUjVkOIUaJo5Edmp0EpV8i1zqRv6WvL9a0SSDpUMpXCAL1+/j9pXwLfxHXtPftIMyPNJmm0WasteZW8Sd4tWd7wBjaLAWPjBTBgBDaY7AkhCaRJoA0lSdOmSxZS0qRNCWDADV9e6O9Lk7QN+V76C2lff0lf89Kk/bWP9uV9TWnSIH/3zkjegDT5ng0az507ozv3nnvO/5x77jkJ7CfoRfAWMS2W74+QKnTlKU+hp5CzTaOr4lkIl//V35b8VwlWEj1sqyJzdjJfPSf+q4iJlsPk7vkZxwYWphyL55TkfzWpJY/OiR5OqveKzFdVBzHALUXScjhN4VqQYzXx2MDV/cGikfLZU2KB1gt65GJ2bG3EUxNycxRO0gSTlRvNKarPr2+L5XmqekpdZUE7S4IrJGXJDrtLgerRHsvHbyhIFFlZnucUs0HmSEHifUGnV1Fy45FgbYFFzxkYcEXkSINgyLO7/FZLjpo52w/66xj5OFKq6UQnEb87CEddkHnWPR582MY+LI8XfIPWeNR5NSTCSx/+5IKq45vd43Lw4aRNjsvsw0l5nC74RlrFVx1tMnHaVPVusfazQEOCyj4sQ49RjMXl5YdWLmVZluui0rrvAXDGHvDk2wMUQZEYLlisAPQQ/evRANR+biN1JEGAj9tU3ejPJaU8wUoqTf8E20OaAEbTMjTr/dp0zoLSRPTr8bwJZcLz3KyKP5ueQEt/la7AeZ6bp9zPwpmFuv28RSbLgjUmbI/NLykGsnhTWU1PiYUCeNlkE6iKKu+SvIyomVXmS1XRgXZS2uSlUq+2toWL0GTmHLyTG3sNaHcmJJjOWyZ5AfC9Z0r26rwAWfTFWdrj9RrsE4ZJZEITkagtbLdCrX02b9nsdU1ApkMAAfCVserjgcBCoz7mNjl4HU48jzMmn9PpNzP4WZLUC06TxSlR+GEMvwfTCQ7SBHAWxxtSRh2MXqBjdeh/cyKnIzH1bQZlGX2c1lE4eI9C7DX8f4P3aERuVPfJeLwllnDYVAReJs56TVKNSUfX1Zli0BIp0qboRLjOhDtyJxyTmTfT0rrOpjBT05ZlcpjBfGbqGC6+b35+18UvHbz2+8/7E98DSJLGiSdxney1O7xmPbYDxTbhehM8MzH4EwROi3aT4hRp7CYMux6lBZvZbDNS+F4M24XqRK2bWN44r5s2cVzqm3OdZhTY2U7jOPRxjQB0VGqATZ/B2ZsL0NIq0IdhZFJDFz50CrEi2UBa60NW8IsoLDeNHpyysGGWmUbPAN3Q42fzJvwsmTUhzoIotRt/Mo9IZnV2FdHPrz9vcQK1pAV4kNbWJsor5GAg3W1KGtLTNNZNooLHbnXJOuzG23A9QPZ2j0A9e4RCeY/dliXq8N2TuI53mO1uHqMexf6k52gCA9P55z8HbE51y0a5lM4ACimafOFfCGjjog36f8DZgF7CRkEPeDM5wBD09EmdjlGm0XtPeS0evcU0jR6Ic4zFOWHW8xP6Xfj1aeC4MJ2fxuWZebWss0sP6eS/FRX43MrLvIxtS/GCfCWLR4mut2nU6LJbgd5CPIjdjVFiltXq4lES4w0soTMwxzELb+IIjObY1HUY+mWaAVOKlQVElVxvoH8ljWBed6dXHNBfnXaZwC/im0b/Lc7qveI3bOO8/xFyFxBU58C/BYnM4kavTfxGEtQg/Y8kQR3Ahs+BfxkJNLvCIPtnVxiAHIb0r7Lev8Is2an7eECaDH3xPdaoItxBQWT4P36spgHV8SYDbTFbGZ4XWLTT7jCCc0mxyU5Taoo0mCCGRPAz6i5qFuGQ3Exe751TlB6H8Zd/c15Trab0eFyNp2z/zfk5i7+m2KI9mU3KqWPE+fSWytRx+GzCg3aQ+xc++wb12RsXPXvjNZ7dUVhVmV9QVVmQOkXmVBTkVVSCZ7+EYCgz8zf0bXI9gLp5SI7qgUnmOLoEGHbtHRiW9DSZE1fPoWHhndfnAzg8MLuldCFER18AWqzZ7JRoEdWZ/U6H36wz6m25bneeVa+35rnduTY9el1mVwL+PCdxJAXY5T+qvAUOlnUUeL1FNpa1FcGevThzET1GDKotrNRmuwXbiHgQM1Z1mhXyQXu3IqCxwksZTeI0LIw7YI5NOyxfoISXX6vRD9FgJlocAoWKlJztdPhkWq+3ZGc5A4perwScWdkWPRqB2Uhw8IHNcAJDkizPferJClpZ1hrMysq1MYwtF9B0fuo36CTyW8SBZKmyilWciPAmjJlxko2DvwG3tp9PL4HRtMZ7K+TZpkwCTCfeSxpkmywqDErsZ63Zdlu2wt7vLg8V2V6H0wcu8qLyXocHauIeiOJT/45+GX8I6FxhrZ+OZ5vOYssAqkewW04x7oJikkfC50Ez1H6CsTFPwULAGq1hOyy/irYlXr2BX4aj6cmFo5nrgaNJGRTxHtIg2SS1wXdxSrbNChqMezyFcEQLPb4ieCy63KW+wms6hiZUBifOvgJ4h7Mzl9LvEERKtbyvpmnsljOMy2/rJHkwk87HzqvuUHCYYVmcV6cTKL5G6xeM8RXtXnx+ZXtzvVoBIEk7x9mLwOg+DFq5A4wui+RpbaSmZ86d5tAuMCM7EdjAgh/DodbH8U61cVpiv7npuCNcXxuC/7e3hkPN4D/kgwfx69A3yRsBzThUmqEsreBZ8DlU3NKaeQ66IDZKhcaLTTTayVmzbZBENNLhZJskKSxBtNzu8ABNS/Q4XOWhkPV1td9pLeJUPvjGyXnfyCqZbwREOveNX5BGyYC7LFxkfZ3mVE8EPSrfbvdIFCV5oB/dQfwX4C0vYBTehwyA83xwPqmer0MGQJvQ1O9xhvwXMNsVtW8FElHdt+EfVtXRUUk3Jb3Nmf4eYTBlmW1eiaCwAcIgu8w2j0SQHxp4HUEbZAN1i4HXg4aY1Axg7ply7CRx4Qs8/xzOgudbPSKBo/8FhJYTfJeIk8/AtLQU1CyWqQlqAQ+Dz29Gp7AQVocAvKFlkqLZiwQCl49gx04R7MUkzP04ux6k0YS60B2SxNR6CfygT+gMQH/9OOhyBwIuSrSDfmrGmsBzz2M0vgvg+EMICvj2RQLD9oBvCmh5fGn2R6gTmfuy4wQ7jTqPX+v7CEyWP43JkiTjP9bzehKLBvz+QI5fLzpmZmb+hq0FT/8jGJfdSBK81/7UU+j/JQ8gfm1exs04dBnB4RYlXHUMwM1udj8Sg86uqmOO4wQ8t8ZU31QKqPOSMpsONoSr1Kt1MPqXwYHBdSRqzLJJdpnDo8srne6q5WUoANkWxSlg5MhPU2vf+mWq7+ecyJIAQJKjb/zqnZ073/63X2wmKAqnGBVH3Axa+HvQQi/SqMlISfMrk9I7LuDxFGypBNMpQpcWxM5oLS4oTTcZFqSbDKk+43kSlSLl2CzCs0jo752VPVGck+2SPcuAkv3r168nMMGpmJ2iDtt8HWbb+c6v3hgldRRGsiL3M/SpX76FPvVTvcCA1lLE+dQy0N4XU+cwB3kD4tZk+inbq7z9FTh64YsqIuNtryZ5wv6KNn7zRjCjdHlnfXzV5WIHb5xBOIvEspKFQxGK1RG88cgReEx96nXA9QqqALpIUIIiepyf1FK8oubES51DT89rh/CqjX+FmmuHTXg1aaP4V5LUbDvUyAyzXqJz/qLqxvzTrKRwM0YeJtM+ckQ7znCKxH5icgi0wysqPEW+5PSIikDRokOGbdg3w6MvE1OAuoq1dQ8BfQyhEDv4BMgKw08A4kKgI/WHb72r5os/Ds616ZqhLdNVaevHne2dbYTBZZVsMosXJoos1lAiHwNqihkgV4L4ypHU944dT33/u4zIkBBlr/zBsZP9A1PPfX8lCRglycAYcDeD1j2vtq5Uoyw3etsJM4+cxSREQkhwwtsZtXmgcYLWPlBgDf8TQnLh6PNKYaIQY4HctLsMKNHetqSTwPksBWhaOiw/EbKi7/afPPYD0BhASqCNT6K9x4+ha47ojQyJE6C5339uCrTwuRkP+j5xFHDyiMYLRKAHvHZaZznL2l7QaAr0nWa8YFjL2SRL2F6YR1gwOotqrICGitL01i9IVxb0fSP7O4vPZ/kdQMmAn+upfftY41GXM8tDcj4HZbQIvGKk/rFRzZKxGbTjEbUd0bSfFPpaHGg1EndWYWcb8pK2IMoo3NmkQrBXawhshzjnBgMAO/qIz/Q+azCwd90Fd3UR4ON9k++IJ8vp8jqIbwFpxAsWI+XwQSmzf4YA3OoPgHvtUaXMzeD89+r57er5izNZYO69Cc73qud9M1lgDsDzO1Qp9B3sW/hq8h6ApCpUbmd05bqDYYXmBYph/ZAUgSat6h6LLljVK6qOSNEUFQzKFij3K2SaCgQDgYqKIKSCqKLgAYgEaLwiagF8kabxNiPQHbO4C07cEwp5cOebnEtRUOOHHxpRRXFxb2bKL3BZioIZP8SfovzBXEn/zdQnvADYMPVNvZQb9FPbxmh/MCjpH0FJAfyk/vEIKA/46TGIrw7go9gj5HXz0b4j0CoAsR87r0Iq0hFXzyHaP1+6AO1n7O+LSixm7C7AUSTJylMKY/IqVq9Jj6a+tKCsOIDfPbsJ+f9k/kqVLCwTBNjGwZmLRIQoUzHgEo0bmLAWuHYAPhnEhlpO8P3+adRynBxcsICgbvq3TCX5frjp33IiCa5/3k3/RKT2lrN77jxzfQU83jF9fcWJ7M4bV3RNLsvN7rxhRdfuZbmYvP2Vr/ctf+CV65LwePiV21c/PBGv3XZ49eqv7QTHB6BVceYTjCJygQyqVdGFwk5j9pOIyAFJnDjpXAcUrVjs8nloYYXdfZKLO+GVqaR6CZrZZtUCzbgGaEhbtq/ISa9PAS3V7FEsHjP7CdwJAdODo/kEJwIO55Zom15FXSyDr32QhXxPtIkc9SJGYijUWuAcHQEc9V7Qv/XIbm2OWrCtp8tywC9SNY3tm2I9nirHNFoV11eKFpwK9QtV02j1cWpAdfCDfg5iVXiBBj4F7gipt7DJzD0UvOlEEtylOvxBnwVw25zXXxrAgrdalNyayvAfmoYCDr+XZHj95SqDxagj9LwBNbf2lcnWko6y+o3txSyUbjipE2tW70qs2rcubG+aXPMnrETHM+QSySHpadFlNXtssv6PtUPdzd5gPGT3BD0UQBaAcRmEbJ812DneUj6y9fqWF/Vapp+eVAq/CfRPH3K/1j9lWFvc0L0qtzuR292dm8CNWdPY1jOIUa6T66yV06g1znSsCs34fGRHv3UatR0nh7Vt1+GLVYK22Vc1qWvbN6Qqtc9Oq3d3qLcbkqt8oZmk+gASPgGQ7nB6j3W4IL3L+lpxuGDvzWOU6ZKr9afZheM31ex6Zrx5cnUlRwP5Qekptnz5eHNiQ5OvcMVNnTdzvJ4gdTw7kdjaFrRHuiM1I+2lDOD8BEbozDWrtsf67ukr8tSvq47tWBHe03NgS63F7WYNZpdFtvGUN+Dx1feWRdfEfLRgN8s2gfLH1kbz2qJuf56fFBwW3iIaTTl+JbTyupa6rcsrOYwsXb4DzHrfDEOUEgEkHwml16BCXmEao6aCBIEUTWPkGUuB4F0XcgSnUeWUMMAMEQNIOmQxDL0HyBGqhXBWndEqCrDm6WS6qjUdkzgddg9ImVlFKjJLjZnISarg86NeolSWXtPBrRFemb48zUoGCgbLR/9OmrxFbn+Jy/gab0ltwVJF6IVWX85bMMU3qePotwCBKSa30yngDXqoHOh4/acH/XjOpylt1zmCjxEeMAOTGoVVoL88lVuaW8o5prHWEwjnmUaRk9XVZHQarTlR2GeZI6q0K9q8BZrj1bD2qSSoXgjrTyUL+0jLfCLK+J/lXH3/9qx/qZhWDCCm9KYdXfCx5tue3Vw12hMxMSTcgJ2T2NQe27asyNdxY687HMyWnVZ3FubSG1nSJKdqvUuyx5/YWnZq25HxSt5sNQW9gk3QW52Kp2lrW2yg3oWThD0HEzweneyUs3NTDxF4dPgeyPf3zFzEf016kFKkBdmscs+8ummsaYqz27myaaz5DMKFZioryWzwuifktYlp1JyRAHOdkvHP01eCCQUqwyzlyFRSXkvC+nMiYdYlb7ZLiLJF4WzpRWFOMuFhfh3Z8dTO5bcOxAKiHF5209Edwc6GsKhDKU7PBKqWlq2/u7cAtyeWrikeO7wu+Jy1si+R09kas3vjg/GGoXoX+tiqb9/YltuevO/J9Sue+c6BzbV6oyRmAVVC0BkFY9fe7/XzLitftenAUN1gwm9Q3NLeH44VlXRv0nZyMPgeQDtupCltLcW2nKQoRZzG2k8iCilOo7Un7X3skBoJOu20COnkBGmH16aS6kU1wPOCjSmqh702EzQywPfgpJ5KlVBGq9/hDQgohf7h8kNQUzRJ2F+MZpbC35Ky7HbjP85DtkFD5/l2RnZKwRxKcsIYhxvAiP6C9AI5HkGakW2a7S6E2RATkovZ4oyL96t2XiZ6FmsCAj6ONcU5pqyGLLhsW9t4eXZw52XOBh8Z6zwPKtoKLidta8nGy/MGtmqRuK/QNIJZNgi4oOoJAUW/Eo3KYHwz0WOj+C/qdh0d2/Dozrq8ru0ttQNxb8mmb4yO3D8Q8jasr2md6Mj99eTYtklH1eq6TTsK/M2bm2NDMfeX9t9+N9q56q6+oryeG5fVjfZ2+NzN3f3Rxhv6ysI92+ujgyuXuP3tqwax4ZXDI6uCjXVVrrK9lx8PdcTrvZ66RFvh8NgYmAH9gC9MA8lTjCSQTeoMyCqBMwAGgawBM+B0MJ7y+egonACFUNSYj9PzuULaD12lf188BQQKDVkCoP/Cftqq0j89vJj+icUsoWJhMJpF/hb4tKlkxS3PTOR1N5XIDEFxOn1u/YrI8MG+Isze0NlbvP3BvmB58ujkTY+N5B7zNQ7HG9bXOm3V6xKdX0ZfW/GDRw+O1jKCLGc5oFeNIAsde47281kWQ/XowZ7eb93Q0vfEe7v3HkuGi5dtKq8ZbsxRbcBLACW9shgTNquYsFnFhIqGCZWrYkIlgwmVL4QJ8VdKks/uuePpjXnF25/ds/fpTXnPWeu29rRvaciy1qpHFyYl05hw+8sQE766Z83D47HqsQfWpI9gxv4QTIVHiTwg13q0GZuH2eO86BJZ8ItYZcm/Lg/MTFMGYb0D4GEmgAF8hTOyFAdVKFhnDlDZ3zm/GEyVea8CF1XbAP4oxRjoy/00x1IUEEiocQF2lKyS1SNRf9QZ9WQTjHYBhLcs2UU99icVRCqiVWSpcxkQ+emtetEOedEu8GbfAqNSrXnNQCS57XTYD36RyDR20xRrCVOg+6tO5vcLkXkYMj2l5wFIUDEf1jyVBFWpyALoOD+z4ULcGJgHc4hFsPFbJOBUlyNGM0/jDM+h1va+EmF4Q92GjlIDyepJxhLrm4yt3b+20Na0u+8iVg5Qz2LIGBvubsnu6vPkenWiU7Z7Ldl+W25HMlGxaSwNF4HGC9DiYdAHazJosQRrjxuWrggsjQeWLg3EcSOQ6WMALdaINaIlqqLFthWFMx4P2dZv+dxoUb27LaqhxRWewpmk+oCFgv5aaDH6/wkWD9fvfmZbw8411byOwo0GfWTFeFNiY5OvYMVNXbeA/qIp1qjfqULF8p5I9XBnKQN3U+EkbaxeOdnYd886ABX7ahrHu4v2rTm0ucLscvFGU5Y52+EOuH31q8qia+eAoi++tiJvSdTtA0CRd1hEReKM2dmOOaBIl/dsg7zAAyTgf6SR4vo5pKikkSL6EUCKjHdd0BGCM5+A+A/IwrKrAkW1HozwpZxKajWBYCz7wjgR/w+TdFgne9W86JdfY4HKBWPZoBcJk6fI7S1284cFS+oxNFWL/mQRTnQpJpfdasA7aU7d06f79N5ZnLgJyIOvqTjx5oU4EWogS04BDUS2Rs+iNUghUg0gINAfCvsWKSCCpqzNw4tT4CYVKJ5I+qqBcDiTVO+7Uu+Yr69dTenwUdcEjV9r2Xs8WZtcGRGg04qOpZn81q1LGid6QsGeW3vr1gRU0FgHtTSTlMrytxWPHx2vOrHl8fFqyWY1GES7KDlEnc1lcye2tNcPxtzcQtBIYpHh+wAtbANy4QWAGcuRJcjL6RjKM+fiCo91DbWjBdfF0NEY2hhDy2NodgyNTWONcRPndHI3R9CxCNoRQasjaEEEBdyq8fQEgnpAp8MNrLwWpvQMeAxSzKHc9MwncQaccNUzxcVkQAOgTVcA0IKBNwsKBgbeVXeiqlhU/asUbvUDIrm4eiYJbpcDGUja9DkgKfV5IOkLQODu7Lm1vy5HkELLbji6I6czXmgEShtKs3o2EO0qgxlkcHtDV2/J1kNrAz9UogCUtjcDUBpbH4uvr89Cj6x69KaFoJSXWAMvG1VYKho79z6dhqX3DlUPJrIhLL3jh1uLins2gU7bAObkMUCpWQtRqRmg0s0nETMpQVRqvSoqtUoqKrV+JiqdXbTAj6mgNETySrbdFxAxCv3j5QdkGUDS/74GJM3NDqiAFEeWA2p5XsWjFUgrmt4HG4Wb80W0Mwp36cPlgch0uiSSKSnPlJRnStQQguJcKME2uKIAia4NLc7UKc5s+59fooYPLp4G6NdmylXXTXLVoALpvz3gau40Zo3bITYG3Q0DYsIPiJIr1TqVcKe5OQvtqlRvTBfCGyufxxoRZObNk5Bs58j43ElT+iikj1o03nNTcAkkAff0MvAZiWLw0ESm0YlMoxPpRifg5BEZuLOVidSRRQCiNy+A6OlYBW9qm+PnxZdTD8K8aJRwPiAF6R8A5MHjbEUqkG/+okA+4z54JZJ/vnbn0W0bv7OjOrdjR3NtP0DyG1QkXwg3DraOdwR/lVW5IpIcB1i+dlMy39e8uSk2WOfev2/vXWjnyrv6QvnLb+xKY/me/mjTDWsAlt8RK1u/ss2jYvnB/KZiG0TztVXu8j2Xnwh1NNR53fUqmt8GeNNywL2Pqmi+SbO0LUTzjVM5kH0DXhDX58cBHqDz50P6ecx7DtZD3p2v3sIlPXGIAcBNC5H9PM59VXC/wOmWuALyHjUV99zyNED3ibBJB/ChjsmP9ZQMH1hTiEUeHEo+sDZYOvbkrp7b+uNB8ZgvMRRr6K9x2oCKG2hvrENfW/l9Dd+bTF4TAJA6QeLbb/9uv7u4ZvPB5b3fvL4FqFX3Pd4C8H1xeNnG8tqRxhzW4oJSfTOYm28vRvgVKsKvUBG+8QQ/CiC88Ti59UqEbwQIfxQifCPgp1s/P8J/u2rXM+PbjyQj1RPPTMDjD3NbR6qbNjX6gq0jNfCIWe94/VBnw76fH7zj9fs74/tee3D3t4dyq8e+1g+OeTVjX4PhaWc+Qd8mgogXqZ61+sonvarVt+GkcxO5BVp9X4ZsD47iCQ4afRumkuoVyPNevobNN7M7BH2bMXmsitus+51g5kicYHQfs7LikKxukbbqtIV2HT50B4MZshRRETnim7Rec6MD7esHOL2AKEVqkfEMTh+es/jembH4lp8us1ChUWjujRynNmvm3qprm3vL4/qkdgc09kYAYt+cNvZWXd3YW/HZxl4LaKTOoLt8j9FsoEhGMvyiaU2ZSSlqDJWtjBXo4YZ8jNCJ0aXDkd7blufZG3avewp9WxJbRLukpwBmNLtsiuGNpvG+Tq+vptDq8Nlp0WkymESD4MoyF3ZsrCrfOHnv6ieCcJ87oLccFbfflcHtlVfg9njckgHuHwPQ/h7E3KOWjzUK/GzEHrelIfvHEK6/p8L1UdLycYY8F2J19H+M1XOqk48MV6xvK+GB2OdYNj8xUFe9ttbladrasgsqdgRj0CXLV8d8cn4iXLamuQgGR4QdKlSADl16Q0+eK9JZVDuUyEbzl1y/vEhQ7DCknMljAzDMHk7k5jeHbJTRZpJsRtJe3Jznqciz2n120miTebNg4F1Ok79xpL50VWMRg5P5ibVgVgdmPsX3E9kAoBanrbrFXn4anZkKkiQSnkafjvOWoKP4ElHkFQTGu4nZojrah6UqiNcXgPW4AJB68aXkvKrWTF0A2DM7IT8brbswFa7vl/hv0ya3BcYgShUC9ZCEei16L2VyF7h8IZfh22A6UalHsdTX0TG0xut7N+P29S4pZFklp1UxYj2skdFCbdxACzas+/JvIWYfnvkLbgVIKKFlBod++EdnMXu1htkrp1EhzhXWvw+IonCjdR49XQOuqzcISU/9+0n1FtK6gI7m+P1VkHrgSvMunJNiOuqMtXnykd7i3sYiA0Wo/IIJVnWXJYbi7oN323P9bkEx2e3of8KwmoSe06d2GhR7ltR/aEME7V29vz/MiiaGFe2yoBhp0SJ6KpcVDfXhJG51oz9yOnSqIUHWp/4TxVG0YNkEoIkdM3/GtwBuVArkYlKz8wJxaMrYeU1xGeGiH4RCMul2x7MvyaPxv6VZfjoN4SJTrxKKfpBMV5ezLyXlUTL+t1kpkL7ncxt7AwuA9ZbSDff3t+1cUe0XxIKWrfcPuhqqCwQdRjE6xluSyF863urHzBWN7cE1ty8PPjO8OauuptzsqugpL19aakVXdu4brPDG+ibubm/9yp0TK4pplhdsVugGz3BM9fCeJs4iMuHlu7v7N+tFi3HD/h6fr2YppKPwzCe4cSGibkgj6jqIqEXAcU9aN7JbroKo4TWAqOHFqyHq8oWI2giDUKauI4wWv80bFEn0u5cviaIkYIeguw3+a8lpU7hPn2VVJyeBxbcGsrPhWg608HaAsdwKxhIi6g7kOs3CW4xhqoUXm2fhrTyLmYEwT2AWgCErE3WR4lyKLLhgG229kB7czFaixWZeU6a2reBC0jZKtl6YHdtFG4qubevVJP58iJge363RLV8fGTk8UuyODzYAOGgr6j8w2LdvdYG1fEVNHEyCnw9tLG0vVkzFy2pGVntsFX2JxKoSANt66xrXRswo2zDWnpvTPFQb6l4Sd9uq4h2FlRvaC3IS/ZUF7Ykap7O2ZRn651iXOafc7SotLLQVrUsJgcqSYntWRXm501OZqzgL1SgFy0FPdoKeLEdatNiax91AK5WnEEFAYnBWSHlms736o1Dig+xsOjRqv0Qv5hrzzL8WUDdU/VEyO/FBUq1O2y8l6atxDGIxx1ho/p2HELUg753GYOPWBzbmL60PGikKI2iG1Aequoo7trfnYJbKRFvO2r0rgsVDh4ZaxlfU5ohPu6q6S8u7ym0jm1x1teVYVexLd123JsIJAsvwksFsNxIG0VAxtLfVAKZCaPnuliV3jlS5a1fvvCc68qXlfn/N0oKBUYa3gD7qBn20DPQR9F6oz3gCRwFZeTBzXM85LomjOX9fBA/jnOi4lBRHyZy/XwUZEtdEhsvy+x8ca96xsi4g5q17cNuWr/blPWuP9kRj3WHJEempiPWEREy65WeHlgEV+qYHem/96aFl7Qd+dt/kYxtC9cmHVoNjUV3yITCTvwwmSiFAhyFkWcb+K51xiSJiZWWg+8ZP+zfliR+l8Rb0DXhJFXrQPUCO+2GNOJMEdSjxo1mENc9NYNb6W3ZN628hqWepy8+TLEyXyZL//p5o5gjIw1AdCfR7yeqSqBdpcLVBsvE0zdskySbQ2N/u1KO8WxEtPEsewQkcbp6mP50Ewm5mBtkE3qocjAWF/6seetyMADwVAniKwt/QQ3quBvwreeV6Lpqx0j2pSv7QJaLg80n+EJD8Bf8Dya/Z6ZIyf4de9ipWt0ynYqwAI0zoKfRWSnIVumH+oDsM5tQ0lnoKXYfme71v0CxNEODjDZJ3Wk1ZVguHjbCiJgovb/VgHZcvqF5Pf8GL5sv8GiDz88vzy6HMr9RkfrUq80P17/l8ZGij9aN/JvND1ZrM99W/l1RvIa0ffW6Zf7U1XVXop+1zRTXbHxmuHWzJZ2HwGAIIfV/tuobqgUS2KzG6xF2S54di34rBHD9qwqRUv70pd/2hwWJ0Ze/+dWGjyaTnRLuJtxhoExBn5T2V4ZZiG0HgFg86DcQ+AASiQ9Kn/oxhBd0TkB6G03MXSn01ktDxAiD18SlojQNSH4nzCFf5fihEBj4CEv+DjFC4QtrLocr3gbQn5cBHqqT/YE4afA772cL9tbNzvWj9/UPtE8srvbwQbNxyaDinuSLAUSQKiIOmPZHWwqU7Wj14/t29627p9DxpKmqPNk/mO6I9kYqlJRZ0JUz64Y+t23lXW+N9d+1aVabjeJYxyJxs5ynWwFaN7F1iyw+v2t0dait3Bm0jdy/PzqntglJ+PZglDQtXc+Pp1dz69Gpu5KT9qlLerkl5+2dK+XmruQ3gZcjUJGkAYt4XFCj0ycsfgpElRCP2sEFkZgX991mOTgt6RnZImqjHkR4wfl1g/PxICdKQkfT56AwiIdlg9Binwe2UwK+u9CyGA5Zci+FxUVdaWxHOz6bw4AVlNPYW/k8kfaa2EryQVEbx2FtJfJGkp64q6KnPXtPtevnFtQeHSt31A/XR7oijYPXd/X17lwfHttevj7lf6Vs/sM4c6oj29noclb01kc4S69j4tjHUfOhhb2JjY3FPa53DWtXQWVizYUl+oKk/0ru/2FnbtBT9Q6yrK+4qCxcogZGU2V9VWmxXwqU1vo6e7rSsqk/Te69m/QFkLp0wInWQ2o3BxPs+H135QeGo9QN6PrG/+2ZVmtJ9iffVJdzKD5KFo7T1g4wA//yLt8Tixdt6Ia9524MjeW01AUGPUSxQuys6Snp2LfGjpvJYe/7g7V3eooGvDLdPrKzwGb/nAP1VubTELIc7KlvGsarEgTt395bqjYLBlmWy8YBKDNXDe5shiA2tnGxpu0OdB+P7SjYAyZ1TuzS3qK3M6c/49JFeCAuRdo12zFgYkIkbC59AGPs0ypzgV2SDw3GyNy2/X3pX82/h4dWpJL8Cen4wJ5KgwrXsO+Yr3fpie1647dZT11fW7flft98Gjifyl+1uX3Njuzeve7Jj9Y0dXuyOh/76g8Hepy89/vVLxwZ7n7n0GPf/2PvuMDmqa8+6VV3d1VXVFbo6VOecpqcn9HRPDj3SjDTKYSSUkUAoAG2EQGAENkIgDDYYMBgW8PPaz/6MAMkSSjCAyQ02YNkEGePAgtdeY3utZ9IaG1Br771VHSZIhu9j3/7zdKDDrVs9t85NvxPuObe8sLNn3lcf26q/V/z6aCcRItq0eRoi5YLZKXM8511ML0WHpY7iXNvIVsdzBVyIT0x9Lu58vNkw45scxfudVuzOB+UrgNIhVLz5IGf7iSsqup1VNd3OVQ9xcmeXpt5pwuqdUaTeSR4wLqlX70y0xz6k3YSUPE26kmcUK3mSB4vwznolz1TGWeVTOPUh62xnxanvo+XndsheKDV1rxtpZuEz06TRLHefcUH/mV9f0+SYuesLR8lmZKCdbfUqZpPkd9j8TqcFsKtvvezsdHpedzicCDGyzy44ZUGKRd351ZcP93/pln1bXzNb9awt1HbIpTorbW6StmdlnZWWw1ba95HWZtQBv+rD8tNaaTnNSvs+VvuMIistVx24n7fmZ3vX1j1bBy9c1iUzNGURuNzCC2ZUHPq2V6y0W6oOfWfNbrPomh8lv2zL4Kqv1hz6wHmLvrapx+YPChab3xHxBCb684mmcGF5B/LnC6dC6JC6xWkVraGop3nJtpl95y7q4kg6u0Tz5/vIYKBtGP9trOE/SwX/fXzIgS20kNE6rlvMLj0lBDykWWm5Alesqz0VCqyLTH1Krz6DzfoCY8PWWubEH6tefS/QtlCTP9IaEF5QFOTVtwrsBjuTgfKbaJ80oPN2IaPkcyoBr0cm/w9jMWuOfb8Kka+dmKOPsvNoAeLASyu6n1IVB2arup/Ggrmp/30E6hap44fWKaAgvoeHUPB9DAUXIVvt+PH0mdGgsaYBwh5+A+ctaBbQgQe4qrDJ6RtmnsbHTw4EYyry8gPfP//7W7okp5PjFa9NckmM06uGp583u//MvoABO/qJoaDZim22d5AkAPmzr4eygu7pRxqpJwk9OjF1JeRbHQpaqqOgPEJBUAbKHHIv4pZOgYLQNYiC0MXPxafNULL6PC7h45/xEjrehQyIZsWrxOPIhAjbrvu0wbY/TRDYZ+uv1BhcWZDP1lLtrAAy63zQWHgP7d2jsKvMB0zjexjt7lZshv+gGC68hzf5UWTGMR8smqbq1P9EHy3ykdG9371xUy8n2a0+t90jGbGP1u7Vkhf5aN2wGPtoff/3F+94QPPR6j1rerTmowU5oRBpwGFOuCakCoxVUgVmUAjmGLKXZkBdEkCUUdOGoq3bkDnTpqJPj5IZJOBryXGCurk1qGduC+oh1+H7n9D5yyiKzkdmCmY2CDukQFAouV7BDO9oZhewJIGjgYs4SSc2kT6JrfoES7CZRo+GQWJ1GATFLcb2SxSuWPrdmvosjtiIWZdv0FMBKbF/BVJgZxnqMIqB+nHzFx7YefnujemW4gNXXQHfHxA86d55LUvP63P4BzeMdC7tS6pm8mu3//3AWcvu+/C73/wQv+896+5Ll3a4Ft74o+I3XryqOzr9zIuuJSr+ZhCrNAEe90I06gdRH4h6QcQDom4QdQEUqtgJUrh3rCh6cwvihQV1SAsgEPOJlJ6PKKWzPKVHuU/pLE/p4aFTYxAJCX4V3aRy6JWTddszfMe2aFm3PdeVP4l+Agd2N8M7visDGalCBg5FFqekMWCqwBOkDdGDrR9Nl9JtOEFu+lndgFyL+r2moioZOFKEP2FEv1FDKlMpSz53Vznq9dtZzVVOQgDNYAAGE2f8+GbkKqd7ymGU9gLuE0uqHaT9IOVDcdYLYxWXlQJwoNngwDZ9RxBH3yYzVTin9UjXI+QOgtNYyKGo6hzKSfqpYR4yzetIr2KKx/HT/9+DvgkueR8vO7fL6s0vzPWdNauVR5oWkmbUnhXn92ig7ytbjpJtpwd9yTBj9dtFhyTYoxEVg74rbt5/EQZ9WC9znLoVoT4wU9tXVkJGexGjV4JWBrKyFS07rZjbrYjbrXDDKbAIFs5XFTCvgPIFxGGVOApOX0WKjFTJzYfv9KA7Pfp0gDAycwSHRydwbnC4ugj6sBf0mSSg7lZg5wk9KC10TwGH1e4BeFro00PzyPgMYBQHVcdx8Y9VfS8wNkXJga1dNb8LFGatB3DUZ4WqtTwG/198Ckkjo3Qv3VKo9ykEF624eWOH3RcQsFOhNxiDaHVptmN5oQ6truhIotMnSexUKELxQIEjpWnJJTpaNeUXIl+NFohAXtXQKsDn4grdKBlCBiQaQTQBonEQ84K4B0Tw8hlTQcwJ4g4Qt4O4DUAYAQdJlAZRA0h7AF5LrdpamnGo8IMDLbEOfRig94dg7zu8TU3S2MlPCj5YQ0LTHp3igy8olwLaBCV0wFp6lJSJBGHQVlID3MDQtDfgpAvwssHQ0nx6GK3H3k/r2eLSWbntKH6vzfwJ/z5fsE29ilwjbVpKsxN/4SULjeKsgFdoxd/oD7X6pVtle/nfNbB9YShefqeScgRA6OFXFWTTp6woTAgNEfcnz0XIP5/o1rwjj1N3QNTYT3yiramJDpBoxymJKbymPqgtqR36utmBPJo4OK06HoE8TcJOSsLSJJqDSWFBdkt2R5bK+lBH+FBH+PDk9qHJ7XuEbCMI+Cs6ajiCs7krYyhBsQTmam48EKE3dn8QDAPkTjkB2K/RcF8aSK/ps7O05pg2UbVuQP1Q9cxsLMjFcPcHRSIM5yn+tUmAH6fc/FeY/1/7Z7aLn8U/E3x38/e2dMsuVeBlt1VGDpo+d3BoU9VBswb2dQdNiJd1D02Il1/AWH89nGn7MdZ/T1uTZbjGsnIIzJUlDSP8SV8EMdyQ9SQt8P0feMRvw0lgpLHKXZKkJSHBd0n6Xfgyh/LMXCKh6WnUU8yEKqMiBOoc4l7HjnB2HZXY9bQzdv034ftbR+A92OQ6TgzRYAnuwbSeE6aSGkbXz/5LyaSW8eBUjo00K5g118aaZCKadckkCUUzxaxLJrp3I+T0TwnNonicukeXTN7GM0RJNYEGGqRwRpeGOIizYAgtVkHEkiG4JVoqu6Hv8lbQ1Tqr9dxWKt0K4LYIZVZCEIIEMuDjhUxzMTyMZkIP2vvgrT0Iz1nR7Zf0gPaeGT0be6hoD+gZI9MFoTkGYoX3gkFT+wcNSChidKFI13pip1k4LSALdb/ZbP3cgLOjIAahqIQ83qDU1IDFJaYqLp1WJXo6l7f2isdbetFgo82MPN64ZN/itk/h8TbnRvKRJXu/c8PmHk6yWgNuh1ugRauIzrMEWno23jg6yd8t33P2UCyD+mqELJG/pt8mTQYaIsNvwZII+SK4hP4DLDHqJXPIl8lNuI5JLxmEd63AJYxeEiNfJI/Qb8ISs14yDOssoX8NS1i9ZBUsuRvfxeklWXjXOlyHr/6tEnknrmPRS4ZgyS5cIugl68jZYL3xQlhi1UuWw5LVuERBJVgGTJG/JudiL75q3NdDOO7rQRT39Rlxe+QZ+kuT4r4+UxS305FnivBSRWyKTRabxql2yV8nFn/5jKVXLIwnF6H3BYnb3M1DjdnhBsXTMpTODqWtP1r9zfO68ptuX7vy9vO62zfdvmF0y3RfYmTzIHz3xkc24ziQJ1vAJeSsyonth4kQ2HcYK3bHgHLIexl9hX5iW1Pu6ie2lcNFfKl6Yps+nffeJYzVg8I5mm4XrCyyOJoeoTiIWm0ui2HMZKYhujGbyG0LTSSLjsdaWHoLMJAAxXeALZxzsp3cBHnarmnOH4Yc/eBIJpQJEW1j5LQCa3a+ntzO556hLtcO11Q0uZi3lqTz9SK8TOWeKcIKmjykx1kY75d3ysM0DnITL5QbOOQMwljYu7J9YbbQE+vJBBmD2UgZrQ09I8mBtf0BS9OyWeeB+bx4s89v4B2y5FBk7o6W+YV2tbnX5rAZRafk8FhddiHYOT8TGV66eWgDzk8wCEfNCviE8yu+eBnwSsEyY1Z0Rmd0xoxoJyW4xsD7BTchzG4oONwjDftf8r/lJ/1+uuWpwe2Op/UBhTfadNcUvnie2f6G/UXCL/lJBwVvG2x5qji4nXY8XR1w+p7a1TLFuZn2iRC3vc6rqopvjQjekivSCy6e0Ty3I4g0rCxvDGanp+YuVltHWkZQ5CWDiTUNjy7v7YsOtIagSElSNN/YMxLvX9Pnmz8vOZzz2juX9wZ5WTZxotPq8Fptcm+HrzkooUAbgo03TutpaleciuqzWC1m3mkTvLmZ6ZFzJJLytRbgDIydbCGPkEMT7O5gT0XvejWyu6tNT+nI7jL2itPZ3VWp6aliXdUJIPDTnY+h2sgjvOVSRsKTwFj+IYpuRNImI/DBno26vEkXfyknlP9IfvSJ0+29qxLz8y4DfD7RZbex4CGjyYiDj5STQfCtMtZzDMNRs4QcgPhvdeV0zM6Kpx14uSASQvhxdIb6l5kvqk/VhsiE8LZKd/hxdHY60/7LYuaLtPpU/ZBIt3y28y96/GZySWb04hmRwXycNxgoFA/d5EoNNCcGm1RbemZbPOe2iooDXAxxsEGwlH+jNKkzNg+HWwtnT48wgsyyUESG+7tJtApiuD0ZbAkIjNUB5jltjOAUfMHDJAj0LEV7/CrIg7vhzGkiCpqW/UCiYww8cJhVVbZ5DOwvOAmWyEk58p0cyO1raKDDT8rbe5+o48aarRPs6w25fUVYUQ4/WZS3071PnIIflWXC8K/t6+Td0dnFkSUXFDy8P7fgwjnO5oYgz6A1j3FFW3ydC9pUEFzZM2Ntr/tmIZiLZ+b5lWhHLJEPi00da2cmO9Zfv7Blw1lLB2M0w/MOu2y30Axjig0ua7X5ooUVfeF8RFFtwyvbnY5YGxwZWTgH1sGREdCyKKCIku9pvnPgA4hj7JT1l+4vcldM1CYXzJTb+ssivnQ6vzkdsZHrKIoxlN+iUMgxb1CkQFP56xaeMrJG8DeI2mjSINitVu7Ef2PMRrjoWxhyW8ALl32Gtjix71yKvBP2XYBoJHqJHdpuGQc/JCQiCH5YYN2czy1BYjKPggNwC+0ABwpeJp2liIgUId+JgMhe+3axO9BNnuwG3Xsp1KdrtqL/T3liGt5sj+wt2rdT3XuLVLVfK0fd9Gwh403rDke9aX2cZZ288zs3TTt/TnLF8lhH3BYe2jQ0tH7AP3fW0jX39w8U+sVQNrbNpST6krF8WJo1b+4scP4XUGqXmetTcqq5M9Q4J+93tw43DJwVTZ0Fpjc1tqQckaBf6iw/5kpEwooSjCacudZmNNKHILd2QW4hNHtO5TQFHOnIP64Hfig4EmIhUCBPFkBhHzok/WTjdvUJ0/iBXuchp4QL+7QD0k8WG7eb1CeKpknj3DBB1TFR695E1Qei38UHcgu3zPF3NIUgWCc53uhKdcY6FuXclBTPtPlmnNXric26AE0E9y2kLZaPxvIRUQjl4um5v2rZuG7pYNTICSzLi1zYwfFsrHBG1ixbmMjgsraOdTNTneuv7x5c2elyJNq8oVxEQVG/15X3g/XkLyqRqVDcrCtx3KyrUNwssOeQPcDtIgZKtcBZB1GBOlDSoruiXDGVYLbjA2et6+nu7TQATrWLdtFMRvIR2RrNhQBjccpWF0+RD1360dXXfLwdSeukgTb0X7nzmqGhXTt3DJAQz0CZErZuOWzdaty6XCVu1pU4bhYc5Chu1lWHRDerNQ8FzsJo8CAq0doXq0XOynW0o023PnLWamskH6bMokNwqBzV09XVQ5K8qsgOwQjC+ajy9NA1O6/shy0jkTLh8n/uuvqjS1ESWLjlkgM7du6CY6rz5LvkBvKOGlotWG2En5VcwLVf3BGAM2w/fTUcQHBSwcHz1LGndLS6vyjuoCP7i/Dipz1pQm4Izzh/ZNbmaYHQ0PmzFpxfcN8ohdpjkVxIUuBzJNsCFjBz3pUrsk3Lvrxw1pdW5tpXXT6rc1m3z9s52jm0Km/394xCjrae/AhcQ94K0WpnBa3uL7AYrn7i3UHvHIdVCywCq58U8YXTxhaqItVrGNljRzHiEFI1ALgJP2owW+yS3SXSMgo8T6LYuP+Yb6LMNhmWs4YLAAkAHAAIqfbCieqG/GwnllSQ6rEHEVLNIKhqKEhmyQmc+5M7LAG4He2nrkK8zWLm1sfzhZh1fxFWonL7i7BOFbPGPgtmdVvY8npeREHdOO7aWNZvaW8K5xNuKDvRFC0k8oMRyFmPnJrVsRb4BEve64KYVRHtVtF8eSTX1OhKZCUFwS7ZZpNsVt6THUqFBqbPyyzEmDUDx44En3UR8Y0KZj1UsIzMi450R0dGot0Uirv/i0KQ4PP5lNQCWu6fHkiB1L0BUbQFAvT0HQEbsO3RhxfGVM3S8a3wv4oFeMJpEvgr01vuLwZS9xYrv0Db9lSGoPYDE47sGk6jpW0fz7yajhZiWCk5srE/PJCLiUazmfE29DZEWgOiNdHfOM3EagkIBmfOznX5cimf0QCBLqBoNto+Pd65uMOjRNr8yb6U4+HM7JzPLMiSy+2xirIguUKyM+q2oAyUosIZ2jKRZkkRDbwicCLPsIpscaX7Yr5syscY3EnsE207+RHZR34dY9lzalj2KxUsu6NgdSQ8gSbQdL+OUa9kd9bg7NYp/UjvL9bV/ZR4VqnDsxTCs308N0dPAGUq/0/kHgAMJuNfKcEZUb0JFzuHtfyV/PHzY27vVuRrgQKYbzXA1UlyWCUWnGcwaSkqytucYLj8CoExy7ukQl5HdGre3w8TrWDHkWhjtJH3jMGRpRI8mjO7ofAiwfGxL/XlgAM47q8uT2iH2zoB2fpzu4uwfqp5XzH1Zdpxf3W9Om08oPg4YOsYh2uV1JxzCw2DTV64CNBGo9kZ784EcnHHyKymLqcsKjawhLPwfPmfSrPUu2Yw/HJutDtgtlhYp4oCsfIib/E0+LI5RrQBtyKrPp/nBgBcLSME1sG/S2bgjEJoSPOAj7UhwYV1OFjY2XsgD1g0ke5JJmkpCIK74RLdCTrvm4oH1V0+2XJPEdYXg7vRmt153yl4UNUOTYlm4/VgNhOetrZ3aF2fzz/r8lW2dNzHI1caJP2l3K3TGxQQmJ/pW9zmvKG5NzDoFf0Zry/tEX6RGR2IpRdumzXv2rO7aBPHyZJk4w0mk9GfG45bbYH87NZ8lyJmZzc7rcG0nkubFOGIqJ0AAa/qKPa1Ak/YackKrPvUL3NoyMPBPg7J0qp1XxFfG4dkqUps2/q4syJJMvSHFKegGBcSaQB0+cco0CI4gtMHj1psspUt82j5N5h5Bpx0+/wqxdkhho3BPsvCPkNeodMrsfgbwC7CRkTBLnT+I6Sd/8g+CvYgr1Cwt2BlMx20lACJH7h2BAbB4D11HXgK3ApvcCV+UHTtoAfvqevBrgkdeErkipI7jTv60U5mg9POGZp2ViFoj3dG/C1hq6fnzOmDqzrdI73Do//W1Nvdmu+1xTySLIXbws5kQDZ7s8lp+b3J4azXkS40eFsa4pIYSDT5wgMtPjXdHcnN9wUWA0OkIRUJZFys3eUpv6D43W6BVz0Bq+x3Cmk4yiOQY0HIsQY4yjWJzZUeA3sPEzxP5NEod4YCEM7f4/XSaLDfG8cbxb0TB3k9kvV231OE1eMt9xbjcFO4d+IYn5RabaJOdFJOpWBg5LLl3lyDl4cSl1mNNAczgw0KGZzX2Dfa5gwPrhuYvrbPe6MUSHvdDT6RcyX9/ungzNm7NnSbON4iC0EXy7FwZCesNl9+pKFJG/xdHbObbXIw7fakfBYZ6UE7ycvIDbSPNBlQEP3rYEkruRNcQ7tgiV0v6SWvI924jkMvycC7JFzi1Ets5E6yj7bBElUvycI6Cg2HvMGll7TAkgy+y62XhOFdIq7j0UtisE4W1/HqJRFYEsQlPlRCgJNzTv6WuoDOE/YKBlNOPomPzCv6mXqFQTYiCcxjcHBpgEKbpseFmK7GgwWVXAphWrB5bQ4PRzHULlqwe+x2D08xjNlsohiU2MbMcEbKJNg42CYveZQ8Rv+ZNDKHCMTFm8iXyO/Qf4Dfj2Aby0ryWfJB+h2iTVtHDxJqHOWulSwLWte2vtlKeVo9ralQyTpGfuVQqsRs0w/XwUm3BjQf19LYKmJroPU7rZRFq20NlYqo/hEmVSoy2ypn6+oMw0ZTvXSEgpriVL4o6mnd+aEOnGuNfBBumQ0DCxvnX7WqLbfm6vmD2xoks8CZ3Zx7SW/zwu7QhRt8Hc0xXrKbOZ5aEvTxJqdTbjvntrVnf6vYFY4IYRuUE01SMDZy3vANXzFbJBPLOzRevEy+i3nxEFH5vhx/H8O8uQnybpD+A+HRM+PQFpRnhbeZCRtdslhkQ0kdI689IOO8OLq6qCSdwDzhLXSpCOuohlKxUksdGBiX37UuuU/9NkoOsnL53ZOSxSKd9CficFkA58gsfa8v8JYj5AuXXxcURSCfCdh8KBotWSLfoN+BbX5Ef4aj5FHc349WvgMVf/8R/k6TL4A+/P0x/fpPyTH6L/D741UeDOLvT+jff069iaLhMk/i71+Hv/8n/P0p/H0l+RPKQ/8H/P6MXv9F8krMw2exZWkleTZ1Gf03KDe1EWtxlPNGb9gGxbqvwWWNBTc8GG70BuhSAo6Xw06xFEAD7Kd6lIjjx46X4AfkZAwrJSBDUbWC2RkoBMRSMYCHllv6aTUAxARBStH0FAmjsZo7F/IbrvVQJiRvtLUs7OldmLUrLQt6exdl7X+1C1x+eH40uKjz4H1Nq65fed8PV3cMKxbZTBlW926c05CZt6GjbxN631i+PKoq0XxIcr5QWnPned0/e/yxC9IxxsgINsiDZZAH2zEPnsPjaAacY92QB8NadsOH4da2/Ei0NdpqcY+B6woWwiK2iW3OrgO9bjqFJppTTxqn+eJo/sPH8U6Hw2xr1VNdB4r6DUdoZzV1nOZ2U+8wHMfiOppnfkrXUCdqux+efJW5p2luIHe6G2Zt6Old4xWsZsrJuXkukGjx9Yw4422e6EhPNDZtZbsn3xTlWMbBOzlbf6Y970xkvdHZ3THqUNeKvoAHBSh0yNNlk0kS2Z6cO+F383I8P6c9t7Ddy4gKyzpsQwLN+fJxdzzggtfaZ0PeGSDvFmPe/RiPp2WQd/vweP0J5qUbXv8J/TYR0OInHAyY3XB2HbRRAppklJZ8bQA0o0n4MKxdf0mdkKsmUZeqppap5llTKOX0WznqQ8bIh4M2VTRTzz9DmUS30+PjaBP5F4VHxg3yCZvKU+jTicPkHFZgKIpX7QTeK140NNNvwzY/j9vshW2+C7a5WctD+yBOOuSAHXftg5yzOWKQffDjoWqmISduP+pC/AypKaqpdfmZqpHyKaqyVShTPRhF7uLNfCTkdIuM4Qf30GbRZQ+GWJZ/9UWe5eBq5JJY47e/TTOCag9EeLPlRcrscPE4izjwlP8XlOegMKzawFIwy+ay0JSJY8r/BGYT3GwM8J7yI9qzHiW3wGcNabkpD9mZEAEH+UEoHMLWHyEYO6yM+sOAuwo/69ETR3Eiqofh3ROqqLXnrCyS1WcLVHNawF77WiAeD77Cmrig3+6WzIZNzS3rDWZRVYJhKDEayPLvRbNZBD5wr121oKjHzP+45KI3GAtjgL3mQC1fCFe+zXC1DxHzNB8RwWWFRPgZn1BywPYctvhLhos0wxlE0G1HtcB7KDeKzyGUiqjOgxaDv1Q0XKRrIireL9W8QjUwraUVAmi932yxlrudXhL5DS4sP27neTvY4/RapPIBsMZqoQRf0OXzmkXZJoBPIr6g2+UOKiG1TCPgUdnhiTAR09D/Q9FSxMfzVjxcrNX8VRAla0H6+WipOKGCWqmRHjeiEqHx6AOOJxOUaH9GA86vql7JaJhW/mMvycheVQ1wgAYsaZY9dodfZsklG39G/l2QzCSgTcZDB1B+A4qRLeQbJrOBJA2s8e7yz6FUoOMRwk+koTyLs5wdchPxtsfBMoIjAuCrEDs1QkAiEJw7XnopC7JZJlYSUcvbSsxFNWMesuXBDQNuvzKOtm51Z+OlIpEFDgreIsZKRXTTEaYNYpKLJhnysDPAxKj2lahBEbuW97r6kfyOEsn2zmx8RXS5hbGRNX1BwZ10BTuT6o8snsbIsrXBpNvSZI22Jzdf6U+HFepAtD8bd1sUlXxcVTxtc5q9bekIhyx+oMseVvmfWgMN5ce8aZ/4O8GXQr2qYxPCCle6aZqspMA9kyDcYMUhs6tkQRxwl4wX6fZx+OjoCIDFBVEHek6ju1Q0XjRe51j/fBjGo6j98GnezW28bcO9gscjHN5487rWmzzdy4dWrRpc1uM3bNp414YsbPZjqpI/5+urO9aPJE/8Ljy8GaMjjJagDK7JJu4EQkeSOagQZnfppTiIx416OxOVduKegsJnFSbJcdhOIg47CdauNT5Ra7zeSZVnCE06qGqvJSGwYxl1OVaXfFGEzwOupc00CjJIl3/1Ec6TBl8+Ao00UqpwokMwac9mEp2S6BBNzzG8KkiqYPyjSXJidIzRFTGgRZ845PWK6hhYeZBIiggl8zmaZtVSONzMlrrQxm0rNW+rWhGsSDsHIXLFjV+ElcNqqQird7GlIrrhSLOtVGzeVhPBrPV+WvVyVkc+UmdPssuaxaGqiyDfQHkwmXDXwo7u1YVwbHBVu7/XvZdlKTjxAGcUBaMl2tnT50fROLo2fWN5ZkF/g2Skl3BW3uD0Ohtmb+qZvmkkKghj4bBo43BMnfLzsmp1iEzXubeuOvPO83slhysa03ExxJhwP9NickR4xBNnlBsDUIBwNsAuLJgjpZdQovpJq9AalB7z2Al9ADxMNMDKFj4CRwEPR8FUqxJOFVqvN5dDU2THDtWSSR41iVoW2PKrRsmjWP0oZ5TfqqB8XZnKNfItlLQD+U2AueXDlc/k3yufyq+CTOWz9swIR8PVqEGbjQRYSbCEBLcpPR32cfw4eoGWERtMaiZQJ7ao1o7a34Z/T8fpRFzPbYXEshVHuFBJupiGDEISB2jGLHxQgvKWXookDPh3lVqeTd1gE9fTSTm1NMH5w0bJh/+8NTW91ZEMOQ2MyWLhZIb12gS7xUS/VmnLiZ+1LuoKMCxPszZ33MPQNM84EwFNPsKyA0T2c/V4PeyjYAXKhAx7MMRKHtSTUn0CxebjWLv68OQa9SkTNdQaT4ApurmiXkUp+eBGBf++xe32RK10+WNacxowMaLHBh+N/tDI27xOp5s3MNwJgHK2/I5mUEAsI1hf/nZlNSA/rPb4Q2AWKsAzSbKUnytfJ/KEvtJBmYhwa7apAyaAHlMiHLDxoGTBSxt8tKP4yWDhEQuAC5m2fmHkUlus8OqlZ8VyAjtdUe7eJHoqzaZ/eeJiuPrI+ur0G715uB1YFiN6NG+NAxkXmnCRFhbPu0geLZ1NTo7yJ9En/8W1/PMYZh07npWOa+zPT1VzXNbPKuer2T4jdfndtT3EqbSh7sD9Qb2JEngqHsH0Z2CGS6nkEMzgtwCYJNWOsrf6lRnOoEsyPk+9arLaXdbZrMKbyd/Dh4P/INMLJ35EIQdTg9EAPz9TLX/NbYc/IZ94j7RY3aKR5mULipOhSaFEn2Y9OsC1jYEzDvYlbY+CpRBKdMKOEZtcYTS6XBPG3zGdBZPqTByBFQkhEYESkjz52f2Usy2eqw1N8k9mKC3FrR5VFV+WogowkCYBrjWqYPLLnTaP3cb9u+h1u2QIiES3XUJr0CcobI5JDqjget9QY25RsryKRok7DQxNvq7ajYJLKb/shRM30zY9APZWxiyWq7HcTYhEpIIPJB0f3HCIsaN99yuHAqVq3vQKPrDjLRZKjIHS5MzpFSF5UoQTT2bldSsP7kav+/bcPFFyNqxfC2Xgo0+vuQO+PjtBVMZYBusECC+R0vsrakQzSCZ8cBNlCTlaMhrhFmBHoJ+v16Ycr2hTjBCzwjp2uE9Uao3TpqD+mthHhnqMc2Vs5tnDSxjBbUeLv1u+39MyOLPZdZMvnXHMnxtvC1sNJ/rXDyfKf6sOvdddNoMQ75ydj7WppvIn9lgOPosu2xPtxJCWPftQ0wDRAcHAoZR3QEYISPU2DZQIGaCk10H5LfkdmZZlZ38piEaaUx+NGAltRaAV7oTHjuuY1dckD8CNcNy9ZgreHewvFWv34/wU2sa4NV0f1igB5fpJfEBiv45mnU6s50aivg5ktxt4h1XyeSzG2azT1+DtRNujHXLII+7xp8TmkVZVjnVGbAGvaplhpp8LJ3i/a+biUGtQJN/UhiPLPOJtiSjlx6uM+41qpQATzg+lEgMtUZ7xRFv8P3RYYV+0chR1TEYIF1QkfSi3dFcyI8IdTpWN1pKvNhCgoFU6gVbWI0aftVT01XV+doqer2IijAQXowRwR2kZLawy/XNkzoV4yEDGcLa1e0SnaDpxSbXZN0AUKMoqXIElFbZP1zxAuWQYtW+QJYJwzKYJB3zliDjcbeFef8ijT7GByhR7tHLpCO2pTjG8qOg6z7ok2LodrbaE7CMb5m+dOVic22iUvHYr3A2c6Z54oiflpGW3YvMKDPX+yIULErHZW0bAXyrLQbk3Ny/ndmfnZsHz1SUCWYU0PQTRq0m0jxIdsGUQbx1piXDUBGAGl/0B3PpT1KloHOqeBG4JdamgK/qGtmoi6Laa6mElxSk+h92vcOQt5NUka/U5nQH45SUDEP0ulw8Cs7upm0mjAFdJVTSS/0bdQdGi34ky5lHkH80s8iZgzaBcJiufydeRcEkazKYTPyY7UQRL5Cx74lmy14iiWTKSABfDJzQCxVMR2U2+UiNqgU5vTybDejpZpTcRGbNT0n3G+0wdkL5RI2aUKdfIfN3UxCqQnuOu04i/vI7+QyPLdVORQAu7KyT6xbur9A+NpK2npL/L2+qopJG1dQq6WQlU6RZMz06glxDZIpDugfR2jexb7H+pkWPkFPSA4wFnm/NJjdT1dXRQI5c0JV3gpqt0m/vdCnnWaORtPiX9zndjjfw3Be4O7g7uDp2hUdg+Bd0f+V70z7E98esSB5IrJ1NqdDI1RBui6b7GeGZZ5gONmn7bvBtRyzOtr1Yoe3WF2lRM/30Svdr2au77+YH8bfnb2nsxXVejjqs7Y+OoNDV1Xdx1cXese79GPXfUqPdZjfqWadQf7m+aRI8M3FzYU3hoIg1+a1r/VDSdHeKqdP9woEq31NOM+IzvzxRmXj9iHvnyrC2z3pjdPPuOOeKcoTm/mTtt7l3zXPPunPfx/NsWkAuKC15aeNHC9xctX/Tofzr9ebHzv+i/6HOgzePoaZ0+GT1z9MDob0d/u8S+ZMGSZUvWnpZuXvJElf73kg+WRpamJ9GXlh47Qz1jJab7zvhoWf+yq5d9bdmty+5e9j1Ey4VJtO5zocdXSCu+u3LVypdXrV71t9XDq99Yc96an5yZP/Ohtf+XvTMBj6u48n1V1+29ZTfOgnA8opNhbBHxhFmjERojg0GASKIwsa0lOGqrJatxS2p6kSXFslqyAAkp0ExCFoc3z4RMEpI3gYRHQiZbK/JIQJSEJCwOS0YsNsvDRmy2jGXV+59zb7daYDLMN5Pve997vgU/6tZ66l+nzr1XFhD97L7GzmB58POb9zQ1NP045A59ofnS5l+01LQ8u+X8LU+0trXeHz4nfEH44vCPr6m+5tGtJVvHI1dEvhM53HZj+8XtP+v4VEddx10dP4pWXCuufTB2XXxXIpGsSn4yOddpdP6+84nO5zoPdB7q1Ntc207atnzbX287w0rnbVuz7cvbXuiq69Ldie5DPf09D39u6+cOmWn7Jdtv3X6w9+9679nRvOOJvs/0PZc6P/Xb/g39n+1v7b+2v6d/Z/9o/639/9j/rf67+189kf6fT0cG5EDfwA0DNw88PfDiwKsDR3bKne6dJ+08ZeeHd56+86yd3915z+Dlg58arBv87uA9151+3fXXPXMinUgn0ol0Ip1I//+l69ci/fr6X99QdEP6hvTQh4ZuHfr18KnDXxh+7MbP3PjUjU+NnIP01dE1ozeNvvL56Il0Ip1IJ9KJdCKdSCfSiXQinUgn0ol0Iv3flfjf3RCnXCqkcW6hEB5ZJgyxTL8KrmKWi5PBav0iWMcM6UawVU+Dcf0tMKHvBnv0NcKQu/QUmNGPg5P6MWGo9WIpWCt8YL2uBhv0D8AYxj9JGPplMKQfAuP6eTChXwC79cNgj54E+6iNLGaWMEuZZcwqZjVzFzPDnKDxYQPyar1+DqzX9Lvmq/RBsBz2LKP/XxtYxwwJj1iGlofBeqpVDaJOFMLCZ8By/RIYggKFsPMFMKFfA7v102CP/iPYR20wwgNgLVZUiBlfARuEEiswzkvgMvRdARuI1dBwBWYnboKdKzDCIbFC2vSfQD+sXSGXY/YVskg/ARbrDFjCLGWWMauY1cxebjnCvXbRLFDjIXCMx5ykPJTfJ1bCns+Dy7D2lazJSqzxC2A15+uYm/SzYDcsXwnb3hQrYdsDINm2Era9DBZhrpWYl0pGuCStnxIrocO5YK2+ECQFVqqI/oVYBQ0PgXFmAmqvgnrPiFWw81lwDHOtwt69Bk6i/AzWsBzWPgV2Y/xyjLwPrIWFFbD/B+AqeGAFLP8fYB1zE9e2YswKzPInUcGqVsDyveBy/W8gqVoBVZ8HS5ilzDJmFbOa2YI9qpBJZiezl/sOc36ERxvlfJrmhfKPg/dySUZ/DRzTt4OT+ruiAvr/SayB5S+Bq/TvwHJxClit/wDWMUM4TWtg/8NgXLeBCX0j2KPrxBrY/CJYwixlljGrmNVMsmENZv8BOKbvAyf198UanMeTwHp9AdiAkXEi0b4au78PDGF/q/kkVmPGl8Bu+FU15qXyPoxZjd15A5zCDlZjLx4Ca7FT1RjzINiAs7MRY4bBcp0AQ9jljbzjGzHaU2APfGkjRntWbMS+PAz69SPgciizEfvyGFhM48gSZimzjFnFrGb2cssR7pWG2hvlLi6fJMI2G1g7fxSsFwVgg1gNRvQXwZgex/kuF6eDIexCHa+6Dqt+A+zGCHWw8/eiTtaIC8Cw+CQ4IU4VddAwDG4gb8OYLjAihsA+UQT2i4Co55NVj/09AFJ0qsfOEjdB53rMSPk4Tk09ZqSWdArqsfYnwV79KJjR+8ExeFc99g5EFPWITdD2VbAcqm7COK+BcWaCy7v162APxt+EEV4Ex3CCNmGE58Um7BHKse9oDwUOI+oZiOchWPsouEr/K1iOcxqCzRNgHXMT9i6EtEKEsF9oj/36JLgc/hOCzVeANdjxEE5KP5hkdjJ7uXaY8yPcfpTzab0FvJfzGf0NcEx/B5zQ3wQn9R3glI6JEPaxFNygbwI36h6wVp8H1osPgrSnIezprWAMtrViRX8Ay3HSWznyt6L9kyKO8t0g7UscK30eLEfciGOl+8A65ibsfhzJLeJY6U2gX38VXK7vBIv0LrBG3wa26N+ASWYnsxf2x7FSyo9w+1HOp7GiOFZK+Un4fxzr+p6IwzZ4ANb1RXCj/hFYq88BG8R5YER/CYwheiRg+R0gRYwELCeW62+D1ZyvY9IeJXj3E7D8x6AfZz8By+8Di/S9YI1+EGzRe8Aks5NJlidgOeVHuP0o59OwKgHLKZ/BKUvA/l+JBCwvBjfoEFirzwYbxBIwBqu6YeckuApe1A0LKV/HpGdcN+x5GCzCE7Mb9hwGexFVujEvle/C87QbM1JJBjGnG17xW3AS8aGb/bYbs9wleqBJK7hM/wxcxSzXabBa/xysY26C5/fwU7UHmvSAfh0El+tesAje2INY+kuwhFnKLGNWMauZNfDDHnk1IkwP1Ps6GIZVPdCQ8p3MXvhzDzSk/AiPP8r5NJ6zPVjXw+C9XJLRPwHHeOQJ/S/gJLTqgVfcJnqgLd6loG0nuFG3gLX6fWCDWA5G9E4wpkdEHxR4E1wGT+7jN4o+rJ1Yx0zoI2APEWs/BPrh231Y+0GwCDr3weZnwREuyeDU9MGqx8FJPN36MGMpGNN/kDao9AZYwixlljGrmNXMXfoACD8Bx/Rr4ASXTOrHpQ2R5wm5FOO8ApYwS5llzCpmNTOtD4G79GEww/kx5oR+DJzk/JR+Ti7FmC9JP1b3CtgLFmH8g2AJs5RZxqxiVjN36TdBGrmIRy7CyE+Dk/p1cEq/LIvoWSaLMfJe0A8FiqHbr8Ai/WsQ76JgCbOUWcasYlYza/QesFc/Ao5w37TeB2ZEATgmHOAk3riLecZi7PsAWKu7wHpxCtgg2sCYfgDEk0WWsD0lbE8J21PC9pSwPSVsTwnbU8L2lLA9JWxPCdtTwvaUsD0lbE8J21PC9pSwPSVsTwnbU8L2lLA9JWxPCdtTwvbUwJ7HQfgVuBx7XQN7XgFrxPvAXvhADeaicpxrWYPn5skgnsVgg/h7MCIul/XsXfXsXfXsXfXsXfXsXfXsXfXsXfXsXfXsXfXsXfXsXfXsXVdjzA/KMDMC254C/fohcLm+HyzSPwd79U/AES5JY4QIRj4E3qv3ywhWd49Msj1JtifJ9iTZniTbk2R7kmxPku1Jsj1JtifJ9iTZnk4ep5PH6eRxOnmcTh6nk8fp5HE6eZxOHqeTx+nkcTp5nF7UHgbH9Cw4AR/oRe2b4BR2sBc79YQc5pM1zCdrmE/WMJ+sYT5Zw3yyhvlkDfPJGmb/H2b/H+aTNcwna5hP1jCfrBHso0eOQslHQb9+BlyO2lEouQ+s4Xyv/jdwhPN48wcz2P1ReJQXJI8ahYU1IJ4UYD2+Q0axRw1gDD6ZhuUHwBJmKbOMWcWsZu7SL4IZeFGabU7D5pdARCpwCqc1DZv3yV2w9nnQz1yOXrtg7UtgL7x6F+ykkl36WbkLlnjBBlEFxvSYzKDvMyD1zdDXDVjELEbLDN5FiaXMMmYVs5pJamQwywFwhHuloXMGb6QeMCN84BhzkjkFf8tAmSBYq2vBeoF4B3vwzQB7fifHYM+LoB+jjVHcBouYxTitY7CHWMosY1Yxq5k13JLsGaMID6aZu/BlPsb2jMEeFzjJ+Sl4yBjv1BjsgbexPWNszxjseUROwJ4nQL/+PYjnOFikHwR7ERMm6AkOpuHVE5jFAd4LyycwwjlgTP9STmKEp0E/1j6JEV4Ai6D2JFbkAUuYpcwyZhWzmlnDvXq51wiTzu8kKzzJK5rkFU2y103yiiaxonawVuMdglc0CXvwLcTPtSn6KgT9nF+OdU3BHmIxfGwKPkksZZYxq5jVzBqMPwV7qO8I90rD06awaqrNQO0p+p4FJymPeVcgAhr08wh8d3wQDOnPgXGdBBP6GrBbeMAe3abWw0sfUevpZyZgg8Zbl0roB/ENYAgfuEw/Dq5ilov3gXgbBOuYIb0FbNUHwbgOgwkdBXv0OlWL1e0FS5ilzDJmFbOaWQMLa+m9Bczoe8Ax/VNwkvNTsLMWtv0d2ADLa6HnzdDX0J9W9NXzJFiuv6nq2ap6tgpfPaIBjIsyMIER8NUj8HTBLvwG9OvbweX6DkXfQXeCNfp7ir6G/gUc4fK0/p2qx55eBNbqtdDUmJ8Fl8G2Bsx7D1iud4DVnK9jhsRSsEcUqAbMtRX06wi4XHeARcwajTdvebVwgS36D2BYHwKTnO9k9nKvYc6PcK9Rzqf1TvBezmf0PnCMOQFrG+jdFZzSz6sGWF4O1kK3CLT6MViun1D0tCL6mUXMGv2UoqcVMa3/qCLq0PwL4GGsPaJmtRM8Mn8YfGse7dVR7QDn5p8Hj+kLwXluo/UpKmLYqa/hoL6Gk8oNF/U13NTX8FBfw0t9DR/1NQq4zRL0xZuv/pqK0ZsVWMIsZZYxq5jVzAxzAj4Zo5+8qR30BAHD4kJ1SEXmx8FZfQA8pqfVIViCPGakfPH8PgWL5g+Cx/Qr6jDKicV6jZpF+Z/AQ/oweFTPgnP6DfAYPGfWsFM5VoFyw0vl6EvlxfpSdQR9x8Bj2IsjKCcWa496i+d6S70lHOBRPQ8ew069BcWQN9xUjjEp76NyqEH5YuhzFH33g4dQchQ78gY4i/UeVUc4fxT2HIWFcyCNeRRjIg870R67gDZYO9obLs57qD0spzY011HMRfni+TfVHN75HeBhIcFZaDKHWebBo1qDx/QLINk8ZzioDUZGG4xMJR5qgzHRhu2fg/2nq2OwPw0e0s+Ah8Vfg7PwumMYGXuj3sKpP8aaHMMq9oLHhB+cxyk+hrlwj7WgL2ZEX8yIvpgRfQ039WXdjmFF6Gv4qC88Cn1hA/Utnv9nNY912cBZ7Braws/n1bxACUZDCWxGiVHAJcX6w0rD5t+CszhHGhbOg8fgaRrtUYJ5UYJeVFI8P2PYydNAeJphJ08D4WmGg7zLcJB3GU7yKBAeBcKjQHiU4SSPAj1UTh4FwqMMF3mR4SIvMtzkOSBUArHLoKY8eQ7o4byPykl5w0PeAsJbQHgLeITz8BYQ3gLSOB7yFsND3gI6qA15C+jivIfak7eANL6HvMXwkoeA8BAQHgLCQ0B4CEi2eclDQCe1IQ8BPdSGPAQkO33kFSC8AoRXgPAKEF4BHuU28AoQXgHCK0B4heEjrwAd1Je8AnRRX/IKkDTxkVeAPupLXgHCK4wC8gQQngDCE4wC8gTQRyXkCcYS2n0Quw9i940ltPugm0po941ixMkXwcO6EZzVK8Aj+uPgW/OvgEf1JeDc/EvgMR0C53UA1LrcKEacRF9ojr4YGX1hP/oiTqIv7EdfxEn0xVzoC/vRF/aXC7r+m+0j9B8a53yIqfhPWJbwneL/WtwSZVh5JU5Ty6y8kdfGLgrV+VbekVfuFJ3qE1beJT4qllh5twioPVbeY9uda+8VG9RzVt4nPmqUW/kC21eMbJslIuKYoz8D4utsZ6uVl8Lp3GXlbcLpesnKK1HoetXKG3lt7MLndlt5R165U1zg/oCVd4kPODusvFv43TVW3iNrcu29osTdaOV94gPuEStfIK9077byS8T5npdhiaT/y4+1WsqbOpt5U2czb+ps5o28NqbOZt6RV27qbOZNnc28qbOZN3U286bOZt7U2cybOpt5U+c7RUCcLVaLs8R5yH1chEWTiIkOvBF1iBa8EQXExcjFRJQZREkYuXZRipq1IoIUEFehbItoRV2c75rxz2a07gRDaHkx+kXQZjPKwmgR5nZB/N2GsULcth13cZS1c53ZPwwLAvg7iHZhjNCNu23IJTAXtUlixATKm3FHNifRO4T6dlhDo3RYoybQos2ak1oEsMYOnpNmifNaLue1tqCE1phEeTP3iHFJhK1OWOtoQs0ZPHIbl0R4xCA0Msuzs7RhnAgrFrWsbEdJG89qjknrTORZQDNGeS2m3lm1Tdtppg4oEMD6TcXJqja0DWL+BN/RihO5/TA1M2cJsO3t1ro6WNvN3HLB4vwVkWpd3M9c9Vbcl7I/5O/mKh6tjUfoZh2S1s7n6007Zq6/me2n9Zv7EmNvoH+aM9JeBzBGNLca08YtVps47nqs0RNYhblDnbldCrKPBFHatmhdWW9ugiVBnr/Jmr+UPXYL7xXVvPMMlL9j1RsszwlbPnY+RjkL5+jdPT3Bc4bYE2mWrbk9yGpzvLO3xfLraK41ea654+1o38y+cyVaNIli1vR0tAnxeFXct4PHTyBFsY4zkbZxKuUztXi+Umv0M+mn9uyBW9jqKEboRikp1sIrJk9dPGq2nE6rufqtufHqeA2ml3Tz7sbZwgT7cZzPndk7wGugM9DMOxjmOZp5Dzdz36xal4j1WPdaq28sr8Y8PyHWZOFMbOO5mvjMHG9e857aNmEHk6xhKOdjIa6Psod05/lVlFfabnmWOVYzk07K29dN9eaJLEYv2inyhs25mY5nVfs7Rn7vGi2Mno2KASuuJdjupkXx5Z1rz0aTt9t1QZ4CtBJzLWaUzT4nYrmIHeKY1c6xK/iuKzV1Di7S1DzxHRbNVZn5JHteknuG+PzTappz41DLCJ+aP7dD/1XnYuFMnMnW0BkwI38p71VUdN0ZOHv1WecFPh5uinXEO1oSgYs7YtGOWDAR7mgvDayNRAJXhbe0JuKBq5rjzbHO5lDpxcFIeHMsHAjHA8FAW0eoOdYeiAfb4wHUh1sCLcG2cKQ7sC2caA3Ek5sTkeZArCPZHgq3b4kHOtA00dyGnu2hQFNHrL05Fi8NXJ4ItDQHE8lYczwQaw5GAuEE5miKnxGItwVhQVMwijx1aUtGEuEohmxPtjXH0DLenOAB4oForAN2k9kYPRLp2BZoheGBcFs02JQIhNsDCVoHLEOXQCTcjrk6WgKbw1t4YHOiRHNXAp3DW5tLA9YyV8UDbcH27kBTEos37U60Yv7mbYFYEGuJhbFsdAy2BZJRmgYjbkFJPNyD5okOLKiTlhQMbAvG2sy5SOam1mAMhjXHSq9q3pKMBGO5HSjPTl2OrVl93gZIhEUFzi896+xF0idiwVBzWzC2ldZBNi3s4RYoHqXipg4svz3cHC+9MtlUHIyfHgg1B6piHR2J1kQiWn7mmdu2bStty/YrRfMzE93Rji2xYLS1+8ymREtHeyJuNaV8SxDTb6V2dR1JCNMdSMabMTkMoupAEPvQHGsLJxLNocDmbjbrkvVXrkVtjG+wS6GkuR/bWsNNrXl98c9we1MkGUJX6BYKx6MRTECKRWNhNGhCq+b2RGkgO3dHO7azOHx6oLltM3VaGKo92/i4FnFzckhsTjwRCzeZXpObnZwlO9YFbEBxGLPAcelkxMi9Qx3b2iMdwfxJYXPQtBTbj+VCY8okE9FkArJ3hpuaqU1rcyT6tgW9l73gnTgz1NwSxBEoDcajXda3k9CF4npxvEuiBd6+xQeEU2uxFO/55heHkMX4+zPm77P9mcswin0+iTa2wffavqCA2qvp99p+6VJqb694r+39fmrv+Mp7bX/SSdTe+cZ7bf++96G9oY4I+gIzuD19gX6KeZIoEMvEclGId8sV4lyxEk/5VeITeLNuQHxtRbROigoxINaIm8U6cRveBO4U1eKHYqOg3555SNSLP4lN4n8jEs+KVmkXcblMJOSpolueK3rkWtEnPyFtskEulS3SL+Nyudwhi+SILJZfkjXyDlkv75ZXy5/JsHxQRuQfZYfcL5Pyddkp52WvzS2Hbe+XI7YPy1FbqUzb/lbusq2T99pqZMbWIMdsLXLCtk1O2gbklO1mdYVtl1pv+5baYLtLbbT9VNXaJlW97deqwfaIitieUjHbAZWwva522I6oPuVSKXWy6lcr1U3qPPVldaF6WVWpA+rT6qAKqldUu5pRn1OvqiH1mrpVva6+rt5Qd6k31U/VYfWAmlW/V0fUE/CL5xZrq174T2j7fWj7c2j7K2i7F9ruh7avixCGbZUF9Fso0HYVtK2AtpdD2w3QtgnatkPb7dD2Bmh7K7TdDW2/B21/Am0fgLaPQtt90PZ1mbRJ2WnzQduToe1HoO2Z0LYC2lZB26ug7Weh7TXQNgltr4e2t0Dbf4S2d0LbH0HbX0DbKWj7GLR9Ctrug7YHoO0xlVBK7VBuaHsKtD0d2v4ttL0c2v49tG2Atq3QNgltB6DtzdD2Nmh7J7T9IbQdh7YPQdunoO3z0PZVaHl0sbbOZ/O0PRna/g20PQfaroW2n4S2V0PbrdC2G9reAG1vhbZ3QNvvQ9v7oe2j0PY5aPuaqJdesUmeAm1XQdvzoO3F0LYe2l4Lbfug7eeh7deg7beg7Q+h7S+h7e+g7VPQ9mVoe1RebfPIsK1QRmynyw5bGbStgrb10LYF2sagbT+0TUPb26Dtt6HtD6HtL6Htb6Dt09D2ALSdU1fAF9fDFzeogNqoSlWtKlf1ai0Uu0JFoF1MNUPbrdD2Wmi7E9reCm2/CW1/BG3HoO2D0HYvtN0Pbd9QM4ZNvWr41WtGkXrdOEO9YZSrN43L1GFjg5o1GtUR4xqEgMRibX0b87Q9BdoWQ9uPQdtLoe16+r1NaEvvXAPQ9hZouxva3gVtfw5tH4O2+6GtFnVyCbQ9HdqWQdsqaLsB2uKLWO6Atl+Gtt+EtvdC2z3Q9iFoOw1tX4a2c7LY5pI10LPetgrafgzaXgJtN0DbFmjbCW2Hoe2t0PZ2aHs3tP0FtP0VtH0M2u6Dtq9C22NyQvnlpFohp1QJFPwYtK2CtjXQdhO0vQbaXgtte6DtTmh7K7T9GrS9Hdr+L2g7CW0fh7YHoO2setmQ6gC0PGicql4xSqHt30HbK6FtA7S9Btp2Q9shaIvWxh3Q9i5o+5PF2p60LE/bD0HbEmh7Af0GMLRtgLZboe310PZ2aPt9aDsGbX8HbZ+GtnOiWp4sNsqzoe1F0Paz0BZfXPDRVnkztKXf3PpXaEu/m3RU9Nm80mb7kFxqK5Z+xMvltktlkW0jtA1B2yS0vQ7afgna/hO0/RG0vR/a/hHaHoS2R+WwcskRVShHVbFMq/PkLnWRvFd9SmbUJjmmtkLbFLT9PLT979D2O9D2J9B2D7T9A7Sdhrb0p1wz9GdTKmb4VMJYpnYYhaoPfpgyKlW/8Wl1k9GqvmzEoe12aDsKbW+Dtv8T2v4U2k5B2yeh7cvQdk69afepw/YVatZerI7Yz8VztXKxth+8Kk/bv4K2pdC2Gtq20m8uQ9sboe23oO0eaPsItN0PbQ+LddIlLpF/A20vgrafhbZRaHsLtP0etP0FtH0I2h4QCZtHdNtWiR5bGbRdD21j0DYFbf8B2u6Gtj+Athlo+3to+yy0fVOGlVNG4H8dqlQmVaXsVBtlr2qGtnFoOwhtb4W2d0Db70PbMWj7W2i7H9oek5OGV04ZxeoK43y1Hmd2g3GV2mg0qVrjWlVvdKkGY0BFoFnM+Dq0/Ta0vQva7oG2f4S2B9VNdqW+bF+qXrafog7YP6oO2i9Qr9ivVDP2q9Wr9h71mn1EvW6/Tb1h/2do+3No+1to+wS0fR7avk7vUy4n/vL7i4vXbR8YcNmlyzmdTs8MDQ3N0I0jOpTCNRR1OaTLNTM0iAs1BmpmUin8lVp0k+JmZetSqdsG15XxDTrMUS+XlC4jZV0uJVxGwLwyPM9Qendmdzo9RKPZrVYzLpd0ecbH/wnXV7/Ko+3Z841vfPGLo6N80zXIVxcPwCajk9uZV+PgBXFVeojHdjSmU5UBf7rRZRcux6xlQ9ZSczhSZGBg3bpivKy5vMLlHQwMBq6ovKLyU0iBVACrRN/Byy5bvfqyywZ5oKGhmhpzINzMGS5/oDI157BLh3PG1TU0xCY6saIhMsVhSIc9SiuMcrmLmqARt48OzaZSXS4DAq2unKmkC40cjq50ujEVNXcFI919P3UxRRWmXB6lXSogcrLSalMp0nV3epH6Dpd0eH74wDAuntIcy5odF1nlcJq2Yq/oxjTQRf+7Q4cxbY6CVTiiqcxq/7TTEE7DNHY1D0Otv9LqsAuH3VTG4RYO91BqKLUeT5ePIJl1qKkZci00q6ykCezTyKSm82wWKWUTUqHUZRMOVUnvurhxSOlQKbpJSVwI5zbpUpUpau2i1l67cNtdLr8/QGOnUlLhFXlaOoThmPOgrUGFdFVW8i1l6IKYdJvJKpYxbyutK2OnPQ98O/rtgFLw1927d7MXsHqsH24ad/M+zFo1LvKJ3E3U5bKarV5dU5OehaOxP7LTWzVllewv5s0sL4J8wZwnmquJ8s74pw1eM2w06HBBwmkzUwlXePczDsd30nlNpazz+pc7487jn3G3dHnHUmOpryN9EYm8ZPFZx4l2l60bwIX5cgeazrproaZC/Zecdd87zjq3WIfq4nUD7+msu+3S7UzlH3aHedi5wpU77VTRmJ6hCkO4cdqPd9yzg73LeTcWzrvbkG6cd+vAu6V057biP3XiKVjdnXnbief4VHn8I+/4M0fesXDkHcc58vlW/wfOvNs68+5/78x70TZ35nHW+T576FHM97lTn8qY95X5596dO/du89zD6RbOPW4Wzj3XZM+9eWOde9wsnHvcLJx7Oo65c081uXNvzhPN1WTPvd0mPHzuK+1KeIwMWk9bOSS3W7jdLvF+JNoDfKKz97gd0u2iWWZxCmbxzHS7Ki7iNV9UQXfu2UE6VQOoIwecTZlnf+FuNmU+a91u6nfTwIDVjzrNExY7IHm43W9d0zz7oBkOhgZpTEe24azbI92+DK7bK2+v/AdOo0g46m7P2O233zI8fN11O/mu4qJ+ujAxDccL4WPhpjpxkejPpYvwEihTC82GEON4JfR2w1vidgq3cz5rYG4lHHJYQhp5LeQjEUlMl3B7pbuAosWNVrw4K0XxAmK7Xf0XnXZa4WmnXdTP41rhhcalWWxmyJh32qWTfKIL58bjkB4XprhvD+zbcx9Vma9eQ1GuMgwjMYqq0YTTIZ30fjOXSm33GMJjz8WNSrR0OreTg6TQoGvRmFgwb4gVO1I+pd0LwQPhw2OXHgo01q54pPQsbF/K6ZZO3z1iiqOzmdgQa+ysUYPmtFb5nvtoO+jWsp3+q+SGdFrhJEV5Co2N5BLkINmVrObxeDgsmGSiWIFg4fQIp3dd5brKj6YonYSPALMalTU1Q568pjgzPP6Mn6LAjEfaPNlnDjTAw9Jm0JF32+jVpZJjS2XKKaUTq6bgkuL/sze1hBAUMcwMGhU4hNdhGItCjDTs09Ip7M75AiU99kBejAlwCWXMC1U+KpleUHfaLMhtRmDaTrvBgcYwpMeRxmU5rBVq+M4KNYFZq45Nqly4M10bbu8sLC6+7LKhOZcre4ARblzWKIg3ZsDhlnO8MKwsN180V2eGHDPmeA0z5hjCa5/GrDNWrtE/7XELD47BQtTpw8Hho+mUHjefQIoucx4XbtesNTVYu4ZuPXMDfKj7UUvuO5cNNXPsn7nIk+LG3Pfm/n6rL/XT3Ptt3svnxJ8LPzzyYPZtZJBunbm2cx6v9BRkGjONiO67bwncgvN9Y4DOOc9BIciMQYgzHu8aa2XZay0iDQ9PqzTjkddz3HYXCpHJ6YGQNDg4wEukU9/op83xOIXHlYtJ/twSzaDHIr8zKrkE2b9kMJB9j1mITB7UmZGJQxMPnwtNfnM2ik1mcDJPtLEdJ9DrkF4KJPnRyWlFJ64zjh+evOQRCE+5+ORE3Q6KESm8h25fPOy/G6C8dunlbbIilFdKb94e/4VCFC21ix8SM3/pEOWVNm82RP2HY5Q3G6O8fz5GuYTdpZco6c2LURSbuGghSFElF+VFKcQpsyiQd03j5c/rQqQyQ5WXQxWfAOsbnOS22zyuQC5YWbVsXaByLnfbBe2tp1ZhLl7x7XYsKa+2otLyGfM2F7Eqc/N2DeZqu6xtdc04lfAZlhX4YvUhWFGnmWyeHkNej/B66L8VQOnDSJWpvhSmq0xVep3Sax1Wjl5eF+6LgqaIlcEiuvfMXm/Gr4HrZ9m9KX5ZAWzhnpHyuqXXe6poTFUK7La42Rwn1Zg6VXDVguw6bwve7vV8xvwLsY2tHMi9Ww3QrAvBDVYUSO/STGGmcHfx7uL0ZenL6Glynes614CLZ82kdiOlkYZSg0gDSP2mrStE06Iothb3K4QlC78r8rn1vEvTv0LAyzU2Ax5bhx3Cule7aHu9TuHNC3n+twmxMNwawTtF+4K/Uh/mvaI98yHxGgewokv8Ziqmxe72V/orvW6ISwOYEdOVey2GkjQ3fwpac7twr2U2ImrrR06IiPAnn1P6OPret4deEvfct+hDmmttuMovpdpLy61PZoqKqLXD38oWwiJ5lmshLg5sf9vgAwPm4yynZ4HSnvzQGMj4HNLHoTS77z4pffluknJ5pWvJjzMTgcG8xF/W2UkWfWZ7F2o4RPJ9djVYGH9eWzEyZX2O0GMLTy08xByVlbPm0sp4VHMCyIBvaddxv7azodL8OQEFR8RKb35zHNXsBxEObWrWJ22+3FfDonBJP6uxV1rfi/h6lDb6aYN4W8D0ZQOmjzstcQqf02bLhkwrYtqzEXOpkj6KmJXWfMgFuIxz2ZBZmeKy6UXOOm2W5QdNjpq+hajpc1LU5MNhbkB2D7zu1TVp6yzM833XINTnD4iFe0ROmw2HhwKS7/3vP23dukGNaMn1Zui0cT3dm7FzYfx5a8lYc27+dSYW7KEtN2YRPwsW4qcscOTip5mn+OnzCp93iVgiPsTprNRZqcZMH96m6IXK55I+z9zExMSeuYnx8fGJOZ8bBaeKaKpRZPJSI0pOFQgkPt+8GE+NpTJ511hqPDUv+IjM0/0cl84vFMyb7bj7qalopTn2pNW9MRPNnJriyoUxdf4EGZ8NnrWoAAfWUZi7vhLlhYxPTE3tndm7d2piYpxmd+X1mPctkT7/9IrpFTMVD52xN7I3cv+VU1N7RidHx33jPp59OjOTeSizF2kKaQLpl5nxzFjG55W+glPFtZZm2dSYuTYDTUwFWTyeaInv3VunxLRYzRLPiQkxzmlCUN68G0uxaBUtmcx014olDsdUl88lfG69sNTCtwm1cAVTFwrebHM6SrTZ5raTA/iWSt9JY44xx/j1TaNNoy1TLVPn7z23tqKrcHXhalPA8ZaWisLCipaW8XGfR/vcwVQwdY6gVITkW0husiolU0o4kHyiUKxGoo3V5s8gtk84HDsmJn7TWeCSBR6y78n943Ttf9L82UYLG91SwfUK1wVbuH7LBfSjBGgwMQG/2VxR4IAvVzQ2Ns42WpeP6vvgtBPbMzvQY8fbpxgfL7DJAiOTwfMte/kNXWBfvVqI1QvXdIFTFripdgJ+M7N3amrC6ph3uX3SvfTJ6edXTyxK/POO3HzmTz9aON9S4cur2/8kuSsV5NaHtfKX3N7p7BT0Y5CuPbTnvtEueqt2LCy3jMe25oE49KMP+uFsk6B0PtIKJPcS/EWe/H/Y+w7wKoru7zMzu3fu3d17EkISQpUuvYZIE5AmTbpSFAQSqjQhFHlpIkgRFGnSmzQREREBUZAmTRCkd5DeCb3Dd/ZkQRJ5v7/lff/P93yPmSe/s7M7uzvzmzPnnJnde29sVMuxcWOjF5RMiGoS1YSXPrhT3T51nn1uFPceV+K+ExVVgJTnflDK4FMjjng0lZAm1WelO1cO0Ba/3sI7yLEGTJdtcAl3vazJ5YNmRhoEiVtcMIUG1D6f49BtotwecPeuFIYwfQnCXZx81DfUNV2J+z3z0KRJAd7JW96fe5x3JiQdAwmJOwsk+UvQfggGoho+inrUMMokdfJvdv9Y470+e9xtjlW0+97HI+0R7+i5jvqL6ky8/LbDV9JHe9f15LGMNDQiicvs0AIq0kh+1NeXOCrc0r3dPuzplXZ3ZGB+1/12x0d0dZ/HyJM6teCKeSV4O7a0W4vbFBqj2XEBN4zMPPqOunSsTHi8TRQdTXzz6PF7STnoX8a1bd/S28bOidvuJ1ywWtP49nle7tT8rTzl3unUNmmOr2CJFVZJULFuPrwlHYJFbakUnIEyIMvWqJMRQuvULuu+eer+Kn0EmRnN78lGQDSUpCiuMtQlVWtDV3oDhsEoeBu6Qx94HyZ45UMo4ssEOYnAIvAilIUq8CrEwVt070bwIYyGTvAOheIDYaJXPhQCFB3mglRU/1JQDqry2+ltQUJj+AjGQGfoAe/CIJjET6QTz0kBFmThZ/4v0CS/PFSDetRV7UDBmzAcPoF4+Bf0g8EwmWqhKtesWQmq1K7xSkZoVrd21Ywwlq/ivu1iQ1aKmfNAaigKFeAVqAX1oSW0pzu5pu9jKtkFesJ7MASm8DkByAZ5IQ0UI7WoDg2gIEzl/VGQkkxmdlKbfGSaixOTL0MNqA0NoRV0ABMKQVMYAeOgK/SC/vABTPNqEA5BeB6eg/w0aEtAJagJdeB1/ryFjyx0MxgJ46Eb9IYBMBSmw6exhTrHqp2MBxlPMF5gvM5430XDiG3aNt5wGCMZMzLmYoxmLMVYKbZp5+ZGbcb6jI0Z4xjbMHZk7Bob266j0ZNxCONYxlmMixhXM25jPBzXtnVL4xxjAuPNuPYd2hn3XTQlo58RGcMZ0zBmZMzeolPTWDMPYwxjGcYqjHUZGzO2YuxEN2lq9mTsxziI8cO27bu0M0cxjmecyjiLcR7jQsaljCvadohta65l3My4nXE/41Eq0sk8xXiB8SrjbcaHLvoMRosxtAMJXyRjOsbMjDkY8zFGMxZnLNOhU1x7X0XGaoy1O7r76zM2ZoxjbMPYkbErY0/Gfp2pZ32DGIczjmGczDiDcS7jws6t27fwLWVcwbiWcRPjNsbdjAc7t4vt6DvGeIHxposaGC3GcMYMnTsXKKhzMBZgLMpYhrESY03G+oSFdBPGVowdGbsz9mUcxDicsLAeyziVcQ7jAsaljCsZNxBG622MuxkPMh5jPMN4ifF65y7NOuu7LvqB0cfoMIYxRjFm6NylY2d/VsZcjAUYYxhLMpZlrBRP/PurM9ZlbMjYhLEFY1vGTozdXUtOtiP8L0hFdigt2Y2/tyUg8AfRJKtoup9EJPv+38kZnEvcFmQVk2PwT6EiH0HB839sS5B1fzaG/SmkKbT3GVaZJCeeeHhB9/xzmOJPYvrfYeifQrfOGTmX8Xe5x/sgyT78g6jIu0eSP/2rW6l4S1IEkvkvySwUEfwVmY28/5+Xgrz/H8U/yqCgaOaPYsifwIIUxcVT9DIKZsAiWAs74QRcp0g/XGQV0aK8qCviRLzoL0aJGWKRWCt2ihPiujRkBllN9pBD5Hg5Vy6Tm+R+eU7eVZZKo3Kp4qqKaqjaqB5qiBqv5tLYd+/lTxwNqnqyfLNk+aHJ8h8+lTeSHfeRedkLWjyVt6KT5p3pSc/Hm0mvH94waT4Ckl4/IjxZPnuy8pWS5d9Ilk/Wnoj9SfOROZLlaybLd09a/3RTkx5P/33SfLY8yfL5nsrT+M1WINnxfpyX7rf6Jrbw+ZqJMkdiy91PgkeSTczu7d3myf2ePOHJhGeVzhXtyVKerOTJuklrkWtI0lbmjkmaz/cwafn89ZPmCybrhUKFkuWjk+W3JctvT5a/kCx/KWm+cNhTWkYbMeHJ8jFJy8cUTZZPfrxKsny1ZPnqSXuxWBX3k/vETKwYDS3ERLbWzSgBjdRRIMxQMwV7oTDwOZVxnVMJ1+JKXE17fOKiuEjlEkQCCHFVXAUpbogboPAlfAkMLIflyF+7+iBVBeX2l5RhMoL20L0VuvVRQTozH+UjaUbVieZ86+Ao3BXhVAc/1SrcqQXSqeTUJqzs1CF0WxdKNtydcRagGWFJPANKhlKdzrJch+dIRlD+PMt1uBsk5fYSrsP9hBuorRZ/SiQzHqW6rqSjv7Jch8dIrqb8cZbrnip5wit50it5yit52iv5uL5Vub7VuL6vcH0fH6nOR2rwkZpPH8FNXMPNXMOfuYaPj2zjI9v5yE4+IkFLSjTMbGmDkKEylFiNIFaVU9F5mVhfiSvBR3VaTUwpcGMKoTJDYuyQg87vR63qR9kQEeJ+N6VID33d71eE/qKheAMGiLaiHQwSHUQHGCLeFvHwgRgihsBHYqwYB8PFFXEFRoib4iaMFPfEPRjlqgaMlj7pgzHSkQ58IlPIFDBWRspIGCfTyrQwXmaRWWCCzClzwkRZQNaESTJedoEVspvsBivJ+veAVbKX7A2rZX/ZH9bKgXIg/ChHyVGwTn4iP4H1cobcAxtUkLTmvopW0fBQlVXl4ZGqrCoLqSapSUIZ8cY0YZixZqwoZDY3m4vCZkuzpYg2W5utRRGzs9lZxJhdzC7iBbOb2U0UNXf4BoliVh2rqbhsDbSFeOiEOhXkO87rzmT5ZTAu2EZeC/YJDpV3UaJf+TETZlIhmAWzqFDMhtlUCnwen1dhmBNzqpSYG3OrcMyLeVUE5sf8KhILYkGVCqMxWkVhDMao1FgUi6o0WByLq7RYEkuqdFgKS6n0WAbLqAxYFsuq57A8llcZsRJWUpmwMTZWmTEO41QWbIEtVFZsha1UNmyH7VR27IAd1PP4Nr6tcmAX7KJyYjfspnLhO/iOyo19sI/Kg+/iuyovDsABKh8OwkEqPw7BIaoADsNhqiB+hB+pQjgCR6jCOApHqWgcg2NUERyLY1UMjsfx6gWciBNVUZyMk1UxnIpTVXGcjtNVCZyBM1RJnIWz1Is4B+eoUjgX56rSOA/nqTI4H+erl/Ar/EqVxa/xa1UOv8FvVHlcgktUBfwWv1UV8Tv8Tr2MK3CFqoSrcJWqjGtwjaqCP+KPqiqux/WqGm7EjeoV/Al/UtVxC25RNXArblU18Rf8RdXCHbhD1cZduEvVwT24R9XFfbhPvYoH8IB6DY/gEVUPL+JFVR8TMEE1wKt4VTXE63hdvY438ZZ6g5S3KdsvYMslxF1xl6zYI/GIrIcpaf7B48zkcebjcaZlGpkG/DKzzAwBmUPmAEtVIutmm83MZuCYcWYcBM0WZgtAs5XZCkLMTmYnCDXjzXhIYXY1u0IYZsSMkBIzY2Ya41kxK0RgdswOkZgDc0AqzIW5IArzYB5IjfkwH6TBAlgA0mJhLAzpsAgWgfT4Ar4AGbAYFoPnsASWgIz4Ir4ImbA0liZr5drfLGx/s+LL+DJkw0bYCLJjLMbC89gcm0MObIktISe2xbaQC9tje8iNHbEj5MF4jIe82BW7Qj7sjt0hP/bG3lAA+2JfKIj9sT8UwoE4EArjYBwM0TgUh0IR/BA/hBj8GD+GF3AkjoSiOBpHQzH8BD+B4jgOx0EJnIATyF5PwknwIk7BKVAKp+E0KI2f4qdQBmfiTHgJZ+NsKIuf4WdQDj/Hz6E8foFfQAVcgAugIi7EhfAyLsJFUAkX42KojEtxKVTBZbgMquJyXA7V2P69wvavOtnOtVCDbOc6qIkbyHrWwk1kbWvjZrK2dfBnsrZ1cRtZ2VdxO1nZ13AnWdl6uJt8Rn3cSz6jAe4nn9EQD+NheB0v4AV4Ay/jZWiEV/AKNMZreA3exBt4A5p4szQ38olmW5uTdMsUjUQj2t1cNAdhLDGWgPQ98D0A5S/lL0V2+D+jfWQD/9G+f7TP0740rH253GhLtPYd+EfH/tGx/5COCbMNxfOhIrOMVhWN+pAOivPzG/c5RjNoQ/F7D4osh8AIGA/TYS4shGWwGjbBdtgPx+AcXKXIHoRPOIHuoAKdA/GBd1h2CfRg2TXwL5bdAr1IxtNWb5bxgT4suwT6suwaeJdlt8B7JLtQuf4s4wMDWHYJvM+ya2Agy26BwSS7UrkhLOMDH7DsEhjKsmtgGMtugY9IdqNyw1nGBz5m2SUwgmXXwEiW3QI9QdLRfoRdAoMIuwY+JOz2NxgZzS3vHBjjMfOJx8xYj5lxHjPjPWYmeIxM9BiZ5DEyxWNkqsfINI+R6R4jn3qMzPQYmeUxMttjZI7HyGceI597jMzzGPnCY2S+x8iXHiOjqP2dA5OZkRnMyNy/ychXHiMLPUa+9hhZ5DHyjcfIEo+RpZ6ufOsxs8xj5juPme89ZpZ7zKzwGPnBY2SVx8hqj5E1HiNrPUZ+9BhZ7zGywWNko8fIJo+RnzxGFjAji1lTVjIj6/4mI1s8Rn72GNnqMbLNY+QXj5EdHiM7PUZ2eYzs9hjZ4zGyz2Nkv8fIAU9XDnrMHPKYOewxc8Rj5qjHzK8eI8c9Rk54jJz0GDnlMXLaY2QzM7KdGdnLmnLsbzJy1mPknMfIeY+RCx4jFz1GLnuMJHiMXPEYueoxcs1j5IbHyE2PkVseI7c9Ru54jNzzGLnvMfLAY+ShpyuPEpmxIJEZSyQyY8lEZizlMXOGGbnEjFxnRu66mkI+W7j15tW0+pBTbJdTVDVVQ7VQLVUb9ZbqrLqobuod1UsNUoPVEPWBGqqG0Sz4mDquTqiT6pQ6rc6os+qcOq8uqIvqkrqsEtQVdVVdU9fVjWAMXdf9LoBtdIPJcjIIVVVVBamqu9/CqOJUczBUK9UafKqT6gR+Fa/iIaC6qq4UCXRX3cFWPVVPcFRv9R4E1QQ1AVKqZWoLhAeLBIvwKkMasIwMxnNGRiOTkdnIYmQ1shnZjefdllGNbvBqfGK8ks5bm8jtHqNzElezhWr7pEQOr0Qed21KtaUjYIQb6al0DiMH2E+dl3jfcCPCiDRSGVFGaiONkdZIR2V/u6+ErBBihBkpDdPwGdrwu98c634fqxE00AgxQg13vcugtvWhSrrnSONFoxQ4xkvGS4B0LAai1Cw1R81TX6q16ke1Tq1XG9RGtUn9pDarLc9i3F0tUzPVTLribDWb6vK5+pz4nq/IjhJza+h+x9T5J1efSaU+p6PL1Hfqe7VcrVA/qJVqlVqt1jyrj/nqs9QsuvocNYeuPk/No6t/qcg6Uw230NXddrhXzwfhz7zqM9rBnB3zOHPP+4Paxee52kDnme3lIngP+sMAeB8GwiAYTOP6AxgKw+BD+AiGw8c0ykfCKBgNY+ATGAvjaMxPgIkwCSbDFJgK09z3GmAGzIRZMBvmwGdkDz6HefAFzIcvYQF8Rdbha1gE38BiWAJL4VuyFd/B97AcVsAPsBJWkeVYA2vhR1gH62EDbCQ78hNshi3wM2yFbfALWZUdsBN2wW7YA3thH9mYA3AQDsFhOAJH4VeyOMfhBJyEU3AazsBZsj/n4QJchEtwGRLgClmja3AdbsBNuAW34Q7chXtwHx7AQ3hEaixkLVlb1pF15avyNVlP1pcNZEP5unxDNpKN5ZuyiWwqm8lYGSebyxaypWwlW8s28i3ZVraT7WUH2VG+LafKvXKf3C8PyIPykDwsj8ij8ld5TB6XJ+RJeUqelmfkWXlOnpcXlCUvykvKlpdlgrwir8pr8rq8IW/KW/K2vCPvynvyvnwgH8pHZIKEkkopQ5nKp7Tyq4CqpWqrOqquekM1Uk1UU9VOva36qwHqfTVQjVTj1ES1QH2lvlaL1FL1rfpZbVXb1C9qu9qhdqpdarfao/aqfWq/OqAOqkPqsDqijqpfjRJGSWO7scPYaewydht7jL3GPmO/ccA4aBwyDhtHjKPGr8Yx47hxwjhpnDJOG2eMs8Y547xxwbhoXDIuGwnGFeOqcc24btwwbhq3jNvGHeOucc+4bzwwHhqPzKAZpl/SZXU5XV5X0BX1y7qSrqyr6Kq6mn5FV9c1dE1dS9fWdXRd/ap+TdfT9XUD3VC/rt/QjXRj/aZuopvqZjqWUnNKLSm11m30W7qtbqfb6w66o35bd9Kddbzuorvqbrq7fkf3oNRT99K9dR/dV7+r++n3dH89QL+vB+pBerAeoj/QQ/Uw/aH+SA/XH+sReqQepUfrMfoTPVaP0+P1BD1RT9KT9RQ9VU/T0/Wneob+XM/TX+j5+ku9QH+lF+qv9SL9jV6sl+il+lu9TH+nv9fL9Qr9g16pV+nVeo1eq3/U6/R6vUFv1Jv0T3qz3qJ/1lv1Nv2L3q536J16l96t9+i9ep/erw/og/qQPqyP6KP6V31MH9cn9El9Sp/WZ/RZfU6f1xf0RX1JX9YJ+oq+qm/rO/quvqfv6wf6oX7kB7/QM/UsPVvP0Z/pufqavq5v6Jv6ltXdesfqYf3L6mn1snpbfay+1rtWP+s9q781wHrf/pfd0+5l97b72H3td+1+9nt2f/t9e6A9yB5sD7E/sIfaw+wP7Y/s4fZ4e4I90Z5kT7an2FPtafZ0+1N7hj3TnmXPtufYn9lz7c/tL+z59pf2Avsre6H9tb3I/sb+wV5pr7JX22vstfaP9jp7k/2TvcX+2d5qb7N/sbfbO+yd9i57t73X/tU+bp+0T9tn7fP2ZfuKfc2+bt+wb9q37Nv2Hfuufc++bz+0HzngCEc6yjEc0/E5x50TzknnlHPaOeOcdc45550LzkXnknPZSXCuOFeda85154Zz07nl3HbuOHede85954Hz0HkUhKAIyqAKGkEz6AvqoD8YCFpBO+gEg0EMhgRDgymCYcGUwfBgRDAymCoYFUwdTBNMG0wXTB/MEHwumDGYKZg5mCWYNZgtmD04ITgxOCk4OTglODU4LTg9+GlwRnBmcFZwdnAOP6XmtX1eY+8jp0iyoLxyPk1VIf++S71C/n2Paqheh32qsXoTDrA3PaQ6qo5wmDzeu3BEjVAj4Lgaq8bCCfbsJ9lvnWK/dZr91hn2W2fVYrUEzrGHuGAUM4oL4BV4aVqmJQqYoWaoKMhr7IV8v/pOiTO6gI4Wl3i9/Zo10JogpTXT+kGmsjZat2UhXnVvxuvts8jbX4UAREFm8vnVKQIaTx5gBVlnuoU9ACRu5K15vOU+owmFSEhnr6f8HnsD4T57I+EBe/OTsntoaxX4KZ6IggwUAeRKfHpk73P32wcIf7IPEW6xjxButS+6Z2KEe0WMdK+Iqdwr8rUe8FUfP6MJUO5HtAjXo53kSAgfCeUjKZIcieIjqflIGj4iIUC9VoD6rqgsCkKWkCVAyoqyIihZWVYGQ9aQNcC0RlojwWctsZaAthKsBLqeNOfIX/5LPjaph/3/27/+73hY14f+Ub/53/SZYTpOt9Ct9L/IA7meswL5zGrszWqRZ/qQ/WR98pGud0z0jc3/oFfs+T/4w997w3HkB3/zgE97l//XvOETb0d+cSz576e94ksUfbixR2Lk4cYdNSnyuOPFHfco6mhAEcdkjjmmUMRxl7T2NdLUN129fOw7ZbukftMJdVI4YU5KJ9yJcCKdVE6Uk9pJ46R10jnpnQzOc05GJ5OT2cniZHWyOdmd550cTk4n1zO97YBn+1sMoIX2H/K6837vdzEEQzHF77zvenuDvZF98OZneuE95If32QfsQ/aRx/4YIzEV++SL/9YrP/i9X8YoTI1p/pJ3TuKbnQf/C97Z/V7OCJrKphE5IFzUFHUhCz9zzyEai+aQW7QULaGwaC1aQ7R4S7SDIqKD6AFFRU8xGsqL8WISNBbfiK3QTHaS8dBLdpW9oK/sI9+FQfI9ORA+kIPlMBguP5IjYDQ/PR8nx0iy9jzHn6wcFQZTVLgKh1kqUuWC2SqPyg/fq4KqPKxkj7+TPf4unr3tNqYbW+GcmcJMIaLMm+ZNkdq8bd4Wacy75l2R1kd0iXS+wb5hIr3vI99Ikdk32jdWPO8b75skcvum+OaK/L55vkWihG+xb50o79vg2yZe9e327RaNfft8B8SbvkO+I6IZxQYPRHPfI4oN+ukYXUIs1S/q0mKFP6c/l1jlz+PPL9b4C/oLivX+GH+M2OAv5i8mNrrPz8Qmfxl/GfGTv6y/rNjsr+ivKLb4K/sri5/91fzVxFZ/XX9dsc1fz19P/OJv6G8otvvf9MeKHf7W/tZib4Cm/WKf1cyKFfut5lYrcdBqY8WLo1ZXq6s4T352grhAfvYHcYP87G3x0Jb261LbjewesqkzxTkm+wSHBcfLNYnvt9BsdD4/cWkkWnh7Fj+1R0Bx8HmxR3aKaaLp+ExKLs6nqGAmSze33Mstp9whSpJ/JTI3aU0+kY/cXVFRlK75sniZnEtVURUMMVaM5bdsNkBTM42Z1kxnpjczmM+ZGc1MZmYzi5nVzGZmN583c5g5zVxmbjOPmdfMZ+Y3C5gFzUJmYbFD7BS7xG6xR+wV+8R+cUAcFIfEYXFEHBW/imPiuDghTopT4rQ4I86Kc+K8uGAow1A3lfvLUHfcX3JyfxNJub8O9Df2GdQU9+OjkI/f83W/W9Bd+3E/qqT4Q0uG+6vp1NI84L6X5n6juZ9YLU5xYklKFpRyP5AM5aECOFCVEkI9SiHQABpSfNiYUhh/U3xKaEUpnL8lPgLegR6QCvpQSk2jU0IaESJCIS2N0TSQXmQQGSADvx3zHP/GZkYarw0hEz/VzcwjNYtoK9pCVn5fJpvoIrq6v8wuetGYHiwGQ07xgRgKucRwMRzyuL+CCHlpBH8D+fiXCfOLdWI9FBSbxWYozOtN0TzyYjimrsKrTo151anJk7Wwtd5aWF5iKr0sKAtSxBgjYyhiLC/LU8RYRVahiLG2rE0RYz1ZD0yKe5qDjyKetyhiHGQNAb811BoOtjXLmg2h1mfWPAizdlt7INLaZx2EKOuIdZxi6Z52b8hE3qM/ZHU9A+QkzzANcrt2HPKTHd8NBcl6H4IiZMGPQAzZ8OPwAtnxk1CU5lanoRjZ8rNQnOz5eShBNv0i9ZH7/lcJ+caTtmzy2pKP2pIhSVuKyWJU1m2RkjVpLmNwi0xukY/iu4aguV1+it7ehgC3y+J2BbldYdyucGu+tYBatNBaDGm5jRm5jZmt09ZZyG6dty5Tu9yW5uOWFuSWxnBLi5L/m0nzg9k0yyjNra7ArX6Z/NJNqEpe6QHNTNwWVZZtvKev1Wh8xnGL8rttFLV53MOTPcBrmVK0EmWe7JOirshDufAn5WgEPIOLkrIkceEyYnAfm8yLj3nRzIufeQlQ3NsILGbH5l53mKOg1cBqAEgz894QQrOvEdT3o6wJkI7mYIshq7XU+gFiaCZ2GUpZV6zb0JxiiIHQjqKF4dCDooN50I98/zcwmnz9PpjEfb+U+/5b8uC/wjLWgO9YA75nDVjOGrCCNeAH1oCV5Nkvwyry7ldgNXn4B7CG/LkPfqYYJwp2U1yTCQ5TLJMLTlFUYsMlii5SwBXy8WloBkCWkGZIbwO4M0go664yQC33vS2oY//LqQA/0znpxTh+y1H91iPQjHktwFpX86keKfBbj0Bd98upvH0SyvDT8/An5SQoa6I1g+680tpA2nbHdvWX9vI8O7E+mbgmBby7S7pLmr9iWenMCLZDwHZIsB1SbIcMtkMm2yEf2yHNdsjPdijAdshiO2SzHXLYDiHboRC2Q6Fsh8LYDqVkOxTOdiiC7VAqtkOpQajV1AJHVlLLiIn/6TmMFJYIo1pmFrlEIVFclBVVRG2qXTPRRnQUXSl26ScGiQ/FKLrrVDFLzBMLxVKxQqwVm8Q24uYg8XBGXBLXxV0y/j7pyDAZJTPIrDIXsRsjclHrcxAXeVk2JO/nykaiGMvGojjLN0UJlk1ESZZNxYssm4lSLGNFaZZxNPJc2Vy8xLKFKM+ytajIsi15VFd2EDVYjjdTudJYbEaxXGKmdiXe89uuNFP6HVf6ZviDLJf7keUKfwjLB/5Qlg/9KVg+8oe5kqKXlCxLhwi+TxuRkyxBCPl5Sbk8hA3J27uxA9kDaiXpILWxIGETUYiwqShM2ExQHEFtK0IYJ2IIm4sXCFuIsu67H6Ic4VuiAmFbihcktaoSYUdRmfBtUYWwk6hGOF68QjhRVCecYIaDpPZGEC4x3ZWPe37qGGopaTW10yBc7qd4g9roc99m8mvCh34/4SN/ACS1jaIff2nISaPqDfK37u+E9IT+MBRGwUSYAfNgEXxPfmwz7ISDNPO/QGPbe55HmhRFup6VdKmAiBElSZsqiepkIRtSu1tQK+YSW+OJoc9ZNhLzWDYWX7B8U8xn2UR8ybKZWMAyVnzFsqlYyDJOfM2yuVjEsoU/vSupjRlcSa18juVyf0aWK/yZWD7wZ2b50J+F5SN/VldSi7OxLC0mc/9N4Z6byj03jXtuOvfcp9xnM7jPZnIvzuKem809N4d77jO3P/zhzHgEMx7JjKdixqOY8dTMeBpmPC0zno4ZF2CEAL/VrdhWAI90EeJ+REPS/ur8Tn0OKES+2FuJEpGsa6lYR6Lce7tXEamfbLVyNcm1vWRPxrCuMLpPyEQoWSgQETSnEWyJJNsX16dFwWDxqqgnGoj64jXRyqpP3qdh4rqw7CJ7y0FytBqvPlML8T4+wIf4iOzrJGuyNcWaak2zplufWjPI1q6yVltrrLXWj9Y6a721AW+hRIUGmuhDjX7rjnXXumfdtx5YD61HNpk9+2N7hD3SHmWPtsfYn9hj7XH2YnuJvdT+1l5mf2d/by+3V9j77YP2Yfuofcw+YZ+yz9jn7Av2JTvBvupox+8EHMuxHccJOuiEOLmdPE5eJ5+T3yngFHQKOYWdaKeIE+O84BR1ijnFnRJOSedFp5RT2injvOSUdco55Z0K6GAQEcMwJYbjbbyDdzEtpkP3GWR2nvUBz/RMihyqkk9rI9uS146nGZ0je9GMLshvPyPP30J4VhbKa68p1FfqKwjzfelbACl9S3xLIMJ3y3eL4jaaq0Aqd65C8c1h6yTkdGcsFM0MIt9dnObs30A5mm3vg2o04z4Ar7Dvrs6+uwb77prsu2ux767NvrsO++667LtfZd/9Gvvueuy769sPyWs3cELJUzdjT92LPXVfjCBP/R61cxk0/CM9+td68L/ST497yGI2gdkMMI9hzGNa5jErtzwvtzyGW16LW16XY5R6iTM/0zKDPAqrgLuuWxYyPK3/ybX43+tjou7QFVKwpgBriuIe9nF/IvdnCPdnKPdnCu7PMO7PlNyf4dyfEdyfkdyfqbg/o7g/U3N/pqF+SwVpvdrbJj5Ve6R40xux7phnPQXWU8F6KllPlXeuY4Y8dW4URSVPrMDjkc6Wg0cBa7LJmqxZk/2Js1hxRdwU97xoIIWMlGllFplTVTZjzeZmS7O12dnsYnbDTJgFs+HzmBNzY17MjwUxGmOwKBbHklgKy2BZLI+VsDHGYQtshe2wA76NXbAbvoN98F0cgINwCA7Dj3AEjsIxOBbH40ScjFNxOs7AWTgH5+I8nI9f4df4DS7Bb/E7XIGrcA3+iOtxI/6EW3Ar/oI7cBfuwX14AI/gRUzAq3gdb/7zVvk/71z+h965lBBKMX8LMyXeI59f+g+9U04jUbTxHXzqDWC/+66M91bN//UdmSfv0dA15Iuy8ZM5e+KeqrLtkzmvFNfhFsXoRWRRKlGO9tWQteRrsoF8Q8aRrepIVq+X+0zrWcl9jvV0oqskTUV/n9ynXk8n9xnZM1O5ZKmi+wQtSarx++Q+TXs6UVv+TSJ/kCRRm5OmBs9K5D+SJGIpaWrM6bd8XLLUklKbf5M6PivZD5Mm8lpJU+pkKXPS5LUvsb58hX/WJv7N2oSAw+Q/3S+8rkRRdl1oSCO3Bc18OkF36E1znyEwHMbQ7Gc6zIH5NP9Z9n+YOxfwKKq7/5+Z3Ww22V0u4RpAcQGRm4CAQkEuKioEDBHFUmx1i3hZRMqdAILRIN7xhoiXekGLeClaUm1t7TYiIgTBiElIs5RAYNm4TkISM5M1Us//MydLCEif1/Z5/u/zPuf5zM7szJw9v+/3XH4TkkXkix08Ae0Tpeg3WP1b73+6HfFfbaf8N9uz/vzD/tmIl3lovf3UIy6znwRY6TqqZwf7Xzg0rS9P0Tpr/TPsr9eeZX+D9lv2X+K5S9fe146zX6PV8rRSx1yisVZa7Ddo36kV83v2T2g/sC91npLtr9yjxyXpLvaT9VT2PTpP37pPb63+DpInbD1Nb89+B70j+530dPa76F3Z76b72e+h89ym99IvYL+P3pf9fno/9vvr/dkfoA9g/0L9QvYH6jz96C/oL7D/ov4i+7/Vf8v+S46rmUMnOCYKhyMjqZ3QktonEW9Sl6Qr2b8q6WrhSJqQ9Gv2ZyYF2Z+dNJ/9BUlL2c9OWs3+/Un3s78mKZ/9j5M+Zn+bm3nZrfMMqbt7p9wptJQ5KeR5KXf53hSa7y0fz7y+t30fs7/N9yn7O8hTtVbnkmU4yCWler5jTm6ttzm36S+clTO6mJn4u9xTGYimMhBNZSBai78f1VQGoqkMRFMZiKYyEE391YemMhBNZSCaykA0lYFoKgPRVAaiqQykqYW6ykM0lYdoKg/RVB6iqTxEU3mIpvIQTeUhmspDNJWHaCoP0VQeoqk8RFN5iKbyEE3lIZrKQzSVh2gqD9FUHqKpPERTeYim8hBN5SGaykM0lYdoKg/RVB6iqTxEU3mIpvIQTeUhmspDNJWHaCoP0VQeoqk8RFN5iKbyEE3lIZrKQzSVh2gqD9FUHqKpPERTeYim8hBN5SGaykM0lYdoKg/RVB6iqTxEU3mIpvIQTeUhmspDNJWHaCoP0VQeoqk8RFN5iKbyEE3lIZrKQzSVh2gqD9FUHqKpPERTeYim8hBN5SGaykM0lYdoKg/RVB6iqTxEU3nIye8eSRUf6O+c9t1gmeq7wQLi3NO+G2yA+v4quy8mi9aiU+LI/ptz+2+3m450kaL+37OT39rlVN+lYv+19cnv5OqlvpNrsPpOrjGJa5zCI9ox19pHDuaf9vbvD6szScInOtjfVqKOXIlvD+h+y7yF88RHartNbXeq7V61LVLbMrU9dOetC+aKY2prqG2d2sbV9gd7qznVNlVt29j/aarWUW37qe0YtZ2qtrep7XK1Xau2G++68647tQ/UNqS2O9R2r9qWqO1BtT2mttUJzX/qVvuPtm71d/7OxHfrpKDq/633dLz1/devrdQ3rU1V/1P3feIp1t2tYhurbYWo0/TEdxYlvg9BGBy7m/uS+k4EbWTT64Nrml5/G29xD/21euNpx5r3xOnHrcafftx28OnH7UpPP+596enHfWpOP+437/TjYWvIpVocX5zR4rxLaFc/dfrx5EPC/iagJNFHZCW+7eHUbwnavx/4iv0X9KLI/v09Uax+Z8+hfk/vQ/V38TvV38VfoX5Db5n6u/i/qd/T227/Xby+j1WoQf+H0HIsWxtXie+Ds5ZCSpnvaIsSS5TCs5R6e/1IFNYN+2/m7b+MbzVblQ1nFl8hz+1/bLM+UV5pUd6yi/29xmcpqW2zmsvDbdc1F6uppHU7SxlIGdb++Rbl9aaizpxR2m9tv7O57O1wiHLMLh2dZytpAzumdezT6eEWZZ0q285aCjs1niyd23fu0lzGJ0rGWUuWKjckXk8vOYmtfd0OVYqaS9PdBzvXpPdLn5X+Uvpmu5xZe/qWs5Wm2tP/nF6RKPWniv0p6Y3qs3Jszpncc2RzmdxzanOZlSizKTk9Z/caQhl3/sDzx/eczXbg+dt677ygRJX6PjMo8/r2pgzoW9E3DhV9f+i3s/9Ldulb0f+j/rH+sQFOkpD2A/5CKRo4hpI1cMagFxMldFHO0N5DK4c9dckwypjhnYfPGJ49YmuifDRix4iikf0oI0auGXVgtEuVJ0ZvU+XEmEvGvJMoH4w+wfE7Y2rUUc1Yfaw+5p2xA8atHffRZQOvnE45ePUdo59ouprXmqarJo6xr5s4OaNHxuCMMRmbJ/VWJWvSbFWyJ62Z9CLb7EkFlEOTl0/OmXzwmnmU9ZkBrsrK3Ju5d1IB2wP2HqUi08hsnJKjyqYpn6tycIoBB6dYWc4pFueNrBlZB7Iqrl1EeWrqeVy3aYrVdGbq8inW1KNTq6dl3bBj+vRfpf2q26963+68fcbtpbc3nny9YwBl69w2c3vMy55337z8eRXzjHnWfOf8IfPHz79t/rz5y+c/OH/9/HfmfzB/+/x9C+YteGrB5gV1C8XCtIUTFs5c+NHCkkXDFs1c9OLiGxY/uDi0uH6Ja8mAJVcteWfJsaXjlzZmd8u+KjuQvSD7xewt2aXLeiz75bIPlpUua1zuXd5x+Yjlly+ftXzT8tIV/VaMX3HTig0r3lpxYIV197i7l9/90UrXynErF6x8b+WOlSdWdVl1x6pNq4x7Rt6Tfc+WnKx/M1d9cOZ8dPpsk7PkVLHnEfV9/YnSNIP8m7GXceaIO32cNPX0s846J2eeFuX0uSNnx6lizw45RadK07xgz6Ft3uq8o9M65uGyMTXMmmoOVq/Mt22zmF83tNrYZr2vsHnO5Nq2Vs9Z9r2+D1ptODV3NqnE7Dxezb9NV/VotfGkeva79lysri2zz6vrEwpS7we+o8zkG7mjTNVWSOvW81qmyqnVIXbGqjC+xTpwaiXYaLf7R7P/Wz+a/VMTc/7Dar5Xs7yqh7tbjWd/w8mZED82J/xibmqaf5rmt4SPzInMgLZrs5pnx5OOMsd1zsipsO845XHPqTkVORXUZl9Vz7ms9IqeU3/cJ5gHi1rMqGeZZ1vOqz+eUxMz9w7Vm5pm0ckn5097XucdPjXHSN/MO1M7Z10yLHNvR2fTOqZeWbM6NXY4RK9KO7n6nFxV0rp1dJ5agZp6pb22qaud9hXcu61jmn3Gfse+yn4/rZuv8GRP7dwlrRsrYJp9v73f9O6pdbTlSmq3Ra2aiXWzxcqZRg1nrpPrTlsdCxMrY/uTred8Y9On258/KavDoc7jac9p6tuq2RrjVIsRe1LjppFoq9nUU3rOQu8M201bic5Z7Z9Xfm+2vWkxqkembyHWkytsUVOtOUbnnByjqdifYL/2nGq7Yu819TT7Ncc4f2CvIU00rXC9hqhVqUWxV7im1U2tj/9lUWtqi/LjK9RK26IkVtzm8uM77JX2PytqLf7JpXnF/jflTKXs0ryO/5uiVvafXFS28RPLmeqoHKVF+bF+KndpUex+3+T0f1Z+XPP/3LqfVpp0tnOXVhtHuzJ6jD7hK7OzHlWeUO+47ExHHT2R0cPOgRLnKGRQI+ysqelde+639+yisqPpKrOyc6iaMTUqPyI7Ym/b6CdUdpLTnMXYZdOUnMwDU3LsDEYdbUrkOU37m8iCKux37IzGvi8zUVTGs0jlRlyrzm6yt+lbuHqTnU0xW/TOPKDyruxEyVLv9LazLnWUlXnAnpcS5yhkboPJ1ewMzb5vjdqjqDxtnsrnuFZlas352qSssbpS5IStxbWLmpQY7VLx0OKmlk4qUHXbn7RG1aXqPX0k/tjRlv3ggpKmI+HS8mWZ4xr5kWOaaO2YLryOBbLWERL27xHly0KOImrPcEyTR4XGtkHobHc5pstCntTflifEdnlCC4h22q/FVG2mSNduEX5tlmir3SnacuUwrhzrmCP/LjTqOSKcXOvl2rZc6+XaVFVfhKuqRYp2k+jG+Z6cn8b5czjfk7rOpy4/d79Aew4KD3tbaW9bx920Y6X8E+0d6Tgin3UcFYMdETHEERX9HV/LLx0x+5sLqb2Q2iuEkz3dMf2H72nNOmr6RGSL1iJDtIGRoq8YBbPkl+JWuA0WyqhYJOvFYlgCSyEblgmvWC73iRVwN6yEVZDL/avhflgDD8CD8BA8DI/Ao/ChuFz8BeLs/wBS9NUEaJAlRmnXwlS4Dq6HoJii7RDdiTjouEFc6rhRuB03wxzxoOMeca7jXnGeI1ec63xZ7nO+Aq/CPtHX+RUUQTGUwH4ohX9AGYThAPxT9E1qI79MOiT3JX0jvEkG+1VQI/e5kkSGqy+vQ0Vf1yW8zpFfuu6CufAbWCyjriWANi60caGNazmgjetdMcr1HvwJGsSo5H6ie3J/uFn0TQ7ATJgPC2AZ5MC9gEbJT8CT8DK8Ki5PfpvXKqiGGqiFOmgANHTfArPgVlgsuqcIMSqlveiu+u4x+nWq2vsa1xtEB3ptHr02j97Wm952Gb3tPnrbdfS2mfS2ifS2cVz9Ov1loOMGudbxc7mcHnQx/eYZagg4QnKT4wj9LCIcjmP0wa/FjaqfHeWqA6SZJ0fFTWJQi/onUP8S6r+S+odz9QzqXkfdf+KuodS9nrpfoL6PqO8G0YpajlPLcWppQy0XUMtcahlELYOopT+1XEArD1JTH2qaRS1DqGGzinQXe++KztTxd+r4O3X00W6Wf6GeQdRzM/UMo57rqGesFpRfUNcgbYP8M3f+lfqc1LeElt1Gne1oWS61PeKokPW0rsBRyWj9WlzoiCVGbFtq7UetQWodTq1XUmsvauxDbV9x51eMvGuIcprwJGaYfzGT2DPLcyJXGmI13A9r4AF4EB6Ch+EReBQKZFzshs9hD+yFL6AQvoR98BUUQTGUwj+lFAehHA7BYaiAI3K3OAoRqJNh8S3jvB5MsKAB4sxu33G+Eb6HE/Av+IG2SGloAjQ1Kx5xzKCH/VIed9zEa0Aed+6ThvMrKIJiKIH9UAr/gDIIwwH4J1TKuPNriME3YEAVVMNxqIFaqINvoR5oi/MHkHJ3UprcnTxOxpOvhAyYBJkymnw9r9NgBudvhJvgZmkkB2Am3Mm5+bwugEXsL4VsWMbx3bzm8HovrGH/AcCH5Md5fYLXJ+Fp9tfBM7AenqX+l3l/I/uvs/82+++y/1fAo2Q8SsajZDxKDkuZfADwKBmPkvEo+RD3HIYKwKPkr2U4OQbfEIsBVbIwuRqOc66GumuhDuo5xrtki9cGjvHIfQvMglul/TvVa0V7tXI5xFr67jT6sL16JXH0e44yOJpIL9/u+EL0FxrvWmI8PTNMzwzTM8P0zDA9M0zPDNMzw/TMMD0zTM8Mc3WUnhanp8XpaXF6WpyeFqenxelFBj3GosdY9BiLHmPxefl8XtjxK5Hk+DXMpAfdIo/Qa8L0mjC9JkyvCdNrwvSaML0mTK8J02vC9JowvSZMrwnjpIWTFk5auBjGxTDOWbgWxrUwblk4ZeFUGFfCuBFG9Tiqx1E9jupxVI+jqoGqBopaKGqhqIWKYVS0UDGMimFUDKsRa3/j9FpxGSPZzdr7N9be9x2FrLVfsgqx2ih9Y0T4JREeVvrezVFnjrqh733UsF9MZ530s076WSf9rJN+1kk/66SfddLPOulnnfSzTvr5pEtYK3uxVvZizBYxZosYs0WM2cOMWZMxazJmTcasyZg1WU/TGLMRxmyEMRthzEYYs/gtJrFuDmOcHmacljNODzNOyx0zRW/HLTBHrGYd7c462p11tCtrp5+108/a6Wft9LN2+lk7/aydftZOP2unn7XTz9rpZ+30MxYjjMUIYzHCWCxi7JmMuSLGXBFjLsIa52eN87O++Vnf/KxrfsZKhLXNz9rWi7ESYX3z0/+L6P9F9P8i+n8R/f8w/f8w/d+k/5usf2msf2n0/wh9vog+b9LnI6yBftY/P+ufn/XPb/d3WYfWdeRna+X9ODCB+fww8/linJiAE7/j7KP09isd+8ikiuQPjmIxU7kX5uoyriplxVwrV3E0k3v3ce9XvDuOe9dy72fcm8G9Rdz3C+FKjKOfc2UxVxZxZYbKr+w+84aq6VbOj+X8Xs6XcH4UNT3E2feo6XJqKqCmwer6f6g88aDaWiJVay26azNgDtwFv4F5MB8WwCJ4mJW+rZYvfHzKfdSeTT27VG70iujk+Ku42PEx/leInqza15ElprFydyFL7OmoZGb4mhbEeO8bcTHr+QL5MXd0JKfsYa/p3D9HTGQFm0Gfv1FMdNyksq+JohUt60rLutKyrrSsKy3rSsu60rKutKwrLetKy7pyZ3vunMud7blzrrrTx50+7vRxp487fdzp404fd/q408edPu7szZ0XcWdv7rxI3enlTi93ernTy51e7vRyp5c7vdzp5U5v4s5hiTuHEcmNoh97/ZTGeSpHaECtMApnwbUwFa6D60UquVsquVsquVsquVtqiv1vv04Ubsc9WYlMY7vy6LAo0vrICq0v9IP+MAAuhIEwCAbDRTAEhsIwuBgugeEwAn4GI2EUXAqjYQyMhXFwGVwOV8B4uBKugqthAkyEDJgEk+EayIQp8Dy8AC/CS/AyvAKvwkZ4DV6H38EmeAM2w5vwFrwN78DvYQu8C+/BH2Ar5MEf4X2ytXxeP5Zl2jb4BLbDp7CD9z+TxdpO2AUFsBs+l8e0PbAXviCDmMHTyk2y0PkpmcQO+Ax2wi4ogN3wOeyRxc698IUsTmorK5LaQwfoCJ2gM6TLCtfj8Byggeslecy1SR53vQGb4U14C/7I+5/wSrbp+pT9Qlns+orrS9m3ZEXyOXAudIfzwC+PJ/eAntALzofesjj5Augjy5L7An0hmb6QjO/JQzgeyrlR8ljypbxOlcfduqxwO8AJSeCCZHBDCqSCB7zgg1bQGtoA8brToB0Qt5u43cTtJm43cbuJ290FukI3oP1u2u+m/W7a7/ZDD+gJveB86E2bhshj7qHwM1nsHgmjeG8cXAVXw81cN5PX2zh3O9fdAUGYDYs5txJWwT2QA4/z/mtc/wbXb5Zl7jc5fgvqeM+UFSkaEGtKO1mcQhwpHeSxlPPoQys01NFQR0MdDXU01NFQR0MdjTs01NFQR0MZrY2Mam0hDdpBe+gAHaETdIZ06ELOei50h/PADz2gJ/SC86E3XAB9eMruC/2gPwyAC2EgDILBcBEMgaEwDC6GS2A4jICfwUgYBZfCaBgDY2EcXAaXwxUwHq6Eq+BqmAATIQMmwWS4BjJhCmTJo9q1MBWug+thGu2+AX4O0+EXsFJWaavgHsiBe+E+yIXVcD+sgQfgQeB5Q3tCNmhPwlPwNKyDZ2A9PAvPM0e+AC/CS/AyvAKvwkZ4DV6H38EmYAXUNsOb8Ba8De/A72ELMNdqzLXaH2Ar5MEfIZ+5/GPYBp/AdvgUPoOdsAsKYDecOYtMk79mlp7OOtCamf9S1oHWzP6XMmt/6WTGczLjOZnxnMx4TmY8JzOekxnPyYznZMZzMuM5mfGczHjOLTyjvAvvwR9gK+TBH+F9+LOscn4If4G/wkfwNwjB3yEfPoZt8Alshz3C69wLXwhvUluRmtReeJI6QEfoBJ0hXXhcj8oq12PScD3O/nr2N8io6znWJDxQs9krnCMW1+84R5tdtNlFm13M0q535VHXe7CVc3lgz3IfcP2feO9Dzv8F/srxR0A7XbRTzX6fcVzAud28fs57e2AvfAGFwuv6is/m2c7Fs52rhPf2ywY1U5bRNp7nXFHu5ZnFZbBPdu0iu3YdB55ZXDyzuHhmcX0L9WCCRWwN8mhyK1mV3BraQFvoLBuS06ELdIVucI5ITT4XusN50Ft4ky+APtAXLuK9IbwOBVbZZFbXpllXeN268Lgd4IQkcIH9H27b/8l2CqSCB7zgg1bQGtpAW0iDdtBepLo7QEfoBJ0hHbpAV+gGtNNNO92000073X7oAT2hF5wPF8gqd3+e0QbAhTCQYzIF90Xsn5yJh7F/CQyHEfAz4hgJk9m/BnjOdU/hviy53X0tTIVfyAb3zbTzNq47c5bmedfN8657KaykDavgHsjh+of4bMa/mrXX87qBep+D5+EFeIP6NsPJWfxt3sNDt8m938uGFCGPpmjkSm5ppNj/x3kqr215v53wqpmdFSqlE+91hnRgPk7pZv9c0h7pibxqJSO0WOVo25rfn8v7y9TPUex8q1ok6RPkLx3XyE/ITlPtn21xrkoM0AfLmD4MhsNYmCC/1CfK3fokuIasfJo8SHZxgOziQOp0uTt1BjwgY6kPwkPwMDwCj8JjwLNc6uPwBDwJT8HTsA6egfXwLGyA5+B5eAFehN/CS/AyvAKvwkZ4DV6XMW9/af8/LcOlpU/nmXgBz9CjaL9J+019pIzQflO/gteH5GH9YZ5dbhQXMn9dyJW7U6+TkdTr4Qb4JdwiD6fOhjkwF+bBInhAmsRmEptJbCaxmcRmEptJbCaxmcRmEptJbCaxmcRmEptJbCaxmcRmEptJbCaxmcRmEptJbCaxmcRmEptJbCaxmcRmejLkYc8kmAzXQCZMgSy4Vh4mdhMPh8v9OPS5rnyUO9VPDrsT+2bi3qzfKLfos+AueEjmo0G+/fxN7JuJfTOxbyb2zcSeT+z5xJ5P7PnEnk/s+anZckvqMlgB98L9cgvtyqdd+bQrn3bl06582pVPu/JpV764DAeCOBCkbUdwIEj7GuhB9fSgetpZTktKaUmpY9oP9Y7pP5isLj6cGcTq4sOdQYln/O30rnp6Vz2tK6V1pbSulNaV0rpSWleKM0GcCeJMEGeCOBPEmSDOBHEmiDNBnAniTBBngjgTxJkgzgRxJogzQZwJ4kwQZ4I4E8SZIM4EcSaIM0GcCeJMEGeCOBPEmSAKlKJAKQqUokApCpSiQCkKlKJAKc4ExRWoEECFAF7sQoUAfuzSJ4hziD6T6DMTP299JPE83Q8VOqLCUFToiApDEz8l/gVe7cKrXXi1C692oUYmamSiRiZqZKJGJmpkokYANQKoEUCNAGoEUCOAGgHUCKBGADUCqBFAjQBqBFAjgBoB1AigRgA1AqgRQI0AagRQI4AaAdQIoEYANQKoEUCNAGoEUCOAGpmokYkamaiRiRqZqJGJGpmokYkaAZFMX6gnYi8RP0nES4g4jQhXEeFSkY5G29FnO9qUoE0JOqShQRpnnyb+7cS/nfi3E/924i8h/hLiLyH+EuIvIf4S2lFCO0poRwntKKEdJbSjhHaU0I4SxkpQvnHGfFcvLtSvZY6bDkHmudnMcXfCHKBuWnyoea5byZxxj9ztWSFjnrthJayCeyAH7oX7IBdWw/2wBpgbPcyNHuZGD3Ojh7nRw9zoYW70MDd6mBs9zI0e5kUP86KHedHDvOhhXvQwL3qYFz3Mi61SIBU8zHn2zB5TbTcZ4xHGeIQxHkE3+zm9N2f3MXYjjN0IYzfC2I0wdiO03aTtJm03abtJ203abtJ2k7abtN2k7SZtN2m7SdtN2m7SdpO2m7TdpO0mbTdpu0nbTdpu0naTtpu03aTtJm03abtJ203abtJ2k7abtN2es6bLf6D25yj8cfOcZUdULoYQUR7nKzjfgBsncOMEbpzg2nKudXOth5GSSqQDGSmpRDsw8TOgHTh0AodOEGUeUeYRZR5R5hFlHlHmEWUeUeYRZR5R5hFlHlHmEWUeUeYRZR5R5hFlHlHmEWUeUeYRZR5R5hFlHlHmEWUeUeYRZR5R5hFlHlHmEWUeUeYRZZ64mEhy8WYn3uzUg6Ib/uwkglsYAd8xAiwiWU0knRI/melk/2SGSJ61f5qFdzvxbife7cS7nXi3k6hyiSqXqHKJKpeocokql6hyiSqXqHKJKpeocokql6hyiSqXqHKJKpeocokql6hyiSqXqHKJKpeocokql6hyiSqXqHKJKpeocokql6hyiSqXqHIZx9PVOB5BFF8k/s3pKlr9NK3eKjzEu4d49xDrHuLqQEwdOPMM8ewhnj3Es4d49hDPHuHSF+PrEvmdvlQe01fTLx6T1foz9k/aebdRXy0tobH9TvTlCkvPpkcsg9WyWF8j3PoD3P2orNTXC5++QX6vPye/95DfeshvPefAudAdzgM/9IBZXHMr3Aa3wx0QhNlwJ8yBu2Au/AbmwXxYAAthESyGJbAUsmEZLJffq3gaaekRfaWMEstRfZ08rvOkJ2boC+jtC2Ex72YT5TK4RxbqOXAv3AerRQd9jXxXf5zrnpCH9CfhKXgaNsgPie9Djy4/9zjACUnggmRwQwqkgge84INW0BraQFtIg3bQHjpAR+gEnSEdukBXWY2G1WhYjYbVaFiNhtVoWI2G1Z6RstAzCi6F0TAGxsI4uAwuhytgPFwJV8HVMAEmwiziuBVug9vhDgjCbLgT5sBdMBd+A/NgPiyAhbAIFsMSWArZsAyWyw+Fk55zEBW/QsXD+npZS19aLevoJw0iCxfiuBDHgUYcsHvYYVYcixXH4goLleOoHGeFsVhhLFYYixXGYoWxWGEs1I+jfhz146gfR/046sdRP476cdSPo34c9eOoH0f9OOrHUT+O+nHUj6N+HPXjqB9H/Tjqx1E/jvpx1I+jfiPqN6J+I+o3on4j6jeifiPqN7LKWaxyFqucxSpnscpZrHIWq5zFKmehbhx146gbR9046sZRN466cdSNo24cdeOoG0fdOOrGUTeOunHUjaNuHHXjqBtH3TjqxlE3jrpxxtwSerc9Flei6Sp692rRCrWPoHYFah8X89A4hMYhenolV+5E6yNofURfzvFK+TV31dHzDXq+Qc836PkGPvwLH0L4EMKHWn2t/IwRsJ8RsJ8RsJ8RsJ+x9Dlzww48KsajYjwK4VEIj0J4FMKjEB6F8CiERyE8CuFRCI9CeBTCoxAehfAohEchPArhUQiPQngUwqMQHoXwKIRHITwK4VEIj0J4FMKjEB6F8CiER0fw6AgeHcGjI3h0BI+O4NERPDrCCDEYIQYjxGCEGIwQgxFiMEIMRojBCDEYIQYjxGCEGIwQgxFiMEIMRoiBxyE8DuFxCI9DeBzC4xAeh/A4hMfFeFyMx8V4XIzHxXhcjMfFeFyMx8V4XIzHxXhcjMfFeFyMx8V4XIzHxXhcjMfFeFyMx8V4XIzHxSKIgxEcjODgt/i9DReP41wZzn2Dc9U4V41z1ThXjf9e/N+KewbuGfojvPcYTj8uf4+DlThYiYOVOFiJg1U4WEs/+RsuluNiOS4auGjgooGLBi4auGjgYgQXI7gYwcUILkZwMYKLEVyM4GIEFyO4GMHFCC5GcDGCixFcjOBiBBcjuBjBxQguRnAxgosRXIzgYgSXqnGpGpeqcakal6pxqRqXqnGpGpeqcakal6pxqRqXqnGpGpeqcakalwxcMnDJwCUDlwxcMnDJwCUDl8pxqRyXynGpHJfKcakcl8pxqRyXynGpHJfKcakcl8pxqRyXynGpHJfKcakcl8pxqRyXynGpHJfKxWBcsnDJUqOxyYV6XKjFhVocsHDAfm6qRd1a1K1F3VrUrUXdWtS1UNdCXQt1LdS1UNdCXQt1LdS1UNdCXQt1LdS1UNdCXQt1LdS1UNdCXQt1LdS1UNdCXQt1LdS1UKcWdWpRpxZ1alGnFnVqUacWdWpFP2aGE8wMJxj9But5qv4IUTxKFKr17K+HDaz3z7FudyWr6wbnwLnQHc4DP/SAWVxzK9wGt8MdQAaJ1g1o3YDWDWjdgNYNaN2A1g1o3YDWDWjdgNYNaN2A1g1o3YDWDWjdgNYN4g60rkTrSlps0GKDURBjFMQYBTFGQUzpf3IEoPuPej4ZvG7/ZOPf9/ZK/KjEj0r8qMSPSvyoxI9K/KjEj0r8qMSPSvyoxI9K/KjEj0r8qMSPSvyoxI9K/KjEj0r8qMSPSvyoxI9KFDRQ0EBBAwUNFDRQ0EBBAwUNRkOM0RBjNMQYDTFGQ4zREGM0xBgNMUZDjNEQYzTEGA0xRkOM0RBjNMQYDbGfMBpiOBTDoRgOxXAohkMxHIrhUAyHYjgUw6EYDsVwKIZDMRyK4VAMh2I4FMOhGA7FcCiGQzEciqk1vkb9K+QleGXglcFsYzDbRNDeQHtbYwONDTQ20NhAYwONDTQ20NhAYwONDTQ20NhAYwONDTQ20NhAYwONDTQ20NhAYwONDTQ20NhAYztGgxgNYjSI0SBGgxgNYjSI0SBGgxgNYjSI0SBGgxgNYjSI0fDYfWExLIGlQH8jRoMYDdGGudg8fczQ0x5RI91iTrX+pzFC7r6EHJUnU0abl9HmYrQdZqR1YKSliszmGWUxq/FKWMVz+Wo+6yFZQ8+u4eo4Y7OG1bmeuwaisIXC9S2yphp6dw29u4beXUPvrqF31/wvzTY19L4ael8Nva+G3ldD76uh99XQ+2r+v2ZF9tNKHKU+a35uqReOxHtxXPpeTEPbArQtwL8q/KtCW/vJpgwnktA3ir5RNf89zvE6nhGeIVPawHvPySi6RtE1iq5RdI2iaxRdo+hagK4F6FqArgXoWoCuBehagK4F6FqArgXoWoCuBehagK4F6FqArgXoWoCuBehagK4F6FqArgXoWoCuBehaQJ+qok9V0aeq6FNV9Kkq+lQVfaqKPlWF7lF0j6J7FN2j6B5F9yi6R9E9iu5RdI+iexTdo+geRfcoukfRPYruUXSPonsU3aPoHkX3KLpH0T3qseNcDEtgKWTDMlguo0rj7xIjIS7a6e+LjvrHZJzb6JefyBz9M7lZ/5Y8w5SP69/JQgczp+NCnl4HyXcdw2Sk+beVbxBtHD8X3sTvFFZ6w3Ivjr1OvVtgGyPgE1mkb6enfwqf8Zk7ed0tw/pennSL+LRiXkugUqToXzNSTXJci0yoARplrUPIQ45kcEM6T/+D5BHHRfJbxxAYChdLyzFKVngD0vDeKvd47wTmCO9veJ0nw975wJzgXcHrSl5XATm0NxdYMb2PAaPS+zjnn+Y95j7vsxxvgBep43X5nfdN6n8X3pPfev8AW3kvj+MPeSUmbyHvfQn7YD/HpRBm/wAc4roqecj7LTTIQ772strXAToCT4c+ng59vXh/ttzjI6f30S7fA7Le95j81vcMPAevyWqRkVC1DJ/iqLofVatQtQpVT6DqUVQtRdX9qPotqu5H1f2oaaFmHWrWoWQdStahZB0qfoeKJiqaqGiiYBUKlqHgfhTcj4JlKLgfBUtRsBQFy1Cw9AwFy1CwCgWrULAKBUtRsAwFy1CwCgWrUHA/6lWhXhXqmahnolwVipkoZqKYiVImSpkoVYVSdShVh1J1KFWHUnUoVYdSdShVh1J1KLU/oVQZSlWhlIlSJkqZKFUneuhvyRX6+/I9lArRB79HoU2o8o1+UN5OP1usfy1fpnffoNeTaX8nx9DPdjgccrvDJdc6vHIuvb3Y0V76Hd3FbY7z5SJ6fg/HQHk5qr32/4i79+io6nP/4zvZyUwymYAi4qVWa71rL2qtbbWW05Zj7am1ta09VqttT7UeKLSioAJy60Vbb3gHRbxUiqjlUlO8Ad6tWBtMyADDJNBwJyFsCAQIBPI9r5nS87Pnd9b6/flbrPfas/fs/b083+f7PJ9nVpjh/efzuanxF8K4+Ivh8gN/nfW3+N/D4/GlYUg8OCws/v2SWb0sJr0uS7yJd8JKPW6wHqv0uF4PbVrdpsU1WtxqL51rL52nInzGir0eGj1V3C9/Le2RTdHRnl7iyXc9uc7Y1htbjRZypf1wVsh58vXwrqc2eOp5TxziidX6+1tp/6qqS3v4GPv0484/GVZ5qtUo34o+zLN2lJ58i2e9jUU85j1PL+ZVOSpyqeOysI53rOMd63jGOp6xmmes5hWrecUOXrGDV+zgEd08optHdPOI1Tyhmyd084R1Vm6dldth1YqRf1PUx3hSRj5df8/o90VzfQmLwl52bWHP9dmbwi7tb9f+du1vzz7k/NGwSzvbowpPdRn5dZ5YU/R7SvgZsWSeubwZGlxtLm8UR4o2XBXa2a1Ru8u1uzy6VK+T3D3Bnlpb8pYXw1i9j/VkJ0vsZYm9WljLEoElug7sqy6W6CrPh9larONJDeUdvCeD/uHqeIDVOAyH47hwfXw8Tgib45Ot8yn4uNVj93ig979Y+tvlM4zmDHtvLet2sW6XvbeWhbtYOLBwsPfWssJYlg4sMYklJrHEJPtvLWvvZe29rL2XtYP9t9b+W8vqe1l9L2uNZfkuFhubnSUSzcb8cH32Lce/oh6LsQIFrPTe3xxXa2NNuL42Cn+urQyza1NI41jnJ2KICDUxTLIH11rNvbUPhjW1kzEFD2NamB3V8MjtvHGNlf6U6LNf9Nkv+uy36p+x0/fb6fvt9P129f7oKOtRXMtdbL+N7bd5KiVGdYpRnWJUp7l3mXuXuXeZ9zbz3mbe28x1m7luE186xZdOsaVTbOkUWzr5d6fY0mmsXca5TazoFCs6xYrOsoweJ/KAB63+a1b/Xqt/b/lCK/oKXg/vlL8lK76Nd8KTvKCnfInrOb6VDyPLV4QF5QU0owUrsSrcWv43xzVYq811juuxEZuiibylrrzd683o4HlbHBNsDdeXb0On19uxIwwWmxpE7rzInbeDvytGLS7v8d4+7A8Ly3sdgyxchnIU41cFb6v0OiVOZcKEuMbrbBhWimd9HQ/CweiH/uFc3noBb72At14gt94SHxlujD/kvaNwTPS9+FjHj+I4Me94nBC+H5/o/CSc7PwUnOr1x/Dx8GUx8kciyyyrNtGqTbRqE3n718XLO+Oz3fMZfDb8Iv6c4zk4N4yPP+94Hr4QrrArLoj/xesvhuvsjO8e+IvZWXbIjfFl0eHxlRgc3hdf/5AdHBqyQ3Bt6LFLeuyQe+2QHl4ykZdM5CUTsxO9/wv8Br/FbbgjGpC9E3dhkvsfcO1BTHY+BQ9pZ6rzRx0fC8OyT+BJTA+3ZH8fbpTNxmefcf4s/oBZ4Xy76nwZbjwPnMgDJ9IHt8hy47N/Cr/IzsPz7nvJtfnuW+D1Qrzi+lvO33F9kXb/4tp7+Ktr9ViMBm01Ygma3L/cvXms8F4BojfvnmjXnp9dFRbYuefLouPt3gvs3vOza13jg1k+mN0AfpjdhLbwWpYfZvlhtgN8MLsV29ApAmzHLq+7w8LsHuz1ej/4XJbPiQoTavldLb+rjcPC2grHyjBSlBgpSoysrXJeLXpkwAdrs+G12lr08bovDnL9YPTDIa73D3mZPi/T52sP097h7jkCR+JDOAofdu8x3v8IjtX/R10TYUWjCbXjQ4MdPrH21mhArbWutda11rr2dtyBO713X7jRzp8oUp0vUp0vUp0vCkwUrc6vnaqdacb9mDaf1P5057/HDDwVro+OFSWuEyX+WMrMb5Ty+dsiwUY7fpKdfYWdPc+unWPXvivn7rRjX7Vj19qVjXbjX+zChXZhk133r3bWlXbSHDvmTjvmbTtmo13ygF3SZBe8wvt/z/u/wftf4/3F/6lwNo8v/ubM9PC0kfxBxlpSPkeWmicmvOjaS3hDnnvTe2+FZaLnMpnrNTFri8w1Tw7cYrRtstc82Wue+DXdyN8Wp9qMfLFY9JZR58WbNeLNGiPfKF7njHyrmJ0Ts3PiyVtGP0ssmCUWzDLKHqP8VlHzyF5Lsj8Saa8O82SweTLYEhlsnr25xd7cIoMtsT+ftj+32J9P259P259Py2BLsr/y3K9xO+4Iy0T1ZaL6Mntzi2y2RDZbIsIvE+GX2ZtPy2bz7M2n7aVZ/H4WP5/Fp9vkk5x8kuO3bXJKjq+28dO3+OV0fjmdX07ni218bQ1fW8PX1vCtNr7Vxq/W8Ks1/OotuSjHp96S4ebxqadluCUyxzL+MZ1/tPGPNRTkQn7wCl6n0N4JL7L0OtmhkS98STRvEc1b+MN7rNrKqg2s2sAnXhC5V7HsIpG6hWUXsewivrGZb2wQjZtE4ybRuImPfIyP7BZlC6Jsga+s4CfrRdZ6kbVeZK3nM0tF0xWiaF7kbBIRG0XERlZfx+rrWHudCNgoAjaKgI0iYKMI2Miy60S9RlGvUaRrFNHyolhBFCuIYnlRrF4UqxfB8iLYChFshWi1QrQqiE4F0akgOhVEp3rRqV50qhedVohKBVGpcCAq1YtGBdEoLxo1WZ1FIkuLyNJilRZZoUWiyyrRZZUIskq0aBEtWkSGFpGhRWRosVINVqrBSjWICqtEgBYr1WClGuz8Fiu1yM5vtOMb7fhGO77Rjm+04xvt+Hq7vd5uL9jtBbu9YLfX2+0Fu73FKjbY5S12eYtd3mKXt6iJN1HHRV19VtgXfdouK9ZZP7WjpthRU+yoN6zzBLtmj3WdYV3rrGud3dJuXdda19nWdLY1nW1HdNsF3dZigrWYYAd0W48JPL6bl0/h5VN4+RRrMYGXd/Pybl4+hZdP4c172Gs2O83mzXvYajZbrWWrtbx6D3ut5cl72KeOferYp4591vLmPbx5DxvVsVEd+8zmvd28dwrP3WPOdeb4ZriTx+42g4XOdhj7zvAM31wVHWlmO5ytN7M2M2szs21mVS8OtJtZvZnVG90Oo6s3unqj22F09Ua1w4h2GFGbEbUZUZvR7DCaHUbTZjRtRlNvFMVati06Rk879bRCT+v1tF5Pm9iwWKM26K1Lbw16a9DbTr016K1Bbzv11sAW29liu153ssV2Pe/U83o9r9fzerbYrvedet+p9/V6X6/3Br0X68P1aoRV4uWO8L5Zv6/nLj22iGUvibjLRdxiffBCKeKm3NV1oIZqP/B/mD4ZXxqdWbJcq3davNNaOivWdj0lO1YeeGq7sw7tL9N+JzWcp2k7WHiveWZYIkIlTZpCGsc6PxHTwjZtrCqtTKO7m2WR4hi7ohO18bZ3XmS/7dp62R0b/lHfl/JNJL6kUYVMeNmsLjabH7PjdnZcxY6r2LFYX69iv+3G8LIxvG0MbxvD22z5z3X3h3DUB+rvY91/vL14ouM09z/mWrHmLjPnJDrM+DqNqdOYNhvT5gOf4Gw1+jbj2mpcW41jq3FsNYat+u7Ud6e+O/W7Wb+b9btZf5v1t1lfW/XTqY/N0fFan2/2fzbzRR+Isjl2nqWnXaWomin9pcivD6zlCrMfXPyLnn9EHzNepNf5ep2v1/n/a+QpRppj3VeMMic6FiPGNPf+z4hRXcqiO+iAPWrrlHW9JFx74K873tfz90p/MXqmca9y5wtWrV5dsMz4X2WlOR+IIMXMkGepada6mHc3sNY01ppmPq9q9XatzbaK9bTbMhacxoLTrGQ9K06zI/J2RN6K1pvfq3ZF3hxXmeMqc1xlVetpsGU02DJ6a9n/iBx5q1xvlev/O3Icq43jwzRzf9W8V1nl+lL0+BCrN7N6c+nTiJ2iyJ7wplFvYflmI95ixMXPcLawdjNrNxvlFiPcwsrNrNzMys2s3MzKzazczMLNetrCws2s28y6zazbzLrNdtVOUXev7Md7eNjO8GpULgvupZT2RDE18o6zTmcbo2OdJWqYbvokoU8SmXK3TLlbptx94DPCdpplGx3fLeO1y3TtMt1umW43vd4t27XT6N10RUKTd8tuu2W33bLbbrq7m+7ultl2y2y76Y5EZmunPRKZZrdMs1t22R1Vy+V7jOQRuTuRs4u6boNeEyv4pBV8shRVqmX7rri/SPLx0GEGbe7qiD8d9RVh1DzRGfrJRxXaWaed4meu3cUZmHG29AlCe/F+luhvP306dLte/FTWHZ5bEx3qrDj7LrPvMvuu0swvoxWuDEs/MPMuM+8qzbrBsRFL0IwWmJ2ZdZlZl5l1RR/R22L23cm+y9l3+Qcrc3136GU92+7Uw3o9rP/vavy50id+69l2J9suZ9ud/1ShL3eeL30KWKrU2Xa53tez7fIPVutRmZnvjI6Pa73qHx6jlhJqKaGWEmN63pieZ62dFFMbxVT8dG0LO22mjBIrsM8KPGsFnlVH9lNHFv86sqh62qieNuN6nrppo27aqJs26qaNmmmjZtqM53lKpo2KSYzpeYqijaJooyjaqIm2KG00f9TzDj1263GH3vbo7T29vRcd593V7LbRGFcY4wp37jrwGfb/WaFPU3bn8usvssP0sJEN97Lh3v9epedcq3P+kuN8Susdxw+u2nLnefxj9Va6p9X9a8KKf1rFAazWymqtrNbKUq0s1WrcfzvwmVQri7SySCtrtLJGK2u0skYra7SyRitLtLJEKyu0skIrK7SyQmt0pHmuNMeV5rjSHLeaY84cm8yxyRybKNWi1zWZTxNV2U5VtpvLSsqy6IFN5tJkLk2UZLt5NJlHk3msNIeV5tBkDk3m0FT6X5THxT+IjoumRFeFh6Kr8RNcHx6PRod7ojG4GWMxDmvDlGgd1mO7e/aEu6O96ME+7A93l50cGspOwak4DR/Dx/EJfBKn4wyciU/hLHwaZ+Mz+Cw+h3NwLj6P8/AFDMS/4Iv4Er6MQfhXnI+v4AJ8Ff+Gr+FCfB0X4RsYHB1W9lp4tez18ELZG3gTb+FtvBMWli3Cu/gL3gsLKx4L91Q8jidQ73wx3oe5VvQihLsrDwoPVfYLUyqp7Eoqu5LKrjwMh+MItIZ7KjvcswXbwj2pU3A2hoaHUsPwM/wcI8PjqRvA7qlJoSHVEBamVDzpE8PC9Ek4ObyQPgVn4lPOP4/LwpT05bgy3J2ejOlodb4aa2DN0m3h8XQ7tnqvy/mucHdVeWioilGBSqRAKVZRilXVyKAGWdSiD/riIByMfjgEnwsLq87BD7z+ieMEx6ccZ4YXqnaGhmptVR9CH18R9QuLo0Mg+kWHYgAOw0k4GafgVJyGr+FCfB0X4Rv4Ji7Gt/BtfBffw1XhEZ77CM99hOeOi0aEadFI3IAbcRNGh5m8eSZvnsmbZ/LmmRW3hcUVt+MO3Im7MAl34x7ci/twPx7Ag3jMc4/jiTDTqj9SuTwsrmzBSvwNra5vcNyIDu9vwTbX9ofFqRTSqEYGh+MInIATwQ4pduAdM1NnOZ7teK7jV3AFrsQP8EMMDY/wnEd4ziM85xGeM47njEuZb8p8edDMqp8XbRPdExqie3Ef7scDeBAz8BRm4mk8g7/gPfwV9ViM99GARixBE3JYijzWhufEhOfEhOfEhHejHejCTuzCbuwJc8SJOeLEHHFijjgxp2JTaKhoQzs2owOqk4oEW7ENndgOFUtFF4rP9SKEOfbbc2mxIG3vp+31tL2ets/TF4V3099xvASXuedyXBnmpH/qfARG4kbchJtxC26F/ZZmozQbpdkozUb205z07xynO85xnA92SLNDmh3S7GCvPWevPWevPWevPWevvWuvvZvejA5s9WyX6+xh380pK/4e7MFRJVJIowrF7w7PoAbZ4ldMog/OiQZE5+KqMIaPj+HjY/j4SD4+hI8P4eND+PgQPj4kGqWF0WEYPx/Gz4fx82H8fFj0y6hv9Cv8GrfgVvwGv8VtuB134KXo6OhlrA2jrehoKzrait5vRWda0ZlWdKYVnWlFZ0bFb5DeE8Za1bFWdaxVHWtVx5Y9HJaWTcUjeBSP4XE8gd/hSUzH7zEDT2EmnsYzeBZ/wCzMxhzMxR/xHOrwp7C0/PSob/kZ0YDysxwH4oIwpvyr4fryr+Fi54PDxPIhYWj5TzE0DKXZvhZfHkbQbV+Lf+A4IvwlHhka44aoMm6M+sdNVO9SVfmyKBOvDTPjdbTI+ujkeIPjxuJ3AzlujvpVjIgOrhiJG3AjbsIojMYY3IyxGIfxeCwMEy+GiRfDKpZEfSuakMNSLMNy5LECBTSjBSvBnrx9LG8fK9aMqTw4LOX1o8WYYZWbo4z4MkZ8GSO+DKvsiQ5OxeBbqX44BMfhlDAsdarjGfhUNEBMGZb6jNdDwxjxY4z4MUb8GCN+jBQ/RoofQ8SPISm+lBoNvpR6KCxNPVz6H/RL0x/G0TgGH8EZuCjMtNNG22mj7bSx6eFR3/R1mICJuAeTXX/M8YnoaLtpbPpZr1vdvxprwOfsnPvtnPvtnJl2zsz0lqg6nWCr+7u8z//soLHp3VHfqv5hadWhGIDDcDiOwJH4EI6CsVYZa5WxVhlr1bH4KI7D8TgBP9bWVbgaY52Pw/iwtLosLM1cGq7PXIaxYWhmPOybjH2TsW8y9k3GvsnYN5k7cRcm4W6Yb+Ze3If78QAexGRMwUN4GFPxCKbhUbBP5nE8gd/hSUyP+taMwc0Yi3EYD7atYduaX8D+rrG/a+zvGvu7xjhrjLPGOGuMs8Y4a4yzxjhrjLPGOGuMs8YYa4yxxhhrjLHGGGuMscYYa4wxe1rUt081MqgRH8rj9+2UtaJR8VXxu0cOK79RNMuKZtniLyqKZlnRLCs2ZMWirGiWLf2rRR/0CwUKoEABFCiAAgVQoAAKFECBAihQAAUKoEABFES+Q0S+QyiBdkqgnRJopwTaKYF2SqCdEminBNopgXZKoJ0SaBclrxElrxElr4n+MyTRYAzBTzEUw/Az/BzXYjiuw/VhsIh6rYh6rYh6rYh6rYh6rWg6SDQdJJoOEk0HiaaDRNOMaJoRTTOiaUY0zYimGdE0I5pmRNOMaJqRd1vk3RZ5t0XebZF3W+TdFnm3JSp+3jETT+MZvBQdIfIeIf8m8m8i/ybybyL/JvJvIv8m8m8i/ybybyL/JvJvIv8movVw0Xq4aD082qiW3YQ2tGMzOrAFCbZiGzqxPUwW2WeI7DNE9hki+wyRfYaoPkpUHyWqjxLVR4nqo2j6PE2fp+nzNH2eps/T9HmaPk/T52n6PE2fp+nzNH2eps/T9HmaPk/T52n6PE2fp+nzNH2eps/T9HmaPk/T52n6PE2fp+nzNH2eps/T9HmaPk/T52n6PE2fp+nzNH2eps/T9HmaPk/T58u+GQ0ouxjfwrfxHTwccjJRTibKyUQ5mSgnE+VkopxMlJOJcjJRTibKyUQ5mSgnE+VkopxMlJOJcjJRTibKyUQ5mSgnE+VkopxMlJOJcjJRTi1Rp5ZYoJZYoJZYoJZYoJZYoJaoU0vUqSXq1BJ1aom6sr9GmbJ6LMb7UUYWy8piWVksW35O8f+oOn7Z8YIwXja7SDa7qJTNLg8d5VdhsOz2gaxWPix0yGznyWxDZLbzZLYhavFJ8fVhVjw/vBG/EvWJX5f93lfPN6rTm6LDZLl2WS6Ol6vv/57pKmW640vfMdnu+maZZ0SUleWyslxWlsvKcllZLivLZWW5rCyXleWyslxWlstS0u2UdDsl3U5Jt1PS7ZR0OyXdTkm3U9LtlHQ7Jd1OSbdT0u0Vk0NSMQUP4WFMxSOYhkfxWBgkcw6SOQepu+rUXXXqrjpZNCOLZmTRjCyakUUzsmhGFs3IohlZNCOLZmTRjCyaoTMTOjOhMxM6M6EzEzozoTMTOjOhMxM6M6EzEzozoTOTip2ho2IXdqMbe7AXPdgHe0JmHiUzj5KZr5GZczLzcPVfXv2XV//l1X959V9e/ZdXJRRUCQVVQrsqoSCDD6pcFxKVQkGlUJDJr5HJr6k0pkpjktEHyehZVUOhstd5CEkqQhnKEUdZmT6roiioKAoqioKKoiDzZ2X+rMqioLIopI5y74dxnGsnOD8RYq0qo0AZDKIMsqnTvc8HqYNDVB0FCmEQhZBVeRRUHgWVR0HlUVB5FFQeBcrhGsrhGsrhGsrhmpQ4mhJHU+Jo6nqMwMgwmJoYTE1cS01cS0UMUs/mKYkcJZFLPVr6RqYBqbn4U+lbmQak3nZsCHVURi5lLdW9+eKvwVIcOYojR3HkKI6cWrhOLVynFl6gFl5AgeTUwwvUw3Xpc6OMmrhOXZCoCxJ1QaIuSNQFLVTKDHVBoi5IqJXh1Mrw9PdDR/oKXBlGqQ+S9FCv7an0z/BzXIvh2rwO5qV2aFE7JGqHRO2QUDgZCiejhkjUEEn6NvffXvpWwYTqyagnEvVEop5I1BMJFTSKCspQQUeoKxJKaBQllFFbJGqLRG2RqC0StUWitkgopOEU0nAKaTiFNDy9TtvrsQFifVqsp5omU02TqaYZVNMMamkUtTScWppBLY2iljJq/bxaP6/Wz6v182r9vFo/r9bPq/Xzav28Wj+v1s+r9fNq/bxaP6/Wz6v182r9vFo/T3XlqK4c1ZWjunJUV47qylFdOaorR3XlqK4c1ZWjunJUV47qylFdOaorR3XlqK5c1ZnG9Cl8LtRVnYMfaPvHzq/C1fiJa9c4/icGYwh+HtoptByFlqPQclUTPDPJ9afcOzMsqHra62ewM+Sro2gABZerNrfqQ0Jd9aFRJvPtsDbzHXwXl4aLKLuLMt/3+qbQkRmFMfiH0pvo9a9xa5Sl+LIUX5biy1J8WYovS/FlKb4sxZel+LIUX5biy1J8WYovS/FlKb4sxZel+LIUX5biy1J8WYovS/FlKb4sxZel+LIUX5biy1J8WYov+/9R8WX/SfEdGt0VPl92ZfT1sh9G3y77UXRT2X9E/1r24+jzZVdF/15+QXRp+eDou/El4UvxpeGL8cthRvxK+Hq8JrxLG/aPRbh4Q7gn3hTeiduiD8Xt6q3NYVd0THRX75vRs2FJ9FZYovUvHPg22LO1fprWT9P6v5QNDrvk1vV6Uc2pyi4J5+jlPL2MjBeE+fFCvNLbEb8W5slxy+M3wtvxm+Euvf9Kz93x+rBR7+fofZLeY70/qvc3o6p4cZgeNxiTSj5eEn4cN4WX4pynloVmWXElnfps+LOx/dmd35M7F7t7srvHxEt6e939hLu/Ko/O88SNnni49N2OnzTasbL5h2Xvr5Z/XSYfHAaX/yyKy5+hk98M/1H+TphSvir6dPlOGbl/1Df+ZPh9vCDKytKfNIM/6ukd9WgcL1FrLg1/kqUrtd5rRjmZesyBTB0fqEljM9sYt5lVu+ubw5ayf48qwktRJVJIowrVyKAGWdSiD/qG+dFBOCc0R+fil2Fu9Cv8GrfgVvwGv8VtuB134C42fCk0Ri+HxrLy0FwWowKVSCGNKlQjgxrU4iAcjH44BP1xKAbgMByOI3A0jsFHcCw+iuNwPE7AiTgJ3wwryy7Gt/BtfAdjMQ7jMQET8Qv8Er/Cr3ELbsVvcHdYUXYP7sV9uB8P4EFMDivKTw9zy8/CQFwcXiz/bSiU3xYKvPwSq9LBz/bxsblWooOPfYOP7Yt39W6Kd9sR3SEd7+ndHe/tbY57Qire17sx3h8Gxr2uh3BERWXvpopU+FJFOqQrqnp3V1T3NldkQqqipndjRTYMrKh1vY/7RoSXKkbiBtyImzAKozEGN2MsxmE8fheaK57EdPweM/AUZuJpPINn8QfMwmzMwVz8Ec+hDn/CPLwYVla8hJcxHwuwEK/gVbyG1/EG3sRbWBLmVjQhh6VYhuXIYwUKaEYLVoa5lT3hpVQM/puqDPNT/RwPwXE4FWfgU6E59RnHO8LK1IOY4tw8U7/32nxS5pMyn5T5pOa4NhfPoQ4v4CXXX8Z8LICxp4w99Rev38Nfva7HYryPZVgeVqQK3tuIzejEduxAF3Zid1iZ7oO+OAgH4/CwIn0EjsSHcBTOCs3pz2B4mJu+DhMwEffgMTwRGtPPOu4Oc6tOCiurTgvNVZ9wPN3xInzD6++FFVU/9v5VuBq/dX2K6w/hYUzFs+gJK6qjsLL6YEf7q9q+qj4SR4XmzI9DITMEQ/EzXIsRsN8z9nvGfs/Y7xn7PWO/Z+7EXZiEu2G8mXtxH+7HA3gQkzEFD+FhTMUjmIZHYY6Zx/EEfocnMT3Mrfm3UKj5Gi7E13ERvoFv4mKMCS/W3IyxGIfxmICJ+AV+iV/h17gFt+I3+C1uw+24A3fiLkzC3bgX9+F+PIAHMRlT8FB4MXtamNunOrzYJ4Oa8GJUIVfMFfnb46XRJ8TlfdED0egwNRqDmzEW47AnFNTPBfVzQf1cUD8X1M+J+jlRPyfq50T9nKifE/Vzon5O1M+J+jlRPyfq50T9nKifE/Vzon5O1M+J+jlRPyfq50T9nKifE/Vzon5O1M+J+jlRPyfq50T9nKifE/Vzon5O1M+J+jlRPyfq50T9nKifE/Vzon5Oit/CVfZn43wndKhZO9SsHWrWDjVrhzp0ijp0irqzSd3ZpO5sKp8eNpX+PvLvf3W0unx3WC2b5WWxqfH70THyZasMdocabqoabqoabqoarkMN16GGK9ZPBfVTQf1UUDMlaqZEzZSomRI1U6JmStRIU9VBU9UpU9UkU9UQU9UQiRqhQ22QqAM61AEd6VNDIX1a6fs4O2j/opYv0NkF2rpACxdo4AL9m9C/Cf2b0L8J/ZvQvwn9m9C/Cf2b0L8J/ZvQvwn9m9C/Cf2b0L8J/ZvQvwm92kGvdtCrCY3aUTVS2xO8fqr4rWkhoTcTerOjur/9dGmYQmNOoSmbaMqm7NiwKTsO48Om2v5hde2hGIBj8BFMdP3JsDoql1X+IK/TcfHL0efi+dEV8avRWfFr0eHs+0L8BiX1ZnRSvDi6iK0vUtdXUgxfUNv3i3PRmez+N8rhaDpnjatro1PphYvohRPjTdH52n3jwGfZp+np9fCs++8r9TnXe0OoivlRH9fedfZ+8Xsp/+/v0i0bHA38379P13jOsDs+r9cL5cOvGsPfr5whW+529Uuy5XzZsr30HcWbi79G6epRzr5Q+kzxMPeeYAzF3yLYEH3cHZ9w9n400Az7e+9ocy1+69uloT4eEZ1j/G9UnEevlbuyyNl77pabaMKtzlY6GxrVOtvrbFF0UlQRDYwqkUIaVahGBjXIohZ99HhJdGh8GY13JYaa03w68DU68/XQWDEiGlgxEjfgRtyEURiNMbgZYzEO46OBavmBavaBavaBavSBavSBavKB6u+Bau+B6u2Bpd+/qKVuu/S00iw2xK9ayeKvmbwenqduN5v7CDZ52bgWustszb026lfWEB1X1hidzjJXssOX48vcdXl0eXxl6TvmLo+HhteL30oU3xDWxA9GZ8eTo8/oJ7HSJ1Aysys+F51ZcU50OmtdHh3tiaP1c5bVHBF9RE9biv2Xeqo98Lsm78Tf9/QV7v+h448cR/CwhrCCRu6gj/eU/GdZVOWpOEoVfwnF3QPcOcCd1e5M3LE1GhCtFUVpqGg93XSdnoprekNoors7rHpfEbex1F7OCi71lDaLiriyX9inht+nht+nRt6nRt6nRt6nRt6n9t2nz0vCpuL/eNLiqXZKutTa0tAVHfZPfX5fzPohhpnbCEr8/dBpdFvNI+Fxh+p7p6fe1m+Nfrv/n/3W6HdN8bdZtNZPv5Va3KnFDi12abFaa50HZrHPPrvE1eL3BX6fkv8hrvPOiOgIT1YbccqTuzy5z5O1xtJbtJone+yKtdFXonVYjz08ey96sA/7RYdLVC6XhtPj74sWV0Q/iH/o+CPHYWqf64znhvBkfDO/eDD6LH/4PIs36PGc0tosCdNKveXCMnuuvypn7wEfObNC2xW9CNFJlf2ir6Qvw+W4MjopPRnT0ep8NdbAONNbXety3GVsxe9/3Gpke8x5j5Gdat57jOxU8z7SvIsRo8p8M+a6MV4eHVTyugWeeMMT6zxxpCfWeeJIT3zW3QcZ84aS5y0JPcbd7cl1padypd8luEx/l/PkKx1/4DhSVFwTfVTE2yrGZETGI0TGg8W7BaVf1CmuX8FdsStbrcMlXl1a2hvFb8MbEF/Pq26U7zYY9yY9toWk5G+tnlvnuYzWq7Rc7p1CdER0VeiMrsZPcL3Vv8R6XmZcV2IkzyzevZaXbGDpjcbUpr5s18pmefK86LDKg0JnZQe2hM7UUAzDz/BzjMQN2u1z4DeB8louaLkQX29WI8X8NdZxLS9aZweVZisOb2KjtvDXUi1+mPH1GF+P8fUcmH3xM+VVWlmllXKtnGqMB2llt1Z6tVL8pvkqLawu/h6R8fUYX4/x9Rhfj/H1GF+P8fVEH4+uii6MrsZPMDoaFI3BzRiLcdEgPfbV48fErEoWvljMqmTli8Wsp1j6OZZeyE/f4adf5acXxs+Ee8zpPRnixL+PRt4qjmYTNfG56Bw+ek7FeSFf8Vg0qOJxPBENqjwourCy1bHDcQu2RYNSp+BsDI0uTA3Dz/BzFMdXZVS7DvhN+QG/KS+tVdGCbWFj6dOI2cY948BdAw7cNcC4E3eeWfoEoi008YyhvW+qBbeo/VrVelvUdq0VJ/eu52tDexNXt7qyteLk8AWtDu1dFe9i5x5P7xMb9ofFFZVht7qwu6ImdLlzsTvPLz37uncbXWl0JVN6Non36q+HVfaHpWrM3orqKOXZXnctVUv2unOguDS0d4NeelWpXUbWEe9x7NHrPp759yf36bVXddplxB0VVY4Zo6hx/e8t7TODnbxuqLp2d1Smla1a6dVK0MKmUt+pqMzTWz3d6+ngyU0HxnBK0U69dxvDGk8f5+lmT++K99qxxdHv48f7eVwvnRDCfmNZo7XjtNastV0V1SFXmlWNdc5GB6mU27W835hmFbNoKNdit3GsjHujck9163tlRa3XJ4dji3f0/hd13wFnRa39f5LMJHPvnbu77C7LdpYOAkoTlKJgV+Shzw4iKCgWsCAiIkWwgIhSVMAnUgSfBR92UFDQp6hYQEWKSEdYeu9l8/8m9+66yy5sgae/f+YzuZnkpEzm5JtzkplzF4AiG/WZnloGimyUaXppGcrYid497nnh6UefE3IX83wsrX0uoC3meeAeT/E5AE9L2f9AmdPc77jHE/S3TSmynynGSaSAUx7tS6agk4rS0pAnHTJDBsKZSKuItMpIq4rrakirjrQamA8cJwk1pCE1C7/V8Ex8JxFX0CGcCqg/FTWkoSZTVibiKyK+EuKrIr4a4lEOnoKhNjWnRSlMTaaseLSLI3W9k4SYCjiTKRPtiwflepSZifZxtI8j13onC+mVcFZGfFXQVENcdYRrmH8lRykr0FZzh9xJQVtTyY2WYnKvQPvNHXKnCtKqIi2Sm+N+E3GWB+8loc3JKDcV95KGp5+OujLMfSG9ItKzkF4Z6VURVw3p1ZFeA/eHu8CzKY9ykxBbAWeyXow25KB31jrpeJYZuOdM0FQETRbSK+GsDJoqoKkKmuqgqYGZzTwn3/ZrMiWiHabHDqIdiWhHCO3wbd9WxnVV24MH0YZEtCFkngoJe++p0X6OtN70nrD3HcmxI9pqTrFl5QmM2u3ov+P4AqP9LAqXljeQqx6pE/EHUqtRwuniEZRWB3ddRj5B7ppU7lR5BaWca+7o9PALnsR39jmWiWfs3BAuLd9YVK8p9udsApJ2AuKkA9XaiMM5O4BqF4ujOZuBPl2AallAtaaOm7MJiNoJaJQOVGvjBHJ2ANUudkI5m4FMXYBqWUC1pk5izn70SF30SC30SC0nGdcpug56JAatqo9eqY5eqeZkIr4i6LJAUwlnZVxXAV1V0FUDXXXQ1QDXBKC5+dC5zhfmf32+pARIu4mQdKtCqjgHssJcSHux9r+FZrJbqBnrRJewW+kZdht+O0Nzv06PE9dDF7lBz4TkMc7+U12tk1DNtVTmP5CW2Njcq3fzrjg0+dnsc/2uDZl/t1uLUCy05LpE1BQ66RnUCkc9ak3XUH26nm5A7E2Q5ZrTnTSMrqDn6C26j2bSbFx9jmMkfUeLaRQtxTGBVkA7mUjZKPFNlsbS6BeWyerSQnYla0PrWFt2La1n7djNtIV1ZB1pO7uVdaEdrBu7l/awh9hY2s/+hSOVjcORxsbjSGdvsrdYBvucLWAVeT3egJ3FG/EmrAFvypuyxvw8fj5rwi/kF7Fz+SX8EtaMX8Zbs+a8DW/DWvKr+TWsFb+e38gu4u15e3Yp78g7sst4F347u5x35V1Za34Xv5ddyXvwXuyfvDcfzG7gT/NnWVc+nI9m3fhY/hLryafw91gv/gGfy57g3/DFbAxfytex1/kmvoV9wHfwnWw6380PsI/5IX6EzeZaEPtCcCHYl0KJMJsrYkU8+0EkikT2k0gSqexnUUlUZotFVVGNLRU1RC22TNQRddkKcZY4i60S9UUDtlo0Eo3ZWtFUNGPrRQtxHssWLUVLtklcIC5gm8VF4iK2RbQRbdlWca24ke0Q7URntld0E91ZjughHuYk+oq+XIr+oj9XYrQYwz0xTUzjQfGh+JCHxAwxg/viE/ElD4v5YglPFmvFFl5Z7Bea13FcJ4Y3dhKdmryl08Jpwa9zejqD+fXOUOcjfrfzsTObj3Z+dBbwV5xfnPV8orPR0fxDN+gG+Q+u7/r8RzfOjefz3YXub/xnd7m7mi9117nr+Ap3g7uBr3Q3upv4KneLu5OvcXe7u3m2u889wDe6h9xDfIt7xD3Ct7rHpMu3SSVj+H4ZJ+N4joyX5bmWyTJTCFlJNhRBebY8W2TIJvJSkSnbyuvEWbKDHCQayyfkU+Jm+bR8RnSUw+VwcZscKUeJzvJF+aK4XY6R48QdcqKcKLrJyXKy6C5fk6+Je+VU+YG4T06Xn4reco78rxggv5bfiMflPLlIPCmXyKVilFwml4kX5Eq5Srwos+VmMUbukkfFy4oUF68rpbLEW6q6aiS+UueqFmKhaqlaiqXqQnWp+E1dof4hVqqr1dVinbpWXSv+UNer68V61U51FBtUZ9VFbFV3qbvEdnWP6i12qD6qvzimHlMDHa6eUoMdRw1VzzhSDVdjHU/9S/3LiVfj1DgnQY1XE5xENUVNcZLUVDXLqaC+VPOcmupntdg5S/2udjtnq73qsNNGHVXaudar7lV3bvRqemc4N3lnemc5N3uNvEbOLd65XlOno9fca+Hc6rX0Wjqdvcu8K5wu3pXelU5X7x9eW+dO7xrvOudu7ybvJqe719nr6tzr3ec94Dzo9fH6OL28fl4/52HvMW+Q09sb7D3tPOo94w1z+nvDveHOY94ob5Qz0BvtvewM8l733nCGeFO9qc5Qb5o3zXnG2+3tcYZ5+7x9znPeQe+gMzwA4HNGBJyA44wKqEDQeT7gByo4YwIpgRRnciAtkOlMCWQFspw3gtcE2zlvBjsFOznvBbsEuzjvB+8M3uV8ELwneI/zUbB78F5nevD+4P3Ox8FewV7OJ8E+wT7OzGDf4ABnVnBw8G1nTvDz4LfO+uCi4HJne3BlcL2zP3golOrkhKqERrhZoVGhSe5zoemh2e740ILQbvd1X/nJ7vd+bf9id4V/o3+ne9C/x79fBvwefk8Z6/fye8t4v4/fR5b3+/pPyiR/iP+czPJH+CNkDX+U/4Ks6Y/2J8ra/qv+q7KxP8V/Wzbx3/E/lC39Gf4seYn/mf+ZbO3P8efIK/0v/G9lG/8H/xd5nf+r/6u82V/sL5Ud/GX+KtnJX+PvlHf4e/yDspd/2D8q+/o5YZIDwjzM5aCwE5by8bAXDsunwnHhJDksnBxOls+HU8Pp8oVwZriqHBOuHq4ux4cHhAfICeGB4SflxPCQ8LPytfDI8PNyavjF8Gg5LfxS+CX5bvjl8MvyvfAr4Uny/fDk8OtyRgyPiZGfxsTHVJDzYtJiMuSCmAMxh+UvxIOQ34n8C8pdRTUpi06T0zP1Or2B6umNCP9eJEWOflm/g2OHHoqrq3R75JmL0MZo+ka9Gf6a6NX+QvlN6ma9F8efaaqIevbgfKHY9j6K87MCMStRQ5Kp5YQOmhfoftNHEPYxk99MYVyvK9jG3Lspos4f9Gq9Xf+IEtbibrOLa2MJnIdSR0dL/0Nv1XP1+ujV7kK1b8G5Qq/SC/VBfQUF0HdnUKV86TnFVab34dntRQl/thz9D4klkvqafo18nHnP8Ljc23Cu18tQxkpcupCzqtN5CFW0qV/p+Xox+Ae8A7296Prf0q/q8fgdgvN8faZ+SPdEKF8/5t49QlsL5c7RX+tscNDX+nu0A8/B9F7BXHm0PxTTFQQ9lSjGhp6LxmxH2T/m8mZ+rojG7MWd70bf/673QN6PRVQjPIW82vUW+4S25FIXyr9Vb8IY257b42Zl1P4uz09TXLujdMsKXD1Q4OrbkpUBV9/SRzlNL8Hz8/SSYmo+kG9s16dziqF+W79hRrT+usRtKph/g+EOw7OFUhaVIDfuTD9lQ9OPH8/6thLkB4/oDy1urTTPrbROv2nR9E30a2HnlaiEHXqmRc0S8kURJewuOVcVkTuKsPqXMuV+1/pLDHKcdtewBPVviMxl+gj4aE+pa/BPmloD5z9tLbkz3prIEU2vWESeWjgq4qhVoJX/jv4uiBwnyV+/yPzR3gWX7AM67TtRg4Gf2/QuINhqO6YMVx+08c/b5Ez9uZ6tfzUz+gnyH80XfoZSgP83UFszQqJxKzA3zCqMxXl5juQLj8DME0uXUyeEp0Xj1qH3fj7xrJpbv+Xol5A/APTpEUVyE/++foeEnnHC/MdzoQvpqSvin42mf6u/Qf9/F70qjN+H84WHIncKtSEjCZ0fjftMf4IS/nPC+v8oOj4HT8zgo75a/0N30W2j1BMK5R8EFHtN/0f/pH/NF82pAz1OwxB6joabb2bobXDuNJoB6XAWzaYGdlWhMX1Ji6kJ/UbrqTVlM0Y3sk6sEz0Ijf6f1NPo8tTLaPH0ML+bd6dHoI8vpX78d76O+vONfCMN5pv5FhpidHMayvfzAzSMH+FH6Dmjm9Nwo5vTSOjmIXpeVBQVaay4WXSgl0QncSu97Ex3ppPRajWNd+PdePpBfiQ/oh/lZ3I2zZe/y+X0k9RS0y9Gp6OFRqejpeoqdTWtMDodrYJOdwOtNjodrTU6HW00Oh1tNjodbTE6HR0yOh3lQKd7hhG0uZFMqufVWBYwOh2LNTodizM6HSunJqspLMHodKy80elYdeh0u1ldaHOatfWE57L2nucF2S2e78WwW71yXgLr4pX3KrCuXqqXzu72Mr0s1t2r4lVj93vneeezB6G13c4egnY2hPWGdvYM62P0L/ao0YlYX6MTsX6hR0Mj2ECj6bAxfpyfzGb5b/tvs6/8df5ONtfoGmyh0TXYb0bXYMuNrsFWGV2DrTa6BltndA22yegabKfRNdguo2uwvUbXYEeMHsGOGj2CHTN6BOcxgZgQVzHlYyrwYMzBmMPc7CkssRzDLMdwcMxoaBRj6F/g6ZdpCmJew6Ho3/QWZqmp4Cdp+UmCnz7FqPsMXBW0XBUEV81D/Hf0K4VoEQ4OLlsMqfo3Wg7pagWtxRhbB56rRNm0CyN+N47KtIcOUBU6iKMqHaJjVI1ywJHlLEdmWI4UliN9y5E+OLIbxfHu4Evf8mU8+HIFJfGVfCUl8FV8DVXga/laSubrwK/pll/TLL8mW34tb/k11fJrAtdcU4KA+E+J4FoOH47Kg3cVwnj4lCIC4ONEy8dp4OObqbroAG6uAW7uhPCt4OkalqczwNMriDkrnfXEnQ1ONklno7OdQs4OZy9lOvuc/RTrHHCOUkXnGLi/muX+Spb7Myz3Z1juz7DcnwHuv5AS1UXqIgqpi9XF5KhLMB5cjIcrENNatUbMlepKUqqNakOe+gfGSRWMk6uQ92qMloAdLSGzAkJhdQPGTAzGTHuqpG5WHShW3aJuoWqqI0ZROTuKytlRxDCK7kGubup+0DygeiDmQfUgcdVTPYRaeqleKPlhjLQQRtqjyNVX9UV8P9UP9P0x9sJ27DGzngKaIepp1DtUPYPU4Wo4YkaoEcg1Uo0EzfNqNGLGqDFoyVg1FjEYnxQ04xPljFfjkWuCmoD4yWoyypmipoByqpqKmLfVNOR9R72DfnhXfYie+Uh9gnbOVDPRJ7PULLTqSzUXrf1azUOZPytwplqkwJNqiVqG0n5XqyhLrVbr0Cd/qI2oa5PaTJXVFrUVPblNbaeqaofagRp3qt1o8161F5T71D6k7lf7EX9AHUBLDqpDKP+wOoySj6gjKPmoOkoJ6pg6htpzVA7yaqXN/6t6LmUYNIEPNIEPNIEPNIEPNIEPNIEPNIEPNIEPNCEGNBkMf4g3hLjBFHIMphAzmEI+MKUv/H7BARRnkIUEkGUx+aEloaUUDv0W2k1xBmVIGJShFKDMOkrw//D/oER/vb+ewv4GfwMl+dl+NlI3+hsp2d/kb6J0f7O/DeHt/nbQ7/B3gGanvxM0e/w9CO/191Gqv9/fD5oD/kHQHPYPI/WIf5RCfo6vKTlsVOsEg1/wnbAD3w1LigeKeVQhHAgHqXw4FA6B0g+HKR24loCYxHASpRp0oySgWyr8tHA6aDLDFSkxnBXOQjmVwpURrhKuAvqq4aoIA/sQD+xDzCvh8ahlQngick0KT0LJk8NTUOZr4depvEFDEgYNKc6gIcUBsd6LouEIHMKioQs0HIvwy8BBYXFQAgXfRngafQz/EwK3AQ0/R/i/wEBBc4GDAji4CIi5GPgq7Pq9Z3FQWBwsb3EwyeJg0OJgBYuDyRYHUywOploc9Fksi6Uwa8fawe/GusO/j/WA35P1hD+UDaUwUPJq4hYlA0DJLvANSoYsSgYsSsZYTEzkW/lWKmdxMN7iYAI/xo9RrEXAOOEIh+KBfR7CQRGkcqKdaEfpor19k81gX4bFvoriFnEL4jvat9sMDmZYHKwobhOdKS0PB7NJAAH3kgfsO0pBi3qpFvWSzKotxmcr1Qqj9wJ1AQmLcZ66FBjnAONaI2zQTVh0kxbdklVb1RYxBt2EukZdA/9adR0oDcY5Ft2SLLoFLbqlAt06ka9uU7fB76w6g/52dTv8rqorfIN0nkW6YBTpeqqeiHkISCctxnnqEfUI8vZRfUCfi3QDEI5g3CD1OMIG6TyLdMIiXVANU8OQ61n1HGIM6nkW9fwo6o1SoxBvsM+z2JdqUU9Y1HPUK0A9EUW9iWoiwpPUJCDaq+pV0BscFBYHU/PhoLA46AEHZyIcwb5P1RcIf6l+gm+wzwP2LUPYoF55i3pJFvWCFvUqWNRLtqiXYlEv1aKer/aoPchlsC/JYl+yxb7UKPYdBcYJi3G+xzxGIoJWwd7BRygQfDT4KPx+wX4UCg4ANoWCA4MDEfNk8EkKWJzioVGhl4hbxEn0twFr4vxd/m6Kt/gSZ5ElEchyAOGD/iGKBabkYJwbTCkXFmFBsUATRTEWR+ItjiQCQeIRNgiSEK4QrgAagx2J4YxwBuIrRrGjEkow2BFvsSPOYkc5ix3xwI5XUOaE8ATkmhyeDPopQI14ixqceIOdZuW1yYYLG9MVdOOJ5Pz/P5zeqDeZM3q1uii9y6zz2LW+0pb9h1nhspr35/b699w6rf9TVPvcavRPq4su02t1dsEVneLrzV2h0/eXvoWn1+nW0DzN7wl170I5NkLT/qbs6zJ55Ww9/krvsn40HrriXvTsWr0dZ97KXj5NNDFf7mWgWkpm3aMCQtEVxlzt+i9ywbzW5K/Xp5ts3JaiVhf05sJrc3q3XqN/Q0qhXYiyutxV8oJXZvxEuTrfegHaLvLCW0/0lPWqwquap8sVvYNTbK4pepL9PWpXw781p1kf0m8iNC9Kk8tZZgTv0wty40tVzx+WR9f+eW1WwfSKfBTP2vUgs1a+yob+QGvyI1S0f0v6fO2q9dri6UrvwGn5ytX79VGch81alz5WgO5k+1L/x9xfPOZL4PS4U8h8VRHlraWa4MHMUyj15K4mWWw1eGoxtUgHbCjxHuKpzxXHlVegVfnHXgnzv69n63ej+wOJeoKebWPXmdk9/+xdJvlhKbBxtZUfsq1sYtHMzEl6NX6nRqm22/2273DOxZFdcOXaIlkK5a7NfoW5YJ7+Gec4xF6hF+rvbfyvESnC7mjfVPqWFmr5pgJXdg7V7+WLuVtP1t3102aVX/fIi22GuI/NuCu860hmz7XwXuhm/TnuZdnpG6m5/GDmMSBYrlw4j6L7s/nbAFzO2xsxeyzFlPzj6WpjWR16KWx/R5r95kKpPfVXBWgjvyswu60zHFKG+hYZrrfylu0nE8L8tjraa/D1XXq+fd4HSBQxh4WpXqEyt2McbIvuLgkgR+6u04FI6qnPb3/uQxfcr8yVUozsZeftP3BsLyR7rrKyZxGjHaP5NGNXUe44PFtYKP3o8THR+AeKjqfS7KOX2uk7Spkh8o7FEP2k/d1hEeADcyL0hp4eCdm0XPnM7nfiSX1Shta9rz8GYn4UvfpKv0Xm/aAZJowTyAkU+wookSsF7wD6fh/Ficj+WUyhMr/RH+k50TITzVU0vgA6aF361tp8GKX6t7yrXN1ljQnl6pURSdwi2jzDH5F3RKLjZ7dF5A76Kns1h8xu3v04H0ZohB6Lue7haCn53m1BD8zSfcrQ2lt1P/2q7o7QfzGqX9VdLT48i9noVfTzHD1O34m5dYfZA7R3NlNP0xMjNUdnjVT93+PKzNaLoVVGRu7ZeaGo3KkPRc6SS8wFyt5rx3veW0EFZyk7T+dpvlbyXW3fe8j/xsWZBd9Y+atcwV1c+wbTtuJbYu+o0PtXf4UrqMmaXgUP7ykOP+3TOW2abmlcfvkDo8FoWUvwe4Kd7jzKzafeXv2K7quf0GNseAH4fZJ5UyY6D0XkxX36Q5yzT60eW1K9yJssp1TGOr0BM6GdH/FMN4AP82TuyFPXOyFz7CxKAix1XWWQufPl/j7yVNEWg4M/Rq9WRcdPtNV/z3guyuk79O36Uz2duL3qp3sBrTtFJAI9Qx/E1TD9gD5XVwGONtIP67tOoa6I/Jh1Su2NYlJEp81733BSwdTT6fSU01CG4d7FEVSHfFvo6dv0tfqXP2fhv9ehNb9jzNk1T/Cw0RTzNJWIpIvUb3Ce4F3Vv9qhvc/lH7mQr2b+ne05scNo62lkp8ibrvpBSEe/YvRF0uZY/3f9iW6vn0ZouF4eiStjXd+centLWePe/O95/d91eTLu7lN/u7Kod91Pp4tIh5C/12PWOw0rFsW9o3zSvCXkKP2OXdvfUvaa8rmU01JKiRxkoVOWXPXI09GSYuqIIh2k21Nelz9NT6m4WtZBsv0fj5TT5yD17D1tPRN/Cu04HeP9L9yPKAs3Qu5ZG8kZ/bIjd11kvt1nmH/SzPdGad8tfb1/tSvLNxCFyjjhbshJ8tjVerNSFNGEIys6eXvBwZPpx3ZtN4W6kyx9vTZ/Gb7y0tl27vjzW7LcNbmS6nYhurT0tf6tLqmsGUu/80TmrQazL52n2etZ1t8GfC52N+L/moPcv+/E30zkozv4v29LyVzJELKss3qR30oVW5d9g+DPbwftjkUeZwWLzJRLa9aq0qk9xtzf4ArK7hHUgPZUDM7anZi/Yb1P7zqNZa2h6IpykV8c1bJfOZkd9AVFpBZXtvmOak1uztyQXeFfE43JrbOZreu4duW7GvxnmbltMd9rFWqV+SqrvtmlKYvWrsfpf+uZed+BRUNGIoiuaS7Ia0f9Qu39d+nrK5C/DG8K6V/srsR3edf2HSDIm7LEO30l+HrvBHUX+W1yMXk22FUrM5NbLLBXX2HsRZAheDL50s4osXReyb7XLCJ/Wd5/WGi+t7Tn/si19aOr5idHh+i9pBd83wj8tUv/bM9xVAEy6abobtLqyJi2vHZ36VtazH1Edtjyaeu6k35Yv67HW7sBee/06Nb6/VKW/NVfIzGbNp64Hp1T1K5yZEfxuLhdxe/ilNXZd2SiyKx3Q57YDfloqV72JxLprYgze8bn6Ovt9QfggMW6g55rrvUc/YL+2qyY27TnC5S9Ije+VC1qq7vrgfqK6JUNgQO72vC/9WTdA3wwDtLaTMy8hmK6/kh/GJ21zep8EtWze869dTcbF3kfcTzk6lfM8zBWEvLeAiqwFqQP5X7NX6r2vqTfhK72r+jVfFv3OIvz820fmN3Xd/Ve/YUliHy1H33DIMrFZ5e+1r/L/U++xi5cy5pcxIrsO/9driz7VHjS2yjfqkOehYSSzD0JZN7fucaG06kRdM8sm3c9pI71djZJo4Z6EUaoOVbolfpcjJeu5OvIvB7VUzE6IzpVhej1+9GdCk55X0zb+LdPch/23QrdB/NcdAVSt9IdcbbWd1CCjszBuTY0+uG8WDfT1+nolw36W73cvi1hRuxmzElrovprbappZ87alurkqxtFt2uSngz/zbzrmUaXK/BmxbXRQHv6J51DDaydmGo2Jf+9B3N+0aGcA3am/FTfoz8wc5jurx83IZQ6tEC1kXfA7ilDe7vp+3D/99kLD6FuFjcftzP1z3iW2TmRL+lnWKsguc72rH4wWkYJdLwi695UPE2hPFvtGwFGTrDcZLn5K1w7Ntk/qbxjcsVSc7Se08Ji7Ni1i9qxG0SXM87KUxdrna63tU43xFqnG8rasQ40gt3F7qIXrF26F9lDbCiNZcPYGJpmrNPRTGOdjmYZ63T0qbFOR5+xL9gCmsPr8fo0nzfijeknY52OFvLz+fn0q7FOR4v45bw1LeE9+IO0jPfmj9ByPoI/Tyv5FD6F1vLX+TRax6fzGbSFf8I/oW38Uz6btvOv+FzaxefxebSH/8jn017+E/+Z9vOFfCEd5Iv5YjokfBGmwyJOxNNRY2GOtLUwR9bCnCuqiqpMWQtznrUqFxKNRWMWtlblYqxVuThrVS7e2pNLEO1Ee5YobhEdWZL5Vo4lG6tvLNVYfWNnOjOc2aydsfrGbjOW3tjtxtIbu8ONc8uxrm6im8LuMvbe2H3ucncN62XsvbG+xt4b62fsvbH+xt4be8zYe2NPufvcI2ywsfHGnjM23tgYY+ONTTA23thEY+ONTTE23thUY+ONzTY23tgcY+ON/SQ7yKfYEmPdjTNj3Y07xrobd411N66MdTfuyYlyMo8xdt14vLHrxhOMXTeebuy68SrGrhuvIefJpbyWsejGzzUW3XhTmS238ObGohtvZSy68TbGohu/ylh043cbi278EfN9HO/vcY/zAZ70FH/MC3khPsiL9eL4416il8if9JK9FP6Ul+Fl8CFeJa8yf9pYXOPPGItrfJixuMaHe/W9+nyksbvGRxm7a/x5Y3eNv+i19FrxMcbuGn/J2F3j44zdNf6KsbvGJxi7a/xV7w6vK59s7K7x17yeXk/+hrG+xt801tf4W8b6Gp/qPe09zad5w7xh/B1vuDeCv2usr/H3jfU1/oGxvsY/MdbX+CzvA282/9T73FvIv/UWe0v4cu8373e+0lvhZfM13iZvD99qrLLxA8YqGz/o6QDjh4xVNn7UWGXjx4xVNsECKYFMETb22ERCoHKgpkgM1A6cKdICDQINRMXA2YGzRVagSaCZqBRoEbhAVA9cFLhI1AlcErhM1A1cEWgt6gXaBNqKBoEbAjeKswP3BnqIJsGsYFXR3Fh3E62MdTdxubHWJq4w1trE/cZam3jEWGsTA421NvF06NpQZzHVfLUnZhlrbeJLX/mx4gdjp00s8tv7d4qdxk6byDF22hzH2GlzlLHT5gSNnTYnZOy0OeWNnTYn3dhpczKMnTYny9hpc2r7U/ypTh1jp81pZOy0OU2NnTbnfGOnzWlp7LQ5rYydNudyY6fNucrYaXOuNnbanGv9Nf5ap52xsubcbKysOR2MlTXnNmNlzbnTWFlz7jFW1pzuMTzGc+6N8WNinIdi4mMSnd7GsprzaMyBmANO/1iKZc4A4mwtUC8GGl8sxRGjcjgExWMedigZc7eLWb0a4qvjUFQDs6BHdYCSAeBhM/KBh+Z/Hs6z/4BhEDPGImYsEPN65LoBRzngZgeUeAt1ppbUBRjaChjaA5LDgzguoJ7Um8rTIziSqA/1R80DgLDJQFifUliYxVCq/UI4jcUBc+sCc2sgpiarSfVYLXYG4muz2gjXARanWCyuDyxuC/8qIPLF1l5oCusAXG5gcbmBxeWGwOW+iO/HBlMjNoQNQZlPA6nTgNTDqTEbwV6kJmw0ULu+Re36FrXrW9SuB9R+E+G3gN31gN1zMR98zb6mZuwb9j01Zz8AzVtYNOdA80bwzwamS4vpcRbTucX0OIvpiRbTL7SYfpbF9HMspqcD09+kivwt/hZl8Kn8P1SJTwPKV7YoX9mifBZQ/lP4nwHrMy3WV7VYnwGs/xH+fCB+FhD/J/g/A/czLe5nWtyvAtz3qZoIA/2rW/SvadG/BtA/mc4QKSKFaotUkUoXmZkAYcwEVAszQQ34NUUt5MJ8QHXMfIBcTUVT+M1EM6S2EC3gnyfOAw3mBviYGxBjvrW+1H5rfZn9vvpS+331Zfab6kswTwyg85zHnMHEMFuMoFhnpDOaznXGOGMpwXnJGU9NnQnOJKrgvOr8h1Kcac5HlIoZZQY1MNZEqZGZV6i5mVfIN/MK/Dg3jlq55dxyVN/MLtQAs8uvJNxF7iLKche7iynWXeIuIcdd6v5GLmad5YhZ4a5AzEp3JSl3lbuKPHe1u5rKu2vcNRQycxKFzZwEyo3uRirnbnI3UTxmpi3E3K3uNtS43d1BCe5OdydVMHMVatzn7qNkd7+7n1q4B9wDaNtB9yDac8g9hPBh9zDCR9wjdJ57zD2GknMkpwQppEPnSVe6xDDDKcJkIT0Ky4AMUqwMyRAJ6UufkmVYhqmFjJExoMEsaP7VXSYgb6Isj7zJMgX0qTKN4mW6zEDJmTKTjAXUSvAry8oooYqsAvqqsiroq8maoK8la1EFeYY8A/G1ZW1yZB1Zh2JkXXkmyj9LnoW89WQ9lFZf1gdNA9kAeRvKhuSbGRd1NZFNEH+ObArKZrIZSmguW5IrW8mLQXmJvISUvFReija3lVfjvv4pr0P5HWQn1H6rvA21dJZ3oJyu8h5qKbvJ+6iVvF/2RI0PyV50gXxYAj3kI7IPJclH5aNobV/ZH/cyQD6GcgbKgShhkByEEh6Xj1NIPiGfQC1PyidB85R8CrVAAqA0IwFQPUgAI6mRHCVHUUMjB1AK5IAxSB0rx1KqfEkCB+TL8mVqLsfJcejtiXIi/EnyVWpgbMCCHrICSpgqp8J/W4JL5TQ5DXnfke/SxfI9+R5Kfl9+gNTpcjryzpAzEP+xnAnKWfJTUM6RnyP1C/lfagwJ42vEfyO/oTMhZ8wD/XfyO8R8L78H5Q9yASh/kj+hPT/LX0CzUC5EC3+Vi9DmxXIx1ZVL5BJqIpfKpcgLGQW5VsqVKHmVXIVc2TIbpW2Um0G/RW4B/S65DzT75X70xgF5AG07KI9SipFjqCHkmDDCMaocNVLxKoHSVKKqQI1VskqnJipDZVF9SDk1qLmqqWrR5eoMVZuaqTqqDmLqqrOohaqn6qGE+qo+KBuoBqBpqBoitZGC7gjZ6Fw6WzVVTVFXM9UM9M1Vc6S2UC1Ql7EpwIzMRA2MzAQfMhN8yEzwITPBh8wEHzITfMhM8CEzUaqRmSjNyEzwITNRXSMzIQyZiZobmYlSjK1aOtNr5bVCLkhOiIHkBBpITvAhOVFjIzlRE0hO0AS8rl5XagH56T6K9e73HgANpCjkhRSFeEhRoHzMewzlDPQGIjzIG4R4SFRoDyQq0A/3hlMjb4Q3ArkgV1FDyFWjETPGA9d5Y72XEX7dex11veG9QZcbSQsxkLQoaCQt+JC04EPSgg9JC/4mbxed7+32dqOWPd4elAOpi+oZqQth7Wnz31sBoosDLMAoxUhglAYJTMH3Ah6dHYCjeoFgIIiwH4iBHxvA/BuIC8RR40C5QDxiEgIJ1DyQGEikhoHygfLUIpAUqID4lEAKNQqkBlKpbiAtkIZweiAdtWQEMpCaGchEDGQ7hCHboSWQ7eBDtoMP2Q4+ZDv4kO3gQ7aDD9kOPmQ7+JDt4EO2gw/ZjoJGtqPzIdtdQ3HBa4PXkgxeF7wO4euD1yN8Q/AGhG8MtqNEI/khZnBwCvHga8G3EYb8hzDkP9BA/gPNoRAjHuKhVLrQSIF0TsR2g5ECiRspED6kQPjt/faU4d/s30xZfge/A5Xzb/FvoYp+R78jVfE7+Z2osn+rfysJ/zb/doTv8O8AfVe/K2ju9O8EzT3+PQh387tTVf9e/17Q3OffD5oefg+kPuj3pExIlg8jvrffG/GQL+H39fvC7+f3p3R/gP8YVfIH+oNA+bj/OCif8J9EjUP8ZxAzzH/u/7H2NVBRXefa+5yZOXOChx/REIKEGEKQEEoJIYRSJIQgNYQQSoixlMowDMP8nBnmn2EYzpkZZgZCpl5CraHWEmuonyXGUmupsdZaa63XuqjLWK/lWkut13pdftZrrdfPeMn37ncm1nat767vW+tbe73P7LXPPvv8zDt7Pw/rnAcYGTgoHGVcGAf8mrAJ+mwW3oFznhAmYJxvCFug/k3hm9B/q7AV6t8SvgVjTgqTsPVd4V2yStgmbCNPUuZKCoC5TpGnhO8I3yF1wg7hu1CfFqahz/vC+7D1e8L3AGeE75MiYY+wB7b+QNgLW38k7COFwofCfmj5sfBjaAG+Cwh8F/BnwmHyhPBz4Qj0+YVwlOQLvxR+CT2PCcfgKCeEX0PLSeEUjAlsGMY/I5wB/BfhLPSZF/4Vtp4TzsE4vxPOQ/33wu9JGbDkP8BoF4QLZBXlyiQHuHKIZCcPJYdJbnIkGe4S8OYRUpT8ZjLcq+RYcow8mvzV5K9Cy9vJ4+Sp5K8lf43UUT4NLcCnSRHl02Q55dOEpXwaEPg0IPBpspzyaVIKzK4G+XQ98mkWmXScN3/KmCk/TkF+nEK+BCUFmfFaZMYNyIzTkRk3IjPOQGb8EDLjTGTGD9/n36NC/x4e/XtU6N+jQv+eJPTvUaF/jwr9e5LRv0eF/j0q9O9RoX9PKvr3qNC/JxX9e1To3/MS+ve8jP49y9C/5xX072lC/55X0b+nGf17soCpLwHenMwkI0d/mDzLZDFZwKEpU68Apv4qqUQu/hrzOvMlaKdc/POMntEDw3YzbkAP4wPe7AdG/hww8hGyGrj4m1B/i3kL+lNG/hww8ndIDXDxreQFYOF7AX/I/JDUMrPMT2ErZeFvIAt/EVl4HbLwNcDCS4gCWbjiPv6tAP79IvLvl4B/v4wsnDoMKdFhaCk6DC1Fh6EH0WFoKXL0LyJH/xz7JjtKqqmzP2lNMHXKy59iv8d+jzzJ7gNe/jgy8ieQka9if8X+Cvg35eKPsafYU9D+G+Dfj6Fr0SPsb9nfASP/Pft7QOpgVISuboXsRfbfoOVP7J8AqbdbDjob5bH/k70GdepvlM/+B3sD6tTlqID9mL0Ldep19Ci7yH5CctDxKFfBKFioU9+jfIVKoYI6dT/KRfejPMUSxRJoSQX2X4y8vxR5fxny/hbFCkU2tFP2X6x4HNj/ZxX5wP6Lkf2XKAoVhVAvUhQBPq14hjwDSuA5qFcoKshnFJ8DPVCMeuBpRRXogWLF84rnYXyqB4pRCbyOSmAdKoHXUQmsQw1QD+x/M0kB3j9J0pHxZyLjX4GMv0I5C4z/88D4j5DVyl8oT5Ba5P1193kyqdCTKRU9mZahJ1MzKoEGVAIvoD/Ty6gHKkEPfEQ41ABq1W9BA3CoAdSoAVKQ/auR/WeqLqouAsu/pPoTtFDezyHjfwgZfwMy/nRk/JnI+B9W3VTdBKScvh45vRo5fTpy+nrk9CzHAadXI5tXI5t/GFl7PfJ1NTL1dGTqDyM7r0derkZenom8vB64OOherhgYOYdcPB25eH2ChZdxZdC/nCuH/pSL1yMLj3NuNfJsNXLrtcitG5BbpyO3bkRunYHc+iHk1pnIrR9G9vwwF+NiwCm/yn0V2CRlz5XImKu4zdxmaKeM+VlkzC9wk9wk8EjKlcu57cCVq5Arr0CuvJrbwU0Dj38fWPIKZMmvIT9eze3l9sJelCWXI0t+DVjyPtj3Q+DKK5ArVyBXXs39nDsCI/yC+wX0p1y5HFnyCmTJFciSVyNLruNOAUuuQpb8ArLkcmTJq5El1yBLXoMs+Vnud9zvYCvlx3Fm/Cx3lbsOLZQfVyA/rkR+/Bq3yC0CQ6XMuAqZ8Wpgxg9BnXLiGuTEL6gfUz9BapEZ1yEzfgOZ8YvIg19AHvwG8uA65MEr1M+pnwOkDHgNMuA69fPq52FM6iiWil5iKvQSS0UXsVR0EVOhi1gSuog1oYuYCl3EVOoWdQscnXqJqdBLLBVdxF5GF7Fl6CLWjC5iWegiloUuYip0EVOhi5gKXcRS0UVs2X0uYqnoIpaELmKp6CKWhS5iKnQRS0UXMdV9LmIqdBFLRRcxFbqILUMXsSx0EVOhi1gquohl3ecipkIXsVR0EWtGFzEV+oep7vMPU6F/WDL6h6Wif5gK/cOa7/MPU6F/WCr6h6nQPywV/cNU6B+mQv+wVPQPU6F/2EvoH/Yy+octQ/+wV9A/rAn9w15F/7Bm9A/LQv8wFfqHvYz+YU3oH9Z8n3+YCv3DstA/TAUaZhmpBMXyBHkB9Uktv4pfBdqggC8Arv8U/xSp4Iv4z4DeKOaLob2EL0nolnK+lH+GrEH1Us6X8xWAVMPU8Z/nPw/jUA1Ty9fzXwBcy78MozXyr0CfJr6JPMu/CkpmNd/Mt4BCeIN/A7ZSPVPDd/AdcD5aXgt7xZ0YqcKpA4VjgmNRhZPC23kHjOPknbCXm3eTF/k+vg9aBnkZroLqnErUNivQubEcFU4Vv5HfCEh1zhrUOVX813mYJVDnlKPCWc2/y78LLe/x78HRqdqpQ7XzBv9dfhr2oppnNf8B/wH0+R4/A/gDUD5L+PP8HwH/DTTPEtQ8X0DNU8vf5G/CyFTzVPIf8x/D1VHNswQ1z2uoeV5AzVOFaqcc1U4lqp3yB5JB4VSBwllKalDh1KHCeREVzhpQOBmggh56IBN6PgwKpwK1zQrUM7WgZ1bBUQpBzywBPVMGWP5AJeBq0DBLUMMsAQ3zKiBVL0tQvSxB9fIFUC+tCcVCtcp60CFtqFjak9qhpSupi1QnmZJMgGKSCGhNsgLakmyAriQXIPWiW4pedEvRi+5B9KJ7EL3olqIX3VJUPgrUNl9csmJJLvnckoYlXyTVS3RLfKQVneqUqHaUoHCeAhVBNcxTqGGeFLpBwzwmGAUTMHWqWx5DxfIUKJZeqNsEOygHj+CBFqpVHhcGhAFoGRRkUClUnzyB+uQp1CdPgj4ZhZa3QKU8iSpllfBPwj9Bf6pPnhK+LmyGre+APlkF+uQbMBrVJ0+gPokrk8dRmRQL3xa+Dfie8B4gVSZlqExahO+CMnkalMkuaP9A2E1KUJk8jcrkGVQmZaBMfgAte4Ufks8Is8Is9PxQ+BDaqT75rHAA9EmxcFA4CFuPgDIpQU1ShpqkRTgu/Aq2nhDmoJ0qk2eEj4SPoCfVJGXCb4V5aP9X0CTPgCb5HYx2HpRJDiqTEmFBWIDjUn1Sivrks8IfBeB46A5YhH6khcIV4Sq0UKfAXOGacB3q1C8wH/0Cc9EvsAj9AnPRL/BR9CPNEf5L+C9A6h1YJHwiAANEB8E8IObAANFH8FH0Js1BN8FH0Js0Bz0F89FTsAi9SQuTU5JToZ36C+YnL0teBi3UZbAAXQYfTc5MzoKt1GuwCL0G89FrsAC9BvOSc5NzYSt1HMxHx8FcdBzMSzYlm8hjqMSeACUWRCUG+ZA8nDwMCm0E1NcTqL6eQd3VArrr61DfnDxBSlB9PZO8JXkL1KlzYT46Fz6CzoVF6FxYgM6F+ehcqCTMihvZASC/gmKU/J4QzQzELMQBiMMQxyDm7n0ydgE+T0PMQyxAXIK4CnED4jbEIiGdSogkiDSIDIhsiFyIAohiiDLCBoswSGclBhsENRisgHoNRD1EI0QLxHqIDRA6CBOEDcITP4dO///hMxQfC+sjiX02QmzCbaRzC8S2+PniPrfj19i5A2IXxJ54e+KTDVZjMPZ0iEyo191ri0cDRHOiXgGxLlFvT4Q2EQYIK4QLwgcRSPSNYn/SuQ/iYOI+Hbl3z+N9Y9iPdB6HOAlxBuJc4houJI43nrjWyxDXIG4mtt9JbJ9IxCQh9F9caDm4nhyIvHvXgteshe9Ymw6RCZEDkQdRCFECUQ5Rlfisve/z0/5rIZoSnyWJ/Zru294K0QahgdBDiBCOv33S70zrhZD+rz/Z4NR93xW9tjDEaPz7/n/6tP39J81v7Vj8OJhLiXY87v2xGWLr3z7xO7Al8m0TnNM0tG+H2JnIPzrO7r99avdC7Fcu7ai17JJKNZd6tYgGRCvg1V4X4I1eH+Dt3gDgYm9UKu1U9sakUrqXfLAzqXdcPtKx1rJHquhosuyTqjvTeicQJ+/VM3qnpGq6VT7e0Wo5KNV1ZvdOS3XxegLbLEekhs7c3hnEWcACrBdgvbj3AGBZ72HAyt5jgDW9c1ID3Us+CXgc6hrLSam5s773NGBj7zxgS++C1Ezb5TMdessZaV3n+t5LgBt6r8rnOkTLOam9U9d7A/E24iKgqXMHoM2mBPTYkgD9tjTAkC1Daqd7yRc6R2zZ0mKHw3JB0nZutOVK2g6v5bJkoChf7pAs1yRr5yZbAeAWW7FkpS3ytXh7AsOWm5KrY9RyR/J1brOV3cMdtkrJR9vlmwkcsxIp0LnLVoNYD7gH6/tsjYAHbS2AR2zrAY/bNtzDkzadfKfzjM0UIB2brZwU7Txns0lRHC2WaLlg83yKtCXAdWy1CtJ452WbHzH0aZ22B4SO7dZ0aaLzmm1EmqD1QHrHdttGqO+0ZkqTnTdtmxC33KvfsW2TJrXEtgOQs+0CFGx7ANNt+7B+UJqk+wYyO3Zbc6Spjr3WPGlam2k7cg9zbEcCOdo823FpumO/tVCa6ThkLcFzOIl45tO6ttB2Ds7kqLVcmtWW2C7cw3LbZWm244S1Sjpgyu2/gHgZ8RpgQf9NwOL+O4BlPgJY6eMAa3yCdIDuFblgqvelRy53nLLWSoc7zlrXSsdMjb5MwBZfDiKtr/flScfo1si1jvPWJslg2uArBNRZmyI349hx0doqzZlMvhLEckAb1m1Y9/iqAP2+WsCQby3giK9JmqN7Re4AtkH9ilUjnTZt9LUCbvK1AW7xQQttj5KO61a9NG/a5qO4wydGuY5bVlFaMO3yOSiaLmPdC7jHJwHu84UBD/pGAY/4xgCP+zZLC3SvqGA66dsaTe+4q6mTLpnO+LZLlzSs1SFdpRiMaXirV7phOufbCXjBt1u6QVuimfH2BKZYJem2Zrk1LC2aLvv23sNrvv3SIm2P5iQwyzoqK003fYcQj96r3/GdkJVm4jsFyPnOAgq+84DpvouAmb4r0Txzju+6fESz0jomJ5nzfLeihThaWqKl0HcXsIQibYmWaPKtm+UMc/kAi8h/Wqft0XJNkXWrnG2uGkiRs2k9WmWuHVgerdWUWrfLuea1vlaKA1n36k0DKwFbB/IB2waKADUDpYD6gQpAcaBazqX7RtdqKqw75QJNtXW3XGx2DNT9A3oHGuRiTZ11r1ymabDulyvN0kAz4rp79fBAu1ypabYekmvMowPaezg2YJBrNOusR+V6bZXtGuJNwFqsr7XdAWyyE8BWOwfYZhcANfZ0uZ7uFcjT6u2ZgUJNu/WE3KjRWk/JLVrRngPoQPQiSvY8uYVuDZRoDNaz8nqNwV5Ikda1YXuJbNNYreflDdpRezli1T/Ux+y1gJvtawG32psAt9tb5Q10r0C5xmW9KOs0PusV2aTdaW8D3G3XAO616wH320XZpAlYr8s27SHEo3ZHoEoTtd6SPdoTdi+ihBiWPZqofRTqp+xjgGftmwHP27fSduutQK32on07tFyx7wys1cSsd2W/9rp9N+At+17ZrxnvZeFbAAw0ae/a9wdaNRO9vOzpYu2HYIQJ+1GKvXygNt6ewMneFDmkmepdLtu6ePsJwBTE5fZTcGegPdDWlWU/C2so1jXTvVnySNdK+3nEi/cw334FsMh+HbDUfguwwn4XsNrBAtY5+ICmq8GREtDDOCvljZqAYzngVG8+4ExvEZxnsyMLcB1F2gLnOdtbKm/qanes/Huk7QGxS+vIh5ENjqKAQ3Ogt0Le0mV1lMpbaD3g1RxwQIvmcG81vS5HHOsCUqLucjQA+hzNgAHHOsCoox0w5tACjjsMcO2wL1zvsd46eZtmrrdB3tE14bD+A046XPIOzeneZnmXZr53nbynawpyGNDhu4fTjoC8R7PQ2y7v65pxRAFnEQ84YoCHHeOBMOUkgdGuY44J4CfADQJjXXOOSamh67RjCnDeMR1fwQOb6ToY2Nq14JiRAl2XHLNSAFei7V1XHQfoquQ4DAhrTWBn1w3HMWmi67ZjTprA38vurkXHafjt0Lzdq1M65uUNuiTHAmCa41Iix/bT7zdwSJfhuCqPaKYdNwDpfTiqy3bcpvfEsQiIV6rLdSoBC5xJ8h664kSbzJsHrLD6wMwfbTVvHXBJc+btAz7AnQOBxPzcRme5qMa8eyAqKzVZAzFAOs/ozXsHxumcMzABCDNJVDTvH5iE2ePQwJRcSTM/UKsrdqYFTujKnBmBU7pKZ3bgrK7GmRs4r6t3FkjVukZnsVSna3GWBS5Cn0ros95ZE7ii2+CsD1zX6ZyNgVs6k7MlcFdnc64HfrXbuUGa0nmcuiCr8ztNQb5jv9MmzehCTk8wpWPU6Q8u7xhzhqSAbsQ5EijUbXRuDGbpNjk3BVfG+YZui3NLMF+3zbkNvjVgFMEi3Q7njmCpbpdzF/0WnHs+Xdl1e5z7EA8C7nNWBit0B51HgtW6I87jwTrdcefJYIPupPNMsFl3xnkuuE53znkh2B7ntJ0652VgcXEehSxFd8F5Dbgr8kbdZedNwGvOO8DiIDeC2s4jLkDdTRcXNOjuuISgtZu40oOubo727NC7MqV13YIrJ5hgbppFV55U2p3uKoRjIUftznSVAFP1u8ql9u4cVxUc/birVgp057nWAha6mqRod4mrVYpqBVebNNld7tIAVrn0gVud610ijF/rcgQD3Wtd3mAFvQPBaHeTS4rndjDW3eoKwzhtrlFpolvjGguOd+tdm4MTcYbZLbq2Bie7Ha7twSn6uwhOd3tdO4GlA1cPzsSxW3LtjjPw4Ox9eADxMB7lGOJcd9i1F65o1LVfau4ecx2S1lFGHTzdvdl1NFGfR1ygv6/gpcSdBD4cvIp4g55V8Hb3VteJ4O14HXGxe7vrlOTq3uk6C3wYWHFI2b3bdT7OgUNJ92EaMNUzcMf2ui4C7qdIWWsoI47dh1xX4kw1lN191HVdGu8+4boFCO3Qcsp1N8Fad/4NQ7n0Vx8qQCyOY/dZNwtcFBhpqKz7vJsH5gm8NFTZfdGdIs10X3EvBzzlzgLOWeJeCdwSvpdQTRy7r7vzQ/XasLsIft10ZrZ133KXwuoZdldA/a67OtSoCbjr6Irgbgi16Fl3c6BVz7vXhdbrU9ztoQ365W5tSKfPchtCpsTcjrO35oDbGrLpV7pdMBvPu30hT3wm1Oe7AyG/vsgdDYX0pfadoRF9hTsW2pjgACfc47AW4Cqjr3bUfbpG6+vcE6FN+gb3ZGiLvpmutvp17ilY9WDWCm3rKnVPh7bp2+3loR3aW+4Z2a/XumdDofi63MW7D8g2vcF9mHIJ9zG5Xm91z9E13X0aRna552WP3udegONWuy/R9csNc6A+4L4B7VH3bWgfdy9+ulLoYx5laJd+3JME5wZcIujTT3jSghX06kJ79JOejMRMW66f8mTDONOeXFgFYM0N7dPP9C4PHaTrVOiIftZTEDquP+ApDp3UH/aUhc7Q+xY6h+Nc0B/zVIYu6+c8NQGOzuGhawm2Axg4msAEq7GeDd2kGG8J3aE4ROg5DHGIgv60p17W6ec9jXDfFigbocwkcFR/ydOSqLdRhL1gLRhKp7PuULr+qmd9nFcMZSaQsoj9+hueDbBeYJ0i9Lzt0ckh/aLHBIwCeMVQTo/SY0uwiKN/wyHSxXs88saeJI8fMM0TSqz4+ykO5fVkeEbiq/xQYU+2Z6O8qSfXswkQ2qGlwLMlvsoPldyH5XSdGqpCJIi1PcWebbB2wwo+tLanzLMDVmpYx4eaeio9u+RdPTWePYD1nn2wRs94Dsr76D0fakVsi9+ZnkbPEXlLT4vnuLyjZ73npLynZ4PnjFzfo/OcG9KYjw5MRx3mEwMz4VnzqYFZwLMDB6Qb5vMDh6Vj5osDxySD+crAXNQLfU7D1usD81HJfGtgAbbeHbgUDYvswNXoqMgP3JBOa9iB29JVMWVgMTrWccuvlBbE5f6k6GYxy58W3Squ9GdEt2uy/NmyUsz35w5dF4v8BdGdYqm/OLo7rg40Rf4yOVus8FdG94rVwP/3i3X+mughscFfH7mpafA3fsrDxWZ/S/SouM6/Hurt/g3hLFHr10VPiAa/KXpKtPpt0bOiy++Jnhd9fn/0ohjwh6JXEgp0l38ENBcqnbimEKP+jdHrcZUnxgayAMf9m0Bz0bX+lpnzbwEc9W+L3hUn/DuGWXHSvyt6yrSR9uy47t8jzYtT/n3DfEJn5foP3tOzqDHFadSVu8xrqeLzH7l3dMF/HBC1kjjjPwmKKa5xNL42OKtZf0twyrTNfwbGP+A/N5wiHvZfAJ0Fd2B4uXjMfznOVSJ3xDn/Nbirp/035Upx3n9nOEtcGCTDK+N6ULw0yA3ni1cHheEiynOGS8Ubg+mgqUFZD1cgVou3BzNh1QAFDesF4HAdRfky1hvoUYab4yguDuZIcxblQJF02pI0mCfNU/07vM6SNliYqLcjailfGjYk7iSo12FrAuGshl2WjMGSYVe8juizZA+WS7ctuYNVoF5Bww4HLAWDtXHFOhy9D2PmwsG1cpKleLAJsIwi1ZiBQ3G0VA62xnXl8LilZrBNzrDUD2oAoR1aGgf1cY05PHEfTlIWNzyFOB1HS8ugCMoR9OPwjGX9oAN0IqjI4VnLhkGvXGbRDUqApsGwXGmxDY5Gj+L3cgDxcMf1wTG4J57BzXK2xT+4VS62hAa3Q8+RwZ3SgR6T58KQHrUDrkc4d4Fm6bF5Lg+JPR7PtSGHxuC5GfT1+D136NrRR4a8PSGKUOeGpJ6RPmEoDJh+Dzf2ZQ6N9mzqyxka69kCe5nimq5nW1/e0OaeHX2FQ1t7dvWVDG3v2dNXPrSzx0/nT4qBtp59fVWh9Thb7kbcq73YVyt7eg72rR3a33Okr2nokGairzVQ23O8r23oaM/JPs3QCcRTOE+eTWgrOjee7znTpx+6GNdZPef6xKErPRf6HEPXey73eYdu9Vzrk4bu9tzsCwPe6RsNs3TODPOIKQbSNxZeDrhZ1hm4vq3hLIPQtz2cFV9TDOl9O8MrDZl9u8P5hpy+veEiQ17f/nCpobDvUHAK1yOboaTvqHTMUN53IlxhqOo7Fa421PadDddp5vrOyzsMa/suytsMTX1XIENwhaIYbtAswGoI9b7roQtx5tbt6LsVbja09t0Nr9NovWy43dDm5cNag8abMqTv2ehdPjRq0HuzhjYbRO/KsMHg8OaHrQavtyjsMkjeUumGIey5E/b93Wij3opwwDDmrQ5HDZu9deGYYau3ITxu2O5tDk8YdnrXhScNu73t4SnDXq82PG3Y7zWEZwyHvNbwrOGo1wV4wusL+xJ4yhuQ6w1nvdHwAcN5b2zoiuGidzx82HDFOxE+ZrjunQzPGW55p8KnDXe90+F5I+udCS/Q7zd8ychr5sNXjSne2fANOFuY843LvYfDt+PfnTHLeyy8aFzpnQvcMuZ7T0eUxiLvPGCpdyGSZKzwXoqkGau9V0N+zbQXFJaxznsbsMG7GMkwNvcrI9nGdf1JgO19WyO5Rm1/WqjeaOjPkAxGa392pMDo6s+NFBt9/QXSnDHQXxwpM0b7yyKVxlh/ZaTGON5bGpwyTvTXDG03TvbXR+qhZyP0nOpviTQmjjLdvz7SYpzp3xCsMM726yLAHwyj8nrjgX5TZINmst8mh4yH+z0RnfFYvz9iMs71hyI242nD+YhNM9sPq7Nxvn9jBLhc/yZ5n3Ghf0vEb7zUvy0SMl7t3xEZMd7o3xXZ2LOpf09oPcXIprjqN97u3xfZYlzsPxjZRtlLZAdlKZFd9K8okT3xXxz+HeNa4i8Vf//rWBn/W0H8LwORfSZl/5GhMbq+Rw5SDR45QrMxcjz+1yE6PwTaTEmeOzA+MjFTWv/xQHnPSP/JQHnirzf4dxVThvVU5KShtf9M5Exc9Zuy+89FzqHq3E9Y8hBznfkPQpi/MrcIy9xhPiZK5hOWIRyrYjnyALuEFcgSNo1dSpLZB9kMkspmsSvIUjaXfZwsYwvYJ8mD7LfYb5GHFGsVL5FMVb3qCyRL5VA5SbbqZ6qfkZwUKOTRlJUpr5CVKc0p7aQppSMlQr6c8nbKT0ko5VjKVfL9lGspt8gZOJsvEiX+94MUkkoeIEtJK1lC1hEteZXoyFuknXyVbCRhMkY+IlHyG/IHcpz8kUki/8IITDL5hEllHmQYhr7jxNPnJpmHmDamh8lmjEyUKWRGmE3MWmaC+RbzOvND5tfMlxUfKD5gPEqX0s30KQPKENOvHFG+xfiVbyvfZgLKd5TfYILKd5XvMWHlbuUM86ZyVvkhE1P+VPlTZkz5C+UvmbfxfcxNylPKj5h3lOeVC8w3lJeU/85sVf5Z+Wdmm/Kvyv9kvk2fomOmVMtUy5j/ofpItcjs5FRcHnOaW8WtYm5yT3LFzF+557hK5mP6hgfzCfciV8cquXruFZbjXuXa2RSuk9Ox2Zyec7ArOTcnsZ/h3uQ2ss9xY9xWdjX3LreDbaBvTrAt3G7uV+xr3Bw3x9q5k9xZ1sGd486xA9wCt8D6uT9xV9hB+jwWG+T+wt1ko9wtbpEdURN1Mvu2Ol39IPuu+iH14+x76nz1s+yM+gW1yB5SO9Xj7FX119VfVwjqd9RbFcnq99W7Fcvo/1VVPKT+kXqfIlu9X/0zRQ59HkiRr/6N+qyiTD2vvqSoUP+7+j8Va/h8fo+ilf/LA48p/pDyccrHSvq+nJfsABRIIX1n+0UuHrUbEhG6V8+PsS81xfi6yYaiumgsJbY8lvVSeWxlLL/ucPOl2LpYe0y7Ji1miFljrpgvFohFGzWN3lhR44lY6Zptaw7GKmLVsbpYQ6y50btmC2SYGvL9Oub7XwkD+X4Hsv4T5hOigBxPI8qUz6V8jqhSVqesJhz0fgSfUyXs++z7hGE/YD8gLDvDfh96/4T9CVHhc6oc+2v214TH98QeYD9iT5MkfEJVwGdTk9k/sH8gKfhUair7Z/bP8Nuhz52mKxgFc+9/CqsUHMnA98oyFRmKDPKwIlORSbLwOdIVigJFAXkE3xnLUVQpqshKfEPsMUWN4gWSi+/M5OETHU/AFQlMOt5XisQcJn5z2DxqHjNvNm81bzfvNO827zXvNx8CPGo+YT5lPotx3nzRfAW2XTffMt8VWZEXU8TlYpa4UswXi8RSsUKsFuvEBrFZXCe2i1oMg2gVXaJPDIhRMSaOixP3F0uGOClOidPizL0yKx4QD4vH7itz4mlxXlyA1kv3F0s24AHxqnhDvA2fn5ZFi9KSJC7SYkmz5IozlgLoW2zJtZRZKi01lnpLI4x5ydJiWW/ZYNHB9TMPiIk5hb7RvhTvSSYUBcmGoiT5ZBVRkSIoavJZKDyphPIAqYKSRKqhLCF1ZA0+e/4yzEn0rcxU8iXSRtLIBijpMCvpyDJigLKcOIkL38f04ZuYMj5vPkSyYLZ6m6wg70B5hHwTSg75DuT+o+R9KI+R3VByyYdQHic/hpJHfgLlCfJzcgTO7ziUAvxf2U+Ss+S38Gv5HZQi8kconyF/glJMbpC/wLnfJv+LPE0WoTzDsIyalDFJMDNW4tPln4eZMY1U4dPl1UwO8xh5nnmceZy8iG+D1sFc2Yzve7aReuYrjIZ8gdEyWvIyPmneiO9+vsKIjEiamF6ml7zKuBkPaWYGmRBpgZk1StbD3Pom+RLzFhMjX2bGmDHyFXz3cwPMs/tIB7Of2U+6mEPMz4iOOcr8kuiZf2b+mRiYXzEniBHz1wxzRAER+UK+kPTis3s2/mm+lNjxeT0nX8lXEhdfzVcTN75n5MGn8/p4Dd9J+vkuvosMwHd7Da6e5n459Z0wuSB8EAGIKEQsEeOJmICYJF82+UwBU9QUM42bJkyTpinTtGnGNAt4wHTYdAzKnOm0ad60YLpkumq6YbptWjQrzUnmNHOGOducay4wF5vLzJXmGnO9udHcYl5v3mDWQTGZbWaP2W8OmUfMG82bzFvM28w7zLtGisx7zPvMB8W15iNQP24+aT5jPge1C+bL5mvmm+Y7IoHCiYKYLmZCyRHzRorEQrFELBerxFooTWKr2Eb/z6hKqzLCUvmVlA3owvDS/7c8fwVKKmZ7Gmb7Usz2ZZjtyzHbH8Rsz8Bsz8Rsz8JsX4HZno3ZnoPZ/ihm+0rM9lzM9scx2/Mw25/AbM/HbF+F2f4kOQGlEHP+Kcz5Isz5Ysz5z2LOl2DOP405/wzm/LOQ8ywpZ5SMkjyH2V6B2V7JPMLkQP6vZFaS1Zjt1Zjtz2O21+AbFS8wHUwHqcU8fxHzvA7zfA3meT3k+SBZy8iMTF7CtysaMM9fxjx/hfka8zX4XdBsfxXfq2hmfsT8iHwRs70Fs72VOQF5vo6ZY+bIG/zr/OtkPd/Gt5Ev8UbeCHeXSQukjcL3J8B3soQwtkVCjKcgzkKch7iYaLsCASuX8RbEXdqmXGo8bTtjdvz3gX28Dpdx3nbOuGC7YJb+Pmib8ZLtsjkMMerw0TBetV0zj/33QfsYb9huGv83e18DFtV1rrtnZs9IDE4JpYjEUEKNMfgTg9Yaa9V6iOLMntFYYyy1QmfPnj+GYf5rrLVqjaUea9VrrLXGcD2WWkqstYYiQUM9RC2HY9EaNdZ4uMZjKFLiMR5jvYac73v3HkAgV/uce5/nPk/7rOd998faa317/XzrW99aGHIreLtkaw/4Z29XSCjZQdgVXukTQ6aSPf9noMze8Frf4FByyYFQsi8llAqkhzJK6ggNYTPko+H1Jc3hzb7hoSxfTmhEyake4Odz4W2+UaHckov3wOXwzpL28G7fuNB4YGJokm9KaGrJNRUsc99KbvaAf/bNCM0suROayU9gVqjAr783uJxPCtl980ML/El3w7coVJjQ2xu+JaFiv7kHPmfIdT8o64pP8flCfl8wFB4Q8dBSRlCMz2D4lodW3BdWh9b4ykPr+mFDaCMjODgyzrcltPV+EEyJz/JtD+0AKkK7gMrQHkYwPS7xs8wcs5QIYb2vOrTXtz90oC+Cw+PzfbWhunshmBNfBB2HQw1AY+iorynUfBdaQqf64Uzo3F24ELp437gUuuxrC7X3Q2fomu9G6GY/3A7d6Q3u9/3AnxauKjGFk0qSw+YBQe/8meF9/uxwDcqlhtPuCxnhzJKscHY/sL6RhDHh+pIR4ZH3A39e+EhJbnhMN8aH87rB7ycTpoWPQ84Pn/BbwqdLJoUno7194J8XPg95anjaveBfGG71Lw5fuUvHzHD+XSgIW/qB6zrCHSX28Dy/J3wdz0D41kDt+UQsCC8sKQwv7ofisKPEFfb0gz8c6A1/NNyV8O13+WLNVyZ8nH9ZROz2QSsjg+/yIwk76T2viXlJjNHaSEr32K6PpPduE/uS4CjyKbT2g+NUHxCcqK1hXldTQnW8b7C9B2cQZsWXJOw5KIVu8nf4vX9zZLh/WyTHvzMyyr87Mo73F39VZCLnc9/8+yJT/DWRGexf/fWRWewn/UciFMtH5vMe4D8RWcS+nfvM9u4/HVmS8M/+8xGnvzXi4377r0SCGIuOSBy+k3QC1yPL/bciq/1dkfJSMbKhdHBkS2lKZHtpeqQCeyTvQTyWNIalw2mf1Paz0hzaf7RxLh0VmVE6LlLJOvBuYqS6dEpkP/aexF7ba44SOgFtT+neD6hNvDeWzojUcttKZ0UOd88zl6e547nnfZn3PO5bqRRp5LzS+bSHn1fB+zWP713oUPdl7Fm8H9N3EnsxPxlsP+hbnz0W3yKULgplMXiPTeyrCZQuCY1nJPZI7Jna3th7r7xrj9T2yQRKnbQP8hzz3kf7YakvVMjgOtjnlqjo9lmE0mCkCc94pKV0eeQM8sl/lK6OXCgtj1wq3RBpK90S6UQ+rWHeP7BuaR3xeirdHrlRWhG5zb6otDIqYF0k1oHmF9m2WA/7udJq8k2JNcLzRX6L6yd8YL+11WdddfuXxNpiOyS/Wbo/asKc10aTu+tzeVpvpYejqaWN0Qxud2lTNKu0JToCPpx9EvfhTDS39EJ0POrdy/9o7Sq9pPnxRDtG9iqjtRl97eOPu/vDfjiBT/rWJ/jT0jbt2Rmex33qRl8/2dtXsn9M+MjePpHnnvVwGX5HY1B6I9wRnB93BhfFfQyObXi+EdcsiQeRRz4rEI7uDTrj8UT8EvTFlwdGRIvhxyjuCAbjqxFTkE8L2KPrAlnRwkRMEIzHy+HTeP/nuIF93fL4Bt6jg6vjW4Ll8e2B4uiO4IZ4RXBLvDK4PV4drIjvD1bGa4PV8cOIyTR/yXURmyXiJo55EjEK69J0oI37443sL9GuRGyXiMO29PhgIBHDaLEH60I8Vhtv4ngneDje0l2fy3N/+GeOBTnmor4FG+NnkMdxYwJanHgX+saCWux3F7Rx7RvXdYNjsQT6xnWJGG2A2CzYpOKesRnHXr3jL465EnFX7ziL28p1uYw2Jv3WFq2/0tvRSX3XVUCITk3EWAFTdGYgOVrAvihRLpAatbNdBzKiC9ieuv0Yl6F1xfaHZ27UFRgf9UOeFA0HpkaXMnqvt8DM6Ar2EYGC6BrY54Loxn5xDCFQGN0KkD0ysA7JbwVc0V14+qN7EmuQ10RgafRAYEW0rnv90boKrIk28HoLrIseDWyMNge2Rk/x3pMA+kxnLB4n7nNgR/RcYFf0InST/wjsiV5GP7Xygb3R9sCB6LVAXfRmoCF6h31R4GhMH2iOJQVOxcyBc7E03v+wB7J/opggcDGWGbgcy2Z/HGiPjWQ75b0wcC02JnAzlhe4E5vM41Wmj00rS4rl8zmhLC02j8epLDO2kMuXZccWl42MOcrGxDwcA7L/T/jmsrxYoGxyLMpgfbzPsG2XTYst43Evy4+tLLPE1rKdlc2Lredx5HksWxjbjHeLY9ugwxHbyb68zBPbXRaIVZVFY/vKlsVqylbG6svWxo6UrY8dL9scO8HjW7Ytdhp+jPpftjN2Hs/dsVa2h7Kq2JWyfbGOsprY9bL62K1u+6EYnOOPsiOxrrLjcbHsRHww8jWfW3Y6nlJ2Pp7O+nmdlLXGh5ddieeUdcRHddtq4hyQ2KNILrseH8dlym7FJ3KeoBd05rXmjYLw99+//A39/uW6cKvn9wTOrUKZs87Z4DzqbHaecp5zXvzKbudlZ7vzGvFN5x3nVi01MBS9kuTcoSbFrKQpmUq2MlIZo+Qpk5VpSr5iUeYtGKcsVBYvWKI4FI8ScO5Vk5LHUKLKMucBNSkrlbXKemWzsk3ZGRmh7FaqlH1KDUn1yhHluHKCpNPKeaVVueLclUhUqkO5rtxSupx71OQSXYNdKcp5VzpayS3jkvyOv0vf4d8GDKkiC5f+r9yS2miFzKX0EG5JU3FL+mnckn4Gt6TpgkfwCUP5KlfIxF3pw7grfQR3pZ/FXWk27kofxV3p53BXOgJ3pY/hrvRx3JWOwl3pE7grzcVd6WjclY6hldcsjBNOUHoKd6V5uCudgLvSz+OudJLwnvAn4QvCVUpTcGP6RdyYfgk3ptNxYzoDN6Zfxo3pTNyY5uuydFnCM7gxnYUb09m4MS3Ajekc3JhacGNqxY2phBtTG25M7bgxnav7tu47wrO6VbpVwgLcmD6HG9OFuDFdhLvSr5IH+I1QqDuoOyh8HXelS3BXWoy7Uoe4TvxHQcbfL1TEWvGg4Kb1flTwim3in4QSWtc3hVL8DnFFjw3LS4Q8eYnslH1yUI5TWi6vlsvlDfIWebtcIVcidco35Ns0QSZKyc5UZ4YzyznCmesc75zESa6W98u18mG5EakJ3CKfIb4gX5LbOLEl6UeTJY3VLCkV32cb0tOsPU72xNYj0ozkkT2x9ZhgPYPIdp4hq+I79gfIXgrJqthiHoTFJONefQhZTQnZFttHClnHJrIwtoxUsotKsjC2iTThV5Q+A5tIh00MJYtoJEvm+/NhZAVvk82xHTwMOxiOO/NHyBbahSzMerYuheb7Ucx0Dmb3c5jXETSvxcJjmNHHaUaDwihdnGY0F3fgo3XraRbHYBbHYhbH4cb7Sd1vdLXCeEGXNClpas98OPaLDzn2901OvTPJUes4nEjyXkejlpr6JqfZ0eI4oyZnmuOC44Izk3L6JGe2c6TjEqU2Sp2cnGPwvOG4nUjOPFnon5yTuT5JJi0lq8k5TU6VU535xBn9k9MiZ8kjulMul9XSeC1N6pu8k7xT5anyzERyLZULtGTvm7wz5QWJb3kL5EJKuZTTJznr5RVyMSX+nouTe5+8lZ5+1EBS4v21y3b3CWiwJ0ZWDqvJa5eXyku944lX9E/eBdS/NYlEtdZ1p41a6j9S85wLqU07Esm5WN7FyenoGYlEcnrkPfLeRMKMB+QDdydnlLBMrkNqkBucK7X8tc719Dya6BG1zuTcLDf3T85t8innTvmcfJGTc7d8WU3OKvkm5bTL7c59cnuPnp7krKExutadbsp3upNLTc562PcR2G6L87jzBGzsNEbiPCyqlaQr6O8BZ4fzOlp0He1VNbGlFGKWFniLvS5Ygx+jH+aRdkadt2jt1DodtHIanV3yeEUk7VuVwY4zSoqSTtbcpgx33JYFJUdep4wiW85wpCjjaKwylHSyk2QqO1GZosyQ1yizFEmZTy1m+89QFqGXbTRj8+RkZYkygzQ6FR+tHV616BFKqmuFZzfZcUEJys1K3LFfWU75qVTusKNTTlVWk1TrvKKUOxqVDcoWZbtSoVQq1VjLF9Sk7Fdqeb0qh5VGSk1KC63WG+qKVc4oF/A1+pJyiVrTxmtSYc2Nyg3ltktwmVzJcpYrVVt/vALHuzKUG2RrW2Fvu+htlnxKbnCNkHe5cl3jXZPky66pNL80W0q6a6arwGWnPhyQm2nss5wLXQtchVS6mJJLrnPNZAtELzFXXI4SWQyPkstPCMvNtIYzXCso/45rjWudy+Xa6KJvu3a4drn2uPa6DshbnddddWzvrgbXUVez65TrHNs42RLm3HXRuY+srcF1Wbnhaqd0zXVTPsqJ3t1x1bn11INT8kVXuztJvuw2s50St7vT3JnubPdIpdo9Rg678+Rr7slkj2yRLvc0dz59s50s9A73z7tUnupd4e6gUSnwriFv66L+NCuDybOs824kLzDeu5U8hd2V5Y56dzgq5JmO+a5z3l3ePbyuyWZotLx7vQe8da7x3gbvUbJQ8hxkj1MxOuO9M70z1RJyhmeRt5l0sb+DBaMkvAxbMOkq9J6Ss7znyMYv0pt1VG4mtWep9zJJU12Xve1ygfMI9fuI95r3pvcOvKDmyXx6Lzyrq8Fb6C30JfnM5Of8qq/zpfky+Wv8JV+2HPaNZG9GvNQ30jfGl+eb7N7pI4/uuqx6Lviujd6wL9+XJl/2WbglbgvNE9vOZfc890K2HzUp6dRuu3sx+yS3w+Vye+RzjjPuANnVAfrKAXeUPMYY9zL5qHuley29We9mv+N3b3PvdMx3zHfvJn8zhixnqSy4q9z73DXuevcR93G5neyMV/pUucF9wn1aXuo+7251+d1XlNVyqrvDfZ3mM0t2OQ47A+7jtIK3ks9qpze33F0eUd7lGexJ8aR7htMa2ejJ8YzyjJMLPRM9Uzwz5K2eWaR1q0fyzJeLSbPLs4jatNUx37PE4/T4PEFP3LOc2riArGEjtWurZ7Wn3LNBTvVske2e7bSOz8gHPBVU5wDNT4OnUt7ljnqqaYz2uaPuqJJOY+ByFXr2e2o91TQO6zyHPY2eJtcCT4vnjOeC55KnzdPpaZFP0fOGa4XntldwFXpNnnT3Qm+yN1W+483wZnlHeHM96d7xzg5EU2P/fvL8Gzp5eoQg/rVDOv8/aoopbixeJ6QVj6GUR2kypWmU8ovzCykVW4otRcVFxcXzKC0sXoi8xZQclDjPQylAieotii+KF0cpLSteRt/Rm+3mufSNFJxuBJxu9DjRGBDzijjRGHGKMSHmHYRTTBJOMQ/g5PIgTi7JiHnNiHk/hZg3BWeWh3Ba+bSgS3GmBNCnLD4RFNULuqLT9DxCz/PiQwXjik7cD+acoudEwpRPwAwVcy6rKJh1n5AI8wfAIhVz7tBzyf3BkkRPpwafhqCKOS71ackmjCQ5TljeH5Y8eq6+NyzTCPkkl2vYQNjSB9IA2N4HFX8FKgnVA2D/AHoZtX1w+P5g57FvJDR9AlpU2JeoKDhzn7hAuDQA2lTYed467w92ntsbGm6rmCOosAfVp81Dz0KCiZDcH3aygTmp94Z9uaYjQ0MWYUQf5A6A8X0w6a/AVMLMAVBAsA+ABX1QeH+wBOhZrK6PAUHvLFHCMq2c/z4RJiwdAMWazrX0XHF/sKyn55peWNcLiTLbtOdOwm6SN/Z8qzcsVZq89d6w7CPU9NGxow92DQCuW0/PPfQ8oj2PD9yeT8RewoEBUEdoGABH74blRFGP/+7tbxP+MuHHTvf4F8v5u/1Ht530ntfEvCTGqLXX2F65u03dPqW3D9DWb2JtYc/QbN5ObbjLpleo7y0dhOuEW6qP4P3FKqr53CfrYEKK6l+LalQ/aR1OyCnCHmAdVaT699WqvVvH9fhnK+1p1ilqf60z1HGwzlL9JesEWC/Np5X8opXGzkptsLLeoDa+ifHk9vM+mdjDfD3jDD3lqg5+Z6X9wrpFa1ffeeozR937iTZP6Cu3ZbvaNmtFr/qrtfnjn7lfQa1vlVrexF6YMQD67suLBsCSop79tdce2414L/TdYxP75X9nn6wsunsv3F/Uswf22u+6fRbB2qQ9ad+yntHyyX9YaU+y0h5kpf3H2qnl8xoWtHV7Ql1PVtpnrLdVXyQJ2rpIrAPNL8K22jQ/t65njfB8sd/i+t0+sO/a6rOuuv1Lov0p6lNKVudcSu1Vf6u63iTam6Qstd0S7UkS70EurT/UB4n2IGmSVu9e/qevHx+oTKLNA/jjbmzshU/61r386Z4+6Osne/vKuqIeH9nbJxZrdQ9o7wpVH20n+7HvV8GxDc834ppaLY9sRWommf2YFr/YKTaSVmi+jObUzraVrPoziceex0uLCewtmi/j/T9L83Nsf7RH20mfnfRJ1F47xz8c15Cd2UnnXLKxuSbNfyb85SQtNkvETbeLemKUCz06+N3cZNVfcrv6+eE+Prg7hkn4Ye4n6ZrL78im5mb01Ed5u/Zzk7ZOqG9zs7S8xl5oGQB9Y8G2AaCNa9+4rhumXugb1yVitP9ObDa16O74q6CoJ+7qFWNxW1F3Zs+Y9FtbtP6kBUX91pVUWNQdY0m8rl2qL0qUk/yqXUthzZ4SfuCCuq4kbX1J5Fckbd1JtMakrSp6rzeJ1xXn79Lsc29R/ziGIB3QUKcCa4/1N2jPoz1rkNeERHuddK7X+mMfdFFdbxLt0VI74Zq69yTA/eUzFo8T91m6Sbij6aZ+2PRaP7XyNjrT2cyENEJmEXyRLZtAZzjbGEKeuv8xEINQTGCbTJim+mNbvmqnvBfaLIR5hIXqeNkWExzqOcEWUMfJFlXL22jvsK0krFVjQPb/Cd9soz3AtlnDPHWfYdu2bVPH3UYxqG23ame2KnUceR5t+7R3NZqOetWX2yhGtFF8aCPfY6N4zEZxmI3iKhvFU7YOdXxt1zU/xv2/pT27VHuwUyxkpxjITnuEPb2X/YTVeMBOsZCdYiH7KC1f87l2igfsE7X5o3VipzGyUwxgn9XLVhPngMQeRbJdUsvY56t5/K80hhwZ8ubf/5XG39JdmZgrNvJvVPVNwi8FYVA2YSRhDCGPMJkwrdczn2AhzCMsJCwmOAgeQoAQJSwjrCSsJawnbCZsI+wk7CZUadhHqCHUE44QjhNOEE4TzhNaCVe0b3Z8wvO69rylle8ShCRRzU8aTEjR2tahPakPSemE4YQcNb/7OYowTm1r0sSePidNIcwgzCJIqp6k+er3khYRlhCcWr6PECTEVb1JywmrCeWEDYQthO2ECkIloVp77u/1TJSvJRzWnhVavcO93jcSmggthDOEC4RLPU8el6Q2Qudf8UyMxQ3CbXUs/5onxqT3c576P6ln/ZgnLR/f64UHTITknifmslXTS3gglZChzTflP5DV83xgBCFX+KWlxXLGcsFyydJm6QRuWG5bBavJmmxNtWZYs6wjrLnW8dZJ1qnWmdYCq926wFpIqdjqsvqtYetS6wrrGus660brVusO6y5gj3Uvfj5Aqc7aQDhqbbaesp6zXiSNl0lbu/Wa9SZwR9JLSZJZSpMypWxppDRGypMm08/TpHzJIs2TFkqLJYfkkQJSVFomrZTWSuulzdI2aae0W6qS9kk1Ur10RDounZBO4/1O6bzUKl2ROqTr0i2pyybaBgMptnTb8AGRYxtlG2e5YZuopSmUBpJnUJplk2zzSV6kpSU2J+CjFKQUty23rbaV2zYAW2z837UPG/DvOAja33FIwt9xGIy/45CMv+Ngxt9xSMHfcUjF33FIw99xSMffcRiKv+AwzJxtfkp42DzBnC+MNctmjzDd7DeHhGfMUfMLgtW8wvwd4VnzGvOLwlfMm8yvC8+ZD5kPCyvNx81XhdX4mw6V/x+3TKdL1QXx71Xq+P9RnzNNA62EHIuGeRoW9pIZ5FlzHJrM5TyaHNAQ1UDeNoe8bQ552xzytjmbtbLbtPKct7PXz7u1Z5WGfb2+WaP9XC+MtsyntMiyxOK0+CgFwT5LnNJyy2pLuWWDZYuW5lu2WyoslZZqyt1P+ZWWWsthKttoaaI1qa7K5bQuz1jaaK4+hb/fIeAvd+jxlzsM5jxzniCanzHPEozmOWabMAh/xSPZXGR20Dx4zSXCI+awOSJkm5eZvy3kmFebvyuMNNeb64VR5jfMbwhPmDvMHULu/2Ptuq6vif9AXEjWoet6EPJgyE9BfgryBLGAeKIxinwH8n8EeT1xnvFXkAsgq3WfgjwPdZ8kHof8iWIAerhuHvQvFicwG7/G//bJuIzkNHEmszFGvB9lXuHvfgT5o0Now2rkl0CeAHkC5IlqazVeBg6hDOn86H+Jo4lbtR6NxtuvoVXoqfg0+uVFyz0sG85BTsJbAbV+jpxS1LUi51OQp6PuN6HtU2jJdLARZSahjIt4POTxkPPEKcj3QZ4EDcgHT8DbPLz9gvhFZmMJWjIFJVmeYLiOMuo4rIe2emgrgPwKSjI/Ke5BGZUng+ejjBP6a6CfRkb/LH9dP9ZYTPyikVa6Pg55OvicMUy8gsvo9OCXUB5t1gvMBhdKvmSUiSuh8yHO0Z1lWfcB3m5C+WdQ/oeQ06DtA3Aryt8W/4Xy9eKbxPPF0/wVlnXvI8clniWeymWEm8w6C/gv4EPMBgNKzoGe57i87l1o2AP5VbydjfIfo3wu5CvgI+DXUP6qWEYlJeM/k3yLbVhvMr5Bchfn6xzGJuJLIlmFPpPLCFeNq4j/k1l3RcshNuRBTyZ4OOoq4E3goeLHePsNkn/PrL8AuR7cAn5JXMxzZLoKrgFXgcvBncyDMuhbE9UZRMkXTfx3WByQp4OHaFwFLgdz3aEo2Yi3+5BzDjkrkFOhzjvLxDXgKnA5uBPM5eeg5HLUElQ2/pitAvJLaHkl5DpwpZZTBS4Hd4LzqS8NxnJYkYcZXz8L/gB1N2lcA64Cl4NZwyaMxg+5jGEb+Ido8wfgVuhp5TbrrhqbiW+ArxpfBgfBRWBYgrGDNAzFfN1CyVZwu8arYANH2DaQ0wUNXdDQBQ1dsIpLeHsJOZe0nDpiA/ryqLERNtMMDoKLwCeZYQmtqo2xTJbG2k5CvkrxPbeBcvRTNKa+6I+xleqHI2c4coZjdQ9nzcRvgutgmdXUx2WqfULzRvAmrS6viwhsfij/v77pWy+Dg+Ai8JvgDjDrvIC6FzAaLdDWAvklyK9ozKPXhHY+O4i1DVFZtTTIlSobX8fMBjGP/PYDyFdNX+IRVplbJSCHzrfMmchvwcy2IGc/1shIcDa80FPwby+aRhF/B/nvwRfdgLyZdxPdv8OnDVH9IZfUDTa6iT8Nb7YGPBSjsRdlxmAtvAX5WfAezQfSXqODfv0gZtNJnn3TP/JoGOFLxWIeE1Mty6YxLBvaYNt7YCd5sN5m1Ko17ue64l60it/6VH9uYs85mpnW5mmsqdNYR7w6HoO8CW//XetjBO1xoe4vUP4XGGd4GGMbjw8z+Wpmdb7Gmmiv1MdRfgjkRpRfoXmPKviBct4dsAZdyH8J/BD4MXzlLPjjQQU8m4Oq8V1++wzPMq1cltM0Zp2f13zyTpIzYJMnkZMNPm96mOcX/vYV2PPz8NsH2IsaT8EmW7ikcRRsL4lzaO7YhtPYn+ua1VVM52baETAvp3iEyQ/UwcbqsCpVfhPrpQ78JnYQ9tWZXJfG8w3UWoUVtAp2yF+JcasMc/itYY7qVUSKW3SPYI3PRK1a04fwD1x+MreWLJlzrvBKJwt/i3cWtDxP8z+rUJK/shu8CXzE9DjLph9g5c7lXQYr9wLe1musrlCWF5hG420HcjrQfh7hSaaT7OvQ2pd5N9T9K/bETLT2I+T/CmP+CORs9OUSR036eSLrPyGaids4ktQPY6b5WgWvwrO2HX3cyWvN8BT2wSeYDdki5eh/B80/QckPoPnfIP8b5NnQ38wjT8yaLWhzgFnYB7kd/LxxsMBxBev/ImYqFxpOqPsvx1QUJ3wD3o8tfB2il3bRh16wvX0Ob7ej5SfxrUPQlsk9Ff/Ao2HEmIgfYn7jvL8b0lmb4S2WxS9CnoX+dqIXH8JXfIiVmIl2wtvr67mFhono+wNaa7klOZDHiBTH6o6h178RKTLUzUDbjqMurF0/RfTzGketBRwP6xcY/ky8RXyGNE/DPB4QnWyf+p+QfBra3tOYtb0CPZ+HzjxRJH6XmazuEYGjMhoBwyCMw89QKwzeCBtoE3n09kLDKPCPoMcOOYa+v4xxnok++lDrPfAFsJdHjKIs7sVqjlpJfoCtAntQKbQ50M4F0GMybmUPoFkj9+51tOe2aQSz8QPwW+BDyM8BW9gnqDEnl9SPB08xnsU+wvIsNQqFnpPgY9BzDHqOQc8fUd6F8i7O0QeRMxU5djVqZVm4yS0hfgt8CPk5kLn8EDWyxVcOqYw4ag70zOG6+ucgP6fKrIf4EPJzwI8gZzjsB/EGdL4LbTfAe8CvgqtF3gFnQ+ds6JwNnbOhczZ0zsYozWbNhlwuacjFCByBhiOQX4P8GveCRnUn2s/8a7W/LFPbdkLPTtT6ABo4ZzLa+aHGTVhZ3Ib5xiexWnl2VokcbTZopwP+ypviGaxZnA64pKBG8pcR2w/DKaAA/DtoGwb9N8FnwNWouwg8C3Vrkf8euFkkKzXlcL9MVcyij8uIJ4wHaaXjW6awkfepxRirIEbgLyhv5lE1VWFdP4XWnoSdvAveqJ1TzmJ2jsImz2LWzmJkYJ+8ymgERvJMGYcS78CZSI+SWSh5EvIafH2qam+Yi59zjsGAmTIgfw7Kvwv+ELwHfBSR/B7TFXyFcz7meaH5ZfmKxphryLWq5XAOWYIFM2jBjNOZWlhj+AOdK+3GB5lNdIb96Pe8Ej/6vZFm2fATREpNPCbi07zviArLhl+B/wfy93A8Jr4Cr4jyFBtzXPRZ1LUiLipByd/yeVM8xl7agPOj4Tk+O4spePtr1Pop86CHkZ8ODXfA1ShfDDtZwXNheI3H1nAR8mzwBGYxm+dIzIFtlKP8G7Cot5mNu1FmAqwik0savo+Z/TNkH94+gbcZsJZ8aFDPqtXgAnxrOqKCV7ADzuIRM7yLHaQcvrERu8ZRjk8MFYhIN2AP2oX4cDlyXkRU0wk9h8GnwW+B34aey+AT4G9ib3ob+2wts/G3kFeAD8K73sQe9D2O38TRiOLe1uQacBW4HNzJb/nkZWzH+M9ByWTw06avEqsnMpwQDQc1rgKXg1nDr1ByKWq9xjnEnDOPc4xLYBWLEet+E2wFBxEZhhF/zsKZFBGsOBL28zq+hZKGcvalInKIuRdt0PyYxjXgKnA5mLQZn+AzqekN2MwxYzrVehDaKsAyGOdTMQ19fwFyjcY14CpwOd5yv17gsRIPsTzoEdOPwYtYP2qJGvP44IxgqOZxMExH1Ldc45fBQXARGLbEkZtpMOb96yg5i32j8THjMZLfN/6W+MfIP6NxEFwEfhP8JNsb3h5FzlHkfJ9jXcMveYXqvo1YOgv8JfA3EVtm4xz0NGLXMYiKN8CivgmL3cBxoH4WNP8a8gs4vR5A295B/jusR7Si/Rc5R3xY45fBQXARmNfX49wq8bN8hjX9TLV5XhH6y9D2ILgCEcJKrKM0xA8h2P8OvH1b45fBQXAR+E2UofEUH+WvGH/Ld4zEXOYgah2EnIYRuIlROm+swlrI4rcq48R6hU+sYhvnGA9xS8QayO9DFmEnIsovN17FLKjMp9ff8+mVRoOt4oS4Em1jixUgH0TLD+Kt6kWngR80phELPF/GYaZnSd7F+cZHYcnvgF/QfCl7nnr40k0osw7lf44V92esowfhUSfDA2+H/Dp7YLIrqmVswLwchU6cXg2bobkU2kZDruHzL51w+W0QJeuZkw6xhScJOG39CJpxZzJI9fb/gtNNOVZoO1bQa1gdnwfjdGx4FRp+Bm2C+CLVqoee33DbRNxTiTgR01zwHqrgLBxhmTR0gk9jXXeCT2O1doJPo7W/JvkH+GItRukOxwCGn8A7HQOLaNvrfEYW/wkcZTbg5sTQZFrL+x1W8SbIr6H8K6j7A6z0cs4xedgbmEqQ/1uUbwU/B64w3WQeVMg7Hcr8lC1n0MOQ08EToO0Oym9Bmwfz7iCm8j2V+KQxE/bDsp7bZuzg2RdTsXaWq+dN2EO18TjbCeeL72pnar6xrMIZ52ms69m8RwwqwNy9hZn6IsumwcYh9PYW9qyDfCIm62WfkM9vBxVgZ6ng1UT+qg78JvxSHZj3UAvukUYj/yLyLyL/feRfRv7byF8Mbe/gK+rJazl2xtPgg/xdYyv3yIT7WMN+nLh3YY/bxuX1/8zna/JyRRjhD9Fm9ktP81nbNASrvhOr+zAzjWQz/MyTaAnzCbx9EHHRgxz5kD/8CGvhZXgMfrsCXK55D651Fn7jDT53U5ntyN+O9sNfmb5Dcg3a/Iz4MPH/ZBazMf770NM/YnbiKPO8VpJzsnAO+h33UXyIz8gG3Cob1FPbOZzajsMnfwvjMBzzPhbnsh/DWjKM5ItMSaj1ISKEX/J53OgT6WQhboCPDaBuAHXXQ97D39J/AV90YF5ewanfiR59Dyfc01gRInJ+wKdycTTa+TWUv4YvolXGNZCX89ncUAZZLVMKDZPAX+d4ieJGXpUHxaG8L6CF78HO1dP0l2EJs9H3Jw311K9C1mOKgpcxixXiq/CcvCL+gWXjUuNStIrHcwHKqL/vOARvZuS3hgjvYkYd9KRg/A+ihT/lc7fhPOT3+bRueArybD6tG36BvnyKW2LEChKfF4dRzk60f6XhfeLvGMgSxHb+jY/pnxATfoNP69Q7bs/DfGY3rIPOiMY8hkPAz/M53XgQ/FU+Rxj+N/fdlI4RsOAMfgm1ivmcbvgM5MN4ewPt+RNauB/5/4HfZWTzyJhG4evTwEXorx88SYsteVcdhlrNfHLX/4FP7obvYXyG4f6wFS38BtiC2fk+5tHKs0bWS6x/FTnD0c7tOMVsAk9XZZxQNmGtbcJJZxOfqugtnUSMjyOibkDJ74JfM74If8iyGWxVGRqs0GCFhtko2Ymz3mjOEUcj5yxytos04zrU1Y8Ar8V5+Ss4L38Fp7Cncb77MZ+VyBKovN6Dkm/ji+mIP8dC21iuK+ZDXqUyclaxNuJDyM8BP4KdnUbGeBK984l0KjTsgM6noV/t3TTwt/jsSe1HL6BzNHSORk870dNOHivxedZsyjeeAn+XrQga9qmM8XFALsA4TDdJGCvmuTi/n+fzO/VC4rsv8SS+K2EF/REaPoA2iXcrbhV5HuafiI8RLxFXU/5SeFScl+l8zW+/Dx6OnGniGpKDIrdtLHLgb8VHMBd/Bv8Hs6GJ2XiCWRwLXsV1jePwlc9A5xzwFPBuaCtXxwoa3gePwgi/AC5ljzfoGI9Akh3jeQvnvhLc0peyPMiEXe8b/Nb4OEa4CSXzISssDzrG2pLsHJkYu3AefBr9Um1jMmY5H/OyA3IaNExFmV/w/YChmMdfzMQs7INtPMq7mOEK987wKuQUyCtQ5iJ4LGrlgNMwm+lc17iLZ9y4G/kTUPJnmOXvs6z/M3KeNk0Cb2F7Q8lhPJtkJy/CBzK3QGc15MfQ5jSM4bc4n0reQmtvYYXit/Yf/1zQCYaPfwf5Vf5tNTjv459BfgJczr8x197+HLwL5ZdBVjkDvAn5at29kPdCWzX4HeS8A/kcylC+/tmP+UZ0LPhFcBw8HXwOvIJZp2cWbiAnDywwG1yQXwJXgh/SZP6twVnU/QA5m8DPoNYPIafhbSv4NnLwFf185LwPWdU/FV+/CX4bb/8CPgRtBpSZA34O+e9qMrdhD3JeRc5syB+jVi7kK+Aj4NfAV1FSgnwLsglyFzgDfKkrlyNDtAflhf/kHIM6MsPBmZyjQ691z4N/j/wLkOvBLSijjt6zXV8mDRPVuWBZPx28E1yhzgLkPLAAfglc2cXRaYM6/pyj+yX4A7z9V2jepvYO8lB15FGmC2UeVfuCnFa06grkk1pfvox+JVHdZaj7X9R9eVxNW///OXvvc0qSJqkUlWSs9mkSikiDqVlSuTQqSkkis9CVMZQhSkWEMmZM5iEhhOqKKBlLJZlSp+9e79291/M89/s8z/eP5/e8ftfrvr3PZ33WZ33WZ33WZ++zzj7HIiIRID7CpWjVBzeROmEuKfA/BT6nwEOCmyD5BKyFRJeggOdaQE1gDcY1AOoAJcA3GIXPw83gr4Ca0lEceoCrYH1X8plJ5NRh8EFS8h78MfhQyJEblAxBMfJNPI8gcxYW2kgcxOGEi4qw4vv4+LTvJJ85Qn8tnyGwthk+fIXOd8TElexNbmepYxcQTOTXuq2J7DvMNKYDKaAOh92BI4BL0LoE1pYQCRdPIreH3AQo6EAdcnUAT+5AoumEaJd1RF4Hq5AGJNyOyOmNaG1GL3N4yOd5M2aE+Auf8CuCme7msxo8EDp5iFIJX0NIrJhHiBi/i1XBtRCZK9C/IrUhZ1PgMbAzFzyVII29TI9BHn5D3DahFasp1Ia8lsRQ2AqfxYieJmYkiyhJCXJ5xXMyR8RKuBbI56FfB+qgbxrsEP17sFmC1gNAxFPQiFm/B6YC77arcNiGOcpBcgxcG1wHq+YCXgzP36JVg3CubmRzEhu0zgGmoDUNEUC20xJwfr9rkohR/SHnd8Qt4E5YDoKFIFgu7YgS4Xx9u4PdfQ179g1WAbVFyCDyw2CHr4fFwHftpiSS4EV8JYTmGmj25ishRnkAOXYfswx75yb413YHzk/+apKJmvOYxIoZBm4PeT3sfAVHPaQ6AQcC9fg9C52bwNMdNcqcQ1wvhIXQyeN3NBAVgEpClIZD5xGQrxvIWwpXBy6q3DsLGntfuB8YBeRrRT/gNuBcyKPBRwFnIANjIT/QcUUg+RzXwUkE+CuIL/RRQyh//sqC1RQj/urATcB7wPNAVHXhMaxXO3g+sAV97/PrBY5IChvAg4FOiNIX8C5oLQAfA5wo/UI8hPwlbCYCc4E5HfuXH4tk/k1k/hfsiIlAB8ivgFtCfzms4eojvI7RpcgNXB+FqOS0BjQLkC3gwi+oxqXgOZB7gfN1FasvPoiMUgSuQIXBXYq4J6zxFWkivD3Zvot80gQL7dK1mC+HwhvAFtRhN1SSXOAv0GxBHZbHXPjrlGpHXdVBbpPKYAWJFaJnharyBfIuiENBB5LaS0NzTAcSC9loze1AHVx3whBDHfhJ6pIOWu8ATyLa3pQBiQY5DaAHMKHkWsbsIdd3wql65iPJAYJ0E7NPQM52OE3BU4LCEPRyJCg6iPMEMdCIWUR2BCxkM9w9J+0LC62kVeyBXm5AMzwb8A0oy2iSONMLiZ/0NaJDOLWMfNOECiNIR9KVsMZpCgoJCvX4XpCUEGTqCHKzIJhJryezgJ3R5B09dYO3g1YvgqI4WPgGrASuAR6nyVnKAILUeZq8s9Yh76mpb5Aoi7zhJ3mCS55IBCWEC54S5PQJLyT6IivY0UEvlibPzhnQ28n1js6EbznkPBm9jgOHQtKP6IsuoFdNhyek1QuSNHoB2eOQD+9A8gwP02Etk0QJvp0iXPgC/tCUkKComfz6DDhFUUQivIBW8iSwqbAaT6uSJ8pcqDUcGpITD+o8tZHUOupX4jmVRXYT4VQ8Fc/hEop8skwRfeEmoBtBeiZ0kik8Z0glcmhMJ3B4DHwQvR92EsndAjTRl7JD343gKrD2iWSp8DlGb6FUyA6iSFZ4UerwU5HUBAqfsFNiTjKS6kp2ENWX7CCiL3QCuhIUfCZI07DgCGsTKQ1Sqah7sEn4F+olqdXgOdAcDwtS9O0F/hp4WUginAcf3gt7c5pGQnK6yFUjcs8gJJ/wtgmbSQWmWFLNqGX4xFyVXF+EL4g/BIUjKTUioc6Q64XwFbnSAbWARgQ5axwKXoInApWFldCsJNdT8KfCBaSGw+Y94V4Ok4QV5CpAPBG8gYXPxBOqVSAgT4MzjQTFquBV4F3wlHhn8MGQH4GEs8NkiDmbjDdwNLCOIP0WmEtQJA95K0GKAa6HpB90phAUl0FzAHA8WvXA/cG9oPkaEsiZNQRleoL3RetFYDMkGIW+DR4EvgzoAkkccD5BIbylhqP1FvgL+COGzibgQbReBz8G/gHoDJwMOWZEt6Evb+0OcAUwFPgYmmbgmBf9AyPOBr8Gf0qB7yHZA2uB6GUJzSLIdcEPg6ciJmfA5wF3A/ujV4YMV/PFPfjVIZypA7bza0S4SB6SVnAbfo0g2cyvFOH0FKA/MBLWfuHXC71k+FUDR0zEDfyqQT8X+BqtegRlekJyEb4ZQ3MdcAYfH4xuCw8v8TEhEkoLnI8Y4sxkAq0wIqIt/IhWRJI6DwvIOlES8Ab004ElwAlAzJrhMy0Vfi6Bfh9YQMxFCvAB+UMZIPc6Qb8GOofAR0CTz7FRQAWCsodIX9lu8JOGjgMsnAaqQt4Ds+6HyBRBPxmt2CPMI/TSx1iILZ3E7zvEsAx9EVtmDbAv7JyADgv7iCc1En3zIMcuE/G5GoKx+J3Yk8892LkLDk0qAb1qobMFyGcIokdH8ZmMcXURq8MEhR8h2Ymx+Dw0Bw4DuqLvfXBTWDABvgF+hzweYwWAu8MO5iXC6CILaG6Ane3giDyF+sDsBcYAJ0KHH/EhkM+QfLTOBGJdaA2MGAFE5GUgYT5hxAWQ8zUNe5Dhdzd2rqgrJMpAVAYaWUHDGsVXKlQVqhH66MtEAw8AsyHnayM4fQ+Sm+CVGB15RWPvUE3ohawT8buJn1EBdOSgvwsSft0vQO4G1ATCZxo1U7waNnmvkBVMBRB7ikFuCOG5eCl6LYR+Czh2IrMIWA451pRG/EW+kKNGMahaDPKBQlVngoHnoN+MnFmG/OHr1UEgapEI+4heAQlfOevRl19TrDuNlRIjl2gfIPYanQhE9soUE5RFVohw/RIh28WItgzmLkYrA30aNYoeAnQmowsE5M6fyZCST2q8gaOBdQTpt8BcgiJ5yFsJUgxwPST9oDOFoLgMmgOA49GqB+4P7gXN15BAzqwhKNMTvC9aLwKbIcEo9G3wIPBlQBdI4oDzCQrhLTUcrbfAX8AfMXQ2AQ+i9Tr4MfAPQGfgZMgxI7oNfXlrd4ArgKHAx9A0A8e86B8YcTb4NfhTCnwPyR5YC0QvS2gWQa4Lfhg8FTE5Az4PuBvYH317oG87dGzAN6M1EvwXyGWAmIu4AWiM1nXAGUBb9LqEcbXgIe855stkAq3QF7MWfkQrZkSdR1+svigJeAP66cAS4AQg7yG/4vy8lgD7wALmLlKATawjZYAc6AT9GugcAh8BTX6tRwHRSxatst3gJw0dB1g4DVRFazI4MpN5BB19WEZkaPhPn0ArCzuIDDUS8jzIkb0iPgdCYI3PcD5X70IOHSoBklq0bgFidSjEgY4C7oQ1fh3NgcOArmi9D26KXibAN8DvkMfDZgC4O+zAcxFGEVlAcwPsbAdHrCjsLGYvMAY4ETr8iA+B/Jrmo3UmEJGkNTBiBBDRk4GE+YQRF0DOVwNkL8PvC+S8qCskykDsKRrrSMMaxe9x7EeqEfroy0QDDwCzIeerCjh9D5Kb4JUYHZlAI8OpJvRCnoj4nOdnVAAdOejvgoRf2QuQuwE1gfCZRrURr4ZN3iusO1MBxC5gsPpCeC5eil4Lod8Cjr3DLAKWQ441pRF/kS/k2N0MMoFCJWSCgeegg6xm+EpSD86vFFaTRvzFyBDaB4icpxOByD2ZYuQ/1lqEei5CrooRQxnMSIxWBvo06gM9hKCggvpNQE5FirlWff4cg97ASRzxvjuYnDbQmThJGIPWNPIdVVqHPBtGb8dZCkUk1DvINxA5ebiBnM1C4ktQVEKQMYK8GX0j0fqWoDgKPBjoCGv1vCbG9eo4zdAXkDMK8t4wDZJVHSceRvheGzlFGYvzkxach6jibCQH8r2kL3UfkmC0bgWnYKEeGAPMxtzlCVLLEAEPckJC3cCphRm4GX2a9CU6gnacV6h0nJ9wKKgiOiIT2HFDr9E4IRlKJEIVZhcnV+s4G8nBGUgOzkM4lG5uJ+dULu3FpPaCe5H3ttR9woV24N5oHQ1eAF4OzUXgsuBD0XoVvd5Dosxbg6RaSt7pD4KOMnqxQH+0lvKIVk3wFrTugAV9yLMgtwAfgFYx+HTwX3kfCBf+xvuA1vmES93av3CZYADJcYEGh0/A0winu+K9fDtBejiwCZIW8O3QfE5QVEKQEUJOAXPQKktQ2AxeD2ShL4DOBuAA4Eq0xsCHJHB/8GyMWAudBeCFaA2DHTnYvwLc2+E58WQGJGcgOQ9cA8RMaUe0KkCyTJpPTk5g+YKUnATqwPKsDh+I/ClZI3o4QcFT9D0MTIQ1nHhQNZB4EB3GQEqeExuB1pHS/RxKBeM5uSJ0JERCNfI+w3Im8UGsDUkB4cJEyN2kx0h+En3mGlpLSSs3d7I68rDsBrk6bG6E/z3aWzg/4+DtZ/j2hPQSRWIuryFPR9YtIb2EFhhrAbge7LDSVpzbt5J4AtcQ5O6mCL6ARAs6r8GVCdK28MoMq3YDY82H5WB4+IKgmEFs+/EZ0j6RZB3RoZSJhPwODlchscsYRTIXsTr0XxMusoeOPCTefB4i2loYRR6RUSYRE8Zj1l5ScjYbBg+zweWkk0iOSclppwrQCaPfQDTswP2JprAZvVjwL9C8AQuJ4OsgL0U07kBuAMkntG6C5AmsbYJkBDQbCHIVB+vF5yH8H4+5VMGHF8gEPpOTyKy5dwGViBLWHbgMK9UMfSksGGGsoWhlkT8vILckyNV3si5jOnQI1iAHSmD5Ph//jmgQz0djLi8QKzXIuwC9oBnWMW4r9kUrcq8JmcBrkrj1JJzL7SZkMtH5BZgIySRoamIsTWgWo9cN6KQAz6DVqWP/mnBzEcPnPMzxLuRawIvwJ4TXxHxn8bMmmlwW4dQaGSXuiGomshrRIJERhsDyVtSBC4jelY6xiB0TrJQaX6nQqx69rkBTimxnoZmHzFQlXKwn6IpMy8eKE/938Tu6Y48Qa75YI33gNHhY11HxNHCtIaPc6diz27nWo/xeJta4arkVXpmgF19XieWVOCWuFwQirwLJNb3dleOeyLr30EEdoPl9tA59najbyPx8rCaZ4yW+NkJzKeQeiHwSQa4u5aNWkKrCr0g2UBatOpj1KMy3ErgB2ArLo7FeNkA94NgOHVLllnSsI6lsW0jN5PIhH7tpP7KiFZ+ftiJXW5HPrVgLwr8hbss6rmIakJBZp2CmVvxVDDWnHqtznqAMskgGVxn6LTQDgbjGCRpJHnL3wM9QA5tQA0mF8YCfQ5GlLHL4PrIatYjTzIQm0T8CeRg0HcHHQb4XnpeC50BuL30EjMTuayL35GQU6fb2aqyXG9mtWNMJmJcef12TXsWn5N2It/A8DnPRgaabFPc86Ksl6MnZ1OxYWY635RLLAgF+b03AkO/IdJw0EhTIQS5H5AIBkUh9yBPOUm/yFLoU38WQyoFLwCXgpuQZaakZeY6dk0dCfhB8Knl2izwVz/Hr4PXgdYSTb9Bwfc+RX5uB3Iw8icfZOYTfSPmM35k5T5A8wy8QkO+YS1XJNymkquS7GNLj4jDyazMyy8mvzRDeVkC4NE68kfzajEwjsS+uISjTAF5B7Mu8Bf8Bzuu4Ak2h6QcMJL8/Q3xre8H7LN4G/Uxwvtd7+NwMuT7kigRlbDA7I2AD5rsSrXlAGcgHQ3MUxqqDvAg2TSAZisjwkha0+kB/DUYsQpRagEsx+khoDkRfosmCs+Am4kLIv4EPhB1ebgBPPMH7g0+GnTKCsjLg+EUdWVm0+kCSAGtnye/PwMJgWJCAS8BNyXfVOf0H4GrAbuhlB59N4LM/VjkVM/2MVvgm3gfJVOB1YDNau3NoLHME/ChsXgBfB50TwC2Q54GXgH8iHpJfwOC8JXloik/D6bZ2cMSNfH4tlbS9I/60YS3I592cpIm0thWQSPIS6VKgDhC9YEHSdg2a6NuGWbelgtfA5lXwUvB6tCKj2n6D5A3skGcJXPBtnWZ8G04L39nREp8gdaDjdyrI7zxY4tct2vAtrf5kdwjvEaQO4pvU1/EUN77rIXzFkN+4uIRnm/G9RWq0uDO58uK7kMWEU5fBm5hycv6Ab7O2kyddBb//J8Qf8rdAh9RIVV6s48vG6XiJOw2Id4z/2kUoQ6XH6YzhRHYUd6vbme0kFg1UoClNkYD1E8sNFHPvEuIGU0Im3Z11ZQf9JNHK7LlMC/90oJXAWeAvmCOIEIQJggTR3P/knxIczur+ZIxRDVY7GpbV33Fm1KNPw9/vvWt5LyTROT2uRy82jrnKxtGH0mlKSFEqppyLMVeK/d8pTFk1HA7HsF3+8FbIvbNl58FNeiIjVqEmuktUWCXyQlZFbpLfnJDQWdOjI2ZJFFkFIpRRkXELCgyPmBUo6clqEYmcSrcJoQFREXMigqN1bCOiIiOi/KJDuR66bC/STquo/9nuERoeZOge7RceqeNiO5Lt2b2LxJy1YM0kg81YM0tv7qUFO+SPl+zyE/8Rz7qwnUl7ZxVmgrOLm6Qv24d/2XOWbWhkSFCUzmh3Ox07d6ehg0fajzS0M5PYGtpJzEwkfdje/Iy0/nJG7kFRMaEBQWycUO/nCJNHB+KEXQWcXI6KEwoFOcbd2saqu1uFK4wziOixeKJJtP+xiNRVzz2/ux6fWRkm9FGtCrXXLnu2P/DDdLs9qr+oRPeQTgsI3TPFKXu7zLXQHY4V+2Y/WHNzle78PJWBm+48vOxzdHzX64Njxh0+sUKa3Nlri/Or9EKrTKawLsVta23Cjd2X07/sd/aUuxa6tmpa9e5zn4O1x9kGGuudbsxrWLTiupKiy42MX+fcnVbQGr+1RzMz3HXE+eJjvaLa8m7bKQkmrji8PHu6b2hX64RPF7f6jVA/039X9Jvr7l6endviTsxfMNtdY3W6qIfvvL2pT+8y6zQKvzqf+61shn7IXT/NFXc7TQq1OZhb7qWvXli0dlvst9IPxrXmFM3toz1xwk5cRESsNhdSbQVGjVHdOlE0JaTYd9eMdgnjemhij/Y1g92RQ9q9GXVWbZlqb7Nvv7nZR8p9sPkR8+PEwKNXzU90ZT2IQi9mAjuOHZPukG4XbxsSHR051Ng4ICrMKPz3dTIKiAg3jpwZSqTGkVERgXMDoucY/7GMZBWxiFxWGnEqrJdYltuYIpGMkLuPZMeyjr+/Zql4q44B5s2b91cDBEX9E8vRrArxtw8jz8r9bpKW/bsNSZMsGTXjwsW0lX7aoQ89Xlh2q+69o9dwTbsLXdecSe3ulrokf5JbU9D45tytT4PYlIzaPj961AVOn6oWED1LI3rEortfXg136z7wl8KbGudG9949Jbz9Rv0g06PyKbO2bOz7dLJCiHWXofsLGL01led1VZa2jbz66dqNER9On3Eo6DImZYWNd8Gc3Ve/tvYbP3+y/IZxx+U2WLz7MEU6uairqjjZ+NnOh5fDj59d91w74fD9fO3EyxHly/1rvjROvOOUqr08/NrdF6NcOjeLP/VNGrvgpo3T1+1O1UmH7962DE3eWxn3zWiSm17K02TnaNmre/Q3LPA/FfhUrL3WcYvxvOWZsbWpY16nHtU8fGvRnKydXBmr48rYoz/LmFBuUOzhstiF+8jBFvfq78tY7H+kWPRmdflNr/lze2CQjnvo9Fmc1X8oZCZm5j8XMvKSXb7i/0Uh61Cn/xf1f1mYNrdGWORX0Wf7ldo/yPQ7l2X/I0BtuNF3h5KbdR9u7jhm4Dq34MmdrmJVpb1hGmmXpk7wSKiZ4FK+/m6GX9Y8lRSt/R+6RH/d7xn7tt9X95JjCwJefE7adrruN4dvYdaf+qw+cV7uOrN/w6JVjjFafvYHNa4t8F97+Yr5wR9eEdcDOm8Zwy7vsfD50kXOeQ7hU+drHTn1dauKW8PZBxOGvJpT6ehkpXpwW5chd9a6Vvk+GNa4Yfp7dtqBCd6ptgUVvc9d6lo2TjF114RG18yVB2t27bcu3dMgp+6Y3XLMKWu7wriLjaqfBIVHHUt9pJZlCUqGonO2lLOeYGuf3MXms1aGHNJRt+wn1cpUPJb1e2GaxkXE9682Kv1TtUqQykneG9x9HX5z06azSesy1f24i5YraVZiuHqx154d/ffrY8pKyEuRygBTifkQ84GsGTt4iKk5ayixCPYzNAuwYA39LfyDDYcEmvhLAgJZ8yGWZn9TAG8rvS0qyVPzEt4abGSqpnZ2fIpcL9aTL4DOLFcC07kSGG/3fyqAXC5zmcwl8VTW0tBUYmjCSliUQO+fSqATyxXBn0rg8H+vBP4vtqP/qt7ty3bf9HyYUOo3RexdG9woX/71t5UPBa4Kig/2Puje7806U8uB5bY36LVza003Nx+ont5GVWRpO9naTekx5uULZ7XGJRsbVysVxeXu/bHvwNTP26YVLrx2cdHO0A+94i5/vLth/jj/z2VdtMrclUu3ujWYF2hsSLfZkiGXZai264p9tGxtRXN51hgLD2WlifSJhWo/HKQ/Qlov2flWj1CONc1siLteaaMhU9/tutzOyaKRB+5vS1ueRvu0jn2paSTKcXEwXtcSW95T55voR/+Z6qotUczpzvtTAuuUpjjbjVnfX9Pwx/1TndynmiW9ULt29v0c87eTGqpq1a6q3xSfGHbPb2X1qdEJSXvi2TjRDq7eLefrnWJsrlrG2PSs3PFzvJplVIyC/r7YTUUNkeu02SBhS9OgQKGGGs2FX6LBdv8bYac/VkdiyA7kq4P+n9XBLSKCKxHccoUGhwb4RQfpjJwbHRIRFRodS0oat1rm7BATU8kQExOupJl0vDSxlJh6/+cdiKP+sVpRpFpRXLWihIJPU1qWTX/kvf+A/KBEnfvmslZzV949LZOwK+FJZfHVaS2bQrzTkmb3V49ZdOVFYZ+YJAWvFsbM4vXzI1+XnXvn1Xngllepopfz9DZ9NQu00tuk/UtVp8TzqtLWuV4aVbGnZTbvObx6smz5bpki2qs1pH+4SVlJ9u1xrVWdHU2cX9eeyXWu8Y1QSdpRkfx4bkW25umkTXnzfD47ym+cEbtYNZJZHH4k8fOTyHKH0xd3Goe9EZ2uUpqWE7tJddH10n01VUseX13yanOJleCkRVxlbFX4p5Ozvu02vXXbbfGc7RYVazNmZiZv27mn8soEg3bx1ul9xIVvcmrqlU2TJTsKzWWdzIpi3R+fvBBgMtnG4lKWEzPBusJHxrTG62LDCPfA8lGTzSe1dbVbpM9MSCu1jFbappdYHDI6enPE43ERR+Nf3rQYlX6/9fIl7+97/M6yDrO3yqkd3XRpVHKD4tJ+M14O6HWs5i49Yt5s5qZO65iu2nar95bdXrI6d4NhnV3FNVfm1oDWuvi0FKVtPpXF7qtfV59uy0m+0s+mooFJfL7cdMhvx+2yev8qzpqYIMkXG05TGKm+uJfRyW23lWq7PdbPSmropprQNm5Oi4lP6wNTwffJ/pEyJu+NDtkYLix6pju9B7tjo9rB3tkjHxydpbTT4lqlTfSuKq+gy9N6LvCxLNyYzxgseqRm8+rUzLCD8W2Ci8WXO24jXVlnFFntrgzD7ZwbbFfyQoW8dxOxNPfXTyVbISdumo1n322v+qi0DqiSc0+eXLOXVRR36ngL1k1ILAj+oThxsutKE+ih055NcVOat/F4vkXhcdHFvNPZ5Tqpvir0KS29FrGK+anCgEcpDhEGk0omfmSOGUwtPeASkn6+5MysO1ff5TzXuDs/Z3J0TrCZxbUew8Msx5sqsMpd9hhIXd0F7Ue8nVZ26dqrJlxk5LRq3Pow0wiPksBDF12OLF4wJH3whwC6a6uKuFjN4pHHsOQerv5DX03o/kg0ZHNK32yfgwV1+Rde6iRMmx3meSJL5X64Qu8lyfSHEOum8oAzMyecesuerCpKGvc18+CUHexx6/1XXMP66Qj1+w4cJzidqjQz8sJxxbjz8jtD7q8fpv/rwR39olJNp05OLPhcuSVtqL+32ZDq1RO1z4qPXk6YaVgWelVD2WLl/VvpT9qNQ+cff7XgSW2Z/KWvBQHdzwxRscy08FnYtMpzhnag/2XL6oMXXYMzkz4r7wrWU5zZdJrdbNjUv9F6mKptSObHXf0H3y621OkTvmj6pyX6yvq07HKHuqy0bZ/Vy+7lP26I2drQVlzhmZqcPur7Nq+qMonew6mTXw+fpSd4b7vyVJ+K3z7JeoZcCpypvaju1JZM/0mzjMrfeG28Jhlj8Kyyv/mvn9nZkT6qVqEFCcqLa432SMuXpsV5u8kNvGw78Dd29e5CxR8J619nrJpruiQsrWKOSqB/aJbx4qKt4bu/cW8hNlvP0lXVvWX94mrbmpmpY9seZKTusJ034ugTrjif54rzXr44y/mZGmjirbTkv1GWJSxraSoxMZEMMUVZ7nhpQl7+N2+C/9Xt5fGoyb4abOBF7ZRpOjqjdsS4hw3vURpx5/bH9zOl29QUXzwfGr1C87Rxuklde+WVUU69H0cJKswnySUUHdYZ09wYkjNh3Pqsgthxs3c6yDxp6/M8de7qewfnjF5atrziU0GTxd5bvnZPj+Rav+gXsk1zf1bUHM+P3ZNq2syTotJLY6b2nGe3YpWl2v05PqJz093WZx0PNX6i0Vm6Obp/dYyxxzNVdvK3kvX+bbdvTbWXuJztq1Jjw96L6q/YT+/mYCfrdBPrxLsZluJVvk6ecf0GiExOjytzDnhTYuj/0c76TY6s4It9RtoDn3UG7m8XHBzbZH9vsJVlWt4836zuaetvK230tLqc02kq/fD328tfuIh4/7M69Ze3eT8VuXhW+eeiJYJhtvefMopYaXsgcXposCa5avu0YdmSiH1W58sNWY0/lFQpRr6nnMBdMFfgL7AVjPybG82/rJQu/I3mGNaBtUu3TR8ZP+Lfv9H8ozmKS21yf4hbTI+fbjEdWe6O+adbTMv/y7tssmFseav/eHPJ1e/JQ4YvNbA/Uhthc8zk5IxaBeNZ2WO+1k6d+2H8MMMy29zO0tvvDCV7et9Z5LJ9me6UHGvj8ecysz13vYzMP5P3LfbkmKivw9+PXFpUJd899HbWLh3Dls4u1zzvGr4cW3I+8k12l0w6y/PFmTXjJjUlj9r18VND/cv4XmZWZzxTGt17rxqwN05rS3WSjHZTtdO3dRlFb1WyNjkV9ijZGJU8YHb4Ts1vWo3updPv6LX7at/NXFfQ93hsgOfoTNe739/t8fJ8tpOyG208tfnJ4UdxJrNa9yar1NSGvjmQOehC4UBFhaANOyo+Z7YoG3QKskz6uKDX2PwHVZ5v78/fqu57y1xt6rMt2mM2GF7INRutVa/YTVMw5Zm5j27x9pud6lcprHMOV1Bxsl7U33FX1INPYUWX6yL3TNo8aXHS+vQejrT313t7pstFZ1l8MDTuXvg6arByc8Qxq+lx392OrzdVC+qpsOaZYmVgc0Sx/aOH3d/FXmPyHv4Y9LzXmrQcuR8qfW1ya75XHVhqny8zzSFomo3T0VF1Th9OxMSWy5l1CtdaJulVreDx7FXGj1cOirmB29td1IwWXRTpLqhOHtk39OqWjcm31pfv1D3cxXdXY+bh+JAV8jMM82NmCrS35japLfyitkL/7Op7M7IdJMYpT1/Oti4TLPF3eFC8+tYZ9RaFqPWX91gfoWxmtIfu3FqtmK2YN9hFtvSqNRsnluHqd8Pv9VstxAz1W+u/cls9mHvjx1Vsc1N2CH9bTV6asuTlf+8s9l9V790ZYceeVzhuHrBoppFGVUH1y+s7XHu75BY/U3fS71r/YP+D8bnRrI5Srcxjj+RuY5J6jNp8eLsva/BEMPPtwoK6BJmuXxWY7Y0Jd3rdNtX/NbWpebrWoNaFb1Zrv3/jtCfjcm/3ovUtdvc63f/lyP2jo5jM7/vCtkwv6/fU3v1o/P1X/eyN+ubEO090k6+hB/2YkZjIzvr102Q2tWVJ6bYTb3W3LflWovJJ9rR7uFueXeJuR8FYh2Clvv2Ds7fVPBQvH5v5feV+JQfVTnG7V36YOF8qTNF2kV0lUGTtP5yu7G2ff83QY/eRnvNHSubd2fl82IotGX7USe0ux1q/7jwuLNYb59H+XXT1ik7n36v3IS4i+/9Z9f7LU8q/qd7/eMu5fDtffJcnssvX/3X5zQjY6/cfT8+4f3zf+f9L1f+3zlW5WCtuW3PVlx5t8exdXu68iuJY1wnCY0bRs33C5VUOFV9YuPGM0SPlzHXh/mcmUbeddFRcdjxbYFM9Kf+IV4pWlbYwPid/ftPa+3XDhPXVFzbKiQrXO1Y3und75nxoc82b9TMeL7v8OqlJbLyKfrdpgL5e5I8vrTXzdxh1+SpTHXle3Sl1w0y5qOQzGUN2TTe87qrw3t93hNr2tTojqmU0Tb7fkYyNkVgPjOpc+D7Sun2VnMrzK3J+GxrLznSvdVq79Lr5wF/2XKw9v7jzqIWP3KN069mi/PlBvj7C7nKqCiVPVLd/tjob7HXC0PjN91Xxd1w936ZGJoXlDBn/6EvsxYPqC/z7N2Tu7G8mnqfpf8u6Z3ivuMbONwfl37M98ep73eKTL/dmR5ufcbo+u7eyQUxnK7d1s73tbVXPnzhxdML0wt2j2pfF6i5L68YGvx2l/ItmYZqe7n3bdwPf5Tc73hn0qNxk2XiDAY76U73fezbsq9yRWjQ0omB532ixUn2M7sWdcZf7epw6NsM6ISPGL29Whsq+iwcdGpUj2taYhB2XPnctXNf7VnBBqvavyoGUteGRyRvP1Oi+Onm0KCBvvofo0Ugjl5yko1nzD51I3zpX87fNv6rM1TM2yZadle6zrs/F9IaVRbqltT2db6XUj3nxVRgUkdB5cWFo4etZ7/dvK5b0b1e47uNbPqFHRnmLcdoIo4lqM2+p7GmTxDHcFmb2U0Ihy223/9798l+faf/5CV/68mvkdq0jfzvREvmfPz7kHPjzVWeJAvtzazdyM/h7R0bCFaXhixK29uo2Imyl2QFacXYfk33PM4LYwJ+6yEs8WY/0Acv6CSYIQgUBgihBBD6BDBZEC3QEHoJYQST3ajon9+NYiCA2w2CZ/v8MZ2YtqSzITy9KLMioVECrVFiaGBkyJVWvt3GqOjjNPPnp2V4uSeaZ9xNftxhy/jf1KZIuP3ZIKcQ9+1plfsXsX1O0303/98f5P9vOymflO/7oZAWvtbCJkuk+5WEntVnu9jb+zprzol2M6QE1Ly4vWBQdLrBwxrV//+Qvid2udZpwwl/8nNakv7w/yxdH3vW8JrHlXtEXPpM/e99cWmQaVhLRnHZ3o3eFlOX9nd0GiX1X3/DkTjJ5rJAg/nR+4NJ3FyS4XhjMvH6yRLxG0vJkSJPsvsuSK3LFpOflhR1O+7jwvEX3h4TtyxPyu69MkIttby5YMvtIvqiKwEH7tX7ObNEL6lRl2GsO8Vc0vP6bIfLN5tbcGadXGrXnr63x7he8z7+wiUnDoIlJBRFHbIZNTKJAIUFwquwbsFYA9ulipDQZayCBnCS5EdPejEDL4TKshvzgGRELIwsjAyMLU4sojBRZliu/0eaEXzhv7moepYmznk6z3fsJrbwGpRWtR16iFYdf9WzRv/XBTfPWIaHkQiWPdcXv/5rMspBw37r95xZRFSbx1b7Wge+sJG9/4rvbsJBT/Kf+XosC5bkT47fN77KeF/naYdmnyLjvi/ldfDpkHlaum5q7my9vgtrJG0fnRpzdtZ4hZemmA5P14pbcjuxxrPX94qr06oySj+7SH5sOe164aGWTkLeL2+cL54SGm7U9f0ukrbyunr93JEhgzYIn970/7tHYe2h6vT3noTMnlUWWfDtRdfdi0ArbLa374thyJiUdEI3Qi/4p99DylZb6J/PwW37MDKxtupPbL9UUc76W0VEVrXVoWSzxcb08b2nJSvFoA2b7Wo7JPfNtP61+6fZtwcmtdgUAW5gu8A0KZW5kc3RyZWFtDQplbmRvYmoNCjEwMzAgMCBvYmoNClsgMFsgNTA3XSAgM1sgMjI2IDU3OV0gIDE3WyA1NDQgNTMzXSAgMjRbIDYxNV0gIDI4WyA0ODhdICAzOFsgNDU5IDYzMV0gIDQ0WyA2MjNdICA0N1sgMjUyXSAgNThbIDMxOV0gIDYwWyA1MjBdICA2MlsgNDIwXSAgNjhbIDg1NSA2NDZdICA3NVsgNjYyXSAgODdbIDUxN10gIDg5WyA2NzMgNTQzXSAgOTRbIDQ1OV0gIDEwMFsgNDg3XSAgMTA0WyA2NDJdICAxMTVbIDU2NyA4OTBdICAxMjFbIDUxOSA0ODddICAxMjdbIDQ2OF0gIDI1OFsgNDc5XSAgMjcxWyA1MjUgNDIzXSAgMjgyWyA1MjVdICAyODZbIDQ5OF0gIDI5NlsgMzA1XSAgMzM2WyA0NzFdICAzNDZbIDUyNV0gIDM0OVsgMjMwXSAgMzYxWyAyMzldICAzNjRbIDQ1NV0gIDM2N1sgMjMwXSAgMzczWyA3OTkgNTI1XSAgMzgxWyA1MjddICAzOTNbIDUyNV0gIDM5NVsgNTI1IDM0OV0gIDQwMFsgMzkxXSAgNDEwWyAzMzVdICA0MzdbIDUyNV0gIDQ0OFsgNDUyIDcxNV0gIDQ1NFsgNDMzIDQ1M10gIDQ2MFsgMzk1XSAgODUzWyAyNTAgMjY4IDI2OCAyNTJdICA4NThbIDI1MCAyNTBdICA4NzZbIDM4Nl0gIDg4MlsgMzA2XSAgODg0WyA0OThdICA4OTRbIDMwMyAzMDMgMzA3IDMwN10gIDkxMFsgNDk4XSAgMTAwNFsgNTA3IDUwNyA1MDcgNTA3IDUwNyA1MDcgNTA3IDUwNyA1MDcgNTA3XSBdIA0KZW5kb2JqDQoxMDMxIDAgb2JqDQpbIDIyNiAwIDAgMCAwIDAgMCAwIDMwMyAzMDMgNDk4IDAgMjUwIDMwNiAyNTIgMzg2IDUwNyA1MDcgNTA3IDUwNyA1MDcgNTA3IDUwNyA1MDcgNTA3IDUwNyAyNjggMjY4IDAgMCAwIDAgMCA1NzkgNTQ0IDUzMyA2MTUgNDg4IDQ1OSA2MzEgNjIzIDI1MiAzMTkgNTIwIDQyMCA4NTUgNjQ2IDY2MiA1MTcgNjczIDU0MyA0NTkgNDg3IDY0MiA1NjcgODkwIDUxOSA0ODcgNDY4IDMwNyAwIDMwNyAwIDAgMCA0NzkgNTI1IDQyMyA1MjUgNDk4IDMwNSA0NzEgNTI1IDIzMCAyMzkgNDU1IDIzMCA3OTkgNTI1IDUyNyA1MjUgNTI1IDM0OSAzOTEgMzM1IDUyNSA0NTIgNzE1IDQzMyA0NTMgMzk1XSANCmVuZG9iag0KMTAzMiAwIG9iag0KWyAyMjYgMCAwIDAgMCAwIDAgMCAzMTIgMzEyIDAgMCAwIDAgMjY3IDAgNTA3IDUwNyA1MDcgNTA3IDUwNyA1MDcgNTA3IDUwNyA1MDcgNTA3IDAgMCAwIDAgMCAwIDAgNjA2IDU2MSA1MjkgNjMwIDQ4OCA0NTkgNjM3IDYzMSAyNjcgMCA1NDcgNDIzIDg3NCA2NTkgNjc2IDUzMiAwIDU2MyA0NzMgNDk1IDY1MyA1OTEgOTA2IDU1MSA1MjAgMCAwIDAgMCAwIDAgMCAwIDAgNDE4IDAgNTAzIDAgMCAwIDI0NiAwIDAgMjQ2IDAgMCAwIDAgMCAzNTUgMCAzNDddIA0KZW5kb2JqDQoxMDMzIDAgb2JqDQo8PC9GaWx0ZXIvRmxhdGVEZWNvZGUvTGVuZ3RoIDEwNDcyMS9MZW5ndGgxIDIxNTYwMD4+DQpzdHJlYW0NCnic7J0JXJTV+vif874zA8wCMyzDMjAMDAwgMMMmiguMbIKIgjA6uIK4VZqkkkuatqhFmpWtWml7XS2HcQnTysrbcs3qlrd72225t6woW6ybxsz/Oe8zw6JW1q17f5/PnwPP+z3nOftzlvecGSxgAKDHhwwaS+sqR1bOlb0Goq0eIObtsuLSenFP8CBgA10AugfKikeX1A0pmQDMtgRAMXhkaVn5x898+wOwDc8DiF+MrBlb9035YDWwjR3ANm8aWecovnbYqIPARt4OUJExts6W86PyzbsB2CdYa2PzvKaWAaqwJIC8WGzAzc0XLzLZKgdWAkyYg+UHzmqZPe+uT4u3AwzeBRAUNrtpYQtEgRnrx3jQzp67dNbxgMsFgCktAJt/nDOzacY30ROisPy5GJ8/BxWafaqvMXwvhpPmzFu0JOSxkvsAhAqA7CMXzFxwYdepsEPAorGOQPvc+c1NixI25wP8gPlN9nlNS1pivfoXMD/2D0zzZi5qcs6e4sX+ODFcemHTvJnvFtasBZbwOYBmcsv8hYu8BliD7avg6VsWzGxJ3eu9FGAE5o/YCtzWCmPHAy8b1kwLGXYCogOBu32fLX+R81VFy95Tb3atV8YE1mDaIBCAHOZTgAfYQeXWU2+eXKOMkUrq5QIPcY02HlaCHJaAiDm1YINGAPVMrFfAWFE2StiPsYHy2+S5WKSRKL4CjwkQCEJIgCDKZKIgOwqC1w7bvVQvQHWdyQQm7M611IaAOwWLCdgWHicekAfznmLpwT2tYS/jaL4BkfArnWw5rJcNg7Fni5OrYH3vsPhx3/BPOXE7rJdHQ+UZ5al78guJ51ZWn7Y2Uh5x+tnzKjxYb9nZ4+TnQc2vqqu4pxzZZafZ4XkoOlse8TtQ96mzANadc337QB9gh/Qz9HMgQZaKM+uX8o8E5bnW1Z1nMKwRD8HEs8Zdj2uqlxM39A3/lBOdsEZ2OzjPKO/2nvyC9ufLwvioM/LLKY/w49nzKiqw3ufOHid7Exy/1O7eTuzqKUeWfJod5kPJWfNcAoY+dW6HK8+1PtlAMCjazjL2MrCIh0F1ruX8Wic2QMXPxSuCKV5WBVV92hUAo/6oNv1fd+x7uOAc0lz6e6T5vZ3wj99Wp/Dsme8V2Y5fftfwNHI7pQtI/eX055Lmj3ZCKQwWTsAQ4TkY0lvPlvW8I9nFZ98z8egg6dlJiP1jW/l/1+G8BvbB/7oV/a7f9bt+R07YDP/6ybjz4OWfjDPDij+mRf+ZEy6FC1CaztA3wDyU5l9Kdy5OvByW/idt/D2d7EEYI7wL0eLXMFY8DiV4DzSKx2As3tFmiU+ATWaHavSPxPtwAcqNKE4UB0oMSiNKPUotynCUYtkicAoPQ6y4FWrF1VAtvgZJYhtME18CpzgNksUjMER8G8rFLTAIZSlKDUodSibKdJQylJEog7mc0b7Sc25f0tnaJ9pguCCHOGEXFAouPI90gllwQ4nwEVQJd4AVw8PQn9/bRuw5qEYZ+Z/kFXaDDfMmCy2QJSzCfK2gFc6HbGEZDBCasMxrwChcCIZzTfffnSX9rt/1uz/CiWEQJSphiaiHevECWCI8inIDhpeDQ5wNS5gLlvB0wreox7BsE8bx+LvAwXVSGRqMuwrvVS7cG5fAhbxM2V2QKrwAUcJ20P1ve9jv+l2/63f9rt/1u37X7/pdv+t3/e6/5fh9UKLSd1/03TMl/y/cM6U0d9F3/DxOumv67pn8jvm/6VG/63f9rt/1u37X7/pdv+t3/a7f9bt+97NO9Eks/VsQNhVD6BPrQcaKUVEIJpCBEX0aSIQ0sEIBVEINNMBMOA/mwgJYBFthJ+xl2XEZcda47LiBcUPihsUVm1pMS02Xmq42Xev1SjVpsKRUzJ8FI6AKxkFzr/zu7vxZcblxgzB/IeZfZFphWmVaj/mZ9wS2abw4QNzf3fJvmchimMXbLJaLhTDws7W9fz5cI/2s/nC171/S+P++djBUYN2Nv8ZC4ijxFrSBDkIhCu1kgRTIABsMQ9uUQhn2ZQJMhKkwA+bAQuzNUljGtNgyIyjYd1IJ353+r3kwLPj+7Y8AP+9Yrzb0NOlScWW334nyudgpfiF+KR4XvxK/Fr8RvxVPnFbOme2HPj2A0/twlqZQr8g/RXrO7xW7DmXTL/Tm/5IT/4hC2az+deNzv33dgL182tQpkydNbHA66uvG1daMHVM9umpUZcXI8rLSkuIR9qLC4cOGDikYPCh/oM2amZFqSU4yJ8ZHheu0IRqVMigwQCGXiQKDjDJzeaPJZWl0ySzmiopMHjY3oaKpl6LRZUJVed80LlOjlMzUN6UdU846LaWdUtq7UzKtaRgMy8wwlZlNrsOlZlMHm1jrRP/6UnODydUp+aslv8wiBTQYSEjAHKayqDmlJhdrNJW5yi+e01bWWIrltauUJeaSmcrMDGhXqtCrQp8r1dzSzlILmeQRUsuGtAsQqOHVusTksqYZrppaZ1mpISGhQdJBiVSWS1HiCpDKMp3H2wzXmNozDrSt69DC9MZ09QzzjKbJTpfYhJnaxLK2trUuXborzVzqSlv2URR2eaYrw1xa5ko3Y2FV47orYC55stZsajsB2Hhz5+d9NU0+jSJZewK4l3ex20wY7/cDtg1biP1LSOBtuabDDtMx4FpV66SwCaYb3GC3pTe4hEYec8AfE+HgMav8Md3ZG80JfKjKGn2/F8+Jcq2absrMQOtLv8n4i/Eml2hpnN48h7NpZpu5tJTsVu902UvRY2/y9bWsPcuG6ZsasRPncTPUOl02c4sr3FxMCVBh4mNwXp1TyuLL5govcUFjsy+Xy1ZWyttlKmtrLKUG8rLMtc69kOs92p5nMuzMhTxo4O1w6UtwUCxlbc4Zs1zxjYYZOD9nmZyGBJe9Ac3XYHbObOCjZNa60o5idQlSjVIu7Ntpqf2Jec8DkgNNTsEgNvDRQoWpHB/m4mEYocXhkoJ8RIuHmZzMAP5kWIsvBff1KQcDYnJJBY8SedaSCkNCQwK5n2mSwdcmebIrsFdZWlR0t4nq+cmmUWreoDRT2czSXg3sU6jc10BfaWdvp8Bt4asYcwTy4azwR4nJuHJRJ2AxkoqPYpTJBTUmp3mmucGMc8he4+R947aWxreqzlxVO9EpjbZvltT3CVH8YAq5IAGj/QGhBOdgebrBP6xSeKQU7g5WnBZd6Y82tQWaq+raeOFmX4FgwhWEnVZYKpuuGRyah0uzHHc3c3mT2aQ1lbc1dXhXTW9rt9vbWsoa5wzhZZgrZ7SZ65zDDFJbxzlXGJbxqkKhilXVF2dm4N5T3G5mV9W229lVdROde7UApqvqnW6BCSWNxQ3tSRjn3GvCvV3SClzLlTxg4gFe0jgMBErpDXvtAKukWJmkkMLNHQwkXaBfx6C5QyCd1q8TUCcjnV3ScYeDFDUHTYzbbZlpBh+e5Q1z2hob+OICPQ4l/jIXMxeCSzAXtjNBoXYpzTOLXSpzMdcXcX0R6RVcH4ATg+kZGofvSW2NZtyncEI5wcBoKoq8SFOH11vvTDhs6GxIwKk2GWWi0xWUjnu/PHkUphvJpRHVI12rmpt4O8Dh5HkDkiubG3Da+gvEJJWuICwhyFcCpiiX8vDpiJmacWxwAKX8qzDgWtXgakjnlTrPa5Cms9YFFeYhOOxUptzCK7I1tIWac6S1iUtBmbyWIwjbBnVO0hgwiJU1kJEC1NjyZjNGNTea0NoyaK7DqU57qdJAmpm4JcosMyVRGnyRwLslJqs0SleQFQvEX+5XWfmSlCcHNDRQ46XQWl8CrFvrUmGLLL1M6cuA1sGoSt4W/F2LTeVJn+LF1HbAOPMS3Fl4o6WSAjDapUmubMLNn/KrUGMe7M8cyPcIla+Mg6QN4D1Xo93F5PoO7wPmpQm9XGaGmb8c+MQEw16c2NDQdrrCNSk9MyPwdK1GUre1BWrOnoHsFajpJiqhPUjsEH5wG+PiO4R/u43piO/dxgzEd4QThG8p7hsKfU34inCc8CXhC0rZSficlJ8RPiUcI3xC+JjwL8I/CR+5jUGIDyn0AeF9d1wo4qg7LhrxnjvOhniX8A7hbcJblORNCr1B+Afh74TXCX8jHCG8RniV8FfCK4SXCS9RIw4TXiQcIvyFqn2BUj5PeI7wLOHPhIOEZwhPE54iHCA8SWU+QXiclPsJ+wiPEfYSOgiPEvYQdhN2EXYS3IR2d2wOwkXY4Y7NRTxCeJiwnbCN8Cd3bDbiIcKDlO8Bwv2E+wj3Eu4h3E3Z7yJsJWwh3Em4g3A7Fb2ZsImy30a4lXAL4WbCTZTvRsJGwg2E6wnXETYQrqWi11P2dYRrCG2EqwlXUYa1hDWE1YQrCVcQLncb8hCXEVYRVhIuJawgLCdcQlhGWEpYQlhMuJjQSlhEWEhYQLiI0EKY744ZiLiQMI8wl3AB4XzCeYQ5hNmEWYSZhBmEZsJ0QhOhkTCNMJUwhTCZMIkwkdDgjh6EcBImEMYTHIR6Qh1hHKGWUEMYSxhDqCaMJlQRRhEqCRWEkYRyQhmhlFBCKCaMINgJRYRCwnDCMMJQwhBCgTuqADGYMIiQTxhIyCPkEnII2YQsCSJzR1kxZCOllZBJyCCkEwYQ0giphBSChZDsjhyKSCKY3ZF8Qie6I4cgEkhpIsQTjIQ4QizBQIghRBOiCJEEPSGCaginGsJIGUrQEbSEEEIwQUNQE1QEJSGIygwkBJBSQZATZASRIBAYASQwL8FD6CL8SDhFOEn4gfBvwvdStew7qUfsBCm/JXxD+JrwFeE44UvCF4ROwueEzwifEo4RPiF8TPX9y603I/5J+MitxwnGPiR84NYPRrxPOOrWlyDec+tLEe8S3iG87daXId5y68sRbxLeIPyDiv474XUq7G9U2BHCa4RXqbC/Ur5XCC8TXiIcJrxIOET5/kJFv0B4nhr/HOFZqu/Pbn0x4iBleIYqeppa/RQVdoDwJOEJwuOE/YR9hMeo6L1UdAcV/SgVvYewm7CLKtpJcBPaqVoXYQfhESr6YcJ2wjbCnwgPuSNw32UPuiNGIB4g3O+OqEbc544Yg7jXHTEWcY87YhzibneEHXEXJdlKSbZQkjspyR0Udzul3EyhTZTyNsKtlOEWws3uiBrETZT9RsJGwg3UpOsp5XWUcgPhWndELWI9pVxHuIbQ5g53Iq52hzcgrnKHT0asdYdPQaxxh49CrHaHT0JcSXFXUMrLKcll9h3I4yFl8V8GV8QfVY+JfxrlKZQDKE+qxse7UdpRXCg7UB5BeRhlO8o2lD+hPITyIMoDKPej3IdyL8o9KHej3IWyFWULyp3KOfGbUG5DuRXlFpSbUW5CuRFlI8oNKNejXBc0J34DyrUo61HWoYwIEn4UTsJ4iBdOIedAPFvpDuPL8VJ3KJ9aiwgL3To+tRYQLiK0EOYTLiTMI8wlXEA4nzCMMNSt5RhCKCAMJgwi5BMGEvIIuYQcdwifp9mELEIoQUfQEkIIwQSNGwelg6kJKoKSEEQIJAS4NXyoFfZJyC9QOlE+R/kM5VOUYzic76G8i/IOytsob6G8ifIGDss/UP6O8gTK4yj7UfahPIZyBw7F7SgdbBVZeplbx6f8UjLOEsJiwsWEVkIJoZjsMIJgJxQRCgnDqcsRhHBCGMdeURQFtz3+3idEAXahHEQRRaC2XEKoo1EfRy2rJdQQxhLGEKoJowlVhFGESkIFYSShnFBGKCUkEhKo8SZCPMFIiCPEEgyEGEI0IYq6GUnQ2zcju1B+RDmFchLlBxzgf6N8j/IdygmUb1G+wVH9GuUrlI9R/oXyT5SPUD5E+QDlfRzdwygvohxC+QvKCyjPozyH8izKn1EOojyD0oHyKI74HpTdKLtQdqJs5qMvdJGNVxCWE85z6/AoxOYQZpNZZhFmEmYQmgnTCU2ERsI0wlTCFMJkwiTCREIDwUmYQBhPcBDqCTaClUydScggpBMGENIIqYQUgoWQTGOTRDAT5AQZQSQIBEYrEux3I70oHpRP0LCvo/wN5QjKayivovwV5RWUl1FeQkPvRVktJsdfKVrjr2DW+MsrVjku27bKsbJihePSbSscqhVDV1StEFUrDIhLVmxb8dYKxfKKZY5Lti1zyJaFLxOUSysWO5ZsW+xQLWbqiytaHfWtH7V+2yqGt9a3zmhd1Hpj6xFUBNzbuqv1YKvY4T1gD20dPLR8Vet1rUI4xgvQykK4OqFVFVy+qGKBY+G2BQ7ZgrwFwtBvF7CjC5iQtYDVLGhcIGCqnQuSUst56oEL9DHl2gVZC+wLxIsq5jtats13jJ0/f/7K+VvmPzlfvnL+hvnCDvQJ9vlBmvILK+Y53pvHYL/gBS3KAcHrFpXz9wkeYPCl4LF72QVogPPREOdZZzvmbJvtmGWd4Zi5bYaj2Trd0WRtdEyzTnFM3TbFMdk60TFp20RHg9XpmIDpx1vrHY5t9Y46a61j3LZax1jrGMcY1Fdbqxyjt1U5RlkrHJXbKhw1FWyktdxRJubH4xsEjPjbYlxlPG6UqRrjWuKElrijccfjxJbY47HCSgMLiVkZsyFGDMGHQI/o+OgN0Vuid0TLQySPqG4JXRUqtOhW6YQsnV33iu6oTga6rTohZEPIlpAdIeLYkGkhX4Z4Q2Q7QtiO4CeDXw4WxwZPC54fLIYE87CotQdbs8tDNPEa+0ibRhxm0xRpxmrEDRpm11hzyu2apJTyIvVY9TS1uEXN7GpLWvmXSq9SsCsx4ssgb5DgDWIgMhNj/KtaExMDcWx2sYj4cvFxxr/OkwNj10F9elVHgHdclSuwZpKLXeVKruNPe+1El+IqFzgmTnK2M3ZtQzsTSupd4fxzYym8ev16iCuucsXVOd3i1q1xxQ1VrlXcb7dLfi/3AyZpSJ+6sHXhwkXpC9PxgTJ1IWoWteKvBIZPZOsiHrNoIWCS9J9wPMVCjlYp0cLWaa1YBkageqGk5qGpUpKfKuO/6n6yJ/8Nx/6Xlf//7aKmTQUIuBPAs7HXN+CX4c/tsA12w2PwFPwFXoNvmBIaYTU8CR/Cp/A1nMJ1GcAiWCxL+xXfrP+C81whnwca8QAo+H/hznvSe8zzkPcYLv/gXpqNGIqUWXo03lBv5+k6z0ZPh+clhQq0Ul6tcAi1x1mn96RQxMPefB4W1nK/lON4wJ2eHZ4tfZrTAgugFZZIf1NyCayAS2ElXAFrYC1cBVejLVai/xpYB+vhWtgA18H1cANshBvhJrgZboFb4TbYBJvRjnfAnbDFF8fDd+LPzVIsj7kb7oeHYDvyHrgX7oMH4EEM/wmtvx0eQR1pKPwwarbCXai9H7U8FdftwB8XtIMbdsIuHDMK+0MdcAD2wKPIvTia+2A/PA5P4DgewJF9WtJxjT/80ynp+QwchD/Ds/AcPA8v4Mw4BC/CYXgJXv5NMX/u1vDQK/BXeBXn2hH4G7wOf4c34C14F96Do/ABzrrPz4j/B6Z4E9O840v1Pqb6JxzDlJ2YktJRmrel2E+kEo5g3qPwEQuEE0yAU+BFHx+9m6URuk0aRz56fHTulezMx2MHhvkIPdA9Ng+jjR/G8eQh7t/kG41HMG07WtBvv7Nb7SXf6JC992Mabgsec9hni+d8I8HLeaI77yEpzi3le7q71B6LUg//1ss6b/ey4T/hX5JlyHoU22M9nuIjTMOtzMvoa9sPMC9Zn+fl+t55eNybGD6Gu8PnaGnOz6SR+Aw+7vZ/7IvvhC/gSzghPY/DV7iffAPfYvg71BzH0Jna0zXf48+/4Qc4iSP4I3T1CnWdFtMFHhxjPEAwgYng6fH1aCWRMTlT4J4WyIKYkqmZhgWzEDyOBJwWo+qO0Z0Roz5LXJCkCWVhLBz3y0gWxWKYAffNOGZk8SyBJfaKi+6OMWGMmSWxZF+cXsoZ3Z03HlNE9kqbxrLYYnymMyuzoT+b5bGBbBArQE0mhnMwPATjsiQWQw1Mh7lwUv6J8CKWH467SjuessCzUHwLd0wRAqAAqmEM1O8HDbsDt9Uh7NCu0tLAzIAnMCiAiR2CQDTfHfYwmaAxGIrMAxXrxFpdZVHAOqEeirrefedZfBwOLbAdZrZ3Ol/v1HY9qyuwdR7pzM5iugSdJOHBQkCAQmFOtAoDUyz5ubk5hcLAPIs5MViQdHn5gwrF3ByjIIb7NYUCDzPxrR/HimVdScLShKF12XKWnhwZHxYYKMYbNcm5ppCqanN+aoxcFqgQ5YEBKfnFZsfiUYkvKaNSYuNSopTIuFhk19Py4JNfy4NPTZCVntovfFLgLExSLNWoBHlQ4B2pxoik7NjhVZoQjTzYEBkTGxCoC1YOqGjqui0mOVKpjEyOiU3mZSV3DUWLRHpPyp6Rh0MiWOB9fgZ1OPdCkveTXaoQNtrc4f3EbuS+ZLXGHKUBPQvWW1RKc6ISTDIz05ktyXitsxvtKlCzUFGtTolLMpuNSo0ezIlRAaFx40IdcgdEFRUVhUYWDNbl6tCy06ZOyY2p7sxh0bapU2KiDufkrlh78CCLOjh1Cnmzs/CQaujbjN3c85/Ulp2Vnt6QrNfTuKWICQHBojnRYskfxGiwIgPMYoKsXa3QD87OLTCqZRM8MeNkmriB6da8cIWabVBozYW5Q8tTdIqn2aNs/vSkARFyMUirYbKu4DCVTBE5wCxbrotQiaJKH/Zs15s4H9cDyPJxZhohHQbDFr9944WNu2NUEREq4N/rZVhy+TddqpgUvNzuzM4OSOrwdTwJL8T2IG1tXhQP5fGrsz2gHjuIHUov6kzH7nUWMFtnjq0TJ2loAU5SQ/tvLCY7qwEntsyckGgZqMvLz01Ak0TwmW4UWZ5VMJt1fJqH9Xhl+ZaSKS0rx3geTMjMTGBli++7aFiUtSR90JSyVM/2qKzK4as3FpRm6kuMQyZW3P7EoKpB8ezKspbxhalhKRmyORkpqbXL6211pXlaZc7Y89l7KYVpeo/LYCvq+iFzZFaM57rIzBL+97hjvZ/J1HIzruxryH7uWEh/QngOgiGKNUECWHzdtPDPN8LqZB1s4qMDs6S+ZvEPQOxB46W+dqUf6SziD7TYEZxkhv2/tQC0VXJ4MG0AeaH5+Th9FBG+tc53gYhwo8BNxKeVTC0qlPqiSa2lq1+/ucZ55zur82c4Sg1KhShTBgeFWCtnllcvdWTYJlxSXT6r0qZRqgNlB6PN0aGRSQn6cfd8e/d9DB6ZGBpnMYTGWmKNA2LU5nRzUev9cxY8MHdgQqopMCqd/1Uzn2n8/x0QCvFwEdnpSQgTNuOBMEa4AYIgytfJqA5mtQcF1xqk/hn45zd2ea/JwGizw+V3rjlo5gh9Zo681zw5MOWRH7Z7DkmzZPTDX9033nM8fdpNS1dfPffG5mxhk7traxVNiNotn94z+c5FI368bvBFD+LIY5/EddinDHBRj/jcFm6whwSFmcJM2KeYKA22KOYxPM3jGO7RsGqLRRHtn/bRUrs1tSlSu1P4Z1N2Rd9pn877iwunwGbT8i3CsOf3KJKmh3DGUjIn6E7zYveUIUFdF3PbCGuCgpVyOU4KTw5bGxTC/SFBnqXsVe6fjS8AFZlJGZ1ixNeAynNQFYkvBkuk0rNRFZXC18p670mxGS2WAnt9FgsI6xButOs1cWCMC0gNYdUBUWoNGx2gVaH3MTYBwrzH96A/LCxa0eE9uhNTKKTeBrPRig42aZc9sTZa2lN5F30dTOdWO6grkExm1/2O5XbPpd6W8r9F/bbELqrQSg1sfVCwSi75F6rjc1IsuUYN2rGJa2V3G9Oi1J57lVGpRmNqjMpjVGlVCgU+ZDdlpKiiB6C1Kr2fyjbLk6AI3iJr7YyNDYnifyQBKSH7hNsgj68B3vQobPpOjcTjO9WcLGVXYmKBrXAfs+EJROmbH0rsmT2ooC5cmh/h/JNWu228f37wrYO/ksiAuAd1YsC/1P6Yavz27LMx5Q/S4ZtPOpRIVtbxfb/nmCJDowRpgjRDGlc7p946d8jQ82+amDE++URoOJ+cbLc2OkwZMaJx9nkDN5/408RG1w+31bfNLjWoZWVxA6KVSQOSRix+YOb8hxYMCQ9nGZn5sZZIlUofH97VZcyMiQ1XNjz0zaYtXe1TIxMssbk0Z2Ur8QRig5f970cbTZhk38RJ8lHlo9JHQO5CmtX871sik1QIPBtEDhiXJBkmaR9rBjuo8RATzsMh6ni1oMZzQ5+TgnRESJcsx2xHOnO0dFbgzmAP+s1l+TcBaeL2nsP0WohAnd8rW6kx5lhScuM0nli1keaxxphrSckxqtlHmrjcFEuOUZOk1CoVCnwIqq4Tfr/sWb/Pk8ze8vvJquwmtGoEDPBbFYQbd9uV2nHUWGbDZuLk2+lX9Gmwv2nsJo2/QfE5vEE9zeip2rfzyAqxvlyY7n/7ZAk34stVKWzERiQKz+7MyIgI6hBetAfbISJlXIJSaxin7bFcAbc+NolPXG1XDm+aXXW2ZN3ttFhS2Fns6jvORYQrAhjT62WFqvj8tBEF0QGepWcY95KAcFNOSmpevDo02nMHu0IflKLSqRRKLHVW16buHeMZFfVU1fWGYNHolDLUKnVJKR5b16NpBt+bqh57HwNVfmtH4LargqCQcRHS/Ing37P0elcw22Gpiz+ZoO9LpHvS8O2vHl8Myq4dCZm+fmjYLaiQX2hMM6jxFXGLf1xOfamKTqOxUVyEb4Vh8Aa1zq7SZGVF2mxKa1RUTIcwY1dStlqtRM+jkJRfG61WRe1jmTjbrd7ju7RmYXQ27kd2E/dFavlTQ89IW1a2VRGfWhvv6F4C/OTNlw4/cufk0IrS5Wr5Q1cw3Jabq8vFbu/+fWvpM3XNjB/s8YjPzH3eHNIZn+Xy6SHZUnGRKi4rOSkrVi14rpaFxmclJmbFh4qemwWV0Yb6OFV+5nZrcZZJzaJkLFETnzY4ud2QEt1rBcSd+ghngyjncyT21Ifd+sty80PMBQN+7BLZgCFJIcGYy79GOuShMBx20zjsSQlRWkNCwvlfQRmtOYhdYBw8Lo0bIjTEIoxOS7UmqrXcp1YpQjrYikfx7c9fnFb+xWD3bJEWBl4BCtJx3y/o2cdsOjK3+3co029jMi2uPbNeH3GmgcOMYmSupdeUlXVoDclhLebc9NRozxOxQyIFmUxlsCaZrTHKQanrLXlpSWE/6tNTLaFMFNWx1qREa7RyciTuusHJRTnClPwVQys2jO6apKTFqJRdY7NpjANTPCnpdXU1qeW3lgnTlFq1XK7GjUiAGu8xebQ8GcLwDNR9Dg4XnsZzsBGfSojuOcpNxtVXZ46iKyZfffLxZzsHn2uOXu9a/4VfOgb3uhDIo2vuPHbbLe/fXIXctPH9W6o9n5uqVzU2XV6TYBq9qolTuPkuT/uUsXef3HbHKdfUMXd/v2fWA4tHVC67Z9L5Dy0pqlh+Hz/t40wScUXHQhqs8p30khT7cKvVQZzwlD0IdMlSK/HCnL5ToVCbO7rv0ix9lz2iVt199pJOCnzG+E7Avy6jv9Pm009pst5XALH08sdXzfW9StTZqSzbWrdocX2GpzOrvDqt5eIiR36suHregwuHeZq7V9E6my0gsnDayumlzgEqT2XicIev59XY83wohTuo57u0Vl2acp/wLI7xIGGzO61IJ/29q1Xrb7sWL8A77fbI4X7FcLwD77En1Eb6N5Tu/kjX6SOd0gmqgF+nf1spvXakFNEqnmEefaRR9N2uIyP1epZnSbFY/NaqDjQOyRmQE6eWLYpIzbYPGOc3HF6gxuYWG8asmGBNsE8dFpebmRo2L0TpeXhIcXhu5sVrBtcPjk1UhShxhenULCF7dG6MJ6zbnrdkpMhEVf6ExdUjLqgvDAtOLai0ei1mcYbdGSpXeK43ZJfyXarIewyvJclQCfv877IRwi27k3KSctQG/nkFqK184x4ESpa5RzcIf/TD/CYZ1sEy7eoRBnlanV6aR3r+xwO9lgnfVNJ1dOHSdvJpJ92+OqXruPV3KrZnJcr8K5E+o7MqfOHTr+sKcd3oyx9pLlnoHBqjkuGFKzi3Zn5l1uiBsVnV0+dMr84qa93SYJ1cUxgeIBfEAI1KlVU+eVC6PT3CNnbGnBljstiVszbNztPHJ8ZkW+MHxKgSUhMiBxRaMoqy07OGOxbVTlk/xRocZQwPjjTHxKXGqGMTDBHJeXHpFL8Q7a7Gu9unOLMTweFb0aDAu9vOKJ0i1G+HUOnmFNdrEeYw28Guw3yi/myqnntVz5nUv09JZ4pPpcvmfn6i4Cckz34lXUaV4nX8+im7Oy4tWn2qs3syhamj0+KMA6JV/CqFrV/nPSZ7GE9A6TCBWr8fTMJ1uCL1eCZXKy3jtOO6Pz+Y3HvkivwbrV31M4l67609pyHfrtrrZfNw+VXPX77s6TUjpfsgHo0sI5uHF04vTVbzjmXjke+DxfsvLx2+fO9ysXtldMmqLxqVbKm8oFRU9T7T6nGvuR/7lAR1vk+eIBqPS9V77EnRpv/H23eAx1We6Z46M6dNnzO9z5zpvWlGbVRsjWQ1S7Zxk6vkChgXsKk2oSQhoZklm0bgEkgghMQqtkVMaHbIEvCGDSxsaEkesjeb4mwgbLgQa7T/f2ZGGss2S3Lvc5kHn9GRNOf7v/r+7/edI9aohztrpsgZ7UMGUl1F0WqAY40xQwXJmpRvm8ABLO74gp+B+UGEKQSspSKDVAMnSZ6XSHEVqfS0JP15v1FFEeWDLGlsykbTFoZEG1E0Q7DWbCya0kjZKCQcUULGqjjiWshIErRWcdaE/0qlY0VKEqwjNPuxVAvW0YQcrOI/KkazSFM8zgLM0Vekm1i9gfO63axrGru3qC4a2NxQcCjuZvAFnGpr3eKMsXxenTcoXxXfq/OVfFlUXPRX59YMUqIbr4G0udVrUpoqEVt9B/VA/kKiC7an8ov8avKn2ClS7evIFcAXkvIbFGbMp2I5C42/i/6B4OzZSDxvlxMfYO/itCUdCyd4nOowWBUkqbAa8PTZl/RWpfie2O4J8CTO6DRnnfi/aQwcSXAG7Vk//pZSz5EkH/ICnTmB7TvFXenBmj+7wH7GgHiwwSId1ceiBvBCWIieizzjoCuaQxiH280EhtyMyjqkOmd3Y4ylYiYD8Ii+M1W/yIvUUyVhAfe/0G9Bnc1z1vgcZV2ntjldoYRPzRhaG2JZu5z88/sSuT0XSee1rAbNln+p5vQt+VjOwUnefVsCtpSRZIFnVOVfbnYHeQlBKVn0lXKEVVKEhA+6sQym8YSAL4Hz5WXod+F5kg96Zv4ENKMEmjEAzQSRvlp90GP3TnCsA7LYQTMCw4Iust4hs0Q9JJmLCrDfnMm/fUb5Glzt8QXfhfE9n5rqVsfz+lQ2m5tbJPblyqbHzpa/oWH0LblozqGQ3qUL6DCNX3MHqbClQ/lWPatGf1/O14IZ/TH2rDcA1sOo5eXnolsasluiaJNSwxKkLugBqIKGu1ciDCLdjwweNeh9rMBNY0vBMvSCA5xkBGDfB48igtca9E2jyiIFN/5j6m3kNqSy74d4QYwNCJmrkS++S8TnDehb2HQgKk2HECPjG3OJBgtDtJW3NJOw6RBJaKQM2i9ReVpSgcaACew6n8fuRr3r3X4diUsV3FPTcrD3AOZy4V9RamgCJaSsin243Ivg8K9a4n8ihGrfYfm4kDqBXYowiB27b67x8HJRG2ZMB32o7xcvJ36ZwHYl0ERC6oXTrcrR1DQqG5duRVrPtMId+cjuMyN5WKwrbQYRKX5yt0C3oFuA/8ndumJsz+LyhC0QsKFLx+4ezer8eU9ssNFV/oFayMVvuyeWdqmSulBn49cnY4UAj3Y0rSslnXKPgB8WPLb2LSXfonyQlflaV6DXWqMO5VmdO1be5Eh5NOX31a4E8M3Vs7/Hv0A0IhmkecKA+E5gryAswqOZKYcVtbrEOeMt2DSqPhZLtCawRHga3Tku3Y60zrw6ckb8p9oa8C5gxC5G7uNfoKyp0prMlT+8tdT3+Wf2hYa7GiwsKeNkrKcwlG/Z0Obyd4+1pPsafKyUluAPBeJWi0HR+bmXPvu5n93RLdfbLImkVTDQZoc5sfqG3tU3DfuMVqOMD0BOH1iRKAArQk7fB9n8b4ps/kHI5qPxCfkoKJOJcbJipWoZ/UQmvrD03n+9q/yOaIHCHafv6Cn/xVnat2HnzpV7+gTMde/Ln2msKLt443OfX3xgVXJmY/iSQ0Cv0J8iQJIw0ixy8AePUw6NQ4NQpmlUfkwpoCJJjqomuFEQHqpxyZzn7AaCnZ7j1y9Ci+sW0uIRqMKZ56CgWAG8JQjwT/lGdJFMThEEJZeVT6A3gVPkRrNXT1dkpnjBYvbo6V+DN2aTl6fKZUrvhXX8VoCsaCC9G0mNk2BvcN9xC8OYEYuZBK4wqVLpiWk0M+kY1cNgFgmoCr0dq/q55FwJFyB5nFaqyv8L7QSikSQU7UnWlhQA9mCB8BaVEn82Ey3Teq8Zilr+DF35MRp/UvBEoHQrZ39H2IgmpIh0T9pskH++dgLxK57CHgBu3IqqERJxo9QxI9jWGuM0nIcvbNFOo03j8e1VJc+BaUgpqyClfCHON+OeB3xw5y6RVkrwHOtrJilGokr1X75kyXWrkvEVB7rs7eYTUqBlYA0peo3NqePdy1ati9z6r/cOLvvaz2/pvXp1DqCPG+0+PXTg+OpDS1d8ZmWY496gdR6TyaOj/M5yv9Er5XglVbrtxRtv+tnhPo3Fqo1UrULwBHxCSXocMriHKgzufVOIPjjGTqOXFSmPZ0GSrWNoPzW5ygPo54XmKO8HhhHfQQN5If/3efEd2FnZ6Ypj0eiXy9tq7/HfzHVkbkWvqb2vyo7eBmTXIRrIq943RSvHRClRuJO5AI16G8Cj4qU5K7y0ff6C+G8pDnoER83OIgbwufeQj2AC8j0Q6hJMMNT89y1wtQak+ATixn42FYnwDamnsGvBXoHBDiE8QmNvFDmE94+5GJVlTDWnMZFUFenUGFTfvGifzJyCPI6iNhx/C6AqfyDtUEnLL52nO79UbY8L/rSdAzCBK/8OzclYKS6uC5cpOfTDshT6urjG/6AqXk+Ve9EJViEjSBAtMqXOrC4/WLYoDGo5Usky2AdgnQZ4d7YGeoKUGwOunh8nxHxS4Uy9MB7PI0WxDzTqmbItUBHPzqKLwHWJsVwUJIenaho+e4o2+KsaJU+CjNCAlKbCuogPBN2qIuXiYnQk4kqDWr+tqEJcmdEIz+BWYdS6TVlVqYhkRSdU55shejNAahMi33oCslruL0RAVrAtwDI68iRjjnuFuIXGyq8QDa2OiEWBl1/HwFlBiJnpqPD9SDFqZ39O/IKzhwq+x33headJnP2JSgFQvwzPnv3p3NmJQFjpyvtnTmH5YMGtCAdqcdYGtNqIRMedanjrooWIgwNwGEt2jAnqYeLDt9Y7TC3CJG4AVnw4JPu0lT7RwtVAeBbF6zZgbSHhhUBc/bazaEMxDKUMQZcrYqSiwstqu4mnfuLtcGAohqKUMehyh4zU8kBYCKLPL767zba41GUrY/WLoTRWbXntwOGSe3Bo0IM+U2uKgtq4HGTNW0DWhDyfDzJ83xYZvkcgwwdSpGKLG/oNuf282vgJ7BxxS9dtL950449uXdQNjted/Fyp/L65Zay7d0ur2dwy2t2ztWjBnLe+cri36aZ/uefGl+/ua7nppa8OHloTz62/btHym9fEcusPwboN4vU48C4rQF+JcUFyAsSoCgo3gahAeeQmSZL1wqNulK0rOa/O4arz6TTIF5H1JBF+vHH3w3t3iFGZsrJRAQ37ez3t20q+8nuJqCZo3HFlqsmvwd5Zf+f6ePmpeq1KpEx6YMeKXD/YGpWPmqKtSFXm3wCZU6AOtT8BEsp3phLKkCoNb2YXGlUwPVtCKgAOJxsb9Xkg/FHoNpWgODM3hyKyOa/V5xnfBcivOahYob7mMeJvWEchEko75Hif3OqNeXtqywN4ZdnYndsKpkx/2hj0upTLaVn5WZXQlL3q8lRrUKeR0iRO0Er2XX9eUJcPzi33h4LHVdq1JLu6K6OkbZFm388tVuxFS9ytLf9R603D+OiY/R0eBJ60BFn6BNKOXXdUSAtpuRXeho/I4ydQOFNGA8ioyYOXoWUaZY5aO8jQFgMEOhUHqzLl53NaVY+TfGoWKtiy66sjmU2DeY1MguEylmZjXRtavIWg3t++bOWyNn/j1i8ORlcsTiqlJI5LGYoJNg/GnSmPOtCxfNXy9gDa2H/9JTGl0apW6Oy83W+gLS6z0h62uBI+pz/Vtbm9Z99gUK4zKuV6l9Hk1Mr0Jr3S4uNdccHlS3ZtBBoxA1/YAHzBgdjHEQKU5EleQSin0dykeZQWHbbGOkFsVGdd9zmU0gaVchaWO1/Cys3KOGgRToZjMhYUiGcbImdPzlmpuTLhBqfTfOD6N4PY9oOMFUI8kEW6TmSRDh2lhTHlmHk+rFsXhvUnEUP+lv3f33PZ4/ubWWvSC3t/tvxANNqXszC2uBCIWRn0gSu/dmkhteWrN2I7avVi5tvDy3Jma65/CTZWO1fRD2EB8rmQzASiB7Ujf6zo0jtovW4au65IM3rrGE9WAUGND6png7wX4z7EDe6LpMLVkmpeLCjJ8o8YUpdLxLNWhvgI+5DgrOlwJKmRMSGllsZxRqfGv+wOaOEUmuLsH3BOqWEIqS5Q5Xwk64GMTciKc9ie4XPZnvuKKgObGwuOVRibebA1x/VcjOn526mcYVLhbkk1LfbKyUfwh0mlp5jOdHhVZPkvFG4qpCMpM40/h/0TwZqToXjOxhAvYFM4Y0mFwxBkV5bMGrXYZTN3anj2nOWrFGdnsL+qtAxBMBrlDI6dVQFVkNqgiP8F4M9vAl2kkJEnEQ92P2JC/FARSWMqaQIvRD6NbZ8qGljI4jwIWRzWIQhsZExgNfYxTT2amiNxLsTh1DE1Puk8V4PP60U/T2Tg+LNG1NIaSjQ45JJphp4i5daMJ9JixfSo7D2R2ohl7Zz023LmAVJuSYRTeS2jen8s7lFJCErFob0WS3mSVdKEROUOoafQhzwBTYWxed1mQz1yNfiONuAqrwcaYIAGTor8RgyyNZdPcKwJPm/CY0BAZi9SrH3MIFGPSWoeGxOZmrfFodcLsTJ17lotQRaufErDaZty0ZydI3+MP01y1lQoW9CxavTW8lfm4PVWrM3jByaTKdjyVQAWK2Q4qRU9tgTysBN/DWx67pub8/M9he0T5/zsYAvsmR9ntE9oeogfoCUkMftMkWHQvkRY5I3D8P7RItVXG9cLzQ38nUpWB/7+7z7pnMm/Wg6XVFK45BxmwImTUkOh55Lo1vsvzXUceGiTv68jw1MkrlWqhHQpuWmbKdWXSi9pEDiKlRJHTG6DQu80KYvXT+279eShFrnBxisMbmMhZnFZ/vFw6fIer12w02aRbQe6Il8jdyM3INdNIfu3D+DT2NqpUm5ADpLR+iKTak4NgNd+rbB6GttXpPf3fjh0yfs915UuOwFWOoqsRxdP7ulLgQpmn5Q3lyzw5ttIX8c0ahmXLRYRU2vqTLJ15lVwnKnOS4quLnbylc8DpAK2x8A5BKFW2XS66tAFrAd8TQu6Go8yN3CUysyDLuLCqtOdo2AePWvUp7d9devo4fXR5+Ccg1ZzMtqodRjUUgktIxiVI5q39V5eco1qtHAwYrPGm/e6G3w6vYciMa1S6Yp3JhZou942xR23LFK68GPGtnDb7uF4bPXNK/ppvd+ai5V3j3RLKalU57GE4yo5KxUGDmxBj8ZyVr+eTkcWhXnel3eHWjwKPbSTyW6qt5Oz3qK3/PBAgwTirCWzv8VfIi9DBIAq7q36OWPOn8DWgSoXw/YUaY1zMZP3mQl5sNbPCU6j3UXK0DM3v9s9VZT3kb217g4cPBS3JaAcJkUSnvp7P6N+kiIjqTeDfq6WgnxWj5pz+Eu0IWBz+I3Mon9cu+X2Vf7UpsPrl1zTBMcrvHEL+3F2czbRFdKpA51pUyKVdVRalLSC2dwzNHDr5Ob9T91aam5E3621+GfSnaXE0FimYcdwUuHK+aHeeoDejuGvA0yQRsnqtJ5G4wzDJ9WE0gCkAM058bAmjJnDJwl4k6yeQ/sQQklgvYPEBgJ7gDhCYARhiU1XZu3gsegAPxP7tdBj+AsiV8oxFS6nDCzaRxnAD1AfFS218A+9un7dCAgLcVBxZPe6kdCZdSMQ8L5dHeErUv9/ry32w8A++KJhA772ZUU7SfFjAc/Mr8yNI23to91xBQU2jRgh4wqr97XvnzzQ2HLVozuuuH9L/AN8zfp4V8yIoR9Hw/mRNpdGr5GqnUbezivkBr2q6ZofXL//6VsWt1/5wDrHjqs9zcMxYJedsx+jt5P9iA5xIotq8xY89jRiQXTYBrAbs6PXHi0ald0VV3sN+Nr8ZMX537vgEJoGpgmQPrIwG1zDim5lZWtHTcuy5Y3Ny5c1uejK9pDGrwG+BTxJQaPx3kJDd29jHuTMG4Ck1+DP1zibDVO0eOGLczbnXWn+AtfV3tU+l7wCfG5rtbum4HQoKCUMjXIIyhCgxG6Ag3eLK8usDt4Bo4L/zJO10xcev7u4DKS7Fi4VGbATIDpSyBXV3rGgAFctsohJQdvpGI1zOA2dj4HTkyjAPsVQj6DQObp1vZUOTF7MAuuhV5+CNwMA69D/888vGC+Vnk8q6UQgKMFOAI+jZVqjTa0LRhKW2nJoU8DuCOppd0tDg4WzOQwMSWD4Ek/UREtlUpWnKTzz6vla35VsExS4lKJZHZzj1c/+AbuDGEcKyD2V1R9XqbjGAOKOwGdx6blILQlGYMFzl6xc7QQHAYC+lIAFsCjtq04+nQmdFgeAUjPJU0lVbUY38vd8SMWq59fATyqa2B2M2h3LWZaAmrazUtN2MNaExwvUVl8AjSqphJGQ14RjGuDuoDYNoS9UatOPgWuQJHCNH1cL2Uh3tZDNzkJtEZ1kPyagj4CSI8W82HEEqWiRiAMttiGtE7E2JVDdVMhmCwE/Wn8Mz4TaSsoQXHljpqQFK5309lEweM60nj4Dx/wqmRDOnAFYkKyfDHP+T3igpgv834NO1lJZZ3lX3Qppteci6sCf8bjOPlJzC+xn8wu1hCO6i2qlslpSRvwKGUNGwGrl0FFC/SsheuK5ds4CXkgmtAzpL7WVSqXGlXK49olMSQ2N7O1bCw7jwNQiVDqTTJ5OxmBgn4ql6mCSqIt56y/Qg+SienB+snuQMkbjjubMEPKUb6xTEwA1Slf0wopCD857kBxsKtUnI01VCCUFHhTVytmqrupUaHHyCk5+MSV+WOuufrjQyZCKl0meEr1squJlZKLmZZLvAL3vQLZO2FsGoMLZHckd8h0jIzvkuLkfGqI9gcCD1zwM1FyUj/aVeltKiVJDQ2gAMUM7eEsENICuYoCq+lshz5cSS7Ie2KBihJi4g/l0/lend+en8GD0oTrdMxrXRVx0XvNYMeia9+86/Yu/LNoT+6Deg+Pqi3rwvPIvHgB1vw4134D9EDORFiSOZCYMiHcaPVaU07pv/BR2Rh9S7MYfDgPkclytK4X9j0r3wZ5o6JyeqNjvdQnnU1fgLVBPZWuImXBS5lqZv/1wZPCKDk3Q5+WZCpEl4xwJa0NLU5M7K7AURaB4Rm1UMTrLl+8YvKpPAOIrGJVeLbcYFBKTum9wcIneyekdEPsVsCexr0kYsHvNIMkJypg5gR4BzhRBp4pKlf0yI4X7v8vvTj7O7sP3iinpTIXIrsJhtLLL+HR4NpvDvuaKGexaaWRjU+dI3uQsbmiN9nphU9Eq8NRztqzd7DcwlN5nMTe4sXflSkLGSLOReGLppU2lvUMhpxPVwV4vDkxb7vEIpmDWbMsFza5QbS23kTbEi0SRtvEo8OMjU2aVyixMo98t6hGzHGyUbz8iPCNggmAI3OPYTX3FsG++marKx+B9qer63uQcBuR155hoHgFit5nN5UcU7oZAoC3lpDmKNgvZxZEH7g8O7u3p2dnpeBJPpc1+kxzDP7TbrGEbAIm03u2xyoHd7v5K6crBkL9rY17f0Ky2B01gFQPYj9AQsAhEfY4nER79T4D3EPTIcdr+n0blFSQ0wzvn0e5zGs/VAzobpfNarV49RenhUUdx0bZiJNbaFsHelTKw9ctIMa2MluK4lJb9IBPwp9IBsYuzGkhhkbBVRAcUSSsvEy+Nxi54WdQi471Wi8DTNC9YrF5eNn8FXCmp2ExS++R3gJUiiDDpMiEKYKUia6Kf9e12KXS2K3R7kQoGAkucOaXOn9twlZ5DdwOrVDAQgb6DkbRUSnMqjjOYbKqaMO5Y3MX7vC613KqV4ijxtMkJjiQhU9v58g/nVKCTg/8awS9QhFSmdgApLdiT6PPk/UgSCU8ibrsPSqkEWMC+y/ewkXlYsyv0HWnFd06LzbNTM6fergvkTNUG58ARXiw3lYgWb1l+XsYZXIJm64ainJPLWynea4HG2i0HX+4xOY12kpQCxVmtLo6Skhs3n3UGgrZ9UkZKEOCffbZgwPlLr4clFUb4t1fwZ8TdAoOwiBai8KenJBTOlpDWd05XjVbnGejtNWhf3ku8VEXy5cfg5xACei35yPzn/Iv4OaMX+ZxrGwcHC02Dg/nyLWSkqyG7CPxfngKf879n38MQchvwoABiB36MTSMOsG+54xhDes19ysXAzG//c82Na4Tn/LZkwd3dv0JpYwjAWSONmlh7xg97oyTnzAYCOQfHOXKBQNbJoY/UcDv+RU7LSaSchvvrQKDBpVC4GgLBvFuhcOdhpvjp7G/RfyMuF2WDMYY9KMr24DFGGQTSbUeAaMpTC2MMn+fAF0j3FK0POJxBPWWiLJlQKGWlWFvKJ6TsHGdPCb6UjUW3UBwsJByFvSrXANFYjfxs2pt0yOWOpFdIw2Ma+N31s39Gv4X6gfapCQoHKPB0pVk4p/BvtS1bVmxbPly8a6TYunJdsRXG1M7y/ZiFvAtxI66nERP6McjgSvQjRILg2L5JnZ25BWkFuW3mtTOwf4RKQD5W63ltlVCN4nAd1dvqMf2yFZcMSfiI3+I3K/DsYMZkzg5kMNYQcHiiBpxcebK88Y03y5ufV+qVMuiG2155/c3dV7z5+qvbSZkUl8p5IM9GII8ayONEPNCD9k6odeQJIJYCbEv/Oqkz0RWB4DMAXqtquDq9lc5l1Zk05hMqmtXzakxtygxkcYXZbwlEeMnwJSuWk7gx4rX7TQy+7VLMtPvN11/ZBoNCBkQ6hd7/5hvo/Sc5Xg6EkZE/Kw8DeS6bVaMfEC8C/TifRpQYDzRjwvRASzi2cwLoB4lV1PNqnXqqTbZztIP+saNzcZsE1UUFi9+kwCJtYa0u1BYG6vHbvBEDQXzpvvL3jh4tH7lfySukhJSSrPzekcm1ayePPL6SlElwKaeF9toM5PmdKI8b3rHOT+gUyAlsJ6JGSEw3oTDRokCfQj02HP2dNtQewTkTkCjKS9o7OzskpCHitfkMDBZuD+nQ98DVv7dSQgFxFLzyG+jSo0fRoftAfEhxiYxc+fiRSYApd5bPAg86g0nwG5AR8PVG8LVa/PogMgIi5mp8FHuD3F+LZh0mAS7qxCTHAqRZ6FJ2gWg+nRRFvlDA1M74cKFSTLGTlM5lMru1lIE1hx2OsJkuX0pp3SazSydD9Sg82ZbA75ibMny6Bs/Kbeee0+mAdP2zvyVWE83zHetxsWN9ROxYt08o1rqn0Y5xcv3f1LFe3XHzj2687blrGzpuOSUey+9Zm9cVG9e2Om2VowMzHDj9pWVDh3+yHx6X3vPCTctvXh2LXHJwePlNa6LhlQeBrY2zH2MFIg5iwT6uZ6axxycRFctMo4cmLWvIdUBvM6fFuYB6nkQqkVTo35y3OjeCFarjNPKXeatKisvkDMqDxC/YfVGj1MkoKAKnFCwu3ctIVCHB5NYrpeOEBEdxGQP7agPA1x8FGmpBSk+AfPfhsZQXvJD8CewjYMgA2jzpcOTBBuBAkWpQ8bgkulaZn0b3j0tGgM6SsGcF8RHUXXXibG7grKLBHIiQGv1c1apkbuBFKvYsH5UwKnrGwzs0lERh0vw+3xNSaXyN/sLq9jAn5QBEkFKaxpFru9fftSlh6rxy9Tj6R2jhHVYQ6TJDyOOOeyyKk9HeYt5sTbi1ZocZjkBorbxS5XDy/oG93fENW/Z0fIEV78zrKM/iXwcrXo1sewJJYW8XucHl/sF2/+Cgvx2HPej/mkDk1An0APCaLnT/sWYNeBka4AM/l8D7tbRHXS5yyVrDNHrVOLmx0oqOnckrF3SjK/shdV45T3QtbElXbuyqbIlqZy6kJp0Nx7/ecu2J6xfvvSQnpwBOAdiEiS8Za8sOF6zerm2dOxUamiBpFXdpYXWTgw91RDNrupKMhJGRGEnpmtceKK27a1PS2nhJvnVnf/iupXdf3qazWuVKa8RpdKglFofFnFwUCnUlzTJesNs8OqkluSjoagobHV6HVCfY9U5epfW6jeHhA32NWwbyckwSH9gJa6ZtliPaiTAShH//ayLqVE5ju6Z8BIFEpjHvcT6kdK6JmgFOuuqocoTeQIyI0wtJ4Dp50Wng9rE2+KKbo8Hn3Kc2H6WCNc6NOol2Xv0Ya4sLnoSVmfmD0qiUkqxWjt4vscQ7Y/nugOIxpaEcx8p3onu3pTIv1JLCC1JD2ONIRsNm7CV466CEVXNnX0tgj858TnzeBYLfRQggChY9geQwz1F/0i/eefPWBMI6pkEUFApkFj4PNrwauMbViArg74r5YcNmbpikNoPgvfCdMFXz1o9igr2EqrKNw+8q3Ty9q7B9uIGnCYqVMULr+o6GtUW3qXlztzUZDuqsRrsLG6JgctOWu2zdtu0P7Mw9tfNbexoVOgOfSZgFA6236E2ZpQ2JnpSJIHGLD0v73KwpZG/MlH+P4YkNXwQW2zL7W/yvpAdg2MVI83igGeSeKdZkYlPw7y0gLPDxlsmGBtIDH2CrWdU+jbbVUuT8OmPzczOVdRILZ3alFcvV0qe0mj7xv7Ze/b3LV39+tN2vVEUHbxg/4F+6KKGhYeaifY0DicG93R5U37h4ILzl8LpQ+SNtuDNuLeQSOmO8J5noThjQb294aH9HoO/y2x5c0/utB+6+rCiTqzWCzwZ266yCad7+2R65Rctlt9y9q2EwbaDVRvmO21e43c1LgaVjs5xoaTsSeAJU/F9MSiR61TT2ziSiJ1XT6DWTptXMhuq4hbjnq9VZtFZo0YpvVh+LcBccCCuvk2hcGX+mySpDT878O61gSF6DfaQyKKT4cUvY49KcdcNbmGVKowr/M2sO2lpyUvgMERzpA7Z4n/SC+pRBFiH9TyJRbBeiRfzYriJtU7htWvCisyewx0DhKmLfnaJTjWQIPjbYuKpjGtXNGyYvlq9zm+P1pSxXASxzSQUOjQvVLqA+m4Vj4z45XtmE4O+3Xj2+Z/uj+9vcnZtaU0ON9oZdD1+64+ujSXthKN28qdNTfnPV8NBaPrI4vmSF09IwlI12x407tm7cga5Ze9tILDB8w/LcxuFup6XYtybbe2gkE122b1Fm7UCHxVEaXod1dvT2dTqyiagxuHVmwtucSZqNqWyzu39oKfDPLhCNb4EMHUfakcZxawK45RQilyONJ7DHgaKKwD1dLmkWumcY5uG2cenGOvc8c2reO4mFUZg7ZwB3QXHP4m9pYsOHjl4TWrkkpwP2ktNsoLgit+xAnyC6ZGDHPSOBlgPje29+bNRf/siYXJJMlGIGPrwo3rQTfbP/sQcPX15k1bzO53EEDZRKo2ze9tluuUnLZkfvXLXp4as7Vj/4qw2X3gm8sWU4nh1IGt1gvXngA6/Vo5Tviyjl+yJKubKCUq76G1EK/lp69+Shzx8Z86X2TB4ER3/5Q02kL59eEufV0V5wTPAYf+ClewFKefHAgdP/ANHKZ1bdtDIcWH5oBTiG/MshSvkH4KRHiBT824xPIAHs8aJCZVMx4IUYNGr3moAKqr8KBt4GgOVUjYtdgANSqQuAF5WY945IGDk1kwXxL4HPFXnvZb1VJcFkchYCGYPPLsQMslcoEFOjlsq4EnwwF4ON7WVIVVAw2AGgngK5DjJesrPHq09lgX8x9Emg0wLSBnHN/zkWc4MXknlKxDUCqO42oNwDx/iYJLhWmamHNPl8pf/+SYCm7sFjYuarxzNPkvD+NgPv0FISpVH7fiMoSkv682sWxzngUBLOVBq9prjp7g1x0+L9I0fR/6JVrGQBlon3teWthUUWlwU2a4SgyePg/X1XdKU2b9/TVsUxywGOOQZWuBLZ9ASSwH5R5PqHhf6i0N8vFHG5Gf7NJES+CODbycZGPgvhS/dwGMIXh4PsXisCnHOr2ByMiX0Sgsn+nQDmWM/N05e171vVqAIARqmkE71b2nLLGq3uRdu7ruDULADxKnZ3YXUzgC+d0fTa7hQL7EngJKVsHbm+Z93dm1O2wiX5zkuX+O/Z+KWtWa3ZplJbA5a412y3mBOd/kh3ag68mJNdYWcBghe7RCvYjU5eoRI85nnwQmcGxkDkmUA1OFPFLg0LsIsbYBfaucZnBvXwqikCghdQF1J/P3TBz+jUe1lrwgvJ6JlZBfBbXMZR6DcJU7gjmi6FNHsVhvJ2rPxldMe50MUY9TtiPrca+w+Kowh47uxPK9AF+MGGWRihC7ALxLEAu8gLELsAvFrFLvQJ9CqQZgyfArucD1ZdkotClyPdt5zY03TpiqyKIjEIXuhAx4aOwvp2j624pbuwPihCl7EqdEm7Fwnbv7mr8OT2h/c0qfQGudoomODTlYxWgyk9CMBL2sxafVhqHrrgWGL9HRBtLgO58mWAXdJICfl17V64ntlnjiuwPqQHDbVOY49NsRYLm/kBdiOCzP6yKIffgY+GZlEFzhZqHcQCRDnxOCnA5/4waJ8wPf9EstYipVnVKU5tdMKH+RdB7p175EDt5v3160ZeHQnNQaGRkPkoEECB/7+6Asjx4BKr/pu3LwFzo7jW7epWa+luqRe1Wvu+S6NlpJFGs2v2zTOe8Yx3j3cPBmO8AMHGGNsYY0MgYAghBAjkQoCYzfbYMNgE8wKEkEAgX3h52b4k973clwA3CQkhySVY86parfHY2MZA7vN8oFGNlqpTp+r855y/Tp0BsdQXArHebLziwIZFN6xsDhrY+OC2p7aEBtqSLPQFCGTRQvne9PDGLg+Q6toHq1bevDBWKgmRtpQjX5M2WVLdqWRn0gIOrnxka+dMkKUzCHrO6BDdUTOl55jGi/bNkmHW6i9tzA7k7Ahmrbt11O9rHkHSHoYr67jMx5Zx1r9DnGWCOOs3E5iJFBDOspwPZyVxBLNC0yjruEoDUdY8hLLCuWYnrgXfP/kbk0kSCSBYDGcDWbWNjTkEsQisSdYYhLBqoT/nquhM79QLTyPN6AXp42eBXIVjCHJB9aHK6sMSWNskft0RKtdEzsxtG4s668JOeSI70d0Op02kgspQfaIzkBnUlmKvrh3o2oCuFWiLgFIBdTdQdwF1J1B3AHUtUOeBOgfUNUCdBbok0CWArgro4kAXA2ovIDyAhn1niU/Zn7JWYTIRYuY/IP9/4Schxmni2Mcg45tNVx28/LKHNxa8rSsgZKx31a5/6NJ1d69MuQsQMi5v85d+JcZb4qNzTFVd6d7ZLmtuKJfsSprXrF65AixecNOy6qq524fLoLF1YEl+cMdYJjl6ZXdq4VC3UwaNTf5CWESwMZ20xVeefDrYlM/YrJlaBBtH0d7QBnfCEzJu7MDaZdz4eBk3TuK7jgSNRkv+OCjCvR4CSGgENbGZ2FEugVRO9ZwfP85MaCkFN2bCrhNcYvb2iavjc7syZi3c3ik6URxOjV7R48OT141edNuiaP3mAxsX7V3RGmRL/7Ske9KpjoRkjLal3PlMAvx88EAZQprMcacrbKVYnm0a39vrjNeO71+y4sGr2mKDl9349ep1t84LeBvnVKM4rI63oNEvmHpb5ZiJIh+UUeSDMorMl09n5D/t6QxH49XHrrnuyMZM09XPbt95dEO29Dd37VA6P1RwuAqzM7nhWgduu/5H+/u7v/ja9Tf86Lb+7pte/9LafXO8VfOvX3DRjcO+qgW7UdZk6kPcoUpNx7rum/DKsa4dE44yZfukXPr1HLGu2kqsS67UhQ5CPSPZOBLX6OlfsVYnBEhJi9ajY9HBJ5YiuJWUyhgNWP1WXr1Xh1KhGlor70kQE85VNWKNyFJK+HunYl3vQ0wYA+uVWNeGp7OSOjmOAl3ryscqM8pxg88R6JLgVyN6+3qzS9CoOZvphWxbiOV9OX/17IYoraW1KlytE5vnr6tbvHdhwtp6+YLd4BHRtMYRstAaU9TnTUcCxucyczrqbda4m7e6rBAv+kSniTN6XWKsf21TzYr1O+ZcUwtHOjD1DtEFR7oAuxJhw29+DBv+FGHD40DAGjAdKBQZ/taG+xvwBr6BR1BRKHIQK77LecAGD0BwcVyaBOnpgxfoaHIl3jV21oAX+Nxwsatj60PL6lf2VUNEQXAGKtw0ry7VnbHZ6uY3j6NtHnEZL030ZGysLx9KjxSrdIiZipMUXztyaXFo54KELdOTQMFYUDu6fSRqMFl5wRZxxN0mm0n017i9uYBRLQZcdr+gNgVzbihUo9VlgTbGaXJJPOdyir72NR3Vc1pTDKGOF0fhGgtM/RNirThWBfeYxsNpL4tI7GGSxFKT4H9PSGF7ehLwRUqV8EKE611DlbndcNtHSHEmZgSfjBlduAwaD4rsLtqZ9iNWZ6mbFQ1qqOQM6KSdybZUTWeM36XR69Sl1XjpVyAAmqvTz1PlYx/U82pLImSP+HwSKAk2VkPCFXLybp05iOtLBbQelk29C7UkBL3s4WexOlyaRo4PF0XM0PxHznPQg2/0PAAfCKgFBXRLVNVq6DlkZAxZVogKhhzbdAGncEIfD4DJZ5GV0s1dXVc/uDS3pDdt0EAYqaHVTLBudq52oMZy2QZ7IhoUbKLNjbumT4hew0hmKzt2x3geLJp/49JqijcxBnPAYfMa1ayRs8Qa/N3dKrXK5gW/9Lug5+h0hm3064AAIDJ4hbxnvkPsh+skAy1G56EoNBSXVSJh6w9jDFwKhmeSSSPpdhcD6AYr43hxEugrmyjcD/jPEBHTlMUwjdb2N264a9Gc7UuaAxwX7dlw71p/d2MVp4PGg6b91cVw61iTCxirG9sD83fOjX3U1y+lElEOVboJ14eNYPmCLy7P+lsXb7q+r+Wm67csykF3mvcF3GFJq6W08f5VtbTI6qDrM9Y7oNZz1NAlLRZrshnOf3DqQyJ1CqP9QsFobyGMBv36yyYsq+m1F4zRUihjXnpALfhqQjXNTkINbihleKPI4U+yJoOaeN4R8zv5jz4ycFqC1JtYwpWtq8+oTTGI0erhPNwN5wFhtH4UBUvjF8uQbO1MSHYc3wZNWhu+rchThbamXDqiJuPvWMe731EmBO5Bny0KVrZ4MzGNMjd3N2566KLV962vsxXmN6T7Mrb8xV9bPX7HsqSlela2fl69o/Ru33C4PiRwodbUrDazMd6br4am3RRrT9R0RXng6N08GPVCHzcyq7PFbs4V+5Nt6wZiwa6VLdHeloLZXt8xAH6SbuJcEYsU8fvEQHfJ5ayKhCAAiEUle5WHl8osli4oox1QRjVYF0Q37hxU0SMYx2Et6JeoyWSrPw700I9tA4ajgYAmOW6bBKxcaeG86EZ97uiYSjMNB2QuFrGDjXRvuHddZn57DHkTKPRJR5tmV7csbfYAY66xzTN/17xYw7q7x4auWdwS4j+S4k1hqKRif5+UTkTxlsZ9e7YuqWUEgdEbbbw7ZNLoWX2sb3WBkVX06tlzblyZ97Ys2nSDe+CSosOWaArMmqVheDT+Wjj+tXD8KNMYRnzn+6AyePCdGIPZQeYwPx6cBJmz4xvVOaNka1Orv37ZwFULm0N8avV9Gy6/Zyxc+kgI1YUROcAYrA/F6rwGXLruh7fN8reuuPqO0d0/vHXWwG0/2HfpzXO88QW7F6wrP8LVtBWii6IqCWcggSJl259x8TxmoY3Q27l2wr8GRcq4CppAcOcl2RicL0xWe1qYrEhSes3JO9Fuj3578RmTHWIguEn8Tis6465QlUXzqFavI5fZA4jXE7DbQxKFX76KAlIyKHkkVn0ziQppQTP50ROUFEKMwSFUQxPKVE28OYWej0AZz5Kf/0g+OZGAO8Q2JT7SWI6PXKLER8Avkb1LQplDexf/F9i7coxkm8gt1zuqA4G0gy6NGyS9moCuH0jR9qr2mmxnTFhukEq78dL7gAXQRX6scsjpMY25KuxOBNw8TpvsrEZNc8zJ25KgVErDuVk509I14OajsZqYfN70m7Kl+wPnO+jDN/oegA+Ez0fWI0uXXE0dB4xs6fhPb+nOluuRTZ0SMelq2vzQ2sbl3XEGueUaSkN5akcaqmflHGboPDnSsbBgM9ldeLhyiLN0hSUXmHvbyhqwcHTv8qxeMNKcJeCw+gQNbxKM4cYoxEGiSqWyesHPobGzIGNnpX+A4+HBK9FcdirrB9m6pkPxBgRdUKAki+47xhho3Q0TySQZQnczynaOqSymT7Bxp4ckyuMr7xzqaRu3trD2y2Nzti9s8On1oc7196wL9dRFGI0KDp3RaX017ZG2xfV2PHD17NGtg4E/8/5CMDPPa4qg7SMkgPH5X1ydD7Qu2bS7t3nfni2L81o9RzOCTfCETRqKphKzVuelQNXIVctDdUHRJkIbZ7Mlm+DMd0MNHj2V7/mpku/5iZLvuWzC9sk2bka6ZxQxW0pfIwVvNpxrchJasKeURkE5gccPsya9pmLmPqDh72Uzx9ijzvpqZOigpSvAWRiHs+DHqrFWZOli+FxMwAL4aJFy6N0OAf5oM8eh+cOwRvySIq/NNNamAjE1EX7HPN7yLnF+S6c+q6FTnz/bM/6j15bdeVHemptTl+xOWzMr9y9fecui6JJlueG8vfR+R3d7FxdoiDU3mRClJJj388ND/cMgfN8D7vZL+mODnY12KdfSn+y4dFYk1LWqcWR7wlbXNgv8INPYUG2OBnxGd2/Jb09GwyYhFEk76lrQLRhIEosVfaw95MyiC8ENWNNxfBTCAGjEUI6ngK4GrULHvg2KJavkeN6qu7AMzwwbVs7wLDZEOjfcf2lksCUhUCj+qgsU+lIdSxudQEjVtfoXXzsUqB3/8tKRaxY1+PX/JUUbQtGGIIfORNXMx4tN+/ZcvSRPcQLnDXmg/WJYJjlrVY4WOV1szpbBuTetQnq6cbdtGMIse6rJGyhERCtW4aKQQQRrkP0y4V+Dv7rxu6F/bgOjh9kRiDDnHiLnnc8/N52FjLLnlev3vbC10LbnlT03nthaKP3Z07K4oW1pk9NbfnTge+/5ryfGFhz4x/33ffjU2KIDf/+6fu+R9cm6TQc2w8dEYfO3KmwU0gI9dMezmBe/vagz8zRDO1D5vBY5s/N69g+fh4rip1FJQ4pliHc2IypK0O43s9ojBKkCaA/AKlwUKKFmrB/55/95yj//o+yfX/Q0X6gru+gXyy76CHLRFx5Sj8500dHD56KjyOkbb4WO8u9tc+Ksuaolml/QlmBQTRVcQxmbx67qXHPX6mpr/571d4G/ohTOOmfURmvNVX5vKug3vdd1+bKhgLehyuoKuGl7yi95LLwQCtqyi7f3tFx764FL70FpHLkWwtvEvXDUCxAfpRp/5WO++u/Kvvp82Vdf+jRf8dLnlhM6KjmhMwI99HmK9nwiH+Xzu+f3Nm577tqOzfMKKJvDcnS6b3yajHKJ3ojIljyzbpqMsqi72qCR3XOt1Dx2ZceyO1ZNk1HAF4ZvW98iOlys4KjyJvx2j92W7ozHuzIOjRR2O4Oi1p7pivmgKN1Bt1YMOS1eMydzUUa39jeMDxUMBJkeUrgoH6qCcp28JNZUxitfqORzBAWvzD2igmAlPgnWTHjnUHOVWiCfFbCogibhMcaZCYTSTqakm+aj7EZ8lGQ94qMIJsRHeRzMAzsK6b9RLKppwFJ/KxNSEgk7fi+DypszRuYkmcK3nHymfAPL28RtpAEilk7kmzPTiOUlqA3NqCouxCkFdPNschh65CtlnFJWgLNmdS4cpaC0juKPy4yUlnVzqjmtmkBpHV24bVnreTgpvMfjNSJWCnhk3cObGjlJ0rPWiNseMtNmu9lWM6eQ7peJKfYwnomg7I6rMV/6A44DkFl2C0KgCjcFVxMvyGdXUtB+Izko9vtVxX5/D9lvAc2hbZie+y/ka6jud8aDXuNHQT30wNWcmSf+gvgaTQU4Xah/Cl8D9g+Vt0Zchd8Tv4SrF3EVYhPlGHMUq8KKIHIUGrCqEWi74oc0807zwv6/UxPwF2cfeHD/NDUhaqE4kWu6aG+fwW5UqAlbOhY9+JvlKK7sbx5N52ZnLX6swk2Qa3vHsVcquZOEkjtJAPEYfieGTb01I03iOQ6bKMxePslor+Qm0B02RQM7ErTA1ul613NnVJyVU1/T+ZJyjkSA36HzAB0FcBHg6PPtk5/xg8uHP+HHnq1iuGqGUVURP8lsOrp7z5Pj0eymo9fteWo8Uvo7ZXJXFXwNAwlBSvXVhBsTLqMGv/meDw8uXfzY3+/92j/lx28tuWVtT1yo23xg001H18WtmVmrr61wKEgz3JOUGvRFvS4KdBGgDQMggDQ6vayD8iumAYFFJ/HbJ1wWmp+c+tVR2MgjB3J7UeefE2U5QJMcutp5umI8HFTZm4y//lIWVYdZNhbH5GSOvWiJRkAUfs+Mr0LfcCGfh7JEY1glKfTfS+Qg+qaJHAYtInLIeOCfP0ZEDoXHgTABEBTZGVRVQBUHunqgqwN0cVLRxSKQJvE/ViDDMQQZpt4pqyUN1YaOIdBQwQ8fV6GLi3oFUcgahHDFjJshyuAiHp+GF7KKTkMMKPOlcgrNXjSe1jvYK5b4V37zqfQdOHNiLgDanMFM+U37nCRvijbHGhZ3JvXQxyQJNWVtX/mFIoI2llk3bb4LlM4LbYJuxpHymd1m3hL0W2Roc/Utj226R2GooPoBCNmAVuWMsLYbUF2AXlSZtEWgehJ/9QzEcwx/G24pvz+CXmBAp/blSTRASSIYNO8MGFQWaL4i0Bm4qMiXgRHaF6YrmM87bV9QkFJ8ZnV0NLVvxU8HTOUJthf1ygBgx1niv78zp2Z74eeHbBUCTr3wqQg4clJq6baemQQcsG3FV8ZzRoeLE6Fvixg4dluqPZroyc6AbN1xb0McQjaPRgy5rF6JM4YC1qqRrbPKkE2bG1ojZ1Q+JH6rILb3lRUuapJAEwdqB9BwQGMAaj2g5U2SRoqQhqKXkd1FZWR3DNdh0tRfinr4R8menL4mbN40zjtSlIFeueoGwnon4y9BuBA/hfbQnCspcXsxH2ZBOAnCcRBygDAHwgYQ0oOz9EnuyoV/Y3k2T8+8L7zgwNhvEXlI4T2XeAMiD2n0FLidtMTbUtmeuHg5Z0bkocfAfHBFNvdO5XzqOxprKuxJhXxG/GUUqEAXp3z0QTV+/cknyuyht6FtMkCf6/fKGiXzgMydtrHWTkL8Wc4NHcNfklkR8kyU12S9AkZnav3qw1XDukmw8hmjxaJcZ3dK1+Ur/cqXNpRZNPFplFpZZ8ZYHsRqgdIVeRf9PF9z+q55bij8yQSnWl77KQhO4KGLv7mpkTWbWYXhhOjZltwQRME1NsRwOoWB31Xh1WUErDCcIML8PlZm0nxIHJcR8NcrMyQAkge0tzJDXgBXww/k7M1xHL3JVJkhExQcyuUoIuNl1ZQR86mrDJDuV5BzRf4G5SvgR7PEed9/xhZ1RmqoUpbuHPwdVC6kzOA5DXZrWAS7axtdcQcDYTeUicLhgTJ5DSszPd4mTiio+6cVVNqhsMA6AKJ+7J9A1I/J0xg8DZP41meCRVlXipMgMuHxaGbqU6yoi41MqxKERZp5M8kzMu3rDy8hgc0kfXXAjy6iq34ouLef+vCiDn06d4Y9OO9XlL9jBvPr09FP8jPYJ9USRcDlzlS1DFVfCPuk/iL8O7O/9W+3r4c+gmiKBLwRSWMQDI3jN/Q54/nx2xXuyYZ9X8+su63MPckN52x+pLFN+DH8ffI/cI2KhGjtTtjixF8Gd5G/hi1qpaUZ/wG+XX6NRmkpwHdtklu0Sosffxn/Pvkz2KJTWtrhazaQb8EWSmnphy1Pyu+ilZYkfNdG+TWM0tIIX3NYfo1eacnDlrvlFoPSMoAXwU71ZbBFUFq6YctWucWIWqCWNU0F8ffxIZlR43sOE8HvEKMG/K6oo6xPslv9T5LXzAzWBc9wKzRnxOrw9+Pzr184tntOED4uWLp7OPQjU6DGE8h6ODGQcweyXu7by756caFu7VfGlt51SaHu4jtXDa6sk+xwmxlcVYCPS9F+4JxKg7vwPsyLOZ+F6/PZIiVH6t5zbCG3KUwaOVRHnodJA+7SSRGXC6LwLbyJIXE1pXucZES31ekXVEc0NDr3TWvw5notrndZjVaIAdfiKhwQpIZEfWieyuPboWTyWO2zmIg3Hk14E14sO4kvKgo6/7c2OnY6cIf5Z5GtTM1TxNXllFe5qsHryk5PyhWFL4hSLeHb9WzJxlsMathH9np/0qpLJ901UbdOTUErKCZbB+Mdazq8htTC/h4QY4RrYgGSc9ksXoeFu85fqI6LoaRgErSi1+70ilaJddcNpfydI2s62gOoSgOc501wNIPYPOjbgj8X9V29ga5CoKsrUCAM1km8vujADE0P54qitSeXfry1L/YNl4ts3ao7yEtPICU4RZ9GFRw+mT2dPxO75WdwI6aBmxrhNnxTbvG2rmR/wavTqHCa0TgTjcGWdiHSFG+iGS0Bd1ZdsacrXeOtq3Jr9RROkExV83CqbXWrp6c/0pGyOYtjTS6aY3V6o8fqdhh4QzIhBa2MmndKJhurziYDMU7iXGHewlKMxcQ6a/qqulcKOOFKNaHd1j+Vxr+Pd8w44QWOVLKANxdZKWxJPqGkALdQ286VAjwXTdp4GtIhsvj3WWYFZQ7J5/RL34VwhcRJrebvhODLBiIFL7uC5krPg1e+ZwmGdlVUdRcp+Jxmv8OmBzertRpCTtMUw2BZ6XvlGGsQ34C3QJQz8ixWC26pMF3AfxYpzFD/zdt8D/hwH7SnE8lsD3os8qK5B6GNE4mrdE8ZLY9XZhkZynh802dmTJvyGfk49Yb0gm39gfbasF6tglOmVWss0YaYPxc08oFCONjoEFmjFdyJji+zhtL/MVaZ2i7qCtUU13QGtXqOYXibUbTzaobVM/aowxq00BrBDFbYJa3RLcXD1+H2ugXl2ndB/Emo20msiOUOhWsnwdNHKIuFSqFaJCxG1Twci5G+R/mtjY8qu9mZ2b4Z29rHGC2ms2b78CfjQ5s6lm7psNKOmpGrhq3ZuBuduqa1Oqs/6Ui1xUT7aE3bskbn91CNfl/BordHHI6wla5pXt0dqluzb3Z81cqFHVGVltHb7VZ0h4yGdNV0Bnmbt7ikwxm16wU23xsXeGcEzm4S6udGOLtuLPwsxoG/lnks4G9FHWYihBO2q+htn8xiUaAKvpEgKXXpQxVri7qj1WZCDeylEwY9StGCDxmeUoM/mpw2s+Hk61pKjUOHmsbbQ3HJLWpJ3oMyfI1Q4oehxN0YqgTb+xwWAocwDvOAQ0XKRjttHPzRJo4DVAGqFkwWGW08Q/jvN22tf4C45jyHuYKV5F7+jNyeJBEzcnunpfbww4/e3b15ON4/6Er7hHD/hp6+9d3e9pbuOT+vTlenGVvUOY9n3SmvLWRlausbaqnLN5szg7XFFWE2lCr4MkO1Lnu2N9U45g2uANmAP+ThnFaLIVV63uh22DnO7nDz4UgIaVoejvtuOG6EybKIfQuekfkpDZPgaNEQLj6Mzmx9q2qr5RHNNWc7rRWc5qPkzxER1SSJGWAHv5ty1oxeNexuqA4ycBHRBo0jWh9Md8RNuMEfSVo6ljc7oSJ2j13VYXkVGOxhuz1sZWiIxN2FX1StXrGwI6JhWJoyiIakh2Yod7YzpOUYjbdlcV3zmu5w/Zp9sVxP3Mi7ImZHxGEQ0E4yAB2snfjPyhUVOPAlVDEA7EcVA8AEqqhwPdby0oyKCqhOzzlKBlyTy+WzJOADHpNbpAh/1sdxvowPp4wesyNgVOGHNn+w54YProBdhBughmzZuXN3e/vuXTtaCRI2UCzKbsPebJV7E0CV/b4k1wsAR1C9APClCdZGlbuDCgZUEMqpggHI5swsGLCV82X9OC26JY+fV9XAfyqV4HdYPEYdgH/hXmzfvXNnC+KQkDTLXPHXvXs+2Iy8TJwkidYdu3ZDHUhN/Qm/Af/qKcR0REZMRxBiup/d4X+AvO586c2PIaYb/H2XD83d3OHw9V4+vPDyNtt3GUvEboXKaoAai67hBr2zdyzKZBZe09+/fUk2v+TqvtqBtGRK9eebZyd4c7q/zHMDD+J3oLo5CDEdKzJmficNUHpzB7lLSW+OnTO/OQ2aHtSaI25XFIImQWJUQE1rD6powWN1BYykqNFp5PJD4IcFiE3tVt4i0OQqHMcBTqpVsBdpuEjaoWzyiB8k4qGnEWZKINDUUNTpzI9Fduhr/o3AUhArnZG//BRIqV3PlNqhQ4XqMxuuReHVqoArHXboSJ1apWFjDQNVLRANcLGe2mGgZtmukEfFe+2CzWTSX2aP+H1GZ8ggsBrBbbZbOZORsVd3xdyNrT3RIkJKfji/PXAMw9gXEFJ6r6jvGQj01Ad6egL1BAORUqSYwZhcLoqluTQupu9qx6JAit7uZlkRc3NuvO49NzjoBm432b7jhPiGiItflVViDGGGTZuXjslWZ+kY+k+mq50dSanOEwbLny6gU0EwiKV6kiNXdEW7CxFBS1M6e7Q+5q6y6w2+2mgLpUdIgtF2FJtjGWdN3KWFIiMAoaZjzUPJprEWN+/L+mItUfGFzGDOoTPwQsDtEfWcnjHaWMEpUqTBajRa9Kqo3x5keZY0WIysyaClTAIjxYsRRybi0qqs4SxcJ9zUh/h6/BYZUbWcgai+WBSlsP1E8o0knrxLgVXXUrtOwaqxz4KrNFl8vYEp6iwKrnqX4nSoNoDmTULwZoKxvE9fpLjSb/BvPDjp862oFGZaQbJum8llMelBrwrKQ6WBxnGfCzhKUBuqoTa043uxAsLN1RBVBaoCVYx9ErxbpDHmzRpQ8+WDLuCSYVV1D3osGs22HgidUw9Et5+Q3pBw6SvK9Fdw1dgnH6MPnYarJAVWlUuhtceGruiv6s66GS2u1qh11nAh5qzy8A2t0Wa7yIpmcL3eoDeUPhCSXOOKjsCb2ZEGj5Y2MC43XDVqxkBTJo8UjmhYE6iSBFc44rkYB1KyH1m4GBzvEqj9yK4PHApmJ8HEEUqSKDhpR4p+jPp1GqT3H4y8EHkzQkQi5EHPCx7cs5/dcaLwRgEv3FkZKdLxscpAP4ax8HNirNBMiLUk0jvePOvSTo939p5V5uqYm1FB4KLRSu6YM94Q4Gy98ea5eet3vTFz0kybPCZkZH6amd/si8y+cnDghlV1pJamjZJoM5BQUNZYLcq/5wbr0kkDk2oJ8XproOxtfog3wjl2lrHV3xSOcAhhK1L4hmU7vets2EqpT19rnMEQhp+jojTvEgZb1BXPWAlyqvR/Gc6gB79AVwzjbbxVkgylGg2FImwGCvzcHY65VAY7xFQuKPn1UPKINdWOrXgOi4GDmIgFEKZysd4yPzhzHBxFrCkIbD3U0cTLif+ZIBK15ET4xfCPw0T4VuuON1rBc62gdX95JspTUTd2Vqx1DsowQlthBW1J5mbiNL5wHl8f7N/Y37O+NyT4avz2hEfwd17S03Nxu6e1ttjz42A6EU5mWZtIMwjwCi6zHh1YzcYmkr0ZuynenrCmoiFO7wqlXOG2apulqjmU6bM7R/7h9HnstqCo5UWp9BZrlUwMZTLbDHqzQPuQZtqhfAagfGJQM2cfssbRdoIxDJaDKloMet+sB/X7TzjecPzaQTgc5M/TYCL9YhpP3xFSNuHbp3VzWjln8oTP3HJPj0KdYbbz+IBvaM8qez7p1aMjB7ZA2h1rCHLA1h1vnpe3hqA8+i/u8HyXgaBZdIu0Fm6epgxYPrx3VV5N6fWiGHFoKZ01WnCzRnuuP52d3+KPDF5ZV12EwrEGzLaAmTJMTWEp/Av4DaQb16hEKIS9sCWI7wIPkjbYYlJa0vhevF1+jaS0+OG7euQWs9LC4bvw9aQIWyxKSzV8TTsJ9VhlVVpisGWJ/C6b0uKE72qUX2NXWlzwNevl1ziUFjtsGZBbnEqLBX8N/yf5e1ytncBQ7GwL/ib+HfK38PlROdo7ir+Iv0j+BavD6ibicT10UQ8jN+0wlzwc4eCPxXMiN4lPHbacICfxknIM4dRlZC+h6ptGpdqii5CLvYfCFdwss7hr8/ly2UJcuYxsNLvi5gV9Yy5WpFXI9NN6dzjjzvalpBVLAzUhh54WNKygokWW9SXqw4tuWVWjmrP47g1NXl7HSh5r2gO9V1HQB9sW5a7cpRdErVrrSVs9ZlanE1hdzfid5XESkjzOZ6bHvUl+PimPewv+Bj5M/hazY8lDpGESPFXUizodJuofI0le9aTlGBwsj0+durnnpRnlGP3TRfR4caZpwIeNhn+8T/M8/X64rjbqsYCdrEDeGfd+2RcJRUpvGFi9AX/ZZvehHs3FXyQM5F9gj44pPXwN/5M8U8crz0FBfv7c9N9/Ij9/fnpEHfLzE5W/q3zyCF+oPCds5O/g8/+Blb/vO8Qs+ftenP68J+XXvzz9/Bfy8+/KEqqHmjEINaMda3s6/kiW+aYgIMsqmnuyyLIaWGNPVsgK5sLDTTYyBJXjsPkA1JGp0y7LicdPPxMh+yQzglLTpraiPNMrW4UPxvsvavK01Cb1KEhPMzpfTVeyvrG6d15vddWsVQV7Y01Yo1KrgMagdSfrfa6QWVfdN7+vmjjWPNbkVjMcpeNMHnvIIVrEhNcXD4bq5rbWza1zaA0CpWZ4qxhycUbOIFkZX9wfyI/Ia+o1/HZZCq/IUrkMSo2Spfw9WSrKeoKWofCM2a7XYZgdPA8ex3SYHzwNtckF5YCphWNQDmq0XspXbcgbfpN8rQqURfliDbS5V65VIUIhRSxmcPsThE4MeqpDavJPKtoc9YWSNkb1HkmGc76IWUsQj+AedMkOLZJm/cnZjEGD4xpWjx9kzGqTTj57CPsdgdqwVe73q0q/X8cPw36nsLnPYT7wBLrlFtxe1CdTftqski+6lajjAF1Jx8B2SkqZabOfIKPO42glYCSa2GwLnO86PjvDgpkrVOCz3GBrJM5ygy2BP0QTYlXAGTQzxA37CL0UtHsiAs4cfZQhjLA9BH2d7VsJRvI7PFEjzjxK6E1WA8oLa4G99B8QEOIqvVUCC0C7ZNMTOCrBehIQ5XabqXQCjpaHo/0aHG0A3aYHwFNHSdJk0tiOg9thEw8OFHUatQmF790MWuiEvNCzZbw7PVtZS6p8OYrfl+NPDcWsXFdbO30n7zPLVvwvhhBiPkcQwvHZjJ0BtFU/QOiMXps/IQGa+KD0F5sNGMAE6jGE+LpvOzp83nbHt3UM9AL0Ngna1IpmBaAvO6voDOrDBgM0/iEmTNME4QnYwsHQc/qwm2HUbjQnRqhg8pxUop8Adjlre9WSQvXM67hXy4/y1ChLa/py2v/H3reAR1lda6/vMvfJ5EaSIYRkCCEJAZJAQgwwQgC5BtQiClLBhFwgMknGzASSNEL0WGs51HprReqxWK3H9rQ93lpRqWcgNKgnFavWExVtRBRrUYNaDBpm/nev75vJTMA+2NP/P//zHGbBO/u+17vXWnvvL4QZ8UOd8Nf3KCV58omIdxUHg1Pgf7lZYf/LHw//sxleeXCFkhzxsFu2RzxQfoQ90OyICy4/LX4epZ8wlEYumkjLHktJGpv7tPQGWckpHX4sKck6bo/0p4oEsqaMfaprwq0T5AkTTBlPOcQGkvuUSd9AtE/CnaHfWT/kL+DjvRePyePDO64eRNoNSezJZcnhhLy/rGBy4+JDzuxsZ/ft3yubMmfFR2VzJpXOKMmft3zG8hnzlP+Yc9XYsenpmfJPx6avb5h+WVriui8n5/6qJHi4tGTfRNhDP0Gwzi7KFT9b+BOJYD/8mCV9b5zQdsxeY1jb6J8vRGkHVzFFffVZ6gWeH294Wqj03DV3lpSW9aSWXTm/eJp7VfkYtb5x1/opmjZTp5bsqClb5XYFc9JnXcVnFZ9dlE3uR0Zl7ZEOV4wyOeOd8WQatbcr89ZMOTNTTd5rEzpl7VVjVjD6i1mlyJcqRj3H6EczVk2cX9cmJQXrhILS3QnJyQnBD99PShJfiPW+lJKUpGROGadpmFU0xXVn1pS0zETjI+PE7qKfZTSLKh8bM6YoFTo+Pp5oPJ4z36xIKsp6mtIS0hA6pQUznlFsfaVC1eTXCnRVT1/3ilN8t3LRWv1KkaB944Z0xm2Cv+FUv+Brn95tivm850xsPtqVInfqhTllV8we17rBVeC4Lj45OV4ypWWJD3u8sqb2R5vKZzXfu/7ia/kOYrhKu1Ek2MdXfLP8Wx1m8+2uyZPGZY4J7ktMSYwzpZdtuHNd1S7PzEy+f2i3Bz6rKYtmPpJmAdtH451GYRgHxTtfazZtM8kmk5KRLOLUrm0vJby/rP1w+LsX9c+vTYy+RAhWJXpC/ji/fEbe53nlM/LzZ5QjMaM8Xz4en5gYL00M/pd4l990JCY6gp9KceJd00vcGSiO0nBJkA6TkayR/S36Q3P1KaRyMUV+eXhgbcAwQ9w28Ox5wSPpdkEtPmli0pgJE6yUZEtPj3elCm4Gih/mhmg9MG1aUUnijOh7PA6EEfzCPygQ519yaqr8qngoyclPs6rPC20EzQNGW+r4zKy8VIsj5Q8fxpnkD8ziw4bNdpNUEdyfkJiYIL+RgFfwmJQhPthZAVgyM4IngveOStIjBncjShL/ZhkP85CJwyO+Lxwe2veMRocELz1i4CLEwO3O7IKy0snwfiW7aDycfp9Yl9M/c2krI+5ZNIkqKizZ5HKYx41LNYodTnzY7RtPpI4zxSu2vHT2ccXG85VoJ+fw0VKi3QT0hVGM7OjRCzV8agrF1Oyc8um5+0x5JdMKDE/iJJqQ57o2c1JmqmXXvZaUMTmj/fnZugXtpz9JssfHy/GnP+X8Y9njbak5zuAK6Zejx6fZxmfr1hV3Q5pOxY+Nt4wuelp6COlk6aFfj46fmDqNz3yVUiO2jfz7gH7/ZbMWKnmpo1LO0DlTScudnlsaXlMlfdLY5WnZY9Pj9xnNJqMqTygtG5c/dt3onDGpcXfZEx12syRNmF6arcS5+L9MS5tsCXa7OXVSWvAaR1KSQ34qK8s8yuUMvpuaNSY9YVRSQpZN8gjriydR/VYrPtFX7NIJUj/M4JT6HzMn92m7dJ/hbLt0+BPUU03h/4+r/ZfTZdOqb1u390ng1U/89tmVa4sXTE5ZcbVAtWb9jzbNOHCo6u5NM/b/ccu2nLlXll3XmTPvm3xW8F0aZ142FT+SZXoaoRcn1KiwUlzWXqPRmrk3Udw0rNGPFDFfBpoSvY7DJwcfZr8q+EbbxdPzZpbn5Yzdc8GGgrI5B9NzC5MLp86fpf5lzsYl+cfY1FioxNSxG1ZkIm7eqiBdL9zpcQ6XYmfOSRhn3SO9/ShRwR7prUfHTU0QcZ2YmjP1qUD8i/H98Up8fHLx3nQtspM16/P/QAx/82dJkdino2Jb+7LSkarzqSwuSsowhzeMKQU5mTmjLMrCtGlTMgSZbOcrmZMSqluWLppdMM9m+Ch1QvHoqbMumK9Fu/h4tV/OnBr8M3PbNzZdlh2etcvr0idU3z06RVYzspNNj/I3pel3dkol1yNkAKdfJ9hUe1+yWHCztuD8ZZYHIl9mqW+8kaNEvj054Qmx8fwmCS95SkKy4c4pOad/xlOvyplS7BKRrz8L0FiaID4P/zAH/OFHzdgfRaz3KbqjlUQczRj9EfH8DRNlkbiw/vv9yzsuL5w0vXTysosWLMF+U6Da7nso99L2ldIB3tfnXFm57BLpeX1v12/0OGMXV2Sk2scX5tishNt7UZFtvFJcnp2O9HjD9LETYy/sInrFjb3kwLQ07Dziw/JKtD9RH3d+lueQ5MjXO0Y9rvzG4BgzOXtCcVa8uvFqJSGzOIcfTp6W1bLpWbm4G17XptjScjNd+Wk2ZWunYk6Z4JoyUVXkofhkm6LacArfEWx0JNsMii05Qf6pNcmMhqZ4e9AqncBTnqpYEuOCcdJJ8TnCljTzKNzRie7VRFr+lfKxfEOUHNdE+faZomaofwqLYTvL/q8S41zIrcNiWmk2Rkn7V8hJIZZ/1cRaEyX7NbFNPqvcai+IyBNx486Q736VOAwOT5Q8okl8wlnk6vg3wpIwg6VuhHgjcjThaOLoKPl+4hfDkrT4K+QnQpKzdHkoSt7XZFT5WWV7SkJEbkt55+tIanuspF0B+UQT5zP/kzI6+QyZc4Zc//dKOv0NuSsi94+UMeljnoe8OlIy7vhvy8DYK8Y+qcuQkMyJUdIJ+eP/qJzKGntezss/QDbFyJ4YefkfJ64xrpqI/JvrM5ahcerfkMv+IXLfuKPZa8cbxm8Y/1bOVTkPTCic8OCEz3Ivzd2XV5P3u3z3xISJlxcsLXhuUtqkNZMOTf7W5CNTaqYcKcwrfLJoRtF3i94p+kvRp8Wril+bunLqPdPGTbt72vslBSU/La0sfXj65Oml0zun3zj9s7IfXlBanjQjZ8bRmb+c+etZF8ya4za6491O9zh3gbvE7XYvcF/sXuWu0qXB3eL+rTt0Yf2FJ2evmv3KnIVzvldhqejUpXuube4Vc++e++W8H8+X53fM/+yiCy46uGDegsoFKxesXVC/oHlB24LrF2xfcMeCe87L/wJ5YMEvFjoXuhbmL2xYeO3C9oXXQ7678LaFdy+8b+HPFj4CeXJR6SL3oosW7Vy0e3Ha4mvPy3k5L+flvJyX/5Xyx8V/XDIDsnXJoSWHli5aesfSPUv3VKZVLqj812V2yCWQHy13LJ+3/PrlwfNyXs7LeTkv5+W8nJfzcl7Oy3k5L+fl/y/h334ms5skaa0RCbmQVEoKvQ/MCx0DVoaOAmtDVcCNoTeBvtBdQH/oYWBH6EpSpV2hfaQqqymeEkkNHQfWhl4G+tA+ES2PANtDLwA7Qk9RItofpySMfwJYyVgrfv8VfV8E1obeAfrQy4m+x4Htod8DO0LPkVNZjZEz0PIYMAltMjCOwErMlUHr0D5DShC1UroolzJDbwF3IZ2LXjuASZgxl2fP5dlz0etdYDt65XLfXPQ9DswUvTDj1ZQHrU4CfYz+0CCwA7VujPZrYB5Ww43RHgSuw5hurNV7QH/oz+TGmP8FTA+9AcxkrA99ANzBuAvsZmOcY8C8UJ/4vN3QYWBt6BrgRqzbbMxbBfSHbgF2hJbRbPR6jSrB6ChQrHYlr3Yl2hwDtmOdK9HyP6gS+h+hVWjZCqwNfQEULFahzcvAjtCntAoavg5MR99V0PBPwF2w5ir0zaQ1vGJroNsAsBIrs4bXeQ1GE+hDrzWYV7TpwDhreN3WwB+stI4ttY5brkPLvwBFy3WY/UNgB1jUos3VwCToU4tZngVWwta1mOUksJZGUy00vBiYHvIAM0OXAOvhh7VYQyD0vJw2YpznaCPS75EP6TuASeDiw5hvAiuxtj6MOQD0kYV8GBNtMOYDwEyM48OYPcAdAjHOheTHOLuBSRjTzxHhxzgChW5+sDhBfozzKDA9tBeYGXoCWA8WfowDxDiXUjtGeAqYB29pxwgiLdawHb1eAmZiHdph05eoAzN+A5gEj+pgv+pA+8eA67CqHZhrBTA91AzMDF0FXBt6G1gfuge4g3EXfKYD86ZLmUh/Iu1Ar3eAsC8wM/RnaQdql0m7UP4uMB0lu1B+DLgr9D4sp1I8MCn0JjCPEayBtSHwgU+eAPpC7UB/aDewI7RIWS3mVU4qg6GPgafR66RqEmnVjvTnKDmpfI40WignQ6eAX4a+BA5htEHUHlEGVYMoV62iXLWJcrQ/opxCbZ9yCuk+5QvlCzIBRd8vUP4yMCTSqkWUc98v0BLlqgPpLzGXwM8xGkYNHQee4vSXmOtLzI6xMM4fgCHo9iV0QJ1qFG2gP9qrZk5bRXtohfYYH+0x/klliEcewsh/BZ5C3yGMHAQKRkOs2xCPNoTR0AajiRKraMPshljP09DzCPBzGg0c5PQpjH9a+QKrepr5noa2fcDTZAEGQ+8CQ9DqNHRGe9Uo+mIWkTaLvqpF9OU1OQ3N0Ve1i75qnOiLeU8pQcz1JfA07BtUgmRQghgBJdANJWocSkJs0xA0wRqxZUNs2RDGR4mwr2oQbYCnRVrUAkW5UdhdNQq7qyZhdyC4AGF3IFZJNQm7A62iXNgdiJVRzcLuqlnYXbUIuwNFX4uwOzAk0sLuQCun7aJcrKdqFXYHwjpA2B14itOwOxB2B8LuQNhdtQq7A42ijbA70Mxpq2gv7A60i/bC7qqNR7YJuwNhdyDsDhSMbKybjUezCbsDzVxiFW2YnY31tAu7A2F34CCnYXcg7A78ktvA7kDYHQi7A2F31S7sDjSKvsLuQLPoK+wOFGtiF3YH2kVfYXcg7K7GCbsDYXcg7K7GCbsD7aJE2F11sE0dwu5AYVkHW9Yh7A6EfXF/mCJniw/cEL+KiL2a9LREDs4p/AlxZqVATytUqKh6WsV5nq6nDUhP09NGpJfqaRNtVtbraTMVYFQtbSGX0qenrfLuyFw2ukIZ1NN2KlAv1tNx8k61TU87yGNKEPcefk0zdeppiUymX+lpmVRLop5WKM0c1NMq2S0WPW1AOkVPG5Eep6dNNMsyRU+bKcX0T3raQgmWjXraKl0amctGkyxtetpOKZb79XSctMyyR087qMymQhNJfBqbzlaktXXW0to6a2ltnbW0ts5aWltnLa2ts5bW1llLa+uspbV11tLaOmtpbZ21tLbOWlpbZy2trfPPyEXTqJim0nSkllMD1VALNeMMbqZ6nKEumo9UC3kZq1HSgFQTFaJmLnkgLlqBsg044f3oJXJ1eK9D683AWrScj34etFmPsga0aOB21fjbiLFquW0Tcj6UNXGd1r8BGrjwtxrtGjBCO3JbkPJjLtGmFSP6UV6HnNC5Fb1rUd8EbcQozfqofrRo1OcULVzg2Mxzill8zGUJc61HieDYivI67tHCJR7W2q/zqEHNZB65kUs8PGI11kgrD8/SiHE8vGJeXcsmlDTyrNqYgqc/SgMxo5e5aOsdXm1NdzFTM1bABf7aigutGtG2GvP7OScY+yP20NZMm8XFujfpvJp5bddzy2GNoxmJVWvjfhrrTcgXsj9EWzOPR2vkEdp5HVp1y0evt7CYxr+O9Rf8Nbu0sDeId21GYWsXxvBG2Gg6btDb+JDr0Ef3g4Vmoc0RK1Wzj1SjtDGGV9iba6BJNc9fo89feBavn3kGTxfNQx3ut3SF7jUNun+VYYSpiKHY9lMi7b/a+/2sRy17p9BpU8Qu4fU6Wzxu0H3dG2ktvFnzgia0r2N/WoYWNZTP6zwRbWp5vEXct5nH90O8YFoE2cJSyHEWO1+hPnqRuE+zV25grb0YoR2lYhXreSWE98aOGi4XEayx3xQZ70rmoHlOO1vcxxr62bd9HItabxdzEHFRx1Zt4Dnq2K7ruW94tRbQ5eA9V+/bElWjxVQtr8lwnGzhuWo4js42r5YXbWtgwVZew9qI39VyvYhsjUHY17zMtEn3Nm2sOkYRPSN5i3otSvPRS1hKeMP6yExn06rpjJHPfY2GRw/vlC59r/Oz3jUxe86Z3MM7zEi9ZkWtgGCicdF23vDZ0RLZxWt5H2vi/az6K5lq61wds6baLtCso8ZKS7ey57Vyz1reEwSbusg4oqWHo+ZvWegfFRfDMVHE2ogY0E6DQraVl9p+5ppWPHW6a3lDTUuzr7ne75rf3OJtbqn2NzQ3FbrmejyuFQ0bNvp9rhV1vrqWzXW1hfOrPQ3rWxpcDT5Xtauxubaupcnlq27yuVDfUO+qr25s8LS7tjT4N7p8rev9njpXS3NrU21D0wafqxlN/XWN6NlU66ppbmmqa/EVupb4XfV11f7Wljqfq6Wu2uNq8GOOGt9kl6+xGhrUVHuRFl0aWz3+Bi+GbGptrGtBS1+dnwfwubwtzdBbqI3RPZ7mLa6NUNzV0OitrvG7GppcfsEDmqGLy9PQhLma613rGzbwwNpE/ro2Pzo3bKordOk083yuxuqmdldNK8hrevs3Yv66La6WanBpaQBtdKxudLV6xTQYcQNKfA0daO5vBqHNglK1a0t1S6M2l1jmmo3VLVCsrqUwsvQzw3O65jV7aq/A0oCMq6xw6jS9fIooj1l+f0t1bV1jdcsmwUXoNWzHDVh1ryiuacYSNDXU+QqXtdbkV/smumrrXItampv9G/1+78yioi1bthQ2hvsVonmRv93bvKGl2ruxvajGX9/c5PfpTUW6vhrTbxLtrmxuxeK0u1p9dZgcColqVzVsUdfS2OD319W61rezWgsuXzYXtS2cgaVqWzWbbNnYULMxqi/eG5pqPK216Iq1q23weT2YQKyat6UBDWrQqq7JX+gKz93cBJPmN0x01TWuF52Gh2oKNz6rRtxcOCUM5PO3NNRonhOZXThMeKxZrEB+A2aB84roaBEuXtu8pcnTXB09KXSu1jSFC4Au1lgkWv3eVj+WfXNDTZ1os7HO4x1B6FxswZYoqq2rr0YYFFb7vG36MxWFnHQTne0loQVu5RRPplAIKOtPIiTl471P+9nu33ipap7dLkmkdTyn9nFx3L7vXNvHx4v2ysPn2j4hQbRXbz7X9omJor2h6lzbJyejvaqcIvFkpnJ78TRazJhIcZRE6eTEnTODSikXJ30eXYwb9zexx24kN/bX2XQDXUTfx03gAaqkR2gVPUNr6D9pHeavpXfR6hPsvSHyS3Zql8ZRh1QoJUizpHRpoZQpXSatldZJzZJH2iG1S7ukG5Wl0q3KaulflK3SA8o26THlLmm/clx6XvlQ+i/lI+mo8rF0QhmQgsoJ2aZ8IjuVT+UJymfyNOWv8hzlc3mZMihfoZySwV++JpaX3PT/kNdK8LoavBrB61vgdRN43QFe94HXQ+C1B7yeBa8XwetN8PoAvD5XBmQVvBLBKxO8JoFXOXgtAK8V4HUVeNWDhzeWl/pWFK808JoAXiXgNRe8LgGvteC1Cbzawes74PUD8LofvMRPxJ8Fr1fB6yh4fUK1GG6j5CCflAFeJeC1FLxWg1c9eLWA1/Xg9T3wuge8/g28ngCv34HXK+D1BngdB6/TynHZqHwoj1I+krOVj+Vi8JoNXsvAaw14bQSvzeB1I3jdDl73gNeD4PVwLC/TLVG8RoNXPnhdAF4Lwety8S8Q4CXO+hvA6zbw2g1e/w5ez4LX2+D1Ba2RLLROcoJXHniVgdcC8FoHXlvA6ybw+gF43Qdej4DXb8GrF7wOg9f74HVSWQ0eW+U4ZZvsUu6SS8DLDV6V4LUGvBrAqw28vgNePwSvn4LX4+DVDV4vgddb4PUBeJ2M5WW9MYrXGPCaBF6zwOsK8KoHr83gdRt4/QK89oJXL3gdBq/PqVJKolXSFPC6ELyWg9da8MJztnQzeN0PXs+A12vg9WfwOillyiZprTxKapZzpB3ydGmXPE9ZKn8DvNaDVwN4XQdet4HXLvD6OXg9BV7Pg9fr4PUBeH2hfKpYlc+UdOWvSoHyuTJTGVQWKqeUFdjD1sXyijsSxWsseM0Er1Xg5Qevb4PXD8HrMfB6EbzeBq+g+GoCWiBNBq8l4FUPXlvA607w+il4/Qa8XgavAWqX46hDLpASZMSXvAS8vgleDeDVAV47wGsXeP0cvPaCVzd49YHXh+D1ufKhYlY+UkYrH0P/AWWWckKBHyprwasJvLaB163gdR94/RK8ngSv34nt32wKmU1Opzunfmt9vdmI/GBvL/70DpoNZDZ6nw3g9azXbCKzebC3By+9ZjAQwJ9ATCbAzTr3BwIv9PR0cgYdgqKXWfyMKqC/eJ7evr6Bgb6+XrNKZoNeMWC2kNm6r+sdyOddf+x6s+s5iDbQe++9+uoLL/RoU/Twq5MnxyB9A+FRhfZ9UD+s/UCbc6dX1BiHirVXWC1tANakt3dxWxtqrGS29QZ6A41dQkpIiN4C1W0YVQyETJsYyKiS0eAVant5NqezDZr0tRkNZDR6+7AgbRaZLGBNOu3oNTAqZFT7OWlSQya1aqAKr2KzLJlVLkUnWSYZHawKmVVXVYUorahycbYLKbwqAl2KIpkNu3fv1hj38UtjXOx9WOg5pNXsdDqLq3R7IeN1hhemvHz16p1DTmfYkgNOp3OAM23I8Ghc48RYmDI8jzdSI1Jt6GMQbCsCFRUVBtxP1ICroqs/nHJpvlFe7vF44BBmoxTlaSLTdkDQO9AmMmZRrPmgFO1pUpSniWaiz+He3k7OoP2Q6DTC06QoTxMD6BWDZotktp3paZLZMuxpyEQ8TVe4dzA86jl4mq6WeLWF3Q78y8vNdjLbe4p7ipurGiAzAsUQ0cLUI6o9np6w2430NIuRLCa73d4pBu00GsloausdCgQ6Y11Nz4V9TfQf0BZERFuV7mwWWbJozhblbTZhMd3bhLtxXnc39jcDWYywOGvYFmYnMhF/45oddjscLpJps9t3aM0i/iYyUH1wuAb+GRltyA6HhcOF52mL1IhUpx3+ppBVqeqHWgaVrGo/3HsgnCrut1jIYsnAvlwGqYFso31d+7osRsnC/sV/LSbk3OuZ63q3yFm0XQ7bnGgp9GOHG4rJBSxmyWKdXR0IHOrurpnN/XrCW13UqoqWYoae3t6+AThLj8UgWcIuGBi02CRLXD9eJ/r/UPUG5PmqFyA8ePc7n778xn8eOtjNOXd9t3jVuyPqsyMOkxGeKAY3wRP7veVwRfaUsCsWa2N2h0cRayNWo4ZXRqyQWCmLA3+67d32gzs27PT0efrKveVe0Zcs5u76erfTXV/fHcm5sU84TQbJpJ0Sz3qtRslqDvtmb6fJKJnMsNUQotoqS1Y14p0BPRt+mVTJpPtnwAL3goMOsruVi4bhw4FdVJLRz66iFK6hlcOR7bC6QST4hQrVIFlNYifkVWgLByHndDctHtLqND8NDOfYUznnDLuqtpbsquE63Vf1MTVnxcyR+doidTy77q82NeyvNkPYXzlV3G+1ktVqp0yIOHequ7ZBeLFMktUyBNcSf4NDImt2bz0iqo5sdVvNktU6FDwoDHsQtcIGQ0JV+McQZ03hLIYSjWdveztw6FD3O9tmc1Z0DIUEjrCKqLV0H3zh8ODg4RcOdvNQ4TqMbJesjn7vAF6vPSzkUPGhYrGlWS2S1fZ21wnIa5DfQw5Curu4YjbC8J2ufbq807UNF6QIQbCL4YsF7ulhRm1DBwKDnfYdQ21WM1nNoZBTf0Uo4HUMq4HH4hGOrbm2NR5/9hm7b6rZUd9b31vW525ztzmLncU8W0942+3h4btj3NvUxsdPm80k2SxGvDazqps1/x6Cfw91jvBvmyzZolYywFHSNxhxcCMcXHh4W7loGXbwKA93qCgWp23YxauKHcJTOKU7OXu5jb3caoLWnUHtrAp28pIVDwxobj6k195kFI4eDEaynVuNN6GxyGa43R5PbzBot3M2GISJg5Ha2Vv7A4eDPLJWa9f35si8nZ2RWpENbjY6hgZNCtk1f6+qMqlkN1Qh8ODznO5Hsri432YhmzW8S5fxLq3t0/u6bGbJZtX8HsYNDom8RTiveL29bbbNItlsQTyadkf8aR/cLIQLtzCVRkI4VDBoMyLPaYYAd51D27r6u7DodKjrELq+jXibQ1wVHi0EGR47xlZiFKEQB8jA4OHeFw6KWSIRgplscZItvr+8v3ygbYCvhr/f+fudh3YedB508izDQfJcVJjYrJLNLnR7O2qqtwOsm/DA4UAJRFaoZ2iop6e7m2mKUOlvyxCxYjOTLSpWnDHcYmPQZsUfMWZ1lxDt7iv2IjvZ4vFHhE73TSJ06ns9fIcpLy92CutZtGDTAi181grroWo4kJzaJQ+6BQ4MtdlNkn04lOAu2l0r2BMM7A926tETDqaAXZbs0dEU4Itc32C/tk0ZyBqOJwSUXZbtkRM2HFGwWrwq2aMiigMpXjjicEiFY8rOMcWLHY4pOLfNKNss4aBCVOn1Nxn1sIrkO3EtQ+Swdzgyy8rq63tCIaNRM94QBxbXi7y7s4ojq0fPB4PGcGxF5hexFa7v1LYeji41FKfqZxn2lzhxqRcXfJOB4rQL/k6v3UZ2u4MceP4WMrVrate2wLYA1qAqUGW3SnZbiMIeHpVC2m6R7NYseGEVR0hYqhAjWSR62oPcPtosomeQ2LYi9sLBN6IA9hTds6AJrpMY82DgoGYRaJbVxZXDY4Ygwy/hCdERGGA1RdQfpBfoMA1CDiP1Ah3EriAmNg+3hSYOyZ7Yn9GfMeAecON64xEn88EdB3eIO4/dJtnj+nEzHqjqqzpc1VvVU3WwqrtqX/++/kA/V2I59KULC6tMdjOU4CP4oBaXQittZ2IJ0hD1cEqsLi+He+t+BKnbYbwJwWDGakdFqXPEEsTuAcKkNm1uIcKkmnGFme3xIKiFavQ5l+EVJ53dQmKtoi98w+HKHKLC1clXy/LOo5j4aGd5nFmKsyp4zdp2TJy022Zp19Ktx7pDYi/WDRMJ2UCcLMXFWCrAt9Nw0AZs4ugKRy3CNk6W44bDNipuE1S4dlTccrhyYVTgcr0BQWDmx18mI3QLXwu4wNk2uFPjFgpxgRa8InpRYAoX6OHLLRyZqeHwNXKBdjCaFOU7eovMrSKAjw3PEgopaJvhLC/2VnHBVtyt3uucvQG3rK3DimEFFWMQQUwOw3AQO4aDWEuLIKaon2+Ln+/LtZ6mDXra4dPSZSK9rNrfNHlRS92myfPbWzyxOR7BKj1jdZNSI/KjNqCKHvegFb1PFSTPu+QyFyVctmKe+FdM8VnZKXAoE/+bawqVkpvm0hJaCWe5BiNdRd+jO+laasNpfRP9SG8fT2YaRxMplabThTSPltLlVEubMPdauoV+QC3UTl30HbpHb59AFsqmAkqD/rNpPlXyb0B4SKZ19H36Ifmog66nm+lf+KdtWp9EstJ4/lniBTSHLqJltIrqqZEUuppupbvIT9+iG+i7dC+0UJZceuliWrrikuUuWr9yRaWLdvIo4qfHNsqhsTSZRlM5LaDl9A1aTRuoCTMVUxXdhpat1En/RNvpx9zHQhNoCqXTDFpIF9OVNJV2c7mTknFG5uKkLEQQzsRKLqJLaAWtoY3UTAaaRtV0O91Nm+k6upH+me7TNRhFcZRHWVSEMJxFi+lSuoy+yb/PY8TJu57uoF20hbbSt2kH/YTur5nmq1FeYTzMeJTxOONnjEMCVbWm2uNX7YypjC7GAsZSxtmMi2uqfXXqCsbVjOsYaxmvYfQybq6pafSqnYzbGXcyPsj4OON+xhcZ36r1NGxQP2AcYDxZ29TcqA4JNMiMZkYH4yjGdEYXY259S3WNYTJjGWMF41LGlYzrGDcytmCSakMn4w2MNzPe4mlqbTTcybiLcTfjg4y/YHyUcQ/jM57mGo/hAGMv40uMrzP2o0mL4T3G44yfMA4yBgUaVUYrY0Iz3oypjBmM2Yz5jIWMpYwzGSuaW2qbjAsZlzGu8Iry1YzrGGsZr2H0Mm5m7GS8wQfLGm9mvJXxh4z3Mj7A+HPGR30NTfXGPYzPMB5gfJ7xRcZXGQ/7Gmu8xiOMxxlPCjQRo5VxFGOmz1c81ZTPWMxYzljBuJjxUsbVwGmmKsaNjF7GNsYuxpsZbwWWmHYy7mZ8iPFhxj2MAcZngaWmFxlfZTzMeITxfcaPGD/zta73mb4QaCZGI6OdMYnRyZjpa/X6zDmMBYzFjGWMbsZ5jIv9WH/zxYwrGdcwVjHWM3oYWxjF76TK2DtG/R3vCvahMdg3/nspiSzniAbsigbsSybs7/93cirntLSEXXEkxn0tVHBG4Jr0D0tJ2N3PjklfC2WI9jvSckxOipzwEub8epj4NXHsGZjwtVDo7OKc64xcuIxiyhzniApO91Scp39vKo1TMm4g2X/X+3jcCP6e9wk4/b/+u4TT/1zxXFdQwm3mXDH+a+BU3OL8uL3cSQ/Q43SAXqGj9JmkSqOkHKlUukhaKdVKfulG6U7pAelx6YD0inRU+kxW5Ux5mdwhb5d3yT+Xn5Kfl1+XP5C/UKxKulKgzFSWKmuUa5QOZbuyS/k5Yl/MZdaiQbl4RH79iPyOEflbovLqiHojtpc+MklReWtpbN7+k9j+jpOx449aE5tPodjxU0aNyOeOaL94RP6qEfkRfFJej82n5o/IXzoi3xarf8bu2Pqxe2PzEyaPyBdG5RG/E4pH1N/AeRl7TpLGMO9S7T1fY47HGERiJjxbK31Rf39dfz+qvw+crXVBqf4+W39frL+vjNWiYHssy0llsfnCYGz7otWx+akjrDBt2oh86Yj8iyPyL43IHx+R/yg2X5IU5WVIlI0akS+LbV9WPiI/sn7piPyyEfmLY604YynQgZWpkX5A9dI9vFuvhxAi9U6SDAmGRD6FkshoX+LosS92HHAEHPtRYpQ+lD5EuwFpgCTpE+kTkqW/Sn8lxTHXMZdUx3zHfJzXwh9kZYEi7CXLSXKK+J8oJCnic9klJQ49C5FPxRNVC575eqifvpBGQQcztBpl/wbJ9sX2FcAl9suAgl0C9nDxxFmMJ0K3431S5ATo9Gd+73F8gPcU5P/C7z2OV0lGrg/Y43gd+Cy4Wvk3nrId/dA1gNq3+b3HcQTv+5F/h997oloe1Vu+q7d8T295TG8Z1reS9V3G+i5nfcM1F3PNJVxzaXSN43nWsJc1fIE1DNe8yDUvcc0rXCOTSYYgzGyyjSQ5QU7AqqZgVRX7QvsirHrAESAjdNqPlVJI3CkkJZu0u0M++t8AVjcgGy/F0zYpXRpLXVK+lE83Smukq+jbkkdqpJulZqmZtkvXSn76Z2m7tJ2+L+2U7qZbpRPSCbpdOin9H/a+A7yqolt7zczeZ87Ze59FCCEkoUiX0GukgwhIEwKiFAWRDoJSQihSFaSoiAiIdJAmIiLSRECKVGnSO0jvvSPhrr2yCQnif71+33ef+/yPz3oya3Y9e96ZWe87s0tuwWfivrgPI9ymASOlT/pglHSkA5/L1DI1jJbhMhy+kOllehgjs8lsMFZGy2gYJwvKWBgv42QXWC67yq6wgqJ/D1gpe8nesEr2l/3hZzlQDoQ1coQcAWvl5/JzWCenyj2wXgWp1fyuiqqikKAqqIrwUFVVVYVU49V4oYw4Y7IwzGZmM1HYbGG2EEXMVmYrUdRsY7YRxczOZmcRY3Yxu4jnzK5mV1Hc3OEbJEpYL1tvisvWQFuIBCfEqSS7O685E+S3webBtvJ6sE/wI3kPJfqVH7NgFpUKs2E2FYI5MIdKjc/isyoUozFapcE8mEeFYT7Mp9JiASygwrEQFlLpsCgWVREYgzEqEotjcRWFJbGkSo+lsbTKgGWxrMqI5bG8yoQVsIJ6BitiRZUZq2AVlQUbY2OVFZtjc5UNW2JLlR1bY2uVA9tje5UT38F31LPYETuqXNgFu6ho7IpdVW7sjt1VHuyDfVRe7If9VD4cgANUfhyEg1QBHIJDVEH8GD9WhfAT/EQVxuE4XBXBEThCFcVROEoVw9E4WsXgGByjnsNxOE4Vxwk4QZXASThJlcQpOEWVwqk4VZXG6ThdlcGZOFOVxVk4S5XD2Thblcc5OEc9735LX1XA7/F79QIuwAWqIi7CRaoS/oA/qMr4I/6oXsTluFxVwZW4UlXF1bhaVcM1uEZVx3W4TtXADbhBvYS/4C+qJm7GzaoWbsWtKhZ/xV9VbdyBO1Qd3IW71Mu4B/eourgP96lX8AAeUK/iETyi6uFFvKjq4xW8ohrgNbymGuINvKFew1t4W71OjfdNjl/AkUuIe+IeRbGH4iFFD1PS+IP7mcn9zMf9TMsoGQV+mVVmhYDMJXOB5bZCsM2mZlNwzOZmcwiaLc2WgGZrszWkMjuZnSDEjDPjILUZb8ZDKGbGzJAGs2JW6uPZMTukxZyYE8IxF+aCdJgbc0ME5sW8EIn5MT9EYUEsCOmxCBaBDFgMi0FGfA6fg0xYAkvAM1gKS0FmLINlIAuWw3IUrdz4m43jb3Z8EV+EHNgIG0FObIbN4FlsgS0gF7bCVhDt/tcDyI1v49uQBztgB8iLcRgH+TAe4yE/dsNuUAB7Y28oiH2xLxTC/tgfCuNAHAhFcDAOhqL4EX4ExXAoDoUY/BQ/hefwM/wMiuNIHAkl8HP8HEriF/gFlMKxOJbi9XgcD2VwIk6EsjgZJ0M5/BK/hPI4DafB8zgDZ0AF/Aq/ghfwa/waKuI3+A1Uwrk4FyrjPJwHL+J8nA9VcCEuhKq4GBdDNVyCS6A6LsNlUIPj30sc/2pS7PwZalHsXAuxuJ6iZ23cSNG2Dm6iaPsybqFoWxe3UZR9BbdTlH0Vd1KUrYe7iTPq417ijAa4nzijIR7Gw/AaXsAL8DpexsvQCK/iVWiM1/E6vIE38SY08UZprvIpyrHW/T9opmgkGtHqFqIFCGORsQik74HvASh/WX9ZisP/tL5/Wt+/u/VFcevL7aot0cZ34J829k8b+ze1MWG2JT0fIrLKoqqyUR8yQEm+f+Pex2gKbUm/9yBlOQSGwxiYArNgHiyBVbARtsN+OAbn4BopexA+4QS6gQp0DsQFurPvEujBPj7wLvuugV7k4yjXm31coA/7LoG+7OMD/dh3DbxPvgvt1599XGAA+y6BD9jHBway7xoYTD6e9hvCPi7wIfsugY/Yxwc+Zt818An5rrTfMPZxgU/ZdwkMZx8f+Ix910BPkLT1PUq7BAZRGh8YSmnXfwGRkVzyzoFRHjKfe8iM9pD5wkNmjIfMWA+RcR4i4z1EJnqITPIQmewhMsVD5EsPkWkeItM9RGZ4iMz0EPnKQ+RrD5HZHiLfeIjM8RD51kNkBJW/c2ACIzKVEZn1LyLynYfIPA+R7z1E5nuILPAQWeQhsthrKz94yCzxkPnRQ2aph8wyD5nlHiI/eYis9BBZ5SGy2kPkZw+RNR4i6zxE1nuIbPAQ2egh8ouHyFxGZCG3lBWMyNp/EZHNHiJbPES2eohs8xD51UNkh4fITg+RXR4iuz1E9niI7PMQ2e8hcsBrKwc9ZA55yBz2kDniIXPUQ+Y3D5HjHiInPEROeoic8hA57SGyiRHZzojs5ZZy7F9E5KyHyDkPkfMeIhc8RC56iFz2ELniIXLVQ+Sah8h1D5GbHiK3PERue4jc8RC56yFy30Pkdw+RBx4iCV5beZiIjAWJyFgiERlLJiJjKQ+ZM4zIJUbkBiNyz20pxNnCvW6eTasP0WK7nKhqqFqqpWql2qq3VGfVRXVV3VUvNUgNVkPUh+oj9TGNgo+p4+qEOqlOqdPqjDqrzqnz6oK6qC6py+qKuqquqevqhroZjKHzphLbxDb6gQlyAghVXVUHqWqqmqBUc9UCDNVatQGf6qQ6gV/FqTgIqHgVT0qgm+oGtuqpeoKjeqv3IajGqrGQRi1RmyEsWCxYjGcZosAyMhnPGJmNLEZWI5uR3chh5DSedUtGV3STZ+MT9UoGb24ij7uNjkmczRaqXdIeubw98rpzU6odbQEjzMhIe+cycoGd7LjE3w0z0hrhRjojwog0ooz0Rgba9/HvSsgOqYxQI41hGj5DG373+0DuV3eMoIFGKiPEcOe7DCpbH7pI9xhplDHKgmM8bzwPSNtiIEJNVzPVbPWt+lmtUWvVOrVebVAb1S9qk9r8NMTd2TI1TU2jM85QM+havlZfE95zFMVRQm41/d4xdT7p7NNor69p6xL1o1qqlqnl6ie1Qq1Uq9Tqp9Uxn326mk5nn6lm0tlnq9l09m8VRWe6ws10drcc7tnzQ9hTz/qUcjBmxzzM3OP+Yuvi49zWQMeZb8v58D70hwHwAQyEQTCY+vWH8BF8DEPhExgGn1Iv/wxGwEgYBZ/DaPiC+vxYGAfjYQJMhEkw2X2uAabCNJgOM2AmfEXx4GuYDd/AHPgW5sJ3FB2+h/mwABbCIlgMP1Cs+BGWwjJYDj/BClhJkWM1/AxrYC2sg/WwgeLIL7AJNsMW2Arb4FeKKjtgJ+yC3bAH9sI+ijEH4CAcgsNwBI7CbxRxjsMJOAmn4DScgbMUf87DBbgIl+AyXIGrFI2uww24CbfgNtyBu3AP7sPv8AAS4CE1YyFryzryZVlXviJflfVkfdlANpSvyddlI9lYviGbyDdlU9lMNpctZEvZSraWbWRb+ZZsJ9vLt+U7soPsKCfJvXKf3C8PyIPykDwsj8ij8jd5TB6XJ+RJeUqelmfkWXlOnpcXlCUvykvKlpflFXlVXpPX5Q15U96St+UdeVfek/fl7/KBTJAPKQQJJZVShjKVT2nlVwFVW9VRL6u66nXVSDVRb6r2qqPqrwaoD9RA9Zn6Qo1Tc9V36ns1Xy1WP6gtaqvapn5V29UOtVPtUrvVHrVX7VP71QF1UB1Sh9URdVT9ZpQyShvbjR3GTmOXsdvYY+w19hn7jQPGQeOQcdg4Yhw1fjOOGceNE8ZJ45Rx2jhjnDXOGeeNC8ZF45Jx2bhiXDWuGdeNG8ZN45Zx27hj3DXuGfeN340HRoLx0Ayaofp5XUG/oCvqSrqyflFX0VV1NV1d19Av6Zq6lo7VtXUd/bKuq1/Rr+p6ur5uoBvq1/TrupFurN/QTfSbuqluRtaCrBVZG91Wv6Xb6fb6bf2O7qA76k66s47TXXS87qq76e66B1lP3Uv31n10X91Pv6ff1/31AP2BHqgH6cF6iP5Qf6Q/1kP1J3qY/lQP15/pEXqkHqU/16P1F3qMHqvH6fF6gp6oJ+nJeor+Uk/VX+vZ+hs9R3+r5+rv9Dz9vZ6vF+iFepFerH/QS/SPeqleppfrn/QKvVKv0qv1z3qNXqvX6fV6g96of9Gb9Ga9RW/V2/SverveoXfqXXq33qP36n16vz6gD+pD+rA+oo/q3/QxfVyf0Cf1KX1an9Fn9Tl9Xl/QF/UlfVlf0Vf1NX1H39X39H39u36gE/RDP/iFnqan6xl6pv5Kz9LX9Q19U9/St61uVnerh/Wu1dPqZfW2+lh9rX7We9b7Vn9rgPWB/a7d0+5l97b72H3tfvZ79vt2f/sDe6A9yB5sD7E/tD+yP7aH2p/Yw+wx9lh7nD3enmBPtCfZk+0p9pf2VHuaPd2eYc+0v7Jn2V/b39hz7G/tufZ39jz7e3u+vcD+yV5hr7RX2avtn+019lp7o/2LvdneYm+1t9m/2tvtHfZOe5e9295r/2Yft0/ap+2z9nn7sn3Vvm7fsG/at+zb9h37rn3Pvm//bifYDx1whCMd5RiO6fic484J56RzyjntnHHOOuec884F56JzybnsXHGuOtec684N56Zzy7nt3HHuOvec+87vzgMnwXkYhKAIyqAKGkEz6AvqoD8YCFpBO+gEg0EMpgqGBFMHQ4NpgmHBtMHwYLpgRDAyGBVMH8wQzBjMFHwmmDmYJZg1mC2YPZgjmDM4NjguOD44ITgxOCk4OTgl+GVwanBacHpwRnAm36XmuX2eY+8jJ0qKoDxzPllVI37fpV4ift+jGqrXYJ9qrN6AA8ymh1QH1QEOE+P1gyNquBoOx9VoNRpOMLOfZN46xbx1mnnrDPPWWbVQLYJzzBAXjBJGSQE8Ay9Ny7REQTPEDBGFeI69sO833ylxRhfURcUlnm+/bg20xkppTbN+kumsDdYdWZhn3ZvyfPt0YvtrEIAIyEqcX5MU0BhigOUUnekn7AEgcQPnZnPOvUcTAuGQwV5Hy3vs9ZTuszdQesDelLTvHsqtBD/piQjIRAogd+LdI3ufu94+QOkv9iFKN9tHKN1qX3SPxLTuGTHcPSOmc8/I53rAZ310jyZAS2vQonQd2im2pOItIbwldYotEbwlkrdE8RYJAaq1glR3xWVxELKULAVSVpaVQcmqsioYspasBab1mfUZ+KxF1iLQ1hXrCp1PmjPlr/8hjk3JsP9/8+v/DsO6HPpXefM/yZmhurluqVvrd4mBXOasRJxZg9msNjHTUObJ+sSRLjsmcmOLv8iKPf8bPvwjG35BPPiYAZOzy/81NkxiO+LF0cTfyVnxeVIfrvZIVB6u7ogl5XHX0x33SXU0IMUxgTXHRFIc96jVvkot9Q23XT7iTtk+JW86IU5qJ9RJ44Q5aZ1wJ50T4UQ6UU56J4OT0cnkPONkdrI4WZ1sTnYnh5PTedbJ5UQ7uZ/KtgOezrcYQAvtv8S6s//Iu5gKQzD1H9h3nb3e3sAcvOmpLLyHeHiffcA+ZB95xMcYjumYky/+KSs/+CMvYwRGYtTfYucU3Ow8+F9g55pCirQ0lI0SuSBMxIq6kI3vuecSjUULyCNaiVZQRLQRbaCoeEu0h2LiHdEDioueYiRUFGPEeGgsFoit0FR2knHQS8bLXtBX9pH9YJB8Xw6ED+Vg+TEMk5/I4TCS755/IUdJivY8xp+gHBUKE1WYCoPpKlzlhhkqryoAS1UhVRFWMOPvZMbfxaO33cYUYyucM1ObqUWEecu8JSLNO+YdEWXeM++J9D6CS2TwDfZ9LDL6PvF9JrL6RvpGi2d9Y3zjRR7fRN8sUcA32zdflPIt9K0VFX3rfdvEK77dvt2isW+f74B4w3fId0Q0JW3wQLTwPSRt8J6O0aXEYl1GlxPL/dH+3GKlP6+/gFjtL+QvJNb5Y/wxYr2/hL+E2ODePxMb/eX95cUv/gr+CmKTv7K/stjsr+qvKrb4a/hriK3+uv66Ypu/nr+e+NXf0N9QbPe/4W8mdvjb+NuIvQEa9ot9VlOrmdhvtbBai4NWWytOHLXirXhxnnh2rLhAPPuTuEk8e0ck2NJ+TWq7kd1DvulMdI7JPsGPg2Pk6sTnW2g0OofvuDQSLb01C5OtEVASfJ72yEmapihtn0bmpnNIFUxj7y4t85aW0dIhMvcpmzwiD7Wa/CI/0V1xUZzO+aJ4kciluqgOhhgtRvNTNuvhTTPKTG9mMDOamcxnzMxmFjOrmc3MbuYwc5rPmrnMaDO3mcfMa+Yz85sFzIJmIbOwWUTsEDvFLrFb7BF7xT6xXxwQB8UhcVgcEUfFb+KYOC5OiJPilDgtzoiz4pw4Ly4YyjDULXVb3VF33a9tu9+zVgnq4b+yzqCiGJJnGgzvuynu3E8EmeLXkAz3u/xU0rzgPpfmfh3PT6iWJJ1YmsyCsu4LilARKoED1ckQ6pGlggbQkPRhY7JQ/upgGmhNFsZfHEwL3aEHpOP3SSOpd0qIEqlECKSnPhoFGUUmkQky8dMxz1B/jYXM1F8bQha+q5uVe2o20U60g+z8vEwO0UXEQ07RS/SiPj1YDIZo8aH4CHKLYWIY5HW/nw75qAcvgPxihVgJBcRasQ4KiU1iExTh+aai3PNiWFNX41mnxjzr1CRpLuxnby4sHyGVURaShUgxxsgYUowVZUVSjNVkNVKMdWQdUoz1ZD0wSfe0AB8pnrdIMQ6yhoDf+sgaBrY13ZoBIdZX1mwItXZbeyDc2mcdhAjriHWctHRPuzdkIfboD9ldZoBoYobJkMeN41CA4vhuKETR+xAUowh+BGIohh+H5yiOn4TiNLY6DSUolp+FkhTPz0MpiukXqY7c579KydeTyrLRK0t+KkumFGUpIUvQvm6JlIylsYzBJTK5RD7Sdw1Bc7n8pN46QoDLZXG5glyuUC5XmDXHmkslmmcthPRcxsxcxqzWaess5LTOW5epXG5J83NJC3FJY7ikxYn/ptH4YAaNMspxqStxqV8kXroF1YmVHtDIxC1RVdnWu/tag/pncy5RAbeMog73e0haAzyXKUVrUT5pnRR1RV5aCkvaj3rAU7AoLUsTFi4iBtexybj4GBfNuPgZlwDp3kZgMTo217rDGAWtBlYDQBqZ94ZUNPoaTnU/whoLGWgMthCyW4utnyCGRmKXoax11boDLUhDDIT2pBaGQQ9SB7PhPeL+BTCSuH4fjOe6X8x1/wMx+G+whFvAj9wClnILWMYtYDm3gJ+4BawgZr8MK4ndr8IqYvgHsJr43AdbSONEwG7SNVngMGmZ3HCKVIkNl0hdpIarxPFRNAKgSEgjpI4A7ggSKrizDFDbfW4LXrbfdSrBFjomo/iCn3JUj2sEmjKuBbnVxSarkYKPawTqQtmkdRLK893zsKT9JChrnDWVfnmFtZ5a213bbb+0lsfZideTha+koPfrkn4l6u9EVjoyLcch4DgkOA4pjkMGxyGT45CP45DmOOTnOBTgOGRxHLI5Djkch5DjUCqOQyEch0I5DqXhOBTGcSgtx6F0HIciQahVVAJHVlFLCIn/7j6MFJYIpavMKnKLwqKkqCCqiTp0dU1FW9FBxJN2eU8MEkPFCPrVSWK6mC3micViufhZbBTbCJuDhMMZcUncEPco+PukI0NlhMwks8vchG6MyE2lz0VY5GPfkNjP9Y1ECfaNRUn2b4hS7JuI0uzfFGXYNxVl2TcT5dg3p57n+hbiefYtRUX2bURl9u2IUV3/jqjFfoyZzvXGQjOC/SIz0vV432+73kzjd1zvm+oPsl/mR/bL/anYP/CHsE/wp2b/0B/qelIvadiXSyX4d9qKaIoEqYjnJS3lpbQhsb2rHSgeUCmpDVIZC1HaRBSm9E1RhNKmgnQEla0Ypc1FDKUtxHOUthQV3Gc/xAuUviUqUdqO9IKkUlWhtIOoSmlHUY3STqIGpWPES5SOEzUpHWuGgaTypqV0kenOfNz3U8VQSalVUzkNSpf5SW9QGX3u00x+TWmC30/pQ38AJJWN1I+/HERTr3qd+Nb95mxP6A8fwQgYB1NhNsyHpcRjm2AnHKSR/wXq2979PGpJEdTWs1NbKihiRGlqTVVETYqQDancLakUswitMYTQ1+wbidnsG4tv2L8h5rBvIr5l31TMZd9MfMf+TTGPfXPxPfsWYj77lv6MrqcyZnI9lfIZ9sv8mdkv92dh/8CflX2CPxv7h/7srqcS52BfTkzg+pvINTeJa24y19wUrrkvuc6mcp1N41qczjU3g2tuJtfcV259+MMY8bSMeDgjno4Rj2DEIxnxKEY8PSOegREXYKQCfqpbcawA7ukilfuKhqT1NfmZ+lxQmLjYm4kS4dzW0nEbiXB/2z2LiEzKtXZbkht7KZ6M4rbCqXuHTIRQhAKRlsY0giOR5PjicloEDBaviHqigagvXhWtrfrEPg0T54VlF9lbDpIj1Rj1lZqHv+MDTMCHFF/HWxOsidYka7I1xfrSmkqxdqW1ylpt/WytsdZa66z1eBslKjTQRB9q9Ft3rXvWfet364GVYD20KezZn9rD7c/sEfZIe5T9uT3a/sJeaC+yF9s/2EvsH+2l9jJ7ub3fPmgfto/ax+wT9in7jH3OvmBfsq/Y1xzt+J2AYzm24zhBB51UTh4nr5PPye8UcAo6hZzCThGnqFPMiXGec4o7JZySTimntFPGKeuUc8o7zzsVnBecik4ldDCIiKGYBsPwDt7Fe5geM6B7DzInj/qAR3omKYfqxGltZTti7Tga0TmyF43ogvz0M/L4LRWPykJ47jW1+k59B6G+b31zIY1vkW8RpPXd9t0m3UZjFUjnjlVI3xy2TkK0O2IhNTOIuLskjdkXwAs02t4HNWjEfQBeYu6uydxdi7k7lrm7NnN3Hebul5m76zJ3v8Lc/Spzdz3m7vp2ArF2AyeEmLopM3UvZuq+mJaY+n0q5xJo+Fdq9O/V4H+knh7VkMVoAqMZYBxDGcf0jGN2Lnk+LnkMl7w2l7wua5R6iSM/0zKD3AurgTuvWwEyJW//T7biP2+PiW2HzpCaWwpwS1Fcwz6uT+T6TMX1GcL1mZrrM5TrMw3XZxjXZ1quz3Cuz3RcnxFcn5Fcn1FUb+kgvXf1tonJrh5Jb3o91u3z3E6B26ngdiq5nSrvWMdMlezYCFIlSVHgUU/nyMG9gFuyyS1Zc0v2J45ixVVxS9z31EBqGS7Ty2wyWlU1m5ktzFZmG7Oz2cXsilkwG+bAZzEa82A+LICFsCjGYHEsiaWxLJbHClgRq2BjbI4tsTW2x3ewI3bBrtgd+2A/HICDcAh+jJ/gcByBo3A0jsFxOAEn4RScitNxJs7C2TgHv8PvcQEuwh/wR1yOK3E1rsF1uAF/wc24FX/FHbgL9+A+PIBH8CJewWt4A2/988zlP89c/pueuZQQQpq/pZkG7xPnl/tLz5RTTxRtfQeTPQHsd5+V8Z6q+X8+I5P0HA2dQ5aRjZPG7Ilrqst2SWNeKW7AbdLoxWRx2uMFWldL1pavygbyddmcYlUHinq93HtaTzP3PlZyo7OktOJ/NPeuV3Jz75E91V54wiq7d9BSWK0/mns3LblRWf7EiA9SGJU5pTV4mhF/pDBCKaU1Znu83PwJa0XW9k+sw9PMTkhpxFopLfIJy5rSvPIlXi+f4Z+5iT+ZmxBwmPizNHF9FVLZdaEh9dyWNPLpBN2gN419hsAwGEWjnykwE+bQ+GcJrIC1NALaDnsJv4J8r/d/mhb/W2mtv5M+df7DnRtxKA6Nckc98Lw7EiCmC+exg3uHQ4hoGkVL4vqRlB8lPqf8aDGe8hNo3CXFAnGZ8lfEVRqtXKNYIogrb1H+trjLjHmf8r+LBMo/lDRKllIa1OJM6aO8lhblbUmjbxmUqfg9SBphy1AZRvm0Mpzy6WQk5aNkespnkFkon1XSuE1ml89SPpeMpnxumZvyeWQeyueVeSmfT+ajfH5Jox85Vo6l/Dg5jvLj5XjKT1AvUgytQrysVDUzDQgzzKTymlFmJcpXNl8EZVYx36R8U7MN5duaHSnfyexK+W5mf8oPMAdQ/gNzBeVXmispv8pPcdkvaQwp/TkDb4EItAuQzgu0D34FIjgrSGPe4NfBlZRfFVxD+bWkUwVmIpWhSEs+5PEdxeRUMiRT4hvOXDMSmnrv5T5WIIIViGAFIpK9PypYgQhWIIIViGAFIliBCFYgghWIYAUiWIEIViCCFYhgBZJ4hZJ1iGAdIliHCNYhgnWIYB0iWIcI1iGCdYhgHSJYhwjWIYJ1iGAdIliHCNYhgnWIYB0iWIcI1iGCdYhgHSJYhwjWIYJ1iGAdIliHCNYhgnWIYB0iWIcI1iGCdYhgHSJYhwjWIYJ1iGAdIliHCNYhgnWIYB0iWIcI1iGCdYhgHSJYhwjWIYJ1iGAdIliHCNYhgnWIYB0iWIcI1iGCdYhgHSJYhwjWIYJ1iGAdIliHCNYhgnWIYB0iWIcI1iGCdYhgHSJYhwjWIYJ1iGAdIliHCNYhgnWIYB3y6NsjFiyUs1N8G6wmfxusCWRK8W2wvPz9KrctakgF6bwl951z993txCUJAf5fBo++2mXwt1Tct60ffZMrO3+TqyB/k6ust48BNqShWOsuKYo/Ye7zw7zFhCCkdb9Wwks+7+sBzzTr0LkDLOV0FafrOd3C6U5O93N69K0Wnd6GU5xe4PQap3c4TXBTYXBqcRri/vMdEc5pbk7LclqH05ac9uB0KKdT2r/V/i2xkNPlnK7ldAunuzk9zOkpTi95mP/VVPyPUj+/529439Zx/2Pj/611kuo2+Lc98pfW6vB/fXsPhhPvzoNVxLbH4JqQ3jeLvO8hwAVw/6flo7bE30QQJRP9oJ2JfvyYZMdQez0dlWKZYmDKZd/SlMuBmSmXndiUy5nmp1zO0jrlctYzKZfzJpCWSracb1Wy7T4Q5a2Uy5Xqg/slIBNyQaz3tYfHTwm6zwdOct+gh53u83uwi5/ZU/yc3g/8Xvx6fi/+BX5Crzu/F7+Mn9P72X0vXm4nFrot94HoF+ti49sRnPtU20i2M3g4mZ3wbONT7BJmSDJiEvctevddefddeLLhT1pwI43e54QM82xMMpvKdu9pltpIXS3J+qcemmRXEi00/CmWiyx/2IhkNiHReMsTFjY7bFWSrU+7n+woW8LTLDRXuBOeNV1/z4YksxFsq55q29Lde2QRYRFRSVbRs2pPtVi2Vz2f0vp6qbvfWradSZZ49OGIK5G5I5tHToic6dqTZ4+c8zRLPHvk4shjnt14bO6vRN7j3+rr/mWskS1/kpXPVjnJ6nvWmCwuW+PsOcmK5siao3i2xpRmzbEw59JnN7KdyVWTrHl0FFnm6N3RF+hvd/S13EvzDHcteneeuXkOk90h6efPO4dsff7CZBXz1ywwzLN5heKKRBU5WPSDmFxkhZ9znqv5XLvi0z2bW3xJ8fUlM5HlLRlfalPpW66V6VlmDtuZspnKjvBsQpkztDyi7F5e2lv2HNmIcmHl48tPfT68UnmytS/GlumZuDf5vYl7Vc3p7le1aDWLQM1ZbVh1ZCtevQ7bjRqyRkSNrNVvUC6WrOVL8JLvpeYv3XrpVs0MNU/RfsVr1a1Vt0YspU3dHFnrWp1q9Y31seWNrcnWJPZt+msS2y32vdhutL1T7N7aDWs3qX2t9rU6IXUm0H55aRtvqXMnttvLTV9u98qWehXr7240rNGYRlNbvddqb+tXW3d75FvPaj2rTcG3h749qcOtjtCxbMcmHdt2jOv4Xse5HVd1PNHxUsc7nXydwjrl7lS0U4VOsZ0udQ7pnLNzh869Ow/rvLbz0biScXXj5sUd7RLVZWeXe/EF41vGd4sfEz+/a1TXul3ndWvdbUi3+d22dDva3eqeoXvl7sO6b+yRvUflHq179OjRv8f0HnN7bH837N3K745+d967m3r6ekb0rNazec85Pc/0yt0rrtecXkd7Z+pdtHfb3oN67+4T1qdhn5l9TvXN0Hf5n0StuU9GppRxp++Jx+ZGlH742BJjyZ/0vmpP9rmUPSWxrT81/jyKQcksZRTpV/SxufGhX4XHlhgZ3GgaMjVibboRFJF3lt1L8ZOjMXuKvKmrUaQdjuNChgU3PoqeqYcGd6a+kq2+e2xwLg5/HEUTUcIMfMxwb68MOO4Reu5ajsruvjvd7by/hyCdd27wMMX0cXTETj7bRrq6YeR3sj3miRNP8EPZZIzwmBPGudf9Bx6Y+iQPUOw3vLjf/1HE5/PQ0ViW8sMfxUKqj5lefVF0SoxAiRHOq0eKihQD3VqrnxQfH9UoRbmIau7+j2s4W2U6j7v9Bq2PjTxGy39oDRQDdyaLpk+Jsclj6h/jqRe113I7Soyg5R/FTjem05rK7nlpuXJEbEyuWnXTJiQyGXtirXT3iKsSwh3iIY95HjFKaHjahMfsk9geXX5z90+b4O5BR68Kd9wt7hrmMlrjbgsND2581E4jomj7UfoFOke6/rzE6x8zanJOda+J+fMRgyZxaLjDV/kkZ474A2duS2RK4sj/4u3ew+Mqy72Pr8ykk3MDOBRakbNYkIoWFIR6wAMqBykq7LbsDdmcpIiASCNRy0GQM0XlLMhBItgWOYjohm4PEVoaStvQNtMGSZumZZLAdJJJVgebbnnez0wjm63vvrb7/eO95vqy1qxZ65nn/v3u+36eKUXTf43F56M75lGeydXHHbHrK7t/xtz+ixslFf+2cv+q+I6KLGm7I2P2m0H9Y0velnTZfXr6trLzPy859Y7q/sDEx3aZ8PZau2Zs1Ct25EPJlx35NfGx9+67/wE72LGq7X9AeSV6x6u0qu1Y0cpr4v/jq7yOvuP193eUV9d3vMZW2bdff/9EeXX9X73K6+8//Hp7lf5vXn+rVOn19tr937zKq/k//CrvMP7B19+qU96XvOP19/qV9yvveJUyfYfT/7vX34/8P8/uH3vt0Lm0Xxl/77TisbUf629YU9rplF/fLV2ZViztbkrvPvbdY2tL+54dn5Vedk0Hl3ZKO66W16LXd7zKO6JPlndTpX3Tuo+vK++JSvumdZ74bnk/knp731J6HTw9deIZ01OlPUv53cFjO5sd5wfb95xbulLe3XiudCy9Svd7IlUeran86cGlf058zN0Hl/ZPE+qPG3/iGaW9VmmfVX4dUb4yvrTPKr874sQzSp1o7DOvUpso7cjKO7REeW/mVbrfE6UdnDtLu7H/3J8dd8THXy/r0V9S4qThHTpMK5ajMd8d8zx+emnk8n4vURprx7j/tQ7/3s93ZsH7XtzxLkpV/CGsSJ4QHk2eHE1MzogakxeHvuTvSv+7RT5Z5t268lkueXLoiyr8c1uU8M/VyRlhtd/oC0Mxej4UK5qi/Sr+NTq54gzHM6PJFWdFe1Z8LdrTnSe58/Tk+aE9qjDOa1Glexvdu6d7G91bWx4v565CVFNxWjTJ51N8frrPD/H5FGNNNdZkTz9Snk+ds1+a757J74a25Nxwv/kemtwUHkxujqYkX4umJvt8NhDWJV8v/Z3osdn2RpXO9nK2p9ksNNLq6NKoMfpwtBOOjPaJjsJZxj8b5+CboTu6xKzmoBnfwqVo8Qv322Fx9B18F3NxGa6KJkZX4/u4BtfiOlyPG3AjbsIzfoE/iz87fwshmlgRoQLToyMqTsKX8GV8BbOjEyuWRLuJ+PTkKdG05KlRffJ0nB9dkLxcpFdG+yWvivasvD8srnwAD2JVNLFyNdagExmsxTp04RX8Ca+iO5o4bqewblxPWDzujahyXM75FgyFxalx0YdTBzoeGu2T+ojj+WFd6uu4ABdiTuhONYM2KdqkaJP6NmiTejw6IvUEfoM3oyOqDop2q3o/To8mVjXhDHwDF6MFV+BK0KjqB/gh7seD0eSqhY5bkMcQChjGm6Bh9Zk4C2djTrRbTRQdUZOOdivnbl5e15bPBrj+52hXWfuirH1Rtu0n246Tbd+TbbNk2+mybbps+7y7/yBfPpU8Ra78U1ggb06WN9cZ4ZLk78KPk5vk2WtRbTIbfp8ciI4r51mfu7LRzm9XxWnRtHeMf7rxv2n8k41/tLvPGBv7eU99zNgPGHvh2HjTo/HvGKXWKIcb5QKjTDPKtLGaONws+4z0ZSP90CjTjfD7cqS/KZ/tbozfGuO3xphccXp41jjTjDPbOMcZZ5ZxjqmYHVYZa1rFXeFpTy4y3i7GazGzbxpzkpm1GO1Hyd5QMLvnk/0qa0DOvT5WsQ3vqNgpRp06Vv2liu30ZLfKOyH8RP7W7egw3KhwvSu6O7oq5KKr8X1cg2txHa7HDbgRN+HFsD1ahpewHCuwEh14GauwGmvQiXXoDm9F67EBPdiIXmwKHdFmvIbhsDYaCRujGFtRxJv4c+iMtqnpUWzHf+AveMtcQshVRKgod8VsclYYSv5zKCZPc2wKxcpVIVe5GmvQiQzWYh268Ar+hFfRjf6wvXIAr+MN5LAFeQxiCAUMYwQxzKXyLQQ1u0voqPpk2F71WRyL4/DFsLHqK44nY5bPT8VpYXHV6SFX1YQz8DWffcPxYlzi/Fu4FC3ef9fxCscrcY3za8GHqlscf+D4Q9zq/Dbcjjtwp/Hvd/2nzludL3T+uPNF4FEVj6p4VMWjqj+Ft6peBY+qeFTFo6oec9yIXvCoaiCsrXodb4glhy2hsyqPQWMPGbuAYcTu5V1V0fU3vedR9Zk4C2eH0t+mnhelOTUaJaN5oevt1Wucd894d5N3c2X5uuTKaN+owtVi9BmZmZGZGZmZkZkZmZmRmRmZmZGZGZmZkZkZd6+Xadtl2naZtl2mbZdp22XadlmUkzFFGVOUMUUZU/R9y31fT/JfVMK/4ozwWvLM8JqsyciajKzJyJqMrMnImoysyciajKzJyJqMrMnImgwni5wscrLIxQwXM5wrci3DtQy3ipwqcirDlQw3MlTfTvXtVN9O9e1U307VHFVzFC1StEjRIhUzVCxSMUPFDBUz5YpdHlXR8giVnLL2/sTae1eyI9on+XK0S9JqU9a3b0zfjWV9r/fuo959mr6XlvYW0QzrZNo6mbZOpq2Taetk2jqZtk6mrZNp62TaOpn2TVOslZOslZPU7Ho1u17Nrlez3Wp2q5rdqma3qtmtanar9bRRzXap2S4126Vmu9Qsv3XbU6LJ6nSLOs2p0y3qNJc8Izo4eSbOj84aW0f3so6mrZ1pa2fa2pm2dqatnWlrZ9rambZ2pq2daWtn2tqZtnam1WKXWuxSi11qcb3a26rm1qu59WquyxqXtsalrW9p61vaupZWK13WtrS1bZJa6bK+peX/evm/Xv6vl//r5X+3/O+W/1vl/1brX6P1r1H+d8n59XJ+q5zvsgamrX9p61/a+pfm1IywpZT1YlTbdmnzdO+TrV2nhPW6+j0+v44fT/v0YTk/NbnKuapMdlrHSh6udXe3u9bp1PPCZd61eLbLs6WrZ42tg8s9O8WzKzx3TJRy58PunOvOXnducOd55V1WKXMWlEc61ecn+HyFz0s58ikj3eTTB4002UjPG+ng8v258m5xU/mfRetfo73gLJyPr+NCXIRv4GJcghuiQ6KdK/5QrvV7jf6j0reXnX0Ai6LDkm3otc/dFB1jr9ho/U7bK05M9jsO2Fm97tobdmZJT67wxAQ7y4mlld3z50fTrGOz7LtOjaYnTyvvwazSZjbZzCab2WQzm2xmk81ssplNNrPJZjbZzGSf7zjVju00x9OjC8pPpj2Z9mTak2lPpj2Z9mTak2lPpj2Z9uRUTx7tyamePLr8ZKMnGz3Z6MlGTzZ6stGTjZ5s9GSjJxvHnjxu7MnSHuVUjp2urkoaP1veKYxSq5fC063lJ+FL+DK+EtXYwdXYwdXYwdXYwdXYVdXYv/9BtZ/M2xnh+PJ+vOTR5mhNxeSwqeJAHIT342BMwQdwCD6ID2EqDsVh+DA+gsNxBD6KI3EUpuFj+Dg+gU/iaHwKn8Zn8Fkcg8/h8/gCjsVxOB4n4Is4ET8OvRX34F7ch/vxAB7ET/EQWvEzPIxH8HPMxwIsxKP4BR7D43gCT+KXeAq/wtNhhCK9FW2hu+KPeA7PYzGWuP5CyFQsRTtexDK8ZD+xHCuwUt3OkrmnhdWVi8NI5RK8gKVox4tYhpew3GqwAitDZtzOoXdcOmwatysmYDfsjolhU+oW3B16UzRI3RdyqYfDSOoR/BzzsQC/cv05x+ex2HlHyKRWu9++JVUMm6reE3qr9sRe2Bv7hJGqfbEf9sd7cYCV432YrG8diIPc9358CFO9P9RnR1ltpjl+KYxUJ8Km6iQqMQ4pVKEaNahFHerRgPFoxE7YGbvgXUiH3updMQG7YXdMxCS8G3vA/KvNv9r8q82/eh/si/2wP96LA8xpqn3Dofiole9IHOXaJ3EMPofTfd8Zjuf47KvuOxezcR7mGGMuLsPluMK9t7j+kPsfcf/PQ3f1fO8XYNi1rWFTTUXorRFrzbtCpkYcNbuGXM3ecujSioRsSaIS45BCFapRg1rUoQE7hb6KnbEL3oU0dsUE7IbdMRGTZNieYUvFXtgb+2Bf7If98V4cgPdhsl5zIA7C+3EwpuADOAQfxIcwFYfiMHwYH8HhOAIfxZE4CtPwMXwcn8AnUepnn8Kn8Rl8Fsfgc/g8voBjcRyOxwn4Ik7E9DBQcRK+hC/jKzhZfKfgnzADMzFXLJfhclyBK/E9XIWr8X1cg2txHfzqqPhBGK34IX6EW3EbbscduBM/1jPvwb24D/fjATyIn+IhtOJneBiP4OeYD6thxUI8il/gMTyOJ/Akfomn8Cv8QS9vwx/xHJ7HYryApWjHi1iGl0JeF8nrInldJK9LX6tLX2gdmKjzT7MOTNT9p+naayt1vEodr1LHq9TxKnW8Sh2vUser1PEqdbxKHa9Sx6vU8SofC1sqH8cTeBK/xFP4FZ7Gv+EZPItF+Hf8Fr/D7/EHtOGPeA7PY3nUWLkCK6PGcTtHtePS0fhxu2ICdsPumBiNT90UtqRu1oVucX6H87tCX+ruqDbFA90sn3rAZ2JJ/cxn5pwy55Q5p3Tp1ONhIPUEzDdlvrpcPvVr9//GtWd8/izMN2W+KfNMmaful0+94J4XfbbM+5ewHCuwEh1RY2q17/YLL+UXXirj2towqlPmU6+Ym191qT7PvuE859weO2WPnRqEXy6pgvuHMYIYW1EU25thoGp82FLViJ2wM3YPo1UTMQnvxh54T1RbtSf2wt44wK7wfZiMA/Eh16Y6HorDdN7DcVTIV02LGqsT0fjqJCoxDilUoRo1qEUd6tGA8WjETtgZu+BdSEe11btiAnbD7piISXh36f8nGuZZbZ7V5lltntX7YF/sh/3xXugz1e/HwTriFHzA+Qd1zg85nxryOnG++jDnH8HhOKLUmcVxJI53fgK+GPqqT/TczDBafbq5neOzr3ruXMzGefBLt9q+svpbmOt7L8PluML91/s+Na9T56vvcLzLWHfjx7gHjxjv55jv8wVY6Frsvq2e3R5Ga6IwUFMR1dZU69w0rKl13Nn1d0WNunm+xqpUs5tru2Ni2FIzCXuU/kSyVN1je6nrVWVveV/2+7evX+36VeU/QSntsQrRuMTnwynJE0p/MhXVlv5Uq/zZwYkPhmziMBwe+hKfcPx8WJP4QlicOA4nhA4jrbOjyNpRZGtnhMW1s3Ct8+twPW7AjbgJN2MebsEP8EP8CLfiNtyOO3An7sLd+DHuwb34Ce7D/XgAD+KneAitIVv//pCNkmZaTMzwa7g0/6PMPzb/OHFkWGf+ceLTjteHjYkbwkZ9a289a293Lq79clhX+xWcgn/GmWFj7Xk4HxfgIlyCa0MstlhssdhiscVii8UWiy0WWyy2WGyx2GKxxWKLxRaLLRZbLLZYbLHYYrHFYovFFostFlsstlhssdhiscVii+uODRvrjsPxOAFfxImYjpPCRrHHPDw8rOXQukTZx7Co/GcRe4l9obgXJk4NixJn4eu4PrTToL30a0TsC8W+UOwLxb5Q7O1ibxd7u9jbxd4u9vbaS8Oi2hZ8B1fi+2GRebWbV7t5tZtXu3m1m1e7ebWbV3t0NAeaOdBsblkONJvfqAwqyKCCeb5iJr1m0ps8+a03zbdx7NfMlLFfM1PG/oxwnewqyK6C2fWaXa/Z9Zpdr9n1ml0vZ5o508yZZs40c6aZM82caeZMM2eaOdPMmWbONHOmmTPNnGnmTDNnmjnTzJlmzjRzppkzzZxp5kwzZ5o508yZZs40c6aZM80U6KVALwV6KdBLgV4K9FKglwK9nGmOPk2FJio08WIlFZr4sTLx+WiS6GeKfia3PuDX64Njv6EPHVtXDxlbVw8Z+13cxKuVvFrJq5W8WkmNmdSYSY2Z1JhJjZnUmEmNJmo0UaOJGk3UaKJGEzWaqNFEjSZqNFGjiRpN1GiiRhM1mqjRRI0majRRo4kaTdRookYTNZqo0USNJmo0UaOJGk3UaKJGEzVmUmMmNWZSYyY1ZlJjJjVmUmMmNZqiKrlQEPGBIr5MxHNFvKsILxThqdFEGj1Jnydp00GbDjo00qD0748WiP9J8T8p/ifF/6T4O8TfIf4O8XeIv0P8HebRYR4d5tFhHh3m0WEeHebRYR4damU2pf9rvxuOpiROkqUz9LrZ+tx5etzXcD4uCJ3lP7n4a6+bq2dcHhbXfSdk676LubgMl+MKXInv4Spcje/jGuiNdXpjnd5YpzfW6Y11emOd3linN9bpjXV6Y52+WKcv1umLdfpinb5Ypy/W6Yt1+uL4GtSiTs+rKP/pV2nusRrvUuNdaryLbnV0qytXz6WhS+12qd0utduldrvMPTb32Nxjc4/NPTb32Nxjc4/NPTb32Nxjc4/NPTb32Nxjc4/NPTb32Nxjc4/NPTb32Nxjc4/NPTb32Nxjc4/NPTb32Nxjc4/NvdSzZoRXqb2Owove7lmliF6Npoqo1eev+XyUG0VuFLlRdO8r7v2ge6eplFqRTlYptaKdLI9uLvV+DhU5VBRlqyhbRdkqylZRtoqyVZStomwVZasoW0XZKspWUbaKslWUraJsFWWrKFtF2SrKVlG2irJVlK2ibBVlqyhbRdkqylZRtoqyVZStomwVZWv0YZG08GY5b5YnZkcT+LNcBGergJwK2CSSm0Wyh0gOEskeIjlIJPNE8gTvlvNuOe+W824575aLqkVULaJqEVWLqFpE1SKqFlG1iKpFVC2iahFVi6haRNUiqhZRtYiqRVQtomoRVYuoWkTVIqoWUbWIqkVULaJqEVWLqFpE1SKqFlG1iKpFHc8o1/ERolglil+N/fvY0r7i4ahOvO3ibRdru7h2FdOuPnlcPO3iaRdPu3jaxdMepRJzeNwsg78VBhJXe/pm68PtpT9jd3Vb4upQjCr8883oQHe8mbjUtZby9ZWJa6KaxLWetpdP3BHtlLjL9bvDtrp3Yw+8B3tiL+yNfbAvzsLZOAdfxbmYjfPwNZyPr+MCXIiL8A1cjG/iEsyB+dV9C+ZUZ0513w7byvFsM9NsYm4YFEtf4raQT9xp/rMSF+tr38QcVy8VZQsuD6sSV+BKfA9XR+9JXBN+l7jFfT8I3Ykf4ke4FXeFpeJbWpfQy5KoxDikUIVq1KAWdahHA8ajETthZ+yCdyGNXTEBu2F3TMQkvDsUaFigYYGGBRoWaFigYYGGhbojw6q6ozANH8PH8Ql8EkfjU/g0PoPP4hh8Dp/HF3CWOM7GOfgqzsVsnIev4Xx8HRfgQlyEb+BifBOXYA6a8S1cihZ8OyyNKmXORir2UHEgcUfYLpeuDq/Lkzej6VyIuRC/I5M6rTh5K07eHXkqx4nSLu3MkLfC5K0weStM3gqTt8LkqR9TP6Z+TP2Y+jH1Y+rH1I+pH1M/pn5M/Zj6MfVj6sfUj6kfUz+mfkz9mPox9WPqx9SPqR//jxl8rHkch+NxAr6IEzEdJ+EsY5yNc/BVnIvZOA9fw/n4Oi7AhbgI3wBtqBtTN6ZuTN2YujF1Y+rG1I2jaupukOFFGZ5LXCaHr47S1O6ldi+1C9FFNG6jcZtMz7pzBa2ztM4mvq1S53LiMk9eHoZk/pDMH5L5Q0ZJ8WEZH5bxYTAxT8f8QdikAjapgE0qYJNaWqM3tPOok0edPFrGo2U8WsajZTxaxqNlPGrjURuP2njUxqM2HrXxqI1HbTxq41Ebj9p41MajNh618aiNR208auNRG4/aeNTGozYetfGojUdtPGrjUZZHWR5leZTlUZZHWR5leZRVIUMqZEiFDKmQIRUypEKGVMiQChlSIUMqZEiFDKmQIRUypEKGVMiQChni8TIeL+PxMh4v4/EyHi/j8TIeL+NxJ487edzJ404ed/K4k8edPO7kcSePO3ncyeNOHnfyuJPHnTzu5HEnjzt53MnjTh538riTx53RbA7mOJjjYMzvRVyMOfcq5wY5V+BcgXMFzpX8343/z3Avx71c4kbXbub0LeExDm7h4BYObuHgFg4OcXBEnqzmYj8X+7mY42KOizku5riY42KOizku5riY42KOizku5riY42KOizku5riY42KOizku5riY42KOizku5riY42KOizku5riY42KOizkuFbhU4FKBSwUuFbhU4FKBSwUuFbhU4FKBSwUuFbhU4FKBSwUu5biU41KOSzku5biU41KOSzku9XOpn0v9XOrnUj+X+rnUz6V+LvVzqZ9L/Vzq51I/l/q51M+lfi71c6mfS/1c6udSP5f6udQffZBLRS4Vy9V4ddTIhQIXRrgwwoEiB0q/m0aoO0LdEeqOUHeEuiPULVK3SN0idYvULVK3SN0idYvULVK3SN0idYvULVK3SN0idYvULVK3SN0idYvULVK3SN0idYvULVJnhDoj1Bmhzgh1RqgzQp0R6oxEB+kMozrDqC682Xpem7hRFDeV88fsnd+Bu3x+dxhVcaMqblTFjaq4URU3quJGVdyoihul9SitR2k9SutRWo/SepTWo7QepfUorUdpPUrrUVqP0nqU1qO0HqX1KK1HaT1K61Faj9J6lNaj0bm07qF1jxnnzLjUv/pUQZ8q6FMFfWX9/1oBt8jyH+iGP8SPcCvs4BOlP9n477O9hx89/OjhRw8/evjRw48efvTwo4cfPfzo4UcPP3r40cOPHn708KOHHz386OFHDz96+NHDjx5+9PCjh4I5CuYomKNgjoI5CuYomKNgqRr6VEOfauhTDX2qoU819KmGPtXQpxr6VEOfauhTDX2qoU819KmGPtXQ9w9UQ5ZDWQ5lOZTlUJZDWQ5lOZTlUJZDWQ5lOZTlUJZDWQ5lOZTlUJZDWQ5lOZTlUJZDWQ5ly2v8oF3pxugjb3ev23Qce0na52j//6ejnIWzcQ6+inMxGzwXY06MOTHmxJgTY06MOTHmxJgTY66ulAtz0IxvQb6JMSfGnD1us4j+s2ZyKj7Wb0uVXtRTi/9Tjdi7N9tjXy2Pr5GvNzq/yV7pFr++74h2ib5IuTzl8uVd+Vxc5q6rHa/X92+A331qs7Q6Fzx1YHl3e7vzu8IwhYdl96DsHpTdg7J7UHYPyu5Byucpn6d8nvJ5yucpn6d8nvJ5yucpn6d8nvJ5yucpn6d8nvJ5yucpn6d8nvJ5yucpn6d8nvJ5yudl36DsG5R9g7JvUPYNyr5B2Tco+wY5M8yZYc4Mc2aYM8OcGebMMGeGOTPMmWHODHNmmDPDnBnmzDBnhjkzzJlhzgxzZpgzw5wZ5sxw+dfKm5Ra9vbvlkKULP+u8UuaS9ujk2mboW2Gf4P8G7SWbvXpq5yoo28/ffvL/e8WLt2mo9xup3SXHezdYYCu/XTtp2s/Xfvp2l9bWhsSIUPXDF0zdM3QNUPXDF0zdM3QNUPXDF0zdM3QNUPXDF0zdM3QNUPXDF0zdM3QNUPXDF0zdM3QNSOnBuXUoJwalFODcmpQTg3KqUE5NUj3frr3072f7v1076d7P9376d5P9wG6D9B9gO4DdB+g+wDdB+g+QPcBug/QfYDuA3QfoPsA3QfoPkD3AboP0H2A7gN0H6D7AN0HyhqXdH+Dxn+Odkk8LZPbwuLEH+Xlc+GSxAvhocRIeCWxNdyQ2BZeTjaE3uSU8EbykPDz5GGh5+2/p3xKNCn5T1Hj2N9X7uVWKzceU2F/lP3P2cM+z4nFeEGlLeXMMucr7EXXcLLTMYP+aNfEgFVsq+eKnn8To74tChuSVaiGtdG39yU/5PpUHIoPh6HkUWFTfVPI1Z8d2uu/Bv2h/kJHatRTo14/qP+O49zQX38ZLsdVrt3k2s2YB7936m917Tbc6Vz21N9rjNZQrJ9v/MfxRHij/kn80rWnvH/GUUz1Ha69jFVY6/06/Mn5q+hx35awoX4Eb4YNDenQ37ArJmAv7I39XT8vtDdc6dy8Gq4NAw03hzcabsfdeMiO5dgxVTfyaDtV11K1m6rdVP0LVV+lah9V11J1mKprqbqWmnlq5qiZo2SOkjlK5qj4JhULVCxQsUDBQQpupOBaCq6l4EYKrqVgHwX7KLiRgn1/o+BGCnZTsJuC3RTso+BGCm6kYDcFuym4lnqD1BukXoF6BcoNUqxAsQLFCpQqUKpAqUFK5SiVo1SOUjlK5SiVo1SOUjlK5Si1dkypjZTqplSBUgVKFSiVi/ZJLAizE0+HRym1RA7+B4Ueo0p/Yn24WJ5dkRgID8vs2Yk4PCuzZ8mz7mQyrEumwj3J+nBdOdPT4ZDkXtF5yfeGa2X9p5IfCGdS7Y8y/3g5tyj58fBQ8uhw1tifSHWP/a3k85Kzw+9VwaKo3rdn+JTx7S/5ts28WOHbeo2eM+KI0TJGK6iho9TQ0dF48y56apWntnmqVB9F853q6XVjFdhvXlvMaw8jZIyQNUJn1FCO9Dk7pxfCE5441BMbfd+rnlotou2e3OipvcaeWuepDdF7ZNSgp/IyaUQmjciiN2RRLIsGfPdWWTQgiwZkxYCsGJARAzIilhGxbIhlw6BsGJQNgzJhRCaMyIQRmRDLgBEZMCIDBjg2wLFBbo3o8f3R/ubSIN5W+7oFvvffzOEZLA1/Lv8d3hky4NKQN37W+FnjZ+vv9v6+kDdONqr01DYzP8cTnSVn9Y0F4UWeb3C109UVCdlV1m+9fpGm3cmh07id0QzfOs/dV6ilrCee8O1zfftcT75Jia2U2GqEtYllfpuv8D1rKNLpmMG6sNCIT8ugVYmcbKhFOlyatKYmralJa2pyv3BVcn+8l8eTvT8QU+yvDuP7J5wfHWKz+YLZfEHNZam7jbrb1FyWwtvqL4rS9d+AnRoV5tZ/x/ncMI8S8ygxT91lqb2V2lupvbX+Fp/f6tptuNP7u3C35+411n2Ov6DcY1gUrqp/3vElLMcKdOEVdPtsg+NG9IarGqLwx4ZxYWFDClXYx/sDcF7YxoF5ai/Lza0Nd3DkTtyFH+MnYaEVua2cib2cPkbXeUvXeUvXeYvrn1bhb6nwt1T4W6r5rWgPfhRon6N9lvZZTzW8szeJvSD2gtgL4s6KOyvuUqxZsWbf7iv/l55irgXzzL6zR1TU+sY5MuD73H+W+1dx/6rEbzn6O7Sp1uejCYnFeEEPWSZPV7le6h/rrIpdfn2/gj/hVXRjfbg2scGxF5vk32bH19CH/uhK2fLLxOvO30DOGFsc8xj0vUMoOB/GSLhUT1qtY/fp2H2qd3apNyW2u/Yf+EtYk3jLMajqCiRQ6luVsm2c81R4XEZekqwrV/3lqr4n2RhuS+6EnbEL0uFo2TpLts6SrbOsqY8mJ4UHku/22R7YK/qX5D6O+2K/cIJMPkEmX5Y8wPv3YXKYIaNnJA9yfjCmhC/pjZfoKsu5toBrC7i2QLZP1yefTX7EPYfjiPBU8qOOR+Ko0Jqc5vgxfDzMUxWzkp90fnS4QmWco59u1E9LfzP728lZ0Z7J0zA7rCz9GXn97LCq/jxcFI1XJeNVyFUqZLwsmSNL5siSOfVX+vx7uA7X4wbcFE2ovxnzcIv7b3ftDtzp/V242zj3eH+f4/3htvoH8RBaw6P1PwsPWMVa6xd4vxCP4hdhhqqaYWVrlYELZOAC+4JHrW6t9b8KT9U/jV+77xnXFoUT6v/d+W/xO9ef95zcql9q3BddW4aXXFuOFegw1stYhdXuX+vedejy2Sv4k+uvotu468NqlTvD6tmqemep3hPqN7kmB+vlYH0W8rC+HwOhs14e1svD+hzkYP0ghlAQ9zCKzv8c1tRvw6jzv0DO1cs5XeGSBnnXIO8akmFNQ6XjONdSqEK19zW6Ry3kYEN96GxowHjnjdjJ9Z2xC97lejr0WeH7rPB9DbsZb3f3TMQkvBt74D3u3cvne2Mf37GvazqsbnRJw+VhlQqf03BtNKGB1w28buB1w424CTeHBQ23hgdU/gKdaoZONUOnmqELLNCtZjTcY5yfGOd+Yz5k/Fbvf4aH8Ui4qryTOFeXeEpXaLeT2KAj/FYn+JOKv15lf1NlL1S1j6raNuttrGJ/o2I3q8q1qvF5VfiEKlyl6r6gss5WSQ+pmBtVzFMqZqMquVGVLFMFv5P994z9N06/lv2/Lv877YtD6f9bptV+ZQEeC0sTj1ujnw7L9K2H9K2HzKrUPf9N93xO93zOyjV/bA1vswb2m+1mq1eb1atN/5pv5ov1qayZryitYGbdp99s1m82m/l6/brbzIt6dree3T22wj2iF8zXC+ab5VazvLD0X2lYvZbW/6s97tmhzQrWZgVbagVre3uP0Oz9peGhsb3Cw+rzYfX5sBVsab3fHfXfx424KTynqz+nqz9X3jvc6vPbcKf3d+FuY9xr3PscF4X58n6+PJ8vp7PWk27rSbe8zVpTuuVqdmz1mi8v58vL+XIxK9c2y7XNcm2z3MrKray82iyvNpdXt/3tJHescG1y6mEr3FIrx3PyY778yMqPzdEcq8QSq8QS+fB7ufAzSg9aHZbIhRN189W6eamLL6ZqN1VXUXWVnPilzr2Bsh069WrKdlC2Q24Uyh16QlijG6/RjdfIkalyZJsu26XLdo3t1zp01kU66yKddZGcWambvqyLLtU51+iIS3TEJVQfpPogtQd1wCU64BIdcIkOuEQHXELZQV1via63RKdboqMt1cW6dLEuXWypLrZIF1ukgy3VwV7WwV7WrV7Wrbp0py7dqUt36tKdFulOi3SnRbrTy7pSl67UpSst0pUW6UZdutFS3WgNdzp0ltU6y2oudXCoQ3fZoLts0EE26BardYtSZ1itM6zWGVZzahWnVnFqla6wQQdYzalVnFql8ldzqkPlL1HxS1T8EhW/RMUvUfFLVPwi1b5ItXep9i7V3qXaF6n2LtVeqvJVqny1Kl+tyler8tV+B/fbGZf21IeF0ejDqixWUU0q6nYVdbuK+j/EnQt4FdW599fMWntm78lONkK4BDSK4aqlSkQ9glRtrVjxRr2UgqJWtKKIt4CIgBdQBJWbEtCgggJaw0FrQUuoBMVawDoEojBYNmCAbGJuTAIJEMw6v5lEH/Vrv/O1p8935Pk9s/fsNevyrrXe9/+O2bP/wjwvYdc0Mq/LmNdlzOsydkuKea1hXguZ00LmtJAdcYhdcIi5WMJcLGEHBEp5CSv+EKt8Hqt8Hqt8HnOxhFV+iFUeKOV5rPJ5rOZG7FWInQpZzY3YqhBb1WCrGlZ1I/aqYSU3Yp9l2GcZ9lmGfWpYzY2s5kZstAwbLcM+hazeQ6zeeazcRsa8jDGu10+yYg8zgrd4V0/fD+uXWZue6MzIanm3g5HtZmS7GVk5o9qEH0gxsk2MbBO9C7KzTfRuE72rpXeb6FUtPaqlR7vp0W56tJve1NKbWnqzm97spjeb6EUtvdgtTqal+jAvaaC1RjiGSvwanSxC9eLTWimtBdGqntaCNVNKa/W0FkSlemxRT6v12KKelutpeQct76DlHdiintbrab2e1nfQ+g5aL6X1elrfQY6wSy9k5JsZ9WZa9mmxHF/2Kh53Ox53Oz7tJTzuJ8KiVENr/uS3fmOpjxwqckQvdnmKXZ6ixG5K7Psmu6bkbkbSwEhcdnlgN5eRuIzCZQek2AEpRuMyEpeRNDCSBkbRwA5IsQNS7IAUOyDFDkh9L/PtSJmTOPdNBpzD627aZTWngmyX1ZxiNadYzSlWcyqc27/RsyPh3EZ4VxfeUzkKx/AkVvBtJFTVOaiqc9DqHmOo0tV8VoWvr8Z3VuM79+E79+E7A99YjV+sxg/uo7Zd4br5LKxJhhb0RQ/qWMUnq5ndSuoqosTBb+2ChsAmldijEntU0kZR699YPsQsV2KfSuxSySxXYptKZreSPhTRh1X0YRV9WMVMV37PJl14fyJ8Y5OulO/G+x4cX6L8K+E9kyphMHpfdKR/la1xbid92hnsXPpURu/3068y+lVGP8roRxl9KKPtStqupO2g3Z20u5N2d9LeTtrbSVtltBO0sVN0o/bXGX0RI1/znRgQ5PpFtFQT+nwn/Eud51pX2s5Q2d6Pf2z1jYx4Da2+Tquv0+rrf9cvBn6wK+UCH9iDY+DPXqLsD/1ZjN68Rw92hXcbrPB7sXfS8mZa3tz6PaGPRS799ii5nllzyVrK6f8GrFSMlYqwUtD337OiA0utZK4DVVCDtVZirZWMZwO1Lqa2ImbRRVkGkXglFlzJTAarfCWrPMUqTzGjLuPbwGpPMUaPMXqM0WNWXRRiOQqxHDUYROgiLF2EpYtY9Slm2WWWXaxehNWLGPsGLL+SsW9g3B6z7DIDRaILVi/B6iWMeSMjqGXc6+h1YPkSelxDj2voXQ3WLsHaJfSyhh7WYOUSrFyClUuwcglWLsHKJVi4hJZqsHAJ1i3BuiVYtwTrlrC/Duu52GYr9qhghRER2E9nELPP1keERCt9Gt5dO1vvEl15dzi8a5mDj+sGfXUdcbyOOF5HiQZieCWKqrb1LmMlcbiSOFxHHK5rvctYGd5lXIPfa7nTWEfsrSP21n3nTmMdcbcOVVRP3K1EGdUTB+uIg3XEvjoRQ2k00pOFKAs/vIPbTx+g1eAbCW8wg2+Ed22jaBFfZtLnPuH9wb3h/Yqzufo68XP8X7ZQ1LE3rOMM3RTcd2W0zB/lyyj7JVbIZERn68bQHmt5VSPa88r/wZ3GGjkM5TtCf8mIaxhxzXfuDNb8gzuDNd/N4MUptBTcDa7Grvuw674f3BE+QCvV2LSaFqppofo7d26raaUam1Zj033YtPoHd2+rsWn1t3dvk5TZw/syPOF37sgKg1EfEt1kejjjS9Fw9Wi4ejRcPX16lz69i6Ua0XG16LhaSteF9/ou4POLwm/5rcLyq/DDp+CHg7+nTqHFatFitfTrXTRXLZqrFs1Vi+aqRWPVorFq6c+76KtatFU9fXoXnVOLzqlF59SicWqFTW/eoeVD4R3GYAYvouXr9Ae09oHI4dMvsdsu+riTPu6kZHBH/SvsV4H9KrBfBfbbg/0ag/tU2HAXNmzEho3YsAIbVmDDXdiwERvuoq87seEubFiBDSuwYQU23IUNd2HDCmxYQZ93YsNG+rsTG1ZgwwpsWCE6YLXdWG03VtuNpZJYKkm/d9JvD0vtxiJJLJLEGkmskcQaSayRxBpJrJHEEkkssRsrJLFCEisksUJSdGacBxjjAcZ4ILTGGdTcl4icC2fBf7Bf3sZP/R5W8noVrNEH0Lt1jMVlLC5jcdG3dYzDZRwu4zjAGA4wBpcxuIzBDb/DGfy1cZZYIEbiCW6D2+EB/YaYoGeLh2EiTILJsFcvFftgP9RR5qieJY5BExyHr/Uso5cuNXrDaXA6/Aj6wI/hDDgT+kIunAX94Gw4B86F/4DzoD8MgPNhIPwELoAL4SL4KfwMLoafwyUwCC6FX8BlMBguhyvgSrgKRolsY53eaHygPzI+hPXwEfwZ/gIbYCNsgk/0R+oVPVstgsXwKe9d2AyMVTWD1rMibfSySFu9NJKpSyPtoQN0hE6QBXv07EgVZarhoJ5t9YZzYLReZt0NY+AeGKvfsMYBdrdm6VKrRH9kNehSu4f+yO4JvaA35MJZcD4M00vt4TBCz7LnwxLYw/svoQyYM7tCv2F/BbV8doj3DXpW1NSlUQnE92gELEC/RtGvUeJ3lPgdTYM4pEMGJICYHiWmR4np0XZwnv4o2h9u4vXtHB/l+DrHN+CwLo1RV6yd/kjcKNqy4tpBJrSHDtARekIv6A2nwekwGC6HK+BKuAquhiHwS7gGrodfw0i9nJW7nJW7nJU7Q+SRI4yFcfAgjIcJegWreQWreQWreQWreYWaoV31NDwD7Ao1E2bBbJgDc+E5eB7YMSofXuG6RbBYr2DWl0e2azfC7ookYTfs4Xw5xxRU8Xk1HOTc19q1LEBXWzFwoBNkQXfoAdjBwg6sjhVWP47ncBzAcRDcCCPgJrgZRuvlrJzlrJzlrJzlrJwZrJwZFuO1GC8raEX0nsA2Yg6aai48B8/DPMgH9JYI9NYb8Dt4EzbBJ/BX+BRc2AwlsAW2Qil8Bp+DB3v1KnzCKnzCKnxCqSDnEYeAuResXUHug58oxk8U4yeK8RPF+IlidUCXqgr4CiqhCsiZVA2gQxU6VKEvFXUq6lTUqYLrmkHrYvbbKhtfYLP3bfa6zV632ec2+9y+Fq6DYZQZDiN0sX0X7/NgLDwI42EiPAnTgP1mYyMbG9nYyMZG7Kdi+1WOSzi+xXENYAcbO9jYwcYO7LVV7LVV7LVV7LVV7LVS9lqpzZhsxsSeK2bPrbKxB/uu2Ah+jTZbRMACG6IQAwfSIA7pEDxzur/oIwbASF3AGi9gjRewxgtY44tY44tY44tY44tY44vEQ6It63wq63wq63wq63wq63zqP/EsqVxRBHt1PjOaz4zmM6OFzOhaZnQtM7qWGV3LjK4VR8QJzOpMZnUmszqTWZ3JrM78//W9ePNMkWX2FX3MfhwvgEt1gfkLnW8OhiGikzlKv2neqR8374LR+nE02xg5XD+Fbhsjb+KYRyYzljhdIhJyi8iUpfA5UXabyJZ7dbHcx/v9opcsD5/qkCO/4lgpEipPZKuxMA4ehPHwEEyAh2EiTILJ8Ej4HK2p+Iup+Iup/+xztFjtM1ntM1ntM/E1BeF38tvqfHzM1EilaIt/KcC/FOBfpkaaRLYlgbVltYV2kAO99VTrNI594SzRB58y1TqX16N1Af6jAP9RgP8owH8U4D8K8B+L8B+LLNaSNQFYS99+179Ul/0f39sPvot/pV7LTstnp+Wz02Z++xyub57BFTx7az7nW56/lctumhk+g2sP5b+EMmDNsXMK2TmF7Jy17Jy1drU4wa6BWsof4nPWHztoZvCcrn/bd/S/+6yv73zXPvgevTNU5zuMy5mkH3ceAfaNw75x2DcO+8Zh3zjsG+dZmAmzYDYwXmcuPAfPwzzIh/mwAF6AF6EAFsJL8DJgH2cRLIZX4TVYIrLSHhad0ibCJJgMj8Cj8Bg8DlNgKjwBT8I0eAqmwwx4Gp6BZ2EmzILZMBeeg+dhHuTDfFgAL4hO8dNFVkZMdMpwIE10Qi1uZhfsDZ9isjl88km2+SDeLIE3S+DNEuFvM0QhBg6kQRzSIQPaom7bQSa0hw7QEXoCChoFkEQBJFEASTxfDp4vByWQQgmkUAIplEAKJZBCCaRQAimUQAolkEIJpFACKbxkHl4yDy+ZJ+4g0xoFd8JdMBruhjFwT/C36nAf3A8P6If+rkedoAfhTQfhTQfhTQfhTQfhTR28qYM3dfCmDt7UwZs6eFMHb+rgTR28qUPcLSfulhN3y4m75cTdcuJuOXG3nLhbTtwtJ+6WE3fL8bw5eN4c4q9P/PWJvz7x1yf++sRfn/jrE3994q9P/PWJvz7x1yf++njrOXjrOXjrOSKlq8QBqICvoBKqoBpqoBYOgg91+h08+2o8+2o8+2o8+2o8+2q8+hS8+hS8+hS8+hS8+hQ0vYem99D0HpreQ9N7aHoPTe+h6T00vYem99D0HpreQ9N7aHoPTe+h6T00vYem99D0HpreQ9N7aHoPTe+h6T00vYem99D0HpreQ9N7aHoPTe+h6T00vYem99D0HpreQ9N7aHoPTe+h6T3japFlDIFfwjVwLbyoXSKRSyRyiUQukcglErlEIpdI5BKJXCKRSyRyiUQukcglErlEIpdI5BKJXCKRSyRyiUQukcglErlEIpdI5BKJXCKRSy5RRC5RTC5RTC5RTC5RTC5RTC5RRC5RRC5RRC5RRC5RZPxVOMan4MJm4RDFEkSxDKJYwiTfIZIlTHIaotlqotlIotnIMJoN11XmSBil5383qpl3h093GURku5PINojIFjwl6S35gH5driGKrRXp8gM9TW7WbxPlEkQ5hyiXIso5crsuI9IVtj67KDt8zuVXnK8UEaJcgiiXIMoliHIJolyCKJcgyiWIcgmiXIIolyDKJYhyCZR0CiWdQkmnUNIplHQKJZ1CSadQ0imUdAolnUJJp1DSKZR0Ss3XvloAL8CLUAAL4SV4GV7Rg4icg4icg8i7isi7isi7ioiiDlHUIYo6RFGHKOoQRR2iqEMUdYiiDlHUIYo6RFEHnemjM310po/O9NGZPjrTR2f66EwfnemjM310po/O9NGZvjqsq1QDNMIROArHoAmOA3uCyDyFyDyFyJxHZHaJzHPI/zzyP4/8zyP/88j/PPI/jywhSZaQJEtIkSUkieCDIvu0T6aQJFNIEsnziOR5EfoUoU9E9EFE9ARZQzLSzHutfUuAASZIkSDSJ8gokmQUSTKKJBlFksifIPInyCySZBZJ60TKngQ5nOvO+x6AryXLSKIMBqEMEtaZfN6X41kih6wjiUIYhEJIkHkkyTySZB5JMo8kmUeSzCOJcshDOeShHPJQDnkWftTCj1r4UesByIOx+iHUxEPfqgl8KPmsh5JwURKu9bJwrLdElvU2rOT1exz/zLFEF6EyXIu5JO/1rOCJnCdpF8XhojhcFIdLLlxELlxELlxMLlyMAnHJh4vJh4vsAcIhJy4iL/DJC3zyAp+8wCcvKEelrCYv8MkLfNTKHNTKHPsGXWXfCCP0FPID3x7Na/aUPQbugXvhPuq8HxgXuUM5uYNP7uCTO/goHAeF45BD+OQQvj2D8k+HTzb0UT0O+YRPPuGTT/jkEz4qaAoqyEEF5ZBX+CihKSghh9zCJ7fwyS18cguf3MInt/BRSHNQSHNQSHNQSHPsfdS9H8oBX2/j61FN76Ca3kE1rUY1rUYtTUEtzUEtrUYtTUEtOeT6Hrm+R67vket75Poeub5Hru+R63vk+h65vkeu75Hre+T6Hrm+R67vket75Poeub6H6nJRXS6qy0V1uaguF9XlorpcVJeL6nJRXS6qy0V1uaguF9XlorpcVJeL6nJRXW40lz6dBefpomh/uIm6b+X9SLgNbufcbzneAaPgTrhHp1BoLgrNRaG50Ue5ZhbnX6fsG7o4+jtevwmHtRcTIgsF58YYW6ydLoq1F45zjS51yAud62GoHomyG+ncwOvxusp5CB6Gb5TeY7x+AqaJBIovgeJLoPgSKL4Eii+B4kug+BIovgSKL4HiS6D4Eii+BIovgeJLoPgSKL4Eii+B4kug+BIovgSKL4HiS6D4Eii+BIovgeJLoPgSKL4Eii/xv6j4Et9TfO3FTH2JMUIMM26GW8R44zfiFuNWcbUxUow0LxU/NUeJ8+V1+no5VA+RRbpIrtUjZZkuRRtmyn3hM14XywPalRXkUl+Rb1XqBnGymNl8QBTqfeIjvY/aB7Y+kfZqar+I2i9qfZJsQ/CsaFrJohWHVgbSyiBamS3/pDfJ92GtduQ6jh/ovfJDal+vX6H1xbTcJPeHrV9F6wtp3aH1VbReKqLSpUQJfSKTl1vpe6neKD/j3DYi4nZKxOnbJ/TtE0reTOx0Kb2Y0k9Ruj2lCyl9PXG0mCsmc8UU0TV4viS9XUQ0/xHRe5R5BZF8lH7GHBP8bafoaq7XY82/6MXmLjHAPEw+mol+PkO/K/9E9F0rzmQEG2ipiHzUkVvDXNQlSieovYkR7SFSP9UaqZ3WnNRhZL6sYFThkwZ1rfErofQyEQELbIhCDJzg29kQh3TIgASZfRvor10xAKbo6WIqPAFPwjR4CqbDDHganoGZep1YrVeKIr3SMNE/EhREwAIbohADB9IgHdoAcdJoC+0AX2LgSwx8iYEvMfAlBr7EwHcY+A4D32HgOwx8h4HvMPAdBr7D6AE94WpdagyBXwJ722BvG5NgMjwCj8Jj8DhMganwBDwJ0+ApmK03GnNgLjwHz8M8yIf5eqN5pp5u9oMLYAizN1275gxmZq3+JbNSxTprYI29zUxUtTzzkfcNzR/KRp0pjzQn5dHmUnms+U3Z1OzJ482r5dc6TTZzXjdXqUjzh8rSmcpuTqpoc6mKNb+pnGZPpTWvVnGdptI5n0G5PL1MjYVx8CCMh4dgAjwME2ESTIZHAG2r0LYKbavQtgptq9C2Cm2r0LYKbavQtgptq9C2Cm2r0LYKbavQtgptq9C2Cm2rVsEfdalaDUWwBv4E78NaKIZ18AF8COvhI9iqp6tS+Aw+h22wHTzYAV/A32AnJPX0SJNeZklg/VoRXWi15dgOcuA06AtnoQvO5fiMLrXyYQHvGae1lNeMx2I8FuOxGI/1FufehnfgD/AerOZ8EayBPwF9t+i7tYnXn8Bfef0puLAZtsF2vdH6gs9SUAk+1EE9HILD0KhL7QxIQBs4ATrpjXYWdIYucCL0Q6ecC/fp6fb98Cg8BnPgFVisV9qFHBv19GhPXRo9nRj3Y45ncrwSruL1r/XG6K18PhJuA9ZjdAHnX4AXoQAKoUlvjAldGjuBI/srxr6KEaNjxGfnVrgTRsMYuBfygP3usN8d9rvDfnfY7w773XkWZsIsmA3015kLz8HzMA/yYT4sgBfgRSiAhfASvAyM0VkEi+FVeA2W6Olpl2k3bTBcDlcAY027Cq6GIfCwXpw2ESbBZHgEHoXH4HGYAlPhCXgSpsFTMB1mwNPwDDwLM2EWzIa58Bw8D/MgH+bDAnhBL46frqdnxPTiDAfS9GKh8P5v4/lT8nNi2Xbi2DwxAf/5MEyESTAZjuJLj0ETHIev8VW9tE/+7JM/++TPPvmzT/7skz/75M8++bNP/uyTP/vkzz75s0/+7JM/++TPPvmzT/7skz/75M8++bNP/uyTP/vkzz75s0/+7JM/++TPPvmzT/7skz/75M8++bNP/uyTP/vkzz75s0/+7JM/++TPfvA8MONjnSRnrSJnrSJnrSJnrSJnrSIPXUoeupS8M0nemSTvTJpLdBkRbRmR7IDZoKvNRl0dfrPpA/LOzUSjEp0kgi0jhyskhyskhyskh6sih6sihwvyJ5f8ySV/csmZfHImn5zJJ2fyyZl8ciafHKmQPKiQPKWQnKSQHKKQHMInRwieIOqTB1SRB1TZp+mkfXr4NNDgSaCBlnfR2S7a2kULu2hgF/3ro3999K+P/vXRvz7610f/+uhfH/3ro3999K+P/vXRvz7610f/+uhfH/3ro3999GoVerUKveqjUYMndCbRoT4atArd6aM3ffRmVSxTJ9GYS9GYS9GUSTRlMj5Jl8UnwyO6LD1TV6e3hw5wMpwCj3H+tfCvm/bpZcR1NKYsEmfJNeJWWSy6yXWiM/b9q/xQtJfrRU/pisHYenCY128VF5HbJ+RnIhe7VwV3sdE5ZZzdK/qgFwaH97CD7zNUoFpa7mXn0tIHejXlV4dtvs1nk4WkvV6cKw1KijTjauEYQ+CXcA1cC6NELtmbQ/YWZG4OWZoTC37JVdGfbHbH+eEzkYmH9KHlTDbRMsXZXkTLQqJlaagHycZpeS9KqEJcFN5TDMrm0ofg9xDK6XHL85PDp0oHmij4/ybh8+eG6i0yD9t8wBoaKBJcO1Rv5d1OSr+PFlynD/OujHejuW6dPsq7raKnUNQeAQtsiEIMHEiDOKRDBi1eJ06Qw/Rf5AgYjRXX6G3UtJuaSlSeyFVjYRw8COPhIZgAD8NEmAST4RGRSy6fS86eS86eS46eS46eS06eS/6dS+6dS75NX8K+FqHp1mCr9/WXsphdtE7voMU1qNsaxp4nTmdNnMCnfrAWGHumaGuUiJOMLaJ769+l3SaHUarlSc2nB09qlqPD73R9Isehb/NFbzkfinQFM30qSuYddZ44TfUX3bHWcJHBFRm0cwazmccMvK9raOmTsKV0WqikBVfeQPs3okBv5ngLxzxaKdE70chV6OPj4frZJiJc5Qgr+DUWSmdRMouSWZT0KXFYdBB78aJoKLG/5el9YYvjOOInmPUIHtejvkN43cNc4Qd1Boo40lY3kMM3kMM3kCM3kCM3kCM3kCM3kPs20OZ1jHUoteQxcy5XBbUFd0w7fq/NG6j/ZrhbGGHbm7F8Cee30N5W7FzKyvkcZb5NpP0/tZvW2m4ZtSUYRRM1llFjFTX61Gi13n2LhPEjg9K+HBr2I0k/kvL+cI5z6LEtgyc3t/SlgSvT6EsTVwcZii9+LPaKc8U+2A9HRQ9xDJrgOHwtelDzzWG2dAP77EZxnbyZ4y0c7yaTuZ+ax+n1ciIzmc9Kn8+ORfVgo27h3GzV74Stfaa3s+cyyXKOs0ZyWSO5irpVM2jRI9JWnGsPg+EwQvSw58MS2MP7L6EM6Kddy7lDHBvoW4yeNdCjPvSmD2PNbJ0dois7IJjj7ayZYKUV0/9iLJOidCbWSXFFJlfkUjpGP6uxTD199enrkcCu4VVuuD6ZI9ZyDnu3gfWcI8fiCctExxa9znpNMTvB97Qq9Prwl3yCOUtSyuHMYfrxzRPiWv86Rj7AGnmQ/X+A9VCB/a3WZ9qnuAbfxgjKoUInRZYYSU9ug9vhgfAXDBroj0tfXEpnhqX30mKYxfFZBR4xvO9KXBwosiNtdCpSBdU6ZY2Gu2EM3ANjYRz1ZrT+LkLwJM4kNSflA4xoLCMtY9726q8Y6dGWkepGet1EKxvD3Lsj/fPpn0///G93yTBqGgEP0LexzEsZV+6l70Ee3ZJtBqPbE/wGEv3z6Z9P/3z659M/n/75VvD/VPoIMndxG9wOE3j/MEyESTCZmlt+Nak3Piqj9Tn0gce5CB81HyuvwsofsS6LWJfnsy4vkW+yXsvo2V7GFvaGOJVizg7oJGvyXNbkuWqg9tQroo9aBItFn0gbcUlkD8cqjtVwUPSxegf/7xNGi0usu2EM3ANB/6KtcxSsmUjrmomEc1Uergg/vPtQSL+XtZbKai2VRb99SuaGfQvm35Kjm1+XR3QtuV5S2bqWXC6pejVvoM+jm/dwtoEzDaqX/hG1jm7eLhuYqSauPk5NX+syFdFHlaObFHqEkmWU7Bteu4JPPc541HY4vNaVx/ATwbVfsxo018SEHV4bJwfL4NhLZ4u2lNxAK01kpT49q5LBX4U30epxfYwrt3BlA602kY369LhKoYqo5Sg9OEZNW6iJ/jZ/yUyNJo9tqeUwtTRRS3PQ57DtlqsPc3UTVzeHfW/pQ0R04MrR9KFMNmKzIxyPYj9UcuvIPfk1e7pZ76emo/SlTFkii9rKqK1BxYjyLRZh/CKm0vV+aj5Kn54NomZzGTUGNkjJZmKOHY4/pdJ53UuLsMRb4YwcC0u1zEosLBXMzFas+4P5Qk+0zhNX/zfzE5YN54Wy/818iDb/03kQ8X/W/qzif7PdWeP/wN7hJ3/XziJDZYqoak+tnYSjOkMXrjmR60/iNWpVncxnp/K6G3Tnsx581jNQlaoDdXTh01M4dg9soDJ5R86gOlKmc/ipH9aVzfmTed2V193C0n5Qj7DC0p3CVg+HJU4NWzks2tKvCJ9WqQ6c6QidRDb9S1Cyijqz6R/1wsm8P4XPu8KpnO9Gme6c68HrnrSRQS0p+hqMMKKyaL2zkK21BFen6H8wwojK4bNufNZydUS0oQ8OV1eHI+1EvZ0p1QXrncj5lvYdaqgOLXAqn3fjXHc+78H5oG1GQf3t+bSDPqg6BmNlxYV9YC5PpN2TOJdNmZM5dwplugY2oEzYF8r0oExPPF0wT4nQrp1EZus8NdGPTPqRQT8SoW1P5X3LPDXRh0z6kBHMSmi9SOtVh77X+2DcLVcc+rbXiX91TbBrP+PVD9YFu/1kkf7Prg2uymGX/oP1waemaPfvWiPU1p4z/+I64eq4OOF/ulaopUMwon/PemEmloTz+C+tmXBE6f/suqHNI6jZhuYt+MI+eByFV+srjzWvxat1kceb1+N9zpPNzU14tTYq0rwF39gHb6Twan1VrHktXq2LSmtej2c6T6U3N+HV2IPNO7BIZyySjkXSVafmDVikvercXE6vumEVhVVMlU25kyl3CmW6wqmUy6FcN8p1p1wPyvVk1cTI1BLkWJfI4FeE1oeqPhOVm42qyA3u26P2ssJfMioyRogBxs3iEuMW8bTxG463clXwu0PX6z/LX6GGhuqF4a/j9f6/lPpzWOqbX1xa+O27t799ZxrpZMB9hBD9xQXiNHLui8SZYrC4RvQV14tfcfbX6LbzxR3iGXGZmCneFPeIIrGWd+v4N0dsEtvEXOGRc7wiUkZC/KfRxegithnZRh+x3bjcuIKzVxnXigpjmHGDqDVuMm4SdcYtxkhRb4w2xohGY6yxQBwzXuRftrGQfycbL/PvFON3xptGV2OdsdnIMc80c42zzH7mucY5Zn+zv9Hf/Il5gTHA/Jl5sTHQvMS8xLjAvNQcbFxoXmFeYVxsDjGvMX5uXm8ONS41h5vDjcHmTeZNxuXmSPM24wrzt+ZvjavMUeYY42rzfnOccb053pxmDDenm88ad5mzzHzjXnOB+YIx3lxi/t6YYP7B/LPxlPkXc5tRYHrmXqPQPGBWGu+ZteZBY41ZZzYa75tHzSZjvamlMD6WppTGBmnLdGOTTMi2xhaZKTONz2UH2dnYJrvKU42/yW6yu5GUPWVvY7f8kexjlMkz5BnGPtlX5hr7ZT95jpGS/eUA4ys5UP7EqJIXyguNGvlT+VOjVl4sLzYOyivkVYYvr5VDjUNymLzVOCpHy7tp+n75oBmRE+VEM01OlpPNuMyX8810uUKuMBNypVxptpHvyffME+Rqud5sK1253TxJlslKs6dskNrsqyIqwxygMlUv8+dqoBpoDlN5apo5XM1Qq8x71B/VWrNAfao2m6+qrWq/uVQdUNpcHXEijrklEo/Eza2RNpG2ZmmkNLLD3BbZGdljJiN7I3vNskh5pNzcGzkQqTD3RSojB83ySF2kzqyKHI40mtWRo5Gj5sFIU6TJ9CNfWxGzzrKtDLPJamO1kdJqa7WXyupkZcuo1dU6Syass62z5anWudYgmWNdZV0n+1k3Wo/LAdZU60l5izXdelqOtGZZs+RvrTnWXHmHNc+aJ++05lsL5V3WImuRvM96zXpN3m8ttZbKB6xC6w8yz3rX+pOcZBVbH8qp1sfWx/Ipa6NVIqdbpdbnco613fLk89YX1hcy39pl7ZbzrZT1lXzB8q3j8iVb2Kb8nW3bp8jldg+7n/zY7m8PlJ/bF9oXyh32z+xB8gv7MvtKudseYg+R++xr7Wvlfvt6+1ey3B5m3yQP2LfaI2WNPcoeJQ/ad9njpW9PsCdLbT9qP6aU/aT9tLLsWfYCFbdftF9UHeyF9kLV0X7ZfkV1sl+zl6jOdqG9Rp1or7c3qj72FrtO9bMP4eSuj/aI9lC/ifaKnqZujf44eoa6Pdov2k/dET0v2l+Nip4fHajuil4avUzdHb08erm6N3pl9Cp1X/Sa6HXqgeivo79W46K3Rn+rHozeE71PTYxOiE5Qj0QnRSepR6OPRh9Xj0WnRaerqdGno8+oadFZ0VlqenRudK6aEc2PFqino69H31BzooXRQvVcdEV0hXo+WhetV/Oih6OH1fzokegRtSCGM1MvxFRMqYKYHbPVwhj/qZdiiVgb9XKsXay9WhTLimWp12JdYieqJbHsWLZa5lzjDFOvOzc7N6u3nJHOSPW2c4czSv3eucu5S/3BudsZo1Y69zr3qnedcc449Z4zwZmg/uhMdB5Rq51pznL1vrPO2aD2Op87O1WVs8vZrw45R9M6q+NpOWmzI9lpc9MWR55JezdtbWRh2ua0usjSuB3vFNkYPz3+88jf4kPjd0Qa4nfF77Xs+P3xPCs9Pi4+3moTnxCfYLWLT4w/YWXGn4rPtLLjs+Ozre7xufHnrR7x/Pgiq3f81firVr/4kvhy6+z4W/GV1k/i78XXWBfH34+/b/0iXhwvti6LfxDfYA2O/zW+1bom/ln8M2tYfFvcs4bHv4jvtkbEv4wftEbG6+NHrLz/ou47wKwosnBPV9+u7rlTfWeYGZgZGJAwZMksIjkousrKml1UkmmXdXFUzOAAygqKiAlQUVFYDCC6rggiphUxrrKwIipBASUICEgSkHr/ObcZLmEIg/Le6/nqdN3qSrdv1V//6fCP2WF26VvN7pD0wFCFSg8KY6HWg8O0MNR3hplhBT08zAvz9KiwYlig7w+rhIX6obBWWEs/FhaHxXpcODgcqh8Ph4X36qfD+8MH9bPhw+FoPTl8JHxEvxA+Fj6mp4aPh0/pF8MJ4TP6lYRKJPRriaxErp6TqJSorD9JbEvs0J+RShuCFYXSZ2bOotp0Av0qm11il1IDeFZk/3vQ4zvtSDsVf1vtzfjU015hp9hpiC2To8vsSthvo7xbDyjNR1fajfjbeyzngFw/Itx52J4OQ/hnyueFqL08t1DqFrc7uHf2J8T5GdnTqBY+Ly6pYVVJbNlB2vuvXWRX24/xt8xuAFs/1i0XdY6XmpfbtfbDPa3btQe0vFbO2lq7GGe/N1XCGavLPY+O7jxcQ3aLXW832VX2u5KkbKSul2Ov4NfLsK8ituKgZZHLrkPrW+1q4rNWhWpQh2TvcWSBXYDRspRjpbT9hB3H39LegHCW7WQH27sQW1py/IfUb7lf2Z0410vQ9jv2PXz7jfilvOjIl/vlnHPYc7CZopFmR4ndaH9E7dEoTDkze/JvwRnbZLfbz5HvDPm2rXHmo17aNXYN7Ooo7/YDSv+Ic/Y9j5FoXmylirKfX/q3LaXfi/f59NeU+KwjqwFbw70t4hebT579/DCt8gxcE32oR80PmXeSfZTHCY+ho9/sd/wNMboWHXDk28OW3YBwh8Sm7P8LMjodpvRyhJmCSF/tnflHumFUbxE7/yAHM46ohk0I3xxtu1HZt6P9tDKUfVzsHP7+v/LW6rBtr0r+rvZnYOn6o6z90Gf1JITzpY1vkzb5Fx092OpYF38n4K/uPj2cJPaz5N8hSjc5aOnvxa6zm4Fdm0vrKo4xqq2xX/M85DJJDE+ueUC72fYj+36ppVNWVTucqgGR/0DdEH9OUuZjnZplF5ZaOmXdsg9gHcinU+F5YgZJyteYC7P3onNpbfMKinHEpZvDa43S7Wt2OtbYUnFpL9ZHWwbOX3ek3yJH37Az7Nv2zSjvugNKp6zsOFMZsg7xqtJVUmaj9Zl2Zqltl8ILdjMj+Nj+yZ5t/2rPj/IegGR2OM7rB/Y/duk+OKOoB90BD53gr9/Hb53QFDI0laZTHXodvntT8d1b0Lvw3U+iL+G7nwkv3aGLnF5OL7oe3vM51J/9ZrqRPWa6SfVVf6Nb4PsupIHqa7WEblfL1HIaAj94Fd2p1qgfaCh7w3SX2qq20XC1U+2ke9gbphHsDdNIeMPpNMplTaKH3UvcS2m028vtTWNjr8ZepUfhR1p6zMvysuhDPU1Po4/0G/pN+lh/rRfRf7TVlj5j/4nmsv9En/t/9M+mr9h/okXsP9Fi9p9oKftP9B37T7SS/Sdaxf4TbWX/iXay/0S/wH+633H9B/2xjmYvyjHsRTkhe1FOgr0oJ5O9KCeLvSinBntRTj32opyugRt4zkVBEMSdiwMTJJweQbkg2+kdlA9yncuDikGBc1VQJajq9A1qBDWdvwXtgvZOETynK5zr4CENc26Ah3SPcxP7QM7N7Is4t7Av4tyaflv6KOd29jCch0ymyXNmmClmivOOWW42OP9mju/MZY7vLGCO73zJHN9ZxBzfWcwc3/mGOb7zHXN8Zy1zfGcdc3xnA3N8Zxvzd2c783fnZ+bvzu5EWiJduYnyiVylE9sTO1Qaxs3nMm4cGTcK42Y0mPwYehT85jGaiJR/4M+nSfQ8BTQZo0rLqNIYVbMojd7A2IrL2IpjbH2I9I/of5SOWj9H2QX4CzHaFlGCFtMyzLHlGHlVaSVtxKzZhL9q9BNto+q0HX816Gf6hQppN8ZlORmXBTIuXRmXRsalwbi8mjLV3zA6jYzOLIzOxVRBLcEYzcYYXUa5ajlGaiUZqRVlpObKSC0vIzVfRmq2sspStksYrzkYrwoWG5XHqPURx89OeW4aRnCOjOCKGMGXUE33UozjWhjHvRDvjdFcS0ZzAUbzYnJiS2LfkYp9H1tJOrYqtp7SYz/GNlPl2JbYVsqIbYvtoiqxXzDuC2XcV5VxXyDjvkDGfYGM+wKM+86U45/in0Lp/qn+qRTzu2AmeJgJZyDlTP9MpHT1u5Lv/8H/AwX+WZgh1TFD/oiyZ2OepMk8Scc8uYBC/0LMlgRmy8VU1b/Ev5Qy/B5+Dyr0e2L+lJP5U07mj4P581eUutovQp5r/euQcr1/PSm/v38DWrnRvxE134Q5lo45dhtKDfAHIH2gPxD5b8esC2XWOZh1dyHPMH842r0bMzADM/A+pIzyR6HU/f79yPOgPxopY/wx6MlYfyxSMDMpzjOTeGY+gVJP+k8ifYI/AfVM9Cci52R/MlKm+FNR9kX/RZyHl/xXcGam+a+hnzP9mTgnr/uvo1fv+u+ht3P8D1Hnf32MSf9zH6PR/8L/CrV97S+lE/xv/OU4Jyv8VWhrtb+Gqvk/+GtxJtf566mG/6P/I1rc4G9Cnzf7m5Fzi78FR7f6W5G+zd+Gnmz3f0b9O/wdqHmnvxM17/J3Ubb/i/8LWt/t70ZZ61tKZxyhAsYRWOAILHAEFjgCCxyBBY7AAkdggSOwwBFygCN3wQ4LhpFiNKEYowk5jCZkgCYDYAfGiymTMYVcYMoCMulfpC+kMP3L9E2UyfhCLuML5QFfllO2WWFWUI75znxHofnefE8VzEqzEkdXmVWUa1ab1VTJrDHrEF9v1iP/j+ZH5NlgNiDPT+YnxDebLZRvtpqtyLPNbEeeHWYHju40uyjd7DaWckNMf8pm5IKNhTFYL9SUBfyKU/kwPUxHHhOGVAlYlo2UnLAC5TOiUQUgWkXYSmEB8lQJT6CcsGpYFTVUC6sjXiOsgfyFYSHiwDukA++Q8nj4BOp/MhyPUk+FT6HmCeFE1PmP8BkqzwhIgoCUyQhImUCpFyIEHIU/twQBxyL+GLDPFezzgHxTEJ9KM2Bfo5mCgG8j/m/gnkvvAftcYN/nwMoF9AXiC/HnC/a5gn05gn3lBfvSBPsqCPblCvblCfblC/alOxlOBhmnu9Md9moHSOdc41wH29/pD3u3czew72x1NilBxgDIeDksI2NckDEQZAwFDbPVWsX/N4IRsJwgYJb6Rf1CCcG+DDfmxqgcUC9APO7GKdPt7nanSu7F7sVUWVCvQFCvitvD7YH0nm5PpDMCFggCVnH7uJdRxRIEXEkusG8z+UC9XZQmeJcveFeer4pifnbyO5EruOYD0c6EZSxzBcs8wbJcv5vfDSmMZa5/rn8u7Hn++cjJKFZeUCxNUCwfKNYLc7uP3wf2Mv8y5LzCvwL2Kv8qWEY0XxAtLUK0/n5/pNwARPMEy3z/Fv8WQbRbkZ8RzQeiFSOexLIh/h2IM6L5gmiuIFqaP8IfgVL3+iORwujmC7qlR+j2gP8AuYJxvmBcvqCb6z8OXHMjXBvvj0f8Kf8p0v7T/tPIyUjnCtLlpyCdK0jnA+lmIs7o5vuz/HcQf9efC8vo5gPdvkKccS1HcK284Fqa4FoFwbVcwbU8wbV8wbV0/yf/J5RidCsv6JYr6JYfodsuoJgrKJYeOIFDbhKP4jfHb6Egflv8NtiB8YEUjxcDfeLxwfHBSBkaH0qBIJFKfyD9EVKCKdlmHdAkw2w0wFNBkAzBjmxgxzbEt5ufKQHU2I2ZzKiRGbqhSwnghU+h4EU5wYtsIEUW4owUWWFumIs8jBHZYeWwMtJPAEZkASOqoQbGiHKCERmCEZmCEeWAEY+jzifDJ1FqQjgB+ScCHcoJOihSDS7iq5lNdrS5Ex7JeaXx+P+XN7vJLuMg8Y37XrkpybPVfnfIa5Sl1c1XZJcgfCifluxJY+9Frg7u5CtkyetF6MXGfa9glu4PRsfnRfsrj75nv9ZmL7bjZL/piHIvs5+yt3ek19FKrWftvnG+zlpyrWwTvL5ldjGfTftFSa69v1505VrOOasBVKEMzi1pB1z7/k23eNST1FYzqJ2kfbP/r2/XH3i9C6PnP/ZDu60sY/Pwm50b7ZdHI3lDyrGf9vReenGQ39MuOvhc+lV6dtQ12/F2jOy32rkYGZ8hTLUP2XnR717Sf7myOBdj6IMyzfe1lHIXInnfJOXoCLsBOLI2OqOruCcphfeMhi1H0M52OujdjmPd8Evu7f1mnKv1CHzVaNs+udYcWPL/ta3kmtfqIxsrx4pIh6z7YFebS889x06zs+1LjFOIJ69szo+uUa4uyfX9Xmw7irq/5uuXEfatkTtAG4EgfFdkarJ+fH4X+/c5IL7P9Uw7mRifmu75VkDd+UCp9lTNfpG8E2CX209lP3LPFb5j21LvbiXvHtkXSj4/bvva4baXfQvxS0pSO9mr7Wuy0ux31g+GUvgGM+1bGOOlXjstY783CdJEveeeyBlPXbU2pl4Zt18dsrYPft3eHc0GNIruv9n++x2ZbYeWxEtWMIwIxosVWFkP+Z1KaY0Rk38LOTcyPtdE5wnW3iDt+HI/eP+VOkee0kqtixnAEqxZca4p4gY/R8c2Hu6cH0Ff9yJlyl2wPdiY5CPA+JXS1j4jT+bbygPW97Vlva9U1i3JSlM+l8p+Uu9gpqS+/uv2J6Xm848is9znscOie4pbMaO/5zuE9iU7OXmncJ/1fWM0yl61L5ehX7PAC6ZH8Q+A0XI/l+cnjwFwjGXRPZWtgqwLI3aRRNFwv7reEuyZJjj/VvIeiP1onxy/HH0Po5LzKOVue4Sc8wSD3pI4sFBw853kKEjekUzOjujIqfYU+fSGvRJnsi/CEHsv9v+S1Nn7tPYvnPX+9pwy9PMaO46xG9//W8QuRmwwPIRx9nmsgaPs2fYB9hiQyj7Di3ZCcs7Yq6Rwzp77qVFd8zHbwfypjsSTXlbEvviunjw/wuOjDM+AyKgpubOdXIuj+GKKfJ+9fhzty82q7v/cw2+/pXJIvidn1/Gqf8gS+/H747Ptc19T7qzbdYdmYnKWj6+XRqnnE+Nnu/CoLYf2DwRjytDP0u8/H0Udx/X82CfsnXakvVHiy+CNTrKPREfW2v/Jfh2QeN1e5lamVjrZJ46xn1/D9/o0uhKzwi6wn6Q8Qya8Gh7PZ/ankucHytbKYa7ZHLLscube2O9G+AT8PFoN5HkDfrZHGH9pz2wdvw2o3cuypnGefLoJn6+HpyKeM58Bu9NOt/fbVlhDPgWGjy/bL2fHyq7GMfU0+bu+G32KvNjklQBK8aaOfTuK57pKq2GDnEHG4dXgqwf8yjj+FXt9v7avcrQbmNVq9CLpj67BON2QckxWGYzjTzDDPjpo8eO2oZ+TU59dAS69+3+vNwfb7BX2EkZI9mdgR+LzS/Y/Eo88PoyD6faPdgSx//VN2cbY8f4dMDp+Pr4tHt22B/XtDwc+P3oUtfym18AiRrkWa9aPx3adr6zXDvj+xBHmfFGeNt7/KbGj3aodY/kj3rDGH8O1Pnv/r9eTUlqI8N2uP5Zf/tdc20ptY7HdcbyvWRz9ZmeIz3Cs56P2r9KZ32w71jcbsNKU4W6NXEsuufolzwjvmVvx0meZcOQa1J38MrS4tiyozb/+Xn8tuhZ4ZE+PG3lG+f+HLb8shfgafhlKzUtdWfg9DqxTW3+bu5C/xQb+uvnwK5bdVYaa55flCX1h/qv3+bTnXKYdohSP4Hw6E2P0OG/sjZbEV4sf8O2hEUiuhx/n6zapvTymer6NwnsHHKobvUuQk/LewdHU/BnO22d7WuGYhD3vQuxpr7W0tE9/Uj7dtbe2KExK7lM2fuehCe/tzOTzGkfZz0koNymKS0yufc+MvsOeHjTZr5+Tjr6lkrLfHPxNxsOU+jL1m3MNB959KXUr05UG/ErfHz7XAaVWR/Nd7vnL/aA9z1PED/EGCn+PfOpYlvluvz/cFeCDlvoqCsm7Gnx1ez1FdzcOUSp5tTR/3/lnF9pV8rZnXSrAXu6NYvUR1iGj6U9H379D9v0dsSU+v73V9rJP2TFyd3jvnLnYPi37nQc+d3GQNwQ32nW/zdV8eSIkea9qITjOfHinC8GvS96MkTs2fCW/g71APn9kr0OuvvYDfKPptii6rrnPPS1ZR66wZ5WhN1ej1m5RXGLy3vAYO82+bR+2Pe1sGRH5cmd73h6Pyv6N06gm3x2y19trJG0rzvlSOx7fZZp9yT4X3cHZ5xqWrA332QfL0M+Jdk7J1bw59inY5yM+sty+bB9E2oYoa1qK559EwMKjb+94b8fjjoyMquTzCgeM9+PQ+uIy3Y9bTSlXYKLRd/h6yiFkUReJF4LX16Dq/P0xs/g//LSkOsCjZQgrMftWYuZ0BU5k2GaSP72ktYG2SxRN3nmeXfI+p598+iXKN6OUvicRbwzwXlYcW2zPttciDKXqtrVkifBd3sBuazvZq+yliL3BAf0bb5+3H8qzN8nWqlItSmAv75ZjxE8+7Hk4sE8vJUP0aSa+U8p9jOjpmqZgmicQ/y++Pe+Rv5mSp8LuTdbYznYFcOktew3qGGtH4nvNtPemnhXa8z73kCQ+HGU/b8F4Sb4j7CF2jf2LvVfG0EJ54jNMYn6KJyRvniefDDhiHrBvi2sOfKfxCEptjOaueLhy7+Yn0nIo4xDrO5fIpzb4/RW9dxjdoe6R7tAQ+r2jnPJ0uWgK3SyaQsNEU+hup7tzKY1y/uL8hR4SNaGHnRucu2msM8IZQ1NZU4hmsqYQvc6aQjSLNYXoDecd5zN6SzVWTehT1Vy1oLmsKUTzVXvVnv7HmkL0ufq9OpO+UNep6+krdbO6hRapUepBWqImqom0TD2jptJy9aqaTj+o19RrtE7NUm/SejVbvUcb1YfqQ/pJ/Ud9SpvVXPVf2qrmq/m0XS1QC+hn17gh7XAz3SzaxbpAZEUXiEQXyHML3ULHF12gQLSA0t0WbgsnFC2ghGgBZYoWUJaoAGW73d2LnRy3h9vTqcDvXjh5rNXjVGStHqdhbHrsTac7a/U4fVifx7mC9XmcK71Mr5xzlZfj5Tt/YZUe5xpW6XFuZJUe5zZW6XEGsEqPM5BVepxiVulxhnpbvJ3O31mZx7mXlXmc0azM4zzByjzOk6zM40xgZR7neVbmcd5gZR7nTVbmcT5jZR5nASvzOLtYmcexrMyjFCvzKJeVeZTHyjxK6/F6gjKsyaMyWZNHlWNNHlWRNXlUNdbkUTVZk0fV0vP1QtWQ1XhUc1bjUb/TK/UP6iRW41FtWI1Hnc5qPOpMVuNRV7Aaj+rPb2OomwMVKHVLoANf3RqkB+lqQJARZKqBQU6Qo4qDvCBfDQoqB5XVkKBaUF3dwfo5aijr56i/s36OGh40CZqoe1hFR41gFR11L6voqPuCjkFHdT9r6agHWEtHPcxaOmo0a+mosaylox4LrgyuUuNYS0c9EfQP+qunWFFHPc2KOmoCK+qoicHwYLh6JhgRjFDPBvcFo9RzrKijJrOijprCijrqZVbUUa+wlo6axlo6ajpr6agZrKWjXmMtHfU6a+moWaylo95gLR31JmvpqLfT8tMK1LusoqPeZxUd9QGr6Ki5rIqj/suqOGobq+K4xKo4bsCqOG5m+nnpl7lN+U0OtxOr4rhnGN9kuOeyHo57ibnY/Nm9ifVw3KGsh+Pew3o47kjWw3HvZz0c9wHWw3HHsR6OO4H1cNyJrIfjPsN6OO7LZqKZ7P6L9XDc11kPx32H9XDcOayH477PejjuB6yH485lPRz3C9bDcReyHo77tfnWLHO/ZTUbdzmr2bgrWM3GXc1qNu6PrGbjbmI1G3dzQiUCd0vCJBLurkRWIse1rGATU4ltiW0xL4MynJgm5bwDhEoAiTIokxysreXIxeqai9Q8qgTkLaCaSK+FP59qU30K6EQgWhpKtMba14baYk1tB3Qzgm5G0C0Eul2AUhfiLwMYdynq7kGXocTlEd5dh3aux19b6k83Uzbdgr8cupVup/JUDDSsADQ0lOuEToLy5O2wfCcT+FgR+FgbKXWcOtTAqevUQ3p9pz7iJwI3cwU3GwI3u8H+EejZQRTZcp1LgaGNBEMbCYY2BoYOQPpA5y5q4gxzhqHO4UDVfKDqfdTUGeU8TM2c0UDYhoKwDQVhGwrCNgDCPof488DZBsDZ9+gUZ44zh05y3nc+ppbOJ0DekwV5FZC3OezvgL9a8Dch+KsEfxOCv1mCv+0Ef08U/G0u+FsJ+PscVVHPq+epQE1WL1BVNRWIXE0QuZog8glA5FmwbwCXKwsu1xBcLgAu/wf2U6DzCUDnubD/BUZXFoyuLBhdHRhtqNANgdQ1BalrC1LXAlLnUV03382nem5FtyK1Z9RGHKhNdYDatWHruHVRCthN9Rm7UaqV2wq2tdsaR9u6bWHbue2QBzgOCxxHCr9n10nes+ss79Z1knfrOsv7dB2B6cXUKjYodhc5QPZRFMbuj42m38XGxMZSudgjsSeoRezJ2FNUPvZ07AXKjU2NTaM8oP90asR6bdSE1wBqyWsAxXkNgM30MqmNV84rRw15JaBGWAn+R673ufc5neAt8BZQ6H3hfUExb6H3JXlYIRYhZbG3GClLvCXke0u9pRR433jfUDavHJTOKwfyrPJWUYa32ltNmVg/fiDHW+utQ1vrvR+pnLfB20DleUVBW1u8LVTB2+ptpZO9bd429Gq7tx09+dn7GfEd3g7Ed3o7qZX3i/cLat6tFZXTro5RK+1pjxysQz4BxnVA6TpNxynU6TqdXG20oQo61CGdrBM6gTxYqygDa1U2yubo8iibp/ORv6KuRJm6QFdGzVV0FZStpqvBVtfVUUMNXQP5C3Uh8tfUdZC/rq5L5XU9XQ/p9XV9iukT9YlkdAPdEPU30o1QtrFujNqa6CbI01Q3RdlmuhnFeV1EWyfpk5DeUrdCzta6NWpoozuQpzvqU5Gzi+5Cvj5Nn4Y+d9Nn43udo89H/ZfqXmi9t+6DVi7TV6Keq/RfqbW+Wl9DbXSR7o8Wb9A3Ult9kwZu6Fv0rZSjb9O3obcD9O34LsV6EOoZrAejhiF6CGq4U9+J+ofqoTj6d/131I+1mfJ5baYGWJvvpyb6Af0ANeYVmnKxQo/B0bF6LOXpRzTmvn5MP0Yt9Tg9Dud5vB4P+5R+mhqxsh7yYxVHDZP1ZNgpGiNTT9VTUfZF/RJ10P/U/0TNL+t/4eir+lWUna6nI32Gnomcr+tZyPmWfhtH39H/pqa89iP9Q/0hcn6kP0L8Y/0x8nyiP0OeuXouejJfz0ev/qc/Rz8X6AVUUX+hv6BmeqFeiFLgCsi/RC9BbUv1UuRfqVeinlV6DfL/oH9A/o16C/Js1VtxBrbpbejPdr2LcplPUGPwiRDxhF+OmvhZfjbl+zl+LjX18/wCauZX9qtSQ7CN2tTSr+PXpVP8en59Osk/0T8RKQ38RnSy39hvjBqa+E2Qs6nfFHma+c1wtLnfHOmt/FZopbXfGjnb+G2Q3tZvi1b4HVKHWQs1YtYCC9YCC9YCC9YCC9YCC9YCC9YCC9ZCecxaKJ9ZCyxYC1Vk1oI4WAu1ZNZCucxakB+sBXGwFhwFa4EFa6GmzFqoGVjLlch/VXAVnQzucg2FQVFwLfKAwaAsGAzSwWCQc1AwCPUMDgYjPiQYgnSwGfQEbAb57wvuoybBqGAUSoHTUGNwmtFIGRNgdAVjg8cQfyZ4Bm09GzxLpzDLQcqmYBNq+Cn4CXnAdagBcx3KT+MLHx3SnDSHcpnxIAWMBxYbNQDjwfqYlpmWSU3Be7KpZVpOWg41TiufVp5OZj1BapJWMa0iVUyrlFYJ8YK0AtQDVkRNwIrOpUT8vPh5pOPnx89H/IL4BYhfGL8Q8Yvi3SmLORNS7opPJBX/R3wK4mBOiIM5IQ+YE/L8nO6QSlfpFakd8ydqnnwTlvkTKeZPsOBPsBebi6nAXGIuoRPMpeZSyjA9TA+qYnqanlTd9DK9qJrpbXqTa/qYKxC/0lyJ/FeZq5Dnz+bPyPNX81fErzZ/oxqmn+mHPNeYIuS5zlyHo9eb/lQZnOwmpN9sbkY6mBnsADMAdqC5nSqZYjOIqprBZghy3mHuQM47zVC0OMzcg5QRZiRqBntDKw+YB2AfNA8hz2gzBn0ea8ainkfMo4g/Zh5D/nFmHOKPm8dR5xPmCRx90jxJtcx4M57qMOej2uB8E6me+Yf5B7U3k8xziD9vnkeeyWYyjr5oXoR9yfyT6puXzcs4+i/zCo5ONzOornnNzETK6+Z1pIApwoIpwr5j/k2F5l0zG3neM3OopnnfvI+cH5gP0Mon5jOkzDXzUCd4JOpfYBbAfmEWIs9X5mscXWQWoZ7FZgniS81SagJ++S1qW2aWUS1mmVQZLHMIVQrvCO+kauHQEGcJjHMY1Q+HhzhX4YhwBFUJ7w3vRcr94QNUL3wwfJDaMxNFCpgo1WcmSlnMREkxE4UFEyVhopTFTJQagROdKEy0szBRJRw0yTiTXDM9hVmG9Cf8hcIpTxVOeVoKp/y9cMoc4ZTlhVNWEE6Zl6J64InqgRbVA09UD7xI8YVVDzxRPfBE9SAuqgeeqB54onrgieqBEdUDT1QPjKgeeKJ6cIqoHnQR1YNMUT04XVQPzhDVgzNF9aCrqB7kguOmg3GGTijsNh/sFn/UXDhuC3DcbmCTzGK7Oec7f0I6s9iTnSudK+l34K83wN7o3EqtnAHgsr8Dlx1GrcFihyN+j3MP8jOX/R247BhqCxY7jtqBv74CO82ZRu2dV523cJT567nCXzsIf+0o/LUT+Gtjigl/jQlzzRDmGgNzxS8E5vp7ylZngr9miy5DUrEmIboMCdFlyBJdhoSw2z8Iuz1JDVd3UxtWHaY/CsctEEZbX72oXqS6agYYbQ3hsjWFy9ZWH6uPwVyZxVZT89Q8pH8O5lpNtB4qqS/VYnDZpWopLOs+1BMVnDpqhfoOKSvVSljWwqksehDV1Tq1HnFWhShUG9UmxFkbopbaqXYhzgoRVdRuZamy6ERUdR1XIc5qEYWu53qIs2ZEVdGMqO6mu+lIyQBvbiCMuYkw5mbCmM9yK7kFSGfe3MCtAd7c0K0F3txAeHMjt55bD/ETXXhS4NDNqCk49EmIt3Rb0onuyWDSDYRJN3bbgEk3cNu77VE/M+kGwqHPFg59jnDos4VDnyPsuTN482jw5jHgyuWEK1cQrpwvXLlF7FVw5ZPBlWdT69h7sU+ovTDmjilKFp4oWRhRssgUJYuuwqFPEw7dTlQtugiTbim82RfG7AtjDoUr+8KVK3grvBXgwd97K5HC/Li88OPTUvhxBeHHed5mbzMsM+DOwoD9FAbcWRiw0hoM2Bfu6wv3zROO21nYrZ/Ca/OEy3YWFusLi60gLLYzmGsDHN3LWTsLW03XzXVz5GyhWyAnc9bOwlaT3NQXPuoLBz1VOOhpKRz098JBc4SDlhcOWkE4aJ5wzTw9Qo8Ac71X30vNhWu2FH7ZSo/Wo5HO/LKi8Mt2+gn9BHUSZtlcPw1m2UqYZb4wy9Z6kn6e2oNfTkUKc8puwiZb61f0KyjFnLK5cMpu4JQzUPY1MMt8YZYthFm21u/q2ajhPf0e8r+v30d+Zpb5wixbCLNsLcyyo56n56EG5pfthF82F37ZWvhlW+GXnYRfVtSL9WIcZWa5h1Ou1RuQwsyyhTDLlsIsu+ndeje1Ek7ZSjhla3DKXMSZTbYVNtnOr+bXpPbCKTsKpzxXOGUHYZDthEGeKwyyozDIfP8k/yRYZpCdhEF29Nv77VEn660Y0VvxRG/FiN6KEb0VL0U76gzRW/FEb8Xzz/HPQeusuuKJ6ooR1ZUuorqSKaorXUV1JVdUV3JFdcUT1RVPVFc8UV0xorqSmaK6YkR1JRDVFSOqK7miuuKJ6ooR1RUvRXXFE9UVI6ornqiuZIrqSq6orniiumJEdSU3RXXFE9UVI6orXUV1xRPVFS9FdcUT1ZW4qK4YUV3xRHWla4rqiieqK0ZUVzxRXTGiuuKJ6oonqitGVFc8UV05RVRXuojqSqaorpwuqitniOrKmaK60lVUV3JFdcUT1ZUuorpyhqiudE1RXfFEdSVXVFc8+ABgsWD8Namd8Pv2Qe2gNrUGy69DrYL6QX1qEZwYNKDmYPwNkd44aBzx/uZB06AZdRL23zxoEbSEZR+gY9A6aI16OgQdYLsEp8GeHpyJ2roGf0Ces4Kz4DN0gz/QOrgwuBDp7A+0DXoGPdGTPkEf5E9qU7GH0BEeQl+0kvQQrg2uQw3XB9ej1A3BDdQhuCm4CSkDg2L0n/2EluIb5IuWVXPxEFoFI4ORsOwndBI/oVXwcAB8ED+huXgIrYMngyeRMiGYgNbZW+go3sK5wXPB8yjFPkPr4IXgBeR5MXgJlv2H9sHmYDNqYP+hZbAz2EltxX/oJv5DO/EfWqUFaQE1F/+hZVo8LY54CP+hVVq5tHLIz15ER/EiOogX0SmtQloF+Bi5aXnImQ9fooV4EflpVdOqUnt4EedRhngOGfAZLqLseHd4DtnxS+KXIOWy+GXUJt433hf26vjVsP3i/WCL4kWw/eP9YVlhJyEKOwlR2MkShZ0sUdhJiMJOQjyQmPgYf0ivlF6dTko/I/1sapN+efqt9MdICYy9DheeRn2KiS9RX3yJuuYK8SX+YvqC6bL/UE08h/rwHK5BvMhcCwZ/o7kRKewz1DC3mduQMtAUg82zn1BT/IT64ifUhZ9wN1LugbdQV7yF2uY+cx/ys59Q3zxsRuPoGPgJteEnPILa2E+oKX5CNfEQaoiH0MA8ZZ6CnWAmwLKH0Ew8hLPMc/AQGsNDmIL0F8xUaiQeQmPxEJqKh9AMHsK/kPKKmUYnmlfNq8j5mnkN6ewnNDSz4Cc0MG+aN3F0NjyERuIbNBPf4CzzkfkYRz8xnyKdPYSmZr6Zj5zsGzQzX5qvkP41fIOm8A0Wo7Yl8BAqi4fQyHxjvkG77Cc0ET+hoVluwLVE86ie6KjVMWvMWqSw/lFVs95sQJxVkApFBamqqCDVExWkqqKCVEV01CqbX8wvsKyIVM9YAyYmukjVQZDBxEQdqYpoqlUWjaRKYRAGiLNSUqEoJdUTZbU6YSLMQDqrJhWG2WE2Ulg7qZZoJ1UJ88KKOMoKSvVEQalQFJRqiYJS9RB/OMo6SoWio1RVdJSqh33DvvB/2COqCY9oMBXAI8J4CO8K76La8IhGIJ29oKbi/5wF/+dhxEeHY6mReEFNw0fDRxFnPaZC0WOqJHpM9USPqZboMRUm1drIqbSpYBD2xr2blhL1egnhVYRZCP9G+ADh05K9c12A/f+itK8QvkH4HmEtwiaE7Qi7iXrHEOIImQgVEAoQqiPUQWhIashcCdS7uQQ1ZAHCIsRbIXRA6ILQFeEchIsQeiBcnmy7d1+EIoQbU/YDUj4PieoahjAS4SGER1P24xEmIUyJyvD+ZYQZCG8izEb4qGSvhiyT4FyXQIBHOWRVSVoyrEfYHMUXIexIxu+gKOgoGIQshDyEKgiFybx31JP81JvPxwIE7jt/XiX9SuZtLPmo93qEzQg7iPoQgkYwUXstEM9CyEOoglCIgDJ9GkfH20ShE9I4bxt8n4oIVUu+C/XhY6cjnIVwHkJ3hF4IVybPe5+rEa6L9jen7Pfkvz05Bngv+a+MPu85fifC3QijEEYjjEN4eu+ef78+zyJMTdm/gjAzZf82wpySvbrj9Kjfn0TfbR7CQoQlR7fnsbXPHuO7z4pkP6Rfe/I/u19Yg7Ah2q+J5sfeoO7g774VYVfyt7lMIQQp+wRCTqxcz3H9ni1e0LtDUQ+xl4vtC9ulqAi2a9GNsOcUDYC9qGgIbI+iYcULuNTgC3pfXjRy8CU9n+43tXhRz2f7vVK8rHffoofEPloSLyoaX7yMjw7u03Nqv5nFq3rfWDSpeFUyHtlX+r1dvL73gKIpYl/eLz6kaAbssKI3YUcWzYZ9qOij4vVcavCfe87sN6d4c8+3+31SvKP3o0VzYccXLYCdVLSoeAenD+7Xc06/eYMw44qWwb5ctGpw/56f9Fs4SPeeUbRe7GaxO2DfvJZgZ1+rYT+61sDOvTYLdsG1ebCL+i0cfGvvZddWGTyo57x+SwaZ3quuLRxkei7st2JQVu/1/VYM/nvP/8Pe9we1kd15vhay0DCMwjAMQxiGMAxhCCGEEEJYlhCHMIQQhiE+whFCPLIQUkvuH1Kr1Wo1QrSEEIJwLkbrJV4fcXxen49yHIq4fI7DOQ7x+VivlyIuwvpYl48iXspxOMrhCGE5QpH7vidgbM8kM3/sf3v1re9Hj6fX3a/f+7zv9/u+dMMCt6ymHVl35gNuOYvUNBPilgODJh2ux2U17e0lblXNfHuZ21BzTInO0n1MdlaoObg+EN3FVW5bzTelwbcYq/bLmc5awBxnA2C+swmwyNm6j6VOY+CEqcJpCZx6e4PXqEWmKiejFpGzle7W1DoFwAaMuCZw9u1tXq9WmJocFwle2Cvj+sB5o4Y3qFWmVqesVuFyYNxkdPqhrOdT1FqTxRkiOLBfZpxDgIJzGFB2jgD6nWcAQ85RUh4DHOBTApeNBj5dbTCm8Flqk2nIeSlw9Qkcdk4ErhrT+Vy11ZjFF6hG04hzkuDUfvmMc1o1GnP5YtViGnXO7uOYc161GAv4MpU5mtzZSLCZYBtgWqcJMLOTBszp5ADzO0XAok5FZfBRofGjpZ1qJMFYzFeqgrGMr1bloxWdYcCqzkGCuFzbGVVl/G0kyVjJ16nJRxs6T6jJsfIuVvONqv9oU+cpgmefKrd2ngc0do4DWjovAzKdV1U/PiqSaqzjm9WQsZFvUweOCp3XAeXOm4D+zhl1ANdHMozNvEkdOhrqnAMc6LwbyTa28bQ6fHSoc5HgA4IrgMOda4AjnZuAZzp3AEd9WsAxX4I6jI+K5B295EvqqzaajOfVkaMTvlR1xEjznHoGY6TQyPGiOnp00pcBOOXLVkdxTaQkVr+LIq+oY0aFV9VLR6d9efs46ytUL+H6SPkuqnxYnTg67yshWL5fXvAdBFzy1QAu++oBV32HADd8LYDbvsORg4zGZ47UGMP8oDrJ6H12dZKcbWq3xuBz7CGuidQbB/moOs2kwNwB+qS9Mq6PHDJG+RPkvnzQfyhHSph0XxDKJ/hT6iyT5YsQPLZfzvUdByzwnQQs9p0GLPOdA6z0XQCs9l1UZ/GxkRbjKf6sOm88y59XF5g635V9bCTY7LumLsDYjsMIn+cvq0tMm+8GwVv7ZZPvtroETLiqhhjad2cfOd894MY4f11dNl1yLhBc2i9POJcBJ52rgFPODcBp5zbgrKBRl/FRgeumeUEfuGm8zN9UV41X+Rl1w7QgGACXCC4TXBVS1A38bWDGeJ2fU7eN14V0jLhs2hCyAgbjTf5u97ppW8glWPBkuV0jFAPqhTJAg1AJmCJUd6/jowJzxhl+MaAxzvEPAvr2dKEOMEtoBMwVmgELhLaA3niXXwkY2osJlgmmwF3jIr8WSGmvFGiCHEExkGJcFBQoVwsqYJ0QBmwUBnE9tF9sbxaiUNMmnAg8MD7gNwPp7SbhFCAtnA2kG1f4nUBWOwe40i4K5wNZxjWHFtorwjigKlyG8+CaRYJrsW+Nm46EQK5xx5EEfQsLV/dxULgOI4PrN9ujws3ATqx8ROtIDRS0nxBmCM7t4ynhLuBZYRHwvPAAcFxYAbwsrAFeFTaD2vbrwk4wAc6TEShuv+nSBoqhnB0oPpLgyIMezrgSCCYFUkjN4pEkR2GgrH3Olfok4vpgUvtdV0YwtX3Rla0OH0l1lAQq2x+48gKVuBzMOJLqKoRyhqMc35GrhOC75UHXQcAVVw3gmqsecNN1CHDH1RIwmDZchwMGcuzmkWzHQbXiSJ6jJlBt1rrM+5hAMMllD1QfKXTUB+qOlDgOYQ64HASlPTSnunwB/ZFyR0ug0ZzhCu5jtisCmOc6Fsw2F3KjwTxzies4xCcQGwQLzeWuk92PzAddpwFrXOdiHjxYgv1gsNxc77qg5psPuS6CxwRPFDxobnFdwV7JdU2tNR/mC4I1ZrPrhmo02123wL/AegnWmx2u27B2gLfBQ2bJdad73exz3QMMuu7HOBZswfMbPGyOuB4GCo5oXY8AYRyCZvMx1zoeE9cWILlT83ERAZ4UdcBw8DiRw4zouw/eB1t+M6P4Hqp+RvU9Agz71nftsx1buYiDGfRtqRNMtAupE8TOSMyJLh22OV2JgGBJIj7mVFcyWI+zXWnqEmH+ovm0mKiOmc+JyUG7+YKYFnSYL4qZapX5ipjTfd98Tczvfmi+IRYFJWhTCm1uiRVBn/m2WBUQzXfEWnXDfE9sCAbN98Wm7i3zQ7FVbTA/Eo3BiHldtASPmbdERk3uQKIQPN6hE+XgyY5E0a/mdySLoeDpjjRxIHiuI1McCl6IxRsdOeJw8GJHvjgSvIIjisB4R5F4Jnito1QcxbMgjgVvxDx7R4V4CbBKnACsFSeDtzoaxKng7Y4mcTp4p6NVnA3e6zCK88H7HRZxIfiwgxGXgo92Y9or4rKq242dSJTSIYirwf24Udzo3uqQxW01mXBjy5Tvhl1Sh9+t70EdIbehR9cx4E6BqwyRlsPudDWnY8Sd1ZPYccadC+VRd0H3nY4xdzHgJXdZ96OOCXcl4KS7WtV1TLnrAKfdjTAOs+5mwHl3m1rUseA2AS65aejPspsDXHWLPclHLrgVFXVsuNWetI5tdxhiDxiBnkyLxj0Y43bgukXvjqr5FoP7hGq0pLhP9eRY0t1ne/ItWTjCtOS6z/cUWQrc4z2leF30VFiK3ZchSodYvaeKYK2lzH01FoH3NBBsIthK0Iiv0mOJoaXSfb173VLtvtm9Zalzz6jI0sjN9jCWZvfcblkgKOP11eO3tOGRxPFwT4jgAI57e4YsJvfdniFSHiY4YqHdi2qmhXM/gHgYouKeMxbRvRKLgXtGCY4RvGSqda+pRRbFvQmoYsRRa88EwUlL2L0Ti1R7piyDklatsESlBECoh5oTUlIsau2ZJjhLcB6v+p4FgksxtJySUtUGy1k+vWfZcl7KUJss43xWz6rlspSttlquSnmA16VCGPObUgnElnheNghuW2ak8qCj/aYEVtEyJ9WENJa7Un1IDzVgFS2LUgv0/IF0OGSwrEjmUIplTbIHsiybkiOUbtmRpFAW1PtCuVatFAwVWBOkCFh1Yr2tSdKxULE1VToO1rhEOhkqi1lCa4Z0OlRpzZbOhaqtedKFUJ21ULoYarSW4BigvVK6Ar4g5mWI3Y75aGu5dA08PnjbULP1IPa21hrpRiALW61QW/t56VaozVov3Q6ZrIekO4F0a4t0L1S965fD0v2AwXpYeohjCemRumw1S+vYp0tbcGa7B+15W6vDo8P+y5MYKLBKnmSo8XnSAIOezD1PYY14ckK09ZgnH8rHPUUhznrSUxoS8d2FFOtpT0XM0gbmrOc8VXCeC55a6O1FT0NItV7xNIXC1iRPa2jQes1jDEWtNzyW0AnrLQ8TOoXHLXSWnOd8u8kjwF3c9sihcWzDQ5d3ox3A0FWC1/eiGn4udJMgiXNCcwTv4j6EFgk+sN7x+AMa6EkIenIPRyPW+/xK0Gx96BmIlUMrBNewLwhtYqsb2rQ+wiOMo4vQDsZeLY4cgi3Wdc9QsAWXexMwQsstz3Agl0aeEYgoIK7oTaJ1njOxKCJoxtibijG01h72jAaK4dsxwETPpZjHB+8D2JtBJ3smYl6+N5tO80wGyuhMzxQg1ENNjmc65uV78wgWEizBfqq3HGNojZQP0vmeWfDd4MF7pugizzx4avDjvTV0qWchUEdXeJYCde25nmXwYhme1UAjHvPeeoKH8Dj0ptJVno1AJV3r2Q5U0w2yJqCPRaF0k6xXh5nzXZmRIDPeldN7mLnclR+JMFe7isL5zPWu0sgx5mZXhZrMzHRVkTa10GauqwHi3rtdTZHjzGJXa+Qk86DLGDnNrHRZIueYtS4GzrDZJUQuMDtdcuQiq+3yq2fYhK5Q5Aqb1DUQucamdg2pE2xG13DkBpvdNaI2sHldZyK3YrsDtrBrVB1lS7rGIrfZQl8wUsKWd12K3GEPdk1gr9o1GbkXi8PZmq4pgtOA9V2zkfvsoa75yEO2pWsh8og93LUUWWfNXcuRLdbetdqPWEfXRr9udwc61LUNey6y04ntKVjJr+lPjO3yWJ9fDxj0G2BHAL6+P/nosj+lP5mh/en9aWzEnwVXOebPjTw6KpCWx/0FfSnsSX9xf+buPivZD3te9rS/Eq7V5K9W/ew5fx3sK4f8jeowe8HfvHd19qK/DfpAdknsFb8Jdkyx/lzz04A3/Fx/ztGQX1SH2Ft+pT+fve1XIW6HEegvYu/4w7uxSip7zz8IZ7vvj6pL7EP/if5S9pH/VH9FbD/IrvvP9lexW/7z/bU4zulv4JB/HPwa7Kz7mwi2cjr/5dh+ud+IsWcAYyBMaiz4Kv3kWv0Cw/lh/LlEP+yFuWT/TXUI73/7ZS7NP7Nb9hMM4Xipf28kYffaP0RwGPeqf4TL9M/1j5DyGYKjXI7/rjrG5fsXYfcKe9j+Ma7I/yC2Y+2P4QRB2Ff6V9RJrtS/tod4jxk8jLF/iqvwb8b2lf3TXJV/R53maru1gFAPNQ3dCbE9Jlwd4xmCZKfZT/aM/fMEF7im7iTYOcL+sX+Ja+1OhX0i7CL7lzljd4Z6hrN0ZwMy3XkQ49HdhbATxPOySnDD2Nxd0r/NCd3l6igndx9UFzh/d426xIW661WGbpUN6rJlRU4JGGijnB4ogB3WTShb5KxQJc3Iub0ttCAXBDZpWS4O3KX9Muzd9rGy9zAdkqt7zYB1BBsBB+TmXjs9JLf1OuhhOEof29PBVUxw5hGZ7pXoMzLX66NHZbE3aE0g9hPjJj0mK70R+pIQ7T1GTwAeb2+WYQdHT8rh3pP0lDzYe5qelqO95+hZ+UTvBXpePgV2ErD3IrGTV2J7qxjSC/JZtZVecqT2XqOX5fO9N+hVebz3Fr0hX+69TW/LV3vv2DTy9d47UL7Ze8+ml2d67xN8aDPIc72PAO8CpsiLPcmADyAqw7Z03ZYur/Ru2bLktTCy5cqbYZ2tQN4JJ9qKvdpwMrai4TRbmTchnGmr9Caps7Zqb2o4x1bnzVArbI3e7EC19YI3L5xva/YWhotiHgpjuPRIuScnXHGk3FsSropFbpYCb3m41tbmPRhusJm8NeGmt1e99Wq+jfYeCrfaOG9Lr90meg+HjTbFaw5esalee9hiC3sdYcY26JXCgi3q9YXlJ852whsM+wEj4ZDtlPdYeMB21ns8PGQ77z0ZHraNe0+HR2yXvefCZ2xXvRfCo7br3ovhMdtN75XwJduM91p4wjbnvRGeBLwVnrLd9d4OT9sWvXfCs7YH3nuBm7YV7/3wvG3N+zC8YNv0Pgov7eKOdz28HGNLe7N3K7xq1yoovGFPUHThbXuSktinsacqyX16e4aS1mewZyuZfSm2NSUnvGDPU/L70u2FSlFflr1EKe3LtZcrFcEE+0Glqq+ANiq1gQJ7jdIAWK809RXbDymtahWgEbBFsfSV2Q8rTF+l3awIfdV2uyL31dkdir+v0S4pob5mu08Z6GuzB5UhddoeUYb7TPZjykigzH5cORNutZ9URvto+2llrCfZfk65BH2LXeWCMtHH2S8qk32i8bIy1acYryvT6rb9ijLbpxo3lfm+sHFHWegbBFwKFNuvKct9UcDVvuiRJGWj74T9hrKtho6Ud2r6Ttlvder7ztpvdxr6ztvvdKb0jdvvdab3XbZrO7NglAD7rsZ2/fb7nbl91+0POwv6SN6mj8QqfXP2R/xi393YiiN5jMHdTMWTqyNjN1ewGOOzfb2zuG8R+/e+B3gP3rcS42QsO0RyC5v2rc6yvrVYJHYUdVYC6jqrA3O72RuSV6Et/EzfJl4dfTuxXf/RxM66iBbHP8EWpEEvUavU/0GI+j21gTTUFvUHpKX+qKGQTnNAo0PPaJ7VJKJnNUma59Fzmhc1qegjmnTNy+h5TbbmNfSCJk/zCfSi5nua76GX4mrjvorSDtQc+ApKPyAccKGMAz8/8HOUaQBBHzNkGd5EWYZGQxtqMLxt6EXfMrxj+BkKGm4aVtCPDI8MG+gO9ObrSEveXzWgj6Bn0POoCT2LmpEJvYXM6DuoDf0HdAyF0BD6JQqjf0S/QrfQP1MJ6H9SidRz6I/UR6gXKYpKp/IoPX5+kXqJaqWsVAZlo8JUPhWhjlO11Anqe9Q3qP9K/YL6VtwP435ISVpR66Y8WlUbpLzaiPY7lE/7jvYdStV+V/s3VED7fe3fUiHtmHac6tde1v6EGtT+TPszakj7P7R/R71D3v47rp3V/pL6rnZBu0j9jfaB9jfUiPa32t9Sp7W/1/4L9Z/w02zU2QMvHHiB+i8HfnlghxrVHdDlUHO613WvU+u6T+gKqd/rPq8rp/6A31Sg/qj7sq5ao9XV6N7U6HRv6do0Bt0RnVmTobPoBE2Wzq3zaz6l69cd03xeN6Qb0XxB933dOU0dfg9Ac0g3pvsHzb/TzehmNE7dbd28RtDd093TdOoWdYsan+7XumVNF35eShPQ/U63rgnrNnQ7mkg8in9O8058cvyLmu/HvxT/muZv43PjP6cZj/9SPKOZjHfFRzUr8X8d/9dx+Fmfkbjn4n8QPxb3Av5/cHEvxf84/kpcRvxE/M/jMvHzOnG58f8YPx9XEn83/kFcWfxv4v8l7g19rv5iXJP+d8+8Gvcrwx8Mf9DiN75kdA4wEeXjt1yrakAPgUZ21bdfzo1WfnUyWh2tizbWaaLN0baoKUpHuagYPf/1W9Hx6OXo1UOJ0evRm9GZ6Fz0bnTxjXNvXPvKZlSJqm9sRcPRwWg0eiJ6Knr2jWtvrAPD4oHvq4Tvv0cU8H0LWP9H6o8oDjiehLSGvzD8BTpg+ILhC0gHrV8hz4sizQ80P0CU5oeaHyKNZlzzI2j9U81P0QHyvKhO8wvNL5CevOn0jOaXmjmUQJ4UTSTPiD6n+ZXmV8hAng79iOa3mt/u/W+wOCqO2v9fiAfidCiVvBmVFpcal4o+GpcWl4bSyfOcL8flxeWhV8hbT5lxFXEVKIu84/Rq3MG4L6Fs8gZIDnmi4+NwR4lUMhlXjIi9hnzsNfYGe4u9zd5h77H32YfsI3ad3WIfcYjTcYlcMmgal8nlcPnsQ66IK+UquCqulmvgmrhWzshZOIYTOJnzcyHAAW6IG4bvhrkR7gw3yo1xl7gJbpKb4qa52ceFN3Hz3AK3xC3vyyq3wW3zmsdEzxv4FD6dz4K2+8JDJAiYyxfwxXwZX7kv1Xwd38g3E2njlnmRr4R2CpQgFocSRHW8Bj4hQuPP8gVw/9QzzK5NwW+dP0/GJA0kDmWAaFEueh0dQAUg8ejTIHpUDvIMqgBJQJUgz6Jq9AZ5u/BrYJNi7xV+E7WS9woPw/nMIC8gGiQFuZCIXkRepKCXUDfIR1EPSDpYq3fQy+i7IK+g/wiSif4zcP9j6Acgr6IxkGz0E5DX0H8DyUE/Bfk4+u/oBvTvFkge+e+en0Dz6J9gtfwvkAL0zyCfQr8GKURr6HfQ9030f9Fn0A7IZykNFY9KqASwjOXkKe+/BMuYhCrIU96VVCb1Kvoi9Rr1GvoyeZ+xGmxlI3qD/Be8GurblBF9hTJRJvQ18sR3PXl78U2KoRjUQPEUj96i3JSEGqkuKogOgWUNoxawrf3om9R3qEH0LWqIGkLfJm8vHgY7ewW9TU1QE6idmqR+jszUFPV3yEL9PfX3iKb+gZpGNsLfo2Aj8hCjz9fnI548W+fQf0ZfjJzkeTqXvlxfjkR9pb4SucnbNBJ5es6jN+qPIK++Xd+OOmFuH8HdY+6X4r+Gw1wCnQCdBJ0Cnd7V2V2dB11A32ImmElmiplmZpl5ZoFZYpaZVWaD2WY1rJ41gKSAprNZbC5bwBazZWwlW83WsY1sM9vGmlia5ViRVViVDbODbJQ9wZ5iz4KcZ8fZy+xV9jp7k51h59i77CK0fTDQxK6wa+wmF2R3Bpo4LZfAJXGpUMrgsrk8rpAr4cpBDnI1XD13CKSFOwzfmjk75+AkzgcS4Y5xx/F/TztgOmADV/ltw2FgrgZ99V+N52+CfISwPYmw/XnC9hcI21MI218kbE8lbE8jbE8nbH+ZsD2DsD2TsP1jhO1ZhO3ZhO2vEbbnELZ/nLA9l7D9dcL2T6BpkHzC+U8SzhcQzhcSzn+acL6IcP4zhPOfJZz/HHBeg0opLaVFnydsLyNsL6deoTKB/1lUFvoCYXslYfsXCdsPkjcbvkS9Tb2NqgjPv0x4Xk14/gbheQ3wvAvVUt1UN/oqecuhjvD8a4Tnb1J/Rf0VrAvM9rfI+w2N1I+pH6OvE7YfImxvoqaB583UDDWD/r3+G/pvoBZ9q74VfVNv09tgdKkkNWkA5i8R5uRZRIklwEuIgZhk0DTQTKgrh88c0HzQItBSqDuofZ4xiGnsuT+vpM0F9ziTImYy6WIOe/FJxXVMlpjPXgG95r6MlckVi9gbf15xG6ZALGWKxQr21ruKf2bKxCr2Nugd91WmUqxl7/15JW3uu68z1WID+1BsYOrEJqKNYiv7CHTdfZOUt9wzHHLPMc2ikWkTLZzuXSU/J7rvMiaR4ZI/QNPci+QctCgQ5USZEUU/lxlTXGYUMcTlvKv4Z0YVB7h8cQB/Eg2LQ1zRBytuxwyKw0xUHOFKn1TmhHiGOSWOchVPKnNWHOOq3lXmvHjpw6grVWlgxsUJ5rI4+b56VZzC6spQmrAy18XpD6U3xVlmRpz/U+rKVlqZOXHhw6iQ6z3M3BWXiC6Ky0QfiKtYXXmKEX8Kzd5jrkLFwqyIG8yauP20CsVeO7Pp1nyQukoUxlWuCMyOW4+V1boNbII75QlNcqe/R1PdWU9ohjv3Q2u2u4DNcxe/RwvdZWyJu/JpfXqs2XJ39YdRrtb9gD3ormNr3I3vq/Ad1+Be4Zrca6Rdvbv5Q+khd9v7cYecrxXU6N5kW9ymD6Ocxb3DHnbT+2p2c/uKv2dABUlLyrKUwPmlJNbuFkl/n1IuJKWSssOtfJByA1IGNyRlP3EOya0+oT53+GnlhqU8bkQqZIPuQe6MVEI+R6Xy9+vPn9SIO8oec594jx53n2JPus++R0+7zz+u3Jh0cM+2P2GLd23lvo27JNXs26AJqf5xO7LPk8fndW9e9sZoUjq0P7ZTUsvjfSK25CDYFOCjqybGS1f97hrG6+oQaIsiY767DoOaFf8en112+MTzOS0d5mYlMzcv2bkFycEtSRL2L9yy5MP15N7AR3CrUhD7Em5DinDb0jFeIx3n9dJJ3iCd5lOkc9i243vm06ULfJZ0EdtnPle6whdI1/hi6Qaxy9imw1jwZdItbDv5Suk2Pi9fLd3h66R7fKN0n2+WHvJt0iPeJK3ztLRFfCSMKRlLGEOec4/zogdhP8Yr4H92x5lXpdt82KPD5yDfDXoS+agnGfudfV/72BztnxPrrk/Z8wW4X9g38ic8afwpTyZ/1pOzN8+kPbb9MPf8eU8+P+4p4i97SvmrngpSdx18eEpMsb/GfvsJzY35Zf6mWEr8MVxnzxfjT6LAH3JvT/lY/ImVnxGNWLF/3POre8rPiQLWfR+Jfeaub3zcVz7hI3f95J7yd8EPgi8kvg/8Ib8onsFKeIv93NmY8g88VZiX/Iqnll/zNJDypqeJ3/G0Es6C/XBoPUZHgseCf3YkeRjymeoRHBkeGa9bR7bHj9cTvi9HnifkKPQMOEo8Q2Rd7K2DXbuIbamj3DOM7ZzjINim3TXiqPGMYLuFj9+zge9ZW0+tq337sru28Dmw3XTUS5LjkOcM7uP+8bg9rDdHi2fUcdgz5jB7LjnsngmHwzNJ5gbbJbgHh+SZcvg8Md/wQfZnt1+OYMyO76/x1sfa7PaZ3OtT9nj/frAd3tM/da0/YU8dkd3PY+5BPBf7+rSdfNxWYvu4ZyMft4l4DPF5cBv8HYyB47hU6HIoITzHLkkZwPfp8ilDrqAy7IooI7ge2yxhTcl3HVPOkPgFeIfbuo4royTegLjDdVIZIzEFtmmnlUu4zV5M4DqnTLguKJPY/7suKlPE1l1RYrbwmjKLFa9R1w1l3nVLWXDdVpawHXbdUZZd95RVEpOBvXTdVzbIsQ+V7f2YCcc8ezEKPtfuOUgs9ahTI8wpiaRfe7HdXnww964Nxrofw+zGHvhc5BzrnXrniDxHjtk7HrfH8Qb+Gft0GANyb1udBlKH48Y93Y0Tn9APEwvivu3FdI/FdfuK47k9fTqu24vR3ic2E1FMPzA2w7HX4/EXjrl2464n4izoKzkWt9kdk7215TjpmSWfpz3zjnOeBbJ2cMyzt64ueJYcFz3LRK94Vh3XPBuOG55txy1Z47gt64nekQ2Oe3LK43x33JfTiT6Us8jaeyTnOtblAseWXOxEctn7rTe8P3Dq5EpnolztTJbrnGly4956c2bKzfvlHLmNaL5sworXnrNIpp2lMkc+K2Rxbw06q2TFWSurzgY5vL/+YF05m+RB3B9nqxzFNstplE9g37OnOKZ0WuRTTkY+i+/ZKcjnnbI8jm0Xth9Ov3wZ+5S99s6QfNU5IF93Dsk3ncPyDOaj84x81zkqLzrH5AfOS/IKjgucE/IaOQ+Mn3NS3nROyTsktoX5d057tc5ZbwLReW8SHnM8ds4Fb6pzyZvhXPZmO1e9edh2Oze8haT9trdE0HjLBb33II4BBYO3Zs82Cyne+j2/JKR7DwlZ3ha8HxEKvGa8pxDKvA6h0isJ1V6fUOcN4nEUGr0RvB/Bvlto8x7H5xBM3pN4ngXaexqvK4HznhNE7wVB8V4UVO8VIey9Jgx6b2D/Tr6Lem/hNYfLuN/CCe9t4ZT3jnDWew/3XTjvvS+Mex/iORcuex8JV73r+L6E694t4aaChBlFh23Cvs0FOyncVZKxrxQWlTThgZIprCg52N4Jm0qRsKOUYu7i8cJll1apwHzGXHAlKFWuJKUWjyPSIMoQNgwh9P9///Jv6Pcva2jz3d8T0DOIp9foTXrHprUl2JJsqbYMW7Ytz1YIWGIrp2d2ZROr7aCthp6Lia3edsjWYjtsM9vszZU2h02y+WxBW6SZth2zHW8+YTvZbLKdph/EpLkSq+2c7QK9EpPmuuao7aLtSnOZ7Zq73nbDdst223YHSvds920PbY+gtG7bsiO7jr67J7Yb9kR7sj3NnkkvxsSeY8+3F0G7UtJL3DPcEn+HrwvXwb8NeO48MLz+XyVL+iaskLdAnidZ0mSSJX2BZElfJFnSVEQjO3oJMSDpJFf6MsmVvkJypR8judIskit9leRKXyO50hySK/04yZW+TnKleSRX+gmSK80nudJPklxpAay8aVSIZkA+Q3KlxSRX+lmSK/0cyZWWol+j36DPo/8NUk4ypn9JMqZfIBnTL5KM6UGSMf0SyZhWkYxpNZVJZaI3SMa0hmRMv0IyprUkY/pVkjGtIxnTr5GMaT3JmL5JMqYNJGP6FtVFdaOvUwEqgJpIxvQbJGPaTDKmLSRX+k2wAD9GrdRPqJ+gb5Nc6WGSKzWSXKlJO6D9Dmonf4GvQ3tF+xNkhfU+hWzah9rfoKOwrjcQS36H6H+Xw1Y/Krb6rSHrgHXIOgwyYj1jHbWOWS9ZJ6yT1iki27SG1tMGOgUknc6ic+kCupguoyvpaizWaeusdd66QI4fti4RXLauAk6DbGDBTNJ8Epj0qV0mJZPrYw5pYNZeBz5h9mhhRoqBT5g9OsKeeODOG8AqnGN/BvjSCqzCjHmWMCaR5NWfA9YcBW5hfiQBO94BhmFmJAMvzgHDMCdS0I9AXiScSCWceAkYcQOYjPPnHwUW/BNwDvPgZcKDDJIzfwW4sIwyyaxnUUkw36+Smc4ms/samdccmFcj+jiZ0ddhRh0oj5JgRvNJDvyT1CDMYgGZxU/t/nVKnPH+NPVj6goqQpS+VF/x7nxYJrXPWyafFuuKdc0yZZm2bMTEummZsu5gscw+LbTWMm9ZiAmdYFmyLNFJUPOU0KlWvWUZZBWEnJPOIJ/bVs2e0NlW/XuFzrMaLPPWFGv6rmTFhC4kWAKY+16hy60F1uI9gWsW7cneeUlPnhA+375pLbNW7glfZK3elbqnhS+1GqyNMeErrM0gItQ8JXwVX2tt4xusJhAay/9j71ygpKqOvd99XjM8bIGMCIiIMszFCS95qUgQFQjCTE93D5kgAYIM0z3dPS8fAUVEQnBEQ1AIAUIIcrlIiHdEJIiIQJQgIDGoSAgSRDTIRURUREUe46367QOMiCtm3fWt9a11b86q/ylq166zd+3atfc+c9JWDq7oKfcK0favyqGJcede4vEjiVDpYmnFRHPFe5mrcmSiOlFdOViw99evynjJ8cTUM9eoxIzTl1g0tueU9jnn6l+aJ3Xnn75KY4lFeomlr/W6dEh8cuLxM5fqTUws++pVOkJodGIl15rEmtKUL68qHSP39ca6XqXjSyclNn/9Kp2S2Fo6LbGdeDlYOlN7rFfp3NIFpYvj8dKa0uWlq87aqWNxXbzX2XhK7ErsLd1grsR+c5Vu0fgufZXY3Vm6o3Q3MfYOMXNA46P0sPjkKP1dVno8GdAWCYr1pJfYm9hLpJRRHqq8vfIu9WrlBLw/WT2dbJhskmyWbJXMTubGNyY7S70eiZxkr+SN8T3JAclwcnD8o+RQaV1mcmQynixL3p68KzkhOTn5UPKR5CyJy9zkvOTC5JLk0uSK5Ork88mN0uKd0sqc5MvMso+S25I7k3uS+5JLxeLB5EcJi1lLj9DMZJ5Ij5KfxfclT6asVGb8+VRIbHcWvZdlLrVOZQm3MdUi1VowJ9U+1SV1Tap3qi9zeZ+5UgNTEe1tqig1LDUqVZqqiJ/UK2Gl7kyNS00kxuVJqWqxN1VnY2qG0JzU/NSi1OOpZamVifapNYkuqfXML5l5qc2prX6szk9tT+1K7U3tT6xJHYrvSR2Rubc1UZ2qTTvi5f3p+ulG6abplok5EjObE4vSV6TbpTtKzK1Jd5OrZ2Jlug8ROEcuxgq9zRoxOlbp/kJ56Vh6SGJOeoSU7E2PTqfSVekx6fGJ+elJqcz0lPS09MxE7/Tc9AJqLE7XpJfLtYoYXyQxoNJ16Q3pLfLUV9M70rvleid9QGJYr0Xpw+mj6ePS6q3xg7KF8BLVZQ01TsualDUra1WWXZZb1rmsR5nM2rIbE1bZAInHXdq3snDZ4LKhpTUSA3sTc8pGSpx0lkxWIzOub+VDMm6bK3pWPlI5SzLLPInn0sSoyoWSKcZVLkmGK5dKjPWOd65coX+B1nkdX1q5OjGj8vnKjZUvJ1eUTqkYE/9IxkWiUjyq+WlU5bbKbaIlGvKvLpU7E3fqeJgINprkGBmV+NJEUeWekuOV+yTGD4p8huj1lhZUV2qNayo/qzyZ6FtlVWVWhaqyqlpUtSYLFlXlaAasal/VJTGq6prKk1W9ufpKnqswuS7VuoqnaQRXWfFeVRHNZlWRRDWaRVXDqkZVlSbaV37mZy7NXeMqyyrLqizx6VRtSTpWFi/T/91edlfZhMSieJOyyWWT400kVuqXPVT2iOak+Mtls5J7yuYlFpUtLFuSOlS2NLGsbIX5eiCxXr8fkJKdZXvEFt8Q6Iw13xHED6YdviXI4jsCq+6XBKWp8oFCdb4mSM7S7wkSWeV907FETvnE8hyxPzB1hBK+MYjv0a8M0i2TTfQ7g0Rm3S8NEgPLt/tfG+zXLw0SpeXHymvLeyfD5luD8mOJ9hVNv/K1welvDYaU964YIXNtVOkY/d5AsEridI3E66qKMTIb91aMl9w4I965YpL5BqFiblJWi4oFiXEVk1LjKhZX1FQsr1hVsa5iQ8WWxNaKdeVzKl6t2FGxW7TfqThQcbjiaMXxykClV9mwsklls8pWldnp3eymOvzfyfN/0cmzNFDF1w5NBQPxcCAYnxfIig+UKxKPDNs4bGO8SC4rbsEPiw8bPnD4wPgouUrjpcgq5LpTLpH96MCPDsTHyTUxPnH4/OHz49VyTY3r721aoXCoQJ7RiNNNgNONxYnGZs/rcKJxOcV47HkzOMVkcoqpx8mlASeXhux5Q+x5L2TP24gzS2NOK98JBBuNblRBn1rpiaBkayBYckTu2+V+zGk8sLTk0LehPE/uFUJ3fgONM5TXzNDAid+SqoWmnodmGMrrLPc5347yesl9vk+LfHrcUMlmc88bLDRU+GVCK79OeXG5r/nnlHe7b2O9T2p/6zm0/Ty06xza+y/QfqFD56EjQsfOQ7VfpUHOt6NoldzrCzX6BmpqKDrG0KCW35KuEGr3zRQdL/eO344iEjuDuvnU06c+hqKTzD0i4xOdInx/obyvU0TibFDsn1N0mtBM4Yf4NEJo9DmUOg9VnUNj/gVSX0w6D2l/pp2HzvX1zG9HeQvlPldowTeQlOUtEVrq6y3+llRTcv7YmevbXC335d+O8p6X+yroCPd1dei0zsv+fZvQTuE3nH1WXcrb4/Nb/jnl7RM6eI6NV8+hHV+nvI+EPhN+t+Sdreaeb52/Pd9I7wgdOA8dFjp6Hjr+VcrPrJO/6+bb0/nSz2P5obP5JT/rq/njTJzUHdfT4+L7KL/F2Tbntz6nTadzSt24PD2HT88tteXHfFTHs25MS1l+jlB7oS5C15QcCi8260t+XyPXPukakT/QrCUlkmPzi4SGCY0Skv7nV/j5Xfsra1X+OJOf86VuvtTJn2pyMTld/TDD5Mv8OcZuvqwnJVKeL+tHvuSUfLGVr7bW+/497c+9Zp3M3+qvYYvq+Flt7TU2tCxfcnn+Ib9d547TOWN0Zj05PU5zzNqYL3k/X8Ypv7ZO/TX++Mm/w+L7sOTxsMy7cFNfp6IOjTsPnbsuzzgPzSk5u77WWWPP0LI6dO4ae3q9/J+sk/vPWQuP1FkD66x34T4mLsOS/8N5Pi8xFx7ix6zEW1hyeXi0X5by75Krw2PMvA2PN/NJ+xWW/BuW/Bue5s+L0/PAz4uaS8Mz/Ty37uwcCS8w+Uvrn8mB586tc+bVmfziz62wn4s1/sM1po1n6m8x8y0s9cP6HO2X5L/wFtNu8pL0ISz2wjv8ev8s/5ybx8+nc7rN58nHZ2hDHfqmZ/2TfKrj8BU6N0/WzZWHS87myLo5ca5f94BfNtPk6OgWM8bRV00/o/K8qOhF3/HHXnJWVGInqvWuMHGnulF9hsaX7Duiai/Pz2fHjc7pPUEsICQ5Qdf/WEOT52JNjN1YM0M6R2OthLKFck0ejklOi/UoMflT8mWsl1/3xpKze6aeJWfyKLZ8G1oWGyBt6ei369w8fE4OPrOH8fOw2sJGuORQwWd+ndP1VX+a/+9Gvg+0b4N9Wf061PQ89G32gh1Lzu7pepac2dedof516Nx93ek92v9kbza+5Kv7ryklZ/ddddeydn7dSXV84s+t8FH/LvFQECg5u+fx51WBxERBQ58kHgrE5wUyfgUyfgW5PkkMFPQo+Uq8F/TySeNA5leBjHOBjpP4v2BoyXnnm+bGgpFCcrYpKBOSde70fCu4qw4/wafJhnTuFTwk9Ih/n1VyZg4WzBOSfFcge8Mz80/6XLDUb88Kk7MKVpu15zTpnrJA9nMFG/0+y76tYJvJXZo/CnaaNeW0foHs1wpkH1Yg+7CCj0w8FpyUvbvspyKyx4mEzL4gkmXsqP8isieJtPb3tjL+EdlDRNr71MX4XH0X0Xq9hWQvERlocnck4uvLHiIie4jIKLMHjMjaeTo3RyrOrksR2U9ExpnzSKTanCkiskZGZI2MyL4hssj4MfK4OY/o2h1ZaWxE1phxjqw38yoiZ8iIrIcRWf8ialvWush+s75TdsjMOXhtt4xrRNa8SK1pe1TPbvXNmEc1lzU1/YpqDpP5Fm3n54TTOVdyWLSbWSujmsf07NTfz3eay4aY2FV/KR8d4cezxEJU/BpNGT/qVxoXrL/gxf/7SuN/07syJ9fZoH9RtbYEngwEMloL5Qi1F+oidI1Q7zr3vv59oFBEqEhomNAooVKhCqE7hcYJTRSqFpoqNENojtB8oUU+PS60TGil0Bqh9UKbhbYKbfeftUtor9D+OvdDdf59ROiYUG0gkOkI1a9zbyTUVKil0dd75hVC7YQ6CnUT6lnn3keov1CeUExoiK8/Qmi0UEqoSmiM0HihSUJThKYJzRSaK7RAaLFQjdByoVVC64Q2CG0RelVoh+lX5m6hd/z7gTr30/qHjU+57/LrldYpPyp0nP9weKCeJyTztV6Ts3f1T71mQq3q3LOFcuvcOwv1OHvXNtfrJXSj0ACh8L921zH7yl3ipN5g83zac1q/2Tk0VGikfx/qj30dqhcXKjP+rne70F117hOEJgeejByNHI8Gol60YbSJkndXtFm0VTQ7mhvtHO0R7RW9MTrAK4uGo4OjQ6Mjo/FoWfR2ue6KTohOjj4UfSQ6KzovujC6JLo0uiK6Gno+upF/vxzdFt0Z3QPtix6MfhT9TCye9MpiViwzFoKyYi1irWM5sfaxLrFrYr1jfaNLYwNjkVhRbFhsVKw0VhG7MzYuNjFWHZsamxHdE5sTmx9bFHs8tiy2MrYmtj62ObY1tj22S2gvdfbHDsWOxI7FagudwvqFjQqbFraErihsV9gR6lbYE+pT2B/KK4wVDvHuKhzhX6PPcMqPLkz5V5VcY2KjCseLvL9/TSqcIjSpcJpcM+WaW7igcLGU10DLC1fJmtD8vL/jEPB/xyGT33Goz+84NOR3HEL8jkMjfsehCb/jkMXvODTldxwu5hccmodah64KXBLqGuob6BAqDpUGrg+VhW4L9AvdGbo7MCg0IXRfIBqaHLo/UBiaHnou8IPQ2tC6wMTQ5tD7gUn8psPi/49bFgw2CVbxvcrqwHcDgTbv+CSzvM1hn476dLwOf1T/8+9Cnv9v0ctu6Mub+NTMJ5nV2aKcLbM5W2Zxdg+jm93L11fZjXX+PcC/h30aXOeZQ82/s0cGvhupkmtMZHxkUmSKXNMiM7nmRhZEFkdqIssjqyLruDZEtkRejeyI7I68I9IDkcPCHZUaM/3ZaOajzsSG0WwZqwv5/Y4Av9xh8csddqhLqEvACfUL9Q+4oZtD+YEMfsWjYejHoVEyDslQOnBp6PbQHYHWoXGhewNXhCaFfhbICa0JrQm0C/0x9MfAlaFDoUOB3P/H1oO1P3KuExzqpgQbwNeH7wbfDb4r/FVOWNGdCH+nYBd3Nvx18Cn478IPolZ7wY6+tUKsTdBS9Ic57RTdmH715I4TPsvJVnR/IrgcnUe17in4U2uxMwl52rTKb1tvLN8BPwC54S+Avwn+e/DFYudtbeGpve4QWtubHhn976LzI1rbHZvF8NfCJ2n5TfSulLrKX2V/iaQD/NtYaEDpAOTlWKYN7m3wF8Jfj05Hnj6Mp1zIU66Hvwne6PdAPy7YGb4zfBenJ9gDC0jArsivxktXu2me0hMd5bvac6i1Ec07sbwQfgH8Vvip8Gu0DbV90O+NZAal3bFmak0W7AR2Zey6Ov3Aa9EfTRuS4LOBoFXmThPs7U4RvN+Vllhj4C8GbXCnO1ewWjWDjcG51OoCBhTt+9Bc6P5ccIX7G8HLVRLcp3zwBKXz0B+O/gL4bmAWNt9Dp43zZ8GWzouCMWe7PkX54GvgJuRx52+CYdUMZoIjqGXBr1W0s9EsRl6u+sFaLDwDv5bSIkpboN+PuvvBL5xKkee5qnnMqRDec19Xb6g8OMrdIviuI1FktVWdwAl3rUhC4Pu+RNC+ATttwRzqloFzwMvdf6P0VvWSonUCfgf4LjjbGaZjlHEpaCl6J8HtSNqCw+VZE8wIonm/d0rHEf5ig9S6mFoXU+tidJZRugzJTiTVSP5dIyHYWHlBS1EtCG5H0hb+FPEgUWeNRn88dbsgCcAH3HdAlbQDFyJfSF9WwK8wPC1cQQtX0J4VnmQS+xX6dTkReDn63WnVPvCEQZ0F1jxK52FtHtbmYW0e1uaplyQCpQ02z7XNE7OolUXv3sPae/TrC1kSBd194GbwSfAkpTLj7OaM4zE0d4GHwWPuNmLjM40Zlcg82gw+CZ4Et+koo/8uNt81Eq0VvIBWdVY+cEJ1JKI2g0+CJxUdyQxW0MSe8sEQ1t53/6SoksCJjKHov63toSVttUfWSdqQgyQHSQ4tzKGFOaaU9uc4h6WnPzaR7B7VGOYpc6h7DS1PgZd7Y9DZDD4JnuS53TW2Vd92DeLPd8HZWJuNx7bozJKMtJCoXkesGiQC4VcYxPI8+Cz0sxj3LJXI6JTjeVB7Jz4sp7/MWUV5+j78r5Ia4uda8GZyYHP3d4LveXmC05B/ohgEZXb8jlH+vc5WJDvRHM4syAK7YaeLoj0NfqE7i5ZLLbs79h+mbh/034bvCD5r4pnM+QxZ9C1mQYbKveMaG94S9Zt7qdZ10uo97y3lvbDy9ioivz/x/FfFDEf768109mpria7J+O0ObY/MxzA+7wQ2x+edwOZ4vhPYHP93ApszHzuBzRmLTqDqf0r7p2O5JX0vI7esALNM7vK+S6bqJthKWxI8oXzwBUa2d8aVmsHQt+F3Uqva5ChaXs387WLyjJba9zGv70NnIXg5eD0zep/BjKcV5dyuT9TS4UTOcDLDApXI2qT2B1DazWQJ6r6X8UMiRGaB1Qns6bxBdlKd7yFp67zFHPxcsA/z5YgnK6/1J5XLjPiczC8zIlgM/5RmeHc/8yKg+u5g8sCHSJqTczYx1+plSD4M/pH54jD6x3U0JSN9SJx/yEz/kJn7oc5TH5mD8Nsd5qbascrdjwUvVBQL26hl8o9mmMP0ZYK22Q67fxQsMLmO9bGcfo3KkN2UdZ/pteYcsXyz9l3tS+ZpqysgvbjBz4fbaI/iHIPeL8GjZI8F7BY0F52gdIePmiUKvZ+RQ7ozZxVvyriClfotctRbeFJW6uAGZw/P+pj8+bl6htKn0bwEPpfM2cl9QPiDzkDBj5w0Y6dZtDvP7Q6fAf6S/m4FLfdT6VGmW8X6rna6sUvJxld9ecrr4Mvo/xkLfzaZk6dHwE91LILtyJzDyecvws8Ai3WHbA3BfhGj1ho7+5CQ+YO7wHvQr9FeB487d9DHewRznR2aT9B5jB69r+0MzsfCAu2721295OYo2rM1JiUviTX7Q+WdsfBjteV2lFFuTqb63M9UGlffUWv2ZdpCWQ21103o15vObuGvcl4SfhmSHrTkY/Be2rCLfvWEH0zdfs5ywb6OrtQzlZd1R321G80c+yLhP8DaCfBx5Ddh4WqnWvBjcJArc9xyaNulPPEZ9Jc6mzTesHkcrEb+KRZ6Ym0b/K3IN7p7aLNG/v26W5Nd2VjBWZrJRd5X7P/Q6yr6tzk6p1KKsj/UWv3wz2L3JebdPUSg4ou6k7faeD8ErwNzwfrgLeB0QbPXjaHZDYx57TXjKR98zcdcsD54C6g6cfSnYW0akjCSka7m2EzqZurTBXPB+uAtoOpfjeYINNcaZC9XjJ1iWl4OX+7zuWB98BawiDwzQrx0PXvvWmzWYu0ZY9N5XCMcO0XYKcJOEXaKsFOEN4rUmt1PNe0C8BZavh87++E3wW+i/W281/GGQdPT12kV6DbE5uvUvQ5U+T2unP6sEHiRnO81H95ElpMsYRUg/7VicBN80u3L7FasQbIDzYvoaUtnmeAE5S1L0R4AXwyWay27saKsPlq3CbXWYv8QkiqdiVaRew0xrD58RD3m9dGeehsUnd9qLedz3SG77yvvTWbXcTU+HIdvLfT7UHcn87cHZ5+Inm3FV8V4qRgvFeOlYkaqGC8p/yLtuRV9G74Nfi5XFO8RvW6BRqme4qUXuhb82nleJC39uDWRWZ9oNDGZS3TV1/MaY5qNvBibteAzPupK90zGGPRVp4WOmsRDe3pn0MRDe3RyKZ2OZDqt/Ynk2Mm2zMfasP2Jont5IHjqFX0HcuoV96ei/xs9rdtb3JHiz2s1wzslyttPgb9EvsS9XfBR1QyiL6u/oHMZdQcpemk0X9A3Fc4mfY9h78XCD/TdiNOI0j9Q6zHFjEuQN8XCSbAG/ZGcTCfouNtPa/a298B/H+yq6LTW86xzBevyFPT/yMi+oeguQqer8k4L1bQfJKt8AJ+i9EpKmyl6fbFgTtA14ACedb3mQPtRffth99d11v4Hu4IpnAs26L7d3qgnYtk7iU5wmvozuBCvjkdyv+4Q3MPYWQduB/8KvoGdfeBWcKzzJfJbdTer6L4APwF8lvPyZ5yO/6C7Pud69n7P+bylqDs3we1I2lIqK4t3Nf4vR7MheK13t+DzWJgKfmBQLQhuR6IWnkLzN9Q6qRLnJBJ2nu6vWB9/xY50A3gPuIsd5mvsJDewj32UE3St7iollnSHvJ8nDgaf1kzrNsdmc63rjoMfZ3i1I7gdidhxf6Yn5QyLftluU8F87ByknYN0vjtPYCHko9oJYSeEf56gL0+of9xrlc/4ifdr8C6NDezcbRCv1sN+jfbdHsMe728Gdf8muBl8EjyJjuQx7ybGehKa/V05cbizvcvE2vf0pGmvVLlzsUG1IPgkeBIMa+8o5QRtb1SJvZC6B3RWBnezT74XnAWuZz85kTPpA5xJf8p+aRp7A87pwcO6A7QWYLkZ/Kt6arZ7u7U6d5B3VTvOO9p+h723U2IQeQmtLaG1JbR2mrbKuUPPzt5fqBVgx9iSvnPutgvBVewT/kCPZnGCns5O7GXsdzDIUzrwlA48pQP6L6tXnQf0WV43dzy4mTcbWusig0gK8MZneOyY+xZzoSdRbVDjs6OenSXeROJVucQGfJIe3c2cuhv9v7nvMSIG1cOt9BztOCpxRzlraKHyE+Evov0XIWlCNM4Bh7hZYm2fnoXdG7xpInld5e48Svsp2s/Bf6I6TmPOzhvQ2a76bn3mzmXgLZyFn+AU/JGi21z3ae44reX15il9sPkS6+ObWH4Ka5PAkJ64nZWUPsZsygK/o6X1eFOUOZST15eapd1izW8ZL5DD+ytv/Z2z+dXMqZPMl0fNLEbiYeGE2swc6syXWo1ZBb7QForndXRO6Tla8lVzxqUTqOfr+Zyv/1N50ewENmemdwKbM16dQK37mKd5YC9t4E2FM9hrqWsc+WoTeDc5JFtP4s7bevp2livKOqjRtcV7jDjXOb4B/iS9eJS6e8mNT6vE26a5wksjfwEcTX7YS90fgB9kXAVW6wqoEjdDIyrjEvSbgo9hk4xqL9GztvN9PXc4t4JZrMg/dB8luo7Ci743BPmtnL+e48RXzFz7h9ectU/kLidZmYN6PnqRPdWHqun8lDwwWXf7GXOZj8d0HL08RvNXKvFuctU/LfVUKxGuOY13fdajihlzdQ2yt+nss8foKVtQe7ESfiWze4ryUteglnag9DJmluHv1jY4XfUpsrbKiczpxbnsb7zP2a4oM+hJVtKjrKF6YhqrfXG36grrDSa7fsxOYCGnmFJObV/oOd3h3aO9QE/o1gOa4b2Uttk9TE5YR3a9FQ/8VXlrH7iV0kLvQrBKn6hRJGOxT1dkSieAh8kzz1KLt6D2xXpml4z0FC1/SrOcJzHvXMBYdABHMWrjHc23L4Jf0vd3GZ1W6HC6t6eDD4JR5EWc4LZrT52bkbSB7+68gn099+G34N/xRkO8cSkn8cl6infucQ5JC0uoNUj3V+4BomWD8yNykfb3Oeo+R91BREtLPP8+OIX2rGbsLuH8+AtG/FlWmSWMdW8kT+o5wuE06qxDvz/W/qDovg6/gtzuwU/gTG0s9AQn6RnfeZO5/B3dtToRbafruvM0Y9DOuUTLavaK99kbRb5PPen9VaNUViLFakXnH46Oy2Pk+XuUd99zda1/mtXqLXRKyYTHyZOjKG2iaP9aV0n3IW2hl48H3qS1O/XU7zTQU799ByfoD2hVmF5fRr/6aavcP+OBHyJfrr2w1ztyanB+q399c+bZb9AG4b2/YX8H+iWMcom+B5A41ye+hrwN/G98HbU5Vd8DeAFFZ4G+DXBiKvfG0obp6LfUtwHWR9gfAcaQv42FiPLuL+Hbmqfwdq4Ds5L10fs7vloNshO2HwfHg2Y+XsQ+di3+tJ2/C5+rq5K9Ae/N5v1nE56SB/bBY1vIDKfIZsfwz4Pg94mxjpyVVoM9fP46MBesD95CqZx93F+whz+E5s/Bp90lYr8nfAdwmo+5YH1QLXwfzVacNO9TiXMfkqZIDnPCfYgz5gLwFvBVzvK0x/odJ74ZvFs4qqczmWtSy1qM5lGee6/ueJ2F2FyodZ374ff7eB2YC9YHtSUf6zsBOfmOEE92oI/P6F+37f/CZi44EnxBT75OO6w96ON1YC5Yn9JbQPGY84pa9p7Xv/oJLhYLf6JWto/qpeVYHqDeED8X4DHFh+l7K32fIL0Qifumvm2Qpyi/Gz6bp2erxFlK23op2p84cr62b3P+qPPCnUpm09JjlH4KppDcqydreymYVonbF/278O1l4FFFyQzLdHWGXwju11ruKUVnBzaLVW4/gOXW4CHyw4POCsGhlHbHwwvA6aqTmaMeyMQP7sOcNz9h9dyhfEYla+hSSn+Bh+/De98D7yfGZmEhR21mLtcdkTeD0+hzznNSepcf23KOtp/047OYM5RGzgPKi51iRrwYDyvfXd9OOGN5yny1I/vGjhoJxG0LMJv2PMqzRruNBbso2mH8OYEx3QOm0b8P/SvgxzL6P1CJl60R4i5C3hVsRjsfVN76AAs/94aBR3Ts0LlXR9/rS+laJL2wWYMkSsvH4vMXVO49711Amy/AG/olRtcvZRUI2F++BP+E/vUf7PLl7+CvBKfolwl+6e9BvhD4chy8wWbgdOSm7lL4pVirAd9E8ib8TnREbpV9qe88e4P3g2PAi0Eb3AlWKwYbKwZqkXQBA4r2ffALwRXg5Yav1ffV+6h7Ask8cDi1FsB3A7PQeQ++DdgSjCF/DdyEJA6GkWTSng+QWEjWYjkbSTFYjty0uZz2PANfBLZAvx86+8EvkOfBH4P34NuD79ZqPmzLc+lRMKSS4PvYuQH9HLAt8jnomJYY/R3gbCRltVdrrBr/K29dDO4E/934HH608Tl8AFwIrqjVufyK8blKgjPBE5TOw/4K0y/45vDLKbXBzqYv8EHTFyxc6PdC5W+bftX+RSz8GAtx5NeY3qHfpba1SEbVFtGLIlpeRAuLaIliFvIv4C9XlOcWYbmIZyley7Nuxp+XYP8TsAVPMXFCzNjTwCvpV3dqPQz2qZX9SdC0uSP4LNgIzFDMaKbozVR0/gJeq333/gN5pvL2Kj+GryYyS/QvsCYya/XvVp/CT6/NFv6z2h6M5n7GcT/+V7zHjPKpXTrL6F3v2tt0lsGPMfypLfAN8JtiNaXVtYVgAzyp8gjyLtQKwAd8voHOQSQLfbwN1FqFSApVEtyH/0/4eBvYgNHpDyo/XEvtBei856Na64Tnj9Kj75m5U6tvwPogP+JHi3jG+pOJilMnhB9LRD2lEvc4OqtV4jZjHt18iu8W8PDs2ka626+9RufpKd2rE4HB36pvgyuRTFAUy3p6IgPYBdg/hrfnoDmbyGyDzS9O6V8EOtbqWpNHLzy84Rkez7eg1xeANti29mawAfGpknr44X2tFcBv9g1+xKoPfwzOQeenYDGSsb419e0l8Mbzs31UnQ21sqZYIXr6NP4xMZ9L+w/ik498314rPHEuqG/RieTgL8GtoEXf16sPpYXXgiohH9p9sfM6+DLWyP/BN1QncJhIblPbRjCCfA7yF1USOID8QrAho/Arf+7reA3BZmuTIcFd4MHak/T0GlD/XsMKEnwBrEFuosLkyRiW36cl85F31hhziB9nn+q7OV+KT2yTP1/T9tgfqg+dsfBj6WmUUpPrPjd5QPsrqK39DjqXIW+CzpvwV8Ev8/OhtDbYA8nHoMkh9MvqCQ4GWTss41vySXA3yKoUfBz5TeDVINasQbWyU7LIJ/alaC4FWWetbeCt4BTkj6Bp2vAckungSfAlf23S0Zll2qy88wT8eGrdBqbM6kZUeMRYe9Cj7j74HZR2h3/KjwHlQcuswq2RvIakNziSZ2Ui3wWuRc7qICvvq9J+snqwltJ7kBf5s7UIa0VYKCJvFFGqkv3wZtW+CDT7jSTW/gyaNfF2eHYOwdV4bACab7JGNDYjrquD1Qq+Cs23wL1k/lKQPY+TBllbXTzvsVOyzTiW04tNX8aZ3f3UP2bUjNzvl64IMbLTWvB6dNqcOsA6UgTeRlZXvj/Z/l3wNTJGGHm49nqwAf5pgP9VnksOWYuX1vq8rgWdKC328TZa24DZpDrP+L7tD6p8JNiCzF+AtU0+at2byHtdrJ7CP+Tqe6FuTlJP0M5/CG5R3nrV0a81livaRxw9bW1XzcB+xWAptQYouusUHQ/s6Og7twFYi2FnCW8eemPnpOp4g6kbM89VtHaBfZ0Wgsfse0DZ09px+DHIhyjaVfYelSsf2KYYbE/pLkU3C53JYI39C0ELC32dIH1R+TgQa+4s80RwDzgRXG7ru8pcRWsmfGt3qPD7lA8e1e91pYWy37YbqiSw2ZZzWWC3orVG5YHNqu/2p25TY0HlVqb9nEasvVJzqb0QudY6rKVufXSWgIeR5yiKXC10U3QX0KpjYE9wotqxhvhtFv2go+jsVLRjYA0ttK2gor4zCVjwlmWpJLiOUk4xwXf4JvmQ2CyzHtJsYD2g/bL0L7bzlQ9+YulXcDssfXM71ZogWG3N112N6gdngXNBW9G+DwsLrQcFV1j6l+7Lbf22p4/9oOYolQRPoDOPJw6n1gL4bmCWlan7FnTaWLrTaGl9R0fW0r/lDVA+uAms0f/uohW26oNNdX6Bt4OPgCFFOxsLxcpb5VYrzWOWxKpVqbzVxHpTZxbytWgWodmCuv2Cus+xsLY/+J+6MwnmiKRt8KDueYLvC984qN/12coH21udaaH0JXDcydL1SEuDLviQ1UMl1iqxPIi6bcEcn98lmKEY+BRrc8DO2G8b/Ac+FP9YJ4LjdVyQvIvl2ehkKAYOa63A59oS641AgP83wVWK3nBF/TpdJMvgX4L/FD4J/yuJqDe8RYLjwV6KbgNFOekr1iBpDjZUtK4AF6M/Ep1Ril4tOv3AJKU3wt8L/1M0N4OfIb8W+XOKGX3gS8F26LwO/33wGiR/hp8O/zA4BMk82tMINM914U/SqgFINoG7qHUKfg/YFkkleA8S+ut0p+5D8A6lfwE/QTII/hb4DJ41RTH4Obzx3t+wMAmdfOQ7kV8FvxH+JfyAN+wnwC1gR2q9kVGmb/XNuCjvNgAvNaMD3xxsCN5kRkd55yUzRsrbo8DbwDFYm2BGilqXm/GCv92MFJqbwc+QX6uY0QfL7ZC/Ttu6ok9fnF8Yz6BzK7xtfKIS6w7a05KWm9Lj4FC8tA6+Cp3G4AFq7UDfjGMr8GJay1i7eMk1MWBa/kvQtOrvtNzE8Mdo3kHbVmM/Dpp4G00E0jYvhSbPsl8B16MzDCxB8j58SDFzj9rMJJK9K6lbjjV0MiLIu9GSK818wXvvU+tFdLKQ76duG3is2Yfg+8PfD18f3kTUeOzUMAq19OtG8DmwFJyB5o+ptRKeCPEq6LuZj/t47gPwPZF/gCbeyLgb3qJWEfydJrZ5+u+Nn8HLqLsInvGy8J73W/BRJCZXTDfzBQtXMcobwca0OQ+dYpA55WbDMy5OAXg1Fn4APwIciM52cC+ladDI/w0kh1jMZec/wZux/wL4O3AOOuRDawG1DhLDh5EwFhZ9cZ4CmbPODWiuAP8KLsVaB/hP0RkMDkdCjvXQ98hFGT9Cn7zqePA8xSOvOkdB5oj9ITw9csciIX86aNp42CIC7XfgmWXu0+gsAU1OexC5ybTPgoyjbbxaDZIV3X/Azwbr0arr0CSKbOaFTQttVgfnJ9QykfAWcvyQQQZwY8jXIGcO2t8Dmfvek7S5DCRyHHrhMLIOXrVML8z4sjp4ZFrHjBd1HTKDbZ61CtwGmigyGcZkQrMe/Zy2saY4Zl0jKuwL4C8CmSmeyczfJ3ofJm4bEbe7mOPYcZiVLn62/0IpGd75LmjyAOPrEs/2LNpzF/YfAYkEexxoVue34b8AsZxJds2kze4fqMWMyzA57XHkjI5HqfMn6pIb7UptVSDwZU+wGfiErji1+rez8WAvRbeBov1fYA2S5mBDResKcDH6I9EZpejVotMPTP53dVcel9PWtvcz1yPNJSmKRFHtpxllaiaVSkKk0kQpSSRDHmSMJCKhIoUy1SEyz5kyhHCIZIxkLNLTt9e1O473fN7vfb8/3u/8vt/5nat73+tea93rXve69n7WHqB0KOS5kBfA8iLwC/T9oC8nKBoMOQLYGza3ILsAbaG5DHkN5NVAf2iy4Y8ykO1XAPk7vHKF5gLwPmq1Qn4E7AlNDDAJGoyXb4W6yyHzUXoV+BGa4ZDHQBahr6UEOU2Q2ejdRQtS2IyAvhp6CeTzkCsQB0SDVwy8BDRFXUuU6gId0A7sedOACdDMQ6k+MA61LKBH+/xUYBCQh36nA3XQAqv/BhyLuschx8JGBfgSeAf2bDy7AjuhR8RcAG8F7FzAB/5aIOvJA5SyufQeMnzgH0HLYUB23ichE+CbcDIs0RevEngaNgHAUGjqISsSlMNsyiGjhEaoG43WYCPyggZ6uXPQqKPuc+h7QEZd3hvIzpAXQxZDZucxHRgIzUHImBfhVIyCzfA6tLkEcn/o38IS4xIlQuailh/keFjuhNwN9tshI9pcjF24GbgVGnbFYRXw3SGHAJGBAgPIiB7fE2iDWqMgTwAOg00V8DFKpwBZfS8gVhwXmc/fDXRD+6eABcANsAF7cHNQ6zVBTgM0iCEXPvP3A5Hh/CGwLAXeBu5BayaQP8PGFzgeGjCSEPZCrFzRONiDhfhCyOhFCBbifwIik3nvIGNEgpnQgG34sOQhklzkCa8WMtaC4DfYFAJZBlgGPctLh4HIah4b1RQgOETwFHImUB5eDYAlMoSH7OXBQx64lD8DtdgZr4EecRBhjQi8oT8KPVYKzx6IFSrcC5+jgMgQPkbBx8zyEVUuOwp2fsGlQvASn50v1OVj/fLYvsqAN4FsFrE8wLINy94r4BsYmM+eBZAVvI6QNYBYBUKWGVh7NpLgOn4fINYjH3MnQK7y1qOvWaibBsQs82YD2fPUE8hfgWhTDswmB38EJaiFVSNiWWUX9Ii8EKX8M6gLdqIqeTyK7ImRJ0MMBGLsxpC3p12xIxTGI/eU87CP5IbSLQIBRXaQ1BncgJ00LtFwX0G/iuj5QmLJnIQEZOcE+gCCgpsE+abQf0ILsSh9SVAYBzkM6Io2G1hL9L6cvGnOUyA7Ztwt0Cxu3+8yJTsJ2D0bhp20b+yOGTTbSS3udWi4sG8AFmKMCgS5yRipL/bEzmO3yhKyJe8QqUVsqDai56i175IxSD3Bnpg52vFGLUfsXPUnGo4aP5sie2VFZNWgdAvQn6Asto289+rVRp7DOdpGdib9yQ4G9zqROX0hj0WpI+RjkKthOYfIHBlaMETpGdS6A1mVbQ2aWlkeNKQuDQyGXkYsOd+g2Qh7A9TNR6k1ZGOUCiGHQ14Cy/7o/R4sX6N0FpFl3sQfvjs7Coo8TdpMZJ4S+uoOOZbCzio0fGguwf4+QSGfIrkBT3jGsNGCzAU+gqUcZAXIHgSZHCJyIXo8ADkDciEsNYF52B16DjkMNgmoO5b0yDvY7jMpnY1+r8DPasif2nsk2UhDDoB9sKyc7LwRPXVTRnZxXdHmepQmo648iT/DeNgXhSYNMxKF9t1lBfCB2AcRmXueeM7rS2Qmp23I2RC1nIiGqbuZKd0sO8jEChnCKZOR3dE9pJThrgKMl4zIGC3UUmLskB8EB5K3ILuzvZBnDBhviee7oNdC5DUwxuukTcEstK8oW8fYlMImTUYyvwvaVETpaaCEeMXJYqNHRsdJAZoTe66h7CT6vURmh8jco5ANgXJAmiDT11HIJ9HXVpKH6HERpU7WDumXe5RSIjuTiFgDevSGvg54HrOcg1pF8O0xcDCyC7kkmASNjNjzHrWNIteBbW8Y/Ig2o9he2PnC+mpuX2UkMsshiwiSr2wx7Ios4i8FDiU5ILQmpYK7xAeBV9s3zMV+YBFWIqnbhfWEyExkSKw+t73C1VEGVij6Rax0yNxxUuCbIzQJZO64yxG3Qsj9ZQNJfGRhsAlD6SKMYhFpv/UdNC9xV4u0oAB0JBquEblvwrdFhBugOS+bTbKXjIXzGnPxGPZywJ4y8o6/APdcsolvPHXZNvQVixVRRe4RwFsKHurK6smKayP32eUwxn0YtTzJK84w5GoYiQB/HztfpHdOGZtdxFKIHGNGdxJndhJDA/BMLcsbZA0yoyMx/ERKhXtIL5wqtOkOr/wRT1XUpbEWVIme+dWGOw4EBWLiIc8Ta9OfzBf1jUSAiUkRZmEELMmIPGR3gU/QozEymbSTJFuNuiTmcSQmDBaj7iPUfYkMJ3muTWLC0ZLhPg5Kx8k+Qyb3YviI+WnY7IH9dhYRkyw8HZSJ0nVooR9GtAx99Wt/guIkrqxIOwfYp4nQfgh8lkPMR2NGCgly0hCfK5Q3ExNl8AMNTTJB6iKJBhOxVeCxdWStgXMGk3aYOWqBbwKcfQhegX0DiaQgB2iOudMGO00k9ky0SSYI0ct9xDwD/MYn+c9wGtgM8+sPtkkhGgpPalG/A0sRqz1YlYbIw1WwP8rWQi+T4M9rjHdgOwPbIbakl2PImTR2FGhHjuiZM5QAz4GQVexM+hWmk28lMRlO3mI7Rw0kvwHRSx1WdywyzQDtF5F+mQxvQX4qgbXUca5Rx1kJZxbkvyLyhA8WmgD7L2CzVfDkPmUO3lsJn4m8gTkjMXmOaGghV7mkfV4A4l/GslM7KzrjLGwDBrPF+Zq0nw3LT4jGFLSwqH0UjCxk+TyNXWvtZzfyBl8y9zJkcka4iFhZY6RVskqw9CWsvnLEgbw36ktQ0Ignvg6ihQxkeBQ0AxHDpaQ1Zi3vR9zIXL8ErkJezYFeGesuGVkxm8hUE85o16CZA/uq9hVdhHMWy/nmhFWQDwok5tTvGNcEdvZxvt7OloJX72B1aIFFk4FR0MhwftTEVUR/nFOOQwPOF+xChpgjkrNxrzwBOayDMwKu1kS4nmHO4LiuQF9aJFa8qvZsrwJ7HAQHUhgFy+RV4AGCE2BzUpZFkTvgsfCK8IwPWvCATSFyOAIaQ9hfacdYzEsssr0KI43F6A7iLJwHnxmN7GtbLTLBG+OdyljuZM+YqBXXflXGXrmRPDyHuslUV0Y+iTEegf81BGUS0lrbF/LVKQaDGZtp2N97iR057ILK4d4TJSY2DAbjbh3RUGhhnIA8+TlWyPCVrANkMWQJZAlkS+F9aHKgqYK8hDw1KiyCXAW5FaXkO2DmIivyLTJoLJnZIy3chg0fXyG7S1DYTHwQkXbUhU4ERevJt8jIu3KyraJC8i0yIrceI7JMKswi3yITvSN3lkWdgM0Ehc9I+6xMvh3ByF+hx3fGRDshD4UcQb5IJrhAvkjGjlFYR+zlVIksEsPyO7y1QDtBsNFGqSvGZQv8ilGvQulRyM3QG0JzDUjeRDaX00ebduh9Mu6JV0HmwmYhWt6PKFWhRy56Xwb5EOr2J8/6skj8Z2L4mOjlFCH3Rwus3hw+TITcD3I4WngCeyX4A4Q/5qw/wgz4c5p8NwyjtmkftQVaDoLNONgvg2wLFKHWIMj42ptoCmSMV+SJUZBeLCl4gu+bWQgFKPWHzEcvbxGTJdBYoJSZHZkZ0ELEA66EzTPgLVi2QS+Bz0fgM+YOz+bxWhsg2wD9SC+t54kPrZWQawjKgoFjoXlJLFtLSYTb9TOAHYAaaEcDchLQBrWOoNZTyBegR3xat6Kvw9BfJrKMixYw4+0+fIDNI9TSJyyB94s/4j3iTXjncZNIj3AUZFpIrugkkHvhSfICfIHHHe/798db1f0FTEw4z/BFi2dE5uLNa+aXOHlXhf2+mQyWPfAtggt4g8Mf3yvwFzLX5Bx8YYBTT2QuK38UMKuS54jvGHQWmLJ8gf/IX0r7AvNXHVpK+wQt1S4XyhunuKY0deSIuDlS7SJGVchlfqx0oOWFgj6KPK62gKKDhOI+Qg6fI7Xhcvg5PvRIuu9PGp28rsk6+Odo7ShPKpiaTsVQUVQoFc/8T/552oG0/k+N8dXH3YuYEj2l3DQ/S2nwtd/0M9OP6FbkSDWktJR/hpbydufwuBwuV82CcTEm1MQ/WqTi3BsOx9Adf3jLETB+zYSbvFF8oRp3lI9EjVYhB3Jq4tFB0yMip4bHx0yVKNOKRClSE3mHToqOmTpJ0pXWIRqxmsaIyJC4mOkxYfF6DjFxsTFxQfGRTA19uhsp56lp/VnuGxkdauITHxQdq+flMITu2qmjxIq2MKclNgyYj2UOrWnrH4f0gpL/iGcd6Q6kvIMaf4Snl7ekF92TPew61SEyNiI0Ts/Rx0nPycejvwPtbGliQdtamzg6OdtKetI92BHp/HJEPqFxCZEhobSU0/3nCHMEFE/KUaIYvZgr5XCoyufRV08ZX91TOKF6nacJz8Fl+oCyoTevj856+MXHeubtpU4Gky/uvh72asW5XUpbPix0PmhcUW19/lNOm0pMWOME9c4H9oc3v5+QkbJrVc+9zVZqrVKzC7YTfE4m6Jy7lThgX0i959osQWNep2m/n1dYf4sSmLpH+5fML+1rEJu0PrJv1PJZ8tFuG1f1Hxi2brXn/FldJiaNrhj5aXj0yDOWh5r7i++o1Jzpn981x/b3+uJdzQ5nF2alZlryLPna74p9rbdXafdtPTO1cdYLo/eHHU9OKzU7q7xCock6OLFVNHrua8Ec960e9KBeXrZhwvLxhQPPpT2osUvwK16nZ+kT9zZyzNRG326Db/fj8ph1tE3KkWciIqB1mZDqKvI1+eofdrgZzZozOtY7uPJt0aEkPUuX31uRQ7o9+Fq0ZrJ6D8vme97OseK3g1sSWkr67DtjVaJE+xKDbvwR9HDaLcclxynFISI+Pra/mVlIXJRp9B/zZBoSE20WOyWSaM1i42ImzQiJn272YxrJLGISmaw0ZUxof6EcszAFAhFz2exOD6Nd/zimuSl27R3MnDnzVx2Exv0PLcfTasTfnnwFWvxHkzy5vyxIHsmS1BL3g9VvOi5J6TyhjnqRWXa70l1sd6xp1K1PjTl7R8Vl98g8LDW+oCk+10ttzPX7dJ+lQ494855PqOgZ0atX6qSC6K+HsibvHlg09HpXA8Mrvnu/pC2Y0rXYYWuXJOXRk82tJXmOEZwNY/uoli6TfHFX2KNhd8jAYHx52xwf90VnO151njnP6NLWA87B0lLLC59VIwOKE69KGl65rGr+7vOxjps2csq1b5ufLj4xJnmM8u3wbe47PtTllFaf6p872XXH0muxX3ZmP/ros9Y+dhrVdrx+zvc2uRCl4SPH7NbonBbfta382C6rTfZbPiqr3579pdud2hkf0+M7FmveU63M3VR8U/U1NaCHhkIlQ2NvGBqr+pPGOOK+iXvuJibtIBfozNFfaSzxP0IWPWh9dtFr/1w+KVTPJzJ8KtPqT0RmTVtKbCzNLa1YIuv345BesPD/gsjazXn/xPxfElP69xjr8ie8w73vON/ICzqS79wSojnQ9KvLzQtv3l7YuN9w5Ixj968oCdVVtkd13nIycITvsroRXtWpV3OD8meqZekUvO0Y31Tgl/iyd5PPzf2zQx5/zsg89OaeS3OU/ceeS0uOis/xC1bNWeyaoBPkvKvz2dnBK06dttrV4h9zLqTDWjd6QZekmvlzPEtdogNn6ew92LRezfvd4Rsj+j2b/sjVw059V2bHfldWjHwScGNA46rw1/TEnSPGbnY49qDHkZNKd4crb84e0Tgyb9GuuuwC+zvb3om1XAu/7ffI36A4/ESj+kfq4j7XO+NktneXqZgIjjhwPbtT63sWz7Wauihit56WbW+ZTp7y/vw/iGkiE5GAXy1U3k9stUwmlrw2vPo8+sKaNYczVuZpBdlY0iNJsQqf4YvtzrTjX+fHgpaQQ4GasYXEqp9VH9qStulnYUWbSKzDgkwsQ6xpk2Dr4DCTfpPMgyUhk2irfraW/0CAl1VeXrpZqunPqbAxtdDUPOyeJe5G+7EE6EkzFJjDUGCK0/+KAJlcZjKZSeJA2tbEQmLCnH1pUODYnyjQg2ZI8CcKHPjvUeA/aTv+V3y3o9BnTc0AjixovHBsfVijQnXTvUW3qJGKyje23+jU+8VKC9s+1Q7neStm1Fukf9pZG97KfZCv6+HgNL6L29PHnpqN81Y3LlW5JC3e3rJjZ+DnzIkXk86emLMp8m036an3V1fNGh78+W5Hnbs+qnfWe7+zOtZ5Vc7gtbnifBPN7NPO8XL1Dz5V57tZ+6qqjOKVJGm2uMhaIr6fdAqoHaSaaJH3Tnru0eDOogaNc+JNYwRDdl7P3LJgC2/c92FPtU0FRV4uZiu/JVZ31WsWtBhN0VL/Fsc/1KEga9IblfGeTm6pRtomLdcPyvsEWmY81jx7+PV0q5ej3z2p1zyjdUFYMqAyaFHtQcdlGdtSaKngKMN321m+EwdZGGrjak3yV5oLBHuI5dMNl6390HcSp7Mmjwm8pDPd6R+U8j/mRWJC92F5weBPXvCOiWHIgZmoyLDIkKD4UL0hM+IjYuIi4xNBZjRtayExN5f0syBXZebth+bk8O/k2X/FYAfixgR0pied0M2aqKc3dGOCT9TALndirlx+/3qKLFNT+XFN//iF2ofMcszftD06PdSjx+046oHVaPGyS3v03D41RhSNGJ6afyxx+LRNLqL7rT1rNs9YWrlruuP8uwsefDz2wXp7RYDT73uL7R/3jsjULsiPm+73vlNGXatVRlzOnYTArjOdFi621bw+fZzgSLh3av6BSLP7nTvI0uONahPMfB+q02Oab6YGt16uCHSWeB3upVY3mK6MM1Lu3f2CjYd9jrl92tVcW+HiAA8/aW9jgfmh4Xc9Q17cNAl+72T/okiO+uKcu+XGuJWGPi9n7xr2wbnSxs52S+nMgPxOW1Ivq6z2sztVJB/Iu/UHg01gIjKWViLMoMbhtPEFNI/58xN7/ZJJCFnpKvH5TAam0KpC+fafJhocvgANM5e/P3Rc0krrDYnHLcPl655smDigUBKzw+5otQnd+YeROpev0FVM+VAzmJ8zDtSQf+AyxSLpxMF+vTKf9VT7bvxE7LNuTN122ovlMjfahXbKccgZkjLo3+eyH8VxTGoTCgKL+f7EYq40Q8o/sZjt/+ZCjiwYB7bV/85fXA41pt/A+YbOe+tjBu83/21yvaLZ1EK3pvrAGW/dB5jcdSjuILv8ykSyrceVOV4bkvXHF9mbuR/JK/TLfhpbXlbanPibW1zTwNdD5l96otAp8nJ+tp7Jtw5eZ/2umjwddvNo7IvCjnm8fL/HZcuHj/6wbmj2+4/vGp6mdLO0K/PLavTpsdh4u1RnbW2GSPdDrUfzytxLL9Xy13hc7HJzddw642nRm7SbdRp97oRf6d4WoHs1b+WxXgcSQ/wc80Ze/fpqm7/fw01cJ0ezwE/391RJzad+375Ora4+8sXOvL7HL/ZRVgxdtfHB57xvqobyobYZ72d3G1Z+44nfy+uz1msFVFhpBj5cq+u2yuR4saWjToOyhjY1/qHVOP1rGy7INyxWXOkZrajmYT/HyDU77sbHqEun3sRuG50+em5Gak4XV97Ypspt4eL4fOu3JmadLj6Ps1H9FLPfLlz61ftAqoVmaFfF5Q+VH036FHPNuepWp1eJZ/mlt1r61nRbvqVI3KLWa3Bx3dcnO+c7l4smuoROHOyxb+gbj7clCYnVYkv5aJ1kSbdaRd+Hz3JbnrkoF0/a0OalaTrnhEB/du26Ib0iz6xdva4itXqT/p6OAdmNeXtSIhYqTDYpT5hC6a4v/qCZ9EVzocHhpZWTC10kZlm/P51mf5eaF+xy49rSijKtb4pxqae22e/lDp7cFrlpfa1yoXKpjZfcnTP2tFQoYvj73R/8rRlhCf7W+Tv4m7Zhri0YxrayoPsR/pbg0IImh3/fz/1/xd5bc6P21zxwTTeeM8W085NjtU/PbRzZw6v42kMtDwOlhhsFN9yL42k9lXrRbd91Gm4ZXYam79kQQBvep6a8TDr2ZplIqUmRv6Fx2ZVuly0Mlmz+8Clcp+/3pBdLdV+/8NiWe6qHz6XUb06V8tcn7L2+byg/7+uOqLXhd3v/7uyzL+X6s97Opr2KUjxHeSvU8fq2TE5Lo6cu+TiG3vxt3p3Mkpf6mfOab6p9lDvkE+1d6pS21ZUa5hKm0ssorDCz7pZwwbC8r4sKVFzU5aVbF70dNUvGydL1kltMKdPObw896uFcftbEd+verrOGSGZe2VQzYOHa3CDub7od939v2nSAc637cN+2r4Izp/U6/MHeu5mIFPxP7P3LH8L/wN7KP7M3eW2JXrCBJd8FafSC1F/Tb27I9qD/eHpKlROLNXOH5eQXu0/3/yRSMw39f8P6/9ZPdybWypnLzwTwHK0fviotnvngWuLIEZz9pvHTxkUrqO2+djxpdZlplWreyujgstHcyx56al4bH84eXDu6fK9/ls4TXU5KUfmsDyuuvxnAaag9vlosuJjqWtvoo/HQc3d63YvUybeTTz3P+CA0W8x7tcbYoHtsy5fvdbM2mnZsEtXGHtXy2LxqijhuXVluv+xwk3MjFV8HBwzS3LBCb1CtSNv86xXJsASJfZ+4Dhdfx9q3LRar1ZwWB61qvFvWqd5jxfxzVn0mbDtRf3Ruh6FJVT5x+g30pfJZoQHjOJ3E6oo376tv+Gx3OMy/xMTsxdfFKVdG+r3cHJsRVdTPvepL4oldWrODjd7lbTKyFM7UDq6w7xrdTdrY4ULf8kqHkmdf38z97en2wnirMo9z03qoGiZ0sPNeOW2ss4P60ZKSfSPCL24d2pacqJ+8RYMOezlUdYL2xS3d9a87vOrzqvyT65W+VdXmye6Gxq4GgWNf+73b8Wjj5kv9Y44t6BUvVGlI0D+xSXqql+/B/ZPtl+UmBJVOzVXbcWKXS6NqTOty86gDspqRF1f2qAg7tll3ieokrr3J3jGry+r0n/2271JI6SxfQdUQU6+ijH35s3aX5KyfoX0vfYnajO5m5oVyU3PGrex5Iufdokv6d+q7elZkNbg9buKExizrMPdi5MXnU18XZF6TGLUpnhsXUD2iS271N7Mtg0xHaU6pUNvWKpHymSXML+ByODSz3P6+6+Vfb5v8uYmcs+AsuVxrz195nkTh5x1qxoE/jzpIFOmfSzXIxeAfFfkShpQGHdqsFNmxSC3AzqRvq848rWY6sws96acqChI/2jfHOLk3NYKKpEKoOCoGm9xhVDylR/lSiVQscxTO6IMYKYJKzDVMNvinizU+MTYmPC4oNiJR7y8nFb6UQ6WUxEes7rLSK9Uoav5A1/hZd5W97KVfSroZBy/f9o3zffdVJ5O+aW/aesdeXcmdu/CUicmNktID8XFRLxprlx5x6BWzTuHGYD+34JDjqZ3fp405sO1cW67zPKPrvfmXTg44X6V4cIlK5fsl+rdsA2vEE+NeZIc43HplGTPPY2Dd4FNT5TK6JfSJvyt332izs16/z0YrtYInmG06NNpoxaNR+3lX1ggXBqYF3graduKdtbqS/+2vCRt73S2fuMtuY89lx8Jbk49/fZWsIDdR52hz8Xr+++MTEuyOV0UdvOL4TcXo8KCLtzqdnV+cO0BJKUUtaW6Qg/GB7tl2+7gNIz8UDpRNy7vX5F6xRqGsxTBXyu1NS7kGf86RUCLlajAqFWTlqr/tKuDXdyR+ysnxtNbPKdnhzzsrHKbzHyUCiRI23WzNbc1pc1sr27H/LSOHjorluGqOWvN5eG7eR9VlH7o4uxr9ha9JrrgF7Fd8NPbF/cDk3XHSgm5NITf1Tg7fETn2yZTonQqPLe4935RI2TytWimt0JkrGfNl0et3DrdKBu28PMyk7LF4/COrLk+GX8iat21hoVVt1v0WLco1ndPFo6a1KS7wUF32SePFmdPkjF3X+KWr7fPqKtBXfadg1ZjfdMrRxyDnUIR7SKVx+p418zKXPjALLvqevf7puXcVvfv8FjV6S/qLgm7jv3/w2Vt2s0JOJWn1vrXhnqMGcrYur2mYM2PPi7rApdv30o/OOxw5FXlDqca8ena1n+pBf4+KrLnyoXMMX63s/aje56Q35/4U65GT3aY91p/gJXW7prHGVfNkyavxLU8vP7eLSh9Bmb2poP4Lt9EZ4g0KZW5kc3RyZWFtDQplbmRvYmoNCjEwMzQgMCBvYmoNCjw8L0ZpbHRlci9GbGF0ZURlY29kZS9MZW5ndGggMjcyPj4NCnN0cmVhbQ0KeJxd0c1qhDAQAOB7niLH7WExat2tIMKuuwUP/aG2D6DJaAM1hhgPvn3HybKFBiJ8zEyYGaOqvtRGex69u0k24HmvjXIwT4uTwDsYtGGx4EpLfxN95dhaFmFxs84extr0EysKHn1gcPZu5buTmjp4YNGbU+C0Gfjuq2rQzWLtD4xgPBesLLmCHh96ae1rOwKPqGxfK4xrv+6x5i/jc7XAE3IcmpGTgtm2ElxrBmCFwFPy4hlPycCof/E8VHW9/G4dZaeYLUQiSlQcn0iHx6BrUEbKLkE56XgIupKeKtIxIeUiKCWdsyB6Jc3OqARzqLtbH1uf2zrvS5CLczg/7ZwG30bWBu6/xU52q9ruL17ohSMNCmVuZHN0cmVhbQ0KZW5kb2JqDQoxMDM1IDAgb2JqDQo8PC9GaWx0ZXIvRmxhdGVEZWNvZGUvTGVuZ3RoIDEyMjkwNi9MZW5ndGgxIDI1NDcxMj4+DQpzdHJlYW0NCnic7HwJfNNVtv+5v98vS7M1aZp0SdskpBukpUALtGwN3dihWzQBgZbSUrBAaSkIClSUxSou477jvnTUNLgU3FBx32YcRx1XZnR0xrHuzjgozf/c30m6QFGc/3tv5r1Pb3Pyvffcc84999wdKMAAwIpfEtSUVM2a0XlV4UoQn2wHcJxRWlRS/UDWjDpgr98KEFdeWjS3uPeOzrnAXvoMQNU9o6S0zJSUcg0I+VgvHplRvqBq1ZfNPhCm7AW24/CMKm9R2hu59wL7LB9g7qoFVTnj/nk4eDcA+wu2WlO3urb5yrIzlgCMzwNQPFO3Yb3jwNZXngXwl2A5tqF5xepdP7yBtif9CKA3rqhtbYYkcGH776K+cUXTpobxRY1pAEt8wMbqGutrl3+15tRUtN+E9RMakaG/y/wIltEGpDauXn/G14/N3QQgzAQY99np9S1r1uo23g0sMAYgOrVpbV3t9D9e8Cmwi5Zj/19aXXtGc8JDMXeg/nOo71hdv77Wt2JxCNjfvsVyyZra1fUv/DhjFbDHq9G/xua1retDRtiJ/j3C5Ztb6pvjuq6/BGCmDsA0HnislSnd584epVoaPeU7SFADTw//7ayXOL6mbL7pSN7RFzWx6gkgQBQSJdRTQi+wQ5q9R/KOaLEe2DUwIEWZuIyxHl4HBTSBiJpGyEFPQN2F7QpYK0pudjHWqhVXK3LRZAqh+BvYKYAahGiFIAiSRpAOgxDywK9D1C7AvCqHg+d+kMgH1Q1COjJu5HXiowoT7ylaN/R7w17F6XRT6AX4hUlaCNXSaGgdsu4z8A0si38ZXD5REu+BSoUO1vyUjCBB5cl7GfYnk3TExUP7oXwT280c2q5iCrT8orZG9NuRfINtijfgyh0iiR/DLYPaHAGXnnR7HfCEyg7v/BIfB7X9beihX6ojSTBL7ISVQ9bVw9xB9tth3kn5UQ4zpO1w+nH2NsCMSJ591p8fKmG9KZIXpoUCst3nSUc4PLQfSiWUSZugbKg66WqoORnfI0l8st8/8ZPBvoqFfTvEYB0/tA9qcwdsOen2euByZQrcPmTdVr6jHMNbGfpqUFvJUHGybQ3QmSpWDx7jSFKVwVzlSzBX8RXVH2tffO3k5oKwLjRVeW5oqvqx0FSpM2RXnoP5RzE/JTT1ZPSVG05OLmJPuRHbi8I2io9vg9uSPurnqexYToaiY22Jh0KPHmc/GQojefZGf/5EKSIj2SCdfRqazEm2fQtM+zk7ymooHNjecb7YYP7PtT/Y99D3kbzw2GC7YjKed0MkxW2D+cK9sG6QzY9hndQ2mHeipDDDOtUcWKf8w8nJY9+bT0aOJ/ESOEvRDRcNWXcZWI7jjcSz+ARJeAvuFn4PNwrT4XY5fxPcyZ4IfYf5O4S34Ua2DG5mq0N/Fa6EvWwJ7JXmwl7hHaQ3UPZN2MBtsC+xPAbOYR/Cw1j3hLADnhK/gFdk+zvhIiH/5PeE/82JvfLv9mA4DafhNJwoCdfCwyesq4FrB5ZZKHS5zE+F1YICZvfzYVsYf/Wv+iEmhtYJH4SuOZYvtMJMpIaTtSOshjZhdei4t4LggTWCJ/TpALndKPf5L/WTHYJ/iOPhH79U778rSZfBIuFFWCIOeBeIb4b+IE2ArWKQxgjzCnwPe5CWIjn6dA2hHiyvQtoYLv9TKoalwh7wi2f333PERrCID8FicRaUy+VHIFO8EUqRvEjGPrkbwYZUjnRuuDwC/VuF/u0Z7B+ow/5tCvuXiz7MO94/SA77d3u4PFJ0wn72PbwkBKgNnoTbYYfwATwnXALy/RTzNw6MEXsEXkVai7oMdWOFQOilft3QyyhvRF0F6YY+OUY3jj0Seki4HkzsOxgjVIY+7tMtC30gVICEdxedXJ4X+hzlLkW5oFAJjf1yUItyO1HuQpKDZqGr988nHtXhNJyG0/9EEt+HAmEdOJFWDfW+/a9KwndQJXwCB4Qf4EVxDuwX7pSpWyyB3/N6djs8JcsdxrfRInhOWg2PiG3wMNKL+M56Qq57Cw7imdwqnAoHxFh4XHTBF1IpDO8jw2k4DafhNJyG03AaTsNpOP0fScpzwal+DJxSJziV52D+UcxPAfvP6UVklBt+XpbL9MlvBLsyCuzq4n7eILmP+nkq+8/bHk7D6b8r8Te1jPiu5hh5V8v5n3lXyzL4tpbr8H0tv63D7+rhN/VwGk7DaTgNp+E0nIbTcBpOw2k4Daf/0CSGKYl+R4b9HUuYEz8Dib2NjHLwgEL+lzp6GAEjYRxMhEkwA/i/6DkVmmEjbIa9cA8EYT8bK0xMzkoenTw2OTd5fPKk5CnJRQ6jI8FR4mh2bHRscmx37HKc57jwBykUktvWgwMyIAvGQwFMR4tzoBJqoQU2HWdxjGxxIlqc1mexDS1ucexAi3t+ALTIQt+Fu8R/Zwn6/7UN5uuEp8UycRqMD+X+7eXBPx8u+7Dow48+3Ml/AD7cwX8g/BtDMBd7WY24RP5dh1WwHrbCdUP/TsGQqT2M/F8cieJs8UrxCnGruE30ii2iT2wSPxN7xM/F78RTQQITxEA8jkM6xmQKTIMSKMWInAoLsfXl0AitsJ4JLJoZWSJLYZmsnC1ki9lK1sTWsja2gW1h57EL2MXsGvYAO8ieYM+ylyRRkthhSSEpJRVzs9FsBstnc0CJo8zT38O97E8MhPBvYgz5+xiDJCHSpwiL+ibnBvVP5nwlfi1+g8j7OjAN7jdADtLA3sPA/g/hxs9EBCUGxARLGJWfG7R/cxKHZC6K5KRMQj6aJ2+UNQyvZ/i/up7B49uxvrVlXfPaNaubTl+1snFFQ/2ypUsWn7Zood/nra6qrChfMH/e3DmzZ82cUVZaUlw03VM4beqUyZMK8idOGJ8zOjsrMz0t1TXCHh9rMkbrtZootUqpkESBQVapq6zGEUivCUjprpkzs3nZVYuM2gGMmoADWWWDZQKOGlnMMVjSg5INx0h6SNLTJ8mMjikwJTvLUepyBF4ucTm62cIKH+b3lLj8jkCPnJ8n56V0uaDHgtOJGo7S+MYSR4DVOEoDZRsaO0prStBel1ZT7Cqu12RnQZdGi1kt5gKZruYuljmNyRkhs3RSlwBqPW82IKaV1i4PlFf4SktsTqdf5kGxbCugLA6oZFuOldxnON/RlXWw44JuIyyrceuWu5bXnuYLiLWo1CGWdnTsCpjcgZGuksDIzR/FY5frA1muktKA24XG5lT2NcACijSjy9HxHaDzrp7PBnNqwxxlmvE74Fnexb4wYX0kD+gbeoj9czq5L+d3e2AZFgLtFT4qO2CZLQieHLc/INTwmoORGouX17RHavrUa1xOPlSlNeHPhsb4QPsyR3YWRl/+pOEH6x0BMb1mWV0jx9r6DldJCcWt2hfwlGDGUxvua2nXmByUr63BTqzkYajwBXJczYFYVxEJIMPBx2BllU9WCasFYosDUFMX1grklJZwvxylHTUl5CC35arw7Yfc0OGuPIdtXy7kgZ/7EbAW46Ckl3b4ljcE7DW25Tg/Gxw+mzPg8WP4/C5fvZ+PkssYGHkYm3PKLcpa2LdjpCPCvOeqNLXDJ9hEPx8tZDjK8MtVNAUrjDhccpGPaNEUh4/ZICKGrYQleG6QHSyIacUzeZXIVYtn2px+J6WfcMkW9kmRFlAPsGVERp9P1M4JXSNp7tBIR2l9yQAHBxlVhB0MWxvaT4HHItwwaqj5cM6MVIlpuHKRJ6AZmcVHMd4RgHKHz1Xv8rtwDnnKfbxvPNby+M6pcs2pWOiTRzs8S6oHlag+n0oBcGJ1pCAU4xwsc9siwyqXZ8jlvuLMY6pnRapd3K+OjuVdIKbxqWzrYnJGUXy+P7DA7XcFlrldTu5ndlaXGnTO6ppiXKtluN25ympdeMCVddR2h9qXdXR5PB3NpTWNk3BddLhmLe9wVfmm2GTnK31bbJt52zEwh82pLkJTAhR1udjuii4P21210LcfD23H7mpfUGBCcU2RvysV63z7Hbj9y1yBczmTFxy8wC1VYkEty9v2e/AAk2slmSGX67oZyDx1hMegrlsgnpEaSpcb8uCdsK5bohpPRFpCnpp47SSdGZZWY42R1xwAPEhArqTUBTzAHo3Co/ZEeXSCXsCQclYQOQdQNorBPh3TM1sX2qyU2d2svSvKY9svW6oMS7ajJOe19/HQcy42wBC2Rx339vfAu9C3TwdoX/5GiSKecBbGN+IcwvOk1LGcz7+z/I0dNX6+e4AV5yp+WIC5pkFAcE1Dj5W6gMZVXxTQuoo4v5DzC4mv5HwVznxmZTjYfNPtqHHhRowrxgc2RmtN5CYd3aFQtc/5sq3H78S1dBrSQl8gyo2HmyJtNsrN4FSD7BmB9rpa7gd4fVxXlTarzo/rMmIQRWYFotBCVNgCSpTJOny9oVIdzrVal5xFNm4d7f6A380b9a30y+vVGICZrkkBZTrZVKTzhnL8HTGucfLmg2tdk7aLQxT6BlU+4tiwiI35KUgqHXpe58KquhoHzZEqXMt0WGhsxKnHPV9Kr5dJYwtXAu+WmKbVawJRo9EgfnheO5rvOYo0ld9PzsulXWEBbNsY0KJH6QNCGVbA6GDVLO4Lfnahq1z0CW6mohsqXWfg1smdli2psDqgT5tVi6cb6WuR48qPKKv5JqgN2zhEXBXvuQ7jjltCd+gO1ybngIR7Bz/9+PwD235cqODvOJYRWOTOzlIfy9XL7I4OtX5oBYqXWt+HMlNIq+OnAiKfcPJ8c83uEua7ZWQydsx24dkhpHHCK46IC8fpWO7nUuhsubyLnVCIDRDiB7RsvMM4OVJi4RINY0dgxeBiY1+xjBNeA9NG0+0BO8F3WZwlq2yBJpyTERE+Fo4Oh9E1ycW/ZOUZnGpwePoWBE58nG98ubTXOXzLcJqjwbKajrIOfjmtqw0HLNxSYI17kElcEQynDRri3Qm0lztq/I4avJSyCp/TacN1iOhowBuqq5YfAuXUn/KF8iWltoNPbsA7it8WUOGR1FBb73Li2RHgew9Fn/sohRcM2Do6XB0BecWWoTCaT8cFN4sDfprdrtp6fnlu4Hfnelm3DN2Vo8Ot2UpduIrrkS3HEgOHm94y/lXXwa/mi2vcGAlTR0yHo6ADN9/FeG5I6XWn1OAhxc8ihzzUtTYsYRBm8ZIfDZFgVBoXpMnPvVnt7lqsSuvnyJ+1bhJWy1bRs0pfoDwiIq8knlnnDghx+VjJO88qF/oiO5TIq2dheD04q2xc2xEQqn3h4ZH1Z3FVW2TASA058ukRXlldaWx3+cBT6bSAdU7lIhsGNrsrSuwWNgdTptm7hU0EZwRTtAgbCTYEUyYhtBGsJ5HWYMpkhJZgyhSEdQTNBGuDKVMR1hCsJoUmgtODydMRVhGsDCYXITQGk4sRVhA0ENQTLCeoI4VlpFBLUEN1SwmWBJNKERYTnEawiGAhgZ/AR3AqwSkEXoJqgkqCCoJyggUE84NJJQjzqDSXYA7BbIJZBDMJZhCUEZQSlARtsxCKg7bZCEUE0wk8QdschEKCaUHbXISpBFMIJhNMIqgiKCCb+QQTydgEgvEEeWQzl2Ac6Y0lGEOQQzCaIJuMZZG6m/RGUd1IgkyCDJJMJ0gjhVQCF+mNIEkngYPATpBCkBxMnI+QRGALJi5ASCRIIIinujgCKzEtBLEEZqqLITAR00ilaAIDMfUEOgItgYYgKphQjqAOJlQgqAiUBAoCiUREKgkEjABkYCGCXoKjsgL7kUo/EBwh+CfB9wT/IPh7ML4K4TuCb4Px1QjfEHxN8BXBlyTyBcHnxOwh+IzgbwSfkshfCf5C8AnVfUzwZ4KPCD4kkT8R/JGYhwk+IHif4L1g3CkI7xK8E4w7FeFtgj8Q8y2CN4n5BsHvCV4n+B2JvEal31LpNwSvEvMVgpcJXiJ4keAFknye4DliPkvwDMHTBIeCVtyX2FNBayHCkwRPBK2LEA4SPE7wGMGjBI8QPExwgPT2E3QT8yGCBwkeILifYB9BkKCL9ALky31UupfgHhL5NUEnwd0EdxHcSXp3kMLtxLyN4FaCWwhuJriJYC/BjQQ3BC3LEK4nuC5oqUO4NmhZjnBN0FKPcHXQ0oBwFcGVBFcQXE5wGcGlBL8KWmoRLiGbF5PNi8jmhQR7yPQFpHA+QQdJnkciu4MWL8IuMraTjO0gOJckzyEr20n9bIJ2gm0EWwm2EJxFcCbB5qAF92S2iVo4g0xvJNhALbSRL+sJWqm9FlJfR9BMsJZgDcFqgiaC06krq6i9lQSNQcsEhBUEDcHY7Qj1wVg+d5cHY7ch1AVjud4yYtYGYz0INcRcSswlwditCIuDsecgnOaZHrvDvmOHmGY/V8y3n8Py7du97d6zO9u927xbvFs7t3i1W5h2i23LnC1nbunc8s4WpeYs72bvmZ2bvZu8G71ndG70HhDOgwZht2eKd0Nnm1dqi21b3yZ+28Y621hJGxvTxgRoM7Y52kTdem+Lt7WzxQst5S3tLYEWaXKg5XCLAC1M0x06uK/FllKG6DmrRW8sW+dd623uXOtd07DauwrdW5m/wtvYucLbkL/cW9+53FuXv8xbm1/jXZq/2Lukc7H3tPyF3kWdC73+fJ/3VJQ/Jb/a6+2s9lblV3grOyu8C/Lne+cjf17+HO/czjne2fkzvbM6Z3pn5Jd5S7HrkGRMciSJRu7A/CT0BF9rRWNsHtth25c2CWwB20GbGBOdaE8URkYnsOIFCWxtwraEixLE6PhX4wVP/Missui4V+M+iPsiTjJ74kaOLgOr0eqwihbeN+u86jIZC0sIx46X+2q3utLLoi0s2mK3CKVfWNgOEJmDMWBGBFGNMvczi71MfITxP3BXAGMXd1VXud1zulWhyjkBdfmiANsdSKvi356KhQHlbnzOLVzk62LsQr/8ZwCBWP6HOHJ5x549XVZWBMlFcwLJVb6guHdvcpF/TqCd5z0eOR/ieUARP8iFLisU+d1LWtta3T7PNDWYDpu+NImWx42vGoXoaBYdHYoWPNHYnWiD3SDwr5BB9BjGTiyL1tv1Av8K6UWrR48c3uMMXXl1WbTWrhW8hdoFWsGjLSwu82izx5QN7rnconv9Evxa0rreLX+wtMTP2njZzdn807oey/ynTS6D+ycTiSEsbcW0PsJcH6n3dbNFQTPeSNnCoDkFwU/gC5o1CKcSnBI0452XeYNmvOyyaoIqgsqgGe+8rCJoxlsuKydYEIzhS3h+MKYMYR7BXGLOIZhNzFkEMwlmBGPwEsnKSKSUmCUExUHTDISioImfUNODJh+CJ2jyIxQGTQsRphFMDZr41j2FYDLBJIKCoMmNkB80ZSFMDJoKECYQjA+aeEN51FAuwbigiW8nYwnGBE18V8khGE2+ZBNkkUtucmkUwUhyKZMgg5xIJ0gjSCVwkcIIknSSSw5ywk7tpRAkk2QSgY3UEwkSCOJJMo7ASg5aCGLJTzM1FENgIj0jQTSBgUBPIjoqaYPGxQiaoHEJQlTQuBRBTaAiUBIoSFIiSZGYAgEjAE8IMYRyvYhHkX5E+gHpCPL+iYrfY/4fSH9H+g7p2+hl9m+Qvo6us38Vvdz+JdIXSJ8j9SD/M6S/Yd2nWP4r0l+QPkH6GPl/RvoI8x8i/gnpjyh3GMsfIL2P9B7Su0jvIL1tWGH/g6HR/hbSm0hvIP0eea8j/g7pNaTfYvk3iK8ivYL0MtJLSC8ivYD0PNJz+tPtz+qb7M/oR9mfRjykz7I/hbwnMf+EfrXd8/pB/Sr74/qV9sf0jfZHseYR/Vj7w0gHkPbr1tm7dS32h3St9gd16+0PIN2PtA/LQcQulAkg3Yd0L9I9SL9G6kS6G+ku7Vb7ndrN9ju0m+y3I96mPct+q3aL/Rbk34x0E9JepBuRbkC6Huk6pGuRrtFm269Gukpzh/1KzW32KxAvR7oM6VKkX2ka7Zdottsv1lxrv0hzvf1CzY32Pci/AOmnd6X/fcnmZ/9uF/7DU/zSJfJfbKtuAOgd/P+rlsMqaIV2/NkJe+BSeBzegWVwDuauhr1wO9wFAXgCnoc3T/pv0U8i9W5SrAad+BAowQwQOhLq6b0dqVthGMC5FEtmydHPCRlDnx/D+7z30pCxt1sZAxpZVy+8htxv2NHQEaGQl0MTeFnYhfloWeMr1Q299/XeMcid2TAXqsELp8Cp4IcFMB+pHCpgHiyGpVALdbAc6qEBVkAjrMR4nQ5NsBrWIDXAWmiGddAi//uVNtiA+fVhDpXPgE2wGbaE8Uw4C/Ob8HuznNsK2zDyZ/fh9j7s55wDO5DOxe+dsAt2w3mI/Hswb3CpA86HC3A8L4SL+vIXDcnl+YvhcqRL4Fc46pdh/ioc+2vgWrhO5l4KV8CVculGuBnrrxgky+v65a+HG1BqL9yEkrfg7LnjGFkueSM8Ao/inHoGHsPZ9jjmnoT9mH8SPoDD8BF8An+BvzI3m8BmwNfwLbyK0W/AqPOYN8vfK/F7RV/EN2JsI5HdihEbHIcN4TqK53Y5TpG6jSi5C0dj+wCdDnmcIra4dMTWwHjxPvEe9fOoh5f2cfr7PViL5AbGbHAEr5E5g2uPjezA/E0nrLkFbkO6Fb/5OBxbiuTuxBXO6W7ohF9jjr77y5HcPXAv3Id7QRfsgwfgQXgIuvvK92Opvz4ocyIyQ/MPwMPyLHgcDsrj/xQcknmPY25/uPbxcM0BOf8kPIu70IvwErwMT+PceVamF+EVnB+/hddw13oX3g/PoDfkGeRibvgN/FZKh7cUBqYQD8KTwnw4A8tvClfz/5FO8REY+P/u1dsqvo27hwgqmCzvAm2BHW7fA9nWbKt6ynQN64FZoGLLQQAHuwDU+OxZ7omRhLSJSrHCpjc1V7CKEpVQDYXvvf/e4vffexnxZZbzXs8bPcajb/TEFBTk5IzF15shooDSHhSPL0xEhbD8mLF+ZnKaZIo1CCqVUukaMVqYOHHChNzccdOE8XmjBdcIA1L6+LxpwsRpYu64FEEWJUmZi8KcK7794yJxwVGlcKa9dM38VMFuM8TqFMyhsMeppy4YbY52js/M9OTYVRqloFAr1SMnlYwoWTIpsfcBUaVVaRxWa6JBIal06ihHgjnBIPWWKQxHvlYYfiiWmn64TBybt6JyguIqjVqQlMpHbHFpk8ucCW6HOdps1BkUZmuMUmWO0aZPnX30fHVcYpxKo1HpjJqo+HirOkqj1BmP5oMQeiF0RMpQxMIISIcfebwPCFuEreBz83ei1+eZFG80s3lpOn2qXm9N12pcGteI+NRUDbOmutLTejxaLIrJGj2zSpmgY1ZRp4tJrozxKryZ7vjCwsKYghxYumSxO64gJq4gN3FezzhTLss5NK4gISc3N9e4ZdehQyaWa0QYO4a5bR7nv2527Bi/zZOE+rq0nqYBBvpVI31zkwVSdqMqDnualY/qaCFDdIoGEcc3fcJERsMbp3Ixp5QqiubMEVaHSc3GHP3zXQp9XJotJdWg1Ao3q4yJmcnOkQka4SLWezM7ONVqM0iiShfFJvc+p9GrRYXBZpWCWoNaFNXR2j1Hz8RZXs3/R2Sc7ynghgnwwvGx3w9ZwsR9Go0FuoV8j9E+Ns1qUaT3WO2JljFjTGn8mZBYMRbfDvs8pmoeFgxDIc7znAKc6z0FLOeZcbmv95gKcnr4tNf+AlU5kgbFmPSeprBKIte5vymxwiRrNaFWfzDxJ6zqLuALiK+GFNESa5BczhHpE824HJwYRhVfOy6RLyMxLz2ck2zOqadOHDUrLzmpwNuyZ3HvXU5n1MeqcTZmrdvpz3rIOnbO1AernlrQMN2eseHM9xZ+VblubqYUM3X1aWVx6lGFp+SNP722atoIZ5q0PcPu9Cw5zZmXZuldnFex7Oifqhb15ufMawAGraEvpU2KFMiH646P877kZDB2C94Hs6VEKdESxd+leVUWfKzu82Se0hcdE99AWE7PoQK+jTzw87I8ig/KYnlc7v6mvKpMWbIJJQdFTxaXI0ebCO4wkiU2ReAByh1nxUiqw3uLxOejtMkQpzeke+rnVnesrZ6YlDl3Tdn8dRUTTFqNKCnUUZbi2k0lDbe2FmbOb7v2yfWzti3MlDos01LT3GmFp19w9XVl5VtOyXK5XUYj7hKJcebYDFfC1I1drUuff+zObbOc4zJwi/Xh7HwaZ2c8ZMClQ81NECZ6ohIcdmO0MTpKfsiaKxz4UN/niRo4oyLTEEO276cFebjuRxEzl7m/yVwRJUs1RR031cKTTImzC7fm46eXJD0dkzHN33ZF99m9f9THGZWKj1U5Kcx0+aFzpj840nfeuvufD26+dasvP1GcMn3Pnt1nNs4dpTLaYvkUKjzjni2zz/Ln/miaXL/zsmtx7vBIGDAS2fDpEPujMcpiVVut6syMRH2iHjJwpJknJtOdkRmwMLB8aRGsosXiVPN+uyusCPs8Tuo3rTi+ja1z4+LpwW2RzwMjxkveFzFk+yHqXzbH49llkf2JakILqOZWy6F1VzhlzSbnkKvYTeHFxSs65ck3KNcfcglPc5XOpOlVVbJ9Op0oqbVGTe/8JYKo0QtyzdFfaS3RSsUnqjFxQn2c1KOwxCda9L2rcOJZEuLN+t6xRpPSGp9g0alMNjMPP8a7MnRE5O+LDHhjiHgb5HirrU6HXg8O7J3CE+NMtToywWK0HLSIaRgeG3Yz/QFPaoWNTgucYZHzoiASaAxz7riBYf4X7PRFWOHRNHFlVEmVdZpknQHHjRzaE8WWHzd9UbWKnzOFGg/q3gwfO6jTClSY3sS0lhEJCc4YpfAlj2epIUr6TBmbkGjV9840RastcYmx+qN/VutUCoy9Wro3w27GaK4JfS6FFA4oY5rjo3n/KHcW2LrZFw9kgcMB5m5h4oMF7niVKl73MMsAD2Qw0ROdZMtKApaUxEDM81TFdzP3Pk9e316HR2hOTg7uYMYeIz9sYgpojzS+3rNll0EO7wP/3yblrVS24tHxPyFsSsroRjvGpkF28mRDTXmDd9c+a263bCsyAoP22QkTzU75SifxIVCJSqWKRiW850pSSFSoNTpVdK53s9d/7faGGWm5Nburp+2aNKf39zq9qIjSRUexa5MSVMslvTpq1trz525/ZmfZ2NN23ffa5rLNNUXxaulslSUuwaxNzU4bv3jb5bdW+3adlpOcwjaajKq4+HizNt3RazDHRUW5Um3F7Q+2nv7qgRtaihJco6yxQOuCHcGbmgUah1gX0RbQaixa0EgKY2X4loQ9x903d5x8/B9fJ5/yA/kD5itW8ztRZGbSPUjFgGmtI+ITHTgJv2d6qzM+3mFWCgkqmnQq6d1IjvyVtqG/eXDbEP6mS2ZFTEyKNEp0m0fFjowdaU8ZU5kSG6Mwj3LbR0YlpFYmePWRy15cQaF8jJhw7z+E1zUcx1x+37N5Yn9SSe7hkCKDboIoSYevijErX5R0EWTiMd0Xw/dBaZvFevQTVhWlUptdtiSXRSv13tAuh0Zen98zHWbjMctahQlqc0IqD5lK+kafYjn67dHbTBZ1lEGNN3t9lLDz6Ka+JftOJHpHDwrTovQqPMt1QCeQyDCSSdA+RCT18QkG0OvjDaLaXJnQzUbu86irBywllvMyzYGHTiwjByoqXK+WBZrU1ccuIz4j+s+ASFD4lsVEBX9bHH1KZ8HT9ou+/gsfsN/ota0Ka2Ki1SDv8fdF+vjD3pjwrFYewt1+EvQM0beiLGesfvRoczZoLLGObI3G6Lgom43JZtHZTCtmZ0/K0RmtjryK0dl6M2isjmydJTYrxznJYEvHDdjY91zg3ptycRLlug+xcfzxgZv44sUmd0F8Dp9U+AQx5eIHv/isSj5pi3Lgflp84FQLaw1cWi7G73zpGaJr4HSTnx3mXBbOqhS/EzSxzoR4R4xC+KNwdIF6VObIEexNzBPbpBB6pJh4m2G5w51slB5WCEXRKWnZSS3R8SaF1L9AV/xwuUEfrcP341V9vDtiU8xR+sTMpB/94h22DJshypxsCY+NIllhgsls1xBjk6LNzmZjkyczAQVixMmZRqPdE5syoTLamJ2Zldkd+nJfSupMjp54jWWm0YgloxFzBp4z8Jw7LCQjlrPCZY6eEcjQclEtF41NYdost8GYaZ88VpcwoiLBq6zuW+iD/oLP5M6loU58GbeK13Ggly4e94z8PrQ99B/inTxtbLIzWUPqHrM/8ZkZmTX0SE1Pz3DhITXw7kBzxmqNy50woW95SlliTFyifnpiqs2i+yZhbJygTzFeIWgtzrg4u1EhfK7OTVwQn5oYq/suLtsqGJzGPTil7PFxdpOSzYhNilHrknNcQnD2pbMrb644aujbrO7OHKFJHOk4Wjp9e1FloFJ4VK1VS3gFVPPfamwJ9ShiFE6Ig5yh9qzHUaYAnxapQhXoIBkPdHPVSHlXUvW/ofAaIT8b9p9IQL5+mZPxPoCvhSqVXN+kOuZpNeC0jzyfVHmDXliSIiapaPXedy9s+XXrpJTStTe9dcG6ztZJ3Y7/x9uXgLlRXenWXqVSaSltJam1by2p1S31qt5bve+ru91eSdvuzXa1d+Jgg9kMIdiYxdhjhgAJEAhDQgImYMKEeSQd5sHE2cYfb5LJY8Loy5v3XsYQnIRgY8vv3iqpJXW3sQnMs3pRS3VP1T33P+f855xbcseekdlHdvcW651du1fMfHVXX4keX9f/2vwr966q2fnU3Mo3fvzSPSvqdj+zr+P60Wj/jY987Xi8c/dIce++hx87DnQA418QeDYn0MH3r5RBcS59kFEUgodBHwSU5mWDoFcwjBrQG+J7CWFYncs80+T1dJq4omZtWkHBaxkoqYuBJwFsNX20IB0uSod/Elv15uPMJDhwuiJQGAhkEq6gpWrFFx+afWE9xgpui+DS0wBZZe7LZf2+qvF610sNCXOt+/HpJzo39pS7NPg7lXu2b+orShVDJwQrXMSzQQ/NcGXdE32Nq0GovHTeVdHR24+k9RgAeixFGpH/s1SPLwkmhiODyClsNKEqC9bYHdXgEQqSNTDzUYciXNBhUggMbbd7q8FsX05Ehr1jfNqNy/oRoH5q8jV7ia85c1qKm89/elFQ1y+QdmmcVswbGJFGiumRuXZelB6eLaIAW9bnEBK8BM9fiUVVFSJQOLh3sLJFV4mTrKnQZnXxNFbOgPBUu3s7xpo8FsGto7E/MDE7all36Lro983lK2pOrjqx+qZBP365/cbZYYt+32Tq3/VulUIFrJnVqNBY5com76V/WVio7xQ6fe1T6zy1YVOqLzY4CeIEcfks/hCw9h5Ut3R9/h7hsXKkCanCahIqaxN4IH6+Ktjm7H4VhaVeH4ok1BGE1tIYh9MROlLKwXZ/24rSU2jwZMK5qKgCsy8pLdAVwdqCnDGDv2Ga8XmJlbINSRjdDXvyYsR3CkVeFiUxbVDOi2LbCqckSXQuV8sBLl+SlJ9rYMDjUOnVxDPeKF1VpmDhGCYa+EMgd2ZVjLKwYTTesK7RWdg0PDrSVNhx60s7GjaP1lpxilaqFNpY58aWjm29wUDj8IqhxsLGXY9PxsY7ynQM8S0Gphmc1W71Nw0VRVqqYmU1vRsSY8e2NxudbquFMlktRpXL7ypsXVNe3FpVAt9uHrx7tl4rFOj0MPI/AWxuN7A5D7JzmcivQBjGbFDoGYOUHzuzzubSPIi7b58u156GdrPc+5JlME7pHdG52O/MZ9PjDMxz0jJiN8yMeTb14LuYlAzDPOS3qeNqFuRmnIbFD6pY4veU0VxgUH386EKk2qjT0kar2aiC+fBREJmsgEsXIY8tMzOhCHG7jCYlGxhBXKzJqHQXMSA3Aily4ckEmZugNkmZ1Zl0dqW5+vFSyNfmH0dKB4rkkoRVykcWZx+UDJZsaL/BPHv877fteXbGZXkUZB9uoBA9iT3Caxrn+npv3tTOg1eNkB3qKRT9H/tO7Wtsuun7+3FTRjMX/3PVwVWRktW3j2Zfg6v/OuB9jNQTOLSMjmyI4BFMJtbImpX2EUB6BY/SaGbyUssmaJkSn5Z5V4K/4pGSXpa+nZ+L5jBmQH0kQ8nQ4zKTiaKxCViCd7jCZiX6Mo7yXqfDa6Cxv0GxZlJl8jucPjXFOTL1d+L7ejNH4Iya/fi/Ec2Z+jyc+b9evkDfBmZej/x6mZmbVb6oUun3c2wshiClPjNXypWW1Zu9r6IvAarjwWIJW8IcHwmPsCpE8MaU9WaPP1qmyu9cgNkA9QBYvH1WO19WA3IRc1QnMTzt6cxPqDLrtQiStPcJRy7Oc/MU6UUXqdSYVmm+csliSu8I251hK4f2Y6kOUm8tcnoiBRw6g+G812UJ6aguDH0PatpZADIUdARDPyQ4wW+ze9SUwq/mFTiu0KrwMxdL5Oc6NfEdg1UFIoxO/fFPiVqlhiFwhUb58RtEY3Y9sMsvX76AHyYCUnfqDrgiCZUHMQt+TgVbUT7VqxgNFM9iDQkdIgT8Hyi9dtjtmdLNkrNg7vuxG7PdHl3N/KUfotEzwMtbouU6yG/AF6wtFSR0Ac7/gXiV0UU/zG0TFbrp5dpE+FdwXBdwOz1aEg2nEreQKrPf5vByNIcFKY016PRGLCx6L5b6PTpbb7KqCYJWMmd/rwB5GKm2GfEfK9U0AKmauyXFwk+p6AY/niZciAMJIVWyz0qwvlipt7TU6DWFX8VaEBb+91kJh9NI+t52IibcYgyzeFAbQ2MxnffXlsnS93QzOdNJ14l3yr0zSHvOXDpzFhZUMuXQhIOM+d4WF2QBORbvr0XLpK70PTFPVlGGtAhXa/0EFjo/2SbQ0/aKzoi3ochiiXVv3N+T+p7dzrxCRSyofWB3f+HJ7qFTTT+oHio3e4SS1siZ9ndrVtc58aGy1T01POWuaA2XrB5qK7M5XPiTbntBxcBIWV3qH4KNvakBR6lHl3rSWz8IbXrz5T/grxExpA55CGrvpFzobEsoSvTBylDd+7T/FNr6kp0GDzMHt+5VTpvhjsjQ5nylyYE9QxIWGkEJFoqh694X7VAQYAlQUCWU9KJYOR2Csk6KecIWsYRlC5KZxg+VW4TEX8MJilXRnKt8qKFlbmVLkdFVv7KqYXVTWKNkSFalrxyYqFh1aGOlKzFx6xMb/W2N1R41fooyWAuMapvXVr5i+w37qpommj0FLptKxXr9br3NqivdcP8XBp585O7N9QrwpwGy7j4EIQwAdybEj3wB6g3mK8DMBLtDrRLUKsZ+jp90nGOWIKtG5tFSZpLg4ZG8/ZzITzKOcyKzBDtZiuTOTWNzezkGa8OGe35wJHVBaVCT5Ct00PbB7d/YVv1dV4c4cfjRw9O3bmovNmCP93z1+J1TdZTawkM4lG88sqVmQ0fg4nslg5v37IM46IefKAxmFEFukqzIpTAYGaORCfg5M2dG/Io/BEJ+g8HFfBCaNH7gWmoyuT2a09keTUIwKP4gymNDzAdiaNJl/EB0LTWTxeV/Y/6T3BbA9ZADqhWpiUZ0xoiRDIhcqYfa0acN8LmKufR/Ob2KJF6hCy2YVqkgcNpoNhmUqZ84GIPZpFOmvlFAwQYLR2vMWqgOLZh/J/Cl14H5B5C90vwd0vwZl9Hp4jjEqTjn8hqdBoOV+ZN30prn/3JyT4D5KJ/rKgwGxTkxPdLL/ElcPHbZxsfyfY/rMEIBJ723GZ0z4iRguUzq/jGJ6ZldPIW9ToVM6EUWTJcxmQU9l3rRRRsFAUx3lJZrDzT+ltuuAXPdevk9ogfYfAJ5Cs71BVsIMK0PEopwOETjsgNoSLCVtvfCsUCgPtZ0Cq09CVsUcHduPTR/5QuxJeYfBYYPA8FZ2faFGu27vBQ9uIDtPVGWRENR3xOBrHoo7EWxfjoGxZ0UY0s8QLRIlld0pY5EepPJQkeCovK6wD0YARIFWhXpnG0buHl2KG4L9sx1VswW155lOUqpU6IbzSZqhDDxvd8a2/7MrrrCvh33Pz839sBaJf4dyiCYdSqH1x7umdpzS6J9S6ffYEKdajXrc1ncttRGg432BuKzJybGnzlx6/rKQLlFxhDRBeJxFHlSwpDJy6k84GEWfErWH0X8rBCe8nnBhBMmZdTvMRN2hFUJxBXDqhQ65i/NA0YEs+108n0625p7EcjjJIGC+CkkFs3nFVndS0r5br2cb4GnN2IchJgDJBNrU661EHBmWGhF34L0GT6l0RXob0cVRp9c1BdoJQ3jNo2+karNPMf/SMnPqNRG9NHMc1ln6GtAZ0akW9KZBjEqWaWRRQhSO5V//XLDpkyif8orHgImFl80nXMwuzdbYBk456KFpdd2+TLCX76AseQdWAB5DkEQCgvw8L8G/e7lP2A6cJVBZLV0lWok6ODsQYcdXIN3SgqIZL5FSBc7f1q+WjZzJCnHOzIf7fJVy3STyM18s62l69WRto1tRr/HWaAExq9QUqze4jHbi1wm5m/A9NwWwc3TKEo2TvUEceActGrKWFAgaDg1p/XWhrFzcI5w41Ta1yXBbKrSvr6QMtI6KkIUR4xhQQh7nMU6Z9lU2AP+pp2CTlEQmCqY1SzCkpTGnJkHJF1qPPHl8kPyetcyOMOHrq2pBK6X0bCpFSjPUIzeZytw6xV46t+3YHIKx1PoP6Es7Lg59TS6Hv1HRiO4LFa3niYYUqXRKlObU3qtkWZUsLHE0Rh/6X1GXnQGP7cAzUr0LegmwRFyRMSOAC3ZkHGZW0udJLNahTP6KQv0hYvCe243KaFIHwjbRfTJxbH9k9pF2BGUYDhwyV4lDGOvg9zVJXUS0RfQ7ZxijtBbrEa1FLt+krnyi7fy4Io7QGb6NohhtcjD0hVXImytkitVxUpjJeaoYPFbfX6fWVCyVZOCyupjkWjMYuaUJaX+Wq0zOOmcXeIx0sss/cuscPaZ1Az6dLLyezsLqdbSQn26uWOiSQ5VGIECYMX9eezSb3ClwWEyFugY9EXseUxhcJstDmDYP6SKrJuthTYddYJA39C6/MXOWYuTyRr53osHSQVYW4qh8BsvfmXh9X/0uFhzyHmpEvu5PWBmXR5E1iTRC9a+Qd5lmfAiDeXFaoMzQgdUDrp6ymGgkeKIyhkob1BaPJOWWWJmGeuIwm4swMN8VMaE6doGQh2BYCa1vUrwQq8apxcXmPUOXChvxLO4uUsRsk5ZHcpnOItgZjFKrVHTe1BG7zCZ7VoC+xHQzk1mt+IEZ7EISozWaLTMFKrQOQWTDSivxeOy+zClf2jFcCAwMNjvufRarn6crpQvMDw8HCgcHhkJo6kF9w2Y8ATgEsNEmdTLkHwj7F40S92LZql7wbygnw7B23voRZQh08GQmhTMi6J+GjYpmJMivYgLXEOTghi21qy/66Uvbjg2WW6tBc/2bDq+qexFa+3a5pH9axt82oLadS2DN6xt8PPYD1ofe+zY7o7o+q+s6Xry8aM7W8sm7p6Nr2v21U/sv2lvUfXaZk/tF750YC+cHfSUjwGLciLFyA0Znt+UKMjtS7yX6S28L0yqr8QM31jUlUgYmOB72T7D++LisZ+2yYDhjxkindNfGT/ejcFilwCLXa9TYdeHnhZ7SV/c/kJZTF+iv3/oroHZxgLcHZlYN9LgS91PS2GBk9aZotlg43Ai1saRZGqutO+6tAZOAA3A/sLTki3oMk0EgTFxHIkEmbJTQCdOhKz5dfDnYMEFhckR5GhvKAI7Ae9HJr2zfL4rOCsxO9j8W18EU+yz0Wg6hORsOwJ5tr3m12K+uEj1++IyAosyAvO6A0JOZCm8SncAP+Fu2dAUqdIGMYIRAnarU0ujfkoINpRMjWOsMa3RH1FhC4oNfXE4/II+1BQ71n5b58YGO95QOzPWbFBvGEnqCpQ0C1SqUCn/GG6LWlODCxr+J7fdXjM2bI24dKnnAo0D8JNOL7+Ha4H1dMu1C9gNsAJFxwH/tlgbwQMJ8PFWZ9evggl6iMZo7lzrtA8ElO8FY8VocRm8T86Zay2XzkCNpn/xusU9gAQPpdFdvxLpVu6c2Dpd7JOiU7ETijop5skqmpe+ed0nFeqJRYV6YqFQr8UoCtAUpa+qM1bcU2H3VnX2dMQ9TTsfWlu5vrtMT4MkTsHRXKhpTUPVyjpn7djkypr49L3j3q6mUj2B/wSkMSZeaSowFZTUuT2l4UAwWj9QPnjr+greUqDnNZTRbDZwNrfNWdHmL26qKGtb3966d1UFZ7AYYJZzC0DuswC5HjlDTygRhjEo9GaDVJmnX9Yr1M5FRgemCmv0b6crjUBjcjGeTijE5Q+/Sk0ef1bqRzCpd0/irEycKexkKskpcMDhOAr7D5CfAryZLXru4m0LPvcAr1YXmI1qBmamNwEPuwrEohAyJ81DCCFOEAGVrG8q5AS/HCaEAUTYAn3sUhIKwhAgoeleXUKbP4a0SA53KR1dvsJuyuOk+BnD2K1PTkweHS8w3whotUva3oMecGzaW7dpuEZ7AFXqveA1nkDRA9P3TVVWzf7tDdjWTPC4dN+Juzwd0yPYjpxs4BiIuzVSRXMdnOvLrMmECILS/CrGgNeMGJVglfYp01LeD+cJwolO2jgvMxPFFQ5cplhu1MezxXIdpbEEnZ6QSYH+LaxWusx2nroNQ39Iqk0+u8MLksd0rVzN4T82FajBMyVz8WsYvk6houXiLIo8dfkCtRbMpB45Jq1amcrH+QH98pvrkfqyUq8bhGmlOT4VnkJYQRXzlvqUXL25zB91a5dN3eS6+JnTMPs7k97sJTMxiYV9OkFXKXNnSra5aiHmSI017HSFLCwax1JPkbw9BNyxWYFOYoTO57J7tMQAhh4klaaAo8CuIZsw9F5CafTaHG6OZGWN0Wol9qdLKk7NYJL23jRaYKdBxV58BsNXKlQMpN6Ki09j+Fhu3+FOYMm/Bbr0IRskXVrNCMKhSk7pnFKiHGJW+QSrgtJNUYtzQcjBoIrSZeyrHg5Rv2DGeCAg36mS10phejFoyFIvqe8XNKoLeQD/pLFHUbQflvht7qBaoUWPpRasGT2ADcJSNogBTKoU/ZmUd2gscGaXP0AQfB/wUZXIAdn/K7HNiBvxYzMJnnTbYqYQqQmBB0hCSD901bFJtxIaupBLGy+9Dr5QKYbCrZwwlNZo39W+C/0XGYPjvieCgYJSsva8oUWvg69MyAREE83dyZy+WyeOZj0ayMT24RQJIK/SqS6dQC9wSrizWc1c2s3xShInCYy0WDExFVKp4K43jQLbptQoCPxjSrCYaUatE9SXynmONFosJhXcFUcYBSOlDtiw07yGMJgtRhWlVEHuNXz5LP4u/hYSQOqQH8r9ppuxW7L3JSjsjOMU+p0XAQeqY06hz72MaAIoWLXSU5gjIegRRV2hPUDh7u7weWtP1UcJdT/el9n1kcnWzsINUP/zLPT2sIItkfRrGCj1lSzZA63h86K1R131kSgdm7lQSOOyyV7mXqncnbMmIX03FE0DIpdT3o7jEcIXNli1QLyqbf2uuqHNjYIx2rvl8OrVN5fpiUDQUKAl0H+OzrVVjbeWOjVKZ1VRfPtEj87CqwHqFH/n6kuEq9ftaag+8uDh7a1dTWu1apzh6P9sby8f3bprW8TbXuNtEB9YBTTdADT9c3In4LgtyL8s1XRCp+TtDqfLG6+usdXYdDW8DoE6tpXwbE21h6DLzxf22HS8klALHeq++o8SdH+mtyuZ1VlJ12fOZmqj6nn5nw6VNG69dinyhkL5+MLy82LuCLr+IxEMySo/bdRF6fKKRGAChVKdMJBxcTCzoqWnRDqnAEthgoGOwH9uKu3Zemh8zS1lOqwwGLYRKIspYLnBoSPQIVKt0VDa9vXbqutX1vsNzLdZe7ykasdEL++Oim0Vo21lbh47WH//0UNbm9sSq3i1VkNWMxysxAI/sM1aHS/VeXubwq7Ktq7OSEFHfahx7uj4U+0tsaGZnbuA1+sDq7ISfxP4hleWQb/NhvBwEezBir8EnSRKsh9Ge1wfBhGL1oKxuMVwIeFP6w+wQbgpP0MLs70Z26cdKqlfICv+IpJR9kMx2mNxfSha/IYLoj9P8TJzTLuVbOHWlNe4CSz0bVbSaj2ndpT21iY2dcccqjWrm9c3h7WMglCozPWD60q//pixbGDX8Q3BnuZKO40P6AJuk93nqBwTt80EZra4Qi6NmnN7HRafXf/k4w33H717a0JlclulPbRAj9SvyC8hh1FEih4WBMVwKlwUORw5HL+pqT0e2VS1Q2/XOVZBfWp3xGuTh3UOvb0qQpce7Jw9hfIJd1A74ZrAJta2XOjrG157Ya6/tI8sYs19w+/s3Rs4z/bkTP5sefQsZIZNclFcKzNy2Essg/6m7HSZ9udvlL/99pnTebYgBaj4wdqkmHPyCensPnFibV/LBRGcem7tBXHh5HuH3xH37mUD58W8CygqjxbJFyBV0bXzkgcqKpMpHZ0O7Ya83ZGZGzezr0nuCBxmkpMoYtlVxOQmb8aXBTJLioFBNPEmNBFS27pue11iTY2VZnaA0OkC5sNT6HaS4WxFzsptwF6G4C5ds8XJk9iHnItdMQcCPAi1OAXiikLlKOmszsIiUQRgQTIqhbZ+QMJFaZ947xpLsU7J8qG2mcPXFXbF/QSBYfj3rVWVMcnC/M1rKnxt3ks/zezBxCLWZrM95jU0zj04ltqZeZn4JYbFulYFi9tMtJYDpFzQK+1e+xKUMbwMs/seuGtzE03ri22eoaGeGi/JsCTJ0hnM/QZg7mbkf8tVgx3ozxLOsuq5ldUrqzeFNQ6tXYOoUcSBOG523uwMh1B7qBfCL7ApXJx0hm7GfXs7m1Y0rWgbuDDR7+sDR2rtJGXua3uncgvVnbPaZ8pkmp/uwGaBdmYe3sOTpYnSQ/qrJl2CKArvLU6KuSebGLgg5p1uS9s74qITzpfJGUK6S5vFFppF1hVqup8DpvaiX2MMVi/kXwxvSd2AqliGMXqtBW4DS6R+uwlAySPVCrG/fG5QwrzoDZDZw+o5ZxVSz6fqdBYasFUSBFQFei6lkhAEN1N9vgiiye3IEXlX5ytIB0CQS8kfOXg7cvvoxIYVG1YgG25vK669iy8u5u/Cb6/dvn2VB0LIX4tMHEweMYVNYX/BO+rm0SNd8FCif+ajG/qpZH+H/0I811uflRq4YEXnAZakNdXCJFi+TWlevj0ovQMHVma0uVWsyMSRg0lROlVzwTtizslumPlIvKEfnE/s74j7L4jx/MhcJIXlpnmAJumUch4NHVE+RpaPHosxkn4CoUeXpwmsF6eoZQalWe1C97Cc2EPi3S2NY5Vms5GiaJWBU9mLrwEnJbxBF2gY39195ARF8v8LEF1KwWoU/zGJ00Wl1kKHUQFHcTTjCkeF6pHqAowg8em9HEtyetWXCFYI8z2JWNdooLjVSGs4PuAyXgNUfOW+4cGuuPuWG4UK+6gJ3u9n4tkUa6zgy6MKVqHUqJwOMw0SLcpc3l/F2V0uNXpBpVf7XSaZUxM15BwSQZqW49QJ1l3c5AFvKjxxCCWr0RPBCzvAiwoGodSx87ae2sV8GC6jVGiCeIE9SvmutoTlmofKd6bnHW6LnRdtPeraZQl1etgSTr1QixIW2mYZUi1XLvBi3Bc2WrUk5pI4dd14nd9Im2K9Ww6tKuprrDBOo6wBBCinjsRSbwNqXTnWVurStnTnEutvunubQs6K9u4eZ+199x/a2qJ3l1jQFK2COwRV9KWN7V2lI1t2bivZMFO/5YFxmMn0Ayb3CMhkSpB65LWlWn8pXBanCERxClMnFF6ec+AGgzd6ClMljIiXei0eDzt4niv7RbiH+7eEoz9nay40zOhZSK2l1i7IYQSJUeuvYZSkdXOcek1MHxou+4UY7nFw/yY6FtlqesgCofNe2bLS1XnJiGmprvpI4q4zD26hyU3bE9O9MYVCQTAqhmsYnSxbfefqiKVq5d6vbhy9vtfzzFBP82R/nJ/efM+YF/td+7aBsLuxYHKL3qRXcazNblVwgp4LrrhxtPnYA3dON4ZbhuPlTcV9U9XW4nqYSzekjuKlIOaOIfPL8GWdg3e+iv4O5JI8+ruEt7u+K9Fdl+g2mboTdQQS5pIDnY76ZJ3Tp+vqqkomfIMZhc1LRUHYrpB9oXRHlHzrpazrqw+VVT3AJUVwZFd9UpSP9VUlRXBwrqrnpZJi06I9D1iuV5M8X2E2LMo1uYw3LE9/5gbwnngpoLkMS9FGW0Aoaog4lPybShVBKZRq+q1n+drRbe3FNTRBwJYYS9MqjVEbbiiyc0/ewkq31arYAxZt/dj2VlMs5KQoiowTvFEwcIyCscZHa9ZoeKVZMGrZi98a3T9cqKZIjiX08AAcx8EBdXiZSgdCoEmnvGlk/1AhqeAoUodgcJ2oKrBOtyLH0QJpz5k2wBaeQr+biEb3zM5cP9PT2NDb0DvTcH2sNIpEldyhw/ew97DIPdEZ8fpoC4K0RK8XZyjbytugiyqxwSPLYyzCDFUn93X2zCYb93RtTA4NhvuihYF7Dmsp430fefu/fN7YQ3bkepK0AwK/4Q4LOUc9G5Xvh41G83JVLfwl3QWnzUbADADi2QvYV50UwSXsmU2K4CKGNibF3Mvw3veR6O03fvm8uPhS0k4NAgCufjphXZKhGnNTWEioFj4P4a9DCLo44/0u8H/uAunmphECthC1HevmautAfgvdZN+WQ+Orby3XEoVBQ4GGRP+EKSjaVlQfbF5Z7Vbyp5QqWNRWM6euFVxNk0c2mprqYxSOo/+qsFeXxGE64CnZ1lY+1grSZ7KfUSvI5fJlh5xXtzeN8xqJuv8YJ2iW/utwqaQI4pIfZuANcw+mM/BdO2WkMjvIG5DXkH9GpV1hJx/sOdoLvcgMchT93YvXuyLO4lfRC0gX4kR/9/Lx506++RbxbfZV9CLCI99GP05UPLF+aOXMntnduHj9kX1Aw/Gu7mO3FbmP+3T8EwDN8a7bjvv4J57gfcdv64oDVLPIyn+AqI4j7FtvniTo+fOner7Z0TtT3GXUPUEPWZMPdx5J7uvo6Y7MJo896JKB3posG1D3nf6Izmd1ErED4L0EvrNgXwzztEeTtnCAL3g3nfSd9nFCxtXleLw2+dpOzZ8X867uYWtSfLhz3xFgA/AKoRVI1yjbQVlrUoTXSZ9eWqaRXN88wD640gVbWLZs88mQz0e8+9otwZjnbN3ZN4SrlomYHTKBWH1rqQ4vDIbsxB8xhmIKIpJduDj+FMfhlIJT0688oa9dubOzrJtjMeiGAfG3uAyh+oidezy19dqMRuDrxra3maIhF0VSWf9uijQUOZUa9JiZb9x0HzSqKIUTWMacSQyWqyRz3lYjs55vM/Z4FPAaYG8xEdpbuVubKVe1N0nlKuINYFSys1+7YFQ/W3vHyqBGxehJvQnEY5KmrBUj1XjJstZWNVqftbYdK/YNB+UowIJIYtZnIskgtMOgZIfA2K9g8ZEl9oledqaOkluBfT6AKiTrPFh/e8Or6MfIOHI7sM4pOeRfQGqlkN9/Z8vIIN41vmpy3RZfZSxETh2oq71j1yHuTtP4uqnaXXeaTHfuqp1aN04Dc24Yd9YSLVzyUOeB5JaO+jrHquQdB3WTXSPJlsHKpG9gUfqUb2WwEr9gXrJhwR+C9FO3nEUVyec7BBjCoc4tB5KidM7JVUlROmvLSFJsGfRVArowsCiLyreaq9OGT7YQ06c3EHIrSpIQhQa731zUGHZw/FtKAHhWqWLeelJXN7azs7ybU+QBvsihfCK19Sld/diOztJuFUHCd1laXRYIg/fYpz4N3OtGt7en3yerIax0KuaaMfujdXeMBbUqQs0SOviOzloxXI3XXR2x+1fsz7wjM0/KCBjNUeSEVGH02zT43YRHOH9vz80drV8I7iO6YsldnS0TySqxa02ya9DTp8hLanI4SFO6zl2QKJal3CucF7NydsWSIpAkTiRFIAsIE5eRlqUROW70KvW+z0gllvhJjDLS9E6UNboFC+AT+DaS5gqKXJVzcsEPbsJ0aqnPlUNgi9kL37ZuW11iTbUVe/ua6n+flURkndfm3OKjjBBmCHiqXyL/XUJIOVjbNyFCftrzWseG1puuC75CTceSz3c+mbyvY+ILLQeSz/5d1d1dX0pOD65Odg0sg5flQzvETZMs+6cAN7nSnwfIeb7zvieTonSGu4GXkc4x/aWkOD3YtRogael5PjEwfxZE/X+I1BgzxNByyVnCxA6wMgURueQ8iCuM6ZLz4mgNEAicF4jWn+i8Pq9o3TCZH62t5my0TsO35lrh+5nDdR6uP2W4zke8xJ2JUYD4Ncg2RPp8jJeLedNoMtG55RTameAnarWakuQapLYrmDQN5qMOQhsgW/ubzCefFSSUYHBiNCkmOiek8YI4UZvQampLkiKUYQomxcVSIHABbq3an2Q/FQ3eKZC/6f2vwFxmX0x6Y/IvC3jiuaxDe/RasQFy69FtbULEZyVJAiNIRknROovbFKoLgUwdu53U2sJ2h5/HSEprCzkcPh2Gv2wTLh7LrDduvPoipuMUS5FaFpcWkaIlB7cWhVUBlhUCNpvfolBY/OnM/F6wZg8h30ZekvyU8WjytoHr+9Cb7CcIaio53NmWjHU8A1dA91j4oRv3I47k1t6ecJc5SQ3mcaK0c5IXMeOgpJ7jbUeTYlbm8FRSHO6MtSXFWMdjkmCz+Fg4AUWHHUlREk6ZkyK1qE4i+6T06mYc08L2jc/mSRa9sSxo8qXnQwL9zuflHeqAFIgQisRQArIsBvggU7g2bOd4jC7g8eeyfuyR1NZP8Fh4O8lDFPl1KEnxBWGH3Q/w9JncwCJsCXpVBlsF5jyUXskHoY8uhmCO35hDbkUekPftuesRBxHYlBzsvElC3u5ul7Mhubm7K/7nwKDlz+QSNr7gPOSAqJYFDG5KioOduyUZVnF3d8Ll7G5IikBOIP5nMTBIWv4skkv4ddaFSFGPTG+WWoyvKwDj6rAD6NLnO5Rmbaxvrt9V6jYQED40q2QUaqPL6iovtCmfybiXkjitwCXaLGMLrvKy3oUiccm7kEyOdwHYAVpe6mGMg/tXRgAQcUJF00bBrOPgre4lPVV4qwwVFcXqCLCMmfwuByn7VuwfWd7X2AS068re5ln4ucnSSvPuhtrViINq+Xryns5bkmLHq9JaPT9dX+dyrkk+/eU7p7tGpQxs2XVfzutIO3oyYu/5elK8p1MEksWO5yXZPvH56QSUPg2YtCS/ZRTmWgGQa10BEcs6n2tEBvb5Up6rQYm8EUBpmwQlnARQYrJQCtiV30xt/QZIwSSHwZKsmqUNVqdeAtI3Pj+Cc1UXNrqMY/okGP5o3cGxEPAmBtrlsUq+BKZs/1WObClw0/meBeR7dyJ3y/fK3qhX3db9xY7alc6dRFNhcnNnzXiyeFPXcLJp0NKnunKql2Y3gbzxmwuBU+qs2TSeFIGMpuGkuIyU3BQvs0H7in33zyu3S1ek/x9xXwLlVnkeelfdVcvVvu+7RtKMpJFGs94Ze1bPeGy825ixWQ1cL4NtsF8WSAIlwQmkgYSwhcWASV9p00CCW8NrKQN9TWOWPhJyzitwEqVJQ45fXl4DjKEev/+/90ojaWQzDtCe4XgG6f6f9H//t/7fpnEY7XLknaItQZcrYFIj75+yT/co+jAM/TvsASONP9QUiKe0i4H4T9SV+49/rgX/VT8OaqcXlZ5VYuaESfv8+A9GNncf2OD7nmZ7rPLE6H2VW0c2bSwfrDzycPoLY3sr26fXVAZWt6CDpS6cSg9dTVCfABTxxOit91UkGfIXDlYkGfb2vRVp+/TAGkAhS+G3ct0+HqV8ij6bSln0epWyaKaOshZtnD/gdb4aZzzOQ8riddTxR1vfrKa8n9zNqkPou+yOyyxiX5bCFsmSRI/KGSlhOSOlmSxhNnMDWf4n36jyFN5EyTy9SMnEZiDDrkC+qtS77xiJb36NFyphkcHjFyfWjYYGK7apsZ5KYhpvds+AADMi5ZStfAZ5/VRqQJZhYD2/+TWJXydUpEUYU4MVCUBJ9FSkZjiKCFPgpJA58FJdRP8Tk1mTRCLpgPWhn5JUcgp6uY3S3CclcFT98g0gZR5FHlHqcx8cGQpfMsDcqxkVKt8YvaUyOzIohmYqXz1iu3ZsS2V0uruSWN18SEukCzyljkVI3wDn9I3R2Vsqkgzt2pmKJMMb3VKRRqcT3eDAVi/NZW6SKMs+sU9PdpC3Ekn5hJfc5HxU3OWTlA7nusmBSSP/BYzfcDejcvuHgNtvRb6lWCyf//ym2cr20XQbvaoykckzqcDNh27YNDZcyU/r5wPN6WEwV1vuCKTQk1FJH44DINtngQqCYDatqkh1gPLDFSk/HdDPS4HmxK8aMIWQALDFEsfzpmx9bKqR6ZL4ECdZTsf86gpCk8y5Yh4LzTAQY3QglbWW1pdcGEniVywcuKAUiXTUCwlDtnApoytkT/a1eXgD+tUUypkDSkZi6ld6Fr9zeRlby5UdNKfQACAgLc0o8uenQOsQBBD+P7Wq1irVCaTJS8hLis3y3HMHJzO78LXfq9w/ekflMyOrJsD5XV0BR/fCMz/81jcPjl1WWTu9spJf3YISZFqYm1NJoSZcVIroroK+/3sV6f7Rz9xRkVTwB6+uSIsfsBa44mun8ysBjaxuSSOp2seklI9R5M0fQSufvOA5D21RnTDTVE//22UkmeyAtCUnAXIU7Qe01bWu5Ia0deXC/v+Uu2XoelnSMS+pUQmTNjmD8H3gegHCVGoZoJBK/krPLJswP40bZcUDo1Rahh4YRVOuJbSMIUMLd8o1Qb3IWhRvkb+ozRd6e/vWrvG4+9x9o3JCNZdA3IVexE2QpXHf2r48ERZPt0/EmXeNRtvkfHjK9nORrGVsyb2/gEWjpCbCUG4+O3dqTs0DEtC8aqEH/2iIci5YonF5u3haAgCMzLsSABGenJfCU6Tt5xLZeOkJRSWSqiZALl46LCHnYnG5RUYew+ieu3es+0pCz6EA/waGD/duGSxuGkywQpCT0wVW7RpwqxkOzYVHG1fkfHp9oDMq50dm1hyajgdsrEmvsVrtJs7itFrbVma3HQpEVg3EcptuGO7+0zuP7B6qL0XKrZNm96ZTY3lvn3TnJgTBzz4nn/D/REaQrci1yI/hGQ9yiBl9FekAZ/5LpIxsw2DX4FH0VdHIZDqKQtnXUfYxjK/cQSCXH0fPiJ6U5u0VY5mZNx1MUcDFjS/rHI7o5Elx4qqT0cZbang4b52SQ/JluSFBXYqfIAfoq4XT0RWatyUA1DHzpiRD1W18WdKJALA4eVISJ6JXnZSiS4/L+XJKLkofWMydrPpd0RgUYECi2NSOcPJ5FUtRZXRWLSRvC+SsZKFWeI2pA4JiMR2uyj/85yRv0t8mWNOX3rO7vMMRdTL2uPfVSWkkYG6f2nPnzI7btiQ2bA9EtL5cWDCZE4MXX78qPuZBnaxu4RV9pD/Tv6XsNsb6UuUtPV5xbPrXiWJAd9XBjQfGvPi3+WDAZuz3D9y6b9xn8fZadDYjj1J4qDwRDa5ePdoZ8JWmMsNfFs19EXu+1O23rYjENm+a7gsztO4dey7u6Fi1OebJx6zJkYvPjMbLOO3Od6StuZ5IzzCCIgNnP8C/R84ig0rEoYmfQxlHGBw/G+Ls3GCBIE2nxfJEyMEi4YzGmxjxTpKTi+0eYYthOfsCtt1QC56dy16nNB1XHi+bTktLnq93ruvqymrtTFrEQJek8Cl1Nx1KHQz0HvfKYXFf596ZhjqYaqWZT6hVmq1Uy2hoyvERgcC6MrOrm4tggAwFGEd/R2YRE5JQ+sQ04vzphM/sRY5jl4oc6/N6zb4EEXboj6OjPyTF8LhDTd9+a+qUICP7p6+fUouQn/mIZ5UpCupDJHzqGUl9rA61gGOE+n5ItaBK87CN35CCO+n1RI0YqTHK94YmbOH9RRQ+hcq9/yGSiR83XeJ92FELT9xMKbiiFFpE78WfXexFBaeGcBZ5Ash4IwU0DA855yMtelH9quEbyldm4Bs6Fr8PzcEWoByN4EgUWO3t8knFkEPIc0odiBfbKerNh3ZLQ3viQ4f2zGzYsV4+LTO7Yahz/f5x5aX4EJ3eGoJIFrUOcuv4rvcnJ/t+kW4SfwNvAQ9RUDvSzr2pHCXsdSnru1qVh6ERqnx2oklykOLW8cld70uTk+m+X0jpJvEHDh74ikJTNwH1ZrrV2caiBVVRycqpH69psWJdEwJNTXvVSOG3Mil4I/WkgJXhix4v+BNYFVX6OGu56PBjuzouXlWgGJIycWxEnFk5sHO8w4DRrJYyrNx2bXHl9rKDpvZCHrXDUgB0j8qje3ZOmFbL5ryjJVW5m6msZ889M0lOsLCc1xYOGS0mZ+8Vq/hALOMMjPVGI+KWTv9wGMtWT/zMG86y29sRMfVK39yM3lYjBAQ727NwJ4bJlNCDPN2CZ83tPR2ACnaKPNvha2839/V0FHvlY2LI4nhqXnTUDJK3TintuuCcwTcXmXd5axQeVp9V6IAHTFwcd6TmJUcjAcicLK9qzcxLrfDqef6HRnAlwIGZUVJj8MS9XsDkC7/Rt09KE4mSYhWzPEWxQOsFCjE397fy3bPN3+pQPnhv9Wc2pHlolgKDFdicGIqZYCTh2RrjAx8J4Bd9EnB+DNkmc76Ji8cQj9sTC7qReHDcNk82co5h7iWj2srTIFe76KuPkrb5ZrtNeRggwXbebf92WRsMfuR2UKQf6NSngE4ttKocFpNwthCCE3gqaYKjhcw+0ZjyJk3a9nGz10imfAnKER6R75NrKlLpJDPnVFoPKsnwucUmYJaPXC0TTuvHmvXqR11So02XxvhT9YWAbr+5PhwB3G6UW9SlR5UYgt0eWHpZ21zMt6hGG2IAspb4PcCuBbmmBXYNQGeILMJaOKARRlQzQ9YWTtUk4Za+qcyaqnv9nGoEXapG6m0Fx1IbQPnG5K+B17QN+XWLb1xemU5nyjZrMLA6uA3ZBr4GasLZriC3bkKInxbHJ7oywKpHrGkuuG31yrIu3z+en3TXLCjVhJKbVALTa+aS7YJcdjoHfr1UbXAeuFBYMkaCYNV4/LR0nmX1xKNYZY2tLWsVhY25ak0vVV141cdfNNXIq9AaHQFTraMvd+2Oifr8xb0UmevNX6O8WD2RH6CMyWO2uPQEGtQPX7y73Lux5MTNIxdLXSu2dtkbLDhPwSlO9l1758aFPYsversdfeONL+K3UPDuHjD4nwcnxWSgPJ0NTQ4ko0ObC6GVYaRqSYNT7kaebHHK0Q6n0xUldDiiR824XhexnBaLExGXjnDqO6K0PzXuh8l/9UYx5HhwnEoPO+UcrR+9SukRULScllo8uMSGbpVIeN7Dwb9HU7OA4Kv2M0UW+pqt5wb8r7xktg9iHfspwFN9Ep2v29q36rxITqyA3TFWnz2FvwbwCjvcfXYpZmFHOJ/IIHaDHTPh9jC8dOB4z7umiUSlroXFKbXZiGxQsUvfltGmNXnelUwTVKLSXCKxnCZ4+Gvu8uYb7t6+4yubk67uTfJfW5J/YemY7uq9dKocMVo7Vnf17YR/Yfsn7r3j85eUMptvWjtx7+03XlLKbr5pa25NyZsav3Tvwa7cmi5vauLSfQeA7TG/cBf+Kth/EhlAXm515xLoLPLaTm2nXWuzK41BUja+2BkgqPbT0Qmb1u4njK5x43R5OY1BgGKR/bblA1B6gijPR9tPS/UrqPIyeoLA3kd1jeHqiK1FSxD5JiQ90V+wboDNJx02aCGeweS6UkBuuhXbr+uZvEp0P6kPdMZq7UA6N63oCOixm7v/9K4j0qDRn3IurKkKaOIdgw72BvrvgVWDycKmG6ZTYwV3r3TnpsdGhnPrr7lun8Lb2P8DZ5CvTuhtrNqNC4LH6AYGC38ctYsGMT1hdAtxT0xjA7ZLTcsoPJ2dq+ntv0b4j3hcnoqUVqBKTY816qilNYvnkq5WsBOwby1Nm2xec3DLxlFhutFtU3k3YBuYWBsTQl6bRoPfT9i8fpeRYqmeXbevW9i7lGUfTUyWgyTFaDRQGjJnT2G/BRgbaaXzngVC8AwwpQuYTkxZe8APEtIXRNfwK3E/2U6KJE6yr4gT/tNxJGlIYjyezL4lulr3RGnRZS/8cWAp9xAQAjn8CrCt2VckcSLpPy0lXdm3JFeLPiuLHfqq1fLwooioWU6N9mZdkz54Fr/VcHqGD7SvyLStzNg712yf7ixd9Y2t2XUr2rU0hWnkuejB0kV9pemCozB98XRnYeaWtdHR3jaOwyU24Lea7GZHquSNdyYTPesGRg5v6tBZXTwt8LCBn5Fz+VyudG8g2ZlKlteJQ7PrMrzRyrHqGZEnyL3IQ6hOtroNNx48cNOB4bUXrbzoogMrbzIj/wOcUhsSwXQIhZTRV8WBI8U26vYjXz9weEcbdeTrh3fsOPz1I1SbZty89mDlogPXrLypf/jGsc3z10z9SaV/5PYX7r7/eSTC5yeE0y7/W3w96s68Ljdpgb/koEY1vFWr8q1WxYH/1HtAeKtU64AAj7mw9saDFan2sddsnpeumer/k4rUP3L37S9Id+fvf16SP94lnJZcvP8tiW8+PTnAoQY8qkEx+Sg/6vgWe2Ngf2zjg1Jjt4X6sAbavxxCcLYNTG7MGtuMDFe44q4dR+4mScO/yn0QOD3968sJMpGDfRBgeA32QQgksraudV0uHPZBOMRxJG/SHdJr8InB3g0lh8FAKX2ttX6VFrG/Wh5JZdauLERMJGVM2VbedGnvH9MZYZ3cjCEzuiEaKxk0Vo3ZYhU4ha4hnc6e/R32IvEkMoy80EL6JoptqVJqiGYGmcESk0q1l2wlG9I+NFYa7KXbYFitOKafFwM1zQWHyOdOluXWjFBsNDXXkIvKl7FaqSqXHyyKdLFNDrAVx1rE0yBZ5ZwGuGiZ4bNFIqmLbmEvYppq5DTV7op7rHRziwsYOf0cx2t4k/bztcgniV5I5FM5kcYYJjK7cCd5jDyEfFGtsAru2bOLr3xm9ODYgbFu7yWVnu3runzhXWOD8+um8pXwtHGsORmiFr9W289CLCcBlM/wFakKZ9clFakKad3gvLRuKpyHJfqN0FSMKrFJtffssgrvGrI/LxD99RV3x5RqAY3FE7G19aW8vPCP1USofzwmF9XlJniGZHTcYljxsYW2Cz819CcOub7Okk2etwGAmpLJmBpSMi/0oGEQsNYlAPIc8VUyi0wglyD/Tbn53IqOiuY13Xx7RZuNjMQHu8dM85EpsinvBTmZUsLThn+Ru0uv2aokfIOF3e0VSVkqdo9FTPNS8+rUAOJUlqfmDD9ONc5IuNATW5rZfbNs5sjTOr6zkL2g84CzC1LYCq+gqebLCuAxAV6OAWt+8frYcqFYdznRieYUV1nikQniZ8gNyB1K//OdO+P+Pe17sD3b0m302sqaVIYhRg7sumrbWGF+ZOocKSM2OUnAMAdMG4XhABgZwLa1FakOxEhhXhqZOmeyiE1OAjDMXUDw/0LPqna9DJ4nE7gGmKfMry9vGcRfX1I02MLgH8FQf5tX69GA05C/gKj7hZ4qilYn1i2ctSryk+aA/HxaiaiKuTsfuvOhrwFBx1eeHD029vjYvWP3jM1c0l32fqmy/Ys9O4hDXxu7cv7Q1Lnlqdx1TM0BGVBkalnuLgbPubcK/kkgXZs+4GtfqkjVjzh05bx0aOr8olbpXrf4QanqB33CMvdjEE2dcKY5ORWDoswtmq4oFc/5cS1DsHqWMjn9JqXgeSH1adMa+rqaqLQ8UU5ZLkiUfxzyrBf7itzX/B7I/c8iX1emE/3w0Jg0du3YV6EU93xxpqOd5zZUsuu1OWLiuitmxrrmJ6ZaqYFTAyerAkguB4HDAF3PKLC+KAOLSAq0mQ0VqQpPnBmb6JqXJqZaa4fUgPNkVR5BBTEwMHABOuLjUNjS2o7fyGnRcq+q7yxkPm36wVZ4BFJVPQ0h1wtQPR+HSlqpKSDX9p09hf8CfxbpRZ5oYZkHOTvSAZtthx12hLOHOxyh3hxDlsa9423zomGKXOxFpg5vyefmoJunDK6yLWONYoQ3PWhom5cMS4in2gdYPcZlBjfxNpQ1eiyw4Q4WMAxv31uG8UlGjk+qR7VHo+HkHIIdq4zTynwjJabMU3Ig47vBVWI8MrilMzAcwgrV65Iz/+zs8ng7wuY+GG28vfoyxOpnz36AHwVY7VBmoTXfdwbQW79vtMZPYD4EQfzohyInWtPjQa1rXA36yN3YAYZeP2V4U74QYZrfVuKItVfrr5JUH0UDu1HXOpPXRLnNZIGBYdWgOqohIttnb11DGR1+qy9qYdBbANEYfU4nzPiWyJ5L16+K4Zwl5LR7BQp/jLVwu99+8yeXcTyFEbSOxTdwAqWVO5NrmTNOXrPl2PfnrpdDPSQDMXHH2Q/IvweYWIX8ZStMpNE/e9obNBnbYcufbqQHveVpY7cxOHQC0wPUtKFnRKMYHB3vHM/0mnBHbLwxLFZFUq2fmIotw7lXKGNym99vvlVfgsFOHK3+0YjK2jzTOqySf0/i0W27Pz9GWVxBizNkYVYsvEYanDG3O+7gZwCCTQGnE+a+jxDoBoI1em1ARtDoBJm5eOOUH44Lc9p9BhJ/jLPRDejG7jqzFzYDl1G/iRE0PLCAZNTbGQb7N1oLD4Knz7hoeuwvn//RzupBoIhl4S6ZItuR21v0dguZTYkTmAGgPIieecpuh630QqJONGXGQ7TZM25epZtWkVhWSXMOtuattl/hWz4n47rhrQY8l+sJVQloR4ty1/hFBOdVpFrxowQZWL3ryI6FMxqjM+JwhYwY94dvYhgF5K3LJ1DoQaz/8vWjPoyzhF1pL/4oZ2O3vfjGO19YeJAG8pDkzTq0jO/lzRQn40zHngluevqvn9sJJS+cVkUiCG7CnwE8+81W950MtgrxICFsQnSQHnuM1MbAD2JH6NB7mbEg855oXqVeMOQGYP/Yai95eP2ldJIX+dbPymjS05nQexJ418y8J4G364z43IDSHhaqO42mvsG8kugGUITWT8wwYQSBaRzWBRx9gOcxYIrrmDP/y2QkCBLDNLxRiyELX4bN5RnYXJ4y6fFvkiaLhbLGnGe+ZRRoq9Vm5CxGymozk7RWsBuwawQjY7XZBBb6lX+GvYgLpAsJIp3K9LNngiGE6nSFUsfRh0WHoEGoVGfI5Q4yuG9f9Kh9tv1x/gC+H+zoC9gX664TlDZa+dq0CXfDQnv0qGSf5dsfl5oX1817UzpatUrVtKqZmrWEvxL2CO4JBm24QKd6xmKF4YRR5+0Y3tZdWudn0WAgYMOPufoTmaGkmTL6HF6xJ8thFZ7XcjPmtog9WBqPhTZtWSfGErEcp9VyD0TaejbujJnCHmNY3NIJ8PIgwAuugTlhvchdyrwz1uPNFzrd4McoJI+jj4guhO0sJP0klX08Mmt0y43Xd+v2dz1GHajbYkNs55Q6+Uhuo6eEdrwqkEj2cakeDNX1mNQA6Lz922tRBUBTLYM1GI7rfO3DW8tdG/wM5gsGLPiDKC04zSannkQzlJHmUuWV4dJoVHe7RvA5PYPdGY539STTg0kLsS6yectFYjQZy0N04W4NBagP2MMV76DNnAhZ4j0jSX3Ya4mIm/NiKFlavxPO/MBewh4mHUhRmdSi9GhHHxKNCaE96iAdpJk92j5rfjzaiC6l6S7gtMXO7Jbqgnb2qNQ+GzU/LkUbUZOqLjpfl/WGPrnydf/DBKtjWLM3HYx2J90CXeqMF+MOjiJxDUOx0Y4e3+7dWn9h4vJBV0fKzzHEa7zPZRIsgifT29tlKRZNNqOOpR0uK8Va9OwVl0U2bb5oIErrTAyrctdKjYBEkZJavc9TWcQVK7mRqLuUhSzmAizmjhJ4YDd4OUuRfBIwWa4Vk9VysE/NVRvLCurIAG8TDHtS5rdcS35bTJduzXI1U6vWn1plOcwbBIxlZFK9Y7GukbhO7+sA9FRc4+gBhOQymZ06Ev3fTjHRNpSyxJL+FT1pBqtAepkxtUUcsd7RQHgzxE7Mi8YImgS6jCYWLou0dW/YmcgV4kObstDjeQJ7EfslkEhppAe5U+l4wAuMyRRENMUMcwI9DGRVBr1B5BBB4DvuSxTviWuOn/07UesOjmk0nsQs/x1PI0EpeeKyfstCFjwld/aDE7IUuxbASXTcJ2mK90gyAA//HcnTSF6w3Svs+9qq5etHdHzFfpnacmT7ChTrG06syAUpHqNYhkl0DQV7t/X7hWBp+qqh7nWd9i+3t0V6Uz6mt/eiDgtxa2K04GWcumKB03E6jcVuo1noHuQm8/GtW9b0hx3JYtDlsye6fHonnNF39l30feyIxo2MIN+VsVYsZzPdGd5q42y2DNedyXcbDN35DIEEMjY31x0vP0uj9EMDe6zZR/jy3vjTCTTxsPv6esQh21NKcTay3ZiSbxkWm74239C7ZKDlAfohCYAsZx+RAFB34mGpAWS1TFsGVuNUgKtavAZrvq5o6MGG1VekYEdkJg0629s5/jBDaxgdc3iGi5WnOkJ5SoNTLM14bfYgUGIzUzRNMDp2tZaLlldlBb/bghM4+Z7G4bLoir2dDM94naaFcOd0wclSGlbjdJsZLXDp0J9yWtrlMq0EeHfgJHAgOEijx9A/4EZAo2VkAjmuaAf3+ES3yz3uKncjriHI2GE+Xs67EIIs7vMOTXTnyFDf0exsnL1fEKzDj4f2Wx8gr2+Ue0uKLeZOzeVezwlIufy5W0l1KEKyCWi276gEwArs/RIAHBp+XArtJ60PSGQj3lsUS9TSTBvuhVoXS9RpYFUa3MtlV1077O/rCAFU0zqGtse6k6FS3ElSAgVVSTC3MmXSySICaGWO8AYCdvwJRSubwmn/UHcbi72Qm+p0UbyOIrSU22Xm9bzWnfDEekzWZMDsK46nFIkB1TTPs98BsmLjjlh7MTYIZQUKtPQ/Yb/XwCxQpfNALJG0WG1xW9xvQ1hfDxf3h1jEZ+V6MhQpHMvPhnbbnPvJBoH4/IBasaUUt+TyL9X0s5x4UQ8iLxyTzgVEqceqT9SuS96pdait5lM0JMBjjwMnzQUUMZCfgxjpDbvFngzbhvoTJjgn6UHUHzM79QSawWiaJWU1neqNGTUEViEZDUFoGBId1UW0vlB4cEvhDfl+jcTdLAs19L9yPr+PMyVCVlus5LdkLZB+H8H+CT1JfihnUl+txJrN3qgP4MwLfytZ6/wPyPA+R8M+31Kz3LOvn6zmOjLqApj9yssZ7E1rzpXB3pAPYaXQH5FaOLDWqwcGr87it9l9evyobKGYHWDzu+U/4w6UfNrsMtIywlwCDRTPGXcVC5hDQ2swlkews79B30d/Ju+wpFgfT5fS5jbkOFoRzWza11ZKt5kJR05P5vYlHnU0MuJbJ5VdzmVr+cCiqbZAzO1zJB6VHI385VQWtd6lmuOqMtniBQf6E0ILh9nCPeNai7L7Y0yoNNUZzAPnD47j1bBaszGa4WdR2uA2AVSQ2BIM/MfZ9smih6NwmsJdXhtBEJkurABxAfwFOEfuIcAnvwR8kkNukU87DnNeCTwVN1liFkvM500ZvaZ4Cs/ss3iNZMyn0QZ3O/ZrG85RNj7l/KQ5daB9Xd6rbKQtE4LqJlKmumxWHFf/qrFI1f3Gfqk3vnYXTVJGt9XiMlD4PX1gx2azU0uiD1U549K3Ka3FDdNkNCTKWoRnFn6vM5A0Cy98GArNLLxSJZEqWyxE39AwGmCCyDc8AD/ojwB+TMiU0nnHxCEsxyKsiSNI3e5GZlc4oLpr7pwP1VmitV2hcfjlZU6vfXnsF3AGLw7/cbMcMIpI5RsRlwINswm5R/5G7WI6XbYFEDbbNWG1Bjdx07NC/NjwbBZhbYGutDXIbRInyrp87778fneTdFIQL2ekytUM2fxcbi6XVTcQBJCG48ekC4GlZJVWL1HqBV0L2deAA2uLrFLCqrA5EHZDOOELOPuBu9am2pTgmIcIzBNy9He3s23Vo8ck1BMKWFAT19YzEo6VwiZc19Y9HG7riwrAMa6Ti3xAF4wE+7d2vbH4muDTB4INr2FOoF+4Hda2sN0UzLis6bDNHu/0WVJWlXv+HZxFlzr9OJACJ4Cw9kAXJxxrn7UjbMDKdaWCSdYd27cEYbLzJ2N+EeeOdqBJlrUydQ6FUkOqIj2btImCTaBNSNwf9AxCbVKlO4A5Wm8zKrjrHY2m+2KChlykQXRM8LPBSGRwc+Fn1dcwF/xLxY89XvJa2iyqd0MAvAhIQKkTeBbw0sOIEXEC51jLGp2U5WH9rOeRJnf4lDIeQ62lAU/pLQ9L+lnK80izv5sy1s1ardqDVKHeEMEJQ6S8+krxxsOxjbfOfP7w14qDxcl2a1EsTnZYiYm2bZumuoJ7rhj8yuzYnmuLPYW1O9Olns41O6EWvB6dx0nw/ZNIn5pHoQ3kC7w2r80ruZtgG56UjS/kU0hAQ2Uej86qqZT7jAdL5/HyW2Vw+qpgohngvNYBokrL8POBiKxjrcaczGhDSiapePmu9lhA24EyghuoTy2B3g1cfoOFJ1ETdN+iuRUp8+2RNs8QIA3e1Zfw5aJuEw3d/M3rxCgn2HXzJBSPkDX+D+xfTGvkmxNgkhWyRdnLDyecmfJAv8of18oem1wBIPrCer1LQJxs3OYce5tF2ROJWcGpD7tIi3efpVlMyn4GULb5KnMYE+wJ6bwrFnMrW4mYKm6swL+/FpMrxlmvzVbKJ5h6LvCEFHzoE9mcwxqlCeIsYbQ5zTo+Lq5va5AMcPvbHGm/CXgRYL9fAh7qLrDfAUU2P4to0f1IAUmjh0W9uQB+EH9a6yj33xsnoWNqtbnGSPbe8qz3gfjfRV6NYJHkfY76A1+cUpxqmT/pgtDI/nslsszeK5VnI94HpIgjeZ/UAOVc2Y+axuTHOjukKfVxF05zFGP3p9y5riBwioLhlZcNBLozPoom4DuOUCHaLQZzvflgoP/iHmc27qEp4hcUHNar5RNBq8cOH2mbKPoYnYGidZTTaTIY9ZmozQveycXiIwUPMGdki+QEwOE0+TDSi3xdsdyNxhhSToPvGCxrqC7wkwnGynu7Mvm0JvQIFXSm92ofdTb79TCtRckcm8vmGuYxnRSUmyO7AkPUpENAvEAwTu2jkrPZuy+n5uoTwrDFlIqi6uArFrwcnmr2RS1yNtg0yejZ2zpx0uHzBWDXXJrU9gUjPVELSXatomn49oQDWHEui9muJxy3AevkfcYN3M5/19kYt1cv0DaridTp9IGOgD5iQm2cnnY5TJ8DBgFBgH8+B++1n8f+ATeTZqCLDiuZKJy9C8kEHEG7I21nEc4eTGe6Ag6WzO9z74sfMxwgm66RVM9SFlAAZ8ooWEfzSgMwCJrXLlo1qt6vD9lVrbbavUipGraF+khvFwCz4SYu3TMWSfXHTBQxhPniZgfQUUMY4Q57h3rSwOMByFGMo0UNfpk1HbHZYkW/JWVDVym8uPA3Bo8uEI0Obir8RLbiFCv3BezH2DsAN2lFG31fg/iOo1d932AOnwBqCUG86A0ia07s83GOfVyjUFHnJRvePKXEOplzPKXarhpsMRZXWIxv1GJG2DsElr3tUo3e4jG5AiYNuh4j9C6bFVozg6GejjYrygpuK6QDYM4LzM0LHx6gWAqDk5PR/0vrNXA+OhC+moX1hUuv3DuomKpwjy9jPybWgD2OKnzzV8kE3KKzq3QcveQpnV7Xdhw9JLJFp65Y1DlxJH4CvQHxIv3og6KArNjXsS/ZpcctISBTmaW2xoB8Oab06pfjb6dyhlPKnOyPXLqIGJVRcLwVhixV36chxEaswfHsLVvZdNDuNlCJvyA4S8Dh9JsotB8jdG671QkEdQr/BwIQEvQGSTRDOAu5tBFljC6LxQFb5lMG+ksLHxzQczIOr1n4ttzbS8Ynw5Py/0B8XqLRoI9UaWZhhqZjl0vXlRbxewf6PvY7mYb2yzREI8xx9MWnhYBRiJ5Aj8oR3sOiYLUiAs2n9gWgCr+Ov74RIbBoD8rwbHWygUJU2vOvWAyfKXf60WKp1BA+q0bPsN8RpCU3uKH8MJNK2LxAOH37SuDpCQAVkHcmQt3tcQGofq817CZRjcCUrr/xtlWvcVrYAuk40I56igb0hVEctXBN++VXXV2Euh7W8n0Oew27mdQhKSXHEMbJWMSF+NB50Ue6vFbWGPcTISDYQuAHsSK079H4Xi/zmOm6enXWOH65DOenlGHYTFZmejrue1QCq0zMY1LDuobZyzA0Vr0RrIbG4OjlquwNADTcjOIEqtHpFn7yLsMQjI6DgTAUxzHSYEBT/8KwgF44dEbHEh+QOoNeo3fpFp7iecrttmh5Um/QEbzNiK6GYtZlku/1EMKPniZvAX6gGVmhYIDFdoFDJ9Hpp/Tmy+OLk6LfghVMMKFSTx5Hp38g6cWGt50vp+pmFimsQKJp0uhOuF1hE0aSRlfC7Q4bsYU3yLAzYmdZe8TpjNg4zhZ5B36XE2ffwz5LXoJYkKzqd5gtnDXEuULWOJHyykX2BjJ1HL3oae+UoWF+0pmXBWVuDTgF1agSGpeJXrjwB1LzypSzurTVxPt6PSifh1y8/F1YomKxAlcW+3Oct4edrqCJwN/WcHpO1xZyhkwUyRpYQzLgCQOOPlit88H/RmvkSJI38h/u1sViIVavA+yt10bjEc7AMQY7wMF9Z09hQWJGxsF2JesVQZ97imVDlhNYH8IhwML7fggiYdvT3qsNV9YdAECCLNJhvQJAwFPKlreBLTc9B7a8/L1ejzEmF8w+IbCvoKw16HQGTST6DMlpGV3y/1P3JcBtHFfac2IGMxhgMIMbJG6AIHEDvMATEi/xFkmJEm9SBylKkKzTuiXbcZQ4sdeW40Nx1nFqHVu+4igUZXGtJI6zWv/ZbORkt5K4or+cZLOxvZtYspPNv1trieDfPQBIgKLsZPNX/RW5ygQH3c033e+9771+r19bjTaBktFKGnzU2TQMWkGxkg6igEgr5CTJKOib9azNZqWVSrkaMKHDaQEfafCu6MKjqZ+j5cgvET2yStLsCmQO65pRUuK30B7EgHizi8T/4Qp4sTfgO1EJg/TtjqVvfaYrMKkG7q9klYiYPWVeHgud50rcgo7GqW/qSd7oLjDaRfql+L7KN1UcSfMsKt5ptvEykhMhB+5c+C/0LfxRaZdwANL0GniaRBhEg+0EoOJE+2aMHYD7182octMUM4f7JOEwOufQvtmksQNKybrzybyGvjzvNne/zFOapflHMrHQZ7V4RJSSCQXgU5EGfZgULT6r1SPKZEJhicVWJGC4zeY3KxRmv80egD8D88XwAWMKOGzpB0C7tYH3KZFmuDbjrWJ7EQUioutnqNyskaxkU+Icuv58Mu87KQl62cFDtIRkVAa/o8CloUlWpS/2FDo11BeVHq/DoKBFs5ov8tj1HCOa4F7TSfwAZiMPIUakIsPRWNcFXinXtuT8GbDEP4U0zMoTec+l1ZV2zxYzLLImhy0WnqF4XYEg6OTp9TV4pPUlG+P7K96EFgXBqOASm2wCWGLNwgLyMP7PWIz8CSbDh8QRwIN7Uu/h/0x+G8hbPD1DWkyDQM1InGd4EtBxHDsB6QjBOJpE4Ez+48VT/YAySfnpdBrKTqkNVq3ZoUJp/HlKrbdpTQ4V9TtORRMUJ3Kyo5wKUKzQcICCJxZK8U7iJ7kUUBIFdIaCjNxKFLy9RMHi4yUKSpcoaJGp9JACnsIRGa+1asxOnnoBuCK4jFMryG74CWoiuD5r0FksDpSLFolACi4grPCv9NISwPslr4A/e4EW/jWZ+3zRKc3J3sDiqIxm1UxqhFPAOmVg+p9WsliBTKPXaxSCQIp6g8gKYCUmsUZsA3YFKJ69QLQeAnQcSJ3FzpGfR9xIU5pPNOipGYYsuIReAYCkRz+aJe2qT+fwRnpN+J9L6m7ZV1Kwl5HyJ/S6rCsIGNiUljswR9jzO8+M+SlOq8RRpcWoNqrlmDtQPP7lAwSnten1BSpy0zOpS6nvp96+p+zAwQMxhZolMeDk7EPxx+5GdWgJWv8csGFxGcODdfzfgHrditS/KVF/A1D/aVXO9NXnUZ//FaAeLzfBs16A6qy/Kmg1TCag7ym1LhKPcRajYFTTmDtYPPHkATJNvDL1o6+iTWgl6oDE7y9lwarjJC3bm5p//O7Ub1M/Tb3+vEwiXgV5YNeCChskZgH1DVnqn0xTf1Wi/j/Og7lfxow/zxA/k/+NNPNYpraVLucMW3m5kBXd9QPHu1wkoAnDlIVGwcRTqM1l7757nGBFm15XqESJ06dS/5m6vt0/PjHqY4BFgxEUOfLjY9Pv/AElPgdWAQf2D4wC/2ZBhb6VT/mXcyn/w59EOVUupMs4LU07PFy36P7wG493OzOEw2nnadTqtnffM0awGqtBV8hhb55CmYU03SW5dP/6D6kb98FdRZJWIoD/P7tAYH9H/hvQRCfEkYWFhevg92Lp95NQMyH/hU+ivyMPIKqs7lZhFgTmJN41S+OKZaozrRhm8YTiVt2ZG4nTUegh3OYS9ByBrkGDwbCLwE+p1NA6QX/Ig38QBcFfxnvBXxaz1VCk+msngJRaMRV4hoDPDCJiqoScLSKNrhY+94/Wv30ZqvK3r/HzElEXSWNieRPT25eXWyA6atmv2M+AQW8QMqSyeoc+7CRSXlTOm8BDRc5D/FTWwkJ/CD/xfCqy/Al8r6GFa0QPEQM4FEG6s3joR0yIB/MnGIV1Xjvsm6fGAKGfwu5dDuwJTmudT2qHKd98Mq/NLUfzZSsdzSd6HI1Tn3lxcu8TI17RE+8Y33eqa+8To0WzYvlY56o7hppDRrF8vCP9CXuh77m//uzW+KqdD3bVHDu0d3J9jWP1HQ8M+ce6Y8HuHYfvqQ+MdkeD3dOH74GyO7rwEXaYKEasyCbJapYjjFXLqhgFO4e2JhgGseKkaYgczSFaOrtxBe6KZNLXzisSJqk5m7xd+4yhlV0lUpb2UdzZ0N7LKKdz6IAZSOPPpd6z6AhGUKG9JKc2ClJpElO69rSCwdc+opIZOGgKvo4TOIrT6RvP1QiCfxasTy1yb1qSqzDfRUFwA9HmDHNY74VSruSGo3AONb5SaqBDw0LVHGqaoUdyFyyaOdSLht6+lrnrHq7eK46SG0lHCPZNyJPp3jTsfj6Z198XzZzIzRo99qw5DJB1sbqbLJu4mI5AgCckTFysxYDXrWbmKzmBIXBOr0G3NU812FWu+lDt5NpKpVJJMqyMbx7bEx841GYNjP7VeOpDzMGppmVaPbwtA6yZ3FXkBcovNjo4ENKVOLUWjx3DeYPCUmiQ8R67rrihP9B09NCR1a9pgO772QKCnyJsSEu6KsBsbbAuYJvDAgngzgcRJBjAy1TuG8FIXaChgaqdQwtmIoOKOdR6QWdeoCZy3ls6Bi3EQzBNZfGiY34xFsw1uG8kM8NE4DizycigDo4EZlNHmReSeaNJG7OZ0XKF49aTzNJ8Stl8QDstJobiGcu4orB66NiT44He5iq9ikMJmlXKGVfNcNPgfcNBfc1UtzXmKxLNIj0t8xRiFqUSl8k5YHvUrFE6HTblxF8N+VGq/sS+zW0lcl6noLUCoTUYtUpdga5608mGokTQiJO4yY3xNpuopnQmo0aZehTDUbS4YzvUGCeAxgiSNiSGtCF3SBl9dX7zqkuYCIzoUqw4ISCIWRF/JxSiit7VDjTeXK480pdz56Uaa0Lxd5Kgg7bo3aR2gGq8eYs2WbpoO0ej6JbXnc1sPy6yZGYXksDfMlX07X9kePCuXjdwBlqnPn9h7+qdHr0aTJ+co1lneVtk9NE9nbqqL23acKTLdU4TbC8r6mprsnCKTaPlg82lDjWG1J68c6rLXz72qa6i42fOPv3I7gaNktEKlEarExhOrew4fnbYGva1b+vx1Pn1CoNFWH1H8NgOe2V733rJ72Dwfwd8uaiRtFpSpubVamEOLUwwJC/D2YJBdnyZhrkWBeD8eiwqbWSfV6sLpOZs8nbtfdFsetpS/nVeKvG/E4yomh+kRaPL5PCoCBr77vwTEpsoeRb7wKDG51mbN2C4cUWhkhOUUuSINq1IaYxGLacG608C+foR0EhlSBfyeWn9y22qOFx/BGkC62/yehFV2zu28jgecjrlde+GhrmUznxTvpJswRdcxgwWZ9s7yWzvUN27ydCwjksldXLzzaR8JYmCL51+ZdkKhcQWvXf4iMAX61Eu1nvFf0TrA63TD792pHGfV1CjJAV0MuuJd8c2Pb5nrbn68bH+o2s9htKe/WfG23e2+w30GxxnDK0JVkK+4DXBtlJPd3sT9g/Ow48+99XH9jbqeFqjJaQ6ZCpB1Xzk2QlrwNu2fVXZwTuTPRFXTWdPV+pG7f5QYqDCYI+3rl3rCjQGdZzeAqUrsXANfw/MrhVo/Gw0FStGbEgITC2nsoUYd8o8XJpibpGqnGgqaGV2p5LmYaY0lWRuEaVsQHFpZ4PIbtNLcyOjlGR6dsor6kj8PbloC9UXN3zjwPT96xwU+GW1r2DNwHT9tvvXuc7pwt1Vjdu81rDbpKK0ke6qpm1eS9hlVFPYPzhGtt2R3FLS0Brf9Kl2+8DU7jumfYURj7Zy070by/trbUGvtWdobKC7oGxDtT1cZF07ODbQBVFvDKBeH0DvIDIlyYqyROMTbRpRYzIhrFYzh6656B7yiTfycGr+srTbcwXq2MVqLue1CTdsDyQG9KDFG8uw7XJm58ed57MBIJd58qFcOrDQh0P3TT4/xPIETLVnUOUXUu/xWgUBhEqJ9gHv0SAYrWocPf8bJbtVptHpRVYUgKOnExTYvzwix0klS9sddvq7GImhOPCUbh6TzvLbwBt/Eax7HXJfGudrsJKLMBpWlMH5cs6fcqSxulo04HRkWKi5BernX5eMmBWg3p9KOiJSdzaZ7U/XrAD2r6dPln4C2Gee5aM9vhYDYA7AvowDXiEBwX77mqlVNqWrLlwz1RPnKJYmSeBls41jB+o2Hmy1+oYe2py6hnkKpzMXGgG0Z9xeL8C12NjgQEDrc2qtHgeGEnKVgissMNCs22GCeN945NDRhtegr3MN6KNvAL26CnlJwvt4SVWxBeK9ESkuQZCSYjzCFZcEPEbnuxakCq+tJeMQ9AODzBxquaAxLpArKSagl9Rww/pW3BekwWqd7yYzwwXiEvgHBjVwRAD+GtK4kCRXUlVgZqVR05N7m0omUAJvhf80tuETjQ/85HSgr73OoOIwkgKTyZQ0TKwau380aKqb6mzZ4slCf40KRh/BSqQsra540c4vjvsWxuce2sCKeo7S8DKt0aTlDBZDfNPJZmcibFakMV8QaB1U9alHSSy0dgfUSdsB4ot/YYj/TWNs7f7Hx4eOr3UyxkDr5Ocv7Fk17TGogecp5+SsvbQ1MvrIHZ3aqsfHNhwGiK8NtMXcnW2NFiU7MVy2sTkGEB+rOHrnjt5w2ShA/GNfPPv0o3syiC/qdAKrBIh/4pkha9DfPtnjhoivtwpNuwNHp+3xNOIfXGAI0/9/xCdMJCNw8xtowew224sg4v/9/ONKDqMgd2D/YVbiNxROr0+Th/hqmQ4yiBbBFv4bSNi3JcTvSOc6nE8ECxsuYQJY/3LMmwA+iqKw+p2G8kSQoCIRLWWaQ80JxlV8UzvR/C41nMcNQMDUKwM/H6l+J7k0iEsaRZV0aYtvJrUTVPO7ybyhsnkOWfwXM1KkleyAW++cy7j8msUM53QWFbHTEOsBnDIIOIU2BVu3n750yFZbEdToJVNACTROZWdky5k9nYbqx0f7j3Q6v64Jtpa6OyCvcJuyvGKtOJLmlXugdfgc5BUonHItUP4StwjKtmPPDudzS+PewJEd9qr2deuBlI0B5J8Hs2xGKpAdWeSvRQqQYqz2IhcpLnAQtHUOpWb0k0H4g57OiV9k71hPWwAX0631sPlsUj9Jww5A0ef2yL0bHcu1BLIi5bnFEJgvKO8pb/zajuHPDPo5oytS7WybmVj36ZHoue3j4cmIJVJUIMj10a7y8i3FVukX7Fd9X3v6dEVDS6D/eFfVgX27tmxwttd7++7avGurO2TtHpwYH/KEuiosvhJrF/hlAEjNAPDc1xJFQGrGpJNoViTrt3fCEqLQD99KbsuN3WT99jeiUi3RjNveCUTmds2Xue3Ucrf9XozVOfR6i0hhL86bdASr5lCDQqsvFPQWNYkaYOAUHsrE++/mWAPrsFuoJyg5icHgslTDC6B5gogi1cjpNJpXYuaLPBLlnU5WN4eNzkRZ7yV0NUB9M1qVYCrUuihBByb5yjm0eoaeyqF2GaKH4plI1jds3jl09fmkLWCeA0Mokotj0HAQsNi5o6yA6otvnONxLsd0WK4F+yUu+ZjznzFqKN6oRgvW76wz8M5Kb2TjmgjDsMDm4cyr2nv8XbuabSUjX9j+PfTHCsU0qdEbRU4jih6XU/lu0+7x3iKT3y6YHSZelNuddlpl0XCexIZI4vCJ+3u/rIfnWRc+wJskz/25XM+9PqFf8twDwUhJidn9s7q08y6fiWwBLjcLnPffU7nsvei8w+M+wko4zqeHanD/LFmXceHlwIXfAl14Nu3C/z6ZN+aiC+9Lj/lnePGoNtS+8+ERd2NVVFRw8BokloQZ36UbDjQXCqWDzdaAy8rr1dRG0mZAP+QYnGQYFZ3aVaHQGQrFibs7reh9xSPDffUeCihxSs3LdXqtmlXr1OGOkUBhxKUDXrzBhs4VmAUVrTUAZyR1HQX/Ai1DENNHFq7jDwAOjSHN6Zuoz1f5zbWXMDnCAEw3A+MJMTMOR1HF1doqPx4KkUUfipOrPyCXKx3JUhLgiao8XW4GXUMVV5OZzmLRh0lxklz9QZJcroMko0hYOlOVs194O7CXNNNSVQB8XXTn14707V/jkBuK6wcPnZkwxKJBUVCgBLy/krJGG309x4aq1aGjGzt2tThe6FnfciTA0Bpvtbdx02or+jddXzreFezb3+zZcfTTJ/b2RwmKldFqJSHAu1wYBVM1cbLB6HLV96+pT7hM4d7C0la/GOreCnh27cJH+BEJ49M1suWkWsartTypBlJ4UcazBVvYfO0Tj8O8iDeyqeMzZAFsChhu5cZLyRAru/NHSIWam/8BpTa4gTvP4xTWN39DIcdkFKuksYd1KgKR271+zc2XpUCXQs3iUwIAd4NRw0m1RbyAE/YDTqgA1t0X0tZdsBBYdzRA90qsIKGS0P16sG4VHotRWoDKFMT2D7XTzVepyTx2yGD7rdCujFVfT2ZHcElDSMD+YVI7TTVfTeaNswjsfxyuZ5S4lKVXsXTdxAmNv3nrqXW9+1sdcr03MXT0qS0F8XLAFlDaYKEwa6wtvP6e0WrBUJ5oK2nbtcb5Yuf6luNBhtJ4awFjJCzYyfDk+IaEJ9h7oMWz49i9J/b0R2VyjqIEwBowdKdQK+KbTjRzep511G1oq693m8JrLYA5NJG1W+HcNoG53QfmthDM7kQW082IBfEBEeNVEZ/FRTD2D42Twd8xt4fzhJhuaLR/mDROMsHfJZnbITnxsUiuywD5PkZrD9UVVT483r2vzcXo7KFaT/WjQ0CE7C90d4banAVBl0ktb+8JtrrNAbcJAPkvXVP7jxzYVlRZG1h/oqdo2/6j+yeLquPhjcc7d405XOaNU7u3bTTv2Gx3mTdM7Z7eCFFwPXjZXwAk92e8eEOx6LUAJ95gQFivk9ZqnFuLxev5cHe5/u0r0qHfjBufVdZS+wToQIvXl2Hb5XqT1Ge5Fx+7BdeltKlfABcAiMb8q3IOBw6Ukv7FYzcBxMsFFVosU2pMEsRjr7ymkE8QghY4pWpBJsLSh9i1exRyA+NwWumn4RY9JqOpm/s0MG7FA7xvAessw38k7dqbAZINAq3QkM4on6321/gkJFMjPvBfTOV+yx+qAQJOVUMMC0EMqwYYdn1lDMtsQKezgeHJDWn/ud79VjIzSqhaAq+QBF7VafC6fhvw+mP2n2/vfxoFX8vORzf5OlaVaTgaelMKuaywYsOqwf3NZrF0qLlunV2nJgdJqwHDFSxGyFklmxquMNa7xu/utqOfcw8M9zd4aZXAyHiVTDQAV1Nj0JZ1jZSYox49q0tDlpLQGExaZeo6hvmbB4EkrQWSdBTMcDnSmd4hOV8fsqy+hMmAlqrAqIQJQSwKt7uk5q3VFfUhIhqlSq7rJluuUn8kYBWAvtGat5LZ3rqS60ndJNVyddks3oJYxDJx+zgPNQe1CLya967e/LnBnr3NdkqwxZrC9RePG2IRv1pQQDtSQcsKo43+7iOD1Xzo+IbW6Sb7M+qiGn/zkSDDQA1Vujbu1snRr3jHJwabSoCOWmPo33n82IFwfTdga4pSc/AuMoFjOTY+cbLJ6LTVbWy3hB2CwxTrc0Wb/ZrCUG2iGnDrvQDDXpYwrD990hp4qQDBoLsJoWl2OSpdU0v3vKQvenkl7ZbChheSy1v61Esuxsrw9TIBfdPvyXijy+go4jEaWzf/B3j+CcioHDuj4fEF2lZcorn5IgtsblLBs/g0L6bhSwX4wgH4YirDFyclvqhwClWQLxCkGZMn9D4fIrS/5ayowqMeD1N/NTppuXqLrl3RHzV62t9KZjtG668mo5OM5eqtujd3Bzqrfz92FxoyRf4udDk+pdC7InXutm8ftcZL/SqRk267kFOF0ZZwz8nRWj5wZH33rkaLUNy45dSG9fuaLXOADYpqiqMd8SIDq3TVhpuPYP8ZTO7dl5xwt3XKaIWMElRp51PBc1UTdzUZXY76gbLisYmBxpLQuv3vR/qspa0BTUGgqq7OVBBxap3Z3Z69pF3CrK1ZzIoCzPJj0Vne4pc751B8Rt8XgT/k/Ut5P8u2oWdBUz1sCzzQPjlsfT6Z1zx3LxpOD5HdpM9s5yyKCrFXZYu1bj7+xOjaQxsq7ZyxZuLB7xzvPrQhbld+Q4wOr1m1o7+h1KVjhNhQa89dm5uDWvxQ3enHznz+0MaYs7Z3bGu0743vf/vhAWdt39hkZdl0byzYu+PI3Ud3lVRs6w23H3vq+Weg1n4AeJ7Pk/oVPM+OBGNlEOBK9pLrc97gNp5nB/A8b9f8EwPGmCITMMZ+lnrPpiVYYWlfmScxozztesqJmkd4hQ6gkU3+HWDqo/CUaCZefBGsXm26RiWMFwcv8rwTcSLQ8xxMe54+yfP0J+RxtQ6nA3181RzqmaHX5RCb43j+OHcrWXI8fRnH0w/eNDsEDB17gN+ZO8ht/U70Y/xOQvI78XoYuOSZ+UqjhmCNGrTjzvtatCpPY1nlVF+clSsImmPZxPCe2rHjrRZgf205veW/sSI1Ny3TwXQqncjaPV4BdUw+e88mh6EybHMUOzWi3GKzMgq3y1TeM+Er7h/dfvTB9T81wNWnF67hF0gl8D6/nut9VibYQBDYwGUq6HfOocjFYCSApL3PkplIj+ISGkJ0YDaJGSqXu/PAW53BG1imOGP3z0q+JxgvwSQzI0IXtAS4oD0QxUPnIYjPocT5ZN64eTiuzkOhP9UJnbJUDx798liwp6XKoFRKZpGcddaMNA1+djhkqNq21hINeDRmgdoucxdiFhWHyRgYSq5tVTkcNtXEA8N+9P/Un9i/pa1Yzus4SiMSMEqo1Jv1tVIoOWBKh5JVdpuGp/RGk4ZbCiXnR5IP5+wrGwCmI1gkoSotNSvi7/vhxvI1bV/jHIrmz3HWxV++kRiKv5/0S7vL15LaPgp2XD6LGUf+LzymfHjhI8JAwpsfB9MnF7PeZwa7fbMFPWyeCspgd9b7XEJvH0DvZW0/Eb0JA85KsWTBCJxPN0/Isdfnn1By6ZQD7AMjT/yGkWLJbyp4mGWZjiXLtNlYcgzIXApoKxhLPp4TSzZIseQwMPthLPl9mxRIvhbqM0MWuBVzQsItPKB2tr2ftKVDyNeSoT65WWKCWwEoJPx50eMUbQismT79ncNN+z0iDC8wLM14qrpLJx7b22OqOjO+/mi3xxDr3XdmvD3ZHjDQ/0vJGcMtoYrBlhiMHreWewBT4Bedhx87+4wUPaa0UvRYUKgEZdPRs+MWGD1eXXZwf7I34qrpWgujxweC2ehxjxNGjxV6K8TuTiBRcjCfViSevTky/bLZ2nzVC99JyFVYJ1KNqnDkVSyM2Bb+bRY8sAXmsPCsyhZgJHg394UhYCeY/pwrWyVo9wEQgLczmBNyaZCP7xEJo6DxgHkWNDOnjQFzHyO1TDK3MwZWDEwvd2KBY2H0VnXHqs/uHj3V7wW/VHfFrK3rx8vHTq0v+vrYtuoxr7cubNMy41M1Y0VF9WG7Vo4/6T/5hS8/9tlozZrY5tMj4JcnH/9MzBq1C6WbT4+ePFJc5L3zvtOfucMJPxYdvO/0qd3ZaDSwC4LId1ea0zCYUwOc0zCYjmygGjGxJW4ahqrbzrt7fSJQ9OcTABvTF1xcrp9Pe7mXryzFqtOzyqSH+cS+2Zl9BTaVYtxtF5KgNS01XwbDMMq9kov8yYFuhQrWlOMZVPl3qfd4DUeS0CDpITnBqJYC3b/6jZKdlGn1AG81anj7msDhbz5CkzJewdrtFvo1nCCgcSK78aCYiXN/H3BoA/LrleayKcufTWASEoAlszFw0xy2ZaaSC15Cw4gLsULbxSTW43SsT0hAu2Npfla2W6TJvSAN+yeMkZ3kb7iCc2j4fNIVs6aNnmw/OvFHGT2LIXQy3+ohbrF6ejNWTxknMCSuMGjRzq49nUETrXI3lsa3rYuzjALYf3KWYlcN764ZP9FaqHDWb31w80eYV62UbB9BSppjbJ4iAXU1HpzasKZab6jI2D+0qNNpRIp1OYzlvePAAhoDFtC6nxqhBVQItPG/ADRpQMO3WxsuuzaZHY14QoX4VH7Ej8RUNqQGp+qhRcO6vV6z3xdyu+H+RslMCFpJkbSVdD5B9Weveckqb3iFOZ9Gpsvpux+y2/RpmWClP/n/YPxFoZHGckuDKZKLg8FtFGCAhSQDLPIJBlh62CWM/J/sppy21o6eeGrCv66t3qBMx/PljLdhomHkgZGgsX6yc83moqz9VSvlaCnUbKpwjbPaveuL4z70WuLE3okWLysYFJQWhvSNOqWx0FQ9cbIlG9IHtpcgSml8wPYiiNDancsi+r9aaa07wFor4Fp3gIlfsspKgVWmhdF+h6Mo/v6qOri5v2ibLc38bfdZ0supk0b944fIrlpCB6MKwLbL9Pok826lbZq/sCQCWD8R2Hitko33xEorZQcrJcKVsoM5zdu48V1ISBZdpjJz2vCTrlvMSpXU5batF4Xlz7MRW0m5lH0gmqUAhZR9cAYwO7QRWez3ZiXx7+nsgx/CA0AypQBsRI1aps9kHyDFQCtdl2zEDuTvV5qBriyvdkHMkDITDFJmQhi8Ioxd/DYYiVDFgEsuavubryWovlwWW2Y5pqdGIY31SR0X+ZKJVP82CdtqYWPg0Gn7qeZrSdB+RY/jf5qp8KRhkR3lxmDb9EPfPGivLQ+L+ixDuis7IlulTIXHxpYyFTpbGy0cBxmyCfgcuGKRITuBz/H8Vx/Z0yBjlRSjEUhtJlOh9fizI9agr0NiSQOntwhNe/1H05kKCwvI32KX8UnyPYwiSGQO/xJ48gPsH7FV5K/BE1nmyb3YP2HvS22ozJNPY5ex35JXwRMm8+R7YJwSqQ2befIt7B9xj9RGkXnyFGijl9ooM09+iLVhnbLd4ImQeXIH1oZek56I8AngGXShGHsZ60D0iG/xVAP6DGJAHOizCUZhPicedp+jjuXVkcg51SCazyXFw5T7XDKvze0uHPQslRglsJdVnvqRu/o6JmtNvLtu9K51vVPVmtMtLZH2yiI9k+hK/0QbowcP7t5Q6msdLw8fOLR7Y2m0c7Sit9PfvHFonaVrna9l41A/lH7NQhi9D2sF0j+auX3baoVVqVTpVAh2DuVmTYfIo3nlHXKKO0iVHV5J50HAxheSy1tngkf65ckQWdPk95hcKNSIRl6GHvsbkwqnlcw/kaxKy2uMHD5HyUkciDKFJbtYBa8wGzWyO3AcQ3GCImB23g8WyrFSsBIVyJb0flQp+v2EXKmUW8EryYNzGJtQaOT6bxUf5krPyY7kHyCXbDh11iKQAonF+m8lQVtZ6blkXmt4bBy8BZl7UrwCbjJ5Pia3Af2AkKvYVLFORSoE1WvVPSExUOpORJ2sjAGOHMWG69bY6/vL9NbVya6TaAND75UXFmpVPGsqLFD8dbi3qbbAFdboNMBANpl0FKvXctZYwhYcGNlWOymdxLoCODGG1SO16cy5C+VFZby3YA59A+KotwgPsfYX4nGy7FXfQf3XyGUcmUmc00NzyJeJhGni9heSoIev7NWk7yCp/1qSXMajmcy5dILhco92RYsETFkGBDHC23//ppoRO0OhhAxeB24oriouX1tq4px14ZJyk8gSqwmjFt1HMwSrVqTedhmsXPvmKsPG2PaBuIYn1SwpaESeUfJcQajOqXcaOVrQoZ16jYqTW6y6WQy1xpqBjPJgZvYCzgghq9MV9We8+upL6FMI9ICenkUQPVMGC+eodaY1Zc/6fKTzJfXhuhdXmiPEt6TDpTnylT2bBD3UzpeS6sNk3YsfP0dLVS4/MXYjFTXB2ly9dw13jYSUrKN260NbXC0mtRwlSFouow2OoKVy4+oS1jlYE++JGR5kTSW2wHrQvaIi2lgibIvvHYpHW3qtrj0nT04mGJoUOUIliCqGpin3qg0RTWFBpKFUsOs5g8ZWb1wV88QbYSXzhTC2C/BRIdKertSoJkmtFpHxhPpV00E2T6JhfsEVGD/lr0j3qhIm9avJ5Y1uySsozcJ2uqzCLpLm5KkJUqm16cw2pQx9MfUwQ5EscAU/5DnMCUTAopx/BLwzRsqVcmwvr2AsFh2HYAvvgZUdk1Y2gRyS9lLDBTEO2NZPn3e5OKmgljbG1SXAwtY9a7VS5S/5DutfXK6OswsLNUAocwkkWFpr3bNJ0MdX/lLSd5jSv3iLis5LHM2vubhyIGapkFg5Nsa567c+NBHoM6rkBK2kKYOn1FE+0BDkXCPxup6whrPF2reubhws1z5BkZVlEbCksYSvFx0u2nv82OY6BUupYb0eNc3IXfXro4KpMLrKaW1taYha3Ks3PGUrNzZUuSobLCVhmPGkT30dfRT7CeLMno+1o1Mzeg15Cd2FwCOo+2Y1TMG9Oe93Ofd87LKvwEtXZJWcTgdLiEhXGC6mGet9zYNhYOuZRK2BwcnoxtUeQYsRnElUaxQkWmhW7Hjj3Jk6giIxHFgTbWdf/d72hpMtMgWsg03J+p6G+uwioLhsRYp3ZikuYG5L8bKvshyYtRslfZ1zyBQtK2kBJDMSySwuiwCS1VoMVxpFtZYlsQIzejj5xtclmnHAr3Tb83/7ve2NJ5ph/X94Krn3q3BXTL3wO6wPe0yyBqaz1sBXJGvgKwmtwuDwUrwZNZ8VT3qtbtR9lronlxORPdL/YO3jpRMWBgclms8mxZOU+2wyr/2yenW3tRP62IJo1662eH9lAWuJdibXJAbK9fcHarw1vgJeFi331vrMPIVedI5t3dQVslT2lXs2bR1vCzmqeyuqaovqOtpWaRIVnpr2jlXQTggvfISexR4GoNoj6QcR2AmweKUK/M9KkKaT5N250p+2EK7AS8njmfqVt2m2Up5kdlMO9aJyoUAjmoBtsPkZAw8vcPohzqh0aqnanFomh7VH5bL/y96XwEdV3f/eZe7s+z6T2SeZJDPZmMlOSAKBBEhIImEJiUaQgCwXSEhYogYQRImg4m4RcGu1hQoVRBDaCi0FrdpnLbW70k7V1oq2ViuozH2/c+6dzEwSlEr7f+99Xvjx+ebOnXPP/d3f73t+Z5lzzyH/0aSQa5UOu5lZRlEkSYkYBrj0DiIU+KWE79mgtsGjh9VqL+ElZMYj5JvVvjwZdojLlSXW2kjbUxGNMU8kzl6vznIXkoVPiTcktxfAUXjkBZylC6Hg0T3kLYjqNBd4y+USZ9ueYgezEhc+xaZkJIzf6JKqiJQWRerPVnwdkWhSvCySq+SxTiMYQ69+NFKTqZMaPWZfScgpkUJI0chzrg2XNeQZ7GOvrV1A2hSSGTKn3ajWyewOh7w/q7Iwz6a06FVag0ajktttZsZic+aWpoWmTmkeU4/eqX8L2ExStxFj+VmSL4DVVhIZRIS8hggQDvLb1dkEEcgAyVX59D59lkXrJt07C0tKshhthIw8md2f5baQlseYS7A8XzBgWX6+MByjEzZ7xSshozwtJe6dLOTIZEeeZLP7GctjLDOsDOBpkvyOZKnvOlCJtkhg5KZIGK+ncTbUvHqKPVKQrZVDL0Ill1gCJZnecXmOkqpwpUWrEpVBYSJnyNC+YbLYBZfOb6ycVWz9e/E1kzIZmULKKORip8OsUqvUXrhTtlRtIiHWqVVoubWtlDWnHGKDCKxpAw4WQF31EP8LRLa9DK2XJSfGQHjwE4Rd7nZnpSPbPZxdlpMDZkwn03caIVhUkBWPXNqMZcLB0GkFbnd6TuRhFuXFGNN3ssb1TMUjIxowPn6R1EwRwrslsWpuSkslpZ1CxvyTV0wbN73AqHZHMk2FlQ05vkqLWk5JVDKJ0ZFlHzO10CvzTw2NmZxv3jbbO8nNMKHc9CK/PpZ7bVM4Y2xDtm/u4vmZJp9FJZeKVArolBskErE7MjFg0FuD5cFJBihFhvKIK68UYpCS+4zKAWY6+V+jvk9oyZ8SYkJHPlatY8QMYWKytDpS96S9X5ESZXDJxdu+xlkmZ+y6J9mh6YY0WSAipbRYctDCVrFvidQmp8Hu0ZJicknsVShzMo2cfFaloroVaU6nKqZCUUkkU0pJTq2UOtKMcqgjuA+AB3rMg0nEbtxmcY/RFlceIR85mJmphTbLmmpfsdZkyrK7a8iah4vdOT5fllxbRpbtygEm2En7LvmlmKBPokJqa8ZuMtl9NQ+zODt5TtkuNme93L6LlQ8ng74seZqsZPiC0smNG3xKMtj9ESaZUHq1JxKwFFdODQbqTWo5I1XKpBZPjit/cqFP5q/LrajPUntqVzSXXRU230OJKCovGCjyaRi93+mqJV8MzF/cGbD4zEq1XKKRiW02vUwhcxVOytQb3fkl5tDcxiJnccOAymo2ysaOceWX2JR2k1IHPfR7qbXULxkn9NCNxEbqNjhzAB4vm7HBGZNwZhF1G3UzTmMWzsyDqzYx8LAim3DmVjjzME5jF87cCfnsw2nShDNdkOY+nMaJzhBk7G3u9yIbU0QY4qvJGKB4o1Uj1hyUqpmEpZNWk0k9jdbAwAaPryUjlqyTaC1OY47eJLpVqjU7jeY0mVghlckktNPCyKQKMS1RG/FqYmXcObqH/ilRFG8NHwoE9MXytCPkxQNEpPwIpa426eWqkh9aLOPy/H7X2byp406optENBN7vI4K2M8k/h/dBORM+Fw4LS1ra5SpLyQ9Z/qI811k2b6pq3AkWX2jFO3zwV4b4X33wMlBFhcVFySSJlBQP6SDHazOJBC8Zin9roz4S+QN+N6mfvPuqynk16Q23fb/7JrVs5pxxndNKdEqlxJjhHHd3c0t3rUv50h33f2PKpAk31lt1Krmaoqi2qlpvRUv46k0zsmpzfVPHOv3OdL0tw2lRWGzp49tLIuUHV1xXPLFuEsQPb+weegyzlqjhxzqeKyiwl+bklB0hP6822mtEIkKprKlsCkT1daVENEc5maiKoM2W0ILWukgkX3vyXBgNeGDzaCub9IEoC0mVRJRFia1VEbTtEl6jML79S9I+EikdvyG7ZqJII98gV6DFe1TydcKmkQXZaNNIvLOlWGIaYWfLd/HOtja3DhrUeSq91IK26e6ffmOzsLOjfOTtJj/fFN89EGyyhPtMsMk8fvxn7NiSDLlGo7BY5DUlJQQyjko+Juqsq1FESyyTGUQbbBbgS5j/aRGZRmCN1jkmykJaiyLK8qmBK9guye28yzcPqUs84+5/30JJ+yRevn04jvtB7F76j/SLlJicSaD5ty3Ua7SUeRua/Bfw56PUGVrD/Ak+f06g1vHL1Et0G3MOovsMXMfn5Bi8R8i1hw1Sxz6V2aw6Qg0cCgbT99M9BCpxVWAxNPByjrfacyrHPpZPdTgYpNP3s5DOigoYJAwllpMRlqYGa/GrrmUmbZZRjIsWqrOp35QtnzBpWX1WRdfjCyuW+dUkIzUoZGa5Z4K/vqshMHNm2TWZOotCS0vVtMKV7qldPm3x97dNtzmVHqPHpZVYDBPY2+sWzwxaFAqnyuu2EXhM9gzdhZ/4IsF//jktYf4Mn2PYAkeo16iLzJ8JF7+2/QGV2HWE9B00GmnDUdJHyKktz9Ariar4mBN67GeMKMkhFtLIDccgERtPZq1KdLPFSQ04of022JIjqymvP9tGbxN7LGS7S6TQa2L/zCFJjZZRGlSxz6gPVDqTljrqtHrFTqflDb1G7kwzgPa/BH/tYt6HvgOBn+bH1Gvkm8i/Mgp/PgH+bsGfRfjzi9QZqgd/ZvDn71OviR5D1kCvY8HnY5D+aSaKBirx55dx/ufgs2wwPxdOr8Cfj8NnN/6sxNbroV6idgN/qojpeFU+r+oYuQIiupHsOkzk5als8r0QyAcOhvbaEIOEyRInz+WfQ9uHHIYE5fK9LEpyyBbay9owfZI6iiMv0jzyKs2IX9RuWqyQiM3+Md6GqsyyiWWZmbXzyi0lpUUmlQHNBJR7CyaEpjQEymvKA4FJ11XkTLGYpcyDUrtVpzFoysO+vMys4obSSGt1ugh6ZlJjmsRmMxhtxsoyX352dsm0kjEt43wmjdqAS9NrtAFbQ4Wt8wJYbz22thpb50P4/nvM24SNX5XpOYPNppOZ1UepLYSeVGJenauKQJTmZ64/Y1Yfg69o9OUBFtMpVBVJFKNMOsA/p4Hkl2eiHNJgrs2ll5J9NK1xWfweqp2cInEHc4066j2tnBLLZdRLWqOcViou3kl1qxQGD9LzbWDBe1hPtPEkheoXcTHE0m7iVr7v9DzRTLmqi1a29dfQFe0VIlF3Z/t8Qtmt6k63WhwZKktHQ03blA3nZ09bc2HK1JJaNhqsU9qihH+yvikeZqsEd6Na6AzaJD2CGnf5EbT0dBgtoYlXEaz246xmbzjPzp42Zc0FFmUXZKMsZOi3RVk+y3gsrhLIgeuqYVXR8PBsMVvikzfQ75eS4hLMG5EpeXc4dCX/F8dwMnVjOBH58tF4WD6WVHG9mxzUqzrvvM5cVVEghqYhCUnSLGjDy+kitUYikWj9/quXlY+dVZFhkpgLGpZsnT3n5ohWlJmFdmklP6ZkYokjVJE1flapV0E/LXOW5pUsn1uv8+UtnxiZWRP26ujDw2tAUf+QekEB9Qlq5zNoIavYcntpic2i96cHqoKeoomT61wVd9+7den4SVWzdRp8/U9oNJCP6o/YgrTaiuxxy+6b/eSkCQXN16/sFjgh7WL6iF3EAeIsz4kG4ET9bvdm16237rp7u+t+FbGdXbu0r29TV9e8pUs9t3g3zav6zix6dmlpx+xrNq+9J8q6d07e2rSusa1hVtWk755vmfbEhUlTI7ULo4E6W5SpxQFhkCbwLwLECQNdTvH8QJ3sMGqq6XjqnDl5Elox+JRAntzNa3fCbVLu0/JdtD/4pCcusOhegYVRNlDHAJPgfji2DHII3zAUDicWoh1WnSdt1X0ZRAqk8Gh4U8ngHc7UYWyr0I2duWKiOT/bI2aSWgjmnHEht0JD3mfTVc7fjsiWL6ZFg2RjqGZmkGzLy8bOHovJVr9ka+ucm8fo6cysbKfon5RULE3LwVTzKHUJWv8pQes/xZaOTHLxbqmzJL9kBWJmAYuYGfECiVtuuCor0SixGuKNkiZEyyxESxFzObRs1am1GtEp9MInvr59kPIPDFJ+yUj0j70wnL24xcwsBfZ2C+vnF7jnuNraFnR3uhariM7qhqpp02ZPnFhVledp9c6e07AwWu3umnxt0/TG8lRuxil5pqzsZEQ3IhNxn2NOQxcQLZ5JoHw46f4drn1Fk3tEHn01b8bOWDFJ+J5kGPS90ZlhDVUGXcqkluflcOFL3I72Z0/+Rq+S/psO5b0nNkF9tIl4AHtvTE3FUqiENq1euqpx7vSrCeUm1SahIqqZMrurYQGuhNZdohKKoC5iShV0KjxYDWH3OXEuUxYItc+6L6l9IvxC5F+/7sGb0AxelXgtM3EuuS660rpH5/NdvXxsdVupXSLpJuUmrwUyENPLGYkyLeQpWgaluVnYGlwrHloX/fvVzmJ7cZFVKN8Z49sK0yf6L/4sfi2VYx9vdRb4jZXL7psZ6x7MMlETCSVX2gwl9xniZ9j3dd9bu79v//ZbNu3ecnffpmuXdrDsM2uI1fPnd1zVQax2WWotV9U2Z4/NLdkTfaB27dLN0e9de9fkdU3dja70cH1D9YX0qfraOVGmjhgkQ7xU422HEBVO4UrmJF/VJFgChTz+AZEk84E9URbd4q7NUTblJunVF1h0G2YOFPg6XOB5psRLfVUopdxfOS8uLyZcKqB46bW6cZ2plYjdmlSJxFlTZpdKuoAeHhvmVBf4OC3HXYRaJ020zCSw8YqqFctXhC1R4Uj1yNfi2deoXLouGeegheSO3SNqA6YWE5P5NSir1b58b0GBV04UG0WK4pIj1NxqzfjxgbzM3EhTsMERVdfVHiHrnqvIJ6M+GT9KcwZXM0DEV8Ph/HP5AucGKxYlulDtiLLqugp0bbWCrZDly8goizLAIzfak7h+SYze4OGr4uSxcGEbIOh+oh1IcEPFKxwkLy9uxmM50ANVr7N59q3PrdPJxCKZWqYOZ4XGBh0KHSVJ04n2iTLGFLio3eBRUfoYaAOJQozWke1ypespRqxLy3aN9aJRHVW619r/5CMaOWOSMx6v3ZiGxiocli/u12i1Gtr0+Sb0V5zmCFjkckvAgf6GUAQAu9IxbNdOfr+kFKsmWzPJjoNWHGZCfcKEqYa7Eqt9LUNdvlV4donvAissJzYSz/PvsMxY0LJwYcuyQnZCEbsCkcvT19faOWd+ZHmYCBskYq/CSIgXN3Y0NEbL63Kjttp1mDG9yxdIozMi+sk0rhZR6MOs4y2WFOVQJORJmGpAlGV5Y5Qtr7PlRllbbS/OV8P26pcv0EujrJC3VYh2PCF54xoEw311TLrkF8j8iSAXd0Tqsvgv8ga+/LhyvxWaQ8snWXLS7WKGQlNU5GKpweYxB8uDTiX2H70vEeJ2xZa+zd/i7dhS0W8ZHeJ7hp5EfA+6nBl6KvYM8tvlRA6hhSQXM1o5rTNZDCqxBNd+7WnWL+5PjPt9fjfOcQW5e7CEZNhkMluGUEbEpZgd/M5skWRufCknhpPhUlQYygPHUB6M6P3/vuv/R5393/OrUIPMAC82EtcRd/J97CYo1s45c/KJcQWNITJIBQ0yqVNlpKRTPilqzIha6jpQ2ZPNIOXRkH4yIzR0+fI81IUncXHGswOLpnzCFjVaMqKspW4GzkLFztCTenmU5bPh27hC0UVRcdDelxMe41slp07XHbJ1xcTBQPjuZUTP57UFDcumecZ4jSKRiMZvj8nUJo/dE8l0KMiDUOUEna4MHVQ58cqHzuODJ3LWJcPs9U03zsoBgtAilURYWlHKGPOmFov+OLSYJWLwRuIB4oQQg/tabrihpfDmDROKNmxCMdh7xx2taxfOWRPZmFTgVn7S0RgvcPcgayu3bOzjy10/KniRlDB8CccNLX/GjpWfsB2NySVwC85cy27Rb+yLl8V+XBgjqbE49J8ukEN9/T8bmhE5lmNy0AyQQ5ogR8Cp+HaCZ//dYH1JLtE1cSYOD9587LZB77aLeBxzqnTRovmzxubkTA3Vh2bNnFJVVVJfPzO3pLNrPjEfCIX4NDUnPLG5ITwlUNsRtdV1SaOd8QDOt3xQZ2NoJzcf/c2PaF/FBMIDF/zvo4nMbB1AorouxJzOwSDON4xwjl9GmqTuLZnYXZUkk3YtJr+86zKcGZfqzH6TfExqtPttVq9eqrfG+kiVXCI1+dLSvAa5KHZ2/qV6sLojChV6JUwtPTLU5SN1X794neyTqdAqAgqJ0m6JPRMbq7dJZCopQ0tUMvKjmGqEPuvgr2+8Z6Uonu8gzmDP1m+++557HhoYuGXNLYXfKHro6mnTljawDWtWL5k7t5VlVze2RnYkBY37G5dOa1nQ3dAypa52vRA8dtwtjW4eobbG7hlWZ8ddfkpwefIAKh9D0pNvUr4+EUl23I1YsHmkupy/19cMIFdKkiuo9W26cfPvmm+qHpcvoejESCn5BPkosCndavMY4mySypLYlGgJfEwn9WwV+iNKxCalWvL812kfCAOiaJ+hVMbhjQ6GMk4kUaYybqTe63Z87y6eeaJWiClNxHJ+38u6ugmh0pzCmqYJxAQhiOQ3BGrHQfhokkZrUsPHsOEx4UdxI7rENg4FiSZEj5ohQeLy4gM5wo8sXycKxD4RZQdtHt0VlvLPXtJpGIlSKjp5qTIsvgfKcJ8QnSEOd3evQSF6fuHaojUNs6bNjPQlldrexuaGOgjLfHntQ7F5pPI6QvN6WOF08XmVdySKZR8fnEcslldYIr/cLVfU2h55cCn2qSiI/Td0xOiIUole4LyycpUyQPTZizr1JUtNvP3Nl5rPodSsJLZgX+dUN1Q1N1cVdi+ZWNS+JLKSdzPycsv5BdPAv3UrG6TR6vJBB5+Mezi1BJ38Q2rLzbag5Ty7YBp2KWSBXBrPxIpzEZz6dTya6jNhgqOwNaQksQNtSfGIvhTmo+QGXMiXuK0l0af5rcFxOU6lltwWIhVGVLWC00LvaNBimwq17J0FInEwnJbpNEllMmR5qTeUby6ZUZJGUQxNL4j1jlwOpQree2ZoRkllfMl7A63YI4Ko+IZZLTOZzTp5TG4qhKpLJpcpNCq3yyqRqBVia2RasdKp9WjV5GdC/1dSBKV0J/FD7LnxN9bdMPmG9qbGxS1XT27cWflw1cM31U66vb9qktKqcDgU44hiLZlZ/EB0Y92q6Lzaukprc3TnjUpx2+T6pgmN7vNjpuHx4aqTEVxoBZ+eTGqBp4bIIWPD/o0PRNmNdfNWRVmceVtzlE1kP8Z9noUb4HFhfIdQeNDf5Ndw49DRqCto0TN3hyio7my4gAbfQe+ZShUa6V/mM0xwDPKwTCoDv0mkHvBwaUuJA3uYjS1LlNR3/8MNfPrw1+BEvFAneoBfv2WPfv0W5k0RDsLNv4NVbXXJnQqFzi2TOvROp5TQub7lhJa92nKE2vKseiWTvFUrWp9UWHoljJZqjLe/MVfkcte32K+6FFPDzL+nlukVfl2O/4IgoSM0Q1MaNzRiaHvsbIfUnVFoNJG3MSq9w2h16qXUsu/8ipbqzUqRWrd3n1ptCVDHwAgUJVUpNsdeJAg6PhOMMBNeIoe4lR998JGPH6I1YrGGOEI+Wq23pGkzNbRjT9ZrATIQUKbtMSCNM/cqVw57Iwlt0U6U4RHYM/zKwvwbo3TAsYeFaw1pe1h09XPKzL1syvXCm0lEfINfoW0YnzyF5rkUBvx+CV5UJnGkqZoQLo+09k540ZEmvlWcaXz8BnZbXvnVoY6sUp/GMq6qJ3dtsDLbwFRULfJrGosmLpjgdbioR1yWGR0e/xuOUGHsR9m571uDxcjfwiwxQg/+bonvpPrIYYNNbpfZ9qrQY9v3ioc8tvC0aM0qlW0vi1I9J7bvZcVDHi8+lSnxSMK7c34aP0rX+L6n2f0Wl2SzON3ySMMNs/K3uorrc9u6ZszoawqITi4/vGmyzUftdln8texVYyblGC++Xr14C4qDwmw2IoPoxSw1iz1us8KsIPRuyTNZr+lInc4hPupH+uuPOUZ2GzwGv4Lmq3gza6VO8gwLl/nFR1l04XMO/THWMYLH4o/llcR3IvYnZrgNTn2jJXh227tZ7/GT2z4sIG0qnUhh0MQetKZJbkMz4Ba4mB+jeW6n+Hlu72h1UqfTbPdSTzjxCmTCrDeiin9XtNpgy3CAEBFrgLDt8fnyVE+XHqEGnjU9k9cz/F05tMuvsNsyflFU6bPtYeGiUtXTLLrsuTzTM2zKhUMeEMpgHp00YbHE7+NHxPhfBgbDMz85y0XTu8RyrVyuVSg8wSLv1DUz85a0e+pcWTvcaBPND+1mppySSqW5NTPymvtaguNv2L+8ap5fp5eRzEZZmlUnlUoMWsX4xbfVzpuvUp/0Se02vTst9qZCL5WazZpg44rauYe2zXSY5Gol3pNTmAVIqIgqPAtPJTlCfvMAIZaD+w7QKeEFnI33LH8eTVkc8l3qrEW0yV49P01xO+33BtJEwqzE19Vagw7uKsw1JAIC9/Qij07n1rttVr1VK5V6CWs63P+gR2dyIP6ZViqGBjrUg4UIiWYp88MU+WURrFv6V10nxArSgDdc5CfH0Sm60/wcObpFq469s0cscwdNNo2UPlBHe/zZdtF22ueDP3VkocLjzrIxLylMmtirsf1KnVSnRd0xsicG3SujDj2uXhf7LnmtSqGEpxZmVBIm/j2/QzqlnlCocQHbNyRAkPmvRl7lja1GoUG/b2hoGCxC/I++WG+0FG8PlBlV7IBcr2boAfH4LJuo/zOdis4Q2x0mscqio464DLqLtyIvCDM6iWxiHe8Fj0ZjMaulXq852ychxFpzBih3yCvR0AY7Ks4GsGeq3/k96lETNvxqOKxHNRZyB++KjMu6OIk6/N8Ud+BaC09aRE8oMlKujGwr3RV7VOJ2etKo7i7KEciy0luZgLXc7IJe+PXkWGNB5gS7Q0KdUyLOhS8eR2/RU1UXf4Q/P+twygwOQ0xMEZ4Mpw/sIMxkJTKJRdgOykyvjHBDlW1UGTAPFW4trnC1Qx9AGEmBXi8YICw4LP2rrhCemKdepmTY01oGieiEyinDaDNopNvSba202x+wibaKM015epteJd3utU+nHemZdhEtc9qlBreVfHjZbbGpmHvPuWwSncMUu27uPeQ3NGqdDtVVwhxdwkCEEnXVoweMRg9U2gfltqd1aMZtxn5JT1xnQljFIYJ/DXhWZ3uaRWkOSTL2s8mpktdxEIZ3zUP3pqR36bImzLtl1p136oM1122ase3ObbqMcaGyWdXZdjkc5ZTOqgraFKJf5a1ctXx24e1bIqtXL5sRvvOujKo8W6h2TtsMd2BcjjU4cXbbDPQ0wgxjKE8+fiY/epo11SqzQyNVO/dKJArHXj2KY6lRQIjs8Qq4Wilx7mUhsd6xlx0heSKeo9fAEt3beAMjURm7nIHMdR1thZQnPeAEPwXs9/XduMXoy7U2F00NTcy3Mo6Ka/LyC2OfK3UGHXXYZZu7xOE3SmJ/TyuogecRZkhDjVxA3IRnlOvluDVlDgTdVhcd2pNFWLQWj4W2WNKCe32IYGkrVakES2lRnQqfuXgyzLemLKE9LFznC+5lR75yaFvKYklESDTtftiTDzao3NfMdGVInWCBkNGqEpNOWbiisIpyBQIu0R3iDMs3e1ZtC49tz52UXxM0MsWN672G2twnFQaFQSuSqRXPllXHfopN8rzLMme+L3jWFiyCcinMkSbsRCO/hjIhFuvVEpVY/TQqXAfkqW5F0z/feDXC7yEttqifZkdIFQoPNqmG/kqFlgozoM1EX1xPOwNZdtHGH+lVaGk2SqlTMi+I0+zGi+tx2brRoJHAJ7T2mjBvGxjIr/Ms8zmINL3SoHCjqdoasLN1H5PasuAnG5zhw8Uxws2ne46x7mOZ1KYEjhT4JSnUgYsHBdTHQ22J+Ge3pqq9Z8INW0TM1VBBgd7tInpzU5cePvmy7DT90eQV9ZkrVhjzTORLqP6NFes8qv6FbeTLqHqCZxDmdBP5xAa+HlBLrX6bREykp0usdEa+RRNED+OCcJ5uldAKI6LPsGCOYjl6tJNhC7/GPPqPnzB4mRcP1gTxGiBp1rrQfzEMvixGb1FkZOWkU1nvyv3BgnRqLEWpHVZngMokRSK5xmYy2dQiMpdUiGRau9HmVDJy6h8mpdpKXogxZrXaTj2vMylopePia1QZXgBYqpZffImqRO+ZidRWtPUicYwXcu2lhMqjTieEbuBFNNK/vcz2IfKXS4n4DpDPEyJ5SfpOQmSLRha5EssfeFGcSogyIshPRhLVBLX8S2XrpUSTozmdEG2BIN8bLrqA7vW46Fkszw6RF5AYAiDPG5436pPksKkhSY6NLOYKLH/jxfKNJLnIi7VnRPm1bV2S/C0u9j5e0vIuKRccuxLi/JXrvMcP8iYv3ruHi2+B/2jG7YGfZb6V3RoMD5dQ73DJWZyzOPdU3o8Lsgr+xUvYHXEiKdxU1BuXYjYuJRlYDgyTz0o+K+XK9pebQX6CZKwrIRW6ih8ky7hL/eOQVD7ES9WShFT/kJfx63mZsLamZLhMdE/qrd06XOqKR5Rjk9cnZIp2UL6ZLFMLpr5e31J/rmFgWlUj3fhIk7bpwebM5q6riq/60XTf9FPTT7VUtpydcdNM+cybZuWA7J0d+j8g3aMyKv8B+WeytC4W5EDrgTn2OddgeQJk75fK+225g7KorXtEea09f1C2tf8Fy9/bz19Kri66+rH/hFyjuqa7Q47l6LWzrj167dG5i+e+P2/BdRSWg/Ob5h+cf7BzYed7CxoWvItk4a7rx1//+PWPL2pe9L8WT1zcgOWTJU8sJUH2sJnswLIAlreWb1h+dvnZFVu6Il2/6X4KycqdPSt7Pur5qPdY78neV3vfwPJW7196/wHyGS+r6FXKVd2rfr76Kixvrlm15uU1L6+dK8jzfYa+zX1v3YD/3ei98fRNGSBnbvrDTe/c9CGW8/1kvxzE0D99VP6fl3fXda/7Yr3o3xLleuP6zevvWH//+vfXfwzyxfovNog2KDcYNzg2pG/IASnccHDDsQ0/vllzs2VURmVURmVU/n+Qjd5NG265dvM1tx64rWOY/PG2P275+1AZ+MXtT9z+xNafbTt2x/k7d/Fy173bu5Dc/eioXIncowN5COTje68H+fTeT+8Lgzx93yf3993/wf0fPDAT5AcPTnrwwQcvPHTrqIzKqIzKqIzKqIzKqIzKqIzKqIzK/12C1xQkNB6CpDYpCUJG6wkRoedeA8zEWM+dAuzkWgEXcT8B7OGWA/ZytxEicgd3GvA49zzgae4QIaJnEhrAVkIJ2M7dBbgS0ugIEfceYCf3KmAP92vAXu4soSOzuD8DhjDmYSzFWIexHuMOjMdRDnAXOKZnclFCDxp+AFjPvQ/YScgJPZz/FLCdmENY4Y5nATvhXla44zuAvZDeCmlOALZyLxIOrJUDnvcsYCakcUBubwF2QJ4OkuJ+B6jl/ghox8cu7reAWdyPAUMY8zCWYqzDWI+xGadfyH0IuArjaoz9OIcBfLwN4w7ubcBD+Pg493PAE9wvAE+jY7DeX4kA6HkfoB70D+CnDoCeCDvAGgHQE6EWbBIAPdGxC3QOgA7oeCHkHwAdEK7G2I+/HcDH2zBu534PeAgdg33KAVu5iYAs9xyRCTb8F2AP9wlgL1g4E/R8G/AE9zdA5JEK0O0AYCb3PcB67hHADtCwAjhzFrCX+wNRAXr+AlDL/QrQjo9d3C8BsyCfCrAnwjyMpRjrMNZjbMbpkT0rsD0rsD0r4Fl+DTiAj7dh3I7uC1b9LeAhfOY4txPwBPcY4GluD1EBVn2TqASdXwDM5H4AWI+xk5sHuIh7ChDxvBI030BUQm6/ATzOfQfwBDxjJeQDCGzXAbZDynrw0V8BO7mfAiK+1cO17xH15CtgvXqw6uuArWD5euCnkpgN6dcBdnIXAHsgzWzMt9nYPrMx32aDfdBxFqECDGHMw1iKsQ5jPcZmnL4fp9+Bz5xGCPe1AbZyYsB2ogCQ5bYCroSUbZhRbZhRbZhRbeC1twE7uZ8B9mDsRWdAk98D9nNvAB6Hp2sDO7wFeBohlHc50QFP9AlgJ/cRYA88aQdce47owOk7IP3fAU9z7xIdYLGPoMSKuMWAetC8E3R4BbAeYyfhJDrBGtMBtdwcQDs+dnEtgM34eCG3G3AVxtUY+/G3A/h4G8bt3BLAQ/gY+a4TdPgW4GnuScBXuF6iE+xTBDibuwGwlSsGbCfyAVnufsCV3FxiEej5OrEIUv4OsBWY3ANnvg2IrNcDmr8LWA9W6gHrfQzYQ0iJHtB/J6CWexDQjo9d3A7AZny8EKJED+iPcDXGftCwB/RHx9swbkd3Af3R8WmUP+i8n+gBTcA3oPNhQKRzD+hcCIh07gGd7yF6QcNvAuqh7PSChu8D1mPsgPLbC7rtB9RyTwPa8bGL2wfYjI8Xci8BrsK4GmM/txdwAB9vw7gdeN4LuqHj41CaekHDV4he0G0BYCsXAWyHuqAX9Pk2qYEyzgGGMOZhLMVYh7Ee43buX4A7uE8Bj+PjExhPY3yFi5Ja0PyfgFruA0A7PnZhbMbYz31IuuBeMcAQxjyMpRjrMNZj3MF9AngcrnLBXT4GPI2PX+H+SmbBXd4F1HJvAdrxsYs7C5hFMIAhjHkYSzHWYazH2IzT92Pczp0HPE4oAU8QaA+X0/j4FdAzC2z1CGAr9xBgO9EFuJJ7B3A94SZDWIcQ1iGEdQhhHUJYhxDWIYR1CGEdQliHENYhhHUIYR1CWIcQ1iGEdQhhHUJYhxDWIYR1CGEdQliHENahDaz0PonK++9JVN7R8Wnud+Q1kNJMLsbIgp4/BNRyJwDt+NjFfR+wGR/3c0cBt3PnAHeAH1ngzC9IFu7yLLkK578K578K578K578an1+Nz6/G51fj8/1w5lNAxIp+OPMx4Cvc22Q/KpvkAObYAObYAObYAObYAObYAObYAObYAObYAObYAM5tAHNsAHNsG9jKAHiCkAOeJhTkNsh/IWAr1wrYTrQDQvwkt0M+fwWElgkgYtF2rOd2yOcDcgeqlwG1kGYHqpcBXZByB6qXAZF3dkAOH5I7IM86wJVgw+PgXyVgCGMexlKMdRjrMfaD/sfhWRDuAD2PY/8eB50Rnsb4CvjxOGi+EbCVA9vBXcaSJyB/CjCEMQ9jKcY6jPUYd2A8TtCAJzCeRgi5bQFs5R4HRLmdxtqextqextr+b/a+Pj6q6lp77bPPmTlnZrLP8GlEDIeIioghICIiwoBRUVEj9QNBvRnyAZFJMs5MIFg+hjTFSCnmWlS0H5f2Wltbr7f1avWiYiwKfVuKvm1t1VqLtrW2VYuokAoy99nrnAlJ9PbF3t7f7/2jc5rn7H322muv/ey11t7HTOhOtnYnW7uTrd3JFu5kbTtZ205oM8ROaAPv0PZl4EI6R+zSOyAwXngNOILLZViRXXp3A+LcAuwq/An4MBjehV7HYw82KQ6sK9wIxK4NzBWS8kpw+5y8EnsN8hFkYsDBhReBJzNeXPgjsK6AHIod/21gtrACmCvcIuej78+A3YWHgE8VHgfuZNxFETkfOm8AZgq3wgKzMBw4uLAdeHLhMeDFjHXkyoWY0TJgvNAKHMHlskIbsJrL18Gqhci3G4GtjMsYV8Gqhci3uryBsavweeDDXN5V+K5cCPbOAs4vzJAp2LBV6hh8Sero07iq8LLUcfeqTMn9h98AHiicC+wp2MCDhRDw0OHfAz8szAQWCqUyZVpa0gxpSTOsJc2IljSjWtKMaUlTQTIDZt4G7iy8KVeLRpop90PzW8APC7+W+9EXZcj/Wh7Akz/LAyj/WfbI/YUe4EHGQ4X3gB8WnpU9pqWfYCyNUf0c8s/Kg5A/DDxQOATswVgHue9B9NXPPyw8DyzoVmjAE1iuy2EtydoOQpt+HtOSsPyQPCQPkAD2wB7IFgrADwtvAAuQPGSGdCs0oBUa0Iq+aEXfw/JD2PMq8AAZwJ7CL4EH+fmhwi+AWsOHsAQy0AMZ6IEM9OjnUS3Degro+zrwQ/hhATIoY5QXTUtzCASHpqU5BIJDM6Q5NEOaQzOsOQQeZASHQHBohjWHwAhjVD/XHJoRzSEQHALBIVD3jWgOgeAQWNCtmkNgiMthLcnaIppDYExLag7NqOYQCA6B4BAIDoFgwIxqDoFh3ao5BMZ0q567GdMcAsEhEBwCD/JzcAjUGmKaQ2BIy2gOgRF+HtUyrEdpDoHg0FSaQ6DmcCy8/Q/AA4V/AvYURgIPFs4DHjr8R+CHhTpgoXC2ORbeDknMF5LQAEmMAkl4OyShDZIY62y8I59mlJP+C2f9qWOU/OasuCb5X7yPyXFBWdIkaQZlE+9wI4KyhffOKUE5hOeXBuUwLZM3BGWbxpEKyg55ck9QjhhbeseK0lVm0YYYjTOvCsolxmYzH5QVpcKl+t2eP5PCHUFZUDj8vaBsUMg5NihLOtYJBWWTlDMoKFsUc0YF5RCenxqUw3S2c1ZQtmlY+HNB2aG4kwvKEVHdO1aUTnWKNsRomPPvQblEzHWeDsqKpkTjsESYTsCzX/Z59ss+z37Z59kv+zz7ZZ9nv+zz7Jd9nv2yz7Nf9nn2yz7Pftnn2S/7PPtln2e/7PN8H3k0CW9XE+kMlC6hRqqlDLXgTaCFGnDq9uhclDKUZkziSSNKzVSBllmUwuXRPDxbjLeNHHrpWj3u9ZBeBqyD5Lnol4LMIjxrhEQjyyXx0wRddSzbjFoWz5q5ze/fCAs8/CQh1wgNK1BbjlIOY2mZVmjM4Xk9atrmVvSuQ3szrNFaWgKtOUg0BWNqCQ9zbOEx9ShZnsuFPNcGPNFzbMXzeu6R4ScptjoXzKMWLeNZcxM/SbHGJDjynxdHaYKeFDOWDqxsxpMmHtXXqeeZ62OBHjHNc/H5LrLt265HagEDHubvM66taoJsEuPnuKZnnOtdD58zfxSPbW8O5tXC3C5iySMW952RZq2N+/mzXop6BftD39U8mbU1sYYVzENrsPJ9+dYr5s+/nu3X8/fXJcPeoO/+iHqtPehI987Gt3FxIJNF7aZAew6z8FdoWe8qJdlHknja1G9eRW+uhSVJHr82GL/iY7x+2kfm6a9Pcf2vCjynMfCxKdAyEXHUv89p/fr891GQY3vq2Eu1bUt716fI28fF5eLA59O90tqrfW9ohnw9+9VcSNTSWOb7FMjUsb4LuG8L68/hSmPGE3At56uC463/eBWB9gkor2DvXMxWp6FhBZ5qNhuYDe3F/bUWn+tI9me/tFffNTwH34NW8Mpn2cIc+3iWY9Lv7fEcdHzU8+o28hj1vL6LuG+RrfPoSsx7VtA306fFj6065uRIvCznsWo5nj5uXL+uZWuxgq3MYV2v/9Vxu45wfwZFn0vzTJsDr/N11TPqKBo4b93uR+tY9NIrpb1hUe9IH2dV80c0Hz1HR7QXM6YX5Lwc213bL/d8dO7FTDPQrrP7MKBn4s/Fz8DFPSTTm83rOJ81c15L/rcz9XlO9uPUzwYtAfqz8sut7Hmt3LOOc4OeTX2vHi2Z4qj5ayv094qLIzExga3RMeDvChW8Vmlqu8+bVDnxDO+SxtpMS7alIeed25JJt2SSucaW5gpvVirlzWtcvCSX9ebVZ+szy+rrKs5NphoXZRq9xqyX9Jpa6uozzV422Zz10N7Y4DUkmxpTK7zljbklXrZ1US5V72VaWpvrGpsXZ70WiObqm9Czuc6rbck012eyFd6FOa+hPplrzdRnvUx9MuU15jBGbXa8l21KwoLaZBpl3aWpNZVrTENlc2tTfQaS2focK8h66UwL7NZmQ3sq1bLcWwLDvcamdLI25zU2ezk9D1iGLl6qsRljtTR4ixoXs2J/oFx9Ww6dG5fWV3jBNE/Oek3J5hVebSsm79udW4Lx65d7mSTmkmnEtNEx2eS1pvUw0LgYT7KNN0E814IJLdNTSnrLk5kmfyxNc+2SZAaG1WcqeqmfVhwT89HzvwrkYDrelIqJk4KW0/yWfkuQyyTr6puSmaV6Ptq2I2u5GMyn9ePaFtDQ3FifrZjbWjs2mT3Fq6v3Lsi0tOSW5HLpaRMmLF++vKKp2K8C4hNyK9ItizPJ9JIVE2pzDS3NuWwgqssNSQy/VMtd09IKglZ4rdl6DA6DdLOXxHrUZ5oac7n6Om/RCjbrvCvnzkJrhitYrbpWf12WL2msXdKnL+6NzbWp1jp0BX91jdl0CgNo5tKZRgjUQqq+OVfhFcduacayjm08xatvWqQ7HVHVXBT+WItYXDsmFimbyzTW+t7TO7p2mqKus9mAsY0YBQ6sIySj3byuZXlzqiXZd1DYnPQthRtguuBYF1pz6dYcaF/WWFuvZZbUp9IDJnQ0a8ErMaGuviGJUKhIZtNt+r2l8D5+SmkdfdxHQAIndBpC4UKB9L9o77+VkBiLn1L/d5l/5WOaY2MxARkjcbTyJSVaXs4/WnnX1fJm+mjl43Etb3UerfygQVo+tOVo5YcMgbwpe0i/pZksr18dE4yDqIQG0wgqxflzJE2mk7Dbn0yXIscu1L+5oxnIsVXUjpPAnXQx3UNX03dpAW2j6+lHyMIvQEL/zmMfsnBBGGKocMUoERfjxQhxpigTVWKsuExUi+vFArFUXCfaRKP4rEiJTaJFfFW0igfEMvGkWCV+KG4Rz4sN4jXRJd4Sd4se8bBhim7DFU8ZI8RO41Sxy5gqLzLOlVca1fJqY76cb9TKhUajTBk3yoyxVq42bpZrjDvkHcbX5Z3Gv8k3jYflW8b35dvGs/Id42W5z/iDfNfYL9+XUh6Qcdkjj8WalvfnRZ70v8zLaeBlKng5H7xcDl6S4KUZvKwEL7eAl83g5V7w8hB4eQa8PIenvwQvb4CXd8HLYfASBS/Dwcto8DIJvMwELxeBl/ngpQa8LAUvN4KXFeDlFvByK3j5F/Dy7+DlEfDyJHjZBV5eBC+vg5d35buSwEsJeBkBXsaAh4r+vISu6MOLAi8jwcs44FTwcj54uQK8LAUvK8DLzeDldvByP3jZDl5eAi9vgJf9VCdMWiIGU1bgBCEqwMt54OVy8FIDXlLg5dPg5Wbwchd4+SZ4eQS8PIOWn4OX34GX98QyIyxWGUPELcYoscGoEF3GNHG3cT54uQK81ICXFHhZA142gpe7wct94OVB8LINvDwDXnaDlz3g5XXw0iPvkBF5pxwi35Qj5VtynHxbTpXvyPPlPnkFeFkEXtLgZTV4QXzK2/rz4rzehxcXvJSBl9PAy3T923nwsgC8ZFFrBy9fBC/fAi/b0fIyeHmfFoCP68UQ8FIOXiaClwR4uQy8LAEvOfDSAV66wMsW8HI/eHkSvOwGL6+AF/3blIJoQYy0gotl8IVVxgzwchF4uQa81IOXG8HLGvDyOfByJ3j5Fnj5T/DyDHh5Hry8Al7+CF7eAS8fyIyMYaaD5Rp5IniZCl5mgZeLwMs14GUJeFkOXtaBl9vByz3g5T/Ay5Pg5Uf9eSn5bh9e4uDFAy9n629WgJeF4GUpeFkHXu4AL98FL0+Bl5fReoCuhn8sAB/Xi0ngZTZ4mQdeFunfP4KXzeDl6+Dle+BlO3j5GXh5Fby8LxYYlrgOcdFonCRSxlng5SLwshC8pMHLKvCyHrzcDV6+AV4eAi/bwctz4OVX4GWf2CUNzNSVV0pPXi1PkfPlFLlQniNT8IWMXAxemsDLWvByO3j5Cnj5Bnh5BLzsBC+/AC/75LumId83B8sDZrnsMSuQZqf152XQn/rwcjx4mQZergYvOfDyz+DlAfDyI/DyMnj5C1WJCJ0nTqaLRRV4SYKX1eDli+DlUfDyPHhBfsH6G8Z44SIO4sZcMcJYIMqMFWKsgTgy7gcvT4CXZ8HLq+Blv2iRtmiVI8QyOVGskjPFLfISsUFeL7pkStwtbxIPy/WiW24WT8l7xU75BHh5Cby8AV4+kFebppyP+S00j5Up8wSZMS+Sq81qucasl3eYN8k7zQ75prlRvmV+W75tPi7fMV+U+8z98l1riHzfqpQHrEtkj3UN9rp6vW/bYfzPHjp0zJjVs9vtkLDDbVVVbR0dHT26Eppalcjn853pYktVR2fnXm5ZmUi0oamnbyVvh4VtT5+d2Nje0dFmG8KWCXy4RYtVzamu2dLV1WmbwraClr22I+xIMp/Mz8N1O7LWLbhY0exFi+Zt2rChI9A6u521WlCUnjNnzt5AKxvc1dnZaYfItmCwF7dhsBbr8TxPD+Nrw6dDKwgZdhjT6NqypTtvRww72pnozG/G0F/H60wVrpAlQqGpczq7unw1iQTG6+zao59blXPy+a4afm7bvhDLV2qD0pFwwTZD9vR4PI6xu+0jmuJ7jujq6uryySGfg4hZsGWc/E7cS9OjydrS1cuiFgw5IhRZSHX5qvwtzBMP7WsMrMDEauzgKWxGH1OEzLTf3UKHqSAovidsirCZ2Ksf13DPOVoJT8WCuaBGj+V05u+i+5Axd1Engd+QVTVnTnW1l8iHdGWlHfcSPbZh2KZvIOWlQQLm5kOGCGF++OQFPhINPI98NFTQ/46zreequwgpTHNPRArb9AJfyScikqBSk8HPJEbQfaVp2FZ19RZmsnKOnmuwFJXVzF2P9oFQ6RjTN0xXpnuJtG37HhwaiUpAELzD9k0I+lRVTbXje0w9VDfMMLVFNV5ij44Q++MjBG4VHrlI2wy30j62Ej7W3rHhr0WIDbGy5MdFCFrCs6vmI0I6O/pHSETY0ZruZOLyxLzEbflN+U5c/SMEfZ2y5Ky1a9vXtfXGas/HRUjoE0RIdU1Nwo4adqzT60xsSmzK35Ovp9m4QiERCk9HMti8xAkJJwwN8+tQ3dsnRLjBNE1frE+MRMMFBzFyJEiOKLP39lGnDf4rUeJYwkE4cZh0dTqGcPww+fg40WP4Ork4taqjg32Cn8Lw/y5O9ELAuYNA0fIgtjgfpigRBEonMsiVnEF0oIR0oFT2DxTHMJwgUP4fkeJwpIAnyzB1rLCf+pESNYVjxo+EStQEm7DUp4VjxQlixeFY0Q4wtUrP11/zcG+s6NQ/stwwS73EIa6Uxb2pptnhe9B0zLqzM0j9h0w2Il/UVjXdtvdahhHhWMlbpoiYaVi117HJcUKRyODy8jWz1jph4djTy2dXITA6ehwbtbLRbPns6brmzBg9C5/Z63q0ZHgGpoVAyfev5R0HkqPIy8MT6FZai5PcbOzPjgQTvvtqIT1U+Rh4Q3V1Zwc7R7Gtx4kJp8SrrKxG45YLvQu9i7yOREdC6414+cr85XQhX+fhPNRO/LiMRlMiry1diwF5uGAus6vaisPpmbXNAbVOGM0jyxFXmj62/nA8SF+ObTiRWbPa23n70jVnbXu7do+ahBMznJKOeIe33lufuC0xL78oPwvvOOGQCNvT9ZJtXhIJiYgNPXBT7adhS4RDOsAQYZEwmgzDDCR1L+3YCPu2knAhYgUx5ocLhHt1Ivr7qsUq++FDgXPGtE9xpPmT6NbSYUjrDRz7N7J1RPYynw9HRDh2Tb4hUYWrk7MTzyDQzWUdcIi4SJjC9vhJ5eU+i3o21vwaX0sI80ZyqoR1Dpzc8ry9rL+GFVT5cceT1L6MtdTjRjsSGxIbkBP90NP6w1iiqrGV2l1Z50rTroQTaKOtIN2Rzu8Fw2QZQ++EOgDzeUMIw+TcH+G2ErsQDeFo1ycITWFae0vg71bc643CfKLEJGiP98ZhIm/q6NDtpmlEQojELZzbglDEHOGi4dIlfo+ewIMMPxpZ0t+5NBu6NrKGwxE17V2rYVFcZ4GiTh2RpXsQkVGzGJFRiyMyYlOEI3Jw+cxZs9Zqp3GCkGzv6InY8IMgJhGUuhoJglK3ag/rjUOucliirhOyA+FiXOb7RGYk4C/wDy1nj6ZyrM8cqqYa/HTi6gBj7FbFMI2UiIjySivHVo+trq7umtN1YXx9fJ3X4fFAfqAWQ3Udhyo3HAnVI8HKhvcGa15Pi3PN7JVViEN4SSQcG+xxvGqnNCJ2b7wmEFORIGB1xOqqjtgOOD9CNlJiRFS73R5fF0fQevOwKSc/ErRwmqjt9YlaPzT5KB0No83oH7Z2ELYK/maFsegz+sQtIqZMz2TuZNjaTzPcIaC6GLklViECX+0TuroDcxzEblSKqOn1Cd6oCJdc213rzcals2JH4v/D4NVWF4P3KKI3OjB6S/tGr9Kx0Td68wllUrQYvkfiN2oG8Rvl+GWnGlnuv4iADnivXQxgrydoxXB6sz8UhI6XaDN9H9NxBr2PPu1Tiepqg9MKxujVfP40GLs3LEXMrNnCswXLMSvNcnujNkUjfijr3XWtdiXEcm8wRx3UjwRk8dIBEbVFNDK9vDeydd2e6RVD+9CR+mpmJRoR0aibr0z4qm4OYmsW3okHehCPqsN7TG94FwO81/l80UPREhF1dYRX6giv1hGOGEeEd3haS1THeP/tWEc5N/WN8iNxrs1GYHNksy3FOgIdy9SuGbPVII50w+hoi4aNKEK9N9YRidHorCPBHnWMaMRX3w77/YSl55SgqDKibrvZbq/rDf15Qejr07Mzg/1iQy4WFjFHa792kT5PP/1ocGZKcPTHbLTimGcUxYsvt4f0S4RrF2JH4t9PAFG7j3J40gD9HR3BelBxPZRViBZzQJAEdB/OGvr9ogbvFzHtYcWF0Z3sqLB700AxEfC8isNwpfgWHj3S8vSjurt+mdC5gHXps+T02UgGOAzpKMFJrMcfJ81aZvObRjB3rU9nVm1BTHsCUkLiivy8fC1WGOtn21jc8jFjx+rTNKueEYRYTBqxUO8k+mYF/d5gJfxDdZ+0EONG5RRiYRy2SZBBJi6MQXHycPnOjixhWXtdE4HnZ4neNOGaFOubJoI8EfPzhGXEwvotmsPSzxOcKKIW6qVL7GKm0E7plI3WZul5HI46qI/K+yZMh1H+1UFtvn+7EFr5fa2sjetrDKN4HglUwYPP1azozFHSJ3OUhILMEYtQLCoJCTZfgutYXBPzM7trcHV3wyFjkZk0EY+SYH21/vYPSk/lt9NhikXQ6OZLE5WIghrq7r30H+jEoiIWm5mv7K6s6fPpDnpCrYNG8nuuZvQ1fKSxhtb0Uc9qw92lXnHMnbDyKRiUzM+kmF6XyspgRG2+trCye2L+dOwiKZDWxl/52YFrO8VC8Pw+0odirojFp5ZNLZs+JTU9pT+7UruaNjyzeWfpzlIeeGqNvlLd+mrga3teX9wIJoLJBuTBrlrNRF8OfRb7zOejjQ24tvMVc/A/l0qZi6k0khSWSeJaRyuZfafQHaMYlfa5Kvligypr9OVbUxPQxAZFjFjUr+pRGpgbn500xeJGbNB2uV3uDO0M/XjDjze8uHnF5hu/k95Ts6emW7+YRWbW1m7fvn3H7mUltiiJaAKbs7X47Hj9ZX71GbmIJ/90W4mDdpHXl6SZcJ3aYF47aDct47cmZ2RDw45DWjgeOVwSEt2S8FJMo/J6Wv51ZGJ7KNZv/NCGtoEm7NiB83eJWVlJ1OsE8VChxNL/jxml/KnUnz26o6M71jak2tpSu3YVOxbdFR2dEuG4zens5tpS/9pRqS8moXc8rpX5Ju1oi/Vpe/1lrUMfwlPpokZ9lJ++qCY9dWRsQ5veAkOVlYeC8dKsqtbXu3sZc7ljx65dP5ifTtdoW9SO0h2luyt3V/6yZmFNtvvG7mQeHuI4vuPU0km4psNPpnLkdJN+4bZnhlSstDJdc7hEx3wwf4xH3d2WWTAsXenW78sWnulPd7dhCMPSzaLEbx4ULaiw77L+YupVUsHaFOO0m4QlrFBPPIRxMGSlP2V8EjWeXoNQvNSO8YetqOm2pIGMBKG8FTZK7IaGXbs6OR5GkR8NOtH4Pqp9Bi6PvSoSKptS1HI4kB6dL3pZiI3SBhX80BqVL9o4gyOnN3ocP3cFxr9Cv6E+4+jGNYHCUO88/VkOsLA2f05ASIx6KGwaykp/h50IR1oVaoOdlTU9fX4PPBY/Rl2qeXFQVlm/rL91rOYmc83jL8jULx1/7opMqn+NNUTE7sj9JGt1fehiNNHWFKRoL3ZEY/Zln/Io/ql5s/U3gKhQoOGcMfT3k4bRZPjGbLqIrqQ6WgpN19Ht9CXK0Ap9hqON9K9BDxdb3mg6BaUz6Bw6ly7m7wDq0a+nLN2E408n3ufuoC/TPUGPODk44o2jYzCHGTgYzaWrkVKasE/9E+z4NI5Lt1AX3Ulfoa/z71b8XoMoQifQqWD2TCSH8+gSmk+LqRlU1lArFuEztJ7+mTbTv9C9kJYX4kxIc+dddolHDVfMu9iDNq2nlAZTFMfL42k8HQvPP58upXl0DS2hFoxVia1oGa3Cfvk5uo3uoi30De4VoRPpNBpBZ2FTv4AuowU0kb7JLcfSECzkSVRGFXQcTcMJTh/zPkUL+butFk2iRbQcSfqztIG+QHfTV+m+wI6hVEIn0yiagDx9No6ol9MVdC3dQDfCNU5HdLZhH1tHn6dN9EX6Gn2Lvl07KVtrmowxxqGMIxnHMI5nnFybTOXM6YznM1YzLmCsY2xmbKtNZuvNdsZOxo2MmxjvZtzCeG9tbVPavJ9xK+MPGH/O+FvGfRotYlR1qcbF1ghGj/GkuuaWJms84yTGqYwzGKsYL2KsZryqIZOsta5lbGBMM97E2MG4kXEz49cwSNK6n/FBxkcZt6WaW5uspxl/yPgc488ZX2Z8jfENxrdTLbUp6z3GQxpDBmOEMc44HIKZ0EjGcsaxjBWMkxmnMSYYz2/BLTSXcR7jfMbrGesYb2BMMy5rydQ1h1YytjN2pvXzjYybGO9m3MJ4L+P9jA8yPprF+oa2Me5g3MX4M8aXGPcwvpFtbG4Ivc34HuMHGsPEGGKMMQ7ONtWmw6WM5YzjGacwJhgvYrwim62cGL6esYGxmXEZ42rGdYwbgZPCdzB+hfFexgcYv8e4jXEH8PTwbsafM77C+Drj24z7GQ8DJ9shxhjjYMZSxjLGMYzjgGfYlYxTGKczzmacw3gp4xXZ1kVZewFjDWMDY4oxw9jGuDrbms7aHYzrGbsY72D8EuPXGL+Zw0rZDzA+xLiVsZtxB+Muxp8wvqB3AuSNYX/DXSI7jUTW+5+VBDLh0aGFK4S9BEeK/6WayTW/LLBnDUT1iVBiV4ghI/+9SgKZ/eNxyCdCAzpN8r8n17dmMIrec4LAyJ8MB39CLPsIDvpEqF+QR3Nt9EdqxWfU75l7lCix3x+DnfhvLZVyycCZ5IS/6T4Gp4O/5X4S9v9Pfhd8Cjw6POWo8Wi5FjTiqDH+CfB0nMDacFLcjHPVo/QDeoHeoB5hi1L99/hijpgvlog20Sk2i2+KR8UPxAviDdFj2EapMcmoMTYaXzEeMLYZu41XjLeNw1LJMlkhZ8hL5fWyWa6WG+VX5ANym9yN7KHHs/3Ykc0D6u0D6psG1LcNqHf3qes/K3utTz2EhFVBYdGnHlnfvx7r6d/fndtf/9Dv9K8Pu6q//mE3DKivHCD/lQH1BwfUX+tfH145oL56QP3eAfXd/e0fub9/e9ng/vUTOwfU1/epI/pP3DCg/RWuG/rfAfJnePL9/n1smltM5O7hyEYn+U9PGR/cpwT3RHCf+3HS47qC+93B/Z7gPoD1ca/3n+Wpt/WvTxzA+sSf969PvrZ//YzzB9TnDKj/dkD99f71KTSgbgyonzSg/ngfr0PhrG0D6nv6y581wCs+0v7egPqAVT+rp/+qTn8PqMBUrbidGsSXeBdbhIvEJrGJhDXUGsb/lTJG0opYMatESwhDoC//+xxCVItqlhhModitbiy20Y24IdfWf+0q3hJvQW6v2Au5fWIfGeJ98T5JdbO6mUx1i7oF5wTtQYY8T87RFhmDDT1enCzkiSFymDxVVqJuyRKJnVvGZZyEHCqHosc4/XepcoKcoL/vJyowo+F4R8zgPXgH7aEPxFDMxMbchsbuJCO2MbYZeGvsLmAXOIhjZ9Hv0pVYsuluBUkjDrsn8D3mVuI+DPWJfI+5I8lArQwYcz2gZizC31kud08iiflG3JP5HnPH4m6jfgrfY30kxwWSpwaS4wPJ0wLJor3/zPbexvZ+ge0ttmziltu55Y6+LW6cLRzMFg5lC4stw7mllFtGcAt80sCF4I0aURJG3EBvYxiYl7ENsc+TCetChDXEKur/RqlPGUKWs98g5NC/HbNqR9UVLq0RI8TxlGdv6BALxLWkv3XeRJ2iRbTQenGjyNHnxHqxnm7FDnEXdYl3xDt0m9gv9tMXxEFxkDZp96HbjZARojuMmBGjO41BxiDabAw3htNdxnHGcXS3cYJxAn3ROMU4hb5kVBrV9GUjZ7TSNmO5sZy6jZuMm+gpY5Wxmr5vdBgd9LRxs3EzPWNsMjbRDuNO407aadxj/IJ+AE9SdEhOlpPpsJwtq6ggL5QXCkN+WX5ZSDNnflWYVpPVJCZZLVaLON260bpRTLayVlacYa2yVokp1hprjTjTWmutFVOtX4VuE2dF7op8Q/w58uPoBeJw7KrY54wVsa/Gfmv8e8m3Sr5jvFvyTMlPjA/UHHWptNVitVi6qlE1yrhaqpbKQapJNcnBqkW1yCHqRnWjHKqyKiuHqVbVKoer5Wq5PEbdpG6SpWqlWimPVavVajlC5VVeHqfaVbscqTpUhzxerVPrZJnqVJ1ylFqv1ktPbVQb5Wh1j7pHlqtvqW/JE9T96n45Rj2gHpAnqv9Q/yFPUg+rh+XJ6hH1iByrHlOPyVPUE+oJOU49qZ6Up6pn1DNyvNqpdsrT1I/Uj2SF2q12ywnqOfWcrFQ/VT+VE9Xz6nk5Sb2gXpCnq5fUS3Kyelm9LM9Qr6hX5BS1R+2RZ6rX1Gtyqvqt+q08S72uXpfT1BvqDXm2+qP6o5yu3lRvynPU2+ptOUPtVXvlTLVP7ZMJ9Z56T85SB9QBOVv9Rf1FnqsOqoOySn2oPpTnqYIqyPPhgEJe4JquKee4YTcsL3Qd15EXuVE3Ki92S9wSOdfFR17iDnIHyUvdIe4QeZk7zB0mq91j3GPk5e6x7rFynnuce5z8lHu8e7y8wh3ljpJXuqPd0fIq90T3RHm1e7p7upzvTnGnyGvcqe5UucCd5k6TC93p7jnyWjhvknMccXYT4gPxATJdQRSQPSzDIpPjzOI4C3GchY0RxgiyjXKjnBxjrDGWItoLKWqlrBTFrGarmUqstJUmZWWsDLnWSmslxa3V1moaZOWtPA1WDaqBhqglagkNVTeoG2iYSqkUDVfNqpmOUWmVplKVURk6VuVUjkaoZWoZHadWqBU0Un1afZqOV6vUKipTa9QaGqXWqrXkqc+oz9Bo9Vn1WSrnHH0C5+gx6vPq83Si+lf1r3SSuk/dRyerb6tv01j1b+rf6BT1oHqQxqmH1EN0qvqe+h6NV1vVVjpNPa4epwq1TW2jCepp9TRVqh1qB01UP1Q/pEnqx+rHdLp6Vj1Lk9VP1E/oDPUz9TOaon6hfkFnqhfVizRV/VL9ks5Sv1K/omnq1+rXdLZ6Vb1K09Vv1G/oHPU79TuaoX6vfk8z1R/UHyih/qT+RLPUW+otmq3+rP5M56p31DtUpd5V79J5ar/aT+erHtVDF6gP1Ac0Rx1Sh+hCdVgdpotcfYS+2JWupLmc/y7h/HcpcmeELkPujFG1q5A9L3fjyLbz3MHItp9yhyLbXuEOR5a90i1Flr3KHYEse7U7EnvGfLcMe8Y1roc9Y4E7xh1DC91J7iS61j3DPYOuc890z6Tr3bPcs+if3LPds6km+Fcu9HlqMufaU/XeJ64T1+FxvagnYT5iPkJG2A7bJO0OuwN5+B/e9w/v+3t73wj2Pn1iN0Rj6Hf/8LF/+NjfyceEdQPO/HFRbkyW55vzaSRN499kzaMFeOu4Aef3m3CyXE+30d38m5UHaSt9n35IP6GX6DX6I+3DyZ5ESMScbSSd/3S2Ok/y/TGnm++PO0/x/QlnO+5bUXqa71udZ/j+mLOD7487O/n+hPN/cH8Mcj/k+1bnR3x/zNnF98edH/P9CedZ3B+H3HN83+r8X74/5vyE7487P+X7E87zuD8BuZ/zfavzC74/5rzA98edF/n+hPN9MtD6A+Bjzm7g487PgE/8Dxj5Jc/8P52XA2Z+FTDzSsDMrwNm9gTMvBow8lrAyG8CRn4XMPJ6wMjvA0beCBj5Q8DInwJG3gwYeStg5O2AkT8HjLwTMLIvYOS/2LsOMCuKbH2qqvtWTafLwAwzDHGGnPMwQ5IchozkzJAnkFRUBDEAIrDKoqIiKrqKqCxmRERERaIikgQkhyGKiEgSuO/Uuc0wA+Nb1n37vve9b7/znarq7uqqrnOqzvmru27dX32JnPMl8psvkV3Y/k8iDpNETpBEzvyLErngS+SiL5FLvkQu+xL53ZfIVV8i1/y+EgpLxoKwZCwWlozFw5KxRFgylhGWiGWGJWLJsEQsFZaIFRGWiGWFJWLZYYlYblgilheWiBUMS8TKF5aIFelL5DxJ5IruKVZAS8Ry/jWJWAXCErGiwhKxosMSsQqGJWLFhCViFQpLxIoLS8Qq7EukiC+Ror5EivsSKeFLJD7cV6wEXzIlfcmU8iVT2pdMGV8yZX2JlPclUsGXSEVfIpV8iVQOS8TKryVixZJEiumeYpX7FyVS1ZdINV8i1X2J1PAlUtOXSG1fIom+ROr4EknyJZLsS6SeL5H6vkQa+BJp6EvkDl8ijX2JNPEl0tSXSDO/rzT3JdPCl0xLXzKtfMm09iVThSRSiyRSlyTSSPcU9NlMPze9o+sB5dlm/rJoKzqIoWKYSBPp4i5xj7hX3C8mimnicTFdzBAzxV9wFnxQHBKHxRGRJY6KY+K4OCFOilPiJ3Fa/CzOiF/0by/FOfGbOwHLDbJNbBNW8BJ/CZhoI9oAF+31/l9isBgChhguRkBAjBVjQYm7xd0QIcaJcYgE7hP3gS0miAmgfwX7KLjiBfECFBDLxLcQ5T7gPgCoVUQhllHMKG6UMOKNBKOkUcoobZQxyuqW4RP9Rl8IwniliP9uorK+hveE38UzkZGdo5yfo4p+fyUy8AoYUUZRzF3OKAd2jvvC9UYZ0UZBI8aINQoZcUZhowjmvVGv/k4QNPIbBQzTCBjSUEaE3rfPcAzX8HAyms+I1F9RsG2T8CH1PdxoYDQEx2hsNAb9BiYRYsUCsVAsEu+IVeJrsVqsEWvFOrFebBDfiG/zkrh+oyZeF69jiW+IN/BZ3hZvo7wXi8XYomXiK6zvoDiZXfrrmOttvLpMfCqWi8/ECvG5WCm+EF+Kr/LSMZW+QCzA0heKhVj6IrEIS39HvIOlr0K9GNQOXXoViMqz1DzaQTI76MtM33ebvYvu070B7zNH8g/hUZgMU2AqPAbT4HEc1zNgJvwFnoAnYRb8FUf5U/A0PANz4Fl4Dp7HMf8CzIMX4SV4GebDK2gB/gavweuwAN6AhfRLx7dhEfwdFsM78C68h9bhA/gQPoIl8DEshU/QVnwKy+EzWAGfw0r4Ai3HV7AKvobVsAbWwjq0IxvgG/gWNsJ3sAm+R6uyBbbCNtgOP8AO2Ik25kfYDXtgL+yD/XAALc4hOAxHIAuOwjE4jvbnJJyCn+A0/Axn4Be0Rr/COfgNzsMFuAiX4DL8DlfgKlyDEHZjxjvxzvxO3oV35d14d96D9+S9eG/eh/fl/Xh/PoAP5Kl8EB/Mh/ChfBgfzkfwNJ7OM3gmH8lH8dF8DJ/Pd/CdfBf/ke/me/hevo/v5wf4QX6IH+ZHeBY/yo/x4/wEP8lPCYv/xE8Lm//Mz/Bf+Fn+Kz/Hf+Pn+QV+kV/il/nv/Aq/yq/xELpBJrgQwhCmCAgplIgQnURncafoIvqIvmKAGCgyxRgxWUwRU8Vj4inxvJgn3hXviQ/Eh2Kp+ERsFN+JTeJ7sVlsEVvFNrFd/CB2iJ1il/hR7BZ7xF6xT+wXB4x6Rn1js7HF2GpsM7YbPxg7jJ3GLuNHY7exx9hr7DP2GweMg8Yh47BxxMgyjhrHjOPGCeOkccr4yTht/GycMX4xzhq/GueM34zzxgXjonHJuGz8blwxrhrXjJAZaRaUbWU72V52kB1lJ9lZ3im7yK6ym+wue8iespfsLfvIvrKf7C8HyIEyVQ6Sg+UQOVQOk8PlCJkm02WGzJQjkUYjjUW6W94jx8l75X3yfjlePiAnyInyQTlJPiQflo/IR+VkOQXpMTlNPi6nyxlypvyLfEI+KWfJv8rZ8in5tHxGzpHPyufk83KufEHOky/Kl+TLcr58Rb4q/yZfk6/LBfINuVC+Kd+Sb8tF8u9ysXxHLpEfy6XyE7lMfiqXy8/kCvm5XCm/kF/Kr+Qq+bVcLdfItXKdXC83yG/kt3Kj/E5ukt/LzXKL3Cq3ye3yB7lD7pS75I9yt9wj98p9cr88IA/KQ/KwPCKz5FF5TB6XJ+RJeUr+JE/Ln+UZ+Ys8K3+V5+Rv8ry8IC/KS/Ky/F1ekVeVUIYyVUDpFe8RylK2cuS78j35vvxAfig/ktdkSIFiilsrrM+tldYX1pfWV9Yq62trtbXGWmuts9ZbG6xv7C/sL+2v7FX21/Zqe4291l5nr7e/sb+1N9rf2Zvs7+3N9hZ7q73N3m7vtw/YB+1D9mH7iJ1lH7WP2cftE/ZJ+5T9k33a/tk+Y/9i/2qfs3+zz9sX7Iv2Jfuy/btjOgFHOsqJcCzHdhwnnxPpFHCinGinoBPjxDqFnDinsFPEKeaUdco7FZ3KTlWnulPbqeMkO3Wdek59p4HT0LnDaeQ0dpo4zZzmTgunpdPKae2kOG2ctm55t4Jb0a3kVnaruFXdam51t4Zb063l1nYT3Tpukpvs1nXrufXdBm5D9w63kdvYbeI2dZu5zd0Wbku3ldvaTXHbuG3ddm57t4Pb0e3kdnbvdLu4Xd1ubne3h9vT7eX2dvu4fd1+bn93gDvQTXUHuYPdIe5Qd5g73B3hprnpboZ7wD3oHnIPu0fcLPeoe8w97p5wT7qn3J/c02h348Pv9ukd+yT+MkcLSm/OXxEp6N+3iXbo338QvURv2Cn6if7wI3nTPWK0GA170eM9DPvEbDEbDonnxHNwmDz7EfJbWeS3jpLfOkZ+67hYIj6GE+QhThnJRl0G9Aaem57psWpmlBnFqtM79hqBk4Ez7JisJ+9gp+l9+6/Wt9YBzq2Ttslj7KDdkNegt+6p9L59AXr7sxABsZAAlaA9IqC56AFWoHXGKuwNwINBSp2llP5Gkw8KQhHHxeOiDnq5YHEniGG8k/96XgcRQFCvcMmPpRZDBFAh/PXIKa7PO/EYRjolMSzglMYw2qmp7/R66xK9PrpEr68ukcpqSqX632i8Dnhkex0xdL1Oua50pSvd6Er3XFf60ZX+dGUAXeEQgVqrhrpL4knAeD1eDzhvwRFB8ta8NRi8A+8AprXT2gkB66p1FaSdaCdiedxcyL//N/nY3B72/7d//d/xsNqH3q7f/Hf6zIJylBwj75JT0QNpz9kRfWZ38mZ90DM9T35yEPpI7R3DvnH0bXrFx/6BP7zVG76GfvCGB8zpXf6PecMb3k4J9OELcnnFtog+NPYIIw+NO3rLXsoI4w4VQNQxGBHHm4Q53pLpysRe2w17an/dL6/7Tp6Z22863ZzuTg+np9PL6e30cfo6/Zz+zgBnoJPqDHIGO0Ococ4wZ7gzwklz0p0MJ9MZ6YxyRufpbTfk7W+9Dl5Hr9Nted2zt/pdr6vXzet+i/d1Hc8Jkg/On6cXLop+uLgT75R0Sl/3x14fry/55Jp/6JWb3uqXvX5ef2/An/LOuX1z0/8F76x3rIrGqWwcKwdRrCPrAiXpm3s51o8NgYpsGBsGNdkINgJqsXSWCbXZKDYektgE9gw0Y3PZi9CPfcS+g1Q+lt8NE/k4PhEe4pP4wzCNP8ofgxn8cf4XmMWf5LPhGfp6/jyfw9Ha0xz/JeGI/PAyrcBYIAqKCvCGqCSqwnJRXTSDleTxt5LH30azt+3Gq8Z3cMKMNqNZrP75BSsU4AHO4gI4bWaFAzGBGFYk8FTgWVY08HzgRZYQeDnwKisbeC3wBqsYeDPwIasaWBJYweoFVgY2sWaBzYFdrGtgf2A/6xc4FDjC+geOBo6z1MBJCWyI5FKxB6SFCOER2Vi2YEtlK5nCVqhRajT7Qo1V97Cv1L3qXrZGTVAT2Fo1SU1i6/RXNLZeTVVT2QY1TU1j36iZaib7Vj2pnmQb1Ww1m32n5qq5bJN6Ub3Ivlfz1Xy2Wb2u3mRb1DvqHbYjIiUihe20Flpvsl3W29Zittt611rG9lvLreXsJHrbA+yUddU22W/obRuya3Yr+xUu7b/ZK/lA54hbjk9yt7j7+VfhlTA4J11M3136sqH+mSU5zjCoi2IMI5AyiGxq4fXXkXS4GLHB6xTro8/8o8/waA+SXo+j/8cGWBVWBZ1eEv0PSUvWEl1MG9YGDPYce47W46yFgWYps7RZxixrljPLmxXMimYls7JZxaxqVjOrmzXMmmYts7aZaNYxk8xks65Zz6xvNmBb2Fa2jW1nP7AdbCfbxX5ku9ketpftY/vZAXaQHWKH2RGWxY6yY+w4O8FOslOGMAxxXlwQF8UlcVn/04S4KvQ/NvwL5wxsisHpfYPh7/+l3wDp3/0IKKL/hY5Wa5oovUogaadchVKti2ixvt5TABrqXz9DM2gODrRB8qA7UhB6Qi9Eif2Q8tMOxAVgOFIU7T4cDffDeIiBSUiFaH1UHAuyfFAYR2ocFGXFWDEoRmtkitOKqRI4antBPH3bTaDxWpJlsAwoRatmSrN72Dj9z3FsIo7sx9njUJ7NYDOhApvFZkEl/T82UBnH8UdQhf6FpipbzdZAdfYN+wZq0lunWjT+EglZp9C7p3707mlA9huxVf4bsaooqaK8Oq+OuDGRJyJubMabIW5M4SmIGzvzzogbu/PuYCL6GQIBxD3pIK2N1iZQ1mZrO9jWKesnyGf9bJ2F/HYRuygUtIvbCRBrl7bLQxH0IqsgHn3Ieiil/QOUR/9wFCpqaw5V0ZoXgepow0tCbbTjpSERLXl5qIPWvCIk4QyrMiSjRa8KddGqV4d6aNlroo70SrF6vE92W9b7bdFrxYrlaksyT8a8ukWCd8QZjUEtMqlFAUR5vUBSuxRiuDEQQe2yqF0utSs/tSvKOmedh1jronUFClMbS1AbE+zKdlUoY1e3a2O7dEurUEurU0sTqaVJ6AVPQn30gWfhDmp1c2p1S/RO9aEN+qamOD/RLWrN0/xvsG1xfA6mFlXXbWSdadxD9pnwKmK9d2Gj7HOcdWH6i21Udj4cAXnIoj6vj7LQEjFIxybJJUBykSQXRXKJQPTbFyySjk1ad0hGrvWy9TJ4OD9fBUGcg+1A3e+yDkAR6yRKp5R1zTax5UGUSEO7jt0QhiCS+BYyETNsh/GIEc7CI4gAfodn0OMXhxdJ90tJ95+gHy8Ly6gHfEo9YDn1gM+oB6ygHvA59YCV6N9rwxfo4+vAl+jnm8JX6NXbwkZEOv1gO6KbYbAXEc1oyEJs0glOI8boDr+gpx8AesVjAOdJYwD0PBKa6HcN0Emv3oI77S+cGbAR7xnEnqcVk+KGRiCV5FqDel3HHBqpcUMj0AVtx/VzHBrhHPGGRmrod8/WQesEgB2wPYiw78A68+uzNNsOP088PUk1v3aOtcT9GcuKd0b76zS1HWJkhwTZIcP/ZzVthwJkhyTZIUV2KILskEV2yCY75JAd8sgOBckO5SM7lJ/sUAGyQ1Fkh6LJDsWQHSoEzNyhfRVvL1aay83V5iaUxz/6JsOZxfLjsyawCqwGq8uasBTWGZ8xlaWx0Wwc4phH2DT2BHsa657PFrBF7H22lK1gq9h6tgkltBulcYydZufYZXQBAe7w/DyWF+OleAWUcSKrgDIohxKpTHEv9IE67suSKe7H6lLcn9WjeACrT/FA1oDiVNaQ4kHsDooH4/jT8RDWmOKhrBnFI1gLijPQr+p4FOtA8VyzsI6NJWYRij82i+o42FjF6NiMUbE6DixWhSheo+IoXqvoPpwq0H0yQtF90lLFdIwYpjjFU4ItqZ40Vh7tQZD+dawcWgWOLa1CCAKtPbYS7SS2ES0EthB7JbavJoapDNEEtq02hoNZIoZDWB0Mh7Imeh0Ia4phOmuOYQb9e9ko1grD0aw1hmNYCoZjWVsM57J2GM5j7TF8wYwFju0thOHHpl5/2li5wLGlHqpnsQpiuEblw3CtitQrmxSOB2xfAQwtFQUc2xaN4RQoT7/BHEy70E+AyTATnoZ58Bosgg9hOXqzb2Ar7IbDOO8/d/3bHvakWOzxpbAvVWOJrD72plasPdrJXtjuodiKt1Bac1FCb1Pcly2iuB/7O8X92WKKB7B3KE5l71I8iL1H8UD2PsWD2QcUD2EfUjxUldcxtlH3trnYyooUr1GVKF6rdO+bi22tQnGEqkqxparpGFtcneIp7CXS38ukufmkuVdIc6+S5v5GOnuNdPY6aXEBae4N0txC0tybWh+qBEk8niSeQBIvSRIvRRIvTRIvQxIvSxIvRxJPvg1JX2EGyjmKFUEpV2K18pDxWHYfe5BNZtPRZszBXvEqW8gWsw/ZMrQYq9FSbEabthft1wl2hp1XNUGYNguqRIp7qSYU91VNKe6nmlHcXzWneIBqQfFA1ZLiVNWK4kGqtY55fpVCx0NUG4qHqvYUj1AdKc5QXSkepXpSPFcN0jHKarCOUVpDKF6jhlK8Vg3TMcpsOMURagTFlkrTMUouneIpSo+qoMLxhEd6PPVSeiT1VRpz91PJWouqrtaiqqc1p+prXaoGWpeqodaiukNrUTXSWlR6VI1QelSlqw56/KlOevypznr8qTv1+FNd9PhT3Ujf3fX4Uz30+FO9SPe9Sfd9SPd9Sff9SPf9SfcDSPcDSfeppHsGhiqon5hSja+ngi3odwMmeRAg+89QXjber3+4IIItMIeJedrTLzrKoc+rf/2NJStIdiiG7Eesfk5dIiuUnRquW6m9M3qcOWRHKNRfUvV/kGJ90Tj3ZeSrOHkgjXrmwQaUcQ1VU9VStVWiqqOSVLKqq+qp+qqBaqjuUI1UE9VUNVPNVQvVUrVSrVWKaqPaqnaqveqgOqpOqrO6U3VRXVU31V31UD1ZV9ad9WQ9WDc23HoJ8c788PcIfg9/kE/jz4i54k3xvlnMLG6WMOPNBLNksEmwabCZZMHmqpfqrfqovqqf6q8GqIEqVTVWg9RgNUQNVcPUcDVCpal0RAGHrMPWESvLOmods45bJxARSFvZEbZl27Zju7YXbOC18lp7KV4br63XzmuPaKGR3dhuYje1m9nN7RZ2S/sHe4e9095l/2jvtvfYe+199hX7qn3NDjkoQoc7wjGcEk6CU8op45RzKjiVnCpONaeGU8tJdJKcdk57p4PT0enkdHbudLo4XZ0xzljnLudu5x5nnHOvc59zvzPeecCZ4Ex0HnQmOQ85DzuPOI86k50pzlTnMWea87gz3Znhdfbu9Lp4PbyeXq9gw+AdwUbeQC/VG4R6K4/9pAvqTb+VqIz4tg0i0jSeAdX53fxuqMUn8olQm1bqJ9K7hjr0BiGJvhMki/fEe1DXjEUfWS/wSWAZNA58EfgCmkr9E5Zm+icM0Fy56Pla6Dk29NRzbEi1S9kVIV3PtOEueyNizgn2r4g2pzjFEW0+4cQ78fAkYc5ZhDn/SphzNmHOpwhzPk2Y8xnCnHMIcz5LmPM5wpzPE+ac6zRDtPmC0w0R5muEMD8nhPml1xsR5tfY8mXQ63Z0/Cd1+m/QXLbOLJImkDQjSI75SY6FSY6lqOWVqeWJ1PJO1PIuhK27h99YmJ4ZSXYiBdZh2ASK5RxFN/frP+6h4d6EJURS3wHqO4I0HCB9eqTPIOkzH+kzkvSZn/RZgPQZRfqMJn0WJH3GkD5jSZ+FSJ9xqLe+UNh/+qCZP8fTezhP8se9tkTUc4F6LqOey6nnCv/efGaBHPfGIprOtiVhGxFsTvZMv7kD6tUm9WpJ/Vn/amo6NPmftmc5LZVkt2eh6CnLIW4FGoHlaNRVofFWNfyOiP3CzrPffZQdyQvywrwkLy9am5nmKHOMeZc50ZxkPuwN80Z46V6mN8ob493l3ePd6433JngPeg95j3iTvaneNG+694T3mveWt8hb7H3gfeR97H3qfeZ97n3trfE2eBu9Td4Wb5u3w9vl7fb2evu9g95hL8s75p3wTnmnvTPeWe+cd8G75P3uXfVCQRY0gjIYEbSDbjAYjAwWCEYHY4KFgoWDRYPFg/HB0sGawcRgUrBusP5/1jX/Z13z/9C6ZvrNIhtqxgQbI56aclu/20B7wdICWTlW2Su9Hs1fufbfrkPLXquGZfAGvF/2G7HwmTY8I/uNEmfn4ALOfWvzJMzRFM914J14N96T9+GD0aKORtv8lf5unBfpb8U5CUvJTUm3kv6ynJP0d+g8qelN1EJ/pc5FHW4l/cU6J2Fb/oDQa+UibHNu6pkXoZfLRSil3NSP6Mbx4JtoGFLaH9DovAg9am7qdhP1v4mG5ya/ffS04RL+8+bvD978MdiLXl7vndUKZyhdoBeOXL1h3li4Dx7Eme50mAVzcK77KiyExTjbXQYrYTXOdzfDDpRfNVpP8c+GSX8q7PBnwjzfLobfPToYvcrewjxN9TwKfV1BmnnF0W+4yzM9q+zInsH0HPYs6H9/eRHTL7EPMf0R+xnTZ9gvINhZtCYMveV5TF9gl8hn/o7pK+wapkMc54B602PscyYPYFpyC9M2dzDt8iD92jgS0/l5FKajeUFMx/BCmI7jhTFdhMdjOoGXxHQpXhbT5Xh5TFfgFTBdkVfEdCVeCdOVeWVMV+E4d+Qv8BcwPY/Pw/SL/EVMvyRaohVthZ5ZiBQzBmepGsVwREIdMN3R7ITz9M5mOqYzzLswfbf5AKYnmA9j+hHzCUw/aT6J6VnmekxvMDdg+hvlAEMEpN9HFcTZMVMxqjqma0S8Byzi/Yj3QUR84KKs3DPuGRDuL54E5inPBuE5iK2ZNxgxhwg2QAzIcKbcEniwVT79nt/wtcQh1f+1/A08wgiPMMIjLMcvthnhEUZ4hBEeYYRHGOERRniEER5hhEcY4RFGeIQRHmGER8JPyAmVMEIljFAJI1TCCJUwQiWMUAkjVMIIlTBCJYxQCSNUwgiVMEIljFAJI1TCCJUwQiWMUAkjVMIIlTBCJYxQCSNUwgiVMEIljFAJI1TCCJUwQiWMUAkjVMIIlTBCJYxQCSNUwgiVMEIljFAJI1TCCJUwQiWMUAkjVMIIlTBCJYxQCSNUwgiVMEIljFAJI1TCCJUwQiWMUAkjVMIIlTBCJYxQCSNUwgiVMEIljFAJI1TCCJUwQiWMUAkjVMIIlTBCJYxQCSNUwgiVMEIljFAJI1TCCJUwQiXXdyCyYAnPvc9ge9pncAAUy7XPYCXa/U73RYkPH+MfMdo2N9Y/4hABkVAoe+8//X/g4f0Nru/rV4r29atG+/o19PMYYEMBtLz6SKAtitIr9umKCS5E6/2r6Cjg7wJSfNDou0bDcgq/pHAthRsp3ErhLgr3pw8ZOxKyKDxF4VkKL1J4TYfMoNCiMJ/+w0tWkMIKFDaksDOFQykcT+ETFL6amZ6ZzpZQuILC1RRupHA7hXspzKLwtC/z2w3ZPxUqf5ep6ztt2f/HznF/h60/F3u0U2Nn+rflR2A2euH34Uv0vQfhLOP+XmL+PiZwCvR/yl/vS7SXCasbjsc3C8dPts9xD/bXra/mPv6V5z4+l5L7+EJi7uNLe3MdM6dV7mMc+7mO803IfRz3HCKrHMeF++S4jvah8lu5j2ugXcGxZUI56Ojv0nJjXa5ekTtf71kBW/WKWdhGq2QFrYz9hHaiWEs7UTSlNbH3004Un9HK2FV6Jwq+Gb1QA442cexC3bbAWOd0XuSiu3MT3Eo5qIZPKg+q747PJr0D9WykeUibNXlwM7nKs7xKwSyfzuSg85ry9cmThuZbfp0iA5Gx2TTdp5V50GakHVENc1CrMNGVmyiqW1RGNo2Nnow0nWhhXhS5OXpJ9NqYCkQ98qShMbOy6a2Yd7Npl0/7kbJiTuWg83TuJootgbmyYkvEjosdV+iYJp2KHRcXiIuN6xw3M2513CZN4bM3KC4rL6I6s+LOhKmwdYN0yYXzUfklNBdNia+UTU3ie2TTSJ8eQpoT/1BCK6TOCUsTNmJ6acLSkm1LdS49gGh86f1I58ssQnq/7PCyDyIPLzu5XEr5EprKDi/fsHwG0iPlZ5afXSEfUpmKM5Feqriw4mKfNlWeXTWp6uVqUdWXIK2sMbfG7hqXa07waWrNWTVfqnUG6Vrtjomv1lmlKalb0tNEm5Od5Ok+4REeT0/eSEcbk3cgTU++Vm9avSX1yzWa02hO40pN3k/qFs6N8cZwrmZLdb5mq5vPa/5W86UtElrMJ1rf4jDR2ZbQsmDLEi3OYqo90uCW11o5rdJaG0gVWp/DfOtTUlNSW7bHcLROIY1LeahNoE0pogpto9rGISW1bYj8NNLctlfaFWxXol2JtnPbVWg3q90sPI9X2g9FntCuYNuk9uc7QKfUzju6pPUs0bNCz1oDN6bWSl2Wuvt6PMhDem54w+EdRywY8e6I02n50uLSSqXVSEtKS0nLSBuX9lDaE2nz0t5PW562Pm1H+rj059IXp1/MCGTEZlTJSMrolTE8Y3rGooyNGWcyA5klMutmNspsn9knc3zmvMxlmVsz92Yey7w80hhZZmS1kZ1HPj1y9ah8oyrkdW5Us1EPjpo16stRu0eXGT1g9KujT40pk9e5MT3GXM7bDvmWKAfltiRjS9wgbSPGdrtBYetw81jKPRbC/TlPy3HdeuSg3ON/7MwbpEf72Lk3KDzOtR0Mni90LKYC2tKE5I1o+ciOUow2M99ydx62wgpmueq63YuMdRMip8eP1Pc6pz24Yf98aYyne8DPNd6zrktJn9X2VOfV9UVO1+evSyoyFo8qoTW2PMtN0KXhPbODWRgnEN2w8DVusuzzbtjyHNbc0s99iwU/f4sFHxq222ixA9dtNZWjWz0vcroH2hpp64b62ISp/dr+hG1M2FqhZdOaGpmtPbRa+uiGDlHCuoxThS06fya+R7hMtKc5bGjYRmZbwTxtYNi6Uv09fKvX5Lq9w7OV4nvEbcI0ll99SUpq9MKwP6EYfUfMLPQYC6OXZHsE39JHroxeeMMrhHuW9jGUe6HOgff2iF6ir9AZzKXPR67ESaff22LexWvTsWy8n9J09oY/y+nR9LOQ97ruv254sCX+0+X2WUN9T/UWeamwb6qAx+E6sdYW66Mnx+zCp9jvSzYsXRo/MTlkWdgKjxwts7Bm40dqucaP1G2O2R/VMEZLf5OWf44xWCkuC1u1X/eC671BlxiWNuY9pfOhZ2kV5rBvSWhF/iAHad8S9ivkmf4kkTfLQXnkWJqbfF+XTbfeQT7unyLygrdPi/97ullSmrI96B8Q+dTbJvLzt0k3S4fQQQ66VX6EGnKQ7sdhTf9zdGvJ//jpbo/CctaowbPqrGo+L2mzm6DxBlE3fabOKo0x9FFSt+bzNPoIX9NU61qtaxqvhM+St9gRJn1PozmEaTR62Zi8kZCJRi8b8Y5uiAzifASBlDKacEOcRhb6mGKNKXSep8Okc+g8SP6ZuKw2pTRKwXE+P2W0RjQazRCtpzPzNZqho/Upo7Ud8a8hISZ6q8VhjXwICQFhICTCPwYhJcyrUc8NHNRiffIOavFm3dZ2JcItrbPKf6qo8BO2bE9la1wFuqxwuTeNtVs0llPPpQeEjyDAVoY+Ee1CM0RXCIoe4IixoTViBSTiFTe0h3nIhUM/siLIK0Pf49XjwDF1QnQNHQKG4QXgGH4heoTWQhDeDl2BVaEreO8GvHcD3nsY7z3MBkABNhBas1QoygZBAhsMLkuH/HhnXbyzmcgILQGG5R4BA/M6mLcA5nUwr0PlH8Fcp/EeN7Qby92N5W7BcrewfhCP+Uth/q6YPwHzl8GyS2HZCVjaPHzevWBj6k1sX6SYEJolJob6YvuSxaHQHHEYqokjUEkchQrieGiHOKH37cTaNmNtB0BhbT9gbT9clwBeKYRXAvi0M7DkH2AktrgF5EOuC1WhHvLg0GYYgjwU+a7QPrg7dAruQR6HfC/yfcj341x2fGgdPIA8AXki8oPIj0IyTEbW68ymIj+GPA35ceTpyDOQZyJ/As1hGfJFnAdfgxIQghIMkBnyCOjEVkNhbO0I0Q3qid4gRX/kDJgmJkFx8TDyo1DUeDm0zpiP/AryZkg2tiBvRd6GvB35B+QdyDuRdyH/iLwbeQ8km1GhzeaJ0DrzNwiY5zF9AflyaF0AZRGoiXEDqBpohPG40ObAvcj3Id+PPCm0L/AQ8sOhU4FHkB+FQGAy8pTQOlkbCstE5DQoIdORM5EnQLKciDwZ09h2iW2Xz2L6BeR5mH4LeRE0l0swRlnIS8i/47UryFehhOKQrCIwfhNjzKveRv4UCkf00usasE9kYX+3qNdlQSHsuR9gz/0AdT4MdT4Mdd4Zdd4Ze1gV7GFdsIdNxR7WFXvYYOxhrbGHpYT7Vai26BZ6QnQPjce+kYh94xnsGwPEitACcQiqY/8SIit0VhyH3tS3fsRceyA6x0h5Eut7Euubh/XNw/qqYX13YH2jsb5mWN8grK8e1peId/fCup7Guj7OUddsLH85lt8V8mOpP2OpP2Op72Kp72Kp72Cp72CphbHU8lhqBpZaE0utgaVWwlLLYSv2YslDsOQNWGpNLHEhjsLCoW145za8ug7PPAVFsOyVWPZKLHs8lj0ec9yDOe4hCfXHETIAn3wg3IXl18byO2P5DdiI0D6soxp7Du9bGVqG9TTEeqZiC6ZiXbWxBY9g6TPEwdAVbMU5cSx0HltSRZwIXaPRfg5rOoc1/YQ1/YQ1FcBaKmEtaVhLdaylMdZSGmsoj6VvxZK2goHWbAH2fxe16+KZc2ilxqLteB4exXAy8hTkqciPIU9Dfhx5OvIM5JnI60MXYQPyN8jfIm9E/g55E/L3yJuRtyBvRd6GvAN5T+gS7EXeh7wf+QDyQeRDoe/hMPIR5LOh7fBraD+cQ/4v3u49vq66zPf4yt5tE9qkAiIIdeQSrkq5oyiK4o2baGcYFAFB44iiOM7oHMU5g0BkxEq5qijYoShotFxaKJDa0obSlrYpaUOa5kJ2s9OkSZOVdKW7TVYDbfmd995T5uWc1/njnH/OHx/3da31PN/v8zy/39o0M+NIsQcToSl6IyyN3sRe7MN+vBW2RcHsjFAWtpWm4NUhl73W8+s8fiVsm9QSkkmb0IrNaEM7OtCJ19GFHLZgMExMGkKMYYxgBxKMYicK2IXdGINYJr2FEJZOPjy8Vn5ZmCifhSvxBXwp9JRf7/Er+LrPb8CNYWn5t8K28m/jO/iBz/4tJOW34FbPa/ET3OGzOz3Svpz25fd7/gB+7f2HPf7W41zvP+L5PDyK3+H3zj/f+095vsDzFzxf4vkryGELupHHQHijfDsGMYQYw2IcwQ4kGAtt5ePgSTlPynlS/gZ4Ur5XDPuwHyG8VhGFnoqysLQiE5KKg8K2ij97FEvFE6H494j3RIeVVsVsdE8Y8qxRnTdHk70qzoqbvfqGql+Z3Vj6S4h7Qhp9SmXmVWZeZeZVZl5l5lVmXmXmVWZeZeZVZt63Y5U2odImVNqESptQaRMqbUIVjaiYVMWkKiZVMenb62b2y9Hk7FdRE3qzXwu9qiavavKqJq9q8qomr2ryqiavavKqJq9q8qomr2rynEw5mXIy5WKei3nOpVzLcy3PrZRTKafyXMlzI0/1CapPUH2C6hNUn6DqCFVHKJpSNKVoSsU8FVMq5qmYp2K+1LG5qJyWF5b2Jf8W/qd1+8psc3RS9jUr2CYrX1Hf4i6kVYZ90SSvZnv1Oa/Ooe/c6CrrabX1tNp6Wm09rbaeVltPq62n1dbTautptfW02lUusKaeYE09Qb8269dm/dqsX/v06xb9ukW/btGvW/TrFkoH/ZrTrzn9mtOvOf2aE+kN1tzz9GiHHu3Wox16tDtbE52YtS+xBt9hDT7eGnysNfgY6261dbfaultt3a227lZbd6utu9XW3WrrbrV1t9q6W23drdaHOX2Y04c5fdis77bot2b91qzfctbLautltbWy2lpZbY2s1ic562S1dfIEfZKzVlar/Wa136z2m9V+s9rvU/t9an+L2t/CpcCloPZz6r1ZvW9R7znrabW1tNpaWm0trY6m0fw+mj9moq810V+j/e20f557y9X3p7MtJnpreCu7Ofpaya+tvr3Nt7ZZd+8pTunwLce+6tjnvVvr2HuKOzbHXurY1HFX2yvdE571zQd8s8M3N/nmd3xrY6lK/lw60y98Pru0fn2xVA8PlTrse2GDM32iFMVme7Pi91tK6/3u0v+mdgEzwm4ry+5oatk7oveWXY2b8B18F/+Ef8b38C/4efTe6F1WpRarUotjtzt2e9lLds1Xhnmu+xtXGCjtsx6NTs4ujc7JrkCvfW5fdIXd5mF2A0fZbZ6QHfR8SGxxdHB2ODonurbs4TBS9lvMxSOYh0fxO/wej+Fx/AF/RB3+hD9jPp7Ak3gKT2MBFuIZPItFeA4v2T2v8PgyVmIVVuMVmayxiq/FOjRivd3K1Vbt68KSSU2ha9IGbAxdk99l9yaeKeKZ8nromrJFT5+MU/A+vB9nhq7ys3C25+fg3LC9/AP4iOcfxQU+uyh0VRwTRiqOxXGoxvE4ASfiJDhvhfNWOG+F81acipk4DafjDJyJW53rNjyJpWF7hdwq5FYht4od3kvCyEEX4Uuh66Crw/aonI+dfOx8+x6Fdyt4dri7g+PsIq6ODrJ7viR7ncfro0ui6SpkhgqZoUJmqJAZKmSGCpmhQmaokBkqZIYKmeHIYxz5bUce48hvl46c7sjpjpzuyOmOnO7I6Y6c7sjpjpzuyOmOPNGRpzjyREee8v985LkHjjzXTvMa9zXXR6dGk+XZJc8ueS6X53J5Plfa/+4p7kZL93mv+vxVdfxO79ygjq8q3d0UeySO7lGZscqMVWasMmOVGavMWGXGKjNWmbHKjFVmrDJjlRmrzFhlxiozVpmxyoxVZqwyY5UZq8xYZcYqM1aZscqMy563b30pbFWdnaqzU3V2qs5O1dmpOvtUZ7vqbFed7aqzXXW2l70aCmVN2ICNoaBam1Vr86TVYXTSK1iDtViHRqzHq2gK7aq5XTW3q+ZYNceqOZ7yp1CYsjCMTnkGz2IRnsNy7zd53ADXUfXtqj6e0hsKKj9W+bHKj1V+XH5qGC2fidNwOs7AmaFdN7Trhk7d0Kkb+nRDn26IdUOnbmgv/4xzXeTxy2FUV8S6ItYVsa6IdUWsK2JdEeuKWFfEuiLWFbGuiHVFrCtiXRHrilhXxLoirrjJuW4OhYof4dbQrkPaK2733k8xB3fjT3jS+0/5ztNYgIVYGvp0UayLYl0UV2z23pDv7vDdJHRWjHq9MxQOOi+M6qxYZ7XrrL6DrvHeDe5DJlTWVpW1texkd/Kn4H14P07FTJyG03EGzsRZOBvn4Fx8AB/EefgQPozz8RF8FBfgY/g4LsQn8El8Cp/GZ3ARLsYluBSX4bO4HJ/D54t/zRn2lP0Yt+I23I5a/AR34N/xU9yJn+E+3I8H8Av8Er/Cg/g1Hrae/BZz8Qjm4VH8Dr/HY3gcf8AfUYc/wWpWNh9P4Ek8haexAAvxDJ7FIjwHK0/ZCryMlViF1ViDtViHRqzHq2FApwzolAGdMqDTa3X6LSZHuVlxvslR/KXg/EmLw55Jf8ESLMWLWIblaIC5MWkFXsZKrEJTVDlpAzZGlZPfFU2d/G6PR+IozMB78DdR5RT6THnI46MeaTCFBjpuYMoCr11niuvotIEp6zw2QpxT2jy2owOdeN3xWxzX4/lW9IaB8iiqLD8y7Ck/CjPwHlTjeJyAE3ESTo6mlp+C9+H9UHPlaq5czZWrufKPeE9dlasr3ThQrnYqqjAd78DBOASH4p04DO/CEZBzhZwr5Fwh5wo5V8i54r04GsdEUyuOxXGoxvE4ASdGxb8xnFohtgqxVYitQmwVp2ImTsPpUfEvIadWnInvhD0V/4Kbw4CuHqi41blvg/qrmIc/eP4knvLZ01iAhVjp2FVYjVd8vtl73b6fBy0raFmxw/sJRn22E4Ww5yD9dtCFHi+Kph6kVw76oudf8nhNGCitLbEOj1ViVkX9TEX9vvTuDu/usOK8ZsUp/mrYVHq3z7t9B74723f/I5rk3W3e3fb2b2zR5MzF4Zvu4RfZTx924BfJ3dGpGRMtcw4+GEYyH/N4cXgtc0lYn7kMl4fNzrjV9O83/funPhLWT30UTSGeugEb0YzX0IJNaMVmtKEdHejE6+hCDib81G7k0YOt6EUftqEfA9iOQQwhDnHlP1s3M5mr7GC/567syMyHw2Dmk5gd+jI/D336baZem+nT16Y+FAanPoy5+D3+HPqmLsSzeA4vYEnom3Yf7scD+AV+iV/hQfzancpkygxTpajGemoUd+M90dGuPc+152WuwT/gO5gdOsTRUbzLcv15rj/P9ee5/jzX73D9DtfvcP0O1+9w/Y6py33WgBVYg/Vhnpg6xNQhpg4xdYipQ0wdYuoQU0d0IddquVYrti6u1YpvnGtjXBsT5waRdImk+MvqTPG+yzSaTJ0zTKPJFDrDPn52cS/C0TGOjomuS3RdousSXZfoukTXxelaTtdyupbTtZyu5XQtp2s5XcvpWk7XcrqW07WcruV0LadrOV3L6VpO13K6ltO1nK7ldC2nazldy+laTtdyupbTtZyu5XQtBboo0EWBLgp0UaCLAl0U6KJAl0qojT5JhRoq1PCikQo1/GjMXMyb2WGW7GfJ/tPuXu5y93IPFS6lwuFUOJsKh1PhbCrUUeEnvGrkVSOvGnnVSI1Z1JhFjVnUmEWNWdSYRY0aatRQo4YaNdSooUYNNWqoUUONGmrUUKOGGjXUqKFGDTVqqFFDjRpq1FCjhho11KihRg01aqhRQ40aatRQo4YaNdSooUYNNWZRYxY1ZlFjFjVmUWMWNWZRYxY1aqIpB+76HpLtw7L9gux+LruHSn2ymjar6dJGlzYaHCr/Q336S7mvlvtqua+W+2q5t8m9Te5tcm+Te5vc28TQJoY2MbSJoU0MbWJoE0ObGNr0yY3uUi8v/hZZmi+HOXshmpn52zCkY7f59KXMt8KyzLdxE/4xtB/45W2V2bJq6sqwbOrqsGzaijA07WWsxCqsxitYg7VYh0asx6towgZsRDNeQws2oRWb0YYOdOJ1dCGHLehGPgxN/zxmQbylO9q4FPu4/u7X3/36u59uZ9LtzNJ8WW4eNmAF1mB96Bf7uNjHxT4u9nGxj4t9XOzjYh8X+7jYx8U+LvZxsY+LfVzs42IfF/u42MfFPi72cbGPi31c7ONiHxf7uNjHxT4u9nGxj4t9XOzjYh8X+zgfrgqd1G6k8Nr/+h2nmNGC6EwZ1fu8y+ej3NjFjV3c2OW7bb578YEuKc6KyQdmxWR19DB3dnFnlwzrZVgvw3oZ1suwXob1MqyXYb0M62VYL8N6GdbLsF6G9TKsl2G9DOtlWC/DehnWy7BehvUyrJdhvQzrZVgvw3oZ1suwXob1MqyXYb0M66NzZVHHl0a+NGZujN7Dm0bRz1H9r6n+IVnUyeKIA71+xIFef5YGf+RbI98a+dbIt0a+NcqqTlZ1sqqTVZ2s6mRVJ6s6WdXJqk5WdbKqk1WdrOpkVSerOlnVyapOVnWyqpNVnazqZFUnqzpZ1cmqTlZ1sqqTVZ2s6mRVJ6s6WdXJqi4q58s+Wdwli42yaJPFXaJ+RdRbo2nyXS7f5XJdLq9iTkf4pE4+y+WzXD7L5bNcPsvVwA/CW5kf4g7P7/b4q+KvMt5NMneo7DL/O2FO/jBMeNaa+Wk0KXOnb7lzyTwYvSPzm7A381DYO20+nsCTeApPYwEW4hk8i0V4Ds/jBdRjMf6CJViKF7EMy9GAl8Jecf0w9GRuCQPi25r5ZdiR+XUYi76U+V54OfN93KxKf4RbQ3PmNtyOWtwRHZ75qcd7Q3fmvtCeuR8P4Bf4jRlnnk27OLw87RJcisvwWVyOz+HzmIW/xd/hCvw9rsQX8EVchS/halyDa/FlXIfr8RV81UpUg6/hH/B13IBv4JsQ8zQxTxPztJ/gDvw7xD7tTvwMs/Fz3IU5uBv34F7Ml8cTeBJP4WkswEI8g2exCM/hebyAeizGX7AES/EilmE5GvBSWM3tH1Dvp2ETFTszD7qnzKiDXfxPS7UxElX4Ri+HUg7tyvy4WDfRMY7oc0RP6Yh/4lQDpxoy/8PO8YeUv9njj/CvdmRFX3/syFvtnW7D7ajFHSFYhRqsQg2uNpa5h2v3hTwX81zMczGvFlrUaxs3c9zMWZEarEgNVqQGK1KDFanBitTA5QYuN3C5gcsNXG7gcgOXG7jcwOUGLjdwuYHLDVxu4HIDlxu43MDlBi43cLmByw1cbuByA5cbuNzA5QYuj3B5hMsjXB7h8giXR7g8wuURLg9zeZjLw1we5vIwl4e5PMzlYS4Pc3mYy8NcHubyMJeHuTzM5WGraoNVtcGq2mBVbbCqNlhVG6yqDVbVBlWQUwU5VZBTBTlVkFMFOVWQUwU5VZBTBTlVkFMFOVWQUwU5VZBTBTlVkFMFOVWQUwU5VZBTBTlVkItu5GA/B/s5OMbvpVwsOtfCuXbOJZxLOJdwruj/Qfx/hnt57uUzd5kVxc69NzzGwR4O9nCwh4M9HNzCwUF18jIX27jYxsU8F/NczHMxz8U8F/Nc7OdiPxf7udjPxX4u9nOxn4v9XOznYj8X+7nYz8V+LvZzsZ+L/Vzs52I/F/u52M/Ffi72c7Gfi/1c7OdSwqWESwmXEi4lXEq4lHAp4VLCpYRLCZcSLiVcSriUcCnhUp5LeS7luZTnUp5LeS7luZTnUhuX2rjUxqU2LrVxqY1LbVxq41Ibl9q41MalNi61camNS21captW3F8txYtYhuVowEv2VWdwKeVSWurGO6JDuDDGhQkuTHAg5UBx/z5B3QnqTlB3groT1J2gbkrdlLopdVPqptRNqZtSN6VuSt2Uuil1U+qm1E2pm1I3pW5K3ZS6KXVT6qbUTambUjelbkqdCepMUGeCOhPUmaDOBHUmqDMRTdH1O6wxVZm7rC1zihF7tM5E35TboNwG/2t23OoO9Dbcjlrc4Zv6R67DxTxV2qBKG1RpgyptUHXFqiuW/7D8h+U/LP9h+Q/Lf1j+g/IflP+g/AflPyj/QfkPyn9Q/oPyH5T/oPwH5T8o/0H5D8p/UP6D8h+U/6D8B+U/KP9B+Q/Kf1D+g/8XMyJWfbHqi1VfrPpi1Rervlj1xaovVn2x6otVX6z6YtUXq75Y9cX0HabvMH2H6TtM32H6DtN3mL7Dqi9WfbHqi1VfrPpi1Rervlj1xaovVn2x6otVX6z6YtUXq75Y9cWqL1Z9seqLVV+s+mLVF097qXS3fUcolH7P/gCvEl4luntEd/fTPqF9QuOExgmNExonNE5onNA4oXFC44TGCY0TGic0Tmic0DihcULjhMYJjRMaJzROaJzQOKFxQuNEjokcEzkmckzkmMgxkWMix0SOiRwTOSZyTOSYyDGRYyLHRI6JHBM5JnJM5JjIMZFjEh1s9o2rwP0qcH9x9St12F3eu1etPuhbXw37Obyfw/s5vJ/D+zm8n8P7Obzf3u0H9jNmvyp/x4Eq71flh6vyQ6ybb3fwLdHJmR9HR1n1Jnx6GhXH/390aGnnV9zprSk9K+Y4FmU9e8OzN2S7L/p7MebEmKNDSoe0uE+UzWTdl+i+RFZVYj6E+33iTrhf4H5B5yU6L9F5ic5LdF4ydUmpKnLyyskrJ6+cvHLyyskrJ6+cvHLyyskrJ6+cvHLyyskrJ6+cvHLyyskrJ6+cvHLyyskrJ6+cvHJ8SfmS8iXlS8qXlC8pX1K+FCdTonMSnZPonETnJDonmVb09NelqiqoqoKqKqiqgqoqqKqCqiqoqoKqKqiqgqoqqKqCqiqoqoKqKqiqgqoqqKqCqiqoqoKqKqiqgqoqlPR9k4oJfSeiwzLPu09ZEV7JvGxvvTL8MLMm/Cmz21o5Hh7IvBGas5UhzlaFXPYdYTh7GGbiHO9dHp4s/bf6L0QHZ78YVR745W6EY48799Mq9WU795X2cavCnsxqrDFt16ri9XbPG+yU3UlmNntsw6BaHYoOddX2TIo9eNNVInfj5ajAkSHNnhkGsmfhbJwbdmXPDxsq/xjGKp8IzZXP4DnPn/f4QuiqrMeLXq/wuDIklauwGuu81xL2VG5CKzb7vNN7r2OL193odY44pJWjzj+ONAxU7sGE997wOoS0qgqHh4GqI/Bu/I3X78Wxnh+HE8OGqrNDe9WH8FFcjWtwLb6OG/AtLAzNVWtCUiWuqqawp2qTY7uQx1Bojy6m6C6KjlBzMzV3UHMHNfccULOVmhsOqLmBmhuouIOKMRWLCu6k4E4K7qTeburtpt5uyvVRboRyGyi3gXIjlNtAuVbKtVJuhHKtlNtFuV2U20W5EcrtoNwOyu2gXCvlRig3QrkdlNtBuQ1U66NaH9V2U203xfootZtSuym1m0K7KbSbQn0U2kmhnRTaSaGYQjGFYgrFFIoptJNCGyi0i0IjFNpBod0U2k2h3RSKo+Mz88M/Zp4PL6rkFZT5A2XeoshopltFD0a3ZIbCo6r6K5mx8EdV/Wm19Uo2G1Znp4RfqfDPqvA2FX5K9uCwIHsIDvP86Oi72RPCNSr+lOxp4dLs6eEWlX+Wuvtl9oJwa/bCcL0V6Bfui/vcFxf/nd/j2RvDS6V/pfAOkRT9GhRNnyuP8mS7K/e72qirJa6WuEqSPdrd9UyP5+DK6Hz99FFHzzfpVuiLlfpoTdgol1QexzlTi7Osc5bNzrLVWdqdpV2s05yl3Vlao+mOXOvIAUe+4Kh3Omqj629x5EuO7HRk3pGdjux05MGO3OzIDnfej7vOSmvEKnN5NdaqvPV20xugV1TYVhW21VknOzKreraqnq0qZ6vK2apytqqaraomVTWpqklVzISKmVAxEypmq0qZUCkTKmUrZ7dyNq0q/ru7jLNOd9apMihW/Hy5LxbPX7BWxV4pv6v06nLn/OuqzHu9zTlUiHOsDDcV+8JdwXzKP68TVoZG7zRlXuNCq3N2c+DKsNG5iv9X4B8PD/vmrfqrx7cXueIcV5zjqB1U2EuFvY7eTIWUCv95hs0e29ARFjrbYtXVnBkJjdmpqAzbabudttuzh+MIvBtHU6w6LMsejxPCYPZk752CmaGX9v3Z86Py7Me8vjDsKP3aUvzXJVf/569d+rSH0qOUHtWnPdQepXZK7VSf9lBkDtWLqjxMlYep8rBe7aH8Xsrvpfxeyqd6tUev9nBgLwf2Um4OF0apN6dyNCqv3B22V45h3PM3ovKqsrCsamrYXnUo3gk5VR2NYyCXqhM8nuh7J3k82evPhMaqy8LCqs/icnzD65uwMIxy52H928PpvVU539+CbvSgLyyMpqnaLSq2I7O+VAlnU+yDpf9aeZ1oXogylfVYgc1Rxpr1n5W6nUcjPBpxxBTzbch8GzLfhv63ChyhwwgdinNqRO4jZtOQ2TRkLg2ZS0Pm0pC5NGQuDR2oyBFzZsicGTJnhspmlN0X5pbdjwfwC/wSv8KD+HWYK6LZKulXquhVVTRbFc3OLFN7y7FC/a2yw1qNNWGBatqdafF+a+hWRbdlOs2u19GFHLagO9yZyXvsRR+2oR/bMRhdo+qey8SeD2Mk3JvZ4THBaPh+ZicKnu/C7nCjuddsReiwInSYAleZf6sze322D/vDssxbHkN4MVuGDLKYFL6fnexxSnhMZd+bneZ5ZbjC9Niswq8wK+80K+/MHhruVu1XqPZrVfu1qv1aa/X92aPCQ9kZPnsPjo6uyh7r8ThUh5t0wU264AfZE70+CSc7/hS8z/NTMTP8nZn7AzP3bq7WcrWWq7U65RLz95HsB7z/QZwX7sh+yOOHcX6Yk/2Ix4/ignCzbro2+3HPL/SdK8ODB/7V2mKdda+6OkpdHWVev2BePz5la5hbXo3jcQJOxElhbsW8MPegC/HFMLdyQWisXIgXrGj1WB5m67rdKm22Sput0mZXrvH5WmzARjSjJTqqchNasdn3u7yXwxavu5F33Favt3nsD3dXbscQ4nB/5XB4yGo6p3Kn1wXswu5whS69wgo7RxXXquJa+5L7rbJzKt8Md1TuxT7fC+F+HXxTVSbcXZXFpHCHbr7CvuX+qunhoaqDvXcIDvXeO8FD3VCrG2p1Q23Vkb7/N777Xhzts2NwrPePAw+rjg8vmgBXWMXnmADXmgA3VZ3ivffh/TgVM3EaTscZOBNn4Ryciw/gg+H7VefhI55fYIp8DB/3/JP4FD6Nz4R7qy7yeDEu8fmlHi8Lt5k0t5k0t1V9zuvPO8cs/K3nf4cr8Pe4El/w/hdxFb7k9dWhw06jw06jo+rLzned967HV/BV1OBrvvt1n9+Ab7j+N713o/du8ny1qbYmzK5qio6q4nUVr6t4XfUa9LXJUVvVSeMujzkabUE38l73eNzqPH3i1s92MB1VsdfDGMGO8P3oBJPkRybJYpNje2knvcYatDbsO7Cr+XcT4OsmwDLdXa+7O6zv4zp7oc7u1b2NurZLtz6hWzfo1vt1a5NubdKp9+vG63Xf87rsPl3WqMuW6azf6qxWnbNOxzyvY+7TMSsP/O3B7NK/wPyqGbdEZC9YLTdm3MuLcINZt8KsWyHKcRP5KRO53URuF+1Sc27AqvmYtXd7aQ+z2fM2dIQ1smgy2/bIotP86pLB8Nu7Vlm8bufaL4vU7rXf7rXfDOoyO3JmR06E+0VY/FekK6yOGyvrQmyFfMwK+ZgVcqMV8jF9OqBPB6yQG/XqCr06oFeX6NUlenWJFXJjZaPj1uM1tIR2q0S7VaJdnw5YLTdaLTdaMdqtGO36dIXV8jF9ukJf5fRATs3n1Pceu9h+u9h+NbzHTrZf3e5Rs11qdI0aXaNG16jLPf9th/tVr2vw9k73G77/Lcfe5HFheEx9LbFibrQStauVNWplT2m3e7tVpdmq0qw2XqX4PrWxjNIdlN5nVWmm8j4q71MjZ1kNWqwGLepkfWkPmPp8D96wCu23o4r4PSm0UHkdlYs7y/VqplPNtKqZVM2kaqbVdG813VtN91b1c5r6iU3tVlO7VR01mdJNpnSTKd2klppM5pyJ3GEKt3Jmn+nZbHoW79L2cWcfdzq408GVDlOz2dRsNjWbTc1mU7OZAx0mZbNJ2Ww6NlN+n0nYYfq1mn6tpl+H6ddk+jWZfB0mX87ky5lyOVOu1VRrNdVaTbVWU63JVGsy1ZpMtZxp1mqatZpmTaZZkynWaop1mGKtnFxnIrWYSC0cXcfNdaZSu6nUbvK0mzItpkyLidJiorSYKC1cbeZqM1ebTZN2k6OFq81cbTYxWri6jqP7TI1m06LZtGg2LZpNi2bTotm0aDIpmkyKVpOi1aRoNSmaTIpWk6KF680mRIsJ0WJCtJgQLe7jB6NDOFFF7bHoXB2ZqIWbdd9c3TdX9/WqiVt0WMr3P/J9Md8X66wRvnfyfT7P5/N8vg5KdE3Ck1t4couOSfhyiw5JdMVcXTFXV8zlyS26ItEVia6Yqyvmqv6UZvNpNV/1p/SaT69OenXqgpRmnSo/pdFiGi2m0WIadar+VPWndFpMp8U0mq/aE9U+V6Wncl4sx5XhZ6q7Xwb1Xu02TcbDPLVr7ZTZmFf9MhuU2eCB3wuazIxYZk0yaxLdmOiaRNckujHRNYlqTERjIhoU0aCIBkUzJpox0QyKZlA0TaIYE8Wgu6Jek228tIPqdqXu4oylYeJqza425mrNrtbsauOu1uxqza427mrNtEhokbjqOC0SVx535W5X7nblblokrj7u6uOu3u3q3a7e7Orjrt4dTTUnfyfzVlm3ufKYK243+140ndtN504z8MXSdJ5y4D4z75tD7iU/617yjOxVxf9PHD7J+yTnk57/evVm8YzRZK+K2fV6tcP5Nzj/jihjh1T8b9Rn25d3qKwRWr8ZCmbwmLk2Zq4l5lpiriXm1piZNWZGJc7WbYqPWx3e1PtZs4M+0YnOkfdJcS+707mW+MYANXdRc5dvbqFkjoo5KuZco/h3Ywvk9RRFd1I0R9EcRYu/EuQouVMMS8SQF0NeDHmqFn892EXVXVTdRdGdFN1J0V0U3SXGJVTNiXOJOPPU3UndXSUteuWakWsmOkKce8RWEFsituRATRVkMSy+gvgK4imIpyCWghj2iGGPGIqzPXH9xPUT101cN3HNgusV53ZSUmEVFdZSYK253Gsu97p+O+U3u9KEOdwr++K/jtj0V+5uEt8k8U0q/j2D2dRrNvVSYK2rr3L1Va6+ylzqNZd6zaVec6nXXOo1h3plvtYM6pX5WrOkVzSrzJJes6TXLOk1S3rdK1vfRLJDJINy3SWC+w/89/7ifXLxrw43WUs63CN3W+l7PfZZb0bCSmotoNYiai2Swwp90UGxR3jf5kwDVHuEao/Ia+WBf6XWwtUeO8IOSj5CyUc420PNR/RKh17p4HCP/Fbqlw459sixR449XO6xs+uws+uwi+ug+CKKL6L4In3UwfUervdQfxH1F8l9JQcekftKefdwvYcTi6IZ1O+kfueBX0beKP0yEoURDnSKeETEI6IboXYntTtFOSLCESp3UrmTyp1U7qRyJ5U7KdzpSiMU7qRuJ3U7qdtJ3U41Nm4evxm6i1UUlXn1H+qt+HvAuaE/Ota90qh9zYB9zYBVdMIqOmEVnSh+agVtz17Ng+vsQ2J36qP2IeNIw4SVb8K+f9Tq126vP2pPMmBvP2q1m7DaTVjtJuzfR+3fR610E1a6CXuW4u+S7fYtA1adCavORFXxL8vKRbBUBEsPdN7vnG2pby/1zaVRmVh2RB92B5y6A07dAafugFN3wKk74NQdcOoOOLV3SOwdBu0dhuwdRu0dRu0dhuwdRuwdRuwdRmS7z75hyL5hyL5hyOo1KMse+4QRVfa6O7HUnVjqTix1J5a6E0vdiaXuxFJ3Yqk7sZQSxb1Aj73AkL3AEEV6KLGPEj2U2Gf9H6LEPnuAIXuAIXuAIUrso8Q+a/+QtX/Imj9EiR5r/oh1d8i6O2TdHbLmDpXyLdCkMvTJZUAuE3KZkMvAgd+/d5S+sz16l73zW1xLuZZyLT3g2CaObfort1JuFX85budOyp2UO8VfilOupCVHNnnsQr74bx1KlfFunvTwpMf5C85fcP6CT3pcI+fcOefOOXfBuQvOneNZj/MXnL/g/AXnLzh/gY89rlHcrfa4TsF1Cq5TiKbIZjR7XjS58k3sjSZXTcKRxf8feHLYLoftpb9hXqkilkRH0qOHHr106OXpNp5u4+k2fvbys9fZ8rTp4+U23vTyppcXvXzo5UMvH3rp30v/Xvr30n4b7Xtp30v7Xtr3Rue6ypgq2uVKY6405kpjrjTmSmOuNOZKY66U/jdVzvH6vJL6/a4+ZvX7hNXvNFm8LovXqdUvojERjVGt/69U67dzTO0cUzvHtKq4vh2Kd8K1/5uaR/r8aO8dg7eVPcHzE+3ZT/L4trI5z7egG1SW1Zhe/z+p/F7dMMblbi53yycvn7x88nIZVeVj4syLM6+6x8Q5Ks5RFT7G6W7xjqryYox5MebFmBfjqEofU+nFGPNizHO/m/Pd4suLLy+mfOnvhU7KXh+dFP0m+ofwm+jruAHfD7dG/xq+G/1P/BtuwY/R57Nt6Meu8Gj0RrgvehN7sQ/7w31lJ0eHl52C9+H9OBUzcRpOxxk4E2fhbJyDc/EBfBDn4UP4MM7HR/BRXICP4eO4EJ/AJ/EpfBqfwUW4GJfgUlyGz+JyfA6fx43REWUvhWVlK0J92ctYiVVYjTVhedlarEMj1oflk+aF7056FL9Dk9cbsBFynfQWQrhv8mHhN5MPx7uj/8XamcBXUZ3/+5w5c+fMvZlJ2PdFdlARUbQKQlzRiojUGlFUwKICRW0KslgQi6VItNYVMFJ3bUElbqCGyCKCGiFhuQEuBDDsTEJQZAlbzv+ZAWldWtvf58/9PHfmzpxtznnP+37fADf1Yg2hETSGJtAUAnNv7CD3D8ERc69zLlwMo8x0ZzSMgbEwwUxwHoRJ3HtW1HPWm/laiHq6M8dz4Fzzge4C3aEHn68E1kyzZnqoeVy/DHlQzucK2AOVsN+8qA8Aa6WNme5K87jri3puOmRADagJtaA21IG6UB94Jpdncnkml2dyeSaXZ3KbQXOYYOa7D8JrnL/JcSnHPRwrzQdx1i/OnMdvMvPFraIW6rQ21IG6UA/qQztoDx3gdDgDesE10BuuhT5wHfSFX8H1gDIRN8FgMwPLnYHlzogsdySR9T4YBaNhDNxvZmLNM7HmmVjzTKx5pp1jiu1H4FH4CzwGf4XH4Ql4Ep6Cp+EZmAovUO9FeMnMZNVnxMpMcWwH7ITdEHD9a47fwEHuH4IjZqajTbFTA2oCc+AwB05LaAWd4GzoDOfAuZTvwfFijldw5Jmdu2AIDIVhMMrMwHJmYDkzsJwZpyznj+ZvzkSYZGa6c8K5EU+YFeJJeAqehmdgKrwOf4d/wEyYBYXwJSyD5UCWKshSBVmqIEsVZKliNSShBNbBVvMuPuFdfMK7+IRC8S3shwNwEA7BYZOHn8jDT+ThJ/LwE3n2LrPCJqO1AyiHCtgDlbAXvoZvYB98C/shrFcNxuSx397VvcwKfR3cAFnQL/r/0YV6AMeBcAdl7oShJk+P4vMEeBAmwkMwGZgfzfzoXHgeXoAX4SV4mXpvcczjmM9xKZTCRtgEm6Gc9itgD1QCz85eK9Q8u+bZ2XN57Ll3XWEK2Xd5+EI7/B0J4ICG8HuF45CANPDAh3TACwp2ETaejY1nY+PZ2Pg92PggbHwQNj4IGx+EjQ8SY2nlfjMEOx+CnQ/Bzodg50PEQyJD/AkmwZ9hMjwMUyAHHoFH4SP6yYetZhorOo0VncaKTmZFJ7KiE1nRiazoRFZ0okArsqrjWdXxrOp4VnU8qzpeMovyOZgBzKZkNiWzKZlN+TK8Aq/Ca4AFSixQYoESC5RYoHwD3gRmXc6GPHgb3oF34T14nxz8bJFhEUWsLhwz4SqTbf3SjLV6QV9R2xpqnrSGmRzrtxD+T4ObzdWqvxmJCrhaDeA40hSqFcTjlaKOWi1aqhL02xqRUFvNUbUNzbdddFA7OO4UZ6qAY7moZY8UNez7YBSMhjEwFu6HP8A4GA8PwAR4wQzBVwzBVwyxV4kMezUkoQTWwFpYBylYDxugFDYCc4mlj8fSx+NnsmN1zQosfhr+ZUjsgIjjW7LxLdn4liEOtuRgLw724jSBptARzuVeF47dgAiKPxniXML5KJON78jGd2TjO7LxHffgO+7BdwzCdwxyHhJx508wifKsl8N6OaHFt4cOcDqcARdFu20iu2wau2wau2y8Hicy9HjApjQ2pWfAy1yfxfFNIlke53M5L6d8BeyBSthvJrNrJrNrJrJrJmrsSx8G7IvdM43dM5HdM961RIZ7mlnhtoCW0ApaQxtoC+2AcbqM02WcLuN0z4SOcBZ0grOhM8ykLcblvgGL+fwpLDEr4leaFYnnzdjEi7DY5CSWwHKRkSiCYlgBK4E1TbCmCdY0wZomWNMEa5pgTROsaYI1TbCmCdY0wZomNsFm+ArKYAtshW2wHXbATtgFuyEQGWmLRO20T2AxfApLYCl8Bp/DF1AIX8IyWA5FQKRNWwErYRWshiSUwBpYBylYDxugFDbCJtgsanvZIiO9j6idfh2wn1CKxUKprVFOUCxac6attngyjyte+Jvq8AcenszDB3l4Mg9P5kUvH9KhFjlwbagDdaEe1Id20B46wOlwBnSlx27QywSogAAVEKACAlRAgAoIUAEBKiBABQSogAAVEOAhR+AhR+AhR4ghplIMhWHwWxgOd8M9cC/8DrIh/IagEWYs3nQK3nQK3nQK3nQK3nQKnjQLT5qFJ83Ck2bhSbPwpB6e1MOTenhSD0/q4Uk9PKmHJ/XwpB6e1CPmpoi5KWJuipibIuamiLkpYm6KmJsi5qaIuSlibgqv6+N1fWJvQOwNiL0BsTcg9gbE3oDYGxB7A2JvQOwNiL0BsTcg9gZ46hw8dQ6eOkfs5PMuCP9uIIByqIA9UAl74Wv4BvZR/lszCa8+Ca8+Ca8+Ca8+CY+ejUfPxqNn49Gz8ejZePQkHj2JR0/i0ZN49CQePYlHT+LRk3j0JB49iUdP4tGTePQkHj2JR0/i0ZN49CQePYlHT+LRk3j0JB49iUdP4tGTePQkHj2JJn8fTV6AJi9AkxegyQvQ5AVo8gI0eQGavABNXoAmL5DLREIuhyIoFgmigU808IgGvtXV7CQi+NZlHK8yDxAVbicq3E5U8Kz+JrAGw1Azmegwmugwmugw2rrbBESI84gQw4gQ5xEhhqnfm7+qeeS884WvFpnhqth8TbSoRbRoRLQIiBZKrSXX3EqOuo1Isp0oEn6jXMD1crz/SOERLTyihUe08IgWHtHCI1p4RAuPaOERLTyihUe08FCjAWo0QI0GqNEANRqgRgPUaIAaDVCjAWo0QI0GqNEANRrY00ylPR2ehVx4DmbA3+B5eMFkEYGyiEBZ5C4F5C4F5C4FRCOPaOQRjTyikUc08ohGHtHIIxp5RCOPaOQRjTyikYdWC9BqAVotQKsFaLUArRag1QK0WoBWC9BqAVotQKsFaLXAPgAH4RBUwWE4AkfhGGBbRLhsIlw2EW4EES5JhMtBUadQ1CkUdYCiThHxsmKVphJVnUJVp4h8I4h8I2JVXDsMR0wWEdBDYacc11Q6cUhAGniA/yEyeqjvFOo7hfpOob5TRErPCf93ekvOW0FbyraDjlzrxOezoTOcA+fSRxeud+V+N47dRW0UeoqImkVE9VDpKVR6CpWeQqWnUOkpVHqKSDuCSDuCSDuCSDvCuZ/6f4BxMB4egAlmLNF3LNF3CtF3ClE3i6ibJOomnX+IhDMfsHFywQKicNLZIhJE4iSROEkkThKJk+SHBeSHBeSHBeSHBUTmJDliATlige5J+Ss54kvRygFaOUArB2jlFNF7Elo5QCsHRPEconiOvovzITDUZKOZAz0axsBYuB/+ANguUd5DTwfo6RR6OkBPB+jpgMjvEfk9dHWArg40tqqxVfR1gBrw0NgBGjtAYwdo7AB1kI068FAHPlo7QCFkoxA89HaA3g7Q2wF6O0BvB+jtAOWQg3LIQTnkoBxyNPansT+N/WnsT2N/qIkc1EQOamISamISKiIbFZGDipiEishGRXioiCQqIomKSKIikqiIJCoiiYpIoiKSqIgkKiKJikiiIpKoiCQqIomKSKIikqiIJCoi6Y4RCXcsTDAF5MEFqAoPVeGhKjzy4QL3Le7Nhjx4G+aYALWRRG0kURtJt4RreyhXCXs5/1okUCBJcuaCeH+RSDxrdiZyYQY8b25HldyeeJnz+SZILIBFsNiMRqWMTnzGOTEEteKjVnzUio9a8VErPmrFR634qBUfteKjVnzUio9a8VErPmrFR634qBUfteKjVnzUio9a8VErPmrFR634qBUfteKjVnzUio9a8VErPmrFR614qBUPteKhVjzUioda8VArHmrFQ614qBUPteKhVjzUioda8VArHmrFQ614qBUPteKhVjzUioda8VArHmrFQ614qBUPteKhVjzUioda8VArPmrFQ614qBVPNBSPmcv/5RubFskmcJvIkgPFDXKQGCdvF5fK34gr5GBxg3WV6G8Njb6/7XLVz1yq8s3rar65Rm0hR9jK9W2mUu0wj6td5nO1WzRWgVmlys1B0YJe4uINs1Z8atbS23B6G05vo+htFL39kt460tsF9NaR3jrR2+X0VpPe0untQnrrQW/3qQKTrz6G+dXlaqGZS7xZqz4xn6rF5jFGMYkRVKntZgejuJBRPMYoFKP4G6NYLFxVZF5VKxgbGbpaZX6jVpuPVJJaa8wGIhRzxRjnMsa5lLyJOFZM6amUHqdWVVdT+iVK/5KYNocaY6iRK1qKx8R50hdapsNCM4Ho2pRoerHVm1wLz2DdQ4SdJVpbi80l1mfmGmuTOM86YAarHuRPBcIjap7FU7xDb5+TZym1ihyqxLxP1IzRQzVPVULkHHcycqqTuZbi6Xao3TxZwPVys0d2ELbJFzFwQIMLcUhAGnjgQzpkmAJRA7qa9aIbPGSWij/BJPgzTIaHYQrkwCPwKDzGPH5kNop8s5F1XM86rpc1oCbUgtpQB+pCPagPDaAhNIPmcBq0gJbQClpDG2gL7WC8KZUPwAR4EP4IE+Eh+BNMgj/DZHgYHjdl8gl4Ep6Cp+EZmArTTJl1tvnA6gKZ0NcssKaYLVaO2YLl/jr6Xs1t0Xdrvs2MVmAv12Evx9TB6l3qkLlMVRlXHa4+pI5Ub1BHjaOOVe9Ux02mqua6MQ3sWPUu2zGX2dq4tlt9yI5Xb7ATxrHTqnfansm0fa6nU26kybfvg1EwGsbAWLgf/gDjYDw8ABNgtllv58Hb8A68C+/B+zAHPjSl9keQD/OgAD6G+bAAFsIi+AQWw6ewyiy1V0MSSmANrIV1kIL1sAFKYaNZ6mBLDvbiYC8O9uI04dgUOkIX6AbdzXrnEo5TTanzIrzM5zyOjMdhPM4SPi+FLzgvhBLO13BktznrIAVfQZkpc7Zx7wAchWNwHKrBmPW6oSnVjaAxNIFWpky3hjbQFtrBOLNUjwdsVWOregbMgjfNRj3XLHUtuNuUutlmvTuS49Mcn+H4gilzZ3KPsu4bsIlrm4FxuWXwjSmNX2LK4jfCALM+PtCsT8w0WxJvw7vwPsyFfFhuPkgUQTGsgJWwClZDEkpgDayFdZCC9bABSmEjbILN8BWUwRbYCttgO+yAnbALdkNgPkh73GxJewKehKfgaXgGpsI0WGQWpH0Ci+FTWAJL4TP4HL6AQvgSlsFyKIJiWAErYRWshiSUwBpYBylYDxugFDbCJthsFnjZ0f/5X5B+HbD3hI3ffRsvGqgS/N5ac0zcQP6YS/6YS/6YS/6YS/6YS35VSH5VSH5VSH5VSH5ViHetlEtNijyngjyngjyngjyngjyngtxlOrnLdHKVZeQqy8hVllmvmsN43STetuy7fzuhGpKbLDK5ZObN8O2b8bRPov1z0f65aP9ctH8F2r8C7V+B7i5EdxeiuwvR1rno51z0bS5aNhftmYvODL/FrwI9GX57X0qfH31PWQUasgJNWIheK0SjhT/XDH+eWYjuqUD3VKB1Ktx5JoWWCb9tryJ+s0mhV6ajV6ajT5ahT5Z5i81h71NYAoH52qsCY772fWgKzX7w7ze++3cbn5nD0b/TsPBqbxIfpogMlS8uVPPErWqB6KIWigY8/1z1CdF5sWinisS1zMW15GsxIo9HzlZDJUVn5mUTEagFMXOL6E5sjxN3riXutFO7RE/aXXzyZ31n0tMieioxU6M+93FvGNEp/J7AElTBblMkpBwqMln54rBd0Y3WrsHP/pK2T1zpjBc+xNVL8cJ78ML7om9+LDeHaXErvewWF0Q/S2lA2bbRz1Y6M5r29H4Wn4rFLxh5Q+7FeIYbGHc/s1yN5JkXmUV29+j70fsRWxeZZZTGJ6Eb9vKplE/DURcLicOLzBeinbAZZQwc0OBCHBKQBh74kC4y1Q2iLnnwHHLgObTSnfy3mJbW0tIq8tlM8tlM8tlM8tlM8tlM8tlM8tlM8tlM8tlM8tlM8tlM8tlMcrJMcq9Mcq9Mcq1Mcq1McqtM8qhMcqhM8ibGEo013+ynp1KeYodagPUuNCl6nIMCKufZR4ozWeu63N0fPi3Pni5qyRWitVwpOjEzt0aa7WZK9Rf91W3R9x/2V8PNEjL4L9QoU6amivPVNMhnHeaJtkTIt+wLRWc7/PZ2Ra021GhDP+eymiNFC3raE1pT1FOM/ZRCK1Wgkw5Ha78m/I1vXK3k095IfVWwWhl4gFWUOYYXOMadyrBcqHTooYjVLsYCS/ALWIf5htp7aXMPK1ybOge5s+Rk+aqwRXot5uoKWl7JU6/iWgm9nyhxLCoRWplDiYOUOHbCxsNvXKXdteZoNKoVlOgajXMVeiq8mzRrsKc6qLyj9HCiDfdk6zvU2vBvJKJxruDTSlNOvaMnn3ord7aIluyEvdhogh3TiB1Tg31QICTve6NvO6/CyqtV+G+cFKVdSlp8SvH04aetjHUHd3bSxm40Z8Dd8vC7HNgn1dw9TOvVJ1pn3+yitd1YfKizw/o1KHHoZInwu1Rd7n4VfXM/IzPL2D3tTtzFD4d3d9GvFbW22+yI9nDYXvg94VXM+3GzGW2zBy0T/h34cbOXs3AtD1LqKBxj1o+bYjtmqtA9VXaa2U+J4qjsKs7COTvCp6P0eJxZNabajguLstXcXYM2qmbEB7l7iNWpYh0P0+KJlsMaJdQ4RuvVqKxjjKTCdunhRE9hCyW0cIw1PcTsVjFfh6l11Bhq7or6coSk1l5qVVPLUGNX1Gct+ixT4e9mqEL7H2bGj5hkNMpj7OJqszuqHTNltGDRwgZaOGjHTTIaeZpZi7LbHbXk0EIV/W1S1VHJKvrYZPvRfFdhH0ei50hxZwf1wzGnRLpdR8TtuoyrAXUaiRo2usZuIly7KefNuNecey2515rPbbjXlnvtsDvbrkcPjbl7Gsc2rIVn1+FTXVNp1w/boofG9BS21YzrzbneImyH6224TjvCiUo3EImonbBES87DtmoxLou72+16XKkPDURzxleLkttps3n4u8QZn0Wt7fZp3G8BLbnemjJtuNaW83bh7x6klVLGeuIJGzLWRiJ2spWwdinjP/GErbjXmnsnals8bx2oi83VY8wNaLcRz9LYfEvNBP3zXNxvzv3TuN+S+6251ob7bbnfjufjKUxAC1W0sN+uDw2wtIaUbsR6NmEdm/LMzSjTnDKncb8FtKRMK8qgKu22lGnH7gzXyYvmtYGoYzeKZqyKcdRhHGmMw4vmtiWfW0czWMUY6jCGtHBVhDq5uifm+cTow9lTJ1c2mvOTo7aIZwerd7MLBmA1TbDI3uQce7HIK8g5AixoMFbZHKvsRs6xm90wAItqglX2JufYi1VeQc4RYF2DsczmWGY3u071EWahI7NwBrPQ0W5QXcUsdGQWwvU8h5lox0x0sJtRrjnXT6NcC44tKdeKY2sTruk5zEY7ZqMDGoAckriQiYpIRz3UxjOG+WobvMcF+IylxIEM4ZMTFpPbF5PbF5PbdyO370lu/wi5fU9y+57k9j2JRjNUFr78RnL5fmZGVCufWvnUyqdWh5+ptSSqFX5n9tro6nef3j71yZI1iegdhRBdiZ+ni0t4nS16ietFZ5ElbuTqTeJOcZEYIh4VV5PFzxL3inwxn08LeT0hCsUa8aRYx+sFsVVsFy+KnVKKV6Qv64r5srFsLD6TzWRH8bm8RvYW62Qf2UeslzfLW8QGOUAOEJvkIMa8WQ6X94it8j6ZI3bIR+V0cUzm8orLGbwS8nleaXKmnCU9uVAWy3TrbOsc2czqYv1CtrC6Wl1lG6uHlSnbWpdZl8v2Vk+rpzzdusrqJc+welu9ZSerr3W9PNvKsvrJc63+Vn95vjXAGiB/YQ227pAXhL9bXna1hlr3yG7W761R8hJrjDVZ9rSmWH+RWdZframyvzXdelb+xnrVekfeYb1nLZEjrM+sNfLP1jprq5xq7bLK5cvWXutr+bqFhpb/sA5bR+Vsyygh31GWUvI9pVWanKN85ct8laEy5DxVS9WSBaqeaiQ/Vi1US/mJaq3ayE9VO9VBLlVnqo7yC9VJdZJfqs7qHLlMdVHnyyLVVXWTK1V3dbFcrS5Vl8u1qrfqI9erX6t+cqO6Wf1GblHD1d2yQv1ejZaVapwaJ/erB9QD8oCaqqbJg2q2mi2r1PvqfXlYfaA+kEfUR2qxPKqK1FqL+KfKLaKNMlYjO2anW63tOnZ76yy7u93dusweaU+2Lrdz7JesfvZse471O/tDe741xl5uF1sT7FX2dmuivcs21tRYeizdmh2rEath5cXqxOpZb8c2xrZa78V2xAIrP7YntsdaEPs69rW1MLYv9q21KHYgdsRaHDsWO2Z9ETOOtAod5ShruRNzYlaRo50Mq9ip6TSw1jmNnEbWV04Tp7lV5rR02lvbnTOc7laFk+lkWsa5xOmrhHOTM0DVdO5yHlUNnMecx1UP5ynnGXWJ86zzrLrcec6Zoa5wXnJeV1c6s5xZqreT5+Spa505zhzVx/nQ+VBd58xzPlZ9nYXOQvVrZ4mzVN3gfOEsUzc6q53Vqr9T4qxXtzgbnS3qdmebs00NcXY5u9VQZ59zQP3WOaqFulenaV/dpxvqM9QY3Vl3VY/oi3QP9Yy+Ql+lputeupeaoa/Vv1J/0zfom9TL+hZ9i/q7HqAHqH/oQXqQmqnv0MPULH2Pvle9rUfqkepdPUo/pN7Tk/QUtUg/oh9VS/UT+kn1uX5GT1WFOle/opbp1/Rrao3+u/67Wqtn6llqnc7TeWq9nquXqg26SCdVhS7VZepbXa6Pq8PauDHbc7WbsGu7w93hdn33Hvd3dgN3pHuf3dgd7Y62m7r3u/fbzdwJ7oN2c/dJ90m7hfu0+4zd0n3Wfc5u7b7gvmC3c2e6b9nt3TnuB3ZHd6G70D7bXewutju7n7mf2+e4y91iu4u70l1l/8ItcUvsC9117jq7q1vqltnd3D1upX2J+437jX2Zu9/db18evyB+oX1FvFu8m31lvEe8h31V/Or41fYv473jve2r433ifexe8RviWfY18Zvi/e1r4wPig+y+8cHxwfavE88mXrRvSLyeeN2+NTErMcu+LTE7kWcPSLyTeMcelHgv8b59e2JuYq49OFGQKLDvSCxMLLTvTHySWGLflVie2Gf/Ns1JS7efSGuc1tLOTWuddob9clpm2kB7VtrQtDX2srR1aTtjXdOOeXbsaq+ud0Hseq+3d1tstJftPRKb4j3vzY696r3jzY3N8T708mPzvAJvfmy+t9BbGFvkfeJ9GfvEK/KSsWXeGm9NbLW3zlsfS3ql3rbYWm+HtyP2lRd4e2Nl3j5vX2ynd9Criu3yjvsiVu7H/fTYXr+W3yB2wG/qN4sd80/zW8Sq/VZ+G0f47fx2jvI7+Oc7tn+h38Op5V/sX+o08C/3ezqN/av8q5xm/tX+NU5z/1r/eqeln+Xf4rT3b/Nvczr5A/3bnbP9wf4w51x/uD/c6eov8Zc43fzP/C+di/wif7Vzib/WTzlX+hv8Uudqf7O/2bnGL/PLnN7+Vn+nc62/29/jXJ9+VfqvnX7p/dJvde5IH5T+G+e3Gd0zLnbuEVZ8YfgbkdP21RSivWgu/r/8MTvNTnEaCDT0T92vNqPMTPMmZ+PgRtPLzDevcRZEd7eY9bx/dbLsgR/VDkJMBa/KUxczfjwGGPOzI+0Fb//L501mk0AD/8c6ByFlvuXUI27fRF4vzPZTd/eeOtv1E3U/M1+ZcvOxWcexyHz5c+P72T8ubS4+0Ruvd77r85+jONXzHthoNjNrVSZLxEUMXdHi1N3qn+vI7DX7zbfMT9mpS5qr0SfzhnmDWQtXcMNP1g373k7ve81GPsZEgjnrzlmHkyNfKS4EEfKT9SeY8N9qCHMb9DCdzH3m3u/N9I5TZz/qH1srxB53mWXmS8ZQaYqEc/LO7h+UXP6zc7ApGn149v7JOSk3H5DNn7hb+qPyB3lVmaOmmJJXhL+lHf1mn7DNaEa2/9NyTtj+92pvN1tN+P+sBPlr+Lko+o3p2N6pEpU/rPNvxv29WTF//8ET/Xd/TqzVweh9m9kmXPjPvR6Fwyc/dBK/+I9lp5l/8F5hPv+vx/OvtXeYd3nff2KevnfnJ/3P90ocMh+FtsXZwtBOv3ev38/W/gbejTxS6oe1f/6PeTK0JjPrJ3eN+1/U32vyo9Wo+F97/q7+P/3s/1z3LyePS/8PdQui97U/OWPO/208J/+0/tm+w7gQxpej7K/y/7F17z/ebQ+/ivo44RXLTrxO3v2p2NqBV3NeHb43wtej9+ITr/9Qu/NP1v42eicCm2M/9imnSlWb3fjE3ey47+YjigDm1eg9hc/chL/5L/6YqaI+fqmLuI7zD6Mr+4jOu/5939+r/ThRJENcKQZyHu196gbmm5+KnT+oGUbhGdSOi3pixKmri808Efv3cfVHOyXGcw/h+lvR3TBGHP3Oj5tjP6p99F/OH2XvNhQtRQ7nl0VXFqBiPjd5/7bv7T99vZp+zFxzlbnCDDZXniz7wo9qTzx5/H6MtMSt4iHyfiEeE38lrj4h3sRKZ4sPsMZ5Yr44J/qJwPlisViDB06J7aJX9LOAfnKgHChGkIH/SowMc28xKsy6xWhrmHW3GEv+vE6MtzZYW8UDZNG7xGQrsMrFw2EuLXKsg9Yh8ah11DoqHgtzafHXMJcWT4S5tHhKNVfNxXR1i7pVPKsGqkHiOXuuPVf8jSzUiOdj9WL1xDJngbNALHc+cz4XRc52Z4dYoRM6IVaFeZdYHeZdYp3ur28RG8O8S2wm77pdfBXmXWJLmHeJXWHeJYIw7xLlYd4lDod5l6gm75oqBRnXDOno5/UrMh7mXTIjzLtkjTDvkjX1bJ0na4d5l6wb5l2yLXnXcdmRjCsh+7jpbg3Z363t1pW3uQ3cRnKQ29RtLge7LdxW8i63rdteDnNPd8+Ud7ud3M7yd+6f3ElyBFnWG/I+sqkiOYZsaqW8P8yX5B/CHEaOC3MYOT5tUdoa+ccwM5HTvCzvNjkvzCXkp2FuIJeEuYFcHeYGMhXmBrI0zA3k5jA3kF+FuYHcGuYGcneYG8ivw9xAfhPmBnJ/mBvIo6Hul8dC3S+Ph7rfstL7pPe1dHr/9FutREaPjIut8Ge7ayOLkZHFWFjMVDTJNJGLPT8nXuXKa7y0eF3MIga9gT05kT052FMBu+1jrCoRWVUCq/qC64UiKdJEiQi/q2kNLx87KxXpYqPYIk6Lfv7UQuwU37DP9/FqKb4Vh0QrUcWrtTgsjos2ohqLrBlZZNPIIlVkkV5kkR4WOVzUsO7GLr3ILmthlxtFPWuTtUnUtjZbZaK+tcXaIhpYW7HXJpG9No7stUFkr3Uje20U2Wtty1hG1FYId1EHq7V454+oi+1qzl3lioYqjh3Xiey4MXZ8i2irbsWa22HNAzkfhE23i2y6KTa9UUh7k71dWPYOe6dw7F12pUiz99r7RTP7gH1QZNiH7GOiuX0c628TWX+LyPqbRtbfNLL+ppH1N8X6rxV1dB/dR6Tp6/R1wtZ92Q8x9sMNXMnSWVy5Ud8otO6n+wlX38Q+acU+6U/dW9gt8Wi3pIU/pRC+vp09k86euVO00HfpISJDD9VDRRs9jF1UM9pFNaNdJNlFo6g1Wv+BMuP0eK48oB8Qlp6gH6SXP+o/0vJEdloaO+3P1JqsJ3P9Yf0w5aew9/xo78nwZx6UeUo/Tb/P6KnczdW5XHlOP0etGXoGZZ7XL3HlZf0yI3lFv8IV9qdIhPuTdmbqmdSapWdxfbaeTTt5Oo+Sc/VcrnygP6Juvs5nHubpBczMQv0p41yilzAnS/VSRlWkVzDalTpJm6V6M+W/0mW0vEVvp7UdOhCn6XJdyZzs1d/S1359QLTUBzU2qav0YdFaH9FH6PGoPs6YjTaihRuKsVaudKVo41quJSRmYouEG3Njwncd1xHprna1qO3yR8RdXqKmm3ATIi30JqJp6E14x5vwjjfhHW/CO96Ed7wJ73gT3vEmvONN6GW5u5z3IrdIWKFPEXboU4QMfYrw8Cmf8L44sUTUCD2LUHiWJsLzmnrNhO819y4QNUIvw3W8jGiIl+kgavun+6eLOv4Z/hnC98/0zxT1/I5+R+6e5Z8lGvid/E6iiX+2fy7nXfwulD/PP48y5/vnU+ZC/0LOu/rdRCP/Iv8iynT3e1DmYv9i7l7iXyrS8FxXcL2n35Pr+C/er/av5r2Xf42ohRe7VtT3+/jXibp+X78vJX/lX0+PWf5NXLnZv4WW8W70MtAfyPsg/3bKDPbvYMx3+nfSzl3+EM6H+kMpP8wfxjm+j+v4Pq5s9bfRy3Z/B7V2+jtpebcf0Ga5v0fUDb2hUKE3FDVCbyhq4LHeOukNH+elTnnD6Zw/hx9UkR+M4QXf5Hy2+JD3j0R+5A0Xcv4JPlCJJfhBhR8swW+uwb+q6GfvOvKDKvKDdSI/WDfyg/HID9aL/GD9yA82iPxgw8gPpskMmSE8ebO8mffhEq8n75W/532kHMl7jszBD/a1/h9zXwNfw5W/f2Ymd+4kmYkIIiFeGhFEqJdII4jXoqqqqn6qqjeRhNWQm5t7799yo3NvrM1atdbP0rWqatWqYq1VVau2FFVVVUVV1fv7qqpi1Vrze77fexNRStGX//ic555858w5c+fOPOc5M3MejwmZWVIDS+YCiSUjmCU1ZkmDObGafFo+DfYkHqzKPBgj/1f+r4hiBqyihClhoiq4T0M+QokQ0cogZRBY7ykFnMLcl8DcV1cZogxB/BnlGcSJBxOYB+sqOcpQUauCB48LBQx4XtjBfVdEOLNePLNeDbqziqv0EfsjQmF2s4PXBgCJ0RRmNBszWk37IPsgRIjRFPsQO85g8JoDJYnLajCXhTOXxYPLnsUVPtI+EjjKPgolnXYn0GV3AYnX7Mxr4SFee87+HCImeM3GjGa3j7ePZ177FcoTr9nBaxORDzLa8/bJyBOv2ZnXFOa1cPsM+wxs9YL9j4gQx9mZ4yJDHPei/UXEienszHTxzHGKfQHYTQmx22v215BfZEf/al9sX4ySxHcK8118Jb5TmO/s4LsNyBPH2e3v2rcgv9X+GZA4zg6OO4o8sVt1ZrcazG7hzG6xzG41md3imN3imd0i7VftV7EVcVwN5riazHHxIY6zg8sU5rJITdd05JmVItZE/FNoEWsj1gLfiXhHRERsAAdFRLwb8S4i70e8LzTmIzlyd+R+ITOzVDNag1OqGA8YGaIq80gVZpBqYJAOyGcZHUUUuKMbIsQd0cZDxkOIPGw8Ap4ivqjKfFENTDEQeWKKGONp42mUIY6oZgw1hiKeB46IAUcMQw3EEVWZI6owR0QzR1QFRxxGnUeNo9jqpHES5U+BHaoyO8hCTommezTNl2X0E51E/+9S8/8/L9YBjDuPBe8TWftvvCsSGj3d9F7dbWo+aH1mfcnjxXf4/sMejh7lOwkfhe7LUt2HeRR50Nph7eASobasj29Ze+g+nvWLO9+zH26xHrb+zp833Hm+aekDGKWv/36j3VvWc+T6PI7pkfK7gtYHOKq7cTQ/tz6yPqkode33q14R+8g6Y30IBR6HLUIjxeDdxp9kiajYj8r3n3XxZDB2w/21Y8G7FdfFzlgf47t+WX5X9Yddgne7rN3l51rl9ivvM/bihjvo33Ut/UB7dsdXozXPepk/r2Bv3+M0w3oVn5tD60P3Ovju5AVr2+3u1960jcPWEZyJoXtYwRzdH6m4az0N6/8VvENtHULp90LH9bq2rH9/j5b+XX7f7IddrPPX9sW6iGN1wbrMd6avu7tzx3cCf4al/IzElX3y1iXLy/2I+3LDs45bll5mvW4tpXv0ItZ6yXqdYwesLfz5eUWpW/YN31HzJ2CLL62dwV8Qud187e7h/mghlzjDa7bSnWr8Ox66yxhqi6+g2qJr6K9/Wputt1AiXvTC5zqO/SXUg5lIT935Ht5y74M99NKKv7OtudYoq4yfpI2tiLZDDGWsr77N5Lgeb/iN0QO/Y71PvfQPvK8X+frhM48Y5sbr3Dpz7f74rc/QOzt7foSFnxZbU7/9fNj6fzd7mmHtA2ccvku99AltxX22Efybw0Y5WuM4+o1Qgk/WKrajtqJEi2/Vdgb1neE6bPg8UB5lpGeJu+58D6+rv+J3qVxT6Onj0dBVtDX0TPK6M4/5/8tvP02kZ/T3tkd3unz7ed+N9/BD8Yk3jd7FL/x9F+vXd1C4Lm/xG6uEP+kp83Icy+Xg0VX0GaqxvH8PPpM9/N1PHm6xV4utv6LPXhL66z3rtdDV/R7SFtYY/6ZzP7Qfx6wtoes+2Na33rqw1mEP1zLPNwMLLQtF119XxiK2vos93SkqP/kOMudBPu+4vuC5xvv9AZfdVr6VoCdS25hdh/Nfb1vvWkXWJmu09WdrJrgyxLTBLUL5izjSnrvYS7flsV60nMi9b51Argi55zEKetF6A0dmrvUsWPwlxHbw0VpuzQmesaG2agf7nIraTli7wOd0Laah5wpdk6ExAWmYy5y74+fOfLS+qMzS5b8x52l0Fxr7cCv76Wlc8IlcqK1m136Jn2qp/IYK7R2OzNe36WXoLDj/Y+/XDa1aFbmLrGk/wefhW26xtvwavssWX7QGWc9ZMzj/Ac6XudYazh8LXsukjazxSH+7+za4lp6W/562P2x9gcR9BM4/YrWK0VRQraBP+wzpe6nbW7Sz4663/Cj09Pwgv5u2L/j2CnMM9XgHQqV+8nP/24s1wsqzNpS/eWSNhW7ZTPdMWP2+bl3CuuetEquZ1cRaaHXAb//Lm9byx9u2E3zHI/Ge9/dP1/217F7r+45Wpt3j9kfB07uC/Squ2j03rD+G6Clr57U7MD/PYn2Iq+RwcC+gxj69Sb/4Kc6Ag3d/HfwwC/bht6LS+0Ho71b/nPtz44Jx1eTg3RH+awyuneNB7qzQD4cwDnze+r31DZTQZzd/K+X2x/m73mv8YRfme5wVuP7vaexX8c7Rj7BYhyq3c2+9s9XqXvfmNvXvD+oiHM976pHu/d7wbVs4hp71tm9M/dzLrVXQHSw3vOv9Pdu/4V7z99jmDG11bcvve2XdTVs/9XKv9zzv5rkCxhLHQ0rKVl5HxZ1+/buPLrcVL5z0zvkdt3k3971PXnv6UtF+8H3Z/962LVn0uPMWf5Yl9m42Ku8h72ibtbTVtf6f31v+AiOj29zzvZu2fpwF483z3/UGZ6VS9zCO+8GWyNusjxVPXXtS93Ms1J/iCvvs1vMX+DnTTzx+/74zKr5j61Whz4OhtOEmhZrwG9vV705n8TvhB8u3DOY4lb9xHmyxnRDfeiv8urbK70VWbD3/JntDb5a3pPfOy7/VHe3nLGsV/s0P/cU5foaxKvQtgnvQ8ob9vIu2Kra9C5WNET+9tVBxt5v18wWh3u6+daitH1mB3nSpPAcheBXLt9nCLjrQy153utzV845D/LyjQunxVfCv219XobbqfCu6Db/PNmuzqCmaWBtDd0o3hO4g4Qyy+t75Ht5yL95lfL3i74HWaIwR/0CzA6xRFdGu1u++owLbTer84vv0G3ezsHYKjlzPWZ/g2t8G3Fupjz2N+FlB9+1G8t9/B+M+bW3Bt3oX32mLlRcqN/O6Wvda/e5iX560+lmzrcdDf3HOGsG5RdZ8y813p1YFf1/rDfxbHvoVqa1YcT8/8RxjFXCM3meYjZH4bGspfvWj9EyC49fdd7H+Y826i/2cAWZ6p/wbI/cqkGae0dtMR62/Wgvwa63llTz/qnxsH2or7c5b/KmX28/kvOcWTgWvV/wC39y+9PdY4sFP8aI2HW2coUj4qy6u8y34txlpr9UG19xgUcVqeN1+PHI1yBqhWazWamsb8xzNsKTn+qFx4rXr+YZv8hbjGHBqbc6lW4PQVh9cL9WstteVfA7pKesJXDv8DgB4aZ+1x1pszcO5esr6MjRSaCoaMT+ncpm1d34orH9CKZefgfTuylr823dNB1mD+GOQGCDaigxuq+m327KqWsKqY9nBBu9Y461/ID1nlfLnqvJnh6Elist772I/PZbXmhx6fq4jV4x/zyM+mdf+zcLIwlqBX+DaWN2427Z+oEW+IX+7PtEOHaWg7IbbeLEMCnmxBMRD7LCSK9WVmoqR7K0ylr1VSqSnpafFOOkX0i/Ec+yqYkol0kRRKk2SZojfk6uKeJFcVQR5qswWL5GripgjrZU+FHPlFnJL8Tc5TU4XfydXFbFC7ih3FG+Qq4pYKT8kPyxWyS65WLwlj5Z/Kf4pT5H/V6yV58nzxAb5L/ISsVFeIb8htspvym+KbfJqeY34SF4vbxA75Pfk98Qu+QN5q/hE3iZ/JD6VP5Y/Fp/Ju+RdYi95oojPlWglRuwjNxRxkNxQxDElSUkSJ8gNRZwkBxRxWmmntBNnlA5KlvhS6aR0El8p3ZRu4pwySHlKfK0MUZ4RF/g98X+TT4n4hnxKJIN8SqSGYW+ErZGakU+J1Ia8SaQM8iaR2tqq22pImbY4Wx2pPTmUSF3IoUR6iBxKpD7kUCI9Sg4lUl9yKJH6kUOJNNBmqTbpSXIlkRzkSiL9glxJpCJyJZFc5EoiecmVRCohVxJpCrmSSL8nVxJpLrmSSK+SK4n0IbmSSNvJlUTaSa4k0i5yJZF2qwvVRdI+ciWRDpIriXSIXEmkw+RKIh0hVxLpOLmSSCfIlUQ6Ra4k0hlyJZG+JFcS6QK5kkj/IVcS6Qq5kkhXyZVElsmVRNbIlUSOJFcSuS65ksiNyZVEbkpvlMv3a4ZmyC20qlqM3FKrqdWUW2u1tQQ5Tauv1ZfTtSStofyA1kRrIrfVmmnN5UxyDZHbk2uI3IFcQ+RO5BoidyHXELkruYbI3bRfa7+Wu5N3iNyDvEPknuQdIvci7xD5EW2RtljuQ94hcl9tlbZKfpwcROT+5CAiP0EOIvIA7UPtQ3mgtl3bLj+p7dR2yYPIQUQeTA4i8tPkICIPJQcROY+8Q+R88g6Rh5N3iPwL8g6RR5B3iPwseYfIBeQdIo8k7xC5kLxDZBd5h8ge8g6RveQdIo8jLxD5OfICkV8hLxB5CXmByCvIC0ReEzkz8lX5AL17Lp8lLxD5kv6I/oQikQuIEqG/rC9RGpILiNKaXECUtuQCorQnFxClI7mAKJ3IBUTpRS4gymPkAqL0IxcQ5QlyAVGG6Cf0E8oz5AWiOPSv9K+UfP2CfkkZRl4gyrPkBaIUkheI4jFqGbUUn5Fg1FVKyBFEMckRRAmQI4jyK3LyUCaQk4fya3LyUCaRk4cylZw8lD+Qk4cyI6pnVB/lhah+Uf2Vl6IGRg1S5pJ7h/JKlQ5VOigLqnSv0kN5VchgjzBweTrYNlpIoir+KSIGqjlMxKFns4kE0RDxZPyzo4dqCm2TCkYLB3e1wxiiPfrfSJHFLpHEbjqzmwF2G4Ct/gf/qoDjnkbdQ8RQ8YDIBd9lgO9caKcY/9oKtxgtqolf4l91MUaMEzXEc2DDWLBhlKjJ81nipGgwYyMwYyNEGkuNRROpiZSCeFNwZRPmyhTmyhTmyqbMlU2ZK1PBlb8WzaQyqQzb/ga8GQfe/J1oLk2R/iDul6aDQ1OYQ1OYQ1OYQ5uAQ19FfiGYtAmYdIPoKG2UNorW0rvS+yJN2gJubcPcKoNb04BtwLAqM2wUM6zMDBvFDBvDDJvJDNuYGbYFM2w8GPZVkSAvlBeKWvJr8mJRV14Czq3HnFuPObcOOHc18C0wb21m3vuYeWuBeT8AbgX/1gH/bgN+BBauzSxcm1m4PrNwIrNwOFg4TiQp8Uq8aKjUAiO3Y0ZuyIzcAIzcCNgYvJzIvJzMvNwAvNwBmAV2TmR2TmR2bsAzfTrwTJ8snt3TgWf3ZDFTtwdTPyfSw0zwtQS+niKMsN+HTRctw2aEvSCqhv0xbLZoFfZS2MuiBvG4qAkef0M0JdcpwWwu0ojNRQSxObC6rbrIsNWw1RApxOmiKTh9n1Bs+237RR3bAdsBYdgO2g6KMNsh22FhA9cfQ+S47TgiJ2wnhN120nZSaLZTtlOiGvUBIpL6AJQ5Zzsnqti+tn0totETXBCS7aLt32jrku0bUdV22XZZ1KC+AW1ZNkvEqmQw0EaVVElEqLIqi6bkZ4V8mBqGvE21iXT0H3ZhqJqqi6qqoeLKUquoVYSEHqWq0NQYNUZEqtXU6ihTQ60hFDVWjUXNNdWaqDlOjUMZ9DqiCnqdOti2rloP2yaqDVA+SW0ootVktRFqbqw2xrZN1abAVDUVNTRTm6F8c7U5yt+vtkL51mprUUNNU9MQb6O2EWFqupoudPUBNQP1t1XbYttMNRO1tVPboUx7tT227aB2wDdCD4e2OqudEe+idkPJB9UHUUN3tZewqQ+rj6JkX7WvsKuPqY9hn59Un8L3Gqw+g/qHqSPQ+rNqAVoZqTpRT5HqEQ+oXvWXIkMdo45Di8+ppmir+tWAqKaWquNFdfVX6q+wtxPUMnyX36gTUc9v1d+ihknqJNQwWZ2M+n+n/g5rp6g4o6iXFXHUy4om6GX/JJqps9RZIhV97cuIz1Xniprqn9V5IkV9RX1FpKnz1fk4wgvVhcDX1EX4vdATYyv0xED0xCj/D/UfqGG1+hYi6I9REv0x4u+pmxF5X90imlOvjPhOdSfiu9RPEd+j7kH9n6ufo6196n60fkA9IBqpB9WD4n71kHoI5dFzo/wJ9QRqOKmeRPlz6nmUvKBeQMn/qJaoaacHFE2oLxep6MsTRDN7HXtdEWevZ08Uze0N7I3E/fbG9qYiBX18K5Fmb21PEx3tbezporX9AfsDiGTYM0Ub9P3tUaaDvQPWZtmzEH/Q/iDq7G7vjrU97D0Q6WnviZpprplEykA0JWUAhDIAQhkAoQyAUAZAKAMglAEQykCwn5hgPzEglIFoRMoAeSgDkUbKACWhDBCBMgBCGYjmpAzE/VAGi1BmsbZYtIE+eF0Y2grtDZSBSsBWUAmIQyWg5Lvau8BN2iZEoBXQLrQCSu7Udopm2i5tF8pDMYhUKIa9iHyufY61+7SDyH+hfYFWzmhnREfSEKIZNESGqBneNrytiCMlIZqQkkAeSgIIJQGEkkD8ifAnkB8QPkA0h554UqSFDwofJFLDnwp/SrSBtngGtTnCHaJReHZ4NvLQGaIZdMYfRVTEzIiZQo34U8SfkJ8VMQv5FyNeRH52xBwRQyoEkQ8iTgk54l8R54RKWkTIpEVEFGkREQMt0gORnpEOkUmKRLQIzoYjRSJkUiRAKBLgy/rLopY+V58r6uh/1v8squjz9HkiQX9Ff0XU1+fr80U9/S/6X4SiL9BfQ36RvgjlF+uLUWaJvgRl/qb/Dfll+t/FffpyfTnKvK6vQJmV+kqsfVNfJWpD5byF+Bp9DeLQOsB1+jrgO/p6Ea9v0DeKuvq7+iaUfE9/DyU36++jxa06+iN9u74DNUMPoZXd+m7gp/oelNmrf4593qfvQz379QPIH9QPovwh/RDyh/XDqPOIfgRroZxEA1JOIhzK6ZRoqP9L/5dop5/Wv0QeKgrxC/oF4EX93yJZv6RfQvy/+lWRpFsYOjaErooQSUakoYtEAwsiUUaUaAelVQORWCNOJJPeEuHQWwnAOkZdlIHqwtoGRhKwodFQNCPthXqgvURtaK9NIt54z9gs6hnvG/i+0GFbUc+HBr61sd3YLhKMj42PEfnE2I3aPjU+RYvQZ4hAn4lk0mcihvSZkEmfAaHPhEz6TMSQPoPakuVmrM+6sj6TWZmpIR0WVGCkt3TWWzRX6kkgKa1urLS6s9KKZqXVk5VWdVZaNVhpxbLSqllpDrON5zDbeQ6zjecw23gOczjPYbbxHGYbz2GO5DnMNp7DbOM5zDaew2zwHGYbz2EOejnYeA7zgzyHuQfPYa7Kc5gf4jnMvXgO88M8h7k3z2GOk2QpUsRD/xnAaCkeqquWVAuqi/RfOvTfoyJD6iv1F49KT0i4MlnztZXypXzRRvJIHqBXGiMyJZ/kQ74Eyq8dlN9vkP+t9FuUJ/3XBvpvhugA5TdLZEHzLQe+Lr0OnbdC+ifWkuZ7nDVfJ9Z8nVnzdYHmayEU1nxKJbWnQO11ZbX3ENTew6z5aJZ1GM+yrsKzrKvwLOtqPMu6CivCR1gRPiD/Rp4o2pMbqejLurAWq8Am8l/lv4pG8kqowPtY/zVg/ddQfl9+H0qRlF89ebu8HfGdUHv1eOZ2bflT+XNoyv3yfiDN4k5hZ4vG8hH5KCLH5eNA8rdI4NndifIX8hnkaY53kvyVfA55mumdLP9HvoI8zfeuI1+VLZHAs77rK5IiI09zv5MUm4LxAc8Ar88zwBOVSCUSkSpQnKmsOFuw4mzFirOPUltJQJx0Z6rSALqzmZIM3ZnKurO5kqKkII9/wJZKa9FSSVceQD5DyRBNlbZKJvKkSu9X2kOVpiodlY6on1RpKuvRx1iP9mM9+hjr0X6sRLtCg04XOtTnbPo/N6E7Y8Pmhi0W8aw+08NWQH22hfpcL9qFbQjbIjqyBu1caV66jeelGzwvvSrPS+/NqrQ7q9IsnqPeg7VpBitRlTWoyhpUZ/WpsvqMtZ2xnYHWPGv7ChFSnDVYcXZnxRnNijOWFWdN21XbVSgG0pRdWVOqrCmjWVN2ZU0pq9HQlCqrSZXVZE1WjV1ZL6qsFKNZKdZkddiVdaHKujCWdWFXaMEHsJZUYDSrwK4h/ZelZqFkJ7UTSpIK7Mr6T2W1p7LCU1nVdWNV151VXTSrup6s6qqzqqvBqi6WVV1NVm811enqdNFOnaHOgAYi9ZahvqS+JDLVOeocxEm3tWbdlqUuUBeILqzY0tRFUGyZ6mIVvxrrtnbqUnW56Aj1thKRN9VV4lHWbe3UNeoabEXqLU1dq65FfJ26Dtu+o6KvYj2XznqunfqBuhU1fKjiulY/Uj9C+R3qDpQhbZfO2q4da7vO6l51L2oghZfFCi+NFV47VngdWOF1YYXXWj2uHsfar9SvUA9pu9bqRfUyIqTw0lnhZdhluywetYfbMYa2x9jjgKT22kHtJSJPOq8D67wse6q9BTQcqb3OrPYeZ7XXiRVeFiu8x1nhdbZ3tHcU8fYu9i5A0nldWOd1tvey90Kd5J5gsHuCjd0TDHZPMNg9wcbuCeHsntCL3RNs7J5gsz9tfxqtk4eCjT0UDPZQ6MEeClXZQ6E3eyjEsYdCHHso2NhDwcYeCjb2UDDYQ6FqJQ8Fgz0Ugq4wBnsoxLGHgo09FAz2ULBV8lCwsYeCwR4KNvZQqMoeCnHsoWBjDwWDPRTiKnko2NhDwWAPhd7soWBjDwVbJQ8FG3soRLKHgsEeCjb2UOhdyUPBxh4KBnso2NhDwWAPBRt7KNjYQ8FgDwUbeyg8yB4KPdhDoSp7KDzEHgq92EPhYfZQ6M0eCnHsoWBjD4Ue7KHQiz0UelfyULCxh0IceyjYoNRriAxo9HrA+lpLkcVavKM2Uhsp2kGRjxKZWpFWJNI1l1YM7evW3Ih7Na+IZ42epo3Wfin4Hh7yPm0ckPR6Z82v+VHPBG0CcJL2PHCy9nvUNlX7X5SZpk0TrbU/QMe3017UXkScdHwH7RXtFezJAm0BygddZ0jZd4ayX4pWSNnr2hvaStTwpvYmtvqH9g/RSXtLewuRd7QN2P+N2kbUQMo+nl1q0ljfZ2o7tB1AUvldWOVnap9pn4lMVvlprO/baUe1o4ic1E6iddL6nVnrP659qZ3FVqT422lfa1+jzAXtoshk9d8xPDM8E2qe1H9GeOfwzqJDePfw7uLR8B7hPUQWjwQyw/uE90EZGglkhPcN74v84xgJZIb/T/j/oDyNBzrzeKATjwe6hA8OHyziw58OH4KSz2BUkB6eE56DSH54vuiIUcHM0EiAxgCzMQaYwyOBuRFzEXk14lXRPmJpxFLgsohlwOURy4ErIlYAV0WsApJrRhV2zajCrhnV2DWjGrtmVGHXjCo8olB4zPBIZHbkcPFA5JTIGaJ95MLIt0Vf9tQI41FEGEYORVDnNDZowmODRvprPDb4q74UOpvGA/V4JNAEI4HXkV+hvwEtvlpfjQiNAe7T1+prEXlH3wB1Trq/Aev+Jqz7G0H3b0PkI6j/Rqz+G+o79Z0oT7q/if6ZvhdrP4fubwjdvx+1ke5vwLq/Hiv++/Sj+lGRqh/XjwNP6ieBpPtbse7vo38J3X+/flY/h/jX+nnRnNX//az+W7L6b6V/o3+DyGX9P6KpfkW/gpKWbolWEJUSdLxsKCLVCDPCRFMjAmOD5jwqaMWjgj5GtFEVa2OM6ojT2KClEW/EoySNCloZ9Yz6iN9nJCLewGiA2pIwQkjgEUJzI9lIFvfzOKGF0dhojLVNjGZYSz4mKeyQ1NhoYbRChDxN6htpRjry5GySxM4m9dnZJIWdTeqzs0kddkhKMLoaXYHkcpJiPGg8iDx5nSQaPYyeyJPjSR12S0pg35Pa7JaUwO4nSex+ksJuSY2N/sYT7Jk0EPEnjScRIT+UZPZDqWMMMRxYS64oKeyKksSuKMnsipJoDDeGYy15oySxN0p99kZJNJYaSzEKonFRA4yL3hW1MC7C+WB8YHyAkc9WjIUa8FioJY+C+mAU9Bnye419OGI0FmppHDAOIE8eK0nssVKbPVZS2GMlmT1WkthjJUxItc8lmJCiujJR7BfCsQlpK9IOpD1IB5COVXxKLoqfRjqHdAnpqhDZYUgRSNFIsUgJSIlIjZGaI6UhZSJ1QuqO1FvIgfOcRHY/pIHIXxZyqUB+CFIu0ggkJ5IXyYcUQCoL7lf25OA+ZE/7js+ZqEvF5xyk+aFtFiEtQ1qJtAZpfWh/N4c+tyHtQtqLdChYV+hTLtWRYvDd9yAdQD6uIhZMdZGSQrEUpBaheHootQ+lLkg9kfogYZRaOihU1sHlRfaJ0H7QcTqDdJ6PebBsPlIBYpeFyMFxysH3y9GRsF1O+f64gt81py5SElJK8LvllO/P6FAah1g6Unt8H/pNT4e2p/q6IPVE6oPUH2kQkgMpHwnt56CNnNFIVMf40OfESuWnIE0PfRaEtpteaf0spLlIC5CWIC1HWnXtk36/nLeRNiJtQdp+k7+v/5RLaT92I+0LfbcjSKeCv3fO2dDnxdt/8rGr9JlzRYihMhKkxNAopOrB+obWQqofitNnMlIqUiukjNC1gzQ0i5NciuMztBtSr5u3M7Qv0oCwqs/sK3SbMdm+ohRgoKgFYzqwrKg9cHJRF+C0op7AmUV9gHOK+psxtJV/dvb8okH+ec8cKRxjxj1zqtA062YvKnIw5lfklxUVmHVprX/hM2cLJ5hJ2SuLXGZSMB/Ci4WTzJTsNUWjgeuLxlXk13B+c9F44LaiicBdRVOAe4ummym0lX8pcCryVwpfMFtkHyqaBTxRNBd4pmiB2YLi/hUOuXC2mZ59vmgJ8HLRcv9qh1Y4z2yfI4pWAdWitxk3AvWiLcCYou3AuKLdwLpF+4BJRUfM9rSVf11OStEpc58jqnCh2SWnRdFZs4ujeuFSsyehfxNwhdknJ73oIrB90RWzD0X8W3O6UDy41lGrcLXZ31G/cJ05KKenSwb2Yezv0sxBFPfvYNzjSC7cZDpyBrmigA5XdWA+5wtctYAuV33gaFcycJwrtQLHu1r5D+RMdGX4jzlSC7ea+TlTXFlmPtdWEIpMd3UDziKkiP+0o1XhDtOVM9fVC7jA1ZcReYr7zzkyCveYo3OWuAaYoynvv+TIcA1GPqvwgDkuZ7krB7jKNRz4Nuc3ukYBt7jcwO2uMcDdLhO4zzWB85PMcbSt/6qjW+Exc7yjV+Fpc2LOEddU4CnGs66pgbCci64XzImOvoXnzCmOAYWXsA9XXLPN0UNl1zxGymuuhdiTwYVXzelDo1xLK7C6a4U53ZHjDDNnPXtq7ELGpYwrgGfHrgZeHLsOeGXsJnNWgTx2K1Abu8OcRVuV9SuIGrunbKBjuDPCnOsY5Yw2FxRUH3sAWGvsMUbK1x972lxAa8uGONzOWLNnQfLYc8BUZ2xZbhAdY5wJ5pKCVmMvMV4FZnA+g/NZvjBgN18EsJcvGtjXF2suoa3KRgATkTedjc3lBQN8CcDBvkRgjg8Ripc5HROczc1VBcN9hKN8aWVexyRnmvl2gduXSViwlPOdgGN83YGmrzdwgq8fcJJvIHCqb4j5Nm1V5it4wZdbFnBMdewxNxbM9o0wNzpecGaaWwhLxztmOzuZ2wvm+ZzAhT6vuZ0iZZnBeAjnObubux0Lnb3NfQVLfb4KXOEL4NpBvKyMcbJjqbOfeaRgta+McXJFfp1vGnCTbyZwq28OcIdvPnCPbxHwgG9Z2bSCY76V/nmOFc6B5qmC0741ZTO5trOhyDnfeuAlQoqUNXesdg4xLxZc9W1m3Faep3jZHMc6Z655ZWSYb5d5hfJl80dG+PaWLXJsco7wyyOjfQmMhyrysb4TwATfGWCi7zywse8ysHmJAKaVqH6Zti1b5tjqdPo1xw6n1x81MrNE/xZ2KonxRzn2OH3+6o4DzoC/1sjuJXGMdSvyvUuS/LUcx5xl/voj+5WkVODAkhb++o7Tzsn+5KG1XKuB9V3rgMmcT3VtArZybQVmuHYAs1x7gN1cB/zJtFUgYmgv17FAtOOcc5o/1XHJOdPfamhf12ngAMbBjDmuc/5WtDYQ67jqnOPPcFx1XSKk/NDhrqv+vtlhzvn+rKGjisMYI4ADOD+A8+7iaOCY4ligWZwAnFCc6M+irQIJ2RHORf5u2dHOZf5eQycVNwZOLW4OfKE4DTi7ONPfKzvWudLfd+g8xoXFnQKJ2QnONf4BQ5cWd2fsDVxR3M8/IDuheCDyq4uHANcV5wI3FY+guHNNoPHQrcVORHYUewPNsxOd6/2Dh+4p9gEPFAf8g7MbOzf7qxMG0oYeKy4LZGY3d25D+dPFk4HniqcROrehnnMcZ8xOc+7y52RnOvdi3y4VzwQmM14tnoMjg3igU25Y8fxAd873zu7kPOQfnhtRvIhxmX84ygNzo4tXAmOL1wATitcDE4s3AxsXbwM2L94V6JebVrw3MBD1nPCPyo4tPgTMdJ4Bdnee9w/IzSw+AexESJHAkOzezst+d2734jPA3teQ4oHc3H7F5wMjcgcWXw44s/sVCf+Y3CFuIOUD3ux+bhX5gUUqfS+3zhjj75ubS/ncEe44oNNdF+h1JwF97hRgwN0CWOZOx3fHtvi+Q4p0v5mdWxTjn5A72d0eOI1xJuMcdxf/hOwRRXH+SdnOorr+qbnzcQ5PzV3k7glcxrjS3cc/NdtblOR/IXeNuz9wPeNm9yDgNrcj4CNNEgjk7nLnQ59AGwTKcve6C8yU3ENuF/CEe3SwBw9Mpn4wMC33jHuc6cg97x5vOqgnCszMveyeSL2SewoQfU1gTp5wTzdH56nuWehf6HqZn6e75/qT+bxdlBfjXuDPyotzLwHWdS/3D8hLwjm2jH7fwMq8FPcq//DsTu63gXQc1uS1cG+kY+LeAuRvmpfu3g5s797tn8o9zsqRQ0rS0fsQ868ZmVvS3lwyckRJF6CzpGeIn9cTy5VtHukt6WMecSwt6Q8kntk20lcyiDinxAEEk5TtGhkoyQd7lJUU+GvldSl2Bhrn9XTvC6zP6+M+Etic1999KrAtb5D7bGBXnsN90aybl+++YiblFXjkwN68Ph4NZVyeqMChvNGe6oETeeM8tQJn8sZ76gfO5030JJstHN08qeb4vCmeVoHLedM9GaXC0deTZU7Jm+XpVqo66nt6leqOZE9f05E31zMgEJ23wDO4NCZviSenNC6oN/KWe4aX1s1b5RmFfYaiKE3Ke9vjLk3J2+gZQ7+Cxyzv2fO2eCYAt3smAXd7tNIWefs8U0vT8454Xihtn3fKM7u0S95Zz7zSnnkXPQtL++Rd8Swt7Z8vk6bN1zwrzPb5UaSd8quTSsmv5VkN7cq6Mb++Zx0w2bMJKg7nRumg/FTPVmArz45SR36GZ09pfn6W50BpQU4+l+zmOWam5/fynC515fcl5ZY/wHMOrQz2XALmkEbNH+65ChzlDUO7bm8EcIw3Gq2b3ljgBG+CmZ8/yZsInOptjP15wdscONubFjiTP8+bifoXejuVjs5f6u1e2oKOQOm4/BXe3sFzu3R8/mpvP9SzzjvQHJ2/yTukdGL+Vm9u6ZSgwszf4R1ROj1/j9dZOouui9K5+Qe8Xqh0aPXSBYxL8o95fUEFXrqccRXj24wbuZUtjNvzT3sD+C7nvGX47pe8k810UtSlu/OveqeF8vsYj9D1VXpqWBgfSejh0rOMF2mvSq8Mi/DOLL1C+fEyozYs2jvH7D8s1jsfehiqeHzUsATvoqAGHl+dsRZjfSjVeWb+sETvMmBjQlKt45MZU4c1964MKtXxrYaledeYrmGZ3vVAxBHp5N0cVK3j/4+974+KI7nvrB5GwyzLIpZlWcyyGLMYY4wxiwnmCMEsYQlGMIw4jGUWY3aW6V/T0zPMz54BhoEdhh8mgpU5mWCscLIiY1nGWE+HWU5WdIqiEMzDepgoRE/Rw1inYJ2eLOuwjlN08n2rugchxFrKS/6z9X2f6qa7urqr6lOf77eKbpFP0iKSluJRH6ggqV5OmTLXJYhFISIN1DGVrssQeUJcGmhgalxX/UPMAdcapI2udYg5o1y3IbaEfgkYSMoyza6NgPgu67oPoxsrs57h3Qi8J+sG/WSs7siA4504dwz2CO74gJdxuZO6Cpg2d2rAz3S5MwJBptedHRhgDrrzAocUbSfqzQy7CwMjzKi7BNTY6i4PHGHGsRIyx926wDHmpLs2cII5ZXcFppgZd31gWo4BmLPups465gL2Msw81m3mEvbRzGU3HTjDXHULgfPgncHbMmtuG3g9UK3AXHOiWwrMMet2dWDx3Wm3r7OBue0OQPkbxC9vuvuhnPvuoc40FrkPQ6pxj3UWNae4j3YWsZHuic46NsY9CWm8+3Qnyya5QQPZVPc5OJLhvghpthvUj83DnoItdC8FltkS90qnHscS79nYcve197Jx7QJXWJ37uqy0gVW21n0Tyql33wEvAB45cINtsl4N3GLpFhS4ywrue4FN1uZ+EHjISpKqW43brTsCl9MdbSyRtN1xrE+K6k7EGt6dwgZItAMxT3c6SbNCUY11vDuXpAUkLSZpGX6G7ko5Zful2M5SdkhK6KxgD+NoBEcm3TXsmJQs74O/w0cO4HijuxGiC2t3I3tUSpPjiu5mkvK4Ft1WdkLK7HaR/TaSNrKTUk6ngT0t5UNEAXFFdxc7KxXJUUR3DUkLSFr27qZU2imy56QKSC9Ketnjd1tJ2ssuSHWyl+8+yC5JDZ0OdkUyQArH4cg1ie304tbrHibpKEnHsZ/qPk7SMjllr0si+G7w4N0n2ZuSAzw1+PHuU+wdyds5wN6T/JA+kILgo89KA50j2Ed3z5D0LGmHAk4lHer0clpppDPIRUlHOg9xsdKxzjQuQTrRfcF8sN3We9U83C71xJpH232QjrcH/Evm4+39/gnzyfYhf7n5VPvh3jXIMwZnZ9qP9q6bz7ZPwNkL7ZNwZL79dO9t86X2WZgNjbSf8y+YL7df7N1oGmhf8J8zX21f6r1vXmtf6UPm9fZrfRrwmNf91823228GdeaN9jt9keb77ff6YuTZQdP59gf+ByLyqfriRU3b1b4kMdKn7UsVY3xRMI9b9cWG4nAx3pfQlyEm+ZJhP9WXFvSJGb7Mvmwx25fTlyfm+fL7CsVCX1FfiVjiK+0rF8t9FX06eQYqOHx6mHORmY48pxB1vrq+WnmWJ9a2rUFa72uAORf4+r56YdFn6Ks31/jYviaxySf20SLtc/TlwXwQcjYFfV7/rCj4/H2CPM8y3fQFt+azZI4p2si80mGOxjM+30Do7sKy7xCkZK4kSr4R/01ljpPelgJP5fMlvDcmsL4jUH7Ad6zPJvb7TsA8C1qgTxKHfFNyrNLnEw/7pv3XxTHfmc4E8ajvfF9AnPDN9fXL80Fx0rfYNySe9i33kfl435g467sCc2qYWffJ6YR4zrcKXgNm0H2TJD2N0845sj9L7nJOTsWLvhtQo4W2DWilJd8t/yye//ZdFFd8d5X9BZIu4Xipb0VpSZi99l3DaVcvfqruXvGab7PvOt7vu0nSO+J130P/inizQw2zV5jD9t0T73REyDPWvgc47VeRVCvc7YiGFrvXEQfpA5ziOWaAxWl/lEXVkSjPK/tjLdqOFP89S1RHOqRwHI7EdmTJc8z+BJImkzQNR3H9mSTNIWm+JaEjF2aOMH/sL7IkdxTAPBFmkf2llrSO4s5YS2ZHGaQ5HZWdCZb8jpq+DNwv/RUk1TcFOw68d8dS1NHof2Ap7WjujLJUdPCQU99h9Y9xydJU9zyZOxB/RLRruFPPpUnT3Ze4TOlM9+Wmh9L592xcjjSH53fSYvdVLh+nsL/cvcYVSVe61yFd3UpLpRvdt7kK6Vb3BqeHqyrkOR1XJ93tvs81SJtBxBmkh0ENx3rUwUguB+snTrsqOdETEfDj2VkwhqTx7y56ojvrOIcnLpjEeT2JwaR3sjwpXY2c35MeTOWCnqxgBkmzsU4G85S5FaTBQm7AkxsskedZ3CFPQbCcG/EUB3XcEU9ZsJY75qkM1nMnPDWQHvMcCDZhzQzSJBW4KU9j0AZpc1Dipj180Med8ViDPtmncOc9rmBASec8bcF+btHTFRzilj29741xV8AfjXCrnoP+Ce6GZzh4mLvlGQ2OcXc948Gj7zR7joMGbnpOdvq5h55T/ntEJ6NxGpx4x+Vewvueme5oOXKjr3jOBid5tedC8HTTpmc+OMtHeC4Fz/HRnsvd81yp52r3bT7Os9Z9n0/0rAcv8ime28EFPt2zEVziszz3/Ut8rjQXXHmstAIvCl7ji72a4HW+zBsZvMlXemOCd/gab3zwHn/AmxR8wDd6U3tUfLM3o0fL897snije6s3rieVd3kJI27wlwRUl7fKWd6bxvV5dTwJ/0FsbLOeHvfU9yfyot6knjR/30j2Z/HGv0JPDn/TaevL5U16ppwj3b08pP/OOtaeCP+v19ej5LC9oPn/B299TJ/cdP+8d6mngL3kPd93mL3vHegz8Ve9RSNe8Ez0sv+6d7BH5297TgWPvFHshxuA3vDDP4u97L/Y4TMi70OM1abxLkEZ6+B6/Kca7EhBN8d5r/nJTkvd6T9CU6r3ZM2DK8N7xT5qyvfd6DpnyvA96RkyFraqeI6YS6/33xkzlrdqgxqRrjeo5ZqptjYWc9a0JPSeUuzS1JvdMmejWtPeyTUJrZs9000O+oDPfZGvN6TnzTm5rfs95k9Ra1DNn8rWW9iyaAq0VPcumfv5gz/I7la36niumoda6ntV3XK0NnSOmw62GnhumsVa255bpaKvYc9c00ero2TRNtkLTmE63enseyrN+02yrv1dtOtca7I3A0UtvNI5SeuPwKkpvojziyDrGHI4ouhp3jI51ea1AXhnoTTFdbB3oTcf+vTcLz8F7czEbewvk1SGsD12VpgVpDsonazWmpdZDXYlcUetIV6KyeoPXVRpNK9bR3mJe3Xqkt0ye9ZuutR7rrTRdh/jHhVToFeoO9WuEqN9Q95CKuk/9K1JTv1VRSKPao9Kg51TPqyLR86po1YvoBdXLqji0V5WgehW9qEpRvY5eUqWrPoleVn1L9S30Slh52BdQ/B79nv0oYU/bnnaUuOcne36CkqKao5rRR6PoqK+j5KjDUUeRLuqvon6C3o76x717UNfeqL056Id7c/cWosvwNDVITb6ejEJ70XPoRVSLnkd1yICqUTP6GmpAf44OogAaQj9DQfQP6OdoHv2CikD/SEVSL6DfUnuplymKSqDSKS1+i5F6haqnGCqR4qgglUH1UsNUOTVCfYv6IvXfqJ9Sb4d9P+z7lEvtUDspt9qv7qI86l7116g29fvq9ym/+hvqv6A61X+p/jYVUE+qp6g+9bT6A2pA/dfqv6aG1H+r/jvqffJ93LB6Sf0z6hvqa+pV6i/UN9S/pMbUv1L/ihpX/0b9f6j/it9po47teWXPK9R39vyzRktNaPZqsqhlzRuaN6gNzWc1+dRvNG9qSql/xV8AUL/VVGl0KrVGr/mSSqP5soZWRWlMGlGVqLFq2lTJmg5Nr+rTmq9rRlSf04xqjqv+RPNdzZSqAr9rr6rRzGj+QfWfNSuaFVWL5opmTWXT3NDcULVqbmpuqto0v9ZsqNrxW1OqTs3/0zxUBfFbU6recFX4c6q+8OfD41Xvh78Wnqz6y/CU8CzVt8PfCC9WTYVXhrtV58J94d9S3QofDx8Piww/Gv6dsBfCp8M/CHsJ/72nsFfCz4f/TVhi+N+GL4Ql4Xd3wtLCV8N/EZYb/j/Dfx2WH76hVYW9pRW0m2G1z/2n55iwn+99c++bavxNlISOQxqJMvDrWyUHAM0Aq4Lhrf20wajSG2Wzb2UNxr4VN5gwmDyYVlExmDmY81ZNzcSgYZAdFN8aH3QMegf9g8HBgcFDumhd+mB+WflgUVl2mW6wdLBiUD9YN9igSy/LAJ6FA+vvENb/BlHA+vvA/d9Sv0VhwPRopI7qiOpAe6Lei3oPaSD3a+TdUaT6nup7iFJ9X/V9pFJNqX4IuX+s+jHaQ94d1ah+qvop0pIvhZ5T/Uy1jCLIW6OR5H3RF1Q/V/0cRZE3RfeqfqX6Veiv/oRRYdTW3zrbE6ZBcWGRYZEoPiwuLA59JCw+LB4lkHc7Xw1LD0tHr5EviJLCCsMKUTL5duhjYcVhb6IU8q1FKnmv4+NQo0gqhrQrTpEYidrESDFGjBeTxFQxQ8wW88RCsUQsh1Qn1or1YhOAFgXRBj/liZLoEwNivzgkHhbHxKPihDgpnhZnRYjwxAVIl2B/Bc6tiNfE6+JN8Y54T3xgUVm0lihL7GN2yJJgSbakWTK3LMeSbymylG6zCoveUmdpgKOGbTZiOQJpvoW1iBYHbEPmtfgtQUixDViOwVWxcI8TlinLtOUMXHUeSpyDKxch77LlCtSfeu4U9CF+v0ENyvIiaZN4sDCUCKZGaegTaA/KBAtHnwHDb38XgPoUgkWgIrDnUSl6i3x/tw+USf7y7suonnx51wjlNYO9hFiwWGRHDvQy8iAvegV1gH0EvQeWAJr1PnoVfQPsNfRNsCT0V8D9j6LvgX0MTYKloA/AXkf/HSwV/Rjs4+hv0AV4vnmwdPI3/D6JVtA/wWj5Z7BM9AuwT6N/ActCd9H/hmffRP8XvYEegn2WUlHhKJeKAH0sIG98/zHoYzQqJG98F1FJ1MfQ56nXqdfRn5Lv/kpBMfXoLfL3rcqor1BN6M8oA2VA+8jb35Xku78qSqAEpKMslAVVU07KhfRUO9WFakBfg+gAKGwf+jL1NWoAvU0NUUPoK+Trv0ZQ2xn0VWqWmkXvUueo/4GaqYvU3yGa+nvq7xFL/YRaQBzhrwk0QkSC1qq1Igt5w86qdWsl1ELeqrNr/Vo/cmgD2gBykq9gXOQdOrf2uPY7yKP9rva7qBX69jbUHnM/D/8/LMJNAIx04R7gAUJmlQKtgihALHpbuCPcEx6YVWatOcoca04wJ5vTzJmQ5pjzzUXiWXOpucKsN9eZG8wGM2sWzQ6z1+w3B80D5kPmEfMR8zHzCfOUedp8xnzePGdeNC+br4Ctmm+Yb5nvmjfND0W1GCFGi3FiopjytXwxXcwSc8ULYgHsF4tlYqVYA3sHxEaxWeRFq+gS58U2sUvsFQ+CDYujcHZcPC6eFE+JM2CXxMviVfx3kfYIe+zgML8ddQyYq0Jf+A/jeRXYXsL2aML2FwnbXyJsjyVsf5mwPY6wPZ6wPYGw/VXC9kTC9iTC9o8SticTtqcQtr9O2J5K2P5xwvY0wvZPELZ/Ei2AZRDOf4pwPpNwPotw/jOE89mE828Qzn+WcP6PgPMqlEepKTX6HGF7PmF7AfUalQT8T6aS0Z8QthcRtn+esL2YfOXwJvVV6quohPD8TwnPSwnP3yI8LwOet6NyqoPqQF8gXzxUEJ7vIzyvor5OfR3GBWZ7NfnWQU/9iPoR2k/YXkPYXkstAM/rqEVqEX1J+03tN9EB7bh2HH1Z+wPtD6B1qWh/dD/0XyT0yfOIsvuBr7WAekATgFaOCQAbQAL48DH1i0Kd/YB543eD5LnvuCc02BsFg71ZRI8DHxNYOy9qAJGOBxiCaLeKMb8bOI/gsLsEr71NjH8E/LPgt3eJSYBUp0oI2nvFjN8NkifbqRUG7AfFPPtB4ZB9mGDEPioWAkocQ2S/3Bkl6pyxwhH7uHDMflysfQTyc70zQThhPyk2PQW0M1kUnGnClP0UwbR9RjhjPyvaZOB9XDdRegRS1/P2C6LPfgFvCebs82Lg6cD5hEX7JWHZflnsfxzCFfvVULnbIaza18ShRxBu2NefBTa/dEa4Zb8t3LVv7IpN+30MW1A6jyE8dKBngVnt0JgjHJFPINoRg2EbcE6Z4xzxzwLbIWnOnOhIIkhxpBKkOzIwbCPSIt62DLkXzF2OgDnLkW3OdeTthO2ItGwucBQ+DbZj0hVSRrGjhKDMUW6udOgeQ42j9gkccNQ/hkZH0zOj2UGbeYfwBKwOm9nlkJ5Am8P3GHC9nwHiYWemudfRbz7oGNoVcE4cc+aIR535JN+w4/AzYdQxZh53HH0CuLwJwKSzyHzcMfEsEE87S80nHZNbOOU4vQV8fhZwzllB9i869eKCs84845glz7sD4pKzgeyfdZx7GsQVp0G85mQfK+OC4+JjmHcsPAF87XWnaL7kWBJvOh1ke8fp3e15PhSXHSvmq45rT2DNcd287rj5BG477myHeM/pD2n7Y1qsaOWWxj1wBkMaZFE5B7bryBZPtvdrqF+UNrJonYdCz2yJco5sfyaiJSdAU2Ds26ZkDbBNK2MYj6szjkLsNzDfbecBc9JqiM+2RdjCffB5S6zziCXBecyS7DxhSXNOYf9iyXRO4+O4bpYc5xlLvvM81ldLkXMO66Sl1LloqXAuYx9g0TuvYG0ndQa+W+qcqyF9tjQ4b1gMzlu43hbWeRe3hUV0bmLtxGUSOJwPLV6X2uJ3RViCrmjLgCvOcsiVaBlxpeD2JT4ItyVuwyPgJxV/ZjkG/kdpZ8sJKGfKlY7LIOemXVmWM65c7HdCfnZ7H22ViaH4lJAvwM+EfaPlvKuAPNucq3irn3F+rP3Q98Qvg88jdVt0leFjlmXw4Q0ysL/G7fsYRNkvE5+F/THcJ+SL8ZYA+EPqtsPHknsBLFfs4xjYx4b8agiWVfspjC0fiX2m4hu3+8rHfKTiJ0Ow3AA/CH1MfB/4Q8st+1UMwlvs51ZlbGkW5uZdVyXZbrpqLA9dB8hx0A+r2tVojXA1W6NdvDXOZSXH8RjGvgSPWxhHeDxZE10ua4qrDWuRNd3VRcZFaBwouoi5hcvBOmfNAm0KjRHoL6xb+PqQBj4xtnaMqy19CT0/7nPQTWuuqxf3ubXAdXDrepwfxpu12DVsLXON4ue2VrrGrTWu40TDcX1wHQ64TlobXafIdU/TH+W5rM2Kjof0c2JbHuWZSV136PFWfbAOh/Bh9/oQPbXyytbqWMJ12sJOndyulVgfQxq5XRMhLykH58HnoA2sLqdoW5Zu2K5ItzBwbIP7m8Q1q9Jdcgw0y7rhzrbdkDZD8YvtlvTQety1RnQM4g7bXY+axBSgadZL7kjruOtqKCawbXoiiKZh/4/jBqx1Dz3R2Efb1Z44e4Qn0brmTrJHe1LscZ50e6Iny57iybWnewrsWZ5irKEhvSTXQmy2FTfhmEeJUUhZShn4nD3XU4b1Ej/XVmwXisPiHmkwQSiGUWIPXBaOx+wFnkoc79iLPTWh60l+qA/5GdqLjBOom73Mc4Acw3FjCEqc+Bh2xoJK7PcYlHbdGddtAcdiIeyM60Ix2i6xmb1SxlNjMxx7bY+/cMwViru2x1j4WfG1OI/SJk+MLRh/1jbXzBPjqst1NhRjWXtdF6wHXfNYi0L5rMOuS5jX1lHXZcKn0HGcB485zD+8Pelat55y3Sb7M64N61nXfYzt4816wY2wRljn3RrCz8vumCfiGID1qjueAPiIQcYh1q11dyrZ3nZnhMYgHhPW++68FuQu3Bp/MK5aNO4SPN5aIt3lLTFuXUu8uxb7nhBwffEci4w/qHNLkru+JdXdRMoG/WjJcNNE75T8LdluoSXPbWspdEstJW4f1qKWcnegRefub6l1D7XUuw9j/0d8IL4OYoKWJvdYC+0+ivW4RXBPkDkL+MIWm3uyRXKfbvG5Z3F7tQTc51r63RfxPKHlsHsJt1PLmHsF52856r7WMuG+3jLpvoljQKz/IW1uOe2+0zLrvkcA5WE/g7ndcs79ALd7y0VJ1bIgaTHPWpakKKJh0I8tK1IsOXdNSiBlXJeSsZa33JTSWu5ImS33pJyWB1K+TSUV2bRSqS1KqrDFSnrcvrYEqY7oGNTfliw1kG2aZMB8sGVKrC1HEm35ksNWJHm3+AMxOI4/bKWS31YhBW16aYAcVzTXVicdsjVII6T/YJzYDNIRGysds4nSiS2uhuYBIR8F+zaHNIXz2LzSND6GVIiKWoi6TP4Xxj/8Fub367cwd9Hmo98WMDHIwuQxhUwJU87omFqmnmliaEZgbJBKjI+JUayQIMD0M/GKDTGHmTHmKDPBTDKnmVnmXN0qc5FZYJaYFeYac525ydxhspkMxU4T3GMewDFidQOsitXWLbNRTKorg41lE9jkLx2AvTQ2k81h82GviC1lK1g9G8skyQa56tgG1sCyTKpskENkHayX9ZOnxM+Fc+Jz+K5wH/w7gRfuAM8r/0PWSqtgnFSDvUjWSmPIWulLZK30ZbJWGodYxKNXkACWQFZMXyUrpq+RFdOPkhXTZLJi+jGyYvo6WTFNJSumHycrpp8gK6bpZMX0k2TFNIOsmH6KrJhmwvhbQFloEewNsmKaQ1ZMP0tWTP+IrJjmoX9Bv0SfQ/8LrICsm/4xWTf9E7Ju+nmyblpM1k3fJOumJWTdtJRKopLQW2TdtIysm/4ZWTctJ+umXyDrphVk3XQfWTetJOumVWTdVEfWTaupdqoD7ac6qU5US9ZNv0jWTevIuukBsmL6ZdCBH6F66gPqA/QVsmLaSFZMm8iKqUHdr/4aepf8/3ZG9Yz6A8TAqL+IOPW6+pfIBKP7HjKT3yT6HnHYOIdyjHPGReOy8YpxFeyG8ZbxrnHT+JBW0xF0NLEDdCPdTPO0FcxFt9FddC99kB6mR+lxYnF0Ip1Cp9NZxHJJWkAXQ1pGV9I12DCTVJ8CJn1aYVIMuT/mkAp67RPAJ8weNfRIDvAJs0dD2BMO3HkLWIVX2p8DvtQDqzBjnieMiSSr6y8Aa0zALcyPaGDH+8AwzIwY4MVxYBjmRCz6IdjLhBNxhBOvACMuAJPxKvpHgAX/BJzDPHiV8CCRrJy/Bly4iZJIrydT0dDfHyM9nUJ693XSr6nQr03o46RHPwE9akXplAt6NIOshH+KGoBezCS9+GnSi1lk3fsz1I+oGQQjTJunLdzWH4nqF42JO40WaJsxxZgeMloyZimWu9Non7HAWCwbHTCWGcvofjiyw+gh+rCxEqwG7AA2eow+CttGY3PI6Akj/6TRk6QE3mhVzCUbfdrYZmyjxyDtetLoWWOv8eCWDeO8io0qNr7TTCdNp4zHjSdDZpoxnlJsZqeZzhrPhu5lumDENmw8u9NM8/y0cR4M3+8SNtMlWgPby8arIWM2nywdyr9MSpgJtaxxTTbTVeO6cd20BuntJ820DvXb2LJi4/2Q0Ui2rdpvGX2Ovkhr6MgtW1COLz1qiZDRK3QMHR8ykq+YTtph1wDX6VRiGWA3leN36HuQZm/VqNhopR/QeU8ao6ILwUrocmyMltbJxkQxsUwCXWtsY5IhfaImxlEmzbhG129ZE731T2594yUmE/ObySHcLWDymSLMMaYU9yNTgfnB6KGcOlLbJKaBqSNPVEdaRC4JmAI5cS+dNd02bZDe2sCtz/Kkpa8xBhg7KQwLIyeLERkH42X8tIYJQo2vMgPA5RrmEPCdZ0aYIxW5wOUu5hhzgpmC7TTcxwV5jzFnmPPGDWaOWWSW4Ykx/7uYK6TVaphVZtXoIjmKmRvMLSgLj1pSI5JTHiuYmy5jGXMXnn8T6vwQjrdBvnQYdW2sGvZS2Ag22pjFxrGJbAqbzmaxuWQsl8nGFrDFeLyyZUwFU8FWsjUwWhvlEcseYBvJ3eBObLPRBXWHMclaoWQX28Z2sb3sQXbY2MuOKuMPj8BRdpw9DlzDFgk17WVPQj9nsKfYGbqEPctegF5eoGvZeeinafYSe5m9Cq2eROfBlWvAUsy6DHYd7Dadyl5SGDgq9xXOBwaMwcfYDcB9Oo8DxnMaOE5zkVwMF88lcal0JJfBZdOpzAkuj9ZwhVwJ5CnndFwtV881cRmY43CExuVwAmfjbHQGU8FJnI8LcP3cEJ2NzVjMHeZKuDHC1XI4d5TWcROYp5DWcpOslTvNzXLnuIvGNW6BrueWgL2xmIncCneNu07XAkPhHkyC6b7xuIB44IjxlKCB/rkkRNJ5QgyoWBMw6qxx1FQJSjEjxDevCknGCKitjssQUoUMPK6BM9BaQraQJxQKJUK5oAOGYuW4DWqGOTAq1Aq1kKNeyDN28ctMA5SF9Y4wmOSUVQYYDGVdEJqgXxKN4wINx+9DvpMwbtYFAfaO41YwnmIjBJsgcXmCTwgQFZT17wJuK9JmOqGf5YUh4TDo3GVZ64Qx4Si5G9xJmDCuCZNYzSBdFyaF08KscI45IVw0tgkLinIV47pBKUtsNK3jz+An4W4CGzB3dNwd7h7c5wE2Yy8zDc89w6swP3gtH8Wu8bHGUT4BcwL0IIlPBkuDHs/mM/kcYzGfzxfReXwpe5avwNfyFXQhrwferBt5vo6d51Vger6BVfMGqM8M1NsBY9VhXOdZXuQdvBdGj4v380EmFrzMJWM6O8PcYk7Ak5WQMwP8IX6EneGP8Mf4E/yU0cpPgw6W8PnGC/wZ/jw/19wA6gAjgRngF43zUPIlfhnyXzGu8av8Df4Wf5ff5B8C78+C70XGdVpjUpsiTNHGCFMcqE0ijCXQXVMKVw41PAnsnAKOpJuyjFdNuaYCUwGMnjXwNcWmMloyVUKe+3ThF72mGjredMDUCGmziTdZTQfoQpPL1MYhU5ep11TMnzAd5O6Zhk2j7LxpmIuHdNx0nJ3nAiSa+vQf5p+/d/NPFlnJmw9x+C9AGE4hyrCBYg2TYKfBZg2zb6+9vWY4Zzj3Nv82b7houIi3b99++/Y7ie8kkmMLYEuGpYb4hnjDCtg1MHzd/NvzDRkNGYbrhutwH1XUcNR/gXtEkzkOInMcFZnXhJHIV03mNXvIXEZDIt9wMpfRkrnMc2T+8jyZv0SSyDeKRL57SeQbTWYuL5I5y0uIim6OFkmdkvC8wJAGdSqCbSZsS9UvVhwz5D8LKsthewIw9SGYllFZL6PizDPiPGBuFyzKqLTBdvnZUOmD7RUFqwpuyNh3Vd5WHgaMwf4twN0nUTkB282no/I0YBb2H8rYpwZEPA5Stx3YF70Dcf8GJAJSdkH6LuViZO1A7rNBD+2+rwBQ/CEok6FflrGv8hlRAziwCxpl6KHf9jU/G/TQt/t4BVYFLhn6G/K2+hpsLwHaAF1PQg8c2Nf7dOjvKmUcVDAMGN2B8V1wfAdO/htwCjCzC84CLuyC+R249GyovA7bywYyPnYFnKu8Cbij5Ft7RqwDbu+Cy0qZD2C78WyoUsH2/iNUokfYyhOlbGMBCXBO8+he21GVrNw/8umoSgNkPn59ZcwOxO8CfG0ObJNgm69si3Z/ng9DZSogYxdkA/J2QeHjqCrdpt/b9Takl4qOVVUYtvSlSm94XD9CPNner0p7b7VR3ba2bXj8mbY0ZbsGhMawMrawzwhxfn/cDk5vyOerDAAWIMoagf1LlVc+jutU5QcEZX014P4Fnaw6BBiRfUDVEUXfN2W+V0GbhPS5Cnxa1ZRc36pppR2gTKyXuEwCXC7mAuhiFbRdFTxDFS73htK+Snvia4mfDPmw1W3tjMt5KJeBz+nAX+gilOfa2U87+mjLp4T6KSj7Rl20/Gy6uG3Xb8p1IT9PKb4PftYlKsdObMP0Ltjplxd3wfI2/7rNx27h1jbs9LEhf/nv8ZOJhsd9YbrhkQ/c5u+2NAugK1a24Ld0lcoYA/3QgU/SgQ/Sgf/RNSvHYQxj/0HGbak8nnTgZ3RWWYt0LmVcKOMgpIuYW7gcrHNEn0JjJCjrFr5+SwN3jq0d4yqkL1tjK6g8f5fS572Prif5YbzpwDfphuXn1oFP0mEfdFXRJFwH8EG6k8p1T9OgnTq+W57QM++ix1vnNI/woVr3ND1NehxP6OR2rczeppHb9JDkTVLy5MltgDV6P/Bnf7oMHNvg/sYxzf4s5RhwpboE9rGOKfHLfoiNdBuKjkGf7sfc6pL1rBq3PW4vJSbYX6ZoGfb/w4rOYf6Bj94P5e2H8qrhefcDb/ZDefuBZ/txmcCx/W2Kfob08qQSm4XiJusjHSVlKWWQZ+yS9ZI8104d3qHBWzFMSIdxPXFZ+Bxwav/Bbdf3KvXJlduLxFxQt/3DyrGCbSjbBTtjwcZdoLTrzrhuC23bsDOuC8Vo/57Y7JTh8fjrrOFR3LU9xmpUrp3Z1iY7xxaMP9284Ylxpbtk2IqxdHhcX5W1aEuv1mRe69YVPoWO4zwbCv/wFnSlWhl31TDGqiNlbB9v1TGyRlTHy/ysTt0ljgFUZyjIlkF0EJefp2wLH41BPCaqwddV67aNP8hXXSuPt2rw0dVNAFr2PSEQPZqQ2wnXuVoA2JSyoR7VklJPJX81zOmqA4B+wJCBaFH1YQDM4aqPAiZk/4dBdBJigupJwGlZj6tnZZ5iX1h9DnARsKC01xJgRZ4nVF+X26n6ppy/GnxH9T3AAzkGxPof0mY9+AC9VgYuj/gZ4LY+Sm53PcSg+gSZZ/pkuR1xP+rTlHOZShk5spbrIUbUQ3yox9oD8Zge4jA9xFV6iKf0Brl99ayiY1B/vahsHTIf9BAL6SEG0oOP0A884g/WbhwP6CEW0kMspD+iHFc0Vw/xgP6EXD4eJ3poIz3EAPoz27gamgeEfBTs68/LefRz8jHyxoY26vk/vLHx+7dips5QX8C/XVXNox8gFJ4MSANkAnIA+YCibdtSQAVAD6gDNAAMABYgAhwAL8APCAIGAIcAI4AjgGOAE4ApwDTgDOA8YA6wCFgGXAGsKs9wQ7nnrQ/Z3gVsAh7K+bVqQAQgGhAHSJSfTZuibNMBWYBcQIFczta2WD6Pn/X/M3fuYT5W6/9/zp9BhpgchyYhh2QGyWlTOQwynxmnSKKEjRwmhGQLqSZJFB3IYUvShHKMQiWHsiXazrV9bQlRoyRkm8981/v1PNd3d/2u/bt+f32v65frebnd6173Wute91rPs575zKekdubqFI45qYu5epqrj7n6m2uIuXKj9saYa4K5pkT+88w1w1yzzTXXXIvMtdRcy8212lwbzLXFXNvMtctce8110FzfRn+f+IP9GXMVRH9vi+oV/KH8ormuWmaRmiswl1m1xcr8+2/Fp1gFc1U1V3Vz1fkP//4//043V2NztTDX3WEsi7WP/o7/v/9WTP74d7Fu5uplrgfNNdBcQ0N/xUaaa1yk198TzTXVXNPMNTOae/l4JbreMNfi/0sby8y10novq1FWs6w7s9pldcrqwtUzq09QJqt/1pCs3KwxWROypmTlZc3Imp01N2tR1tKs5VmrszaYP1uytmXtytqbdTDr26wTWWeyCrIuZl2NW7riQfw6/TtexvypEK9qrurxOvH0eON4i6wx8bvj7ePxeLd4L64H4wPjQ+Mj4+PiE+NT49PiM+OvxN+IL44vi6+Mr41/GP8kviO+O/51/HD8WPxk/Gz85/il+LVsJzspOzk7JbtSdlp2zexbsxtkN8luqfLsNtkds3Oy783und0ve1D28OzR2eOzJ2U/kz09+6Xs18y1IHtJdn72+9nrkXVtyt6a/Xn2nuz95s9R8+e4+aO/9W/Jp8wf/ftH8+dC9pXsRHYixzN/iueUzimXk5pTLadWzm05jXKa5dyZ0y6nU06XnJ45fXL65wzJyc3R9ztU/I/f72BF3++QxPc7FOf7Ha7j+x2S+X6H0ny/Qxm+3yGF73cox/c7lOebHSomD0wea1VOfjx5mlUv+Z3klVar5NXJH1htkz9M/ti6J3lb8narc/Ku5L9ZXZMPlbKt7qXcUp41qVRyqQxrCt/1sPT/457Zdhk7l8+ufKj/i/fNBdFlVu7NZuWaRWdVNyu3ulmx1cv8QdZlVmr1qpHOGFavE+nTo6txdJmVWt2s1OpmVVU3q6F6t8i2V2QvnVll1QdGvoZG+pHRNS7S65oY/XuqVTfrNvPnjytK7KQ19YcVFf7597rKNStrjJG0utqxvv64unZlnTBzVYrv9bD4Rg+Hb/Rwk8clj7O85OeTp1t+8ovJL1sxvt3juuS3kpeZeXgveZVVJXlD8kYrLfmT5M+sasmfJ39h1SzllHKsWqX8Ur5Vu1SDUg2sOv/L3u3E/V5rwyn+KMMSyDnIxZAzIn17w0b+aPT90L+KPN2wgb8KuT1yWDcDOYe69Q1vk77wijccP6pbHP9pXkPD3v79ll10QrIZ53hK7zZs5z9mOBvLhWq9cLXkwm/oySvo5yM3hI1ovWFIPDfEW6b/KD25G1k9KfLqGrkNli1h22ikdbEZQW9bM5amjGUktSQXcy/Rt1TFwdycTQx91apCBHr5wwz/FHkrhXw7/qW/Dk17vxVya+TQsjHtmpWVSEJug1zca4Zeo7PQt430klsgt4MlsGxHlH7xmhu5nv8I/W9GLckl3AvY3EZ8NHed/aHUnU6sJF/n/kCvKhqmMKIb/IWygbVFEwflQBX/Y5VS15Zl4U+MyEaTCWPeMkUAXg8zYUPmooTXBHYxrKgnt8QdiobT2R+on3X7Dxo+rdE5Y5BbwcOaC2eibGwHzsG+gegOxGaO/7DhUrxdL419SLL9K6WzsG+L/YvIKfj5FR7H/qr3N6N3vO2GXbz98i/ZPo9moHfIsIVsrEui3RH+DjeLrotlB/x0l739HR6WIa+gNBP7IuzrIJ+CW+E67M95JhudTv5nRmYFOYEibyekt/v5uwxPeCa7nEqysc75kw1/E+1TkcbQbYCfSjCVugPgLFjeK6L0ISN/JTrfIm+Ce+Ecr7dmJzhn+ELE9TAf5sECMVbBtHiNaH+A5QeBvh1mNnIr+Ggk58M8qLodsLxE6Qlp3OJo3kezKJx3yXajiOthPsyDBVC1OmC/kroWbOC/btiOef8dzc6IGstS5MPwx0heD/NhHizAso05a1T388ixQYYPYd8aZsBisAacBX+Dn0VcD/NhHpTnfxK9F2Xjfgp3RbLG+Ct1e0RU3TLIqRqvfc7fbeQqsFkkz4e5sC/cDn80Pssz+1ewLCPaZyNOJqO2KtPQJPBQRh6MvB15MmtnN9wOQ82HxuZ2enWTv40MlIdiopFzYV80+4z8Ftl1nLx9T7LJ3t2sI+mHmROLbWcrh01/wnFpRDuV+U4qmlQ0qfQwlTGm0p+4emKyfbkZ6XhG+hSeV8JZcGPkQStuFKupfHCD0TRBXwnPlfBcCc+V8FxJ0TOrUv7zsfwW/hzJxt5egP+9sCCSc9mvGB1cQ8R2MZZ1MbXyKGxFVg+U7BZHs9T/SPmDXIPMqYFcJfiTYbpo5sX01kZjFeE5TmknSjdRupfSjazx1azQmjCNFZHB7vp0UMvwSfSn2Q8vIr+kO6n9PftqyXA3lqV1yf+z0ZdlR50KnyBiE7C5lTV4APlGuCzahwcbPf6dijAmxsicYKHi47OrexM1lmC35OBOxvUqa38g66I4mfal6HViHV1BMy5axXmsDvnc4K82HOat1H7CePcwljlYdmb1PRVoty+J/IBks9toP+mCfmm0I0m+HpseyLPClYv994xlGz5fwn+Mtl5gRzoB69Orzv4ZRVs0dx8xzIS+wWHDBVi2Qr6E/fvRTqhV3z/czaR3XyMOr1G6E7aGPWAxWCXWHi6ndWnGKovMriK5HWyB5xrIt0d3nAVGrsC62IcmDR4NKitzuJssZGWV1B3E7sG9aazuFPYU0b/KiriiWn4L1ngRmjisySq4KA9uedZXCvey9FgTsk45sJb5srA8x4prrjVosv1DdpKQ21nFKm1D6QB2oXej1Sr9bei3chfrJP9mXj5mJ1RGpXPHXE0frmdErkbkdsDmezR7PfM8ad+N5l7icDa4bHiJWg+yR92L5hS71i3BAd151XPDcEedzN6itpbAWXBrcIvhZ8ELhq30f7m3v2Ln+ZbSTRFz6aHkbkFdSn9kV9FelM0cDQr2qVf0dr6eFuwveWaoxLwUol/FrFURrfD+fkJPp06OJ/97vGTDM3rGcyqKVgEtjmK8IxnjAu0DbgZ7SG3RTfOMxvkCz/OwfB3P/4WciefdZMVu+bQ7qrfW+/T5LOzhFzea33kO6YLn5sxUHfzsCZ9M9HxrnqAkz2SlTOO57qw3hP4rV2+mdC593kdb+/BWSWP0/q44+ETDuyy6Y5jlcvLmHpDsNUdux0gL6P9ldrDLrOtK9PYcPjeph24jRl0s6q16Ug35Vs+ca+ydjPoDzzyBWz/Tt8+puxabZt5Q7RjU6qanYqeb+5PhbK+t8dySGVzr9VduO/OMvB9vpyPK20L83B5FyTPyd6LJtyqWnldNBNwYcXibWiPhTDLhjKforUTzDjNeC2/308M48mNEYD7RvpuRDqHuafgtvIe1f4KxTPH7IxdTVuhOajFf1gJ8DoP96G03fAb+K9pPoszUeB9Tu9Y8bK4G1UX/V3gAbkZfDXY0HvaGT+myNPdBsZl/iD1fcrvwuR0/++BO/OzEz078fIP9QOwHSuPkommBJh4+50s2d7pf4QG4GX01ZNmXDM8CtLI5JE+bHfDTQXWd7sjdQ1l+DDejrwaroEklr7YTSfn8Dm8X4TK4Ai73dL/OxGcmPjPxmYnPTHxmEqVMeXbryNKtQwS24mEr8jrkdRqFieoC+i+uCccr2fRtAX4WUOtXPEjThH5ejqjVsdlTH7r49VnFmp3Jnu6hn0TnKbWy3TvIWuY8JUsrPPuc5DRUkXNTe/gF3iri/xI8CJdTtydsR90N6E/D3Z7J26CaxhXki94Q2Xh7/I1mB6CtYKSvO2BvYpVLBH7HPllRDfJZ7xn0dh958h2cGZ3sDjE7O8jJQ8zaISJDfmr1mQjU1Ez55Q3f4BTpYFkVy33IU2m9RZhvzMU70rguM+Wi74D9d/AyXAZ3cN5ZFpyiFWmKNC9mfiWfishcI28IM0cakwkdmcGOzLg5uVsD3b+bM3i6X8JwTPC8OdGzHgu/82cb+3k81+1STLymuhN5AyS7q+DL6Jfp6dFbyG6JvXn+1/PbjdS9h+e3R7D8VCd0b6d2b5cTt9vdN3ugV5rSNdR6S4xVRl8OD9fgcuwfJE8mai7cdYqteww5EzYUvTTNkVeN3MjD/mMy6ojoL8GmIVlRSZbuc8zsT8hDKK1NaQWypQ0ewtP9ctietlrx9LKQe2I7Rcz9jjtLHrvlNu4mO/RU4y7i+XkG96bFojsBzdM8HRXgZwvcDw/AI/g5CffAsdyzjnDn3SD6nyJPhOGz/SXuTc/yVFyX58Mjkbwe5sM8qGfaIzp1+meJfwcsr4NNg/sMw9PoBLgxYj7Mg/KwCkueur110hhKkyON34es6M1T61h4D5zDWSaXJ8+RPOW243l7qZ5CvZpk0Ue0iL2bpx3VQ2OosZzBf42I62E+zIPGm19bp/XgYzJnp1/O1CqBt0XwYXgInylE4HHk9RHXw3yYR6lG97gi5m2WHKsSvA57yj+1vIiK0j78L1c03FY8DU6IOB/mwr6QjNITXVCc2X8Ay3baIf0a/k4jn/c/NXwd/cGIubAv3A7rK+so3YFmB5rn9CTsvqd1av+FJ/Cq8E9wLM+caZzdmvJMeyvPzDPIq7Hk7Qw9Hzrt8LwG+XE96zpr6ds/0P9Dfrx76P8xabzKEefDXNgXapXdol55N+qcHrwdZr7WhXMSbyXgIp4WJrGaUjihP8oqeIPSIxHnw1zYF27HxsTTu0mt+J/qnbChbDj7G0oO32NcIkpH/XxWRFWVhuQ8fkonbu+MNP5m9cRbj3we2SNPPOwn+OeYhZA6d3+lc7eJhrJijzeJviljLeSN9HwjpeFe2hKW8FMMLc2XXzHobOTF0vs3kcn/gI9HO6r2n03sqLOwmYb9O6y7n1hHJdhXm7APz0X+SPuwyStTy/+EedmBzw3stC/heRje6iKv15nde5DSXCw3iUmbleFJnNH8V/GcULbEwj3/b5x68lihZ1lB61gdnPTN+tUesgIPb+PN8p42tTbh5wP1zeMMbnaq/cyF7qQDOHGPkmw8FMD9rOsCuJ/VWgD309s1Rua9pbeBKF3Tk4A7jz1qJ/To20c6iXtvwtGiy3shd1fwjO56rOJZyOuwX0hd3oK6edIEg7QbBI+g/xT747A7XBRcEmO9dL/D5i1lTqwycjnYEG/XsOetqVdc9wivjN7IefX9SuSPZEd983/U7HtlWDsTondlj3Kv/Fx5Ir33XXRa1wkrnxNQU9Z1pu4UsfbM3QFmqrnkoLhf0pRe4c61Uedlk73aE9qoNNae+8sirSazX30It7MvfQh1J+3Iubsu+mPoj6E/j/4k+iPoe+PtH7QSnssmcH/cDzeqXf+4RhTwHttdzUl8MXe61ziPf6Zzt9nl+hLhy/RZ+1JTncGDkqz6Alb3FtHjbafZZ+rTE3EPpSV4OioRNGc/LGQtzGfHUOlEmBftHqp1iH3jY53Hjc1c9HPpP/tV8KSR19Pntl5lw7+KXhrxf5+RfsPsjMGmR2QpTVXORF9ojN71OkG7nNbd8Ex3mDPd5+zJTxCHVOa9Xnj6Jlsq+GYvCpKodZnnhPd0TveHeOZ84c1gjx1O3eHUnY68TG05d9BiP+ZlIWfDZzn57mcteIzuBZ3Zvbr08H4sOeG69MefijxBZ3Z3BHJoMwwPjeEDel4yz41ajxu98roj0LfTZHh4yr6LHMhk1PXdTWZEveQnGA3Hi94ibwV7ptZCa8n+OH8cvVIku2FjsWttZh/zVeqO0v3Lt/FTmshvpIdv6TzuHkU+r1O8m4GcqVO8+y5jKaWe+Kwdr4dX0WgW0P9J7nnDJ12TA95Z/cQteJNnwod0ijejU38q6yzvTsPnqIiKYUnYQ+d3fyO8T+cI918ae1COCHTkVH6CWg/q/O7egLyF0ov05wd6uBr9L/z0J02RCWrRekvYl/EOhY2jZ0vdTytSa7fO8s7fdZZ3nyU+FXk/eZwePgQ7MjvPMY/3aNZM3ho6K9Ck0s+5nGJmwVahzAllFqtsFiedWTpVmVJzEvFv4Yn6Eyyfguv8p9kJJSfDe0Li4R483IOHTCwLOOvVlcari+YQmrneOL2p4KRcHT7Debkr5+WunMKacr57XWclkwnG3hmE5RFaLMeTZz281VNdrw3y5JBoJsub4Wb01WAV7ukmMv4+RjfEM6dC9w18NsV/OLqW8AmdPU3/GQU+6+KzLiMtYKQFipXXQ56DNv7X8CllER7eD0l8+iG3Jw6tgk7ESszm/H5U53czik56J+bto91OrKBv8PAr3jrpPqVemT1HnOfVMOzjTTH6ceylnJfN+Vqlz8FUNC29qUbO9dS3emjYab0qzMVP8BfR3SX6e0SvHpysuv5ttHIDPjvAZnAJ3vLCWOHhPKxFhB+Hw7TXxXYqAklx4nmFc98j/DRhmORYwP3uIZX6txDhXVi2QR4gObZT3pLieibxE5wHmzKuMDeaMMttmJc3kFPw0AKbd/V+wH1Q8fcqMQvvkxs36f7lntLo3BXIpZEnYnMM1qNWNZjCbJZTXX+xZtxfgr4hlm8zy89Jdn5C0zRoDHVyH4JlRc2myZOn2QPFvfhcjlyDPqcQwyekN5ZX6O0VVqh+sj+i6B3LtmoVfaHPPBSt0E/z4TB4H2xR9Lbhw0W10efpMwbo+0WW78DFeBhPrfFoKsBZhn+NPKykxZXoz+qTFUXL4T+oKw4vOmyYLb3TuUhvUOvBp+EY2AoehhNF2xGti2gaQEt0ByLPgUvh9ZGsn0Qcou6vaGbBttR6ETmF0uPwKhpacbqgOY8c+m9B65fgEUp/h5vx5mLTAXZH/10kqw/L0KxAk4lcRK06yKfgVrgOnsOyE/IV5AA5ASsk9BOKE4k6elakP9hbs6Rxw8ikwkrS2Iza7gG/Qv8t8ia4F5swep0TdxkPjZC7SnZawaFwEa3sRbZE0wfJD8M5cGlCT62f4PkHbP4CP6V0Hv5fC8eIXB55JjYJbG6ilY3IqfRtLaX7sDyD/qlodNgUJRk/48M4YNkxqmuiZF0hVk+ib5CIM0Zzf3dKitZJ5Dw4WLQPwN/g79h8hpyA17BcTes1YRrMgKfpYZifLyF/Dysl7jbshlyWeZ8aZqz0zkrkWxM6rR9AboaenHFiYkAeBmNFbyMeChWZYJhkfxeZkMcYjxfN009LsX8+zBy8vUQfLmOzk/h01so1K64Cq0Ocif2NhebJx/4XI70DxuFQ2CbhwDSNTjSRFDtROhHPnaQxeSJ9LfQNiN5heAmeUKlbh9KH4Rw4llo1o7Zk+Rb8FP4aybLpm9Ab7FHIZaV3H6V0N7yIh9sZUYVwXogA82UfDWeQyCwMVwdyf2zWEtWvw71IsfX2E+FwN0hBTiKSW7HfmrhTb72QD6Ifg7fH0MwX3XBn+J18vkK0Z1FKDphsl8/rqXuO+B+j/wFj2YVcCfmM4m/yUPE/Ds9E+jT8pNGHufRQ2fse3AjPoQ/j/zzsDh+CT0Zy6FM/KXgZ+7Xoh0HmyPqZNXWWuM2HXxaVNSxkjMXRrEKuwqrcRFbkoN/DqM9QWpGxnytaZjR3UjoK/QIixppyM5Ab4KGS4uzURh+uuy9gX3wOwMMAfG5AUwU53F3DHNhNf04TZ3Y222OmmuMn3I33hHtXUUPFEHlXuA9jOQ3Lm6N9WK3sQ88a9yaxQnciXy7KNP0M72WL2esOKEpec+R26AvwcxmZ3dgpBtkVnWrhzoDNTvgB/X8vcbshdyv7c2zWhvsGZJ9xZhOlltjsh+HuRLY73JtMVM15x2WHsd+GI2G4I9WCr8LH0I/WvLu90NwLh5DPj1P6GXwHnmBFTIlkRSO8l/WmFruW0y+8xzGzAXNRAc6CafArSP7Y3F/sVaJVhPwRvIqHvdEcSSa29nnkRjBO3LYhlwwjjNwBdk9cUj+p1QefT8DlWLZB/pb830f+72Fd1IO10S9BboL9ZPxwB7QSZAj3aPskMa+IzWZyBtnsh/xcDHk5+p7I4R5ODgT55FVpyL3P50kpqIq3cDe7mX6uK3pDPwXDQ1HiecZoaO+gdHMYMXb+LuxCK2CfMJfYeY4yFgcWh/2jPVw7wxr22xQ0LfB2iZ1nG6XfEI2FcHO0Y8ieuJmYz6U/oZzGPVo2k+AT8PVIDkuHEmHJN+D/S+pewWYuXCcWXXLSLb1hLq57ijdYd1jvTT2HIJfzflEt0Qu8pUZzgU8sXBXtZ6g1UPS/5q1IJVjam6AVhIdGorPA+4Iz0S/8/FG1cmEXWA5vCa+SnhDcJwx3uCe0UyGP0adknZ6i28U9ppOdLK0top1MrR2id1h0e7sv6BmAuql6F+Gspm5vSmuKfg61jsJdcBo86ernMkddvQvq545X//U2wHiTppnfCxs9e2+Sxlok2VqLZjbyVdl7l7DfK9oX3U80Ovc17aJYLhC9D5EnwVQ0J6hVIPq9kKfBMrBnpDG9ctIlu+XUW+sV6g4R3fGivYSeuI4t+hf1PUfIjuNIY2+hVJ8zb2ibOCf+xWdpcpxpWpt6S+Nscl7UiJxn1X/nLa0yyc4zzjOGEx3d49Jkb78HZ4juc9hsdvjUljPT8GX3OcNVyDPdt/Ej+XosN9Liw9R9EzkDxhz9BLmQ1q86ZbWmHHLAqUA/S2uXcPhUgBMYzV1OKa0p5xadMmRvx2Fn0fpNdF08tMdbd6eiVqjzFT5D+Tvt5JLt5Vh2wkOCujcin4Kf2uYcZ6+lD2dt/SzvNlvvQs0upacLWz+VLrQvak/WyrIvInf0UnS/to+rP6J9l1POsKyzQXcT+3vdB2EZeJtovBla3yHPhGXsY1ge090W+Vt7vPZzfH7lmOd5e7b9jdEvJc6B+uOk4uc0/I31/pplmXnP9UxpYnmQgvxP5JKS+Wn44uAO9O9J7+v93l+DJYa9YBv4o+iegStE/zr010THgy+gqYXNA2JwCMs6sBOl1ZD7IffE8hQa9N40MVYV+RZKP4YX0dCK+zfkAciTYA6aKXCcaNNbpyWlXyAfpz8BNrNgPqXbkVch/wSz4X3oGZFbSN3Q2274FBwMD2DZCJlxuf+ixUeRt9Gfg/Asmjfx1p9aTbDchf4m5JXI84nJBuSxcCGsTa2/xsyeH1QOZ0ey9yMsCudIsn8dmmvId4ZzhOalcKYkuw/AfjAXb33C+aJWLJw1ZGISnA9nDfsV8BSl1cRYVTQf07f6WE6HQ8L40HprevhJGBNpnFTkMGLE2VsMW9Ai0bZ/oZRIOpvwQNb5s+EO7BfBr2EWZNRemGnz6edE7GvggZj7yfSB/HFqknvFsD+JzbvIrbAMc+xumCwmvau6STfQTxebTDx8AFPQV2bUtYjMLuznUMoa8fZTqzptEVt3drjuiOEh6hJbbxq8BT9rsEnHP/F07qLuWvSsMj/M1UG0Fa7EqmHu4edLZCyd56h1DpuXYZghRM8dGWYy7d5ErFaK9i9o5tFWmIe3w+awM3X3IjfEQwN4Gv6O/hnaehi5K34Yl0/rfmMsZ+DnNWQi77A/eEvgGNgdm7DFv8MwQz6i9BHIvLgVaXEEJPIxNN6vtDgefbinsQa9cHWzcv1SaMpAdgaXrHDx5oQ7FbuK8zP21PVGw3fgMvTh3ojsfoVmJ/IxWievXNaOc4FaZJ0frqZwRJuxKY79G2jCed+CvgusBOmzy54Z5OEz7BVZ4X0DWVMeuWHT8+BJaj2B/VVkVqI3AR5Gz5y6xN/vjZ49ymPX8sgHh13dGwg/xP4iOTOJ/An3q3zIXuSzjtyn0IQ7ZwF1wzll3l1mKiCX3Psha82dCcne2B4xiazwuX/5ZHtAtGOMPaDUw95lj3Kbwmy1blk6HXh/TegnTb1gG/ij6J6BK0T/OvTXRMeDL6Cphc0DYnAIyzqwE6XVkPsh98TyFBr03jQxVhX5Fko/hhfR0Ir7N+QByJNgDpopcJxo01unJaVfIB+nPwE2s2A+pduRVyH/BLPhfegZkVtI3dDbbvgUHAwPYNkImXG5/6LFR5G30Z+D8CyaN/HWn1pNsNyF/ibklcjzickG5LFwIaxN3crULcLmTuSXKM1F7oM+BhlLcB7Wp3Q6HAJbU+sT2k2lh2HPGa+3GLagLqO2f6GUETmbqMvs+7PhDuwXwa9hFgx7GM54OK6JsAYeGLufjE/m0alJDhTD/iQ27yK3wjKc67shtZIoTbqBfrrYZOLhA5hC6RxkMtPbj011PBMZl/67ayhNxw+Rce5CvxY92euHOTAIb2GGh7n6JXpsnOfQnKP0ZcjsOMTBHQnn4S2cx9thc9iZ0r3IDanVAJ6Gv6N/Bp8PI3fFDz33acVvjOUM/LyGTKwcVpa3BI6B3bEJW/w7DOf0I0ofgUTSrUiLIyDRi6HxfqXF8ejD3YDs9cJ1Qc77pdCUgawpl3l08eaEa5z16PyMPXW90fAduAx9uKsgu1+h2Yl8jNbJBJcMdy5Qizzxw5wPR7QZm+LYv4EmnNkt6LvASpA+u+w2QR4+w14x7943kFXgMfs2PQ+epNYT2F9FZu14E+Bh9MypS/z93uhZ3R6Z4LATegPhh9iQ1V64kxQghzPFbLrEPyBD3PshOe/OhORebA/5z1z77Oc+uRoQwxgjCij1sHfZH9ymojXW+cnIF7w9ln4XsjhvA2YYzXU6j7st9c7Bncr7hA6ULvB9S59GSFHu8RbFkcb5Af0MPu0W8A7Ek8aei7636H8terdhn4qHXErPiMFI5IGwPTYFeLhI6z2jNxvVDa/ozYnzKJor3m3yw1uUf/IWpXH49gPNKd6lnEC/m7qbeGcyDpsCOCZ8f6JRO0N589DN12/cNBLd0rxF2atSq0iyXRbNplCWjZ9CxNLQJ0XUybqs94ZaR7MM7oA1xcRLRXoflVO0R96Qe+ok6+yVbLdF7kVpG+TNyIexnICchNyM0s+odRZNmdAbmhMJ9eRWbMpQKx32o/RgSEorIV+l9HU8VEf/FvrGyHUoDZD/jPxs2AfJ9pGwD5SOk5zoUnTJRKAmmtWW3k4cRV4g2S0l2SoS3ZbwApqryJzrnf8S/a9Fz0bvwOWUJon2ReQCmI69hc0MWAdOpXQMfZiN3A95GS2ew2Y88ueUDsVPcfQDaWUrXBL1X/0ZgmYDmk1wGmS81pTEfs1C4iPlIZpxCb3xS8Pz8KgP0i/SHDknRetbfK6EM2n9GpZXwr7Jxj2e0OfZWqFvI//OL4m3jT5hdTK9Ko3lP6VxfsZPN/z/gLfesg+qoH9esuskVhmWk723LWwXn0OJzwLpTbvy1pX+Vy66ajQt6O1v4ahl73eh3enk223Yn0QzXHGwfqbn10lvJ8NE4prRfyk6Y2BP0d4Kj8Oz2KwV3db0pyeZ0wiWo/Ud0ewbjdUroVW5mwgvgrUY0cgw/8OZDXuC/riYhJ8Yq888/ZoxBhWomy/ZbxfOr/rs92JEa6NZWIz+I579VukdcpiN0VguMDvXiM8FVmIuGr1H/SdyOh5mE7GyyP2oVQb7bdhsQtMHeTj6mURmJvJK/Kcif4rNKOxX460vGhf7NVgmqdTLo5+M0W1PJrOirXn0xBODCYw6rgh4b4hOari+mLuDieXMznLt59RKEIfjERfrboL+omj2es3d9/SqJlwG04nGbvqWrr6ZmQ2z+gLv9lV6Eu6EB7FshufkyNsFVpDyJJ+RemjWYv8Nmh+Rl+DzTjQdYQ/016KZWowszURaWYBNH7gBm2YwHq33Bqa3i8NRRLmnVfNluFegPwpH4HlQmIdhNIjP+6y+5eRSb2ZhKZ57hvbUbYbncWg2oLmCfTmrFNFYTA4o5gkinIT/V/D2I/PYR5am5x9pHtVn81wtD12wX43lg6F9tB+qxVcSr6mH0Z5psW8zXusVWpefPWGGsBLX8964wOqvp2jRPVPU2cj3Muqz2OSSY99qN/Cno69G/ztGeaXorXb0+a7+aCaRn/XRp8Kj4V7KbjOOUSejHwOT4DJGmscYc8PYslPlE/MmaNqz100M+xZ50P75svZP00NleAUi2QCbQbR7NVqtb/OT9HDdXWNnrkhvw7tbeH9RDHO0F3kfMoq0oomUliJzDAPuWbFl4Z5D/Dux57SAV6NVYNqKse7cntFca5+5M4xPtBtIv5eVnoo8Ido5VToP/VDythzyPegHYbMbORd9Le5WKeT/hmgHvqBv+Ck6wW7ZxZTuZWbrh3euhL6ZZG3RDdzR+mv2tRuYZ5Uu7BVViYlhooY8WBbf6Wd5+o2e6O2iaBVHX1x6y5Im8ao+j53Yos/MJzKRpyO3RR4W6efrfb4+dW80+ZT21SfK9Ol9I29HLkD+UbJ+0ycxQp9UT7yEvpE+N2g8vMs36nxp6VuMNhm+pt81sHL0u/aJdvqNj8QU/c5IYlMw1PCbmKlVWIBcXrLp54uGR2I/q1fBSbUSO4/8jfzHziD/C1k2I/Q7HYn7A3270auxh2B/fScPfWsT9jnQNyyNj5nZTEwO8EzpU8FZen4cb6WxFCfH7tQn62L6XqApSfqpR3N/KpFZSwT+i1GUkgabV5N66ZN7wS7DV6LemhWdeDzWjLakfzy4iv/78T+N7xSSfir69vpUfGJq7C3q1lXfYvfTf8mTkKcEnxt+HLtimIN+Dvp2QU3DcbF7kWvTt/sY3SHZJ8WIkj4ZmJ+UxDyq7iLqZgbP0dZGw3r4GYyf+5DnIGfqt++Nz7H4kZzPTGUG5dCYjE28EPymOESUZh1yJvII5Pb+HsZ7Uf0n3zrDTF+l98PMWF3ySnLzYCk2ysM/kYG19fNKM7/liW15ei4+EnsP/fuGjyE/hTwi2EIftpBF09FPp8U18GX4Eq1/Dfeh+RpKHkV8RrEKGvITeauwyMg36mf0iRL6KXkio1DfEFUFWoVaHbfoJ+yJjJCFZu0nbijcbFgTTZXEk5Sm4ScNDX7wmVFo1m9iQOinUH2oXTgfvdZC1cLPaOugYUphARrxRphReARqn2lQeNqwLJ98yOF3nX7jt4RSkePBGu1C0W+P6hs5JvKtJoX8plttrVz7K9HJ57fOt/N5eH5fxv7e03ebfMKnxPkNUKdNUEI/c+S3SvdIdj5FvuAd1psQfi+4SJ8ZtsL/bP7obytN96aUUJ3WO31KWs+gWJ1n2j9zuaQdcxZNSetgVG0d284okV4s8Osmu04l30p/KCheNzDnlyl3OLa3qGt65/Rb/6BJXVx1Uir/+8wWVrbVzxpljbCGWgOs0ebS/06zZfpNf3Dmpdz5l6J1o9ukZbZL+e3ZE23u+PrY6Qs1F02pfGP6FO+z9Cnuu4tcx3acsg1NF8ds3dPvh+QHnm5Jh8ekl/yf3trmbJ0+lm663b2grNO9a0bZ9Ov1j6SyxXs8NGrQ4OF/Hj1ieEbp9GQpY2VjXQb0HzZieP+Mqump0hQve0PW4IdHjhg1YuDotNYjRuaOGPnQ6MGmxk3pN6rcLVvh3+XdBg8bUK/r6IeG5abltL4rvWr5khm3pzdOb5RxR6P0Rk16mX82Tm/6P/9Mn7zmf6VnJdNLqLxEWS8rO6dLxi3pNcJ/Vh3eenDuoAEj09p0bZvWtmu82R13tburXttGGa3rtc1o1CCjRvrN4YhS/+OIug4YOWbwwwPSp9jV/hhhcwx1p9ilLKMv7kyxbWt5/RsKO1bo2mJY8j01R1T+S/cGo/v9d3VmHg9l+/3xwYxl7EaTJVmzpDH3jCXKRGRLxppd1uyMNJYRFUWUJfu+m0hIyJIkoewhWwkRKUtEsvMdLU+ep77bH9/f8/r9NXOu67rPfb+uc877/pz7uodLDRzRX9UucRp2JjNhHXVQ5uofyrWZtVPKZj0Dw3NuWVg7ZJth8xKoGhwSVQdvneu6/iyQ17sMJhrZ9qLOpPgUY+NhT/Wi0itbsbSG0ZoTGU2yWeCmmSSduOmQp+l1GV9yNfWhDQ43Ri3G0h8s2XKpK9og+Srmy+Z8rzQyM2k9zbx2vt2iZiMojvMz+Ji23MOOe9zum2WtSsyg01eK/PPsTB0YMSGLtXGWcmyVIin4yUZdQ33azYBSb59zuuzBGRBOU6+c1Nft4FD2pmXNBy/7HQXs2y05rrTTGDjI5xcOGAqwNbXciCes9M0ipyXJKUh1lB1ARkPaEQjARdpSLgYwHMwadxpiZt9hmuK4jQJr3znNuX39sO7XHOLiB7MB8Mus/BIrL3WU3aCz8uue66WixfWSpYyA3s4CbrAGoA6oZahkKAUp2uPxbkeQSGt3ZzGXH3ESs8a5IN2cHHZGkW7uOBsPa/x55B9h3Ini1yCSslKMtAQwpKQmFSYEQkVqJE4BJwHVHzZAHiT7/QZeXl6/u8FZ93/hGQ/Adp73AJgOgP5wSUH9l4Kk2MkSBcdHtWlXLbkcXui9kd4zxp/IfYxD6RHj9crUvTqpF6sNdBbOnvpcGPf6LJCUOX1gnXPGxs4cbo13ZcfL+bZ/mTims1f0TNMz9gcn+NPNXLaffjwkXkyX5BodIfTaiMEeQ38ktwbMd334IS/s0ubx+sWGp3KzFZUqNfRqSVfkjWvOp9cvbwif8jaiC1cvgYZLfZg12zJqYWSljEUOJb+ocympCh3hCinqrOa6WYcb8Lca/zJ/ug2byuXv0tD+RkGL9jPlolDMSZ9n8tjlBOxYTFF7q7RDbM5wwIqYgQ5f0utYTTx1fbZAuI9Vuc1rSq4bqtFIL/8swnSq2rvUYo6iZt/zxGQSxmZIGOv5iTEy6CFCUT/hwq2CHQSTQf+KMcL/BBb8AO+3oufYPW9zlkfXwc6V5PUXkKElJHeDbMcE/K/8X4Ds+3KKf7L834IpagMnVT1KUSXcp9yVZfmAqLxuDT8mtqrS/Wxm9lniPUFtj5pXbYyUrMw5zuxpj8019ELGNbQGwtozLYlesKR9ubP0+OVcfcJ74WXd7ns+1m+WYuIrZl6qrDhjFg8Elz6ENoJzw30DVT33WSrnszf4WN2oeyKZv26Ia7SmjVYD/DkvjFzy1SxTcTH33ne3fDkOpjNX1aUhM3F+WBUry5ofTy/TdkN71LTr6Hy43RRgcVvDOFWxZpD/wWPGfnWm1BSNee2sq/njKbmYvuw5KJtq3to9LDGBQb12nnUR1FSs2meyJd0fwoyAPFAk1+QDxR0o9JN0vWp/h4dNWnhrXxbTPeIPMFmQdsT0d4VKsYtWIVtQ1JRg+zuXZ5GRVTGhWWyWpJeW9s40M5jEixxl4MRf4yMOoHZMCOygOEpSRlIUkAAOy4hLAgiUlK0lQsJaCkBYSVnZImRs0FYoaxtAUkZa4k8AbGV+39JdBjckaz4sJg6HV51KgnID+t8AqAmQEJhBQmCQ0n8FQFIukzKZlMTmgDRCHIVAAyjgKwKNdyEQC5AguAuBx/4zBP4T3/jf8e5Wnm7kyFGyLUszSuNp23m6geWXV1+AtBmYunK69gpPhopLiw4oPqW44TEtHvX59pjdJvkgkQurqGTGqfb2jSZ8/mLEfDBzS0Bhzvqt2+ZL8RZNFxpqfZMdZrkD6j61h3urWy310+/r12Xpi9OZk6xhD8+Qj86EEhHwlCfKeOrpwc8DRDUpPRbm0xSlF+DrKlvr9huPlUzH5FgI4llzAY3D8uxUH/c0QpONIMdvd8an+adRmGycfMshBinQUkGGrhEG9vOsQNZFnNhY19zBFbS5STYzzGaaSmphIhyI9c5yGl1ziZg38IaqqfOS7w3mRqfh9WzPKEuPPre8OlZ+IiQmOwgIgCSSeOf/jXdMhEJ45skMYuGp84afqWBiZ/8KO/OvDIHSRAmGRC8csiFjh1OQth/FDuz90yDNH9FBIQDRb3QQ+EkHHRyOhAhSuBxsHawt8Wd5jnvg7XHuDnjCDtJI0ZIEZNDiKBk0moQ09HcTLY0SN/7fP0AA+a+0It+hFTmJVuRkoEWztct2Pca5t+kO3eTplKSW9bjaXkEVkhLyarij3mIt0t44LeacCJun75M3TQc8YxgM18ASUu9G7i5ffvDBkFY0eiIV8taLL3JZwkaWL5LrzCjNzYesWxsehuyjhAqqqOyiYCPqgXSqFgrDDXsRF3R/d16r+sYorSpa8910ZaHmuCkOFpM4GNvrMZjHURETWeZlsqRKF+FI8GN1A/u53L259MptQKWiNhnpPAmpGGW2KCBEsvo29t0aH73YW39xIqpbFnRfKmCYMOqyeN91JV28uVXH73yC1OCNTKes2Pjk7OEnGoLblHF2ByibJgvGP7KIx6ISmySpsRItBN3e+4+s0UbyUo+JWLAGZtCESnzcsHZOTtdmQMFI0mCTUclXAKyR1ieNZ47nu9lhfwIfhetVxxUHvX0mpZDRuVH32Hg127IKUDkXB4UXRz5WiJ1juiTs+PYg973xdgo5r3PgZzwbaoxcSsE5/a0XgwvDETNKgw3a4OaDGzNBaUnM8SbDHbrB78YqNgtinwjLD86Bb474i8u8LFEi8l+jJJ4OQVVTIiwYjrP5cYvdj29lnt7TK0CMmdvDGrKpfn4NbbLRJQ5aNbJyo0JPid2RR1xoGeK14wQSI+D5/HnHu4pdmZOlGobl8SmjhmfrLPb7mEg3RVSDBX174PIT5U7O+UGboNqOuu8yUhvQ/ApZLkYwmFQ5TwHGHQO207lBAArSzy5kMxQEWMjrC8VPHIBtHByF6sYajecATJQ031uwPWQ7HkC/wIk01sisQXHEYshMh9kroqRaqqkEUltWkTfAk2oKoyjfx7dGCZMsb7LuSVLBCRp0n/4Evido3ndbyz7jYXela1v9h4IR9nbvAiN8ga2EVAPnMWfpU+IMAAt9tuCWti5o+64x9io9I/e4C0QMG6ge5iyO0+u2uVOrddfPRybj8Kw1BeMGjLIDLtWjdzSWU9vqyITG3h6ITFSSUJ5Jfs1M9aO3PCEW55z1S4mwThcG/ouxFLP2mIUB60onjfL3wP3Rlhj15ax8s0SgBJP7RNtZmIdMQEhUHVSRyuzk9qiEKeAhXbJ9Z9hRgWv5icLuqeLmRjdrloaj045YGUvIjAWf5qqiLK4LcUL0O9Szs0hd7WzOeLWNdPAumfB5Nd1P93i5xnpvpQxMOkvK5MJCoL4jl41VnfRYfq22bVbMEkuKLR+T00IFEIVYEJnHHGVVtM/6lCJyuLVDmueAi6/d4kUBFgEKan+VGWJa/BJb//Pq3jnPuLnNjkH91NgMhdV4w9F+FN8Lc6N3x1z5QFOKV8sPDL5cpNa3f2zjxOU7Ux6dZWXgKjYwaRjRgFITHBoWkby2BJxzM2GVdagJYfGbFsveGriUFmCsAxWtUxR9CQSnNzGth4S9ywz0EL/onDZ4HmZj5UBE+rXEuaSvkFqIKIwrLytvM+ZN/eZ1p9STm12ZqYmKXnLFr0hwfkiCc843OEMtxQU5vrbSqL8DyygAkBZHodEoGfGvWP5uonfMv1ME/zt5WeJuZMoO2NRyJVnw8Cgkeuo6H+Psw7W1fppy2oqHM70ZOYK/wlGBzEDPbA8/UcDy97qDBiUNoCEtRTxqn+ftCzTUw4g1BPVzySpUrzYPjKR6BD/PP3/iUr//4GLNglROs6nS67uFmDfC9vEcuUT38/qf9saMb0rGuGf0eZrv91K6EigN7zxvAnlgpxNGLHFAvmKn3YrCi4x5IvWGWAGjle4wq83WZnNllFaVEGxcHnjuLsIkzPfsMBaTgcbcbM+Upgw0xeoHCB+EoCvU+zWtJ7sRVp+UMJMF1KAvyplpXSahgrrvffJPLig/PywrnVbmZUrcmxbWyhyhL1tXQGNO8eKHvDxD2hHjf8Wp38q8XZALAlh2Qwvy1THA/3OMfMfLZhcK+0LweuxogsXRPBTuluzDAQTA/sciVnIw3X4oSBfkAbICKYKO/0lo/paUWt+EphqgAihlKGYcD5L7z4XmH9PupNTe0YdfJabeLompCpAU8y6JKf3fdNk7BaP4zeuv4pLEbyOZY5cEle9O4+Tvoe87TjMgXfPUlqfNPWZPHUX0KxbSbrV+QKCy+dt8tRIu85oVYJCnHmTl6ae8dauuLFsh3FdzXz42dfxSyyjdXodWYgoPYo1Wq0G/HfH2ZPdDt8k8+iwKov6byuvqBguxCimfFuc+vg3ilpCt1E+a1+UPPJgTsC96LIaKa2EMuxKa2fIeRozENnF2R7jHHjznksyxsm9et8+ujW/blKs9K7RGqIRgrX8iS7t99UO2of5QMrnSCaT551dFPQFo142cWNj4tMPk7axDj5pEmRjOhicOLmWtsQjSnJWO+eTDfbK6a1T/fad3HJtpsyTcfCiaSy0c8ahQ4sS+j0x7OEBmQ5ImvB0Jz2g+BjKEarowwLAYXxHVFPeuReeWuhm3bIMoA7+YsAxOVQrj5efZdlA8UWoWgdzb9M79MMtn3D1Zu4BVnZIwcfjZ/QzXh5iGbT7jOpR7Xuz9QGgAl71YPzTCfT2tALoOE5IvHF8dvX1JuZrKQuWshTy2WGEGO1vqSRiAStC47LuM4h5j0BuayFyfUGEqtEnY1oKL+dZCeH3GYo8LOdRHR8Q2hw0k8xbRm6bMZxUF2V+hc0RUezqBuOIKF+AXvsCvCFQFP3fMU0Ehk16/PYfpB120UunqCG6uZFtjcA+ry8bcJZd33HZIjhtjymMqO6xF3VePAQIoqUj8nvvBb7i9xFd+7/tbZPVhUuNHIrakOCDzTVbvmOLAjvn3fYv9d/ROz3S+NzKoGnXQ10mMfbRm7G1joja/VmHHEBtWgPFjV27XqUI8wMM8TdWrF7tHLYZTIaoowRQQfAVyen+hZiaEinGZAZwwH9LG3SoucC114bPdvkMbFyaDuaYmsdmZdfy6LWFrSs9pOs/c7SxWAGet3nKOtusXfq2sWxzUOSGsLCZUEKR5WodunOLQuuPNm4DrtUUjIHXtYl986Xve+Isr3bBF6gpdF50ypZvpqqCTKrbMQiK2efHjLyj9T2atXs1lVmGlCUi/Onvae4ssiUuLOhDEBCjPVgzzK1c3IPTS7+73Po7yakseOXolOtOS/D4X/b2N5eQSsg4+db3tVUj9Ex7aH/S+Q9qR3H9F799+pfwTvX+VnP4J3+DrfxPwD/s9fjOtcyz/5+kZ8Gvf+f+F+v/Rd1XSXjPFX683pTghNfShrNBrsIOgrUF2Twx/zsSFDnan49GFiEqxHpasUBerSgPyViwPTCtxyEd+zKD6rmHSvlEusqCCau+FG50zR8k+jj2KgEKawlTH5nX3DGneiRqfDHPsvVz3LmaBEhlI8SHyoACf2/qXjXHvRDH6Zaoxt4ds2NRwJ6h7bGWmTIodolGbYcrKVA6ecINHboyKA73ahjrpicKIutM2TblhtgOhsJEnUMvw+f7KvdPYG5caJUXPZNdOP/SjVbjQo+vO+xFoqfY+a2pCthfKytD9ijVhSbbK1rAUgZxcDQxq09Z/n+oW41wgc6rnC6E2n83HSmQuK1lEgtKLw6oZs9+FO2Ce9tmh6ueKpROrM3733+bk4SUrsY3n+FkEPWlldULPGSsrsj4sLS3WsGtKV9i+TOC9nLYHsH2vwHKGoymNj7dT8YPoh+rPqm2HegbQl08JHlQVMDee0p+7NZyY2nIEV+MvhKdk/ujJW5scUCekV37PEROS6WlZ5poJu1WbrzLPgtu8jnYu2RrRbgrlb7atSeW6xmJDjkHcNYqoHOeduF/cYl3mrQfpOS6mVRBTTPS+U5oR58HxMuoazIMPic6jds0wCT1QmzF3tYW3b3q/ZnPSR7U3y2RncSG0fk0OTe9cp3LjO1Ai2wyNJqYDGpyZA2vINDmx03CnZlj2JioATCphcC45GRlAKre/Ty///pv2zxO+DP+GHbn2PX9pKFB0u48PSQ/w06JFMQC7Z/fsiMEfF4JRJCjRs1RNyRzOPn4RJiHvUybFI0R1yRqw2XUJHUof0Ms4eFkYpAFyAFmD3EG4ryeQtiA8iAekByKA3EiWHWnckvTPHkTIFLws8E+LFU9ww9m5W7rZE3j+8lIBB5CBQuXM1Cq6bKkaZ/v26M2XW2DSp7rPVPpYk9EeUFfgoMfz8CCipBnCYks6kAMWI2dOM1TO9YbrOfXn1IAgFwTDvyzEvmuPOOJTWfRuLWYm/fitHLSrF5uzn4yZ35PeDmYx6GId35WJnofvRqACdl39GmYHaW90vZb8LAx+5I+HiE2xDD9RgVOaSnzqlsUaK+qlEA5U2XnkPokqsURvRjOnd0dobqFyalYWGxVatefd3KwCpRrlhsQDlnDWF+IOlZdYWA9IZVXJHmRabozDFLgSUcz02R1J+xsspxlPO0JUqShzDj/sbb84pmHUiaQ+PnAth2NLCk1f7NllVYH8dCU1+uN2ZgC5MBBALvAzRpSoAPI9pCHmr1kZ/repgN8fF+/KSTOAbXdK0v489iYj3fyPGQiK8euJiDRaGg2gpSWljX/JSKxcPtOt8Okc7XaRK1Pdo097Osba/sLrnVxRrJx3q7oD8vKQeHntE9WRCcwx5LVQJUwatdEbvnRZVMyG1COYa+ZtMD87byR/A3awv1EwDmIuEOMi9/HEUREN0/qUgjefm5+jRjZqT/Ttw/HhSl1WkgoZt7rXCVeLaB8VzQ1d5HHifG5whFhOB20X9joZwSb52KOnu4CpM7WgeeVLZN94kpND1afcyRvNqHHtckUqb0Vn/RfOydonyWka+fV7L99w50HKl7xtnpK+2ZgTp/QshvuT1rbHanBV6xnHL8QTPlRCX5aOeoMFr2+zDY66HnXqgNM0X7YiSinpG1K5yuvnHCVPiE4N+5DLNFwvONnYOAqeMUvoNcEVGlWdT8wU+Afe1r+LDQplbmRzdHJlYW0NCmVuZG9iag0KMTAzNiAwIG9iag0KWyAwWyA1MDddICAzWyAyMjYgNTc5XSAgMTdbIDU0NCA1MjJdICAyNFsgNjE1XSAgMjhbIDQ4OF0gIDM4WyA0NTkgNjMxXSAgNDdbIDI1Ml0gIDYwWyA1MjBdICA2MlsgNDIwXSAgNjlbIDY0NV0gIDc1WyA2NTRdICA4N1sgNTE3XSAgOTBbIDU0M10gIDk0WyA0NTJdICAxMDBbIDQ4N10gIDEwNFsgNjQyXSAgMTE1WyA1NjcgODkwXSAgMjU4WyA1MTRdICAyNzFbIDUxNCA0MTZdICAyODJbIDUxNF0gIDI4NlsgNDc4XSAgMjk2WyAzMDVdICAzMzZbIDUxNF0gIDM0NlsgNTE0XSAgMzQ5WyAyMzBdICAzNjFbIDIzOV0gIDM2NFsgNDU1XSAgMzY3WyAyMzBdICAzNzNbIDc5MSA1MTRdICAzODFbIDUxM10gIDM5M1sgNTE0XSAgMzk2WyAzNDNdICA0MDBbIDM4OV0gIDQxMFsgMzM1XSAgNDM3WyA1MTRdICA0NDhbIDQ0NiA3MTVdICA0NTVbIDQ0N10gIDQ2MFsgMzk1XSAgODUzWyAyNTBdICA4NTVbIDI2OCAyNTJdICA4NTlbIDI1MF0gIDg3NlsgMzg4XSAgODgyWyAzMDZdICA4OTRbIDMwMyAzMDNdICA5MThbIDIyMV0gIDEwMDRbIDUwNyA1MDcgNTA3XSAgMTAwOVsgNTA3IDUwNyA1MDddICAxMDEzWyA1MDddIF0gDQplbmRvYmoNCjEwMzcgMCBvYmoNClsgMjI2IDAgMCAwIDAgMCAwIDIyMSAzMDMgMzAzIDAgMCAyNTAgMzA2IDI1MiAzODggNTA3IDUwNyA1MDcgMCAwIDUwNyA1MDcgNTA3IDAgNTA3IDI2OCAwIDAgMCAwIDAgMCA1NzkgNTQ0IDUyMiA2MTUgNDg4IDQ1OSA2MzEgMCAyNTIgMCA1MjAgNDIwIDAgNjQ1IDY1NCA1MTcgMCA1NDMgNDUyIDQ4NyA2NDIgNTY3IDg5MCAwIDAgMCAwIDAgMCAwIDAgMCA1MTQgNTE0IDQxNiA1MTQgNDc4IDMwNSA1MTQgNTE0IDIzMCAyMzkgNDU1IDIzMCA3OTEgNTE0IDUxMyA1MTQgMCAzNDMgMzg5IDMzNSA1MTQgNDQ2IDcxNSAwIDQ0NyAzOTVdIA0KZW5kb2JqDQoxMDM4IDAgb2JqDQpbIDIyNiAwIDAgMCAwIDAgMCAwIDAgMCAwIDAgMCAwIDAgMCAwIDAgMCAwIDAgMCAwIDAgMCAwIDAgMCAwIDAgMCAwIDAgNjA2IDAgMCAwIDQ4OCAwIDAgMCAyNjcgMCAwIDQyMyAwIDY1NiA2NjggNTMyIDAgNTYzIDQ2NSA0OTUgNjUzXSANCmVuZG9iag0KMTAzOSAwIG9iag0KPDwvRmlsdGVyL0ZsYXRlRGVjb2RlL0xlbmd0aCA4MzQ5OS9MZW5ndGgxIDE3ODA4ND4+DQpzdHJlYW0NCnic7J0HfFRV9vjPfW96n2RmUiaTmcnLTBJSJo2QQEgmlUBoKYMJKCQkgQAiEQiCimIFY8G6tl3EVbGgMgRLsIGKXex9LdhrBBXdXcrM77x3JiFBdHfd/W/5/HNnznzfre/cc8697w4mERgA2PBDBi2VDRMnzLnp/VeBuzoDwLWyqryyse72jwMA25MBFBdVlU+uuL1w7asA934DwBdOqKyqNickXgdM14L5AxOmT2vonPQdA2Y6Htj5L0xoCJR73si7G2DHfoDJC6c1+HIPad6cDcC+wLu2tC1u7Tr4gwLzo/Ox/8q2FctdgZenNQE0vYv3u3Ne1/zFN35VfidAIYo6en7rsi6IBQHvj/Vgmn/iqnn9srXTAeasA0jJ7uxobf++/Dgrjn8i1hd0YoHh9OjTMX8z5pM7Fy9f+ezeWBkAVwOQ+9WijqUnKfOU+wBuPRfr7zlxSVvrm6d9ZAA4vw/n//zi1pVdjv0x72D/p7HetbhjeWvT/BPCOJ8g5itPal3ckfRppQfgtkIA/TldS5YtD5vgfNTvIbF919KOrouUT20HKNsJEGMH0daKxL5x181SzzEW/whxKhDTg1+f/rzIVxRd9x1YefhizU2q6cCDGjighP0UEAK2S7PxwMq/Po/1wK6DIUltEtuYOuA4kEMB9uPABD5Ar+ht0n0Z8LJa7iGsVcmvlefhkIlE/iV4gAMVcEYlx8tkGk62B7iwH+4M030BpjS4XOAGcJSRDsoNnNcF7Aaxjt8pN4gzxdENR7RhL2I4vR3eCf8PE/85FP+rxuKSIP836zH32HooQpAv9x97XHkzzPlH7iErPzKO7KzhY/Lbw+Fj6vUTXDXsnkWw4h+55z+TZBPC2/6l410GeUPz/Prf7q+jE2eCzN/c99Cx9VDUQIZsG2Qcq072DNT/I/fgDx7RT+Yeris/Lxw6Zp/T4JRh99wE7f/IPf+bk6wISv7TOoykfz5xL4P3P63D/0LivoE//JZ+7BCs/1frMpJG0kgaSSPptyfuerj+F+sWwFn/Tl3+VxJ/Nnzxn9ZhJI2kkTSSRtL/RuKjYfLQPHc/BIfmWRDuGqybD0HZdXAXfznKjfAMt5/qeD3cxa2DM7kgvM6vhBf/LYqPpJE0kkbSSBpJI2kkjaSRNJJG0kgaSf/hdPR3ajH9vd+rpf743Voqx+/X0nfrke/VI2kkjaSRNJJG0kgaSSNpJI2kkTSS/rsTH5EE+h0ZeA1zeMXtBBn0YT4ZXHglwys9JEEZVMFEmA4BaIelsNGR4chxjHaMdRQ7yiK/vaHH9tRqMtQPa1WIrUqwFQv/CBB+PPxm+DOpx30sPtz29e4jr4gmroiGib/w89U8P4m/GkqgEu9WC8fBTJiN9+sEBftGqv8uMs6RxKTfJxITB7+e2JA7/DNJFmFChD7p84jOMKj1rykT/yt1F/1T+v37E/8vHe1/NEb91XNmn3D8rJnNTYHGhvq66dOmTplcO2lizYTqqsqK8jJ/acn44nFjiwrHFIz2ZWVmpHo9yUKSM9ZiNhn1Wo1apVTIZTzHIKNKqG5xBb0tQZlXqKnJFPNCKxa0DiloCbqwqHp4m6CrRWrmGt7Sjy3nHdXSTy39gy2ZyVUMxZkZrirBFdxdKbj62My6Jry+uFJodgX7pesp0rXMK2X0mHG7sYerKraz0hVkLa6qYPWKzp6qlkocb6tWUyFUdGgyM2CrRouXWrwKpgpdW1lqCZMuuNSqsVs5UOnF2wZ5T1Vre3B6XVNVpd3tbpbKoEIaK6ioCCqlsVwLRJ3hQtfWjJ09F/WZYG5Luq5daG89vinIt2KnHr6qp2dt0JweTBMqg2mnfhKLU+4IZgiVVcF0AQerrR+8AQvKPSbB1fMjoPJC/zfDS1ojJQqP6UcQL8UpDpoJ6weuAXVDDXF+breoy4V9fpiLmeCauibKu2CuvRf8vvTmINci1uwcqLEGxJo1AzWD3VsEt+iqqpbIe0VnbHDNXFdmBlpfenvwjfWuIO9tmdvWKbK1o0eorCS7NTYF/ZV44W+NzLVqa7YP27e24CQWiGaoawr6hK6gRSinBljgEn2woKFJ6hLpFrRUBKGlLdIr6KuqFPVyVfW0VJKC4lhCXdN2yAvv2Zrvsm/Lg3xoFvUI2irQKd6qnqb2eUFni70d43Oeq8nuDvqb0XzNQlNHs+glwRRM24O3c0t3lHrh3I5qPdBYnLnSo3I1cXa+WfQWFriq8UMoL8YKE7pLyooeLS92NTE7DDTDu0RaiFfDxsEM76moEat4sWtFjd3d7Kb0KyrZIzrJPUHVkLFMWDCoE93nF1Wj1qJCaa6qjsohCg4bVB5RMDLasfXkRFtEbow9VKI7awaqeA+uXCzjcBipSPRirCsI011NQofQLGAM+ac3iXMTbS35t7ZBqK2b2SR5OxIljcNyVF9IuSC4sXogw1VgDFan2wfcKuUnSPnBbM1R1RMHql09KqG2oUccXIgMCC5cQThphXdi64WFUfm4NKtxdxOqWwWXyVXd09oXXjO3Z6vf39NV1dI5VhxDmNjeIzQ0FdslXeubVttPFW8VBbWstrE8MwP3nvKtAltXt9XP1jXMbNpuws1/XWNTL8e4ipby5q3JWNe0HZ8HfqmUE0vFQjHjEjPiSPWYUUnt7dv9AGukWplUIOXb+hhIZaqBMgZtfRyVmQbKOCyTUZlfKhMTOim2E02M222Vq110z+nNnT0tzeLiAhu6Et8syIQSCHJCyVbGKXRBjdBRHtQK5WJ5qVheSuUKsVyJgcFsDI0j7kk9LQLuUxhQTWBnFIq8OKSrLxxubHLvtvc3uzHUjkeZ2RRUp+PeL/dMwnYTRGnB4gnBNW2toh4QaBL7Kj0T25oxbAcGxCYTg2ocQR0ZAVtUS33EcMRObegbdKDUfw1mgmuag83p4k2bFjRL4WwKQo0wFt1OY8q94o18zT1RQq60NnEpaDxrRahRN2hoohI7ZvFmzWQkpQ41bxOwqq3FhdaWQVsDhjrtpRo7lXTglijzdkiisUcqQZwW79HqNUF1Fg6Ib/FamyUuSblH2dxMyku5tZEGeG9TUIsaeYeYMtIBrYNVE0Vd8L0WVRWbPioOU9cH9cJK3FlEpaWRlFgd1HsmtuLmT/21WCIUDnRWiXuENjLGLipVijPXod15T2Nf+FZhlXtIyswQxIeDGJhg346BDc09RxcEZ6VnZqiOLtVLxT09Kv2xO5C9VPpBYiFsVfN93E299nxnH3d9b/xoxCWEpb1xYxAnE7oIx/fGFiFmEWYShN6YcYgkgpvgIjgJiQQHIYEQR7ATYgkxvbZqZx/7kLCH8AHhfcJ7hHcJfyK8Q3ib8BbhTcIbhFcJrxNeI7xCeJnwEuEFwm7C84TnCM8SniE8TXiK8CRhF+FxwmOERwkP9FpFvNhrDSC2E/oI9xPu67W2I+4l3EPYRuglPCGBz+91ZiLyCLmEHEI2wSf5ls+inL430YfQSuAO9jqyEQcIfyH8mfAT4UfCfsIPhO8J7/Qm5CHeJrxFeJPwOuE1wquE7aSLjsLtfsIrhJcJ9xHuIfRRKP6RcCNhI+FewgbCG4TfE26gaL2IcDHhAgqw8yl3HmEJhfCFhLWExYQTCYsIC6l7gNBMaCIcR5hB6CE0EOoIfyBMJawjTCdMI0whTJbAGyk3iVBLsElBxFkJJxHqCRZCNCGKYCaYCEaCgaAn6AhagobQSFBT0O6kqNtBUZdIseQgJBDshDhCLEFG4cZTuH1OYfMZ4VPCJ4SnKEKeJDxB2EVR8DjhLsKdhM0US/Hk8AIyz2hCm6Q1byMlrAQLIZoQRTATTARG6gKpGyYcJhwifETqfkjYQ/iA8D7hPcK7hD8RHqMZPUrYSdhBeITwMOEhwoOEBwi306RvI9xK2ES4hXAz4WMyyFWEKwmXEdYTrqDQv5xwKmEVYSXhFMKlhBWEbsJywjLCXFodcwizCScQWgn55JU8Qi4hh5BNaCH4CFmETEI6YRQhjeAleAjJhFRCCi0gjkI4g0L4J8J+wg+E7wnfEfYR9hK+JfQTviF8TfiK8CXhC8LnhM8InxJ+JHxC+JjwEcVnJkVdBiGdMIqQRkglpBA8BIGQRHATnAQNhbCaoCIoCQoK4e8oIvcR9hK+JfQTviF8RfiS8AXhRYrIFwhfE14i7CY8T6H4LOEZwtO0YL2U66VQDBK2EO4mXEe4lnAN4TnCHRJ4OQXf7wjnENYQziKcSTiD0EGhuI2wgNBJ8TKP0E7YSqgi1BDKCWUEP6GUcC7hbMLVhGJCCWEcYSyhiDCRMIFQTSgkjCGoKISVhPEEBUFOkBF4QiTmGaGSUEEAwmkUg2FCiArnU+4w4RDhIOEA4a+EvxAeoSfCw4SHCA8StvZaLkQEJXCryQGnS2CJ/qdM5c4/G2qcP6H8qJ/k/AjlQ5Q9uqnOJ1B2oTyO8hjKoyg7UXZoZzgfQbkHZRtKL8pWlCDKFpS7Ue5CuRNlM8odKLej3IZyK8omlFtQbka5CeVGTadzI8oNKBtQ/oDye5TrUa5DuRblGpSrUX6HcpX6FOdlKJeirEe5BGU738BP92tmOC/GzEXqDmeZmq/np0MnOPk6Ivtjb3QuTvpGwsbeKNEENxAuI1zaa/Yj1hMuIVxMuIhwIaGHcAFhHWEtYSphSi8at49NJtQSJhEmEmoIEwjVhCpCZa+xClFBKCc4CAkEOyGeEEeI7UVf9rEYgo1gJVgI0YSoXvR0HzP7j0PuR/kB5XuU71D2oexF+RY9/gHK+yjvobyL8ieUd1DeRu+9hfIwykMoD6BsR/kjeulKdEQfu5aMfQ1hARmmkzCfMI/QQWgntBHmEloJLYTRhHwyUx4hl5BDyCb4CFmETLJPBkFJUBDkIrbz0/ipveOc+Tv4qVCJ0ojCh3diYVpG9XbpIspW3cfu6o22YKc7e6PtiM2EO3qjBcTthNsIt9LENxFuIdxMuIlwNeF3hKsIV1I8XkG4nDCHMJvmfwLheMIswkxCM6GJcBxhBiFAaCQ0EOoJdYTphGmEdMIosmIaIZWQQvASPIRkgkBIIrjJ0C6CkyAj8ASOwAjgPwejNIwSQjmMcgjlIMoBDMu/ovwF5RuUr1G+QvkS5QuUz1E+w/D8FOUTlI9RXkR5AWU3yvMoz6E8i/IMytMoT6E8idKHcj+G8H0o96L0sS3kkbsJGwh/IPyePHI94TrC+YTzes1ZiHPJeucQziacRVhDOJNwBmE14XTCaYRTCasIKwmnEFYQugnLCcsISwknE7oISwgnERYTTiSUEfzktFJCCWE8oZgwjjCWUEQoJIwhFxYQTAQjwUDQE3QELe1IGoKaoPL7kP3okTdR3kB5HeU1lFdRXkF5GeUl9NIVuNlcLm04i8j4C/0n4TzO4z3Oc/ks5zksy3l2zZrAWZvXBM6sWR04Y/PqgHb1uNW1q3ntajvitNWbV/9pteL0mlMDp20+NSA71XIqp1lVc0pg5eZTAtpTmG5FTXegsfuT7v3dvKW7sbu9e3n3ld2vYYHy5u57und1833hnf6o7sJx1Wu6L+3mLFjPQTczisWubq2hennN0sCyzUsDsqXJSxuX8kX7ljLOv5S1LO1aymGjbUuTU6vFxvaltvhq11L/0ulL+ZNrlgS6Ni8JnFSzOLB3MTOVafgAuFBeQuHByDfCer7RH+bgxK4TOfVCnO2CrPmBzs3zA/Oy2gMdm9sDbVlzA61ZLYE5WScEZm8+IXB81szArM0zA81ZTYHjsP2MrMZAYHNjoCGrLlC/uS4wLWtqYCqWT8mqDUzeXBuYlFUTmLi5JjC9hk3Iqg5U8QVOfJJCIr67Etck7kuUaVscXQ6uy7HHsc/BdyXsS+DOtDNj/Jnx6+N5I35w9BHnjFsfd0Pclji5UbrgdV1Ra6K4LvMaM5dt9ptfMu8xy8C80cwZ1xtvMG4x8tOMc4x7jWGjbIuRbTHsMLxo4KcZ5hiWGHijQczzJr8hK6faqPfXOvU+PV/s05fqp+n59Xrm12flVvv1ySnVpbppujk6/gYd8+u8adV7NWEN59dghV/tzcSPGHs18MzFxD9ziuBV6IN7mNVZzT8s/p1NkANjl0Jjem2fMlxfG1RNnxVk64KeBvHTXzczqFgXhMDMWU1bGbukeSvjKhqDFvGf4aX8eRdfDI7y2qCjoamX37jRUd5cG1wjXvv90nVYvAZs0pw+e1n3svT09GXpy5bj5/LZy7BkeTe+JTD8RHYvF2uWLwOx4bGTWE0DpS/rnoO9pbJl4rjd6WJOFPEe/+Xpv01D9p9W4P/rFDtnNgAoNwCErhjykwVdcBb8HjbDvfAAPArPwqvwA9NAC5wHO+Bj+Aq+h4O4iJXMyhJY2j/3QxZDU+gc+WLQ8ztBATEA4QPhL0O3h7/EvcIwpOQKzMXIvEdKwlHh/qPLQleE+kIvKLRgkvqauOewdB/rDx/gSsV8uEDMc2vFa6nHPuWG0JbQDcPUmYMzPgmWoDVOhrkwH3NLYSWcCqfBajgDzoQ1cA5a5HxYCxfg50VwMVwC6+EyuByugCvhKvgdXA3XwLVwHVyP1vwDbMDy32F+g1QLUs1G+CNsgtvgDrgT7oK74UbM3wQ3wy1wK5bejuWbMX+r1GJzpM0GLNmEZbdHem2BIGyN1NF1L2yDe9B7W47K3w99sB3ui/ABeBAegofhEfTqTvTzY5FPqhla/ss9nofHYRc8AU/CU/A0PIOx8hyW7YYX4MWflR+rbKDtL4/yErwMr2AEvgavwxvwFrwN78Cf4H34AD7CWPwEvpFaUO278B7W7MHSj+CLo3q+OdiXWn2A7T6MjPEZfI7tv4R++HZIH2r/Lrb6An6CP2PMq1g8czADi4Yf4S+Y1zMb1hxgarxysxSWybKYj+Wz0WwcK2PlrB5z2bAQFsGlGBdXovcpHq7DeDgF4+gCLBOjhTy+CVfd7YNe3oJ+E712PdpcfO2QLP/YMSy1G2d6G/baKvn45756LNLjaax/FuNuaCvRk48PG020+B2SBmLcPIAtdkZ6PzPojddB/Fm+odb8CD7FGtFuYv1bUs1zkpU/kKz8CdZ/JnlBbEX2fRP9+8bgCLtQ3w+x7yvol1ekVqLX3kYR2zyDre7E+vcjnvsCvkZviT77CnOf4/VD0s70KWos+vLjSN3zWLMP96v96Nm98B1e/YDX4utRLPke5Vss3Yt3+AFFbPM16rUPNfoGffw9ev3PWPNXvP4JDuFrP2p0AA7ilVjzDtb8JOUPQhhCEMZdkTGO8Vgelo45h6TXR3AYtQlhyxAeiA4znsmYAvdPFUaOhmmZDuNH7CmV0CgYVRy2EutUUonUHv4y2N6I5yozi2LRzIL7sA1HNWBZFIuN1KgHalgMlhmGtBf/8rtYFif+7B9LxNOZG17AnTwRfsL4TsAId7EkrOWYA/38OhMwslNZGstmeWw09khmHrybGOklrJQJWOJhXpaCTMf5YcSzYqwpY5WsCmvDLIMV4HooYdXH2vO5a3EFSAn377fkBibH/f8xbiqsxPybGIMbYTo0wWxYKP+Cex6PjRBaxu/BXZ0HJYyDAMyAafdm2jJtquIyDTcWJoKSBYEDFwegQjtu9UfJOM8YBV9n15u76lhdpZJrhNL33n/vhPff243czXzv9b/Rbzr8Rn9UUZHPl5PNzG6zJBYDp1QqFEJSFjdmTEFBXl5uCTc6P4sTkgwo3tH5JdyYEj4vN5GTmlJLqRQbi6X8nkPT+OrDydwKV2VnTSKf6bE5o5QsTi7Ea33lqVF6h0/wjk2LV6iUMoVGqUoZU55UNb8yKfScTGVQG9JdCUK0QqY2avVp7vikaGXIKzcc+F5uOHicrPLgQ7y5oGNqnmKVXsvJ1apb3fbE7HGJFo/DrDfqDQZlgjNBqYwyaoTxdYc3qBNcDo3eoDZZdVqHM1Fj0KmMtsNu4MI7wwdki+QWSAIv9D3AV/MToCldPHAHmrZ5dMn6Pm6NXx/j1WqE2JgkSE6O0Yj/5A0xHvy+6nf4haRYHkfGx2+qUefUcXpep4ty1EcF5IHU9NjS0tKoIh/MmX1CekxRVExR/JR+5nsNDR3niyqKKspDi8ea+s1FRTnZ9u3g+W0j5mQ3e2yiR7K4FN6tNPDoG2/BGEauiVEKzC2bJ2f2kgJvdryGCaH485VRSUXpWXlmfTS3XGPxlOaNq/LquD0s9AE7cW7yKKucV5kMTBYyRGtkiphRgux0s1XL81pb9JOHxf/RgfjX7GUujMJM6BluM79JbbWpbDZVakq8Pl4PKWr8Qn9fanqK1epWiV//0+tsiG1+d6M4G1S/FM3hQ2OgZXaJAWjanZtnWr121y7JJuq/tzdaAaNQJrh5d67NetSVGMHRGJTuXJmLV2iMVl0o18/WGXRixqILrZrEXtPpOCVm9IdXmOLNCtlH6gI3d2687AtFoifVbQvtskQpHR6vyxK6wmpRJnq8bova6rTJOjNS0B75eLIajVFkhaqj7GG0glZj1YJGJjfVR1yIfmO+J/NycYZ+7c/rRIeKXhSVJicqWSlncud7U3ISNPyPuDjzvN4ch5oTNCaNXI4fsqcHriLe4S2oTQLMOEobfWycAfT6WAOviq6P62Pd2/yqQVNKau3eLel1/y+3EdU7YtWIgqKteQuv1IoW3GKyowW/YSZ3Xoo3N0HNvcSuMWi3Kp2powSbZLVrBtQ9+K0NyH5KOcbTWEjwG0fXZWotvCmlzh4wYdRDaalkltLsnEGzCEzcbbwpvMAPsZQU79F5LHKpVNh5nSPXk5Idr+Re4Q7fq6sqLSti13CvcnpHjhdXg4r/TG51psbcnFGSapWtlrOHLKk5xWkPxCVb5bIjxnUc/CTOHGOWOQ9+NFh2Vlyq3WBMHpt2KMRzKUUes8GeEkczkTfIo3BvXnaU7ZNTTdrMzBzwjzNZnIkF9YkW0GZmGE2pzpxxurikuriAojGywnGyUoC8Fo/eMOeZ88RIiflbXSJxQxuB15siKBTKQfNI+7doHpstJq+gYNBxsvmyGKfH0pWc5Y437LB5zJwm3nQuZ0z0CUJmrJL/Uu1PvcDtc8dpH412mjmt3XAaZ3BkCUJWrIo7PiY5VmtILsnmyivWVUy7dsrhRWgbhUI00EU+nxFD9vD2wpPG1Fxbw83VGNVyudqoEX9DYE74S3mZ3IPfV3xw3HA77cD6vRALyfipAwdb3hvdkCZFoXLG4KJnvv7X+qUN4hcaDGwH9ESSiVOV06NLZrUkcvgok8nLXBOWb9qzftX2M8vcE1dsev/iVdvPKAt9ZS9urT7u3LnlqWb7+NYJM85txSv+hKann7jngvqCrjuWzd79RO+6aWNOvvPi8W2VnooTL1y/Lq9kbkVy+aKeS9bh3DACZC0Yy06c29nD57Yd5/atX+eKTlWpU/BliU7tY+Pvt8REq1UqQwpe3+uPqTPQToDzEPc22hoxGKRNkcWaIhNP/Xs6DphBGBoHuFRjEnk5bideL9aItpC1xBU2n3XHsrUNnCkp3+sR95kv1cUZzJ5fnzq+tTI59HVWtjXftXzGyqK68el2Hf9y4andC+p8obm0Ioxa2cU+n1Kly63tmJ1dbVDKQxPtGcXlFRCxyBK0SA6UwKbhFrkvxqbSyVOhj1f49bmpRY7EQnylpcqL+tgYvyEtQ5eaaFPHqJQOh1CIj5L7/Rl1QsAceRTSTGPEmRYNt9Fhc9FrtJNt/ceHIqtxSlwquFzwERJ5uGbxRxsyElWSETnZEmHyquOyy6yjZXJ90rjMUXm49eWq7KPGj6pvk/Zvr2jXb1RjktmsWVd0FoY+ix5V4btq4uraTr+D3+8/o2umPfrkuaG/2gSdxqCWybVROubMnZwXF4oaNPM1GSlJ1QtXJWQL0aHL0isbgIXD4S/5HbiaJsEFw637EJi5r6AUCrjv/Ob4UnyBx1xQ6VRmKDNydOI/w1c25PSxrm1+55GlYxafwmY8mgw8kPtNYsT5NX9/zyGrTzws4opTRKzID6zGyGFSIZ4XMS/jd/AKtd6kNowaX59fUJsdk1w8ZdqU4uTJFz6xsuykwNgEmVJjMGvMvuqWinHNxc7kcbVTa8cl16zpXZQ7c1K+RS3brEpM9jgtcY64xJzxzuQxvozsotrW0tk3nlJpTXQnJqpcnhSXxelxJeZXpXkKfaOyC2vnls28ZvF4Y0xCtBX37qswTs/BOE2ClqP2bi2oVBZ1dKwlWmXpY8v8ar862uAcWHA44/gph3cx3xu7xc3atFsMu19peOSsMhBMbuk4LROXpuwc8SmKJ5QHX+LpAWrHB2joEaMWy00WHX+pTi/7ROn0piXZDvYPbrfRtmiVMyUtySo9T1fg/joFTwDpsPiomcSkg9tltWk13npwaWxWrTtdhacPex9bvs0vnzHkOR95BEXOKca/3V6c1lHnFl5Bnj7yuNkSt3DD7tPPffgkV/x1nHHggHCdyTB6Zql/ceM4w/Wc0YkrJRtL2XunP3hGadmaR8/kYWCih2FK10QhpfbEKl4xUIZ7THhb+AD/qSxDOsfjOScJYmM8Or14bk/WP8gtwSeNhnt9G8R48eBu9+u1gkM8VndEdco7Ux/gK/kqNFE6na6jinYdfkw8p5v643ziGV16R2FUD56zU451zubd/IcyZi8uyMiNVbLE0Py5eM4uTM/KMeE5W66OTi4dXTwx1ci9z33JvHOS0qz4ODRoHunTmzUypS0tib/WhOdtmcYadUtosrhv5uEpuwG/B9rAA0Xis+NtvybGkWjQxxj0Kof43+7N7Ynif8lXzR8yB+lMXET7ofisYEcdgYfuWTJZQ3xx2xVPXxbaZYiLUsjvU+YIzH7etlUlof3x406oX3T+wsBJM8Z5zdzG2g1Xndc2Vml2WPnLvcnZcy8/Pbt+nOtwa0rFzPYF0hkOT51XobYZMMtvVlusKqvK67F6dLG6WPDg14A4v9ab5kk1WZjF4lKJP2uQ1m4V4fqZ9j44OX3IVwJcUk/mRr4T0GyU7tyYgTP+0Ud8G38Vr9ToozShNVmsKobxSrUBMw/ms7NtGDO4iRx+whRnksvuU/rcXKFeI+OVjuRkZ/QnyerEJCEhKhRyq3ErSYxSRyVEi5ONwtllhg+wwxhfVvD6jWDVarRWDeC5vWN4/NAZOhcPbD87wueKjwCPNydexT3NGV25+JR1aJhT3OhlGAf4vNWLByS9mmzJ3YN3S4DMyJk91qDH83hHnPgDH0e5m+4prdNjH8y5e3gFbimGEG+KxXnvYCZXrgfvruVuYdV67SaFA7/iWKXZPjKgxKFdFtQjI3xAkYs+HQtt/tGgGavV5eizc7KzYn0xcZ74ZE9ybIxWU9Aeo49P1oAvOy5Wp83K8Yw1OVPbnZ0/W1uRXUVK4kYpvo5cDTGZENlHhp7vBw+wkfO9TSlfxPSJeI7Pileym7lQrsyIp3pXRryencPdxGFVijcrTsk9oipI2Zw61muTz+NZozUttyzz7tQk9RHD5xx6Xq1XyWQqvYoffehFtUG0gEHN96ZlGJLGph9+kitNG5NkyEgDsohsI3pmPFT5BRifl2mwODOUXn2isrAj0aKEzAy905s3XhuX1B7XKZs/fG+h6e/CIz16a5dP8hh+kZG+yWTxKYKBP+rAjgeQRD4mr4Q/4s8PNaO9D6SkaM5URZvNKk6u0+sV8/Fcnp4kpMcopNk+n5ilPlkTHYXVCoPeqJrJaeMzkpLS4xR8IC3Dk8GecE2aMsntnlg70RmSDZ2vNyU0S6itrXULk6dN8bCnB+rE3ag+/JXsMlmxdGbP3iH9gS7xlL5fOqXX9kbPSxNjU7lg+GKOnNT/1mFcdpmjpP3Sh1cu3rSkyD6+7ZKdpy27dXF+aJ81e0phxbzJ+U69LWfqGH/b5Hy3kXtk+h03rl9UmjX7ktZpd/zx0sWleW2XrPBNGe3Ia1i4eEFK7pT8+Ozp8xcvErXGdcv3YwQ7IROmiHvoj0efv2OHHKNj74lpNwwL2l8+g/89B2uO77dkTem6tm2NX3zY4VfRBBX3sGp0OrOl1iSNbvYLob3JSaZR1sVlC0sacOuyZrW3NpWnhB4ZjE70ikKpGVXWNDU5D4+AoXvT/NMj89qL8xLP1HP8UQMH5xiVTaeTQ6oqt4/7sz8O5EWqGLUtMVWnFNIyxINvRrvQaR6+LHdLzzwMzt24j/T78LpIXI+784bsudJhOGbIYTjlbxyG+b1CVXtpepHZy8v0wtjMUXiMYS55dGKGp2Yqbn8RW+xU5CSxMTPPmlMQ6sc9MXP5mHkl03KsvG/cwqbyaGPT9Fcsdq1KrxRtof3cW5QSHTpz0DQPe5MTik+Yb02ONYS+def/H3vfAt9Gce19dker1UqrWcmSZdmWbfkRW37LzzjOy3k/SCCEJECgYEWWExH5EUnOg+ZhKAWahkBpCoEChZZSaIFSoCWEkJoGHAohpUAhUKCU8iptKNCWm1Kw75nZlWOLtF/o7Xd//X2fc+z/zOzMnJlz5syZM2vHmo77c3ho+F0yC610ASxl0e+DqJ6J4kttWs40JCh1TpxVMP99WWW/wDars+QhIRftoh4PoYLRdvvpc0fZ92eC4H8Q1JrSglrTSFA7i5gtVoqm1Tyvpmxqhaewcfa8WU3+uZt/0NkaXtTgMhO8MmkKrZy+cmrVnGpv89LzljbPSNxyfuC0WfVuE3nekldU5HO6s93u4urs3EBxYWnNtNObVuxYNdHp9bncTktecXF+Rm5hrqes0VdSV107OzTv9EvOa7S5vW4n81cb0E6eRDspgqa0KHbBAy6FFqSZO0rMAtlXRgLZNCsvPh6okieJxYan6dBteLA1TCgN5lrF731CMZZRqVMhoCom0eovnZDv+uTAyJJNdbnU4pISn9OFc+tAj3IN+tJymNyWVQ4F+RheWksi5QWY5HsA40z9vJOi6efddH7I6je8z8acnrEhp9O97LKfxNd/tz0360Lj4PVZxc3ZS9sbl8+sVjeLWj678uK5LGyJXL26qbX7lqQYSh2En+7e0pU/edl0sXPkfBZh2vDvTV1SF8Y60+Hre8l8suB4hG0trJ5ehBVK0cQ94h1tWmZVESmbiw8VsJhpkP2inG9h6x5h2Y/b6GKyKHVlR0+DcnGLO/roJDwbtlxG+UvQNvo5GbD3QKnX9lw3I/aZNRKMoIPi3ldXFYmYJk4tKPPKYq42c2VX66TlUwNeq7fh1K4rziqbNznoPF+kBXUTJtSijoa2FC9vKZ8zsTyX1jdXnbtkKi3MzGAv6a/0z5s8Ia9+9qLTy2Z84+uXr5nmzAt4hBesDpvZbMPAfcnElrIZZ7a3Vy5a3HT2pjm4/qVomyp5AePcTWk6dAWczrwMH+T52DvwWpXYCW7Z89scbdULM3zOQF6ZOatoQdai1CtTJj97Kc5O11Q0kfsgqP+HLmn3VJmkmZJsxPYeoppwn7psSoYnx1m0eO5EdQleU+pLJtTmWsR7RZpbmV9Q5pFFn3f6vEUTtILcTLOZ3CmXBBuqfLIsNy5fN22ox6rxK7yVbEm9CttZOb8p32RWJDPa1I3iPtJptuH9ZSIsb1PlWsgtm+iDUt/E2j3Cr9tynWbwlZpIYRc+rpUlteIu77r6H6pJksDdsZCcYpxXhhlkcTtKmZEzQ0Cz0F+aGkZhHMWeNJsQUzYhDpKKYE0BsSsVk+aWNs2tdOIBNu+cSXWLMptFm7fU55vgloWhd111BUUNRU5fgbexplgWX6eaRk91BYo9JVMXlwdWnrVkaklRjqCZrTLBsNw8dE5OYfXs0ydMKC1snsN+eAZXio+Jm6V89MPNbd4SzZGj5QKGkz8rX8eypsz83swxEjLxjj6FfrnWWGh9CfnkZXnUiTSygp4sj7iZmBWb3WLLzcyqDhTI1YItq4yJYBbWimXBrHynWdQcgepglrtQliTRlF1UWuC2+htmFL4i2/D4QRDx2oWBtLw4uzLfIcsSrtk3hz8Qvy+twVtBLfowd6bNU2zLLfYETJX5tkywmhxS5R7h1vvzFzvmBlImjiJ8etiZNcnJ16hWFyHdh534B2pHRM1XWeAv91jEG0RnUXNZoCHPQl632N121+Saktpcq5m6qae1oqwWT9vbU1uP7MAGZjPC33dmBOsq7S6XzVPgdtTWV1OP057lR0kuGv69uMLUzSVpYXHS4vus1uLMh8RfgQ084sf3FjNRvn1/ftTROfrA+PQwj/AyJvHz8eTEuIPYcysKcMNYxE0iLWwqLWPvAPaZ8SLsbq0oqsq2yrYM1T0pUFiVaxXWKPq+UcSXFSaQ6lA+OV+rqCi1ujPUTJ9Tq6oMqC7MFrB47x3SQa6WNoALymDKDBu4hbcgHwrEemA/oX0brOASG9oUW5mUXTLPMW/0qrzC3uAcfYX/LDRNFo+cViQ+UfUW5+QWuiRhFnsh7p9RbRpyimpWCT7MMIuzBC2v2j+zWiI7U68phJ/igkiZmUMz0p8MD8Mi8RBplN4RzZa/AWD5HvFp0iK9geUhXr5LPCRKrF4RU/Xi13hZStWb/sDaK+ZUmbwtvY1lmZd/Lv6MvCR9iGVlpH4Fb28bKZ/HyyqwXblNPCC+KX2IcVQdutDCnHmFSHX2thxp0oPle8iyezP3SnvIcjBeN4z88I7HDPzdSFmN2GyseEM95vTAqHGiviPzRbNhGXzfYiiVj8eRW7zbPGlF1+RZ6/JUKouSxaEq+bWzalpny2JZ65zWMkFqXBJpmRNxSRYimmQ7tfgqJhbl42EkioEpc6YEyI9nntua43NbqNufW+rDMKi60Gr2lRYWN5wyUbZbWpe3+IpdktWR7S7Nd7gc1JOtWiVfaVFx/fxm2Y6a+BVq4lyuCTvXzC9Qcy9wTbNPLxdTK4V+uhxCbTRA7eVlmqO81Fde7rU/JLJGDtHV5vKWBfZp+JgU2onXYaLUUrifLMMNZiHLjf0D0xum62+dsyY1HK03dtLU2oYGFnjrsbfHY/i0kZdOqNSRt05CQxmpEwVBtLqLcopK0RpdQ0MLJLs3UFBXYRJssrDJTL3lxaXVXkUc+u1tBcSlZpltqlkgss2ycztefInNLWXZxR8xhYsWah9a/Cmuv2F/GDcuaMt25xe4CvC259VclgI5f5/bXSBbTK6HbcwQCh42PTRKIt0eUCq8MTU8Va+bhXGPwAUvxPkbdyW2/oUy203sp1Yye1Fxn5KdMRTx+syXmcu8wnUOu1XJdgwdzX8nQ1UkK0bK7xQLmRk2kl9dmJMvfjcvx19T7d9VUM38948Kmd0a+wTsEGiz2WUwgxlvD8T6MKqejJqmfkLiBEeORX5k4EbvJZUtk0rI1aSqpaWEiH/UnE5NfIU6nRR0vbB9BxlQ3WajFg1kC5WJiWtCezFNE/qbmZFBCo+PwvaAeJkVpb0apd1BapobA2QDikmKaotRtEfYeJ/e4dclYjsbKjEqKHZYiou9lSWybIbKIqczO8NrcYA5w1ssO0uKsivtJODjm9NORs+koWF6Q0peJ4bN9ezk1A3tuPjGriXkuDr0mNF4FSGbVpKylqZiEh16XtKyirPry8QlUVLe3FxEtss1/s78QI5mmv0X3+T6bYFc2VCc+umHimommiZqn/6ZP7mvqNjmKfEOLRXuqqsuLtIlZL4KmmBWW45SXg61TcWaluPKrm3KKdbKFch2WUl9Hts9njGLOFaseoa6PKmf15SxH4Gmy5NPsphjGlmKs+W6vFlZfm+GdatJMplEYpGWk0Bjcz75qlyTtyy7KMth6ZBtisVETEQSF5NAU2MBIXZ/vjWrLE/YZnOoqsVTmTW0gmZkUHFvQYHF7fcO/dJTkJvjcGc4CmxCvwP/oe8wvDA40XtU74NMMQM0PJwy7jN7X1TZwhW9SNI2U+oFCpeiqVF3qXgPN8vN6FJLU96TB23kqbI3H77hW7Jc+tb+6242HzZLbfODp7aWW1WWTg6Yzn702R1X5s0oGXj2iivzpvp8dZ5580pnntM8pXrunNJZX8AZGucCuKEAFrYpPpOUK+Wqtsw9orPNAZLN9LBNwlDY57Pk7tPYphrtzfjbEvaqnL0uaXjuqOOp+lFbv1geuxJyM3tbgA6gmSz07P9OUw2paMUd91W5Iu/umT2Lin5pziiuctVU1c1aYPrttivf5taD2vVNC0/On5ApvzrHmC+eWxDAW8SqNiWoOWodtgkTrDjf+wA85XvEjDaPvzbL4SnW9noc7J1tVk4wKNXuy2H25AJpjD0dTb0LOaqbFfPHtUfZXdiQI+WL+RueNHnQ2PhLEnJcMJcouQMl+SUZslBiC1SXtOgyXoHu7blJkflFVnXVohbPBEm8zOworM2uK5488RTxXQtGnMSiWu5qrRv6PRf7kbycrOaz2hZHckrbr8zOFE2+Ipd8bwXzSMZ5hVsj2EbBZHKokk2yWUzqi67Prk+9k53VDa88pV/u2aqkpNBPFn6zX6rkOB7YSComtUwgG3+SYVOs3gyx2mGXdlWXfHoHn9CZJdVBv5+Nb5yPkAetbW4PZOVpisMCDo9F0bIwOs3hdu1Kt+uRjftc/WDKB6fido9+hz++Qzf5H/3O4r752c6zSG0TOsqVGY2z53Q4zmZus5SYhFtuKj9jyzJhL3OaQ61nz11xmjCgO2y4XSdh1uekJ0+GxIx/SmtH0dMkPIp+eWIyrWQkWQ26+ziZXQbt+Jfoo5MjebFB+06K/vzPyDJxFA0oU0fR7hOT1cTpKp1s3lHUadCB/w1SO/8/oKP/eWSP/hM6OE7j9P8G0aoxdNV/EP1xnMZpnE5AfzHoE500EydVc2s+rUSrQmrUfqQ9qD0yTuM0TuM0TuM0Tv/75GgcoasMGuD0N+cFzt84f5MRRLrcpbgWuHaP0ziN0ziN0ziN0ziN0ziN0ziN0zj9pxHon5x4D2IutIMJZuL3KcNPIHYMn4O4Zvhx8IFp+G3EU4ZfRjxv+I/gE3JYXtgx/BFMw+ePInYMr0JcM3w/nILt30DsGH4WzsT8FYgdw8NwJvZ6E1Zi+w/Y5+oN/wGxY/glOA/b/JV9zt7wu9CB+XWIpwy/iNgBOdCBvVYj7hh+ENZg7c9xvtViEaQ+mbCDI+GSUF4i/DcqPaQCUp+WOYWYjLwJSkmOkZfAS9qMvBlKyFlGXob1ZLORt0AFUCOvgJ98aOSt4s0jY9lghSnDyKtQYVpj5O3ibtPVRp5CTK4Y+XzLevkaIy+ALD9u5EWwKZWpT7KEfMVr5E3gUoqNvASq0mzkzZChzDTyMkxWlhl5C2TKNxp5BRzKlUbeKiwZGcsGlcq3jLwKmcoTRt4uLFJ+Y+QpNNsq2aeLmhRDz3pe17Oe1/Ws53U963ldz3pe17Oe1/Ws53U963ldz3pe17Oe1/Ws53U963ldz3pe17Oe1/V8B/ihHoJQB02YWwxRCEMceiCB352QxGezMBeHXo4hfBLFXDfU8M+ZjCH5YSk+W40Wl8RerBTBNIKt1yN2YMtZ2C+GbVbhsyi2iPJ2IfzuQl4dvG03lhL4rJvX6f2jOAM/foewXRQ5bMLSBswlcSzWpg85JvF5BEtszn3YuwPru3E2jEuPwTWJLbqMMVkLP8rYw8dkoyS4LAu4rJ34hMnYh88jvEecP4nxWScNOcJYU8U5d/EnMc4xhDrSn6dG6UI+Ma6xXmOW3fiki4+q82RyJkfNgI3Yy2XR9Z3Stj53NlIPasCP8usaZ7PqwrYhHD/JS0zi5Mh66DrTR/HzuXcbcvVw3a7iLY/PeLRETGsbeT9d6rVYruH2MHo1yzi3Ls5hE9dDn7Hyo/XNVkyXP8Lnz+TX1yXOrYGl+ohsrf3Io3dEGn2Oq402CSxdaHBPohT6Cq0fWaUQt5EQPu0aI1fKmsM4kxAfP2yMX3MCq2/9jJx+9Pc9WO4wViplCSsMG4oa1taM/OpwR43tXT3Se3Tff7wvknyGHdxu2WzXjqxYSpMn2qmrjV3QO9Ka2bluH93YPsItbRG2CEOAr0A5tung/Obxvj2cfxKpF3VQi7SBUw3fgWPHqzG412J+E7fX1XzWvchhEz5l+u3kWmF2PZZr6jnb27r0a0f4nc1l0G1qE7eFBJ9hklt9gu9Svbefy8B2TISvd5SPEeFrtIr3TWlrDixHuWcYfeOjavTd1sF1cnwHbeBjhfkOO9G4epm1DeMK9nEddoxYZAevZ3telyBlhb1c0m7DDnVeEY5sX6XLzer1/RvAXmylmDWsGhnpRLPq/gznk9fRce4pH+o3vGCSzzs8xht9VvaU70mf1+RRGmCS6LLoPjl1qsRH/HsH93Dd3NOF/qGkup5DY3Sq+4ceA3Wp9Hwft7w+3rODewsmTWSED2sZ47vmn63Qv2tfHN8TtXw2bA/o50QNX6te2HiHvz5Y1+RfHA3HexI9nUn/rJ54b088lIz2dNf4Z8Ri/qXR1WuSCf/SSCISXx/pqJkVikVXxaP+aMIf8nf1dETi3f5EqDvhx/pop78z1BWNbfJviCbX+BN9q5KxiD/e09fdEe1enfD3YNNkpAt7dnf4wz3x7kg8UeNfkPR3RkLJvngk4Y9HQjF/NIljhBNV/kRXCGcQDvVinnXp6oslo73IsruvKxLHlolIkjNI+HvjPThvNm3kHov1bPCvwYn7o129oXDSH+32J5kcODPs4o9Fu3Gsnk7/quhqzlgfKBnZmMTO0bWRGr8hZlnC3xXq3uQP96Hw+ryTa3D8yAZ/PISyxKMoNnYMdfn7etkwyHE1PklEL8TmyR4UaD0TKeTfEIp36WMxNYfXhOI4sUi8ZkT1rakx/TN7Yh0oFFPCCtQQyuRvrqmrN6qrWbVeO2YtkvFQR6QrFF/LBGOTPL6oq3EJetnjcA/qozsaSdQs6gsHQolyf0fEPy/e05Nck0z2ttbWbtiwoaYr1a8Gm9cmN/X2rI6Hetdsqg0nO3u6kwmjKct3hnD4tazd2T19qKlN/r5EBAfHCbFqfwgXJhLviiaTkQ7/qk18WnOWL5qBtXFewGXr6NMXaMOaaHjNqL6YRrvDsb4O7IqK7IgmemM4AFNhbzyKDcLYKtKdrPGnxu7pxvUNRMv9ka5VrNNxVt2pxiecEW/OLBRXK5GMR8O6GY2MzqwnxWsyn0AgiqOgJbOtEmf23tGzoTvWExo9KM45pM8U7QHFRR2zTF+yty+Jal8fDUdYmzWRWG+aQCezFnwlajsinSHcEzWhRO9Gfqfhn7juhUtP9Bdo8Y5AMI63ggYy3vw0vCfoNxYQApieZdw7//E/E7lWVQVsI/SfbHu7nbc/crLtNY21F4Mn297h4O0vP9n2Tidv/9rJtne5sD2mwG5wJt6e3VodHH1gR8+agzfsMpgNjXj2L8Ab9gq8WYfxFt2Lt+ct6He3oze+VsiBW4Ud8COyEPYhN3Zf/mUa31/9D/jei3wfRm5PYu9nx/IVbh/FlyJfH/KtQL4tyPc05NuJfJPI92LkexXyvQn53ol8DyDfZ5Dvq8jtKPb+aCxf8aZRfLORb4D9AQ7kOxf5no98NyLfryHfm5HvD5HvfuT7FPJ9C/l+RBYKIrlWwBu6kDuWL3lwFN9c5FuJfCcj31OQbyfiRcj3BuR7J/I9iHxfQL5vCzmCKOwQCpBvFfKdinznjuVrGh7FNw/5trK3JMj3XOS7CXPXIN/7kO/TyPcodAhWWCOUId/ZyDeMfNch3y8h3yvYvrHI+KX6PM2dWwcHLWbBYt7c3r5xYGDgmIWAhbTjPywMWEyCRTIK71sUwWIN94f7+5B+DYyeRS6CxdLZuX79yy8fOsQLUzo7BwcPHdrIuW6MxWLHGCMsyLxw5MgRixks5paO9t4W7+5e3uyTYDDIhjG4dXYe4gywmapOiR06cmSj2QRmUy+fiIUIFhOfFAwMECJapJtvvpkJZDkJgSSsMQrHLFbBYls3kBiID6wfeKX/lf4XkSwWwaKEw4nE4cPIiBXyw+EDBwYHNx6X4V8USJEFRTabUxJJglnayGeimASFS5QSSTGjSIoFFMVMc3MbGrYdOKDIoMjTkCnKNXBMMYFi0odABooEijlVOqbYQbG3tLRsjL3fdU/XPT3B1cHB9kfbFSso1paBloGu/hQdRANULIJi5SIyGdmYlmkN4XDnZsbXKHVujuGa8hlMWYVS+tQdvKU87A0GuaSKglxC/aH+A6DTINJmsFrwixAyjZnEyzHZDLIU01fRagKrZGgJhTaZRKu8ZMnNN1vRw1sp7vRcpAakbbCt/xEkzmv69Pb2rVvbBz75hPU/roEBqxmscqqItRSstMU3ZUpsY+xI7EjX7q7dB4MHg4NBqw2stpb2lvbYAKNOpIP9B5CsimC1FcD0/nUoBRvvACpnyJBBmTY9HN66mQ90vBgbHBy0yjiub9oqrpRjvVZZsFqGhgyttDOmY9TCFDOErsVmwS9UjHkamuuhT7hmzLHNXBSbCWwpzXDVmAWbHIsdOWKzgg3Hk8Heb+/P7q/rn96/bYCb9YDNIthQOUGmHCa/zSQc58HqGY/gcf3YqGDTWnwtU1piozU0iGSzCjYbs5N0SzkIvEpjOjKGHRh4pP93/dtgCrAJoFoawqt1NdkUwWadjk3rUPptsBVdX9jQAJedFtQFW3zUfOknG/nch0dMqd2miDYbU9pn1aYqAn71MyLoVLdxngfhMFauB77xYpt181JNgmpOCaxrUVS5FlUbqCrpJ/3mARXJizR9YNtr2AuJDzAdFRuEdqStSCwdwAGGgPEcUSofRBZUy/EHQ0OqQ1CdLXKLNiU3lh9rjjXjzh/sHDy448COA6pqE1SVmd5o4+scOMDNDwMT1S4PFLzW0tsbbA8OMGofeO23A9v6p3GxR5QZ6g+j4Jv5rBixStvxSl3XnYbaVAW/NCjoD6JELfwElTGK+hK3bNWKwg4PDA+o7H/Mj1CQk2oVVZXrZOCR/hSl9oRdEezW9HU4vhLc0XVv7dW1ZDcJdnNw9FpIZtFuYWtxZFQMw2I4sSPWvdrI04Seb2b5RaFkd9W8eGRt1axN8djYEudgFQ5b7wQSZmX3aqyCvTFsBe/DTBBnnnaGHxxnLJ3J7rHsLyV4uB7YLTsT45Mp2GYhLMezeC1y+gJ8A8/nOJ6p/XAZ7ITvGD00PIkL8UbugSaYCrN4RMNuwwKetwm4EM/1y+FKPIVvhFuNHg6MVoswVslCGabhSb0IT+hOvO+KGF8k4YsYsXwFI5ZrMWL5Lj/X9V5OjHCLMWrwYjQyHc/2xRjprcZ7MMEV70Pdfwkjp6/BbvgW3Mb+k/mCJUvmw6Klpy3GW/+ypaf4kRvj44UMsEEJRgpVGN20YFRzKiyFszHW6MGxgnh/Xo9R2CXwVbgarsMY53u8lxUmQDVGbpOgDeZhdLUS6uB2XpMNLlChFPLx7p2LsccMmA9L4Aw4h7+zlaAeVuEtfyt8GXbA1+F6uAXuMObhxmiwjP+NaR+aygI4HZZhzHIBrMPIvQENZyOaz6VwBeyCb8K32afnhOsTYZOJo8rRzdHHsYRjFcfGcCiWNE3hOJfjEo4rOXZw7Oa4MRxKREwXc7yc406Ouzhez/FmjreFw129pjs57uX4OMfnOb7B8UOGEnCkHbHoaimHo59jaUd3T5dUxbGeYwvHaRxnc1zIcQnHFZ14k5bO5djJsZfjhRwv4biT426O38ZBQtKdHO/luIfj/lh3X5f0KMcnOD7N8XmOL3N8neM7HN+L9YRj0l84fsLQLHK0cnRw9GDDuNnHsYhjgGMNx0aOrRzbOM7twcS8iONSjmdxPI9jB8cLOPZyXN8T7+g2b+Z4McfLe9nznRx3cbye480cb+N4J8d7Oe5J4Pqa93Mc5HiI43McX+L4Gsd3EtHuTvN7HP/C8WOGMnA0c1Q5ZiS6wr2yl2MRxyqOzRzbOC7kuCyRCNbJ53Hs5NjNcT3HrRwv5bgTsV6+huNNHG/jeDfHn3Dcz3EQsUE+zPF5jq9yfIvjexw/4jiE2Ggxc1Q5ZnD0csznWMKxArHJEuTYzHEKx5kc53M8leOyRN+qhGUlx3aOnRxjHOMcN3LcmujrTVgu4bid41Ucr+F4A8dvc7w9iStluZvj/Rz3chzgOMjxEMdnOLJTQQT2GRWfPyXondj96H+WE9ATnhxKSBi74dmg/F8qmXhJzwt4ZqUj/VxI8FRQ0SP/u3ICevYTo+tzoYg8TaC/4xldEjkKI3GCgCN/Psz4nJj/GXR+LhRx5oW8VPiZUuoZjHmmnSQSPO+z8CT+V3NenhMxJin+l9ISjA7+lbSU/UWzz50KPAo8OSw/aTxZXQuQc9Lo+BzYgBHYRowUd2NctQcehyPwDhwTLIJXCAgtwnzhLGGNsFG4XNgt3C7sER4XjgjvCMdEi+gV68V2cad4k3i3uF88LL4qvicOEUrySQ2ZRk4l55FuspXsJDeRu8l+chi9BxvPou8d0p1WvjitvCutvD+tPDCqjPuSvD6qbEaHVQOyMKps3T62rB4b219bNJa/+56x5cwVY/lnXpBW3pzW/qa08r1p5dfHlj3BtPLWtPJtaeXDY+fv+2hsfX7G2PKEy9PK20eVcfdP2JFW/yovi3iiZOgSlt2pp4FeXmNC3+1Bb1SqPy2vMtJmI20z0kUnal1xlZFeb6S3Gmma1iveGitl5dVjy3VpWq97fmy58dyx5aa5aeX5aeU30spvjS03Q1pZTCuXppX3jbI6zEzan1Z+bWz7SWlW8Zn6v6SV01Z90rGxqzrlL4gUNRUWvgGdwg38FFuFBMIuYRcIklvKxGcinpxEskqqZGctBFHAvrj7AyAIS4QlvEUGmNUrNVXdqVk1s2bBJ2bhqHAU270vvI/tPhQ+BFH4q/BXIPQyehmY6FfoV0DiFiSSOWQ+m5GYIbLxHCChn3CRTFJJgliWiJ3gyU0cxAECcRM39qhgv29Fakkte9cs1KBEHrwjxvEePAivwceCGyWxoGxu9VoQ1Z3qbsQr1esQr0IdOPBkYXfpIC7ZFK0GiOjAedfyVNWCmGZiuY6nquYDEUv5iKrmR2QaY3afA0VaKRCU16qV8VTVAphasFzOU3VUywqjZaXRsspoWW20TM33a3y+V/P5fp3PN1Wzi9d8g9dcM7pGc/AZZvAZuvkMUzUeXuPlNTm8Bm1SRMLNaxNtIIgOEXuLmah5ou5QrwATzs4MuIa4iuzNC4syBFLE7Qa3HPa/GKW6GIuaoME29rml0M+t4RJhpXAufFmICV1wudAj9MB2YZ2QhK8K24XtcCWeENfBVcIHwgdwtfCR8BF8Xfi78HfYxcwHviGaRTNcI6qiCteKTtEJu0WP6IHrxFwxF64Xi8Vi+KZYLpbDDWJQXAI3ikmxD/aLG8QNMCBeKF4Ij4hbxK3wM/ES8RJ4VLxMvAweE3eJu2BQvFa8Fg6Kt4ovwONoSRQ+IY2kEYbITDIbhskCskAQyY3kRoGYkqZbBJPUJXUJ9VKP1CM0SOukdUKjlJASQpO0RdoiNEvbpG3CROki6SKhRXrFfLUwyXqd9XvCn6xP2eYJQ+oK9aviJvUW9Q3xh/bv2+8R/2x/zP6M+DGdT08lFrqariYajdIocdC1dC1x0i7aRTJoD+0hLrqOriNumqAJkkn7aB/x0A10A8miF9ILiZdupptJNt1Kt5Ic2k/7SS69mF5MfPQSegnJo5fSS0k+vZxeTgrodrqd+OlOupMU0lvpraSIfp9+nxTTO+mdpITeTe8mE+h99D5SSn9Mf0zK6AP0ARKgD9GHSDl9mD5MKuhP6U9JJX2MPkaq6EF6kFTTJ+mTpIYepodJLX2aPk2C9Fn6LKmjv6K/IvX0CD1CGuhL9CXSSF+mL5Mm+ip9lTTT1+hrZCJ9nb5OWugb9A0yib5F3yKt9B36DplM36XvkinsL0CQqfQ9+h6ZRt+n75Pp9EP6IWljfxGCzKD/Rf+LzKR/o38js+jf6d/JbPop/ZTMocN0mMxFAxTIPPbXIsh8TdZkskBTNIUs1GyajZyi2TU7WaThP7JYc2pOcqrm0lzkNC1TyyRLtCwti5yuZWvZZKmWq+WSM7Q8LY8s0wq0ArJcK9QKyQptgjaBnKk1aA3kLK1ZayZnay1aC1mptWqt5BxtijaVnIvGG+I+Drh3E4SPhY/R0w0Lw+g9JFECE99nEt9nZr7PZDFHzAGLWCQWgSIGxABYmRWCTYpJMVClbqkb7FKv1AtUiktx0KTN0mZwSFulreCU+qV+yKCdtBNcdA1dA256Ab0AMmmMxsBDu2k3ZNFe2gteGqdxyKZJmoQcup6uh1y6iW4CH/0i/SLk0S10C+TTbXQbFNCL6EXgp1+iX4JC+mX6ZSjiPrqY++gSegW9AibQ79DvQCm9g94BZfQH9AcQoHfRu6Cc3kvvhQp6P70fKulP6E+giu6le6Ga7qP7oIbup/uhlj5KH4UgHaSDUEefoE9APX2KPgUN9Bf0F9BIn6HPQBN9jj4HzfQF+gJMpC/SF6GF/pr+GibRV+gr0Ep/Q38Dk+lv6W9hCv0d/R1MpW/SN2EafZu+DdPp7+nvoY3+gf4BZtCj9CjMpH+if4JZ9AP6Acymf6Z/hjn0I/oRzKXH6DGYRz+mH8N89rdGYAEdokOwUGMh9Cka0Qgs4v5vMfd/p6LvtMJp6DtVWKJR9J6naw70tku1DPS2Z2hu9LbLNA962eWaF73sCi0HveyZmg/PjLO0fDwzztb8eGas1Eq0EjhHq9fq4VytSWuCL2gTtYlwnjZJmwTna5O1ydBu/PY2i6caua+tZGef8AXhC/g4IkRAMD1gegBE2SJbgFgusVyCfnjc+sat799tfTnc+ljELgpR85vjNjZuY/8mGxOkCzDmdwhFYiOZazoLfNDKf5K1FFbireMCjN8vxMhyO1wN1/OfrLBPif8ZPAHPwEvwOrwLH2Jkzz6vXFX2A1EeVPYqP+XpQ8oAT/cpj/D0YeUApnsx9yhP9yqP8fQhZZCn+5SDPH1Y+TmmD2G7J3i6V3mSpw8ph3i6T3mKp//N3pdAV1Fk/d+q6n5V6e2xJATCJjthX0OAgKwBwhaQXQgQtpCERURUBFdAREcZBhERFR1FVAYVGVRkUxEiICKbgIDsS0AERES29926rwkJxG8YZ+Y7//M/c+6putXd1VVdv6q699fd9fqtiPgG9XLMt5n0sohvSX8asYX08oitpFdEbEe9AvPtIL0s4jvSn0bsJL08YhfpFRGfA8ejWRh/GrEJ4+UR2zBe8S8g8j21/JOIPT4ye31k9vnI/OAjs99H5oCPyEEfkUM+Ikd8RI76iBzzETnuI3LCR+Skj8gpH5EffURO+4j85CNy1kfknI/Izz4i531EfvER2Y3t/yTiMCGSTYic+RcR+dVH5KKPyG8+Ipd8RC77iFz1Ebnmj5VQGBkLwshYLIyMxcPIWCKMjGWEEbHMMCKWDCNiqTAiVkQYEcsKI2LZYUQsN4yI5YURsYJhRKwCYUSsgj4iFwiRK3qkWAGNiOX8a4hYhcOIWJFhRKyoMCJWkTAiVnQYEatYGBErJoyIVdxHpISPSEkfkdI+Inf4iJQJjxWrrI9MOR+Z8j4yFXxkKvrIVPIRifURqeIjUtVHpJqPSPUwIlYhjYhVlBAppUeKVflfRKSmj0gtH5HaPiJ1fETq+ojU9xGJ8xFp4CMS7yPS0EeksY9Igo9IEx+Rpj4id/qINPcRaeEj0tJHpJU/Vlr7yCT6yLTxkWnrI9POR6YGIVKPEGlEiDTTIwV9NtPXTc/oekEs28JfFR1EZzFUDBPpIkPcK+4T94sHxUQxVTwlpomnxTPiT3gXfFAcEofFEXFUHBPHxQmRLU6KU+JHcVr8JM6Is+Kc+FmcF7+4E7DcINvMNut1ifwVYKK9aA9cdBKdQIjBYggYIk0Mh4AYI8aAEmPFWIgQ48Q4ZAIPiAfAFhPEBHDEw+IJcMVL4iUoLJaJryHSfch9CLBXkYVYRimjtHGHUcYoa5QzyhsVjIpGJd0yvKJf6A1BmK+U8J9NVNfH8Jzws3gmMnNyVPZz1NDPr0QmHgEj0iiJuSsblcHOdV643kgjyihiRBtFjWJGjFHcKIF5b9Sr3xMEjUJGYcM0AoY0lBFhWIZtOIZreHgzWsAoqN+iYNsewYvU53CjidEUHKO50Rz0E5g4KCrmiwVioXhPrBFfirVincgSX4n1YoPYKL7OD3H9RE28Kd7EEt8Sb+G1vCveRbwXiUXYomXiC6zvoDiZU/qbmOtdPLpMfCqWixVipVglVovPxOfii/z6mEqfL+Zj6QvEAix9oViIpb8n3sPS12C/GNQOXXoNiMy31HzaQZgd9DHT593m6KLz9GjA88yRfAk8AZNgMkyBJ2EqPIXz+ml4Bv4Ez8JzMB3+jLP8LzATnodZ8ALMhhdxzr8Ec+FleAVehXnwGlqAv8Ib8CbMh7dgAbytV2zAQvgbLIL34H34AK3Dh7AE/g5L4SP4GD5BW/EpLIcVsBJWwWr4DC3HF7AGvoS1sA6y4Cu0IxtgI3wNm+Ab2AzfolXZCttgO+yA72An7EIb8z3sgb2wD36A/XAALc4hOAxH4Cgcg+NwAu3PSTgFP8Jp+AnOwFm0Rj/DefgFLsCvcBF+g0twGa7AVbgGIRzGjHfhXfldvBvvznvwnrwX78378Lt5X96Pp/D+fAAfyFP5ID6YD+FD+TCexofzdJ7BM/kIPpKP4qP5PXwe38l38d38e76H7+X7+A98Pz/AD/JD/DA/wo/yY/w4P8Gz+Ul+Slj8R35a2Pwnfoaf5ef4z/w8/4Vf4L/yi/w3folf5lf4VX6Nh9ANMsGF0P/cIAJCCiUiRBfRVdwluom+op8YIAaKEeIeMUlMFlPEk+Iv4kUxV7wvPhAfiiXiY/GJ2CS+EZvFt2KL2Cq2ie1ih/hO7BS7xG7xvdgj9op94gexXxwwGhsJxhZjq7HN2G7sML4zdhq7jN3G98YeY6+xz/jB2G8cMA4ah4zDxhHjqHHMOG6cMLKNk8Yp40fjtPGTccY4a5wzfjbOG78YF4xfjYvGb8Yl47JxxbhqXDNCZkGziOwgO8pOsrNMll1kV3mX7Ca7yx6yp+wle8s+8m7ZV/aTKbK/HCAHylQ5SA6WQ+RQOUymyeEyXWbITDlCjkQZjTIGZay8T46T98sH5INyvHxITpAT5cPyEfmofEw+Lp+Qk+RklCflVPmUnCafls/IP8ln5XNyuvyznCH/ImfK5+Us+YKcLV+Uc+RLcq58Wb4iX5Xz5GvydflX+YZ8U86Xb8kF8m35jnxXLpR/k4vke3Kp/Eh+LD+Ry+SncrlcIVfKVXK1/Ex+Lr+Qa+SXcq1cJ7PkV3K93CA3yq/lJvmN3Cy/lVvkVrlNbpc75Hdyp9wld8vv5R65V+6TP8j98oA8KA/Jw/KIPCqPyePyhMyWJ+Up+aM8LX+SZ+RZeU7+LM/LX+QF+au8KH+Tl+RleUVeVUIZylQBJZVSEcpStnLk+/IDuVh+KJfIv8trMqRAMcWtldYqa7X1mfW59YW1xvrSWmuts7Ksr6z11gZro/2Z/bn9hb3G/tJea6+zs+yv7PX2Rvtre5P9jb3Z/tbeYm+1t9nb7R32fvuAfdA+ZB+2j9hH7WP2cfuEnW2ftE/ZP9qn7Z/sM/ZZ+2f7vP2LfcH+1b5o/2Zfsi87phNwpKOcCMdybMdxCjgFncJOpBPlFHGinaJOMSfGKe6UcEo5lZxYp6pT3anp1HbqOw2chk4jp7GT4DRxmjp3Os2c5k4Lp5XT2kl02jhtnXZOktPe6eDGulXcqm41t7pbw63p1nJru3Xcum49t74b5zZw492GbiO3sZvgNnGbune6zdzmbgu3pdvKbe0mum3ctm47N8lt73ZwO7qd3M5ustvF7ere5XZzu7s93J5uL7e328e92+3r9nNT3P7uAHegm+oOcge7Q9yh7jA3zR3uprsZbqZ7wD3oHnIPu0fco+4x97h7ws12T7qn3B/d02h3y4Sf7dMz9kf4qxwtKD05f43+JG676Ij+/TvRR9wNu0SK6A/fkzfdK0aL0bAPPd5j8IOYIWbAITFbzIbD5NmPkN86Sn7rGPmt4+S3Toil4iPIJg9xymhoNGJAT+C56Zkeq2VGmpGsNj1jrxM4GTjDjsvG8k52mp63/2x9bR3g3DppmzzaDtpNeR166p5Kz9vno7c/BxFQFMpCNeiEDGgOeoCVaJ2xCnsD8GCQUucopd/RFIAiUMJxcbukg14uWNoJYlzGKXQ9r4MMIKhXuBTCUkshA6gSfnvklNb7nTIYF3TKYVzYqYBxlFNXn+ndrUv0+uoSvX66RCqrJZXqv6PxOuOW7SVj7Hpd8hzpTkd60JGeeY6k0JH+dGQAHeEQgb1WC/sunscD4415Y+A8kSOD5O14OzB4Z94ZTGuXtQsC1lXrKkg7zo7D8ri5gH/7H/KxeT3s/9/+9f/Gw2ofert+8z/pM4vIUfIeea+cgh5Ie85k9Jk9yZv1Rc/0IvnJQegjtXcM+8bRt+kVn/wH/vBWb/gG+sEbHjC3d/l/zBve8HZKoA+fn8crdkD2oblHmHlo3nG37KOMMO9QAWQdg5FxvE2c4x2ZoUwctT1wpPbX4/K67+Qj8vpNp4fT0+nl9Hb6OHc7fZ1+TorT3xngDHRSnUHOYGeIM9QZ5qQ5w510J8PJdEY4I51Rzuh8ve2G/P2t19lL9rrcltc9d6vf9bp7Pbyet3hf1/GcIPngQvl64ZLoh0s7ZZxyToXr/tjr6/Ujn1z3d71yy1v9spfi9fcG/CHvnNc3t/w/8M6dGWdReCsbwypDJEtm3aAcvXOvzFLYEKjKhrFhUJcNZ8OhHstgI6A+G8XGQzybwJ6HVmwOexlS2N/ZN5DKx/CxMJGP4xPhUf4Ifwym8if4k/A0f4r/Cabz5/gMeJ7enr/IZ3G09nSP/4pwRCF4lVZgzBf6izdviWqiJiwXtUUrWE0efxt5/O1097bDeN34BrLNKDOKFQ1AAFixAA9wFhPA22ZWPBAdiGYlAn8JvMBKBl4MvMzKBl4NvM4qBd4IvMWqBt4OLGE1A0sDK1njwOrAZtYqsCWwm3UP7A/sZymBQ4EjrH/gWOAESw2clMCGSC4Ve0hayBAel81lIvtYtpVJbKUapUazz9QYdR/7Qt2v7mfr1AQ1gWWpR9Qj7Cv9Fo2tV1PUFLZBTVVT2Ub1jHqGfa2eU8+xTWqGmsG+UXPUHLZZvaxeZt+qeWoe26LeVG+zreo99R7bGZEUkcR2WQust9lu611rEdtjvW8tY/ut5dZydhK97QF2yrpqm+wX9LZN2TW7rf0al/Zf7dV8oHPErcwfcbe6+/kX4ZUweE+6iN679GND/T1Lc+1h0Eh/74gYSEVkNvXw+JsoOl6E3OBN0nprhb+1Arf2ouj1OFVZVRw7NVgNdHrxLB7LbMPaoItpz9qDwWaz2bQeJwsGmuXNCmZFs5JZ2Yw1q5hVzWpmdbOGWdOsZdY265h1zXpmfTPObGDGmw3NRmZjM8FswraybWw728G+YzvZLrabfc/2sL1sH/uB7WcH2EF2iB1mR9hRdowdZydYNjvJThnCMMQF8au4KH4Tl8RlcUVcFddE6F/ZZ2BTDE7PGwxakVuQngDpnwkJKKG/4kWrNU1ErxpI+t6DQlQbIVtMQLGgKYoNraA1ONAexYOeKEHoDX2QJaagFKLvaBSGNJRI+oZGFDwI4yFa//IPitH6qBgWZAWgOM7UGCjJSrFSUIrWyJSmFVN34KztA2Xo3W5Zmq/lWCbLhPK0aqYCu4+Ng4psIpuIM/sp9hTEsqfZM1CFTWfToRrO4zlQHefx36EGW80+g5psLVsHtdlGthHq0lOnejT/4ohZJ9GzpxR69jQg54nYGv+JWE1EqiSvzWsjb4zjccgbW/FWyBuTeBLyxq68K/LGnrwnmMh+hkBA/98aSGuTtRmUtcXaAbZ1yvoRClg/WeegkF3CLglF7NJ2WShqV7BjoQR6kTVQBn3Ieiiv/QPEon84BlW1NYeaaM1LQG204eWgPtrxChCHljwWGqA1rwrxeIdVHRqiRa8JjdCq14bGaNnrYh/plWKNed+ctqz326LXipXK05aGvCHm1S0SPBnvaAxqkUktCiDL6wOS2qWQw90DEdQui9rlUrsKUbsirfPWBShqXbSuQHFq4x3UxrJ2dbsmVLRr2/WxXbqlNailtamlcdTSePSCJyEBfeA5uJNa3Zpa3Qa9UwK0R9/UEu9PdIva8XT/HWwHnJ+DqUW1dRtZV5r3kLMnvIqYszTWLGcfZ92YfmMbmZMPZ0A+WCTwBMRCI2JQH5uES4BwkYSLIlwikP32A4vQsanXHcLItV61XgUP78/XQBDvwXZi3++2DkAJ6ySiU966ZpvY8iAi0tRuYDeFIcgkvoYRyBl2wHjkCOfgcWQAl+F59Pil4WXq+4+p7z9BP14JltEI+JRGwHIaAStoBKykEbCKRsBq9O/14TP08Q3gc/TzLeEL9OodYBMynRTYgexmGOxDRjMajiI36QKnkWP0hLPo6QeAXvEYwPukewD0fSS00M8aoItevQV32Z85T8MmPGcQe5FWTIobPQKphGsdGnXJuXqkzo0egW5oO67v49AMquTqkTr62bN10MoGsAO2BxH2nVhnIb2X7rbD11OGrqSWXzvHWmL+iGXFM6P8dZraDjGyQ4LskEF2yCQ7FCA7JMkOKbJDEWSHLLJDNtkhh+yQR3YoSHaoANmhQmSHCpMdiiQ7FEV2KJrsUDFg5k7tq3gnsdpcbq41NyMe/+idDGcWK4TXWpZVYXVYI9aCJbGueI2pLJ2NZuOQxzzOprJn2Uysex6bzxayxexjtpKtYevZZkRoD6JxnJ1m59kldAEB7vBCvCgvxcvzKohxHKuCGFRGRKqT7oM+UOt+rCHpFNaIdH/WmPQAlkB6IGtCOpU1JT2I3Ul6MM4/rYew5qSHslakh7NE0pnoV7UexTqTnmMW19pYapYg/ZFZUutgcxWttRmtimodWKSKkV6nYkhnKToPbxXoPBmh6DxpqVJaI4cpTXpysA3Vk85i0R4E0dtz3KqGcR/0+ZpBoLXHVqKdxDaihcAW4qjE9tXFOJUhm8C21cd4MIvDeAhrgPFQ1kKvA2EtMc5grTHORNbAsVVtMR7N2mF8D0vCeAzrgPEc1hHjuawTxi+ZRYFje4th/JGp1582Vy5wbKmH3bNIBTFepwpgnKUK6pVNCucDtq8wxpaKBI5ti8J4MsTSbzAH07eUJsAkeAZmwlx4AxbCEliO3mwjbIM9cBjv+89ff7eHI6kojvjyOJZqsTiWgKOpLeuEdrIPtnsotuIdRGsOIvQu6X5sIekU9jfS/dki0gPYe6RT2fukB7EPSA9ki0kPZh+SHsKWkB6qYrXGNurRNgdbWZX0OlWNdJbSo28OtrUG6QhVk7SlammNLa5NejJ7hfrvVeq5edRzr1HPvU4991fqszeoz96kXpxPPfcW9dwC6rm3dX+oOwjxMoR4WUK8HCFenhCvQIhXJMQrEeKVCfGGt4H0FWYgzpGsBKJcjdXLB+Mx7AH2MJvEpqHNmIWj4nW2gC1iS9gytBhr0VJsQZu2D+1XNjvDLqi6IEybBVUc6T6qBel+qiXpFNWKdH/VmvQAlUh6oGpDOlW1JT1ItdOaF1JJtD1EtSc9VHUiPVwlk85U3UmPUr1Jz1GDtEasBmuNaA0hvU4NJZ2lhmmNmKWRjlDDSVsqXWtELoP0ZKVnVVDhfMItPZ/6KD2T+inNuVNUQ92LqpHuRdVY95xK0H2pmui+VE11L6o7dS+qZroXlZ5Vw5WeVRmqs55/qouef6qrnn/qLj3/VDc9/1QP6u+eev6pXnr+qT7U93dT3/elvu9HfZ9Cfd+f+n4A9f1A6vtU6nsGhiqir5hSza+ngon0uwGTPAiQ/Wf6D5HxfP3DBRFMxBwm5ulEv+iojD4v4foTS1aE7FA02Y+i+jp1iaxYTipNt1J7Z/Q4s8iOUKzfpLIC6MOAReG9LyNfxckDadYzFzYgxnVUXVVP1VdxqoGKVw1VI9VYJagmqqm6UzVTLVRL1Uq1VomqjWqr2qkk1V51UB1VJ9VZJasuqqu6S3VT3VUP1VP1Ur1Zd9aT9Wa9WA+WZr2CfGde+H0Ev48/zKfy58Uc8bZYbJYyS5t3mGXMsma5YItgy2AryYKtVR91t+qr+qkU1V8NUANVqmquBqnBaogaqoapNDVcpasMZAGHrMPWEeuodcw6bp2wspERSFvZEbZl27Zju7YXbOK19dp5SV57r4PX0euEbKGZ3dxuYbe0W9mt7US7jf2dvdPeZe+2v7f32HvtffYP9hX7qn3NDjkIocMd4RjOHU5Zp7xT0ansVHGqOTWcWk4dp54T58Q7HZ1OTmcn2enidHXucro53Z17nDHOvc5Y5z5nnHO/84DzoDPeeciZ4Ex0HnYecR51HnMed55wJjmTnSnOk85U5ylnmvO019W7y+vm9fJ6e32CTYN3Bpt5A71UbxD2WyyOk27Yb/qpRHXkt+2RkabzTKjNx/KxUI9P5BOhPq3Uj6NnDQ3oCUI8vSdoKD4QH0Ajsyj6yMaBTwLLoHngs8Bn0FJ/TQRa6Z8wQGvloudL1PfY0FvfY0OqXd6uChn6ThvutTch55xg/4xsc7JTGtnms04Zpww8R5xzOnHOPxPnnEGc8y/EOWcS53yeOOcs4pwvEOecTZzzReKcc5xWyDZfcnogw3yDGOYqYpife3cjw/wSW74M+txOH//BPv0P9FxOn1mEJhCaEYRjIcKxOOFYnlpenVoeRy3vQi3vRty6Z/iJhemZBclOJMFXGLeAUrln0c3j+vdHaHg0YQkFaewAjR1BPRyg/vSoP4PUnwWoPwtSfxai/ixM/RlJ/RlF/VmE+jOa+rMo9Wcx6s8Y7Ld+UNy/+qBZKNfVe3if5M97bYlo5AKNXEYjl9PIFf65BczCuc4timw6x5aEbUSwNdkz/eQOaFSbNKoljWf9q6lp0OLfbc9yWyrJbs9C0VVWRt4KNAMr06yrQfOtZvgZETvLLrDLPssuyIvw4rwcjxXtzBHmKPMe815zovmI+Zg3zBvuZXgjvFHePd693n3e/d54b4L3sPeo97g3yZviTfWmec96b3jveAu9Rd6H3t+9j7xPvRXeKu9Lb523wdvkbfa2etu9nd5ub4+3z9vvHfQOe0e94162d8o77Z3xznnnvV+937zL3lUvFGRBIyiDEUE76AaDwYLBwsGoYHSwWLB4sGSwdLBMsEKwbjAuGB9sFEz477rm/65r/jeta6bfLLKhZnSwOfKpybf1uw20Fyw9cDTXKnul16P5K9f+13VoOWvVsAzehKfkPBEL72nPM3OeKHF2Hn7Fe9/6PB5ztMR9nXkX3oP35n35YLSoo9E2f6HfG+cn+l1xbsFS8kr8raLfLOcW/R46X2l5kyTqt9R5pPOtot9Y5xZsy+8Ieq08gm3OK73zE/RyeQRRyispJDe2B98kw1DSf0dG5yfoUfNKj5uk/02Sllf89tHVhkv475O/33nyx2Afenn97ay2eIfSDfrgzB0KmTAGHoCH8U53GkyHWXiv+zosgEV4t7sMVsNavN/dAjsRv1q0nuKfjeP/UNz5j8T5Pl0MP3t0UL3O3sE8LfV9FPq6InTnFUO/4Y5l+q4ymT2P6VnsBUzPZi9j+hW2BNN/Zz9h+gw7C4KdQ2vC0FtewPSv7DfymZcxfYVdw3SI4z0g59zAMWfyAKYltzBtcwfTLg/Sr40LYroQj8R0FC+C6WheDNMxvDimS/AymC7Ly2G6PK+E6co8FtNVeBVMV+VVMV2NV8N0dV4d0zU43jvyl/hLmJ7L52L6Zf4ypl8RbdCKtkXPLESSGY13qZrFcGRCnTGdbHbB+/SuZgamM817MT3WfAjTE8zHMP24+SymnzOfw/R0cz2mN5gbML1ROcCQAennUUXw7pipaFUb03UiPgAWsThiMYiID13Eyj3jngHhnvUkME95NgjPQW7NvMHIOUSwCXJAhnfKbYAH2xbQz/kNv5c4pPq/lr/BRxjxEUZ8hOX6xTYjPsKIjzDiI4z4CCM+woiPMOIjjPgIIz7CiI8w4iOM+Ej4CjmxEkashBErYcRKGLESRqyEESthxEoYsRJGrIQRK2HEShixEkashBErYcRKGLESRqyEESthxEoYsRJGrIQRK2HEShixEkashBErYcRKGLESRqyEESthxEoYsRJGrIQRK2HEShixEkashBErYcRKGLESRqyEESthxEoYsRJGrIQRK2HEShixEkashBErYcRKGLESRqyEESthxEoYsRJGrIQRK2HEShixEkashBErYcRKGLESRqyEESthxEoYsRJGrIQRK2HEShixEkashBErYcRKGLESRqzk+heILFjKF+T5zmAn+s7gACiV5zuD1ejrd3osSrz4aH9LfytCfy0hvMUhAgpCsZxv/+n/uQl/3+D6d/3K03f9atF3/Zr6eQywoTBaXr0l0BZF6hX7dMQEF6L096toK+B/BaT0oNH3joblFH9OcRbFmyjeRvFuivdnDBkzEo5SfIricxRfpPiajplBsUVxAf21dlaE4soUJ1DcieJUisdRPI3iV0ZkjMhgiyleRvHnFK+neAvFuyk+SHG2j/ntxuyfiiV9Y+r6d7b0t6KU/92p3PtuL9e/ex/3v671x7RHX2nsSv8X8jjMQA+8GD5Hv3sQzjHuf0fM/4YJnAL9P0nXxxF9x4Q1CusH08P6mRm5zsGx+m3TvNs/vZJ3+8zRvNs/b8m7fWF8nm2mDufdtmfn3XaL5t2OroesKvf2xVzH0TZUScy7XXMm6G+1mVAZkv0vtNxYk6tX487T36uAbXq1LGynFbKCVsV+Ql+hyKKvULSk9bAP0lcoVtCq2DX6KxR8C3qgJhzt4T1LddsCfZyV+cpOlHPOlRvi8rDQkZvEddykHElGSUXJRHmdZPPNgmfsdq8E5/vyfi5ZqqVAiXylYoEJObK2wM7rUjDJl0fzkRkoswtfuyGRKix05CaJLBJZLUfqRLVCSSJJy08KzogaFzW1SLaW6KL5SsXo5BxJjx6dI3N8mYcyP3phLllK+26W/ZhrfvT+onFF44ot0KJTmF5bbGdMoZgOMVNiVses1xLef0Ni9ucnVOv8mOywFDduiC67uKXj6P06lGxVpmKOJJTpmiNpvoxHmV5mfNkWKB3KLi6bhenFZReXSyzfoUIfkrEVdqOcqTgfZWGl1EoPYEit9HDlVrExWiqlxsbHDkWZEDsl9pkqFsodVaegzK76etUFvqyv/kzNOjXP1/Jqv4+yrM7MOjvqnK87zpdH606rO7teNsrF+klxcxus1BKfHP8sycaGgYaTfMEt3J7UMIu2shpuQZnU8GLjxxu/n1C22fRm05tXbLEwPjmcG3VWOFerxTpfq9WtZ7V+o/XixBKJc0jWJO4jOZV4qU2BNjGoT7Vpi5LS5mLbQNvBba+1vdaufLvTmG9NUt+kvm3aYpyuUyijk8a3h/alSMp38DpEotTpEI/hWZSZHS50LNAxpmNMh5kdy3ec1nEa7scjnQZgGNexQIc6nc50utSlb9ct3Qb3juldvneNgVmpNVKXpO64rgcplBlp8WlJw+cNf2f48XQrPTK9VHq19DrprdKHpo9OH58+NX1W+oL0RelL0hdlJGYkZzybMTdjfsbyjLUZxzMuZBbNbJTZN/PhzJmZizKzMjdl7snMHqFGVBnRdkTqiMwR40ZMHTFjxJIRK0fsH1l2ZLeR80euzm/fyN2jIkdVHNVr1JhRy0ddGB0/+vHRy/PbN/r0PdN/xw6tvMXW5LEkZBfICtw8Z/KO+PCozddCXLcSuSTvPKeZTPNW27Xg0mILimSjbTzXMAstWdguao02sMAEtHmb3d3B+c7OHDuGdrRgUpk0fa6z0r9iknDr0GJmkk0M50pyd19vtd6r7SPlPaePU/7rLd+JW1fQuu7GM85RaTvx6uajPkeSY7Fz22yy1Jm5bPMN67xbX/ctFnnpLRa5om+H12obHLa8VA6e7WZiejPZKrRWiPt61PO0NQlbjLDtQTuleyQtp5fQBumtG32FlkeXsLC4Qfuzy3T1y1yY2yaGLV6OTcvXooWtJdXf1bdhCdetF+6tWKZrzHpMY/m130/qG5UW9g+k0RdEJ6MHSIsal2Phfctd8FF/VJCER5D2GZQ7TefAc4tGjdNHro8gvb/go87OnFE1Go8lRY3T51Oa9t7wT7k9lL4W8kbX/dENjzQufHU3+aCKvudJJ69D14zHk/06sdbENVGtoudEpYU9QQ668zVO4a3rSIZniMYs3LNl0jSuZdJ0m6PnFb6GOXVP7Cd9fa5VjNmPrdJl778+GnSJYbQx70KdD/1Ei3AIe4qyLci65xLtKcJegvzMHxTyTbkknxyL84rvuXLk1jPIY/1TQj7t9mXB/y43I6Ulxx/+jpCHvG0hr32bcjM65Otzya34EQfIJXoch3v6n5NbS/7HV3d7EsZZcwB3d4OVrWfFb3TOafZAkqz3NFipGYPeik9uPUtzifAxLfUu1ruo2Ud4L3mLLWHR5zSbTgxFc5GshlnEMzQXycIzktHPR/p8ACUpnVhApOYJepu0Zgg6z7Nh0Tl0HhR/T8z+9qU058B5PicpXfMTzU1I1tCeOZqb0NaapHRtR/xjKMhw3kjcp3kMnXeJGA2KPgPP0bwH82oOc4PVJK5puIVavFG3tWNMuKUNVvpX5YWvsE1bKlvXdEmXFS73prl2S4/l7ucKfcJbEGCrQ5+IjqFnRXcoJnpBUIwJfS1WQiwecUOHmYeheGgPK4FhdWgjHj0EHFPZonvoKDCMLwHH+GvRK7QJgvBu6AKsCV3AczfguRvw3GN47jE2AMqygZDMUqE6GwSV2WAozDLgDjxzAJ45UmSG3geG5f4IBuYNYt6ymDeIeYNU/knMdRZcLPcglnsQy92C5W5hKVAO89fA/P0xfwLmr4NlV8eyY7G0t/B6d4KNqYXYvpJiQuhlMTE0HNtXVxwKzROHobo4AmXFMSglToSOiWy9ch9r24m1HQCFte3D2vZhbUewtiN4JAGPVMernYElH4N0vLoGUABDI0SsMYbBoR0wBMNQDPeGdsHY0Cm4D8M4DPdjeADD+NAqeAjDBAwTMTyM4QkoB5MwTMYwBcOTGKZieArDNAxPY3gGwydQB5ZhuAjF4BreuYcgUn9GlzEMw6EbWwtR2NL+ogc0FneDI/pjyISR4hEoLR7D8ATEGK+GVhnzMLyGYQuUM7Zi2IZhO4YdGL7DsBPDLgy7MXyPYQ+GvVDOjAztMLNDq8wLqH/FcCm0KoAYBOqibgKxgWaox4V2BO7H8ACGBzE8EtoVeBTDY6FTgccxTA6tkvUhSsZhSIdImYFhBIYJUE5OxDAJ09heie2VL2D6JQxzMf0OhoVQRy5Fje2Xv2G4jMeuYLgKkYpDORWB+m3UmFe9i+FTiIroA1E0Zk/j+LZolB1G9N4NrceRuh77+AHs4wewj4dhHw/DERWPIyoFR9R0HFH9cUQNxhGVjCOqG565HsdAF9Ej9K7oGXoHx0IPHAtP4Vi4V6wMzRGHoDaOJ0scxRF0AtrTWDqIuY7hFdyYGTOxvplY31ysby7Wl4D1tcb67sf6umF9A7C+BKyvGZ6d6tf1BZaSiHW9hHXNx/JXUfmFcpX6AZb6AZb6EZb6EZZaCUtNwFLHYqmJWGpzLLUultoAW3EMS34US9bjvAuWuBJnXfHQVjxzKx79GPe8AyWw7JVY9koseyyWPRZzZGCODCy7Aesf2oTlN8HyJ2D57bH8blh+MzYc7UQG1js7tAxLWob1xGE9T2ALpmBdNbEFD2LpfxYHQxewFXvF8dAhbEllkR26TLP7LNZ0Fms6gzWdwZr+h5J7j4+rrPc9vjJTmtAmVqVB661yLSjXykUFL3gBFFD3BUHQWi/BLeJ2b91b3fsoF4EocgeFgD2CFypCYQI0raQUStpQeklJOk1T0kyaTpOZSTNtOslkShP0Oe8ZqofXee3z2uf88XHNrJm1nuf3/f5+v+dZE+qbjDLfKAuNMt8oZxpl7sHq7nanVDRN97pbzs/m7mxnxnSl7+oV90XX+98bcCMa8VP8DDfh57gZt2C9sTdgIzqwCS+hE13YjCS2oBvbkAqvRv3YgQHsRBq7QjIaxBDGMG6GRUyghP14JXRFB8LyaBJTeBV/xl/kSdArI1RVPBqJXxYy8S96vcBxYchO2xwK05LYgm5sRQ+24WX0Yjv6kEIuTE0bBn2njSCPPdiLUexDAWMYRxHmMu0vCGH5IYeHZPUFYar6c7gYn8cXQqr6y44L0eDzK/DNsLz6ypCt/ha+je/77EehUP1jXOP1T3A9bvDZTx1pX0376ju9vgv3On+/468cFzn/a68fwIP4DX7r/o84/5jXCa+Xed3q9QvoQwr92IFMeLU6ixyGsRsj5pjHHuxFERPgSTVPqnlSfQA8qZ4yh1fxZ4SQrIlCqqYqLK+JhULNoSFb80dHc6l5VO7EottkXXkVjEe3yeWLQ1KeJ60jt4WnvPuNd7+S9cn4S9GRUZWzpegTMjMlM1MyMyUzUzIzJTNTMjMlM1MyMyUzU76dlWlTMm1Kpk3JtCmZNiXTpmRRXsaUZExJxpRkTOmv62T8S9bxr+Cr1qyvhSFZk5I1KVmTkjUpWZOSNSlZk5I1KVmTkjUpWZOSNSlOljhZ4mSJiykupjhX4lqKaylulThV4lSKKylupKg+RfUpqk9RfYrqU1TNUzVP0RJFSxQtUTFFxRIVU1RMUTFVqdjNUTUtz6zsQ34U/t06/ffxTq+7osPiSf26rG+5JlIizETTvFvk3b97dwV9H4gutYbWW0PrraH11tB6a2i9NbTeGlpvDa23htZbQ+uNMt86Otc6Ole9dqrXTvXaqV4H1euQeh1Sr0PqdUi9DlH6L+q1Q712qNcO9dqhXjvM9PPW2flqNKtGR9RoVo2OxL8anRD/Gq6Kvm7dPdG6e5R19yhrbb21tt5aW2+trbfW1ltr66219dbaemttvbW23lpbb62tV4cd6rBDHXaow051N6TeOtVbp3rrsF7WWy/rrZX11sp6a2S9OumwTtZbJ+eqkw5rZb3c75T7nXK/U+53yv1BuT8o94fk/hCX/sKlv8j9DvneKd+H5HuH9bTeWlpvLa23ltZHM2l+B82f09Ff0tHLq8e9tH+Oe2vk9/y4PIvrkvHu6MKKX2nfzlbWvxneLfbuateud+1zzt7i2p+Vd2iuPdG1u1x3XjTdN1t8c3FlfbokbPfN8re6KlmSqNzpep//T5+/6PMuny92p4RPn3On4yqz6C7//25Wdn/l9X608r8lu4CDK0s0o2pWdErVZbgK38Z38C/4V3wX/4afR6dE9a/bBRZcW6hapbIuDsuM+5AR8pW91YPGXWFX+TzSPt8VnWt3Odtu4I12l3PjOa+Ho7PtMGfER6Ljoi9W3R/2VP0Ki/BrPIAH8Rv8Fr/D7/EQFuMPeBh/xCN4FEvwGB5HAs14Ak/iKSzFKrvl50O+qg2rsQbteMFna8NA1YtYh/XYEAZkc4dM7pjWEQambcJLYeCQ+rBnuvlMN5/pvWFgeirsqT4Ox+M9eC9ODQPV8/E+9X4aTnfuDJyND3n/YZ+dFwZq3h321ByBI3EUjsYxOBbz4L417lvjvjXuW3MCTsRJOBmn4FRc417XYglWeL8aa9COPc7tDflDzwt7Dv1CGDj0Ms8V1XzcxcddfMzxMVd50lkRHe5pYI5dxGXRm+yYPxe357Br/lz0hvIfn2XILBkyS4bMkiGzZMgsGTJLhsySIbNkyCxXnunKi115pisvrlw5z5XzXDnPlfNcOc+V81w5z5XzXDnPlfNceZQrG1x5lCsbKlfOduVsV8525WxXznblbFfOduVsV8525WxXznfl2a6c78qz/7+vvPDglRfao15eeTU/OoRCOym0k0IbKLSBQq2VnfOkfN9ZeSJ82ecvq4A3O/MTFfCtynNQubp2R7fJ6ZyczsnpnJzOyemcnM7J6ZyczsnpnJzOyemcnM7J6ZyczsnpnJzOyemcnM7J6ZyczsnpnJzOyemcnM7J6ZyczlW1hKIRd8rrPnndJ6/75HWfvO6T1xl53SOve+R1j7zukdc9VRvD/qoObMJLYb88T8rz5LT2UJz2AtbiRazDemzARnSEHnXQow561EFOHeTUQW76w2H/9OZQnP4EnsRTWIpnne9w3ATjqJce9ZKbng771UxOzeTUTE7N5KpPCMXqE3ESTsYpODX0qKMeddSnjvrUUUYdZdRRTh31qaOe6nPd6zzHL4Wiesqpp5x6yqmnnHrKqaecesqpp5x6yqmnnHrKqaecesqpp5x6yqmnnHrKqadczVXu9cOwv+Y/cE3oUVs9Ndc514hbcCsexhLnH/Odx5FAM1aEjPrLqb+c+svVdDs37Lt7fHdv6KsZ9X5f2H/o+0NRTebUZI+azBx6uXNXhGL0yt8y7zg1dTzeE5X/3d2sqhOi8r8ynFV1Ek7GKTgV8/E+nIbTcQbOxPvxAXwQZ+FsfAgfxkfwUZyDj+Hj+AQ+iXNxHs7Hp/BpXIALcRE+g8/ix+GVqqtxDa7FdfgJrscNuBGN+Cl+hjvCZNWduAt34xf4Je7BvbjfSvQrLMKv8QAexG/wW/wOv8dDWIw/4GH8EY/gUSzBY3gc1seqZjyBJ/EUlsKaVfU82rAaa9COtXgR67AeG7Ax7FUpe1XKXpWyV6UvqqzWuotecZbOMVu/OGvan8Ir055GK1bgGazEs3gOq/A82rAaa9ARzZq2CS9Fsw6pj2Yc8lbHOXgb3o534J3RrOn3hFem3+f4oCMNptNAxe2dnvDeONONo9L2Tl/nuB7mOX2rYw+24WX0uj7lugGvd4ZJFbi3OopmVc8Jr1S/DW/HO3BUmKw+GsfgWMzDcdGM6uPxHrwXcq5azlXLuWo5V322c/KqWl6pxr3VcqemDm+AdaPmjXgT3ozDMBv1eAvEXCPmGjHXiLlGzDVirnkX5uLd0YyaI3AkjsLROAbHRuV/WTijxtxqzK3G3GrMreYEnIiTcHJU/vePM2pOxbfDKzX/hh+Gvap6b8017n0tfuncA2Gy5iGvl+Axnz2OBJqx2rVr0I4XfN7tXL9rdoCWNTuxx/m9GPXZPhTCK4eqt0PPCZOHnhfNOFStHHqJ119wvDzsrawte1X4Xpk4Q0b9Skb9oXJ2xNkRK06PFafHarK+cjbjbObgd8vZtyia5uxuZ3f77k7f3RkdEjs/NHj6bzn49F/+7XJPdELslJCJnYYzQz72Ecfzw5bYp0J77AJcFDZXfpO5rLJfH5nx69A+40F0hMyMTXgJnejCZiSxBd3Yih5sw8voxXb0IYV+7MAAdiKNXRjEEDLIIodh7A6Z2n/1LBOLXerZzU4ymhP7YEjHPo6bzPvnnvkvj96t1t7t0+SM+0J6xv1YhN/ij+7RjCexFMvQGjIz78CduAt34xf4Je7BvcY7hDKjVOmmRvvBJ9ZUNNfYi429OHY5vo5v46bQYx49B8dfbPzFxl9s/MXG7zF+j/F7jN9j/B7j98x41mfP4XmsxYaw2Jx6zKnHnHrMqcecesypx5x6zKknOodrjVxrNLedXGs0vwNcK3CtYJ6dZjJsJsPm+yHz9dTF78s9Nyxw/HJU/k32lvJehKMFjhbMbtjshs1u2OyGzW7Y7IY53cjpRk43crqR042cbuR0I6cbOd3I6UZON3K6kdONnG7kdCOnGzndyOlGTjdyupHTjZxu5HQjpxs53cjpRk43crqR042cbqTAMAWGKTBMgWEKDFNgmALDFBiWCY3Rx6nQQIUGXiSp0MCPZOx83twUFoh+gegv99zz27/9+niZJ+TLo5OpMIcK5d/XmqhwK6+SvEryKsmrJDUWUGMBNRZQYwE1FlBjATUaqNFAjQZqNFCjgRoN1GigRgM1GqjRQI0GajRQo4EaDdRooEYDNRqo0UCNBmo0UKOBGg3UaKBGAzUaqNFAjQZqNFCjgRoN1FhAjQXUWECNBdRYQI0F1FhAjQXUaIimi/ZK0d4r2vsP/tZ6tejuqdTJU7R5ii6ddOmkQTkLyh3gUbE/JfanxP6U2J8Se6fYO8XeKfZOsXeKvdMcOs2h0xw6zaHTHDrNodMcOs2hU518M1ynv7S+7tfFXHRi7O/CXhWb8+n62JVhZexbuAr/HHaacV5v6dFbemasDitntIeVM58Pe2e2YTXWoB0vYC1exDqsxwZYe2dae2dae2da02Z2ogubkcQW6Mczt2IbXkYvtqMPKfRjR9j7hs/iczDfyrNwtjL3ovoeUN8D6nuAbsfT7fhKfT8bBtTtgLodULcD6nbA3IvmXjT3orkXzb1o7kVzL5p70dyL5l4096K5F829aO5Fcy+ae9Hci+ZeNPeiuRfNvWjuRXMvmnvR3IvmXjT3orkXzb1o7kVzL5p70dyLfLg09FF7M4U3/e0XoKrK79aniijh850+n+BGnht5buR9t9t3v1/569Jl0RsqGbLAsZwlV4V7uZPnTl6ECREmRJgQYUKECREmRJgQYUKECREmRJgQYUKECREmRJgQYUKECREmRJgQYUKECREmRJgQYUKECREmRJgQYUKECREmRJgQYUKEieh0UTTxJcmXZOyb8vvbuvLF4S7Z3yP7d4miVRTvPFjr7zxY6y3lvwbwLcm3JN+SfEvyLSmqJlE1iapJVE2iahJVk6iaRNUkqiZRNYmqSVRNomoSVZOomkTVJKomUTWJqklUTaJqElWTqJpE1SSqJlE1iapJVE2iahJVk6iaRNUkqqaourKuXRyuEcVmUfSI4mqzXmzWm6KZ4l0p3pViXSmud4npXWVPxbNSPCvFs1I8K8WzUg58P0zFfoAbolmxWx1/Wf49x9lC7IZyfvvfV/TJH4RXvNoUa3T/n/rWLWEsdk9UH2uymtwXDsx8BI9iCR7D40igGU/gSTyFpWjBMizHn/A0WrECz2AlnsVzWBUOmOMPwlDsx7rDrY6/CHti98reL8S+G9pi38MPrev/gWt4fC2uw09wQ3RErFF23x62x+6wKt+Ju3A3muxZ7gvtM88PbTM/hU/jAlyIi/AZfBafw9/h7/EP+EdcjM/jElyKL+AyXI4v4ktYgC9jIb4S0jO/iq/h62jAFfgG/gnmPNOcZ5rzzOtxA25EI36Kn+Em/Bw34xbcittwOx4Rx6NYgsfwOBJoxhN4Ek9hKVqwDMvxJzyNVqzAM1iJZ/EcVoX2aJpM2EnFASoOxu6p5MYNYTf/91dyIx/V+EYfh0ocyseuLudNdJQr0q7Y4Yqx6F841c6p9ti/+8YPwlqO5TmWj/0nL3/M06u9vsbe6Vpch5/gBpl2U9hoFdpotAOx2+yY7rA63Im7cDfsduRrkpu93Oy1Im20Im20Im20Im20Im20Im3kcjuX27nczuV2LrdzuZ3L7Vxu53I7l9u53M7ldi63c7mdy+1cbudyO5fbudzO5XYut3O5ncvtXG7ncjuX81zOcznP5TyX81zOcznP5TyXR7k8yuVRLo9yeZTLo1we5fIol0e5PMrlUS6PcnmUy6NcHuXyqFV1o1V1o1V1o1V1o1V1o1V1o1V1o1V1oyzolQW9sqBXFvTKgl5Z0CsLemVBryzolQW9sqBXFvTKgl5Z0CsLemVBryzolQW9sqBXFvTKgl5Z0CsLeqNvcnCEgyMcPMDv5VwscK6Pc7s4N8a5Mc6NcW6Mc3P4v5x7Oe7lYjfLjVtde3t4+L9wMMvBPfJkKxfTsfsq++8cF3NczHExx8UcF3NcHOHiCBdHuDjCxREujnBxhIsjXBzh4ggXR7g4wsURLo5wcYSLI1wc4eIIF0e4OMLFES6OcHGEiyNcHOHSGJfGuDTGpTEujXFpjEtjXBrj0hiXxrg0xqUxLo1xaYxLY1wa41KOSzku5biU41KOSzku5biU41KaS2kupbmU5lKaS2kupbmU5lKaS2kupbmU5lKaS2kupbmU5lKaS2kupbmU5lKaS2kupaNTuFTiUqlSjTdE7+LCPi5McWGKAyUOlPfvU9Sdou4UdaeoO0XdKeqWqFuibom6JeqWqFuibom6JeqWqFuibom6JeqWqFuibom6JeqWqFuibom6JeqWqFuibom6JeqWqDNFnSnqTFFnijpT1JmizhR1pqLpOsqQNWZ27GY5dEt5xo72pdE/iS0ttvTfesc1MudaXIefoJx1B59lynHKtLRMS8u0tExLy66M7Mr8355fxJ8Wf1r8afGnxZ8Wf1r8afGnxZ8Wf1r8afGnxZ8Wf1r8afGnxZ8Wf1r8afGnxZ8Wf1r8afGnxZ/+f+gRWdmXlX1Z2ZeVfVnZl5V9WdmXlX1Z2ZeVfVnZl5V9WdmXlX1Z2Zf9756FZF9G9mVkX0b2ZWRfRvZlZF9G9mVkX0b2ZWRfRvZlZF9G9mVkX0b2ZWaWn4JX4BmsxLN4DqsqT9s6WuX37DN4VeBVobJW/1LlN3l9XyjQuEDjAo0LNC7QuEDjAo0LNC7QuEDjAo0LNC7QuEDjAo0LNC7QuEDjAo0LNC7QuEDjAo0LNC7QuCDGghgLYiyIsSDGghgLYiyIsSDGghgLYiyIsSDGghgLYiyIsSDGghgLYiyIsSDGghgLYixEb9T79sjASRk4WV79VFhRf5uQcSU9bB+HJzk8yeFJDk9yeJLDkxye5PCkvdv37bNuKK+p8vW1LNcZo3fK8ndF76bcJOUmYz/2+mrj3aZyb4+Oo+IB6k1Sb5J6k9SbpN4k9SapN0m9SepNUm+SepPUm6TeJPUmqTdJvUnqTVJvknqT1Juk3iT1Jqk3Sb1J6k1Wdn77zW9D5VU5xkIU96roVVG0r0b/aI4Zc8zQoUQHnUb1NYrqJi7/HDer39ujw7m/27wL3B/n/rjKK6i8gsorqLyCyivMaK1kRUZcGXFlxJURV0ZcGXFlxJURV0ZcGXFlxJURV0ZcGXFlxJURV0ZcGXFlxJURV0ZcGXFlxJURV4YvJb6U+FLiS4kvJb6U+FLiS7kzFVROQeUUVE5B5RRUTkHlFFROOavGZdW4rBqXVeOyalxWjcuqcVk1LqvGZdW4rBqXVeOyalxWjcuqcVk1LqvGZdW4rBqXVeOyalxWjcuq8Yq+5d31Hvq+QrsW+9bnwwuxNmvt6vDd2Nrwu9i4vdRE+EXsgOeX2pCN14Xt8Vlhd3w2TsRpzl0Uflv5K//no7fFL/E09tovd3mO/d691YE7TrljX2yNnGvHWvusF+3rNuiZm+yjtnjf7bgVOTMZ5uqElblkn7Ufk0aJwtZ4NWowJ+yPnxoG4/PxPpwexuJnha7axaFQ+2hI1j4BTte2OOqztcuhrmqfd1wd9tSuQTvWObc5jNQmsQXdPn/ZuV6kvO9H2j12h/21o+4/gVIYrN2PV5w74H0I++vqcHgYrHsL3op3ev8uHOH1kTg2dNW9L2yt+wA+hMtCT93l+CIacAWudL45JOvWhj115lXXEUbqkq7djh0YDj3R+RTNUzRPza3UTFEzRc0D1Byi5hA1u6hZpGYXNbuoOEzFLBXLCg5TcJiCw9TbR7191NtHuQzl8pTrolwX5fKU66LcEOWGKJen3BDl8pTLUy5PuTzlUpRLUS5FuSHK5SmXp1yKcinKdVEtQ7UM1fZRbR/FMpTaR6l9lNpHoX0U2kehDIWGKTRMoWEKZSmUpVCWQlkKZSk0TKEuCuUplKdQikL7KLSPQvsolI2Ojj0Sroy1hOdk8ibKPEGZAxQpxfrDj+TWjbHh8AdZ/b1Y0U7xQPiy3ErF46E3Pj0kZPh3ZPguGf6x+BvDs/E3YbbXc6N/iR8TfiTjPxY/KVwVPzk8KPMvl3et8Q+Hh+LnuO7icL3n4ozn4p2ei2+NfzOsUwVLZPLzum7Zr7UyeVxvmpDlB0LaaCWjFYw2bpTx+FzvT3Q8zbmLo7PU0zmufsTcn+fkanGsDS9VYslFZ7vTNnfpcpded9npLtvdZbu5vsNdtrtLd/QGV6515T5XNrvqfa7abPweV7a7MuXKflf2ubLPlce7cqsrez15/944q9XqGl20HS/Kug0ya5NotqjpbsetyEV1rpwhe3bKnp0yZ6fMKcqcoqwpypqSrCnJmpKMGZcx4zJmXMYUZcq4TBmXKTs5u5OzJa6OWwNy0dHu+hYR/N5u3doa+5Md/tN4MRRpvYPG6dpnw5j759w/5/652h3eD4Yx98m5x+pwVXnW0aGu3yUnRp1JOtMe63K/cgz9lb+GdbpXZ/RVI93vm9err/K3nzTizUa82VVFKkxQYcLVm2MbojdRoeQOB6hQokIpto2+/eFp2ZWM5cOa+AzUVrwt0LYQPxxvwVsxV388KqyKH41jvD8Ox+NEsznNXuasaHb8I96fU4n0WrO7o/Lr+IJoljrdRekSpUvqdBe1S7XLojfVLscz3j8bbq593uvV4X6q3E+V+9XqLspPUH6C8hO13T5/2blepLzvxw7Xpd1r0HE0ml07rgMWMeH1gWh2XVVYVTdDV3ozDoOY6ubi3RBLnTjqjvW9eY7HeX9uWFN3QWiuuxAX4RveX4VmDq8N96vfXZyeqOvz/RT6MYBdodnz9/M61lrP1hvsU3LRuRT7eOWvlQvMZlk0R7RzRDlHJHOidxzM1F08GuTRYCUjTw1D+tuQ/jb0f2TgIB0G6TAo9kGxD+pNQ3rTkL40pC8N6UtD+tKQvjR0MCMH9ZkhfWZInxmqenvVHaG56k7chbvxC/wS9+BemfD70CiTbpdF62TRjbLoxthKmfEsng/dsTXqqx1r9akN0WGxzZU1cEQWXR972etebEcfUugPP43tcLQWxXZhEEPIVtbL78q6ZbHdXo9Usu+W2B7HvRh1v30oeD2G8fBDfS/51xVBF/hn/W9bbMq5V/HnsCX2F8dgta9CDHFM09sOcZwemmX2LfGZld3A93SPARm+UK98WK98OP5mzPb+8HClbL9Stl9prV4af1tYFn+7z96BudEV8SMcj8RR+ubROEa/PNb7eTjO9cfjPV6fgBPDl/TcW/Xch7ma4GqCqwmV8nn9d038DOfPxPuN8wHHD+Ks0BI/2/FD+HD4nWq6Mv5Rr89xn9f+S7Py75cvqqyb5NUx8uoY/XqVfv2b6TtDc/VROBrH4FjMC801D4TmQ8/BJaG5NmFP0FzeW0SHycXDVN2N8vEwmdYo0xplWmPtWp+/CPub2pfQic3R3NoktqDb93lcy+PalPf92OE+O70fdBwKD9dmMYzdYWntSFhmNW2p3ed9AWMYDwtV6UIrbIssTsjihH3JUqtsS+2k4xRe9b0Qlqrg79TFwsN1cUzzfkZYaN+ytO4NYVkd/+r4p7oXqu6FqnuhakiohoRqSNTx0J5mqT3NUlW/UNUvVCEJFZJQ/d+pO9q+5Rjnjg0tOsCVOsB36o537j14L07AiTgJJ+MUnIr5OA2n4wycGa6vez/O9vrDYUvdR/BRrz+OT+CTODfcUnee4/n4lM8/7XiBay7ERfiM9591/Bz+zuu/xz/gH3ExPu/8JbgUX/D+9TuNL7nfAue+jIX4Cr6Kr/nuX3ch3zD+Pzn3Teeu8rq9smdrrOuI5tbxuo7Xdbyu64K61jkSdS/TeLtjH41S6McO7wccd7rPLqjn8g6mbrfXI8hjT7g+OkYn+bZO0qJzpCo76fIu4MXK+rNbZ7haB/ihDtCsup9Q3Vut70WV/bjKHqxU7/SwSbX+UbVuUq13qta1qnWtSr1TNX5D9T2qym5TZW2q7BmVdZ/K6lA5L6qYR1XMf6iYVSrmCRVT/u/9X4q+osc9aWbNVstVMc/yZrhRr1uh160wy6KOvExHXqMjrzHbP9o77LNqNlt7s2a+18rZbOVs1vPaRLFebxsVxcv6V6cIxvWoYT1qWBRb7VyzoijZvWbtXrN6UKfekdQ7kmY4WflvWC8Nz1kdV9X+wW7zUTX6BJZ63+K4zM5zOZ7x/tmwwr5kn1p9Uq0+qVaftEKuql3vug3owuawxiqxxiqxxj5ln9VyldVylRVjjRVjjTpdYbVsVqcr1FVSDSTlfDm/R+1is3axWTk8aieblbejcrZTjrbJ0TY52iYvR+XdsLwblnfD8mxUno3KsWE5NizHOu12s/Kr04rZLL+etGKushKtkSttcmVUrgxH11lV2qwqbXJjFcVLcuMhSmcr+5PNzv91f5KLPmk16LAadMiT9soesKTT76/sRR/T+bdTuUun76ByF5XLO8tOObNNznTLmZKcKcmZbt29W3fv1t275c+Z8mdM1+7WtbvlUYcu3apLt+rSrXJpk86c1JHX6cLdlb1LIrTpnm2VPUxl/xKy3MlyJatrtumabbpmm67Zpmu2cSCrU7bplG26Y1tlnzIa1ul+3bpft+63Tvdr1f1adb51Ol9S50vqckldrltX69bVunW1bl2tVVdr1dVadbWkbtatm3XrZq26Wasu1q2LrdPFujnZpSN16EgdHO3iZpeutF1X2q7zbNdlOnSZDh2lQ0fp0FE6uJrkapKrSd1ku87RwdUkV8sdo4OrXZU9UDsXxahbtOkWbbpFm27Rplu06hStOkW3TtGtU3TrFK06RbdO0cH1pA7RoUN06BAdOkSH5/hcdBInjqT2gej0yhP36vAt1bdI9S1SfWk58YAKK/F9Md9b+N6isvJ8H+T7Ep4v4fmSyhN0+cl5WXiAJw8cfGp+4OCT8iJVsUhVLOLJA697Ul6kKhbJ/hLNltBqiewv0WsJvQbpNagKSjQblPklGrXQqIVGLTQalP0l2V+iUwudWmi05OAT8CKZXhJzixhXhx/I7kERJLwbD9u9ulvudkdvE1nBu5dF1i+yfpFlRLVez8iIbL3I1ptdwezWm916syuY3XqzKphRwYz6zajfjPrNpmA2BbPpN5t+s1lvFgWzsEIbqWikLUbaaqStRkrTsGC0cp8tGC1ptHInKBotabSk0YpGK69oBVoUjFqkRXnkopG3GnmrkbfSomD0otGLRt9q9K1GTxq9aPSt0Qx98j6Rp8pPj0YuVEa8mHOv/VW5Tw9cojtviKb7Vnmefb6Z9yx5rmfJE+OXRkdVlEv5ZNAnO/6m4/7y7zvRIQevSns36v5d7r87itkhnWGHdIZ9+TbX5Wk96Sml/DRwLi7g4IW4CN/w/qrKLn7Q3fp17wlr1aQeENc7pod90bHu0eGT5yi5271afWOUmnlq5n2zm5JlzzJUzBijtRLfpeEPFN1N0QxFMxTdTdEMJXebQ6s5dJhDhzl0UHU3VfNUzVM1T9HdFN1N0TxF8+bYStWMebaaZwd1d1M3X9EiLdZDxHpI9Bbz3G9uWXNLm1v64G9Q5XVo91/Xob/1+nKfvyDsN4f95rDf+Gnjp42fNm7auOlKP9/ls+GQrqiQoMIKCqzQlwf15UHjl5/LeyvqTlOXM8IK0W94nbsbzK/W/Gq5vEVvGtSbBimwwugJoyeMntCXBvWlQX1pUF8a1JcG9aGyOyv0oEGRr9BLBs0moZcM6iWDesmgXjLoWbnf6jDuaar8C8X0cvZU/o1Hpxl0HvyXGy9E880/5ZsdXEx5IsmKI0mt56j1NLWeFsMKdVFWrIX35TvtpVoL1VrEVf5vIba428tcTdkRlpVsoWQLZ1PUbFErWbVSXj1T4ivv9MoKp8SYEmOKyyk7u6ydXdYuLkvxpyn+NMWfVkdZrqe4nqL+09R/WuxJDrSIPSnuFNdTnHg6ejv1u6jfJeZ1B3dOfzLrPAe6zDhvxnmzy1O7i9pdZpk3wzyVu6jcReUuKndRuYvKXRTuMlKewl3U7aJuF3W7qNslxyb040lPTdPL/4bFu1vVV/n3gNPDQHSEZ6Ux+5q8fU3eKjphFZ2wik6UP7WC7opfRrUFYYvngTEr4C4r3y4r34SVb8K+f8zqt8tef8yeJG9vP2a1m7DaTVjtJuzfx+zfx6x0E1a6CXuWvJVul31L3qozYdWZsNJMRNVmsNwMlvPoWR494m7LfXu5by6PqsxlJPrgf/ffQVd++3jtt6386/YOeXuHvL1D3t4hL9qSfUPeviFv35C3eu0RZd4+IV/+l6Dl/8b3v/pvecv/rWvlv0u9JExSorwXyNsL5O0F8hTJU6JEiTwlStb/shIle4C8PUDeHiBPiRIlStb+vLU/b80vK5G35uetu3nrbt66m7fm5ivxjtOktvI72YBY9otlv1gGzHmXOQ9WvjMc1ds7T3GtxLUS10pi6edYimMpc+w3t35ulbhVnl8/d0rcKXGnxJUSV0rm0c+NEjdK3ChV7j0QvfV1WTHq/qPuP3owKzKv+4111L1HK7+xljPgcLvEt+CtOAJH4jXXMwddHzXOqHFGo+mVX5/eH82qncRUNKtuGuZU/rX+ZXxcUP63kTLiGRmxLJpT+e1wFmbj8LCDpzt4uoOfKX6m3K2PNtt5uYM3Kd6keJHiQ4oPKT6k6J+if4r+KdrvoH2K9inap2ifik43yoQs2mekCSNNGGnCSBNGmjDShJEmjFSiSpYqWapkjVqy4yyrv83oE1a/s61+x4qiTxR91NpmRhNmNEG1bVTLUi1LtW12jiU7x5KdYzlzJsx2wmwnzHaCmllqZqmZtXMsZ8+E2U9QNkvZrCgmKLtNJBOUzVI2K6IJEU2IqFxbWVFNWF/+K5XfVfmbxlFhhMsj4kmJJyWeVDmWyt8fSlTcj/LfHQ7Os/K3h6owUpnva3+DSJljyhxTlTn+779DpMwxxf0Rzpf/rpAyv5Q5pSr/Xujo+Jejo6Om6OvhoagBV+B74RfRf4b/Ef0P/Ag/xtXY5bNBDGEsPBwdCLdHk5jCq/hzuL3quGhO1fF4D96LE3AiTsLJOAWnYj7eh9NwOs7AmXg/PoAP4iycjQ/hw/gIPopz8DF8HJ/AJ3EuzsP5+BQ+jQtwIS7CZ/DZ/8XamcBHUaT/u7qrp6unZzodYMBwS0ARFZFDV0G81lVXRGRdo4IKKh646q4r4IEBFw88wAMVVDwQF10IgrqACpoACSAgwxGOKAMIARpIuBTCEUn9nm7iue66+//8k88z3VNdXVVd9db7fl9IJtBfNDNm62JjDsyFYiiBebBAlxifwUJYBIt1ifWGHmyNgzeBHMxKw1LgWa0a0PqZWEpPiDWAHNEw1hAaQWNoAk1hhx4cq+L6ATisB9sd4VwYpCfY98J9cD8M1S/YD8GjXHtZNLS/1CVKiIaqPccO0FEXq07QFc7m/UXAminWTPXXz6jxMBUqeF8JO2EX7NP/UPuBtVJaT3AM/YzjiYZOFviQDXWgLtSDFNSHY4Bncngmh2dyeCaHZ3J4JqcZNIehusR5CCZwPpnjfI47Oe7SxXHWL86cx6/RJeI6UVcvFfUgBfWhARwDreEEaAMnwknQDS6F7nAZ9IDLoSf8Aa6APLgG+unJWO5kLHcylvuUGECWMBAGwb1wHzwAg+FByIcheqr1pF5qPQUjYCQ8Dc/As/AcjILn4QV4EUbDG9w3Dt7UU1n1ybGNemlsKwSwHXZQvofjXqji+gE4rKfaSi+1s6EOMAc2c2DnQktoB6dCe+gAHal/NsdzOf6OI89s3wq3QX+4HQbpyVjOZCxnMpYzGct5Cst5yv4b9wyDR/VUZ3o4N+I51P0oeB5egBdhNLwN78A/YCJMgkWwGD6HJZCGpbAMlsMKKIWVsArKoJwMbTNsgaOfklAq9sF+qIIDcEgX4icK8ROF+IlC/EShtU2XWmS01g6oAFSktRN2wW7YA3uBNi3atGjTCu+rAa0L2W/TVTddqi6HKyEProZroA/0BbJK9sZ09kahGsT7ofAQDIOHYTgwP4r5Ua/A6/AGjIM3YTz3vctxKseZHOdDBtbBetgAFbRfCTthF/zwaQSlimdnzxWy56Y7ZInsu0J8oSUakWU0EjYocCAe/m0DSEASPMiCzqKt6AL9dD42no+N52Pjj2Pjw7Hx4dj4cGx8ODY+XNwv6mDnA7Hzgdj5QOx8IHY+UDwsGopH4FF4DIbD4/AEPAlPwQj4mH5mQrkex4qOY0XHsaJjWNGxrOhYVnQsKzqWFR0rDooUqzqYVR3Mqg5mVQezqoMNZtEYC68Cs2kwmwazaTCbxnh4C/4OEwALNLBAAws0sEADCzQKYDIw68YUmArvwfvwAfwTppFvEEXM9qKtSfQwiQrmxTrf/L1+2OwGPUWu2V+/bd6uR5h/gvC3SXrpu2RvMpjrOfbhOIC8ahnae7lIyVL02yr022rRVJajd47+rncbuZVjIFrKHRwrhG8NEI2sgTAI7oX74H54AAbDg5APQ2Bo9Nk8A/EVA/EVA60VoqFVCithFayGNVAGX8CXsBYysA6YSyx9MJY+GD+TH6uvS7H4cfiXgbH9og6+JR/fko9vGWhjSzb2YmMvdhNoCm2hI9c6cewCXUVb/MlA+zzOB+l8fEc+viMf35GP73gc3/E4vmM4vmO4/bCoYz8Cj1Kf9bJZLzu0+BOgDZwIJ8FZ0W4byy4bxy4bxy4brB4kWuUDNqWwKfUqjKd8EsfJoi07abBCQ7JrxrFrxrFrxrFrxrFrxrBrxrBrxrJrxirsSx0C7IvdM47dM5bdM9gxiS7HspNaQC60hFZwHBwPrYFxOozTYZwO43ROhrZwCrSDU6E9TKQtxuUUQDHvS2CeLo1fpEvd1/XD7jgo1iPcebBENHTTsBSWwXJgTV3W1GVNXdbUZU1d1tRlTV3W1GVNXdbUZU1d1tRdDxvgK9gIm6AcNsMW2AoBbIPtsEM0TMwRuYm5UAwlMA/mwwL4DBbCIlgMn8MSSMNSWAbLYQWUwkpYBauhDL6AL2EtZGAdrIcNIjd5t2iY1UPkZl0O7CeU4lLhyvIoJ1gqGnGWMo/Hk/l4Mh9P5kefkO5AHFxIQBI8yIK6OkP0zxD9M0T/DNE/Q/TPEP0zRP8M0T9D9M8Q/TN4vVy8Xi4qIEAFBKiAABUQoAICVECACghQAQEqIEAFBKiAAA85DA85DA85TNxGxtIfboc/wR1wJ9wFf4a/wN0QfrbQPdT/ZcWQhyfNw5Pm4Unz8KR5eFIfT+rjSX08qY8n9fGkPp7Ux5P6eFIfT+oTczPE3AwxN0PMzRBzM8TcDDE3Q8zNEHMzxNwMMTeD103hdVPE3oDYGxB7A2JvQOwNiL0BsTcg9gbE3oDYGxB7A2JvQOwN8NQj8dQj8dQjRcD7bRD+JMwOqIBK2Am7YDfsgb3wNZ79GzT8PtgPaFO8+gQ8ej4ePR+Pno9Hz8ej5+PR03j0NB49jUdP49HTePQ0Hj2NR0/j0dN49DQePY1HT+PR03j0NB49jUdP49HTePQ0Hj2NR0/j0dN49DQePY1HT+PR03j0dPgJU2jyIjR5EZq8CE1ehCYvQpMXocmL0ORFaPIiNHmR8blwjSWQBuySaJAiGvhEg5TZWa8jIqTM33K8WI8iKvQjKvQjKvhmbx2Y/aC/HkN0yCc65BMd8s07yR176Q5EiNuJEB2IELfLv+opcpaeLQtFUs7RwyU6iGjhEy2yiRYB0cKVa3Q5EaOMiOETMepHnz139FNBXKKFT7TwiRY+0cInWvhEC59o4RMtfKKFT7TwiRY+0cJHjQao0QA1GqBGA9RogBoNUKMBajRAjQao0QA1GqBGA9RoYI3Re62X4GV4BcbCq/AavA5v6DwiUB4RKI/cpYjcpYjcJfykOJ9o5BONfKKRTzTyiUY+0cgnGvlEI59o5BONfKKRj1YL0GoBWi1AqwVotQCtFqDVArRagFYL0GoBWi1AqwVotcDaD+TXFvm1dRAOwWGohm8B2yLC5RPh8olww4hwaSLcSBR1BkWdQVEHKOoMES8vtkvvRVVnUNUZIt8wIt+w2EHKDsFhnUcE9FHYGdvRe+04uJCAJOB/iIw+6juD+s6gvjOo7wyR0rfD307P5bwlHE/d1tCWsna8PxXaQwfoSB+dKO/M9S4cu4pcFHqGiJpHRPVR6RlUegaVnkGlZ1DpGVR6hkg7jEg7jEg7jEg7zH6A+wfDg5APQ2Ao5Q/BD8o9j6ibJuqm7X8I1y4EbJxcsIgonLY3CZdInCYSp4nEaSJxmvywiPywiPywiPywiMicJkcsIkcsUhdS/yKO+FK0coBWDtDKAVo5Q/SegFYO0MoBUXwkUXykupXz26C/zkczB+peuA/uhwdgMGC7RHkfPR2gpzPo6QA9HX4aWEDk94n8Pro6QFcHCltVo6NPBAtQAz4aO0BjB2jsAI0doA7yUQc+6iCF1g5QCPkoBB+9HaC3A/R2gN4O0NsBejtAOYxEOYxEOYxEOYxU2J/C/hT2p7A/hf2hJsahJsahJiagJiagIvJRESNREWHum4+K8FERaVREGhWRRkWkURFpVEQaFZFGRaRREWlURBoVkUZFpFERaVREGhWRRkWkURFpVETauU+4zv0wVBeRBxehKnxUhY+q8MmHi5x3uTYFpsJ7MF0HqI00aiON2kg7qyjbSb1dsJvzPcJFgaTJmYvivYXrvqzXua/Aq/C67ocq6eeO57xQB24RzIFinY9KyXcXcE4MQa2kUCsp1EoKtZJCraRQKynUSgq1kkKtpFArKdRKCrWSQq2kUCsp1EoKtZJCraRQKynUSgq1kkKtpFArKdRKCrWSQq2kUCsp1EoKtZJCraRQKynUio9a8VErPmrFR634qBUfteKjVnzUio9a8VErPmrFR634qBUfteKjVnzUio9a8VErPmrFR634qBUfteKjVnzUio9a8VErPmrFR634qBUftZJCrfioFR+14pPLPK17G55ebmRBY73EaALXi3uMvqKPcYMYZtwoehs3iWuMfqKPebG41OwfffJb7+g3k2fqj2WhvkluwuPzxHIzOcFWPU5u02m5XbSWO/D4FbpKtKCXU0QB8bREB/T2GL09Rm8j6G0EvfWht4vo7Up6u4jeLg0/e5LemtX2Fn7+aDd6e1Z+ohfKT6FQx+VsvZh4Uy7n0kuxfoNRjGcE1XKL3sMoejCKsYzCZRTTGEWpcGRavymXMTYydLmC8Zfqz+RK7lqtNxKhSlFhBXoOY5xDzb7EsaXUHkftx6lN9qMLqJ1HTCvijiHc8TDK62nRxfBEtpEFs/WEKNe6mCjanVyrv37OvIsIO4myYn2DuUDfY64XXcz9Ol+eLWLyE6JhoWjHU3xGb7PIs1yJ9dFDmqjp00M1T/UVkfPx2sjp1uZaLk+3R27nyXZQXqF3G22Epd8WMbBBgQNxcCEBSfAgC3xdILKhs06LLvCwHi8egUfhMRgOj8MT8CQ8BSPgaT1bfKyLxUxdzDqmWce0kQ11oC7UgxQQo4wGcAzkQENoBs0Bf2LgTwz8iYE/MfAnBv7EwJ8Y+BMjn8x1CAyFh+BvMAwehkfgUXgMhsPj8Cz3PAej4Hl4AV6E0TBGp81T9WtmJzgHeurp5hNkxU9iAYW6Z/SJnJujT+V8jxmtxF66Yi9VsqpmrjzAmh+sWScP1ayUh2smyeqaMvltzUx5RCdkDeW6psKK1cy1bJ2yVM06y6lZacVrJlluTZmVqJlpJXXC8ijPot4A/bY1EAbBvXAf3A8PwGB4EPJhCAwF9J+F/rPQfxb6z0L/Weg/C/1nTYePdKn1McyEWfAJfAqFUASzYQ7MBTI2i4zNWqHHW6WAxVurYDWsgTL4Ar6EtZCBdXq8jS3Z2IuNvdjYi92EY1NoC52gC3Qlzp7HcTSZ7zhA59pTOTIem/HY+G17PizkfBFg2fZqjuw2uwy+gK9gI+WbYT9Uw7dwBGpAE6MbkkE3gsbQBLAbhd0o7EZhNwq7UQ/q8SofsFWFrapXYRJM1sVqhh7vmHAnmevdxJIBHLET50WO6HRnIteo6xTAeso2AONyNsJeMt3ziDNXQR/oq9PuRDLf9+ADmAYzgLVwl+jX3DQshWWwHFZAKayEVbAa1kAZfAFfwlrIwDpYDxvgK9gIm6AcNsMW2AoBbIPtsEO/lnhWlyaeg1HwPLwAPFuCdUmMiX4zfnpiLhRDCcyD+bAAPoOFsAgWw+ewBNKwFJbBclgBpbASVsFqKIMv4EtYCxlYB+thg56evFu/ltVDT8+6HNh7wsKTvocXDeQqcQL+rUpcSf5YQP5YQP5YQP5YQP5YQH5VQn5VQn5VQn5VQn5Vgnfda8zXGfKcSvKcSvKcSvKcSvKcSnKXCeQuE8hVFpGrLCJXWRT9Fgj6AW+706zSB8wD+kD0v6lz9Ntk5gl8ewZPOx3tX4D2L0D7F6D9K9H+lWj/SnR3Cbq7BN1dgrYuQD8XoG8L0LIFaM8CdGYlerISPRl+7l9GnR59TlklGrISTViCXitBo5WgqUrQUiXonkp0TyVap9KZpTNomUq0S2W8l86gVyagVyagTxahTxb95LdIwv+9PRj9P1ZV9L+03/3PbC99wOsN18LNcAuEv/WxXR8QJl7tbeID+lLOFB3lLHGTLBKt5GzRmOf/XM4lBytmBdKiG3PRLcrXVoiW5GyuXCnaMy8VRKCWxMxN4lxiew5xpxtxp5UMf9J8O9ne0X/r60BPc1ABxMSozzKuDRGS/tpSVsq7ImEY/UVHVn4pOd8q0SX6lEj8LG0fLWmGF95G6Ql44YV44bLos5ErdCUtlkefINkh+reUsG4H2g4/b3qraBh9oqSk/BRG7nPNp4+jn2K+XA4QHa2ulBi8WxH9TdyUaCUsxhEDGxQ4EAcXEpAED7KYsStFHTLd+WS587m7rRW2OBAGwb1wH9wPD8BgeBDyYQgMFR3JtDqSUXUko+pIBtWRDKojGVNHsqOOZEYdyYY68lQDxMmMMyV8Y5loZiwXx0Wf/nK1vln2EifJ3sz59Rz7cLwj+k2Z5XIQWmW0aCPHiDbWmeJEq7M4jlnoHX2WYkvaaxe12ipqNRbZ+HLiWqn+NlqP1dFnvS9Dp61i74WKqJIZjLEry6hTxc6s4sresF6oPmg5Ha2cW1t/KTt3GXWW633MepJ7DnNl4ff1wxarqVVOrUpq7aVWjBqVtTWiPjlbqnfWtlNFDUU71dQqp8beqI3wk4NbRuNcoT+Irq7Ua1jjFMrrCPdHbYTjjlrfI9ewhnY0zmW8W66/4b693HeQq1u5sgl7j+I8NQKRjRW72GYxlrGdMUksrxrLq+bdXt5totWtQFbN2MJ35Ywtupc2tqMDd1AWWij7g7vKeb5QeR6tcbC2pUWR9g3vd6mxrbZG+MmoYcsbos/dZ2TMfDn7KrqKbwyvbqNfM2ptu94T7auwvfBTvw/q3eiPjKX0bvRFWOuIruIsnNcqalXDtzz5Eb3JiulqywXye2psiuqWcVZG3cP0EtY9wkxr6sRFLKqbRCdksY7ZUWsHeNqDPNshWjzacnjHMu6oilq3OSo8pUMPR3sKW1hGC1XYxgHuOqj3c3c4rppwTFFfNrWV3s9d4fhqwrFFfaboc6M8wMgOcjxE3+HPxB3tdw13a1mjt9DCIfreaNmMWHF0GEMcRXS0/zW0pi1Pb6HFQ8zuwWjEFbImqh2OrsLyonk/iJ0cjq6Gs7mHNqqjGc2yUkJZ9Wk1h3vCv6PdWG+1mnDelPNmXGvOtVzet+L9cVw7nvPW2J9lNaCNxlw9luNx4RxYKd7V53mPCduKru6J2sJ/085eq0XYTlR7T9iOsKPaOVGv+6MauVEv+0VdxhXjaoXVgJJjIEc0Z3w+NStosznjo11ozvtjud4CcilvRZ3jKDue89b0kUUrWxnr0SdsSO+NhKxtJbx7K+M/+oQtudaKa0fvjolsxuBy967oSXNotxG1GmOLTSg/2r9LC7uiGcjleivKjuP68ZSHffMUOqCFalrYYx0TPisWF42BtWxCv00pa0ad5pQdS50W4RxQJxoLdY6nTmt2abhOfjSvOSJVu07VjCPFOLIYhx/NbS7vj65TNWNIMYascFWi2ftudff9ZPQ/rOy+70d9AvnAcuy5LVYjscz25AOFWGYj8oFiLOhM8oFqLDObfGA59t0Wi5JYZnvygUIssxH5QDHWdSb5QDWWyTzWlDMLjZiFBsxCYyunZgmz0MhqVLOHEbVhJhLMRLbVjHrNKT+Wei2ol0u9lrxvRb3jqHc89VrrbBEnyvtE3d8R4VNE9lw8ZJhLNseLdMB3zCAehH+zuT4xsK0QorM4R5wozuP7VNFNXCHaizxxFaXXiFvEWeI2MUJcQmY7SfxZzBSFvJvN93NikVgtRokyvt8Q5WKLGCcCwxBvGR7tFhqNjcZigdHMaCs+My41uosyo4fRQ3xp9DKuFWuNPuT06407jLvEZmOg8SR3jjBeEkeMV/h2jVf5Thiv8500JhqTaHG2sdTwzVPNDkZzs5P5GyPX7Gx2No43zzbPMVqbvzUvMNqYF5oXGieZF5vdjJPN7mZ341Szp3mF0d7MM682Opm9zd7Gb8w+Zh/jDLOfebNxZvj31Y0uZn/zLuMs86/mION88z5zuHGR+YQ50rjKfMYcbVxrvmS+bPQz/26+b9xi/tOcZwwwF5irjeFmmVlujDG3mRXGW+Zuc4/xjvm1ecCYaB4yq42pppbC+ECaUhrTpJIJY4b0pGfMkr70jU9kXVnX+FQ2kI2MQtlC5hrFspU8zpgnW8s2xgJ5smxrLJLtZDvjc9ledjCWyE7ydGOp7Cy7GCtkV3musVKeLy8wymR32cNYK/8orzbWy17yJqNc3iHvNHbKv8p7jd3yQfmgsV8OkUOMKjlajjEOyClyinFITpPTjMPyQ/mhUS0/lrOMb+WnstjQMi3XmMQfWWHi7aU2G1kxK8tsZaWsE8xTrK5WV/O31gBruHmB9aT1rHm1NcZ6yexjvWG9ad5gTbGmm/2sj6xC8w5ribXUvMdaYW0xB1nbrF3mk9Z+q8p8zjpiafP5WFYsyxwdy45lm2NiqVgD86XYuli5OTa2NbbDHB/bGdtpvhPbE9tj/iP2dewbc2Jsf+ywWRD7Nvat+X5M24b5gS1taU63Y3bMnGEr2zc/tOvYOeZsu5HdyPzMbmI3NxfaufYJ5hL7JLurudI+xz7HDOzz7J7mNvsau495yL7VHiGF/bT9rDzeft5+UbaxX7ZflifbY+1XZVv7Tftt2c6eZE+Sp9lT7anydHu6PV3+xv7I/kieYc+yP5Vn2rPt2fIse549X3a1F9qfy3PsUrtU/tZeZX8pL7DX2ZvkJfZme7O83N5mb5c97a/t/fIKu1oJeZVKKE9epxqqk2Rf1V51lveos9TZMl/9Tl0sH1LdVDf5iLpM/UE+qq5U18gn1bXqWvmM6qP6yGfVDeoG+Zy6Wd0uR6m71J/lS2qAGiBfUYPUw3KselQ9ISeqp9QIOUU9p0bJ99SLarT8QL2i3pLT1AQ1QRaqd9Q7skhNVJPkbDVVTZVz1Qw1XxartFopV6qM2ijXqgp1RG5U2onJfY5yXFnt3OHcIbVzl/MXSzgDnIGWdO517rVizgPOA5btDHUespQzyhllxZ0XnBct13nZGWslnTecNyzfmei8a2U7050PrfrObGe2leMUO8VWQ2eB85nVyFniLLWaOMudFVZzZ5WzymrhlDllVq6TcTZaLZ2dzi6rjbPX2Wud5Oxz9lknx8+In2m1jXeJd7Haxc+On22dGr8kfonVPt493t3qEO8R72F1jF8Zz7M6xa+J97ZOj/eJ32CdGe8X72ed5b7sjrO6um+7b1u/cye5k6wL3SnuVOsi9333fev37j/dadYl7gx3hnWp+4n7idXdne3Oti5z57rzrB7uEvdr64qEnciy7k80TuRawxKtEidZTybOSfS1RiX6J1Zb0xJliSCWm/g2acU6JOsnz4h1SXZPXh/rk7w7+VTs7uTrySmxEcn3kzNiryU/Ss6MvZX8JFkYezs5Ozk7NjE5N7k4NimZTq6MTUuuTq6OzUqWJb+MfZLMJDfHipJbk1tjnyV3JHfHFoZ//Su2NEkOGFuWPIJ4KfXiXlZsjVfXy4mt85p6zWKbvWO9FrGtXkvvuNg2r7XXOlbhtfFOj1V6Z3pnxw5753rn28K7wLvQlt7F3sW27V3iXWor7zLvCtv18rxr7Wzveu96+xivr3ejneP18263G4d/5dHO9eZ58+yW3gJvsd3KS3uldhtvjfeF3c5b62XsDt4Gb4PdydvobbRP88q9wD7d2+7ttLtkXZz1R/vcrKuzrrO7Z92QdZN9hd/VP9fOE6bzSfh3g91x/vnkLc3E/4cvvQ5l3BKEXvgLV6v1/fpVPYGzgZCve+t5ejxnQXR1U3TfV7V19/3s3iBEo/PRG999NfzX/uFPvzLG3vDaj96XocJ9+Pd37IeNehen4U8JnC1O433m+6tV359t/Zc7F+sMoy7UC/VXfK/9zyP71a8GtFgStbud7/l6e20vO37W665orir5rtYPC3SpaCOO//5q9X/uRO/Qe/VO7v/q+6J6lO6Mrn2sPxZ19PRwPn7hzt1hPUZWpbeJcK6aipbiXM6aRlc36VJxBgi95hf7fUwP0SNq16ebPl//Td/342cj+/ru7Gd985SlWN4mZnkOFrI3tILaK1t+VnPxrz17NO7oSaPXKv2NLvluxn6+vvow16v1Eb2KWneiTQXaLfH9XDH/4Ur9MDc/ubeCmdqqv+bsy+j9JtZJ/MSu9or/4uunc6Gf/9H5yv/mfr7aRLUjKw6tVMR+tPK/1OPe8Nlq37QSHf9DzRf1K9HOmfVfjuTH926OrOzAD/Px/ZX/sFOj64f1Z3pkdPbRv3iRu37lXuxWT498zeKjXul/GHH4szRCv/5LO4NM59furtLpaP4rf63mL96958eW8z/d+ULtceb/fOffo9f5P99j0Vfd/5ex1H6d9iv9skf1Bjikv9QV/7ZWtN/YZRXCOboff6FOtV6L19iid+v1tbEj2un6zeg1g1dZFfb0a196DNEzh53Qg/NpUUll6D//GwvSo/CuDcVFZHtCF0UlQXTvpl+5rypagXr020rc+n3pbPaar+f9m3t+blvhz7r1/s5rEIvnMRtLf2j/J/f+yBvp8CfHcsUJIozivaKShey5WUfH/wv9/ptV0i1gjv6jvlT/SV9eWzbjZ3WeqD3+dB1Mcbl4mFxYkBk/Q0x+TkzmWaaIDxnVLLLkDlGWfLooJkv+jfiC/LhblB9fTVb6B3FPmI+KgWEmKgaZt5t3ivvIKcvEg+Zas1zkk1luE4+ZO8wKMTzML8UTZpV5QDxlVpvVYmSYX4qnw/xSPBvml2KUbC6bizHyWnmdeEn2lTeIV8jAdolXw9xLfBzmXmJWrEGsgSgMcwtRFOYWoiTMLcTCMLcQi8gtbhSLw9xCLAlzC1Ea5hZiVZhbiNVhbiE2h7mF2E5uMVpUkFW8Kvaq19VbYl+YW4jDYW4hqsPcQnyrpqipoibMLQwR5hZGHXKLI0YOWYVrdCYnKDAuRPunjd+j/Zcb3UJ1b1waKm6je6i4jcsScxKrjT+EOtq4LZmXvN4YESpf48VQyRqjQyVr/D1UssakUMka74ZK1ngvVLLG+6GSNaaFStaYGSpZY06oZI25oZI15oVK1vg8VKnGklClGulQpRqlWT2yehplWb2zrjPW+mf75xrrWeN50Rob0RqbrPFo9OoY8QqRdqz4OyUT+FbibTFJOKIAC7AjC7CxgE9EXHyKHbiRHbjYwULKF4mVxOdVfJvYxWrhYRkZfPM6sQmNEv4rSjMRiL1Y99d8NxffiAPiWHGQ7xbikDiCzddgQ3UiG5KRDSUjG0piQ3eIbPNOLCkZWVJdLGmdaGCuN9eLeuYGc6M4xtxkbhI5ZjkW1iSysMaRheVEFlY/srBGkYXVM7WpRT0psLMUdmbyypeoj7Upzh3piIYyjuWlIstrjOVdK1rK67C/VthfX85vwApbYYXrhGGtt7YI09pqBcIO/01AJCK79CO7zI3sshl2eZlIqR6qh0ioy9XlwlI9sdQYlnolJXkqj5Kr1FVCqavV1cJR12DBx0YWHI8sOBFmx8JTN2LHWdjxLbR5q7pN+Kq/6i9y1e1Ydp3IsutElm1g2YO46141mDoPqnxKhqghwlRD1UO0/zf1N1oehvUnsP7HuGu4Gk754+px6j/BfvCi/WCEuTZ1nlcv0C8ZN1dfUa9QMlaN5a5X2ScG++RNSsar8YzkLfaMEe0ZN9ozHntmIndNYucY7JwptENuTs0ZagYlH6qPuXemmskMzFJFzMlsVcI456l5zMZ8NZ9RpdUyRrtcraTNjNpA/a/URlrepLbQ2la1QzQlr9/FnOxW39DXPrVfNFdVCutSB9Uh0UIdVofpsVodYcxaadHMwaTFsY7hGCLXMR1TGCy7JVwn5sSE59iOLbIc5ShRz+FLxB2+RR3HdVyRCHc49Zc4S3hNO2kyPfa5sMJ9Loxwn4sk+3wur8XuPJEd7nYh2e1NRDLZNNlMeMnmyTNEdrjzKWfni4bs/Dainneid6JIeSd5JwnPO9k7WTTw2nptuXqKd4rI8dp57UQT71SvI+edvE7UP807jTqne6dT50zvTM47e11EI+8s7yzqdPXOps653rlcPc87XyTwJr+j/ELvQsrxKbxe4l3CazfvUlEXz3KZOMbr4V0u6ns9vZ7U/IN3BT3meddQ0su7lpbxOPTS1+vL6w3ejSLMoG9mzLd4t9DOrd5tnPf3+lP/du92zvFHlOOPKCn3NtPLFm8rdwVeQMvbvR20WeHtFPVDDyVk6KFEduihRDZe5J1aD/Us3/J7D/US52PxTTLyTTE802TOp4iPeP1YzIw81GzO5+KXJF5uIa+L8EoKn7SG8/BfdVXkm2Tkm+pFvikV+aZ45JvqR76pQeSbjol8U07kmxL4pp7CjHyTg2/qx2vom9zINzmRb0pGnqiuWWlWCj/yPtmR96ljHjGPCC/yO1nSkpbIxuM4nLvSDf/KnOwlGsnesrdoEnmcxpHHaSqvl9dT3kf2oTz0Po0j79NU3ihvEg2/90GBkHiffULhfb4V8cj75ETeJxX+uxt7qbvqLmTkfRR+J4/X0OPIyOPEIo/TQPVSvSgJ/Y5U1yusE+/Tl5qhx0lFHiceeZwcPM6f2Id3qjt5vUvdRc2/qL/w+lf1V15D76Mi7xOv9T5D1VBKHsL7xCK/o9Qj6pHI+zxK/dD7KLzPk5wf9Tsj1dOch95HRd5HRt4nrsaoMdz1knqZktATqcgTJWo90WvqNcpDf6Qif5QTeSKp/oEPkrU+qEAVcD5ZEc/Uu+pdaoZeSUZeKedHXklGXknhleZxHnoipRaozzlPq7W8hp5I4Ym2cB76oHqRD0pFPige+aD6kQ9qEPmgYyIflBP5oISqUTXcFXqiVOSJGkSeKKfWEyk8jow8TsJJOknOI4/jFrpFwnHnuHN4LXaLhevOw7+47gJ3ASWL3cXCiXyNmShLbBBm5DXqeh3xF1nebzw8TuQjsiLvUBfv0JXzs71z8DUXeBdQEvoF3/u993tKunndRTLyBdmRL6iLF7ia89AL1PGu866jTrj/63o3eTdRfjP7vw77/1ZaCPd/drT/s6L970f7P5v9X06bW7wt3LXd2079/2Pma+CjqM6v78xmJ5Mwk4QYQoDwYQghhBARYoghBAgIiBQRkSIi7uZjs/BPeHc3u5stTVJ2skkh8lJK+SOlSJEixTRSShGRYoqIiIgRARExICDyVURATJFS5j332SUEBPmsb2d/z5ln79y59+7szHPPnZl7TuDKj6ArX2RiNyu/X5YS3aeG9Wdjrs9p/7sXfZ++H2OLT8lvuHKfpFmOxjsbSWKU34AxLPakOzyN/rJRFy9vW+B+VKP/HgpyHsTHnyNQl77jh9sdWI++/Zbdu0V/Rv8jrc/eUu59+vv62huPUG+51qNX+/5xpb9c/SP9K30XjuVR/RN9d1OuK3cgoprSPtHP4BhHsQ74HwL3327tDtM9WUKb2tF8XBnOsijtH1fu7QVyndTPX1sE0rZhnPntze5f3tniPw/5vSX/3S/9m2bbmrUZR/GakTGl7rvetXSPWnbbJeuL9Rdo3YjWbif7g74C652B7YH7AHQendU/ut07XbTvEbqiD14ukXt0bV8ue7F+nJ+jdA/0C+Td7v+Pr65Lv3ALNX3H2A/fkbyzBcfjWJPfqJ/D5xT/16/+f6+9b/vfuFxusX5M/+KW8t/RPcZbbMvO28r9Gj4r+Z1e1kZfRmse3+ppfbwp1w/2DTcoeZe+A//qbn858D6hf/wD6oNqKMcZ2sLvum7BB9ua16X/CdCK9Qt8e0/fqb+NbZ1Zf31ToH2r/c9z9CrYE7ffwh9sPd3j1mubvufoC3SzPp2eneU0pQ7Ui/j9Rvzv18QI/pzse2Ue1Teg7QevF7/uqq2NdHwPk8/7fv9Rad5rnfE/UyH/B89Qffu9bdttL/REUZ+rl1+drP9Kf/f7mfU9+jf0xOB6d8Bvsuif873ormaU/zslR13GwBMMncnXxKMvaXuPa0o7Q/07P2vCsd5/OZWQR+BbfRZ0o9Y23Y1ufqb5n81RlN/LDWcYfzZ01d12ult/5NpnNv5nYz/mcu3z6BtdBfrU66Z+eK/b06zs0tvITE/p9Zn687RuxHW+DsdyHaIorQMlXu6DvyU8or9+B61aob+OmLcq8G2n/tcAj9/p50r6S/o/Lz8PRTtO41o4Tb6/rpbXlFaHFv6N4ntnfb0/ziP1ravy/Pv2+o6m/XayZs8EA5FzB7XR/zzF/xwWvv4+5X378l60bQNwhP5koJXr9AK083/AXn6JeO8KlLmpWW2N+qqbvWFw3VaaqFTEbv0d/Ut4+fC8ej28WtS4UH8afOk3gf7obbTkD4Ff4q+rFW9ns9KO4B85Sr8hEaVd5nX+9yj42wr03PNaVn1L7TxJzxKbnnT743rA50/IAmMfutIbeFzwx4ZAXZ1u9nT23i/NxwP0PP0j8LhjN87vb/GdHJu7W/R/N3mNfHSjf4axzPfeGLlqjw9uHKduqcbf68X4/Ir8rThfFup/If+0v2wenfVy2Ct3XgeVkqv77mr/z/g5HGBVB9GePfpHTdv8fcw3+ocYqVz3vZHbqKf+jvf8OPBOxzke39A+//XFOeU3TX03ct1d++5+0Sfr/wf98G7/+wa6Sy/FcfX4IwNGYP/CtnWIOP31bDDBsWCwy65bSu31Uq/K8SqtEu+6vRuu+vba3ZZ3g1pu+ntusv9XOD8PBZjUJ99/IwC932fg4Hvv+v2uu1z0Q+hDjvivEn0bcbIrbxP57280oPc5eOfXwb1ZcC3zt/7eaPpeR6Ot/6IFYy0n9aZB9G0yrpl9TayFRoj6YfAYh/5r9Jcv6l9c952fW4g3nFH95xf/PRjODG7tzuUNy7nLUcSPtfh573+o7FPN/A/5vam7KOu5u23NTcr/3N9e9Fo/yDNuWs4d3B+8zRoOoI3XvYb+m5a75R9NS/s7rP/0HexznNhe053+G70Ldy/q+rGXu703eyfPP/TjNPLxv98cKKNpBBJ+Y7ZOdcUxE1PuoM4fHM3cYJ8TdGfq1JXvhHxs+IP33KmuYJZ++zX+f1m+NwPgVpabvQV+3X3e4Xvpm6985+cfRnI3eT/0Tur6zywYw3x986eR+j9/jLbcZFFvsr0Ne+zKE8Ufa9H1Zv4xigQHfziC0POwcz+U494vtxrf70ldd9AfYhT6SfM96YnrN+ymz6QCe3S+/Rrveglv5vvPOuNN9mjFBtzJ+XknDAhjvoOs+SyZLwPH8yZ9W6Cuttek7sT4lutlx7IkfWvgDuSWwBOdF2CP3n4Lf7AVdYR/bvr+jP5zjLwW8vHglbus+tjLb4F/b7lOpNBP6Wf8b7jc68U/hiLvBL8PQEfryJW33mnG1Vf8KOlO+r4V/45d/1Sfor+H3/Tp5adKV9+PRwkF7LYX3aoX6G/olsC3N3Qr0EveO6jtd7qd8fvW/jlFn+DzYeCNEV5XG9ZF3wLfqdsoDb2Y/pK+H7ZSfw3tDNwPvLpvw1FdeAftnINf/r7/fQTeG/JZI/z/pt70qP66vkA/HehVQyjH5Td9/HXF336NP/byn3kf5aoazgb6ku++/1bMHS1xiE98/gaj97DwwbdefB4kPjv1BpyRT+Cam8na6FfxQL2Yz9jA0iXw/e84w3icA6elZ09tLqff8Jf4n7q8gJjalbzx+i/1p3SPPo/F6SOuysmfdNv0STjLbfT9Y5wt+/Q6/WWch0dxxvrHpAmIVPdh3Z3yfHD7hwLR7QP9/OU9uad/QHdLA0daL6TVUJbJerMUqivh2rr0QXq0Plrvwp/I4Bqqh83S59O6/pp5Vf5nvTPvoJ3T9Zn6Cv3X9CUcXoU+j9+91VfQ1k16FuPP09o0Y8R3XNc9Wozf82/WJ7ZifZFHZO/eRBljfEAZQ2OPkt5FntBB6M6KSOni56R0USY8KzzLyoVJwiT2C1K6mCaUCdWsQpgpvMB+zZUu2Itc6YJxnYtF7Pdc6YItFt4SPmRLxJ7ig+wvYqqYxv7KlS7YGrG/2J+9zpUu2FrxUfExtk50iMXsTdEj/oz9XZwt/oa9JS4Vl7J3xD+KK9hmcY34OqsX3xDfYNvF9WId+0jcJL7Ddonvie+x3eIHYj37RNwufsQ+FXeKO9ln4m5xN2vgOhVsnyHCEMn2c4UKdpArVLAjhnhDPDvGFSrYca5KwU4a+hr6slOGfoYs9rVhgGEAO2MYbBjMzhrGG55h3xgmGp5j39L71//kqhHsO64aIahcNUKI4qoRQjRXjRDaBL0eVCfcz1UjhG5cHUJI5uoQQg9jlLGVkGKMMbYXenKNCCGNa0QI/bhGhJDNNSKEQVwjQhjMNSKEIVwjQhhh1CWj8BOuCyGM4boQwrNcF0LI57oQgoXrQgiTuS6EYOe6EIKP60IIlVwXQpjHdSGEF7kuhPA214UQNnNdCOE9rgshbOW6EMI2qUaqFXZwXQjhY64LIezmuhDCJ1wXQtjDdSGEz7guhNDAdSGE/VwXQjjEdSGEL7guhHCc60IIX3NdCOE014UQznJdCKGR60IIF7kuhKBzXQgxkutCiLFcF0LsyN/aFjvLqqyK8XJLOVLsIreWW4td5XZyrJgod5I7iUlyvNxF7C53k7uJPeQecoqYwnUbxJ5ct0F8kOs2iKlct0FM47oNYh+u2yCmy7+UfylmcPUGsS9XbxAzuXqDmMXVG8SBcq38qpjN1RvEwfI6eZ04lGs4iMO4hoP4KNdwEIfLH8ofiiPkHfIO8Sfyx/JucSTXcBBHcQ0H8Qmu4SD+lGs4iE9z9QZxPFdvECdw9QbxWa7eIE7k6g3ic1y9QTRx9QbRzNUbxFyu3iBauHqDOImrN4iTuXqD6OBqDGIxV2MQf8vVGMQlXI1BrOFqDOKqFgtavCLu4u93i4e5GoN4UvmJ8pT4LddhEC8pLykrDG24DoOhK9dhMPTgOgyGnlyHwdCb6zAYUrkOgyGL6zAYHuE6DIYhXIfB8CjXYTCMVo4pxwxPcjUGwxjljHLGMF75VjlveIarMRie42oMhlyuxmCYpLZV2xpsaqzawWDnmgwGJ9dkMLi5JoPhZ1xLwTCVaykYfs61FAzTuJaCoYprKRhmcC0Fw/Nhw8JGGmaGjQ4bY/hN2Liw8YZ5XD/B8NvwfuH9DAvDh4QPNbzIRGE+olUYewh9WgQTWEt8DCyStUZqDGuHyBeL/lJAr5HAgtHrdWcyS0Z0C0Ec49Euk/VjLVgWIp1CkU6hSKci0o3FXj/FJxzx7lmUPZHlsjSWh9jXB7HPgXqK8UlnTuZBv/QzfKLYVFaOKPoLRMZoRMYw1loIF8JZjBCBKJmIKNkVKYlCIksSuglJSO+OuJlEcbM7xc3uFDeTKW4mU9zsgbj5S5YiTBemY98ZiKExiKG/Yg8Is4X/ZT2FeYin3Smedqd42p3iaRLi6SvwaxBVkxBV32FZwmZhM+slvCu8z3oL2xBnUynOioizqcCHEG0lirZhFG1FirZhFG0jKdo+TNG2G0XbBynatkG0fYXFijViDWsr/kl8lXUQVyD+dqT425Hib3vE3/XANxGF21EUvp+icFtE4Q+A9YjF7RGLtwM/QkRuRxG5HUXkThSR4ygid0ZEjmFdDG0MbViCoS2icwZF5wSKzvGIzl2BiYjRcRSju1KMjkeM7gfMQqSOo0gdR5E6nmbTZNJsmn40gyaTZtD0o6jdF1H7F+yhoGmI3QKP3YxiN2vJYzdrxWM3a43Y/TpL5ro/LIVHcNabR3AWyiM4MMoYxfoYWxlbse48jrNkxPH9zGD83Pg5a288YDzAVONB40EWZDxk/IIZEd+PIOWo8ShSjhmPsWDjceNxJhtPGE+w+3jcZy143Eees8azLNz4jfEbFoHo/y0TjI3Gf6Ku88bvWEvjBeMF1or3B6hLN+osWmISY6mSIAksVBIlkSVzFSH4QVIQfKNkZA+hzwhmqiRLCmspqRKuJilcCmcCepGWTJYipUjWQrpPikKeVlIrZpCipWiU3FpqjZJjpBjkQU/DwtHTtMe+HaSO2DdO6oz88VIXFiElSF1RcqKUiH27S92ByVIySugh9UD+FCkF+R+QeiF/b6k3ayWlSqlIx4cFSWlSGlOkPlI6yn9Yehj7ZkgZKK2v1Bd5MqVM7NtP6odfhF4NdQ2UBiI9WxqMnI9Ij6CEIdJwZpQekx5HzlHSKBYsPSE9gTY/LT2D3zVBeg7lF0iTUfv/SIWopUiyoRy75GJpklv6GesjTZXKUeMvpGksXfJKGrtPqpB8LEqqlCrR2ippOn7LDKka5TwvPY8SZkozUcIsaRbK/5X0K2ydLeEs4j0ri+E9K0tCz/o7liItlBYyrrv0EtKXSEtYa+kP0lLWXXpZepn1lpZJy3CEa6Qa4J+kWvxf6H2xF3pfIHpf5P+b9DeUsF56Eynog5ETfTDS35O2IuV9aRt7gPfESP9Y+hjpu6VPkb5X2ovy90n7UNd+6XPUfkA6wBKlg9JB1lM6JB1CfvTWyH9MOoYSjkvHkf+sdA45v5W+Rc5/STprHYygypJ4/816oP+OZSnB7YM7sJjgjsFx7IHgzsFdWc/gxODurDv69V6sd3Dv4FSWFfxQcBrrFdwnuA9S0oMzWCr6+0zk6RfcD1vxQfojwY+gzCHBQ7B1aPBQpAwLHoaS+RwugbMBlszZABBsAAg2AAQbAIINAMEGgGADQLAB1pqzARbD2QAQbIAlcjYAH2yA9eZsADnBBpACNgAEG2APcDbAeoIN1CLPq/KrLBWc4DWmymvk15EHzAB7gRkgHcwAOd+V3wVukbcgBfwA9YIfIOfH8scsRd4t70Z+sATWAyyhASn75H3Yul8+CP8r+SvUcko+xbI4b2Ap4A3prHXIwyEPsxjOHlgSZw/wwR6AYA9AsAekPxXyFPyxIWPZA+AQT7PeIeNDxrMeIc+EPMNSwSeeQ2mmEBNLDDGHmOGDW7AUcIvfsrDQBaELmBT6u9DfwV8YuhD+i6Evwl8UuphFcuaBlA9CTzAx9B+hZ5nE+QcTOf9gYZx/sEjwj6FIGdbCxB7mLIQ96J9lxlkIEzkLAYKFAF9SXmJtlSXKEtZe+YPyBxauLFWWsljlZeVl1klZpixjHZU/Kn9kBmW58if4tUot8r+qvIo8K5QVyPMX5S/wVyl/Zfcrq5XVyPOasgZ51iprsfUNZR1rB2bzJtLrlDqkg98ANyobgW8rm1gb5R1lM+ugvKtsQc73lPeQc6vyPmqsV9AHKTuUXSgZHAi17FH2AD9V9iJPg7IPbd6v7Ec5nysH4B9UDiL/IeUQ/C+UL1DmYeUwtoItsXjOllhnsKUTLEH5h/IPlqGcVL6GD+aE9G+Vb4GNyj9ZV+W8ch7p/1YusS6KrmKUCy4VyrqoLVSFxalYkBKmhrEMsKtWSIlWY1hXzrFYZ3CsWGB7tQPygGlha2c1HthF7cJSON9COeBbrB341hbWRn1P3co6qu+r+L3gXvUo50MVv1rdoe5gsepOdSdSPlH3oLRP1U9RIzgZUsDJWFfOyVgk52RM5JwMCE7GRM7JWCTnZGBXotiDONkg4mQisTEpwL38rItzLIU4lsKexkchdjWY2NUQYlcRxK6GEbuKInbVithVNLGr1s3m/Rpp3m8wzfs10rxfI837DaF5v0aa92ukeb8taN6vkeb9Gmner5Hm/ao079dI8379mgRGmvf7CM37HUrzflvSvN9Had7vcJr3+xjN+x1B835jBFFowdqA86nACKENOFZboS1LJc6XBs73OEsXRglj2OPCU8LTSOc872HBIljYQ4JLcAHdwlSWIZQKpfDLwPb6gu3NgP+88Dzyc873EDjfC6wf2N5C8LlFwmrga8JrrL+wRvg7tnKe9yTxvAHE8wYSz8sGz+vJDMTzDM0YngEMbxAxvEfB8B4jnsdnLwfR7OVwmr0cTrOX76PZy+HEAn9CLLCPOEOsZplcIZKNIi7YlphfN/HP4p9ZV3EtmN/9xPk6E+frIr4vvg92yNleR3GHuAPpH4PhdaQZ0e3ET8V94JGfi58D+ezoJNJpSBQPi18i5ah4FMjVGmJp1nSc+JV4Cj6fOx0vnhHPwuczqBPEf4kX4fN51O3FS6LOYmk2dSeDYBDh8znV8QajAWMCmlndiWZWxxlaGFogJRwsM5lYZk9imb2IZY40tDOgXyGumWzoDK7Zw5AArplMXDPFkGRIgo8P8EFDb/agIc3QB366IZ11NzxsyIDPmegDhkww0WRDf0N/lM+ZaDJx0CeIg44mDvoEcdDRxD4HgXfOYwp45yIWQbwzOmhJ0KusDbHPtKA1YJ8Pg31uAlt9J2gb608cdGCz+d5Gmu+t0nzvljTfewSx0iHESrNo7vdQ4qbpxEQl4qAScVCF2KdE7DPaeMp4ClzztPEMUjjjbEWMcwgxzghinNHEOFsbLxkvgTFwTjmIOKVEnDKCOOUg4pSiFAFOKRGblIhNtibWOIj4okRMMYKYYmtih4OIF0rEC6OJFw4CF+yDrZwFRhALHBTgf1lSFnIOkAYgJ2eBg4j/ScT2JGJ4ErG6wcTqhhCriyBWN4xYXRSxulbE6qKJ1bUm9tZamifNY32lF6QXwIo4e0uXfi/9nmVIi6XFSOe8rTfxtixpubScZQcYWy0YW4b0qoR/jXhbX2mltJr1B3tbi5Q3pHXsceJtfaU6qQ57+dnbW9JbSN8obcS+b0voq4jPpRGf6yt9INWjhA8lXNfSR9JHyL9L2oU8nNulEbfrS9xuoNQgNaAEzvCyiOGlEsPrSwyvHzG8bGJ4vaWj0lFsPSOdQTmc2/WWGqULSOEML40YXnqwGCyyx4NDgjFuDo4MjgFyttcXbC8OPud5/YjnZQUnB/dk/YntDSS29ySxvQHE8LKI4T1JDG9gcP/g/qxNcHZwNpDzvGzieQODhwcPR5lclUAlVQIjqRKopEqgkiqBkVQJQkiVYDipEhhJlcAY/Gzws6idaxMYSZtAJW2CoaRN0JK0CUaQNkEMaRPEkDaBkbQJjKRNYCRtApW0CVo20yZQSZvAr4mikjZBDGkTGEmbQCVtAmMzbQIjaROopE1gJG2ClqRNEEPaBEbSJlBJmyCmmTaBkbQJVNImGEHaBEbSJjA20yYwkjZBC9ImUEmbwEjaBCOaaRMYSZtAJW0CI2kTqKRNYCRtAiNpE6ikTWAkbYJHSJtgKGkTtCRtgkdJm2A4aRM8RtoEI0ibIIa0CYykTTCUtAmGkzbBiGbaBEbSJoghbQIjmHorlg6O3hHYSX4QvJZz8f5ykVzE+oKRT2EZsl22szTZIReDMTtlJ9Ldspu1IY6eKnvkn7FsYuqpcqlcDuR8faDslb0op0quAs6U/y9wlvxrxu/n/QZ55spzwaT/Fzy+r/yi/CLSOY/vJ78sv4yWLJeXI79fqYUz+4Fg9itZNjF7RX5dXosS3pDfwF5/k//GBshvym8Sv38H7d8sb0YJnNm3IWWXVOL3GfIueReQs/xsYvkZ8mfyZ0DO8lOJ3/eVv5S/RMpx+Thq51x/IHH9J+Wv5dPYizP+vvI38jfI863cyDKI/fcPyQjBGInYf3rIwJCBrF/IkJAh7PGQoSFDWRaNBDJCRoaMRB4+EkgPGRUyCv6TGAlkhPw05KfIz8cDA2k8MIDGA9khE0ImsDYhz4ZMpLGBiaWF5ITkIMUSYmH9MSpYEBgJ8DHAIowBFtNIYEnoEqS8EvoKywxdGboSuCp0FXB16GrgmtA1wHWh64BcjSKc1CjCSY3iPlKjuI/UKMJJjSKcRhQGGjP8pIW5hZX1aTG7xQsss0VNiw1sFGlVBNEoIggjBzvYOR8bdKOxQVflTzQ2+LOyEhyajwc60kigG0YCr8Ffo7wOLr5eWY8UPga4X3lLeQspbyvvgJ1z3t+ZeH834v1dwfu3I+UjsP+uxP67KB8rHyM/5/3dlM+UBmzdB97fBbz/c5TGeX9n4v0difHfr3ypfMmSlaPKUeBx5TiQ8/5exPtHKl+D9z+gnFbOIv0b5RxLIfb/ALH/B4n991K+U75DygXlX6y7clG5iJy6orNeIJUC66GKqoElq0FqEOuuhmJskEKjgl40KhipRqgtsTVSjUI6Hxs8qLZR2yAnHxX0UjuqnZB+vxqH9M5qZ5QWjxFCbGCEkKAmsAdonNBTTVQTsbWb2gNbuT5IEqkKJao91V5I4VohndRUNQ0+VwyJJ8WQTqQYkkSKIZ1IMaQ9qQrFqoPUQUCuHpKkPqI+Ap9riMSpQ9Vh8LmSSHtSGIolPZF2pDAUS6oi8aQqkkQKQ4nqGPUp0hkah/Sn1aeRwnVGEkhnpL06UTVhK1cbSSK1kXhSG0kgtZE41apasZVrjsST5kgn0hyJU1eqKzEK4uMirun7LmuLcRHOB/UD9QOMl+oxFupMY6EHaRQ0EqOgz+A3qPtxxPhY6EH1gHoAPtcuiSftknakXZJE2iUJpF0ST9olQUxodzZ2GqioYqhmnzNm2gKrh+2C7YUdgB1pWgvFbqxPws7CzsMuMWYOgoXCImDRsFhYHCwRlgJLhWXABsCGwEYw0deJjJlHk4m+BFgy/HGwibA82GSYDYY6zaUwDTYdNgs2F7ag2Xpxs+/LAmXVwlbB1sLqYJtgW2HbYbthDbBDsGOwU7BzsAuM8WnUOVLTWvT1gqXjt5fCNPhZ9P2KDYYNh42CjYVNCKTnwKywKTAnbCpsGqwKNhM2J5B3PuVnOQosEhYD6wCLhyUF8i6CLcX3nrA0WCYsGzYMNjJQXw38MbDxMBPMAiuEOQLbV8LWwNYjzQMrx++ZTnb5t7AcH6waNhs2D7YQtgS2HLYCthq2DrYBtjnwfVuz/Dtge2D7YYdhJwLfT8MaYRcZyxVh6J5zw2BRsLZX1vz/y8V5kZvQbI3/MrdXszXamZvVtBZ9G7EeTP+l6MP5mzscNgo2FjbhNtY5/mPXtLbCpsCcsKnN8k27xvi2KthM2Bz//s1M9OF6yp0PWwTDf5iL/yl3ZbP1Gtj6oJamwbYI71jzMftmwm2EO4Cn7HuA5+z7gRfsh71jc5j9BFCyn/aO5Xtpu3MUe6PWYBpui/ZOMI2yxXpzciLtF4ExDhHYgfx4h+zN4Vu1Q6axtjivNSfJEea1+v0ATrAleqfk9MydAkxzRAEzyc8kP9vRFjjM0Qk40pEAHONI9k7he2nHTDm2FK/TZLWleqfmjHf0Apoc6UCLI8s7ladrp0xTbBneaTmFjsFAh2O4ds7ktA3wVuV4HKOA5blZHB1jgT7HBGC1Iwc4O5dvneewAhc6pgCX2AZoF3KWO5wVzDTVNsQ7M2dFzgnvTNM02wjvnJzVthEVkqnKNto7P2edYypwg2MacLNtdIWSs43SN3M0zbSN8y4yzbFN9C7N2eGoAu4h3O+Y6V3K0ysiCWNM82153pqcw9jKcQ7wBPmnHfOBjY5FwIuOpd6aXNFR04SyY2VFh9wwx5qKeNMi22Tvytwox3rvSiptTSClrWPjZeQpFUmmpTabd31uJxxzII5/wOfpFT1NNTa3d2NugmOLdyP3K9Jykx318FfaSr1bcns5dgHTHXuBWeQPdhwADnccAY5ynASOdZwFTnCcB+Y4LgGtttKKTNMam+atN623Tffuyp1SHFSRnetshlOLQyuyTRtts7x7TVtsc70HcqcVRwCriqMJuT+zONZ7wFRvW+A9kjunOA44n3BRcaL3iGmXbbH3ZOG0Uj8uI6wFVpWuAs4sXQucU1oHnF+6CbiodKv3JN+rqrBwaen2GXtMe23LvGdNB2y13vOFNaW7gStLGwi5v6b0kPc83zpjv+mIbZV3TuH60mPeOX4/gCdta72XCjeWniI8d42/pfQCsL6MAXeVScC9ZYr3Et9rxmHTWVudFmQ6b9ukhRYeKIsEHimLAZ4s66CF8vQZJ0yXbFu1iMKzZfHA82VJM06bg2zbtejCS2U9CdMIM7XooqCybGBo2TBgRNlIYHTZGGBs2Xgtmu81o7Eorsw0I8Ycah6txRYlllm0WHOEbbcWx3HGRXO0rUFLLEopKwSmljm0RJ5SLfrTAxhrO6SlmONsx7TUoowyTxMOKCvXUnl6tUwYZk60ndIyioaU+Qirm/wRZbOBo8vmAceVLQROLFsCzCtbDpxctqI6qshWtrq6rTnFdk4bUOQuW6cNoNKGBFJKyzZcRp4yY5051XZBG1GklTZwLNt82efp1Z3MGXZGv2sb2g+/WiyaXrYD/gC7pI0umlW2h3B/kz+37DBwQdkJ4OKy08BlZY3A2rKLwFXlojaa71udYB5iV7Rx5hH2SG1i0dpyuQnrCDeVh2kTzRH2GBzh0fYOWl7R1vIowrZN/vbyTlqe6aw9Xgsq2l2e0IQN5clakHmcPUmbnLu0OIUwFVhD/sriDOCa4gHA9cVDgBuLRwC3FI/WJvO9Kobl1hePqxhpnmjvqdnMefY0zZ27q3gicC/hAcIjxXmam2+tGGOebM/USs2Tiydz5H7uyWKbNstss2d7nblni92Epdf454s14Pri6cBLxbO8zryg4rleJ9+rIsnstg/TNHOpfaQ2HS1foE3PCy1eDIwoXgaMLq7Vpps1+xhtVl4sYVzxqorx5un28drcvMTitcCU4jrCTdpc8/TirfBTi7cDM4p3AwcUN/B0+/gKU96Q4kNIGVF8rMJinmU3aQvyRhefAo4rPqctMM+1W7TFeRPtlorCvLziC9pi8wJ7IfJPdjKgzSkB3fbCCkdeKdDDfZS82O7QlpmX2T1om+ZUmnC6MxJHBukV5XmznDEVPvKrzbX2cq02b66zA2F8Ey5wJgEXO3sClznTgLXOTOAqZzZwrXNYxey8OufIinkox6etytvkHKOtgl8NXGWfjbZtdY4nNKFVSKkwmdfa52lr87Y7LVcjT69YmLfbWVixJK/B6ahYbq6zL9Tq8g45PVod9ytWmOuc5fA32ZfQL/IRVjf5052zgcec84CnnAuB55w85wXncm1W7knnCvx27Fux2rzVvty73rzdvkLblM+cq4ESoUIY6VynbTLvtq/Wtpob7Ou06fkxzg2Em5uwg3MbzoFD9g3a9vx4544mTHLuAfZ07q9Yl59mi6jYkJ/pBFfh3KBic36284R3Sv4w52ngSGejtyp/jG1AxTbeD1bsyB/vvOityTe5RPSYvCfak29xybxXcoV5t+QX2uZW7M93uKK8B/I9rrbeA3S9HM4vd3XCtcPP2835PleC15lf7UoGznb1CpxjJ/j/W3E6f54rXas117qygPw4NOYvdA3mx8Q1HIhfWnExf4lrFH7dctdYbTrvcaqTiw6V90Lvg8hf3avoWHm691LRqfIs4Lnywf74XJ3Oo1x1VtGF8uFaxhRWPkrLoDgzeIpUPpbHnPIJQESS6uFTlPIcLW9KZLlVy8tfUXyowpG/2jVBS8lf58rxifkbXFafnL/ZNcUXlr/N5fRF5e9wTfVa8/e4pvnaIk8V8ux3zfR1yj/smqOdyz/hmq+580+7FvkS8htdS71T8y+6arz1FtG10pdskV1rfL0sYa713jmWKNdGX7qlrWuLL8vSyVXvrbEkuHb5BluSXXt9wy29XAd8o/x8w5LuOuIba8lynfRN4IzCl2MZ7Drrs1qGu87zf8F1SRvn79kto9xBwLHuUOAEd4RviiXHHe1zWqzuWN9UyxR3nG+axelO9FVZprpTfDMt09ypvjmWKs5pLTPdGd4qyxzOnfwsxTLfPcA3388bc7PcQ7xTLYvcYHH83PAtsix1jwbWuMf5llpWuif6aixr3HmoZT3l3Oie7F1q2eK2+VZa6t1u+Lvcpahlr1sDHnBP906xHHHPAp50z0W9Z90LgOfdi3EcLrmXeWsKgty13pUFoe5VwAj3Wu+Wgmh3HTDWvcm3JqfQvdU7rSDOvd23viDRvRvcA0fAt7Egxd3gP7d9WwpS3YdQTob7mPdAwQD3KV99wRD3Od+ughGcYRaMdl/w7S0YV8J8B/h14TtSMLFEAksHV/edJDxbkFei+Bm47zzhJY6VQYShvJbKCD8WTC6J9DoLbCUx3qkF7pIOaFupLaMyukAriQ/4sYRxnCFXJhZMdwf4cGUKYSrnvZUZBbNKkiozyB9AOKRgbklP76KCBSVp4MNgxZUjChaXZPo5cOVownGEEwuWlWTjWNWWDAOu4shZa2Ue4eSCtSUj/Uy10lZQVzLGu75gU8l44NaSkUjZXmLys9ZKN2Epocav+srphLMI5xbsLrF46wsabFrlgoJDJYXeXQXHbNMrFxecKnF49xacK/EAL5SUew9YWYkP3BL/S+UywlqrVFLtk/M2lSAqWpWSeZWrrJElCyvXIgVR0RpTsty70tqhZEVlnTW+ZHXlJmtSyTptsbVnyYbKrda0ks2V25G+rXK3NbNkR2WDNbtkD6I6RW/rsJL9lYesI0sOa3XWMSUnKo/5I6F1fMnpylNWU0lj5TmrpeRi5QVroUesYlYH5wB5KR4ZfYG/l6G47e+jrR5PGHp89LZVkrWc97ZWnycKPR2iVpWSt8zTtkqxVns6VUVaZ3sSqmKs8zzJlefyY6hf1jy98FsWetI5l/BkaZOtSzyDeZ/uGY6Sl3tGaXOtK3hva13tGcv7L88Erda6zpODlA0eK3CzZ8rlnsK6zeOs6mDd4ZkKf49nWlW8db+nqiqJ/7qqntbDnpn+SFuVZj3hmYNyTnvmo7WNnkVVmdaLnqVV2dZhnpqqYZNEz8qqkZNkz5qqMZPCPOurxvPjVmWiciyTojwbq2ImtfVsqSrkMbzKEWA7wCoPYfmkTn5WY8+s8hFWE84mnMfbUBlBLVk4KcFTr2loyf9j7/uj4kjuO6uH0TBiWcSyWhazLMYsxhjLWIsJ5giWWcISLCMYBkIwxhgRMpr+Md09wzA/emaZ0QjDMOj0WMFhRcYKkQmWZVnGegSznEw4QoiCeVhPVgjhET2MdQRzehhzWKdTdPi+Vd3DL2m98kv+s9/3fap6uqurq6s+3x9V1DB3fX76CI5G6HRz+ZmHdJZjXj5uuUzSK9gXtFynjzUsQZpPehiii5ZBko7guOLMKn3csQj+Ao5bxkg6Sescy75+usLxACIKiCtapulqx4YSRTzEacsdks7BWDzy3YCrW5DWOdWyx2+5R9L7tNEZJnv5llWad0b6hmmrMxpSON+yTkvOONnLtzwk6ROctqqwn2rVkjQCpy1XaK8zEXw3ePDWw3SLMwU8Nfjx1lj6rDPNN0Wfd2ZAesGZDV4syZnru437vDWBpMm4H1qP0JecBb5Rus9Z5Jugrzr1JLqDKJQecFaeucLHNPEBHR/fZG3N4pOapEAFn9rk9av5o00tgWo+s+ns6fN8TtN5UuYClMlruuRT84VNfYE6vrjp6ldv8OVNAwEjX9U0FOD52qabUIOhaTxg5bmmWwGJtzTN+BJ5R9PdgJdvapoPtPDNTYvgNwNNy4GzfEfTg9MzfHfTRuC8PDvge5oe+VL4y01bgQt8zzt3Apf4Kx51oI+/7gnDXtUTGbgqx+H8oCeapHGQjngSAwP8mCclMMRPetICN/lpT0ZgnL/jyQ7c4uc8uYEZ/p6nIHBXmYFueYpgziXPdMicgr/v0Qfm5Vkev+qphHTdUwMzAuzrF02VnnpIZz1MYJl/6BEDD/gnHlvgJreISwoqj9u/Img9vsCGPM/ivB7/6QdChOccPGvc03V6SzjsuQjzyi1Pry9aiPX0B58uJHiuQRvILElI9tyAGRNpj3DEMwxpumc08Ijb8Ez4IoUsz1RgSzjmuX3ainugXS3ke2blWKU9TDjuWYDadJ4lX71Q4VlpjxSqPWvt0fJ8UKjzbLbHCUbP4/ZEHOe0pwi8F4Ffg5l1expJMwSrVyPPl9uzSZpL0gKSFpGn6ElaaVrwhvvUguSFubDg9cb4IvH8t71GaPHGK8f1JGVwvNQuKj0Js9d2G0nduFXtPuGsN6ndR479JD0nnPem+tKEC96jMHuFOWx7l3DJmynPWNsvkrSXpP0mtzcHeqzPmxdM8Ryz/RpJbwhXvYXyvLJ9WBjwFvuKhCFvOaRwHs7c9FbJc0x4Ok5HSXoOR3HtEySdIultYdxbCzNHmD+2zwq3vAaYJ8Issn1BmPFyvkThrtcC6bzXATPEWW+TT03GZYmko7Vb3ub2FWHRG4D+X/Z2+GqEB95uGJ0Nb8/pB/SQswasd5KzHqzWTScDMaoPrOI5etwpfnWNvuW0tabTM073mUH6rtN3poqed8LcbTs915pFLzq7Wo9BepGkvZAuO/tb8+kHzmutx+kNpw8idjKng6fcgJofOYdbdfSWc7S1glE7J1qrjXnYfuL0zCAT5pxqrWMiG5ZajUw0pPyfX3fCDI6Jc862WplE50KrxKQ4l1q9TJpzpbWFyXCu+fpx2noW28nW88RCDsopk+3cPD3P5JqbWi8wBc7HrZeYIgm19jF6SdN6lamUwlsHmBopCtJKKaZ1iKmX4ltvknScYaSk1luQpkIqSkebhyDNbB7CtrR1hrFJOa13GbeU1zrP+KTC1kXGLxW3LjPnpPLWB8SKbjBdUlXrI+aiVOvTM72SoXWL6Ze40zeZa5LFN2Fclxx+NXNDavKHyR4Kp/7Ik0vgDaNOLknN/mgcufnjTlVKAX8iMyx1+FOYUanbn1Z7Qeo5fZWZkC77M5gp6UprPnNbuu7PZmalQX8usyCN+AuYJWnMX8SsSJN+PbMmTfsr99S2Kd3x10A6569nHkv3/AyLpPt+kdVIq34bGy6t+91slPTQ72NjpCd+PxvvUvnPsUkubXMEm+qK8HexR12H/RchjfX3spmuBH8/m+NK9l9j81xHzhSzha50/w222JXlH2bLXcf8o0pa5cr3T8hsYWtdx/1TrMGl899mOVeFf5a1uKr9C6zDVedfYptcxq8Os80u3r8C9Vj9a2zAJfk32Q6X1/+Y7Xa1tCG2x3X2TDd72XW+tYK+6brgu8ZecV2C9Lqrr03DDrqunh6HdADSEddQWzg75rrZFsVOusbbYthp1622ePaOa6YtiZ1z3W1LZe+55tuOsvddi74idtW13JbJrrse+IbZh64Nfwb7xPWoLYdTubaahzitWw1tI0/hItxhbXncYXdkW+HJGnd0W/FJxh3nc3Ox7sS28pO97pS2qpP97rS2WkgzfDe4BHd2mwHS3DbDyWF3QRvHJbuLfOqTS259m4U74q5sc3Dp7pq2Ji7LXd/WzB1zM20BLt8t+m/jtK1DnvVzx922tm5O53Y3V+Popa0HRyltl7kKc2HbFVnjcIxxRkNijNp92tEsrxXIKwOtM1y129d2Hfv3tkE8B28bUThJVofw2sKZQa7O7W8bk9dqOKP7HKS8u+tMqrJ6Q9ZV6HFzZtsk1o62aXnWz1ndF9vucBLEP/jXk16l1qlfIkT9inqIVNRj6t+Rmvq1ikIa1QGVBh1UvaAKRy+oIlUvoRdVr6ii0SFVrOo19JIqUfUGelmVovo4ekX1DdU30KshhSGfRzEHdAdKUewB94F3UNyBHx34EYqPqI+oRx+OMER0ooSI7ojLqDjiryN+hL4U8c+HDiDfoYhD6ej7hzIO5aBZaI0eqcn/PolAh9BB9BIqRy+gClSHSlA9akfV6L+ic6gZdaCfoBb0T+inaAr9jApD/0yFUy+iX1OHqFcoioqlUigt3sVIvUpVUaeoOIqmWqhUyk91UYXUBeob1J9Qf0P9mPpSyHdDvkvZ1FZ1I2VXe9U+yqn2q9spt/pd9buUV/019V9Qp9V/qf4m1ay+rh6g2tRD6veos+q/Vf8t1aH+e/U/UO+S78R1qe+of0J9TX1PvUj9hXpZ/XOqR/0L9S+oXvWv1P+H+iu8p43qO/DqgVepbx34V42WuqI5pEmj7mre1LxJbWo+rcmifqV5S5NP/Tv+BgD1a80JTbFKrdFp/lSl0XxRY1BFaFgNr4rTiBq3KkHj0fhVn9R0ai6oPqO5qOlXfVbzbc2A6jjea6/Sa4Y1/6Qq08xp5lRmzbxmSWXRLGuWVS7NqmZV5db8UrOpegfvmlKd1vw/zZaqBe+aUvlDVaEHVW2hL4TGqN4NfT00QfWXoYmhaapvhr4ZmqsaCC0KtavGQptCv6F6ENob2hsSHno59FshL4YOhb4X8jL+taOQV0PHQ/8uJC7070OnQ+Lx3p2Q5NDF0J+FZIT+z9BfhmSFbmpVIW9rOe2jkPKD/+XgqZCfHnrr0Ftq/D0oB+qHNByl4u1beZWAeoQ63ZCLgC449hEkv53xdlEn0yl22t72d7o7fZ3+znOdXZ0X3554e6FzqiCq83ZBTEFe52znQudS50rnWkFhQW1nb8FggaWgp2C6s7/zWueNzuHO0c6Jgm7gWSiwfp2w/leIAtY/Bu7/mvo1CgGmRyJ1hCfCgw5EnIk4gzRQ+nWydxSpvqP6DqJU31V9F6lUA6rvQ+kfqn6IDpC9oxrVj1U/Rlry7aCDqp+o7qIw5Xd08H7RF1U/Vf0URZCdovjXdH4BGoT3gkaFUCHU9i93HQjRoOiQ8JBwFBMSHRKNPhQSExKDYsneztdCUkJS0OvkW0PxITkhOSiBfF/oIyG5IW+hRPJdiySyr+Oj8EbhVBTpV5wioQ+5hT7hqjAgDAk3hXHhljAj3BXmhUVhWXggbAiPhC3hkagWw8RIYUOMFuOERTFRTBHTxAwxW8wVC8QiUS9WijVivchAKoo20S36AH7xnNglXhR7xX64ck28IQ7vFnOOOCpOiFPi7W2ZhfML4tIuWRHXxE3xsbhgRrskz1wI9w6bNeZwc5Q5ZlvizUnmVPNRIpnmYnM51DdqrjLXmg1mzmwxO8xNUOeoudkcMHeYNfD+1MEbMIZ4fwP+P30vkT6JAQlBcSBqlIw+hg6gIyCh6FMgePd3NlifHBD8O77HwAblo7fJd+6+AJZJ/rbdF1EV+bZdDdRXD/IyMoIcRg3Iil5BTiShV5EH5EPoDMK/rtuB3kWvoa+BvI6+DhKP/hq4/2H0HZCPoOsgieg9kDfQfwdJQj8E+Sj6OzQB7ZsCSSG/RfdxNIf+BbTlX0GOoJ+BfBL9G0ga2kD/G9r+CP1f9CbaAvk0paJCUQYVBvYxm+z4/kOwj5Eoh+z4PkbFUx9Bn6PeoN5Af0S+65cPFlOH3gaLWYUKqC9TteiPqTqqDn2B7P4uIt/1O0FxFIeKKYESUAnVSNmQjnqH8iE92NcWVAkWtg19kWqnzqIvUR1UB/oy+cZfDVjbYfQVaoQaQX9GjVH/A9VTk9Q/IAP1j9Q/IiP1I2oa0YS/LNgIHnFaUSsigeywE7V2rQOZya66Bq1X60VWbbO2GTWSb8HYyB46u7Zf+y3k1H5b+23kgrFdg7fH3M/E3yTnewH9gGuAG4BhBaMKJgi+xPfy/fw1/gY/zI/yE/wUf5uf5Rf4JX6FX+M3QR7zmwISNEK4ECXECPFCkpAqHBUyhRwhTygUioVyoUqoFQwCJ1gEh9AkNAsBkA6hW+gRLgtXhOvCoDAijAmTUHa6PV24I8wJ90SjcB+OV4V14aHwpD1dVMGrR4iHxVgxASRZPCKmi1kgx8R8uHpc1IkVYrVYB8KLVlHCvzd0gDvQAA7zmxF9wFwV+vx/Gs9PgBwibI8kbH+JsP1lwvbDhO2vELZHE7bHELbHEra/RtgeR9geT9j+YcL2BML2RML2NwjbkwjbP0rYnkzY/jHC9o+jaZBUwvlPEM4fIZxPI5z/FOH8UcL5NwnnP004/wfAeRXKpNSUGn2GsD2LsD2bep2KB/4nUAnos4TtxwjbP0fYnku+5fAW9RXqKyiP8PyPCM/zCc/fJjwvAJ6/gwopD+VBnyffeDhOeP4FwvMTVCfVCXqB2V5Cvuugo35A/QCVErbrCdvLqWngeQU1Q82gP9V+Xft1VKnt1faiL2q/p/0e9C4V6Y0MwPiFw5i8gChbLEKmDcAjwBZwVA3nEiDHnI4ERAPi4Fyy+iXTZuOWcPY3g5Q5b+82PbapeWQLEy7sBT7Ha2yRwiVAn70Hgw+3RQtXfzNwGT7KFsfH2BKFgR3gz3y8LUUYAty0X+aTbGnC+G8GKXPLfoVPtWUIM7YM/qgtmyDTlivcBczbr5PjRfugsGwf4XNsBXyerUh4sAPyecM+xhfa9MKjD8CWfZLUUWyrJCi31fBVtnpRLQMf87U2RgzbAf7MG2yiGGkTcU7A2Wxi9AcDl+MtNjfvsPnEuL3gm2x+vtl2TkzcCz5g6xJTdsB32C4+D6xP3Bl8t62X77H1PxOXbdcwGlXubAz+iu3Gc+G6bZgftI2+Hxq17lx+xDbxPLCGu/L5MdsUwaTtNsG0bRajMcJdgHNrjsvaeNhdxN+xLfBztqX9sMa4dPw928oHoTHWrW9McFfy921rBKu2TX7d9ngPHtrRU3hi1+yGoLKHPze09ighwh7zFA7b44VYe9J+7O9rIcGe+jwQ0+zTQrL9qHDEnvlMwDUxw35HzLbPkXLp9pznQpY971ncIfXlAgrs94Rj9sLngVhkvy/k24u3cdxevg18XQ+otK+S4xr7ulhvfyjo7FWkvfsgMvYn5LjCXvtBEEWHSrQ5tHvqqLYb9qDOzu2H6HZEiD7HYcFot4h+RyzJzzkSntWe9wVvdwhWe9NTkOzNgtceeAot9o7dELscyUHbvscWK7YyaOPEi44j2zao15G+245s82T3uAbHJdhH/Y6s7b695ji2u03YljQmg00BPjYekXnZmK7oMNarLMAxdw3me2M+4Li7PsjnRh3keDxvOPLFYcdxcdShEyccFeKUoxr7F/G2ow6fJ+8GPkKcdRixLxEXHLy45LCKKw5JXHN4xU1Hi/jYcRbbdvzOZuQ4b9Y4LmD7bA53XDJHOfrMMY6r2BYTmw59YY53DGDbaU5yDOF6zamOm+ajjnFzpuOWOccxY85z3DUXOubNxY5F4iOxD8J9CX1oLrd3m6scy9iPmWvB/yj9bDY4hsyc4wGug1yzODbMDscj4nuCvnbXGAXrJPUqPiXoC3C7sG80Nzm2zM1OtTngDNseZ1wexg6PvbnDGWnudkabe5xx5svORHLuik2N/TgG9tfYb+9BuOyXzddtccQfw3OCvhjnBMAf8m77fCzOMcyDtgIM7B+DfjUI84itEmPbR2KfqfjG3b5yj49U/GQQ5jHwg+ALie8Df2ietPkxCG+xnwvIME87UzAvzXecaeY5ZwY5vufMNt935hLOgv0wrzoLzOvOInLtoVNP8ifOSovKWYP11qJ11mN9wu9liXAylsNO0RLrtBG9COqBYhexLbUkON3YzlmSwTYpOmI54vRhu4XvD9rAp3Rrn15t2xdFt3Ad2G5a0h3VliynH7dx+35cHvTNcsx5zpLv7LIcd1606Jy9lgpnPxkbbJfgHSzVzmuWOqfsGz7I/ijtshhlO76t47m7yihtJu+6zx5vvw+2w0G837Pex55aeCW32i14LLax307utpXYPgZt5G6biPsQ14PL4GvQBxbJcbixws3gMW6sdov4PRvr3LZGo9vdyLt9+Dy2WdY5d2Sj1e0n8QvwDpdtlNznSLwBcUej191FYgps01rcF0mcpsQEjWfdvY3n3f3Y/zdecF8jtu6SW7aFfe5hDKyjjVfdo40D7onGIfcUtsONN923G8fdsyQmA3vZeMu9QO6dcS9tx0w45gnGKLgupQ4SS911r1hHXBukXcHYLhgfjOzYYAIlhgnGHrguUse8e63BJ42Qe4L3Q3kSb+DP2KfjPsDvtujeJOdw3BiEEifuwfPEgrhtwZhuV1y3DRzPBbE/rgvGaM+IzRqXZXxgbIZjr93xF465lLhrT5yF24rvxWWUPgnqlsXrHCZ5i3PUctY5QXQHxzxBvTrvnLJccN4muOSctfQ5FyxXnUuWAeeKZci5RnDTuWkZdz7ezXfLLQkRzEgaont3pXDLvBRlWZRiLMtS/LP0Dc8PLA+kJMuGlGp5JB21bEmZQX1rUEs528dhUh5BpFSIgXWvIVoqboiTykmeKFUFdbAhRaptSJMMDRkSt61/oFcN2ZIFt6chV3Jgm9VQIDVh3xMEjikbiqTmBr0UwO/cUCl1NNRI3dh2YfvRUC/1YJ8SLN/ASJcbROlKg0263uCWBjEfG/zSWMM5abKhS5puuCjdwXFBQ680R+qB/mvol+41XJPuY3uMx7/hhrTaMCytE4xKD3Gf475rmJCeNEy5VA23XdqGWVcEtt0NC67DpPySK7ZhxZXQsOZKxjFgw6brSNA2Nzx2pQf9khW5sqwa1zE8H7FGuY7jOYU13lVhTXJVW1NdddajLiPuR2umi8fzEey7rXkuCddhLXR58Thbi10tWK+s5a6z1irXeWut64LV4Lpk5Vx9VovrKvbv5JrDNYB1Dh/jdlubXEPWZtdNa8A1jttu7XDdsna7ZvCYW3tcd62XXfP4vaxXXIvW665l66DrAbYJ2zYX7KR1zPUI+0rrpGvLOu1WW++4w7C9s95zR1vvu+Mwd3F/4WPrqjsR8xlzwbruTrE+dKfhfkQqREVMR+BfB/79X2F+1/4Ks4Ee7fy1gLmOBOYOM8fcY+4zq8w685B5wqpYLRsB6WE2lrmuyBwGm8AmM4OysEfYdDaLPcbms8dZHVvBVrN1rJHlKznWykqsl21hz7LnmUlZWB0Ge4G9xEzLwvaxV9kBdqjSwN60JbHjlU/YW5XrcDTD3mXn2UU4WmYfsBvsI3aLGZGF3eLUXBhIJDMmCxfNxXGJXAqXRlqJW4ZL4mv4ufAc/DeBF9eB50X/KWulJ0BPSkBeImulUWSt9GWyVvoKWSuNRkbEoFcRBxJLVkxfIyumr5MV0w+TFdMEsmL6EbJi+gZZMU0iK6YfJSumHyMrpilkxfTjZMU0layYfoKsmB4B/ZtGaWgG5E2yYppOVkw/TVZM/4CsmGaif0M/R59B/wskm6yb/iFZN/0sWTf9HFk3zSXrpm+RddM8sm6aT8VT8ehtsm5aQNZN/5ismxaSddPPk3XT42Td9Atk3bSIrJueIOumxWTdtIR6h/KgUuo0dRqVk3XTPyHrphVk3bSSrJh+EezAD1AV9R71HvoyWTGtISumtWTFtE4dULejPyP/2e7P1cPq99Ap0PpJRKtX1D9HLGj3Q2Qif0ls2uEwbUPptI120z7aT58D6aIv0r10P32NvkEP06NEHjOI0TDh+DoTxcQw8UwSk8ocZTKZHCz0BD1F36Zn6QUiSyRdodcgnQDZxIKZpPoEMOmTCpOiyPMxh1Qwah8DPmH2qGFE0oFPmD0awp5Q4M7bwCq80n4Q+FIFrMKMeYEwJpysrr8IrGGBW5gfkcCOd4FhmBlRwIt+YBjmxGH0fZBXCCeiCSdeBUZMAJPxKvqHgAX/ApzDPHiN8CCOrJy/DlxYRfFk1BOoSBjvj5CRTiSj+wYZ1yQY11r0UTKiH4MRFVEKZYMRTSUr4Z+gzsIoHiGj+Ekyimlk3ftT1A+oYXQUUdpMbc7OeBiH1S8Zh/cLfZ9OMo4aJ4xrstCrxlF6HYtxar/QD423jbOy0E+MC8YFRgVn9gmjpXuMS8Yi4woIqZOJIPmm8XFQmMM0elqYWHw/raHDFYliEogk01FwfATSmKeFSafj6aRtSTWmBCVYL2nJHsF/y6GP0pk0Jwu7RucokrdfxOPGIrpQFlFHF9PFYgW83T7BfxGiy0GqQGqxiEahHPIkfIcsIk8b9otxAvof7qe5YM8aM2QRrbSFtpiOQ/rUXbRBlGgH3bQtVcb6oGyXad4vTBZzDJ4TxuQrclw+f2rj6bdmdHSA7tgWXK7KuERf3i1MBaCa7ibSQ/cwdcp5I8NDfgWeaFVEYrz09acknmmhB5mz9Ag9hoU5j98YC3OBucT0kVG/CulTbwI1D9CT9PS23KHntuWeLMwQcxNknHD3NnOLmSEcu0s4M4/5wSxCPcvkfS8zD5h53Cb4jGvfwDVhpnBV+LqxyGQUHpJ+9+KUK8c9zTxitlg1G8ZGstHGUTbOOMsm0jFsCpsGo7hirGczjCtstvExjdhctoAtYvVsJVvD1rMMK2J2sjbWzfpYP3uO7WIvsr1sP2jkbWhlDHuNMGGFvcEOs6PsBHsO6p5ib4PuYK0lb0RKIqIn8EbsrHGBXWCX2BXjMLAZwfsNg1ZP0FHsJhyNso85ZBwF96fhwrkoLoaLJ7q8IAuXxKWSt0XcUe4oM89lgrZieczlcHlcIXkaPIkrpqO4cjwu0C9RckmuljNwHB3PWWT9wxpII87BzLPRoFkpTD7dzDVxzVyA7uE6wHKMcN1wbOF6oB4YLe4yd4W7zg3SzcCv61B2hBvjJoFzPdw0yB26m7uiMLBZHisQzB7MGTjHzQHucfe5VcjX4fwc9xA+PzGp6BEm36Q1RZgOm2JNCTTHLJuSCRsXTUdM6aYs0zHMcfg8j+sx5ZuOg7b1mHTMPLDhganCVA0cvkJ4PG+qM6VzAWj3mMlo4kEvZe200lEmCcTLrsH96fSkqYWeNp0FPmJG3jNZTedNF+A9p+FTs+kS8CSFjhJbwObkiLhUPF3LJIjnwbJcMPaDFagSL4GlMIh9xn7xKugyZ0zh4oUYYGA92Gawh+KAOCTeFMfFW2yuOANjVkT42E3sUxWMRS3UDyWgxrviPF2MR1VmsFyS2G5sHaLAHi2ClVoGa/gAztdDOQ7slUXcgKOj0AuLdA6zLD4St8xqc5g5kljBYlMdtmTmaC6VrmKWOYs5zhzHVZkTFesL17hicwqxifAkU50xw8Rja4b7DMqmmTPM2eZccwHtYMZly4VtF23A10DDLHQTbompD3rrKsiAach0E5gRZho3jRvDgCuXTbdMM9gmGSdMd03jMMZW07xpkeswLdOXTQ9MG0yy6ZFpi1fzYYyVj+SjTX18HJ/Ip2CN5dO4AJ9Bj/HZdDOfyxeYLtEBvojXQ3i8ztcY1/h6uodnmDpe5G28m1vlM3gf7+fPmbS0hq+HVsXwXfxFLgl6dIRcITsWjLM7exaA8wiube9coPP4NX6Njse7F/DeBbpW3r1g7A/uX6DvCZmsev8eBiZB4IQYwQLjVMXweDcDpGBPwc7iXQ0ddDjZ1dAjXIYxy8R7G5gZYZDNoKPwDgc6k8sTJoVpeYeDcF9YpQeFdWaGK8Z7HISHwT0OTBbZ5ZAMKdnlYDKSaOqTv59//s7NP41IJDsfoiFFp5IRdYpHh08lgqSApIFknMo4uXlykxxnn8r+SvxX4g3jhvFTuSD4XAFI0akifO7L81+eP6U/pcdlTlWeqjxZf7L+VM2pGniOKqIr4r/BMyLJHAeROY6KzGtCSOSrJvOaA2QuoyGRbyiZy2jJXOYgmb+8QOYv4STyjSCR7yES+UaSmctLZM7yMqIi6yN58k7xeF5g6EWUYQLyfsin1C8V5RlGnwcnFiEvBBS/D8plnNiQUVT1nKgFGJ4BTkZxGOSW50NxNOQOBU0KmmUYLsp5cRogA44DgI6nUZwLefcHo7hIqaNHwWXAlX24/gwM7sPIb4ExwOQzMA248wzM7cO950PZccjvA1bfB+syynQyih4+J54AN1Tvj7IKyLXPBz1w50SEgsMKYmWUVcu5HsanrA6OEwDJT0MPPDtx5INRZgTwcJyuIAtwbB/yn4Hj+6D7LYD7ovoZwO9jfBr7+/oE/3wodkNuBUjvA7hW7AP4lXLe50TLs7lD6sB1dkF+9vlQDLp74jzBBMkv7EKwTL+SXwPcgONLO8/ajeJh5bjvg1E8CpjYV8fVfRh4GsVTgNtwPAR2p1fOixee3Z73xU3A+DNwCzDzDNzdi+Ilw4793m1vg/YyaMdWduxL8dpe+7HNk93jGhyXYB9t7urbx3vbtG1TdvMyqMNB3cJ1KZwvu2DYy2u4VoIAGkA4IMowqsNtAP9SEi+fx++EfURJkoH4EgPwoOQoIBOQA4D3LylU7Du8bwn4qpJy2T6XwL0lcE+JQbbFxKZDP5Rwsr0sscj1loA/MQCvSsB/lIBNKYG6SnBdPUr/BvsT7sV+sgTbflxn004/k7pG5DrwtRKw5SWTSrv2j9O+Mdr2J8o44bqwbywBu18C41Qyt+v+bmX88HtD35eAHS8BvStZV8oU7kL5M7DfL3PPgMWw4193+dhtBHZhv48N+sv/iJ8cM+z1hdOGHR+4y9/pYmVe6sD+65KVY+CcLl3hLPBNB7Zcd0y5lq/kYKt1OllvdRWyPuH30oH91YH91RkVvQjqgWIXsS3V8Yqdu7CjIzpJtl/4/m0buF+39unVtn1RdEun2GLMf12L3Mbt+/tkfdPB/Tr8HPxeYP90fXK7iV2Cd9BBfboB5b4Psj/77PgzywTb/Ax7vI1Lu/B+z/oAe4rHYQ/228ndtvLWLhu52yZalXvHlWu8bKPL+uQxLrsqv2cZPK8MypXdlM9jm1UG3CmD+3D8gnmHy5bhZ2B+QdxRhutLVuzZXblMMCYomweATcD+v2xZsXMPlHo3ZGAdLXsE2DKMlqtlO1wONq08Uraf2F6WR8v3lscZdmKmw7vs6MZOHfhaeSIca+V27bfD+23wdgwTtMMbSh0phtHS28p9yv2kvFH5vKr0AbxbeZpy7v4urD8DzxMLag07Md1hw3Zct42EXdgf1wVjtP9IbFZh2Bt/1Rm24649vkyl3Fu90ydB3dLNKDnWu3nDTsyj6JUOOKFbVgB80EGf62D8dDB+pWoFwIHSyL18L41WECfrVymMcykeJ+j/0oxn6xu2jaXZAJjblBYAinb0rVS/67hSQY0MrHul9QBGycUdHSy1AcDelfp26R+8c6lfac852WaVdsm+JwgcU5ZCPFfaK79zKfjr0muy7cL2o/SG7FOC5UshXiuFOKwU4rDSKZmPpbMAiKdKIcYpXZHjgtI1pR7cfxCTlD5WYlsYfz3EEHqNgnC5z3Hf6eE+fQwAYgl9kmy79alKeYgh9BBD6HPkGFCP58CKbdYX7vglPcQT+nJ5PqKvlecUevCRevCReogb9E1yP+qb5fkI9t36DrkOfbc8zvoeWa/0MIfUgz/Ug//T47rB1+nHZP9Ork3KOkeOcbthXPXg8/RzStuBf/r78pjrcbl1+b30wFU96FuZSrEJQZsLNqwsQvaVZdiO4blTgmLvsE1Jl7mL+wsfl2XJfMZcKIN+LcuX+5Hs2NBGvPD7HRu/eytm6lT1BP7rqmoKfQ+h0ARAMuAIIB2QBTi2K88HHAfoABWAakAdwAjgAVaABPACWgBnAecBFwCXAH2AqwoGAEOAm4BxwC3ADOAuYB6wCFgGPABs7Mof7fq8hZBWDQgDRAKiAXGAREAKIA2QAcgG5AIKAEUAPaASULMrrwcwABFgA7gBPoAfcA7QBbgI6AX0A64BbgCGAaOACcAU4DZgFrAAWAKsANYAm4DH8s9OH9QAQMsORgFiAPHK56Sd8gdTAUcBmYAcQJ7yuRBQDCgHVAFqAQYAB7Ds5Lh/DjoATbvyZkBgV94B6N6V98h9dfAy4ArgOmDwt8hH5D7ZzscAk4BpwJ1d5eb2AV+7B7gPWJXv34N1wEPAE4TCVADtrjwCcBh9r3SsdLJ0uvRO6VzpvdL7gNXS9dKHpU/0Kr1WH6E/rI/VJ+iT9Uf06fos/TF9vv64XgdSoa/W1+mNel5v1Ut6r75Ff1b//5k783Cfqvfv72Ht/Tmhz0GiI4k4kpI5UaEMqSRn6IRK5cRTcaLJnOQrU1IakISvp0F1ImXK1CSkmZOkQiVfJRqoiLPPs96v9XmG33U9/z7X9Vyfy7v39173uve97nWve+21P5+zv4/nz+bfvPzn8l/Ofy1/Rf7a/HfzN+d/Yj9l+Tvz9+Tvy//Ffv6wn6OZT5KfFBj7qWQ/VQtq2n91Cs4qaFxwvv20tp/29tPJfrrZT4+C/ILeBf0Kbi24o2BowbCCMQXjCyYXTC94smBOwYKCFwpKC14vWFWwvmBDwZaCzwq2F3xT8H3B/oJD/DtS8E+hp3+FcWEV/lUvPI1/de2nYWGTwuaZzwX/i4lfUHhx5nOZ/XQv7FlYaOV9C2/mM7BwcOHdhSMKxxZOKJxa+FjhzMK5hQtt+yL+LS5cZneGnP/r+x28zPsdsni/QyXe71CF9zukeb9DVd7vUJ33O9Tg/Q41eb9DLd7skJMemB7unZ4emZ7qNU2/lF7sdUy/nl7pdU2vTr/lXZXekH7fy0tvSX/oFaS/zPa9a7PDbOONy05nt/DG866HF/4/9sz3q/tD+e3Kav0/hufWzvyzVTa3UeafrbS5ttLmXpj57//8Z6ttrq22ubba5tpqm1uUkduKm2srbq6tuLm24ubaiptrK26urbi5tuLmTsvoPp7Rl8xW39x5mf/9XOa/tgLn2gqcu+L/uKatxLm2Eudu9s7NG2w/d+eNyBubNyFvat5j9p8+M/Pm5i3MW5S3OG9Z3mq74lb/lzW32K65Zf971VlM/9eVZ+cqm/d6eLzRI+CNHmF6RHqEZ9IPp6d5UfrR9BNeird7VEk/n15k52FJeql3RnpV+k2vXvrt9HveWenN6Q+8RtlBduA1zo6yI++c7JbZLb0m/4+t+8n15iKLfaM7PL/8oHj5L/BDyGuKJ5XhHaIiiyeZnhZbROOszgFzr+Uto1lw6dSl7wFzruWNo6uweZ7lVZHvNAXYHGuxEvr1TGOLN0T5+h1UNMryGqYh/jxg8XV05tMXXr4Of8YjHwS/HH45vJXpYHFgdA+8u8UB8JFmqsUh0QqLeeYSi49EfdARbxWVaET43DsaBped/GiGxT7wPvBW6ORFIy22Nm3QeVBo2lkcis6dprPFadFj2JH8GuQtwgqLvTL8O+y0sliMn+Ojh7HfGfmj+JmNz/9NFsz5FkuiCVwrm2vdCO8Mfwh9xXlWNNBiT/hUeC/THLni0xL58IxcfCZ8BJhn2iO5F0/ER8J7wQeg/wqabU0Li/dHgyyeTWtJdJ96hbPR/wUL9+L/QvgC+CfwafDXiaH8v5UID8hEuA0ReAJ+ETHsSQxlZ5Zxvk3AW/F28HPAS8Ah5E8r05Wr3AVvB7/V4rXmVIvTo9s9PxgcTbfYIZps8aHIeh4Mg9cCQ3BHNMfiRGn61cA59GoJesLwATQXagaDZdEzFutL4u8V94/TOhf9G9FfAG8N1sDmT+g0MB9arGPet5hvynQVcf9zcBPygeZLiz2l6WeB/egVwNcJw4ZoFiMvkb6fYGElfB2tRbTWRr8rffeBx8wQK+8RSfOoudPyONqmaEju94+2WPzR2PUS5ErHOx6ts5I0eCAjsRheip1csBF9B4OzwfrR2bTeoigJg+Pw7eCPYJ65QXOUOsPivJQ9zQWfxSfE4zIkuaBdBeFYorcSzYfA/w6ujMstPgmvBV4BdnSItY5Y64i1juj/Rev3SHYgWYXk38oQv5q4f10GA6Hs+J1lx0py4eVki83Y4FZ6LcZCSyQe3Iu+ByVpDJYh35JBjXcZfB+4Fclv+LwPn7fi4bLYruvwUyJQn1wtQL8KmI2fx6PHlYFIVoMbMhgwRtncgM0NbtSKqsVc8tb6Fk6TfrjPIeN1UeoG9sXC6fAUVywnAsfsgcBG3mG0F9zMylqi1ki96sd2vYc5ZMVRafo7wUPg0WgrmfaXemEnzFg4AW7F5glwKzatpn8ynjQX97apl3cca9nqa/NzCXhCaGxFCnyXw+J+Gs0D0XtCJDel+lpsEH0Hal00FQa5+JPLuE7gQyMkjZA0ws9GupZFWhlFI3PIjvcmtzqiI1oXXHE2fS+Upn8HWD8ehs5mcAl4guvaiAVvoc+4wsihNP0fsfYjfBZ8FlHaopVrK54ybWpqPSvCoXI4V9w7TOs3yJdxrbnwGshrkC01JLEzW8KMgBqvjXAJEaAyCK0Pe/FHvz7/gDiXkoftwCuotznRixZ/intYnI78sNAH7Yp7kRx4SZUByQ40b1Rf7xdWVj3stBSGo+ALo5n4b3uFbbD/KH07of8d/HzwTbcuqNIrqdi7WUcpyVOnKYviRYphdIb6mkGKZLxbPO5JVOeR7bnk2zdCU4d11BfJMmrCYfGUUTTiJ80eVpZaJxDVe+RnsDDVU7OTaobNHOalGfUqh5rTjNqSQ01oxrXE68ML4HPhn6D/J+OageU6xGQwdWwf2A0PB8f2TiZ4KG5tsa488Y+L++8w7x1S58gT9OvHXxF59VqFZCKev8uqb8lY6qo1fID68CI6K1xfWuvDC8AArJdabrF1ViXVfyQ54I3k2I3UnK2S2L1S1+pO60Cu2A2em7qOLLIrKGgGtjcHdS38vwRJrtnNWv7bYifW2h+xvRMI3pPcribJw8iuJr8Yvol95z7tO9E+1pSnXlEhteVXJDnUrq9ZfRelbO31WYm+IU++0fzaKvQr6+JX6oxFP8pUAPHBGWQtw2cbrfHOshaURL9bzBZaO1vptZXVpKp1iHHVlv9hI/blA65yau/2fqNelTDSXWr1d6bsvWXwgIuGalowKHWF1XwFzQP431Z1PryH0V2aqbe64jhwtsPY3o/5ZbEsnxsv4N5GVe44rdszSP2BF8T/ojq1oQIIb0mdxd3Fbmqg5mWp7i78DWYXV9Som2sW7J2GWpejebrQ20v1aBZNsvKfzZUWfzODmF+Noo2u6P0o7n2I5Aki8AkYRH/acWVF9sQa/I6d1txZNSSGXbjKNvAjY+8P/Uex8KGrzHjSC/xTc+Q3pjLfyN7xPnwHWBzZ+9igN/aLmM162HGes8v4O8HR6Jdq1P4/5h7GONpiE7NddQmd54nhAfnpz8PCAo09qqUoRTWE4Szlra1v1lr4q7gZDh8uz8M8ZjyHivd3puIp306RtfBMeWj3XI26OuP61nxjeQvzgeWvSeK9hScXgMTNvx9PdjK69vBCLHQ19k4+6GJ0z/CkuN3dFLFv0GwU2vtt/yBXOQ6+7LIdC23NROZFeFWkmmDw8AyuuBL9xWYTa2Q3ERNORP4nFtpjbQT8FuQbo134rHVxl+4z7f3kcIsztS/420wXa/+62J68vH/odZe5g7nTWuhP367E6oVI0SjT7NhsFD6rk4u3nF4N4uvAi8AmYCWwD2jPMoG7Y89HszWYH5+nminuf57BJmAlsA94HrVO+tOxNh1JTyQ3R6rSWfTN0tUtNgErgX1A6bdFsx+a6xxyz1mMnWI8L4GXZHgTsBLYByyiIvWzEevICSLBZoK1lc6meVk5j50i7BRhpwg7RdgpIhpFshZ2lWZ4DdgHz/dhZx98E3wT/jeItxENh26k2/AKjKpgcxt9LwIlHx3Zk3KQBk+NLqcidaYG2roRXIP8aaG/CX571IX1LixFsh3NUxlpHfOaxbHiQSAMu8OLwRL1CqsJ7Z6lvtXptQ77vyAZqrUZFEUXks+K4WOKWNxJI403CM2z6mX+1t17dEA8nsD9TFtiOIrYBuh3ou8OVvQFnOB6RR2JVTFRKiZKxUSpmJkqJkri7+PPLeiH8AbEuURoo0f2RtcoS6PejMLuFP7T5m0rqZPJW5eZlchGl5NNyK5KOnUypw2RF2MzAVdmUDvjytQw9KVTW7Nm8+E8RufQ5cN56DShdQaSGXh7n119E0K7KpPBZg1o79vLP9UzpfAZPZcIt0Q320i2U7U3A8TDpeATyBdFd1ucL00ffXu3YNGcSd+rhPEgNN+JbMTMJj07Cvdg4Vo9PzFVaX2DXs8LU6cjr4mFE2Ap+jdzsh6rGQ+Xq5KHu+CXg62Epp7O4+Yszt2T0X+LOf1KGD2HTitxU1ua4RTqyUH4HbSeQ+tpwrgLFtwTgFKwO9fqqEoYzteTkLCb9tzwh+gti5M5g2zQuSDcqBO9vdeyOv50PdHyFwrDMUge0p1DdAg768Ey8AvwK+zsBT8Bh5sK5PZuKlwljN6BjwXf5Lz/F6f7N7hn5jwersnwQKg7PcPZ3HA2t612f4nbEv8SNDnhmnbxSItvY+GgQ/W1WIZEfZei8wz6JyQxJ5Bwvxo9xS75FHeqo8Gd3IV+zt3mfE70ie45beZoVRZyleWqpVEOFnKkH42Cj3JcfS2WIbEWon/pnJ4K8D+Malq8Gjs/49VVWtHmVSykMyg7aeykicOreP6q4hC1E0/dFz8NjlAOYGekQ6J3EvZLNdJwGHd3XzrUnZvFzeAS8AQ6tlLFnZnT8Wh2i+ypJJoVn2mtXaLTa7hCclPLoSxYXAKeAHtqdLRyQg83ShIupO9+rT7/G+6c7wdngu9yJzmOc+4kzrkPco80nTsBngD4h3TXFyzA8mnwz3QqDztEidYI8layY76X/4a7cTPAIfIBeDsAbwfg7XR5Ze7ReTz+mF6e6kZYh7Fzlg8LwFXcD7zBiGZyKp/B3ddH2G/qkKs05SpNuUpT9D9SVM0kXStuHY0BFfll9DrVIZJriMZfROxotJucb08OO1ROnq/Tt803K4mHRuQG/HZGNJK1MxL9L6OfmBGHinBdncSNkSTqb9biofg4+Kn4fyqS6mTjbLB3VMNa26tzdHRpPN1KtkkezaW1qzBcAz8sHVONc/cGdMqkH1XiBHom2Idz9KucoH8TRjm6K4tGqVfcgat0wuYHrLVvsbwUa+PBtE7rZgWtz7OaaoCnqPWkGsr5rL6cxSpUjaNi1bHUO9TqbuLB15zr27KmTrBe5rtVjCTGwnHZzOpr5tle1aj2x+Shjbxmp1xnbVuXcpiXZqDO4PM4g78ibjWbgTms9GZgDvPVDFTf52PVgT34wFMOUxjX0V5GddoEjqSGNNRp3XynE7p5XWj3O2XXlvh58lxrfAP8BKOYT989VMLlksRbVSviQcjfAW+lPuyh77XgwVQLcKJ2OkmilDIqdTr6NcHnsUn9DBfpDG4u11nD3ALWYOe9LppPdh2BW/24N/JbOHOt4ZRXzFr7Ic5hj7PyaKzQrkGdid7nrulXaZoHqQMTdG+fmsN6PKp5jHswm09JEneOFJ86Os/aDFdN4yliMF+YmqO9Jtyq1RcO04nbokaxAr6C1T1Z3PZ1qNamtJ7JynJ8pHwwrXQVu4faU5i5mLPYl6pRYZnQrqAl7JhH2Ct1PhqusUSfaCeNC6muv7PjL+QccRsntWM6pxuei4YLdEIPJqnCx3fI5+gQNWE91fUWIvCFeLAX/ITWgjgb1Dl3uLLIzsVe7by0jgUPUWfepBfPV8NaOqfbirQUz5eqysU2583JzEVTsD+zNsao3r4PVjD2H5mduuhwog9ngFPAPORFnNfKNFJzBZIG8DbmU+zrlEfc/K+JRhWicQan7wk6uZvR+i4pHkCvq3QfFe0nWzaY66lFGu8a+q6h71VkSx0ifwCcjD+rmbvTOS0+woy/yS6ziLnugGSJTgqGs6dZj343rL0hjLbBl1HbY/hYztHOQntwvM715lvW8im6LzW95GcURXNVMfBzDtmymnvCB8KNVr5XkYy/UJbanUg4UWh+MJqX56nzo8WjnyLt9cvZrXajcxuV8B/qZH9aqwvDp7VLRlPlYXw1EfgWb3fopG8q66Qf3sN5+SBe9WTUZzKurvIq+pAIXIf8dY0ifNfYc4F5Vt9FmrnhV/hgefwl9rejP4BZHqBTv81zXfFz5A3gz2R0ZHOaTv2xJzQLdPY3+ZLHw/FhBvp1dPYPfsN+PzAf+XdY6CUePQHPdVfheV1TViX7Y/w1sVoNcscbvgyOAd16PJX71XXEMzRfW95Eu1K4gejN4hlpda7SA+xExLZQGcqpZkeJzxTwcnLsfE5Dq8ELMvwisAlYCexDqz3dRI9wr/4Lmg+Dy6NF1n57eFNwegabgJVAWbgczbqcJR+QxDyApCaSQ5xhp3KKXAD2AT/jtI4/wYuc6R7n6cERnb/sWrO9ghfQPMJ179cdr1mIzYXqax6C78vgRWATsBIoT37Xqd+ebfvZSDZljCv1PXL4H2w2AW8G39HZ1jTG2pQMXgQ2ASvR2ge0ETOfynL8tp5zWnzBWniPXg0zqCi9juXuioaN8zVETPgoY6+rJwZ2FFYSfavnCfYq4t/AG3L1hpKYxfh2sTA8bOwJOrzLvKV1EU2jsqn1KK1/gncguV9n53AxOEiSqAv6I4jtmeARoa0Mr2l3hi8E96lXVC4027FZLHk4Ccv1wF+oD1PMMot9aW1DhBeAM6ST1UgRyCIO0aOcKw+ze24XTw1hD11M6yNE+AGidwn4EDk2EwuNZDPrdd0RxY9z6lyjM3g4IpPb9rwcLsnkp5458GQjmCRu7RQz48VEWLyNnj+Y4VxlnuzY+8bzlQnkbW2wIf7M51q3RtUsthSGPYnnWOZ0FzgI/QfQPws+nNm/VpK4oTIkeg55K/A0/JwiHhzEwsPxDeAfmjt07tfsx11oXYfkYmyWIsnD8+HE/B3J47fjk/H5ZKJxn11Ht1fYXcBrXKHnFa9UvGrxJfApcGbFi/DzQWsnWYd8FvhkRvMler0EXwjnVxAVj8MfR27rfPJGxQbkzuZi+GL4HK5Vqt+lVHwLFw4B11fssHg9/ClP90uDK/QstAP4EDgMrAWG4A5wotCvJvQSJC1BTxg+AF8ILgPrO57omfZe+h5HMhe8kV4L4K3BGuj8BG8A1gHzkX8ObkIyEOyJJAt/DiIJkKzDckMkxWAJcudzCf6shBeBtdHvis4+8BjyHvCj8Bh+XtJBTxcT1c9crsuIvM2S+Aewcyn6jcBc5LPp6zxB398OzkIyOGmr3IYXiAe1wHvBf2N/N/xWF21x/xMkQ8GF4LJEFeBTN2voPAl+QOtcrrLMjQ6eA3+d1uZuLPBZ+PyxuEdfn7nwy2n9DvtXwxsl+p7lJloHIrmQ+GSBxUhysdAy6c5Ii/DNolcOnwlOBj2wFq3/gWeB1YQ25rYOBO24+hUg/gfvEPPT8eEwWJsrdoOTV+F08BxG3YZeaAadEnvP47sR3eHyM8nWXSKSlDB1mjB+Umg+BtspPvF/R54lHq7K5HlbsneAvvl12Zvo+68/4TOShpb/lVzAWNoSjX1acUJ7XeGjaLYv32mxCWPvkNgTRNAbPgzepXwLksrMY2WdJmidmJwLVtZ3+sgvRt5LvfzvMxEW36HW8BYk08GFWJ5ArzZICtD8jMh/Cx5H8i06NyfdmDXxsWBH6YTj0dwN/oTNZm5E4CVurSV6ttaJaP+RWSM2SsF7bo2UH7d8OBm4VJLoH1cxJDEJ8h/L+a0F0Z6V6Bl7GnmZeFBSrhNBNtaeJdpfozkK+VihvYpOalSP8BT6HiX+s9Gfxew0oNexcn2/UDXRNxQniMAfjG4/o4s1F1ZemayuzFiuYKVUZjVpjg6gf0D6HjH0iGHYNpPbspNC/3c0b+IqE+CjwOIMSt4Hmz8R/2rwndhxff8FjkSzHNyQ2N0tSBON5UTSrZQmjO7npKrF3zKz0M5yVodFPbEn//0nwE/AgMi8qziHl0rfoiRU2rALdraBc7RafXYW/ysqyU7yv0HSwGIv5LORvy+Jtx95NliFOXrJ5QNz2hub9ZD8CO4Ef05OMF/2zs0fjQ57k09N8EvJDZc/VODgfOT52D+AP/OQN1dOGvLN7FWvqFGFjUzo6vPn8ir8VZE0w+HDGW8e1v52lhUNi/L2FFrPRF4ddDtCC/Rfo9J+i88XIPkddDWHcQWFSL6FsysFLrZUIZ+dzn8ZSWewLYid4KrE3q0F1J/wDDQXg+zdwVbwFnAy8sdUq0MqW7AGyQzwBPiBiznzMtN5K25ehY+h111uryQTYvLqPDCm1174dlrbwJdm5l0cDDa5fRbJ50g6gDcTq4+Q7wSfQn4R6PaXkuQz6z87gj8aSRGYzVrYxG5yhDXSB7wM+Va4uwc4FXR3L7djhx02cHt0HbenEM/u6HzLPlLNza92kKAuOuvcjuz2SnAPe8SVIHdQZhDIHh0x4zH3XaGbwT6McVOFvpPq5FZr0lVRcrPmWsGXMjVKO0g+tWsdeJebo/L9rA6N9AgVpgbjrQSvRN8aVI83wM+pXe3R6Zl0pLpKnoW8JvKAejIfm09luOoYu7OdEWFX7HelV3Uk1dF8ml4v0dqQ2lWEzoVc5QR7R4uMThG1yGpWvBa0t3xqpGdWVcztOjmalRZniwefGf16ZJ4wLDM6CW6RprdV6N9Gr+5IvhFG65H8Ae43eipYL2NT1obxbKS1syad+Eo0WwuDnWB1U9vi66F+uTEu1LcbVeBdkDcShk3CXdi03FsA/uN6Cc0OdDqA3cNH5D8WFgn9I8bHk9p4IswSRr2wUAr2BNeGpXii52BZoX5dXCXqi1dDZUe/ebaW9fcaI0J7WvSmCYNh6mXj01ee0HcR+qvCNeAKVYlwIfaXYs3qm9e4Vm9wquT+dqF5AQufCaO68MHgk9h8F94FrC6b/hH4xgzKq2XYmcy1DgnDG5CHgS/UUx0vgAeBfvsX+utp1W/O/+XrVw2Dg6mqFcEk+Rzo++J54v7hQL/u2x7oqfK0YKzFiYGtin4z6fvLwI/Ac4Xhs1goC6aoQgb6nv2hcBA4RRUMSQ46G7jiXfRaD88HGwdZWvXoNAjsHUVQJzhFEQj03WJ3cX8TWKr/d82gZ1AJrKlVBt4NPgamhWFDLBSLByVBXStPApulwRDxoHpgT3D+SuTr0CxCszZ9u/q6Rwqwts9/xeIx/4BWlv+z5WXwar5+lxiK++cFzdHRztjP1NC9ilr9CJwa6L4oJ1hlLV+VsSNslOE7LaaE3p9Ymw02x36u/wMxtPEJjvtjNC9IfsTyLHRSQu+Qenl/yxM7E3bFJWXG1rSKqjrRW/6d5bV11k7KosrwtsiXiEdf21z6Kn7O4hjwYmFUWRj+ByxFkgNWEQZngS+gfzM6/YVxgk5X8HZaL4PfD38Qzc3gX8jbIV8jTHWC3wY2Rmcb/HLwQiQfwmfAHwV7I5mLP1VBd90IfgKvuiPZBO6kVzl8F5iLZAg4GgnjNW3oOxVuaP0YPIzkKngfeIprTRb6f8Nd9L7Ewnh0rka+A3kL+Eb4B8SBaISvglvA8+n1VWqwvnFw8yIeVQbPcLMDzwGrgJ3d7IibD9wciYf9wbvAYVgb62aKXvXdfMHvdjOF5mbwL+TthKlOWG6MfBu+tUKfsZhHXGTQuQUeuphIEtyDP3Xw3LX+A/YlSuvhQ9GpBu6n13b03TzWBWvhLXMdEaXI5YDz/AnQefU1nrsc/h3Ne/BtNfYHgi7fbiUD8S2+A02uFX4KvovODeAAJAfgaWHWLtnMIpPjc+hbgjV0Ur2Qt8aTc9x6IXoH6PU+OjWQ76NvAzjWwl/g3eAPwSvBXUaNwU4ps5AwrsvANeBt4ONo3kSvFXAyJL6Tsbv1uJfrToK3R34QTaKRGgkP6FUEv9flNld/ycUZPJO+z8GZr4Doxc+C85G4WjHDrRcstGCWN4LV8LkHOsUgaypqCGdezDVgWyxcC+8HXolOGbiH1kGgk58NUkMC1rJ5BbwC+++AL4Kz0aEeBgvo9TM5fAgJcxEwFrMUZM2aS9FcBn4BLsZaU/if6BSCNyKhxsbox9Si1PXoU1dNDOcqMXXVHAFZI+GvcEYUDUdC/TRohkQ4IAPD7+Gssmg5OotAV9OmIHeV9k2QeQxdVCeCVMXoB/gs8CS8ughNsihkXYR4GLI7mPvo5TJhN3LikKICRPnI1yJnDYaXgKz9eAk+DwbJHMMoDDNriGrgRuHml90hptIaN1/0NVSG0F1rFbgVdFnkKoyrhG4/ehjf2FOM29fIivBk+KkgKyV2lflysvdR8rYqebuTNY4dw6qMiHP4Ma1UeHMu6OoA8xuRz+FM/BmB/cdAMiEcBbrd+Tv4MRDLWVTXLHyO3qAXKy7latrLyJmdmFbzHn2pjeEQeeV5Fe3B08BXteMk+l5vDHixMKosDP8DliLJAasIg7PAF9C/GZ3+wjhBpyt4O62Xwe+HP4jmZvAv5O2QrxGmOsFvAxujsw1+OXghkg/hM+CPgr2RzMWfqqC7bgQ/gVfdkWwCd9KrHL4LzEUyBByNhPGaNvSdCje0fgweRnIVvA88xbUmC/2/4S56X2JhPDpXI9+BvAV8I/wD4kA0wlfBLeD59G1N6xlgZ+ygH94FDkMyltb64N30aoUc++YR8BYw5Lr3gHWw4OT/gH3pux4+FJ1q4H5wO/ounnXBWlyRmEd4G7m5wAfzBOg8+ZpWl0u/w/HBrMbyQNDN+61kAr7Fd6DJtcJPwXfRuQEcgOQAPC3MYjazyKj4HPqWYA2dVC8kyLPeR1KDvvuQN4DTN/wF3g3+ELwS3M3j4+BNSFbAmZf4TkbhMnwvNifB2yM/iCbjSo2EB/Qqgt+L5kvwM9F/Dk60A8YePwvOR+JWHKvA9IAXg2Rg1BBO9Mw1YFt6XQvvB16JThm4h9ZBoJOfDbLiAjLfvAJegf13wBfB2ehQPYIF9PpZ6B9CQgwDfDZLQTLcXIrmMvALcDHWmsL/RKcQvBEJFSlGP2blpq5HnypkYjhXialC5ghIJoe/whlRNBwJ1cagGRLJgDwJv4ezFqLl6CwCXQWYgtzVpTdBsjp0UZ0IUkOiH+CzwJPw6iI0yZCQ7A3xMKSWmvvo5WZ8N3LikGKNRPnI1yJnpYSXgKzQeAk+DwbJEMMoDDNriGrgRuHml1oaU5eMmy/6GtZv6K61CtwKuixydcBVG1e9H8Y3KrBxuwBZEZ4MPxVkFcSuMjh9F0lqnTkXZD0a5i4iV8OZXGsEfR8DmeVwFOj2qe/gx0BsZlHZsvAneoNerJqUqyovIyfyMa3mPfpSnbz7wlqW/8GvVuJIzxnW6hlRsFPPcMKBob7vzuc50hW0zosiK6nHbz5n8yQtkCT4Cfl05Fuk6e2TxL8beQdhtFVoaiM/guZQWsuEcSE8H2yNzUNOk6v3BqfqL/fDKnpuFoxDciN4VL8y8p4Xt9uVJDt5nraMZ2I1eD42itbnjJ66L0JSj9Y70f8M3Aju1dMti3pWdhbPymrylGx/uFKaknsVio9/SuZJl9X3vovu1LUy0RMexU6WazVzFT2ekm2g12Ba5/Ek7YgwGVrxl5X0qtBvh9ZW6Illb75z/0zcPw/el9Yu8HXwHWiOEfcTLDSi9T16bYdXd9aQfJ/oCdtpGbksNAf703pEcv8fJKPp1RDN5+FNkMdIOsInIW/P1ddgYQ+tI8STfKHp4Ubh6RewR8XDbK5yFnyo0GDTTyPZgv5OYWxoxYewCRiAu9DJgleBPym0syVJGZJFXHFepjUHiVprgguF3m/wgegMy/gpfB1/PoL3xIcNaObT62X9KiDon6zRk9tET3G7Z/xXnk+j1zg031O0ba1TzBmLn2DtMqzVc73UGgxGXjV5UTMIbsTnveI2Am21P2b0rcS/MnmWqmgzJ3a50Z7WxxI9d71NOmFNsLUw8jyt3+boPKVewVrJvd+41pMakR2F9d/rK8s2Q7QSb8CrU8WDqbIcdWNc6+WzNw3NwkS1orPse+Nlx/sH31rrKv5ZajVFXPdnWvcRvangOH5fcQSeBU/Q2QpPJ/PxsJT5qsFsUqO8bD2BZNSHMvMi+V5wIx4uwEInsohst2vYxd/qhG9X3Kv7wIpfLJZn5qsS/uha9VhHR8E64FQwJcxi1lJki13VHneGNgfiC9Rq73xK9Ry+4h/mbilYylpT39OdJ+LeN2TFnxU/KZ/Jgf5cZW3yNjHhGbtbp8SnJziMce1J8rWik4FoDiRnFrLfyeYF4HY0t6vVVj2il4n5QPqq9V1wVUbusmIhV5FOe1o/orWRfDOv4flm7F+prDCvZbJulKypNV6Mz701CnuX+7ZqCH2/d+taq8a2rsA3VdEycVM74XsBadrRrSBbnA7fXAjNX27VZ/xcgSe7GDWVNrla84XPixUfG5mh2JGFjoyrC56fB+4h0/Zn8m0oMSxjXmRhIng3eBvYB2tricZnSJ6Gn0GvafDezOCiiuOKCXyPl8/d5goqrSTjiOHLzHKCVxszuRoRQ/V9Dr6ddXdIfaOZZM7F0je/qK89K2l13yx9u+MqG2tjf15mBlcwL8JVbkaU4bZuSDKG9XsnI1rMSp/udLA2wq1W5AEVrIN3sazhTyPnJ61DqRgjZCeilkYtqUhz9eYou8b1N2g/eB24U7LycILyMDzhajiSUl3R5tVxMiSbNV6DalxDuUes1ifTqa5auVdyFQ8L0/FnbWa/aKl7Em8a3lpudqDzh63itprJvt079Bv4G4jwKlfTMjWkG/uUvus8VHGh1jU6RxjjIPpOQHMv8rTmK2a3stVPuTSH1jpur9Gog0OBfku53u0yzMhe/JnAXPcjWwZrLYTdkVwgjPj9m73fKyNLy8hYSeoJzWXsBTuY913gBPaC8+ClVPLmVPX1aN5LaydaZ1OHV2c8VJVbQcRWMArDXNQj5qfh7SH5ZvNkBflJ9rqKkdlD7d7kzcS3DszIy+x9LWm9wX3fTZ10uNblJziZmszub+8CPVbcFsbCPpipSMrSfnhLHPzpyRxPTzmG0qrVenJGfyF5XgYOpWqR1UjmIOmC/1PRbyRJRZuK75nTfMaiv3ksJQ6nZfYvzcU3bixE6Tr6jvP0bVp/vPqQb51KZKfiL73hymJ/q3kXz7X28ySKp39ZfOfiVZKOxf567oSEHE5mRfqN5cz4T72lCt4Yfgb8GvjZ8MujtRZHxTstdo0W6Or6yx3bOkm/3oxL4ZL01V8jJmfz/detqTZYtndoSQ/kNe1c2Xuz+AuL3eyq1dvVvrQ4Oz5qvbo4da3e0BXr7VgzUzP1ljD9RVvydWqR3vkmXn5MPFkf2xlJXkz9qu9YU7XAo/rtaPyjxYWO660Olh+DS+ffyLfF8vmDWO9eeyXWb1z/k7qSvufzrrBNFoeBJYx3KPgUoxsSbUCid6M9HNs79uTlVEN6TQdl/05wCDg/PmxxATgkbiwfsPOw/rYlmQ6fHk+x+EjcXr6lbmPUzS1uTPWzuDW2NaQiO2X39GR83MjiJuQLYpsPyb5UEfJci5tTen/dW/F76Ose+N+x3uS2Lytb8YlbatSpm+nbkr7iy+NxFo+n9IvcSfpryuRj/eVUMhy+Dj4kzmOW8+ANwZSil+oIvwQ+CF4ffg1RuljXInP+DQ6JI+aiN/H5DclBjZosGhJXBVsxI7KwHJyV0lzcBw4AR4KzUiHWQvg0uPCV6HPsb2N+K/BHb4S7J14tTGknasov2bzyQ9LU70wsKpIlSPqAfcvlW59kMGjXafJgud3xk+vL11vsnfRHPgXUe9tKMqi4XQ/2SUaDsl9c/jh9f8D+JiSrkbyBZCe4m+u+abFlEmBH2KL8K1r/oHW/xTOR90lstMuP8ia6fGFQizfhPMPfMz6jNRU0501uzeMDtj60QH42vxJ/kTfw9OCNRse0ov0feXPUV7z5ZCR/ix3CE9605vjnsf7Sszhu6ukv3y0GB/h7scP8TTd/5R3kmA9dfeGj/3r1dP9bA6lX74bm4+v1jk9qMrH7xL9P9lPBgvH1rrCirv+jujOPh3J9//iMGdvYjcaefUvDM2MvsmVnLGNfjn2ZLKMxdokpSkWSfcuSSMhWlCRJIYSEEiJSlihK1n5DdXLO6bv8/ji/8/r9Ma+Z67rv53ruue/res/nfu4/hgIMRtEBtFSUkowQCi5KEOBMBZOkAkPBJAUKMDQPC5gC+3d5eAr2RvHs/C2vMsgY5AIKAOFBPiB3EJH82v6b3kOAwK5gUDYdtYOSLgzLD5MNDlWPVeCFfBcgFnkkbj6ABG0BSJBreRAKMAUFXIY8xKD73S7vGB1iDu0MOAhg+H20YEryuIJ3hgmxgFLBKSywKDjAsm3QwGFWzgFeOD9PIt4PxQwwbjup4dRm7m6+eD831F6AZ9sDg+8xwrkS8AF4DyK/Jp7gjyc4E3HkKwQAvu12CJzjZ7s5ztcdiSU6+/rzm2iqA3vZGVBygDwgi1KQBWQVbcmmPKD0uwlE1/wtI2MA6Lbb6eBQI2MTM5QYIPLN3OunifP3cifwH8Zq8WthMQcU1LXVkVqyKE2kFkoWjRIBhL59I55ffiOsOyEI5+oOkMCCu2eYLLAgJDATiOyHUZDAYFCZ9J5NfQ6ssi+jgSie+5gFmuhShc+JGbNcNa32HvUB27GN47R5B0eK3eY9tQrZfoMTubecXHGFDpiSdOoHuAzd4StHe888ihEIqYVLXuh82mxXacjUqhBkUFFzYiuFzvqi8VRem3IBtG0u0yx1Nu7hpea8z8XGlrAHuLPjThOXbn/y4DXQdJMWrFusXYg40crCbPIw/1RAl1PjRmwq9zL0kKnqne4qPsJm7WMtFpDFiYroEk97HJNK3FJTqrMqR71ENnG6FWttSbdJqgkJO4rlPJ1HyW0ffDnnZRf0HGfbivHt54NHhL26nLlOdNFa4dRKy4eshTnaOs6mhX4ZmJeelaOAkOuokASmJc8IJcBLnlJeRigCypZqQeng1W2ffeQrCmp6zYL76xkF7E4O8QpBOQBEFJuQ7JfnZtr+sHm19aD1GsnKFrkaJsB8uwMf1AgwAPTydPK0YjW9iET/A9LSrgQfKd8f6yTliveV9vfGbXul/Ql4t0BXYoD078u4vYo7i0jOSilyF8CaioZcmJSU1GQ5ZwjoA7o/bIAiVvn7DYKDg391A3fCv4lMBODb4xWB0gOwHyEhNH8qSMh2lmgcuduUe9KZF/fU/JXingmhDL5DXFp3mc7U57Cb5UQ2WJl9dDdcLk996Q5k5s+KrHPPuXk6IlyJfpxE1Yiuz1OHzNglf2t7xHn7sNAlB9+vD9/vl6mkz/S7eF7spQ2jlwrDgeJGqOCZ0TsC8OOb6i1LDx6qztfV6zQy6GWeULNtDLjUsrIhbhhiQ59gUA1LkH8377Bl08HERpUiPZL1tNm3+ta5Md64ip4G3sRm/FC0y+TnRYtOTA5vtO+DrlcaJnTLVEtiyfphj9QwK+mYieSKrseKuJTLo6QvUlZmgpkvU4yJNC2FwglhLjfdXlLxntW9KB0cXRA6m6P3JqeSq6I9IqAoi4yxOTLG+n9iDAzbH1oxGBp+pWwbwWDYnzEW+rfAQggQ+Fb0XLvb3dz5sThPP3LUv4AMLSu3G2TbJhB94v8CZN+7Q/5F9/8IpqQNvHzDOOSW+IB2b4Hz7SLtdVfEIalVnb5Hc/OPMqpETQMbX3QyUbGxXPbhzL3naGQeN2lkMhTfle9cFAzP5CmeZyCuFFuGvhVfwfZVhbm++pScVjf3XOeLj8qSyOmaO7BWaHFCRIxuEI+zdinngzCXs8335UrXrfGtrnQX9YBo7vCx4xHGtTq+jiE812+upMLNFm71GilNBYzqYpTZStMYlDrPmo7b9x5cTPCcAZyuGtnmaDYOC92+xzRowJyTbbRoWnCydDK7WGWgcAHGoVuyVoUpSmc0aFpkWwK1VeoO2G0pDsaxIClva1IYC4JSRcqPyfmd9LrGz6EovsVTwFxV9ANMTuQZsf9VoUJ20SpuC4aaEe164/vowoVbyecKOJzJP1qm280sUDIvLmsDh/+8PjIAatukhO+TQckpyUkCsoCCkowcgETJezgjZV3lAaSLvIsHUskN7YJydQPklBRl/wDAxyxvO/pqEdbgdgUpGQTilmEmjA+w/AZAY4CMwDwyAmO1/lcAJOcyOZPJSewIKCJlUEg0gAJ2EGi7C4EYgAzBXQg89N8h8F/EJv6Kd1dKsBfGDoK3nB2obGc9FumHVp6ffAoyZWTuvdzLLj59TkZRckjzIeRs4KxM0vLVCc9NiuEiXoymlgO33utXxojFyPOLp1k6SOWX169cdfyU5tQW/qApIgs3z0dq/tCVEGLg8mmQgWcQyzqQarYg18iZkKd2MR9WhERk39cm0swOLw8V6cmbs7JYQGrCEes6W+teG/e07CdUWUNlChZIraNqnNTv97TCsmwo1a/2pOVG50LsNvRfc0lRlpnoSJ9bCx3ay/+Fcl3Cm4NtjQCtoyvOdJtjcTDW0ouX4EKu99ykxTrKJr9CPLg1EyD31mphfBbRwvGIqubgE+eTEzcPxyUXxgIkygwy76K/8Y45tByRr59XVG4YYL1MDZdy/zPsHHcYAqNNEo27+HG/G5gTASFPP4oTYP+Dk/b31UEhAclvdBD+SQczPJ6MCPJy4Txwrs5Ed371QKIXnoAjhm4jjbxacoASWgalhEaTkYb+bqIVUTK2f/8ASBR/pRXFNq0oyLSiAIOWHNaiPPtti6/S70/k75GjUQ482VVHHZcd92K0u8Vp7YKXbW7yUQmOoIj7r9pEgpIZrdegsvJvxq6vRN1+Z00neXEqh/J1sOCFFVk3ZcELvL+N0ybeYdvaCLTmHA+to04qrDhtQzN0iboDYr3hJeGLHuwreWywMU6nizZ+M1tfbjxpj4cnZwynPAscLuGqS75QG2z3SZf+/JHQY2z+0GO+1xM/vfAf0qlrypL2maasG2dxKgu9wBbROnBlcjzyWUvkVFKfMuiGPGk0dNx36Ybfl0sy7Y/NjgWkyw+fzfcuSEnLKhy9byT6lSrVU4Sqbbps8j2rTAoqo02OBiPbEYp9duOuK9pGTf5eEQZqpDJsRy0zad20oIp1G9KwkbPaZNKKEIYa5Q4oElnSBBO7vQ4Tk/DPDPCVsa8fyWvk9Ww037NdLXS+BegcTYUhKi/c00hZYD4ufuT1Pr6qyS6IavBR6CP+DT0mXq3TlwcfR54uT0DOaQ0/MIW279uYi83NZEmzG+3Gnn4zUbdZlnJfXG14AZo4Fi2j9Lxaq0joFFWRRRyqgQrpxKjOcYxP6kbaY5bZPc+Ei5IX9rDFbRoErKHtNnplQKs2Lv7U6Bmpa2rI8I4RAU9uIOM8olSoRL230o8lS/7BqBoxe9zavdlpb5idYtv5BqhoRD9Cbeqmt09p7Caoqbv5u4w0BYx3IMvLBIWSK+chwLRtwMHgr1BKAEJ+24VsxjKSk5qlWNqUCHxj3zgMm2IzeRlgpqL9vgXbA96OAPoLnMi+VhYjyAGnEQczluDz1Q3ybdWUTbV1JUP8OfZwyE0ewTUquNzNNtf+TB28qFWfxQdolajjwFUTr7w7ffV+nS3vysY4u0LKbIhlHrLyD7gP+SgayjACrAyFolumWNDX67aYkwxMfJO+lFKYGIN4Hxm8eZ/btSaT68fClPIU5l0hTBtwqm6EfL/5wRRuU5cDU0bs/ZRKSZliJXaljXMNd1/zxzkd9bGsKYL3+DIKRaZA5r1UPg651nsb3XwL3BjvSDZYKSh1yACqVYrvm/qI84OFxSQNQHU5LN7+d6uZSXfos7x64g8KnyrNECfkyDjaJDZ+Gr2Ye8DFVlZp4rQF7y2qyuY4b+QgroWTVf5kT3vei6/SuJDqqbAXs4P091YaXdnrleCKBfJ24R9jLI/wurk0K06UNpl6FCR/Ys32EGT2/lgHJCE/SiyqHGTT9Cr4kC2h8LhbkV/EN8JzKVKYVRhCE60zV5Sb9olj8EnDs4Wg1IXN7mHLnJQ8jdU06/FBlOBTR5s3h/wEQTOaJ2+KDD9forH0uufmzRsxd/NigYuVn9TQtPX5Byg90ZFRCblTn4Cj/nZsyrjGONZjs1KFW0PHc0m2ZjDJZk3J58DpS23M63Hxb/JjAmUifXKHA+BuLrgi6WMdqb6XvpC3EEkqfgJsAu0qr1o2z3jn6G/25udkaAarVr4gw/kOGc6Xv8EZ5iwjyrWzlUb9E1hGAYCiDAqNRinJ7GD5u4neNv9JEfyf5GU1wcaeE3Br4s104ufXyAjC+hziHsB3Pv4w472VhmB+NXaAeIKrTjoPPfd19L4GRugZATQsZwWL66jg11te9CozMogvagw1OJqlQ/1iU2QsJ/D0k9KAw8cHo4eXGj/KX26313p5vVzllbhXGldxESHA8gN78uSmXDIhbyDIcW+w1okYRURPgB3lbU+z+KJqnPQLTrqtJKLERJC0+QgbYPOlL95l83G7ozbK5JYYfFINeEKQYBYXfKSAUclDqyR25StSxdhjLEni+yjRdQaDxq7TfUiXD1oq02U0oM/a+bm9dudEsW/DSvU/aj9RUFbMrQ22L2LPjX/Mct5SubmM1hHy9Ie8/I08I7b/jlO/lHm7IBcLsO6GFuVOYEDop49iO8pmLwrzVPRMyni608ESFP6K8p0hJMD5eyc2Cij9XhgICwoEuYA0Qep/EJq/JKXJN6GpB+gAWnmaeeqxqv+90Py9mUBO7W19uCMxzXdJTF2ArJh3SUzF/80ue7tgNL9F/au4JPPbRunQcVHt67N4tSr0jSOzjNJ+JXors46B84YHkYOa5XRbj98hUYVCnREm6VECDmUq0oa3C0oss1/7N9TXfgm9oUdYOTSjfrxjnJ4d97gomx+5RmfywLIL+Vq/747/dAlDAaTI8lX9GQOrjyka2R+WFt6/juWTVa63zFzECsXsu0ziuTiRTM37cQLz5Vx+x1t40QVMG3ffeULKvqO+WVxfeBaxA56dgl/tebsKzjWKVYe6Wh4uMO1afVdobTmSRaF1WNpx+UVFPwntt3E5BT45i5u+WrD/bpskM6N7Qsbwp4I1VlFad8XkD2F8+g2945Zve0JSOezb5RCOIxd59RKQd8tlD/O8Z97DBXIYkbMT6E5/RPs+hvGcsS8jHKMSIaGbTehd8ulonvMvtEqyOpYcn8etC7FdeVLoCSMWyc8jpdnb3hAUWJfxVcqepFWz6ngZhPtexjMjzKNuy/hu7f6n7O9CH0Brn67vH+M7k1sGW4eLqZVPro5fPa7dQO2k4+6khqnUmMPM1wSFDsFkaX15olB8E4zmI1P561M6zOVu6V9NEFIRTZQCYRMp6mK4lovnU9rjh7IEKhjssxcLKmK9TtAfQTYEeYN4U8s/IsI/I04I3zr95EiJDko68+XroyqDoEgXnd7u0+31HGuMhPjmQpXrFGpHvuKyUieYS5hrFUxoBlpUABIVNZnfCz/4jfCS3eE3zz8iqxXIGz8yseVkAKVvsnrblAG2zX/uWex/ovelfJ+qsWHdpH0R3lKc440Tr1szTIVMyrtHODDCTO97i3sNy4kAP8ss9TPzlD16ydwaSRXp9oDoC5D32/DGuThqphVGaPpiXCffYxnhUzkflz159m+ET5/mnZnGFOY3C2E74te0ntD2/Ha9p1IDWrB6xeei56D4S21sZWzPlLi2lFhZrLGFGf0kZP/6kcREwO/Ukg2QsxY5kFbzViAt8ksffImmDutrVquVeEkXpK/jwSIm4VGSNvmUKlq/YPVkMYsOGy3p0sl5i5AtcCavCU0MiBnQnq8bFdJueIA0v3R9b4g6Krgza+zgiYv5zhQ3eBmqNlayqsHdggbmX1cpW+7z0/2g9zXyjBT/O3r/8inlH+j9V8kZnf4NvtGJQHT8r/Gb73rZ+W9PT9Jf953/X6j/Xz1XJc81c9qZFnvIYfmRd7XlwcPdoaZG4Cop4lE7X3r4te674efrpfpZC875utRbUTzG8MNNMkbC1CasGq5bZ/KM84JjyxpCPp7tmTsIfj9x9zyMsi1ed2IRu2fE+FrS5HT8kWdRzW+SP1JJx0DeXdgnLOi//nljMiRDimGFesL/DgcmJ8EbRkipz1fK9kS2mjLOuNirItLP8qtOUHOhVztR+kEoFUkCXduMv8rXGBh87D7MOWFxsJ59FnP2eKuc5G+FTbN3jtFphPdjCQLvgY6GEHd7OzA7jI2x7wVb+iflWx7WNUjp6dWY2E5Ty7c5/sk+ZUqG/Z9Dm0o5wlwkFgqyJGSpgrlc2lX2+vKRFuke7W94olkztTp37MbryyVEuXpM61EhVtEgOmWzc0dttTXZ7tTUVBp5tl3S+BoVKhCVuwfweKvB+htXW66gQI/mO8l3Dcu6nfv7h9BRhqL7dIUdbWcsF66MZuR0HMA3RosRqVjeBwk0ZZGaxcxvVh1RicsPcq71y4dfaSrVWWTFb55B+1RvjZm2nRNq92jM4T3F6kahgrxuc75+UmDqRmWHa22IOWW/upRJWXJlUci1mrzUQK7nSafggYLS6BIavzy7cyJNeQsnOwQGZvcat2e+13u1AnbHx9Eda8O1vfGbKU7rRkl8ZWy1sx8y4s4fWpPOVZWyQHi3wws3USQouYShxRRgMEAut39OL//6mfbPE7686Afbcu17/tJCUPS7jw/JA/hp0aEYgd2te7bF4I8LoSgylBA3pEBX9INbot9mWbocxkwrsba+BNx2XUKPsgTM8/ZFiYOMQDiQK4gAwu+cQHqAiCB+kDkoFORPtjzJfmfyJy9QaL5olPC/LFZiqD/ek+Ds7xXK/6cfFSgJDPIWa3/KFKRbfaihm8Cw6rbSNC1MfwJxrPy0CI2kakppcQhfRf1hsIRtoZdi8I3AAgGR0Lp71hiek68SRmgvLd52Xwp/Pb2vl5diKsFD9DIqKjP0bv2VyHHLa9fimiezTN+fUP2Mbx6uKOo8eM9xJCqAhr/g+XJD/sN7iyJHj8MOqGm0k7KR2HP1G6Kt7hWJF5LpsbFtWe7jfuOqd5n66nu9KZTGC2mU43tXqPRtUiUfhRkdpIg1PK5umGC+OB3IekfrtkCnvCvlaouhA6xhX4Cj7AH2C2ypfrgPifcTb58SWJrL2GzX2BgWXRKkes53MP4FdF517hr/sPG9cGbnA9jla6U3NvJJFOIAiUL45xpRoUgUe8gulp2sTPjHVMCvj4t35aQDwLE7Jel+HnuDyTf/vYUSxbRzIqKIVkQDaEU5Rdu/ZKSGgHeiK6l/LMExXL2On43p3Tje6k+83s4Vp3v8xoJlkfcj3adKz+27Tn/z6F7vgANuj+ZVkoewhqx5Yj7wL5gSbU0QXxyBEnz7g9i0iMWBz1fPcl7j7Y8pCbWVtKubUUzUVeULd2VECylD5gfabtUbR8VRJX+UYQWdQvKfzWlRjT5b5cUrNp4gm02f1BxWwElo20AG9D7rUm0RVWCAzughrd/F+R/X+fJq7bqo6T7pirH0rlrfOzPpG29U98MhsTH9iYFEkkVkF7ufvv4LqqgZZuE3hasbn9NcPh8vNZKAPZmWsDY66+nEETmoxQ7VP9OCOFY/JrXHyzy5ax11lf3wmvryQJAMW0VUejTahSmyIbrSwUbvw6uXjoeMGf8Hb0ju6A0KZW5kc3RyZWFtDQplbmRvYmoNCjEwNDAgMCBvYmoNClsgMjc4IDAgMCAwIDAgMCAwIDAgMCAwIDAgMCAwIDAgMjc4IDAgMCA1NTYgMCAwIDAgMCAwIDAgMCAwIDAgMCAwIDAgMCAwIDAgMCAwIDAgMCA2NjcgMCAwIDAgMCAwIDAgMCAwIDAgMCAwIDAgMCAwIDAgMCAwIDAgMCAwIDAgMCAwIDAgMCAwIDAgNTU2IDU1NiA1MDAgMCA1NTYgMCAwIDU1NiAyMjIgMCA1MDAgMjIyIDAgNTU2IDAgNTU2IDU1NiAzMzMgNTAwIDI3OCA1NTYgNTAwIDcyMiA1MDAgNTAwXSANCmVuZG9iag0KMTA0MSAwIG9iag0KWyA1NTZdIA0KZW5kb2JqDQoxMDQyIDAgb2JqDQo8PC9UeXBlL1hSZWYvU2l6ZSAxMDQyL1dbIDEgNCAyXSAvUm9vdCAxIDAgUi9JbmZvIDExMCAwIFIvSURbPDk5OEE1Mjk1MTRBOEU2NERBQzU1M0RGMkNEQ0JGNEIzPjw5OThBNTI5NTE0QThFNjREQUM1NTNERjJDRENCRjRCMz5dIC9GaWx0ZXIvRmxhdGVEZWNvZGUvTGVuZ3RoIDIxMDY+Pg0Kc3RyZWFtDQp4nDXZd7xX8wPH8fvu/pIVZZYoFSJbhDTQQsiIzJDRkFB2yialsjNTiuy9t4zsPZIte+9Nv2+f53H/uM/Hufc7Pud8zzmv7+ecurraz/z5qf1uWle3gDGFrFuo71FYdnZhucMLyw/EZDxXaHZ8ofnIwgqrFVq0Lmy4IqYUOu5Z2PiawibtcHVh09VxXaHTWripsNl6hc7eofMvhS5H449CV4PoOr/Q7eTC5g0xtrDFYphY2PLtQvcBhR7WqOdLhV6fFXoPLWx1d2HrToVtRhf6dChsuwHuLGzfAKcW+i5U2KEbZhV27ImnCjv1Kex8UaFfi8KADwr77It5hf1WwtTCwLaw6fb/snDAIfi+cOAI/FwYtApmFga3Lww5sTC0HqcVDm6EcYVhjQujpheO36owek28URhjxSaOL0yyL02yE016uXC2FTvHi009t3CzLXH/MYXZMwpzvy585Xl/9l5AFr+q0HIjzMKHhVYTMKew8muFDmXHTM9FCv37FYauD/8bVlYzI2qfbe1DazA84zAeZ+HMGnVH/veQCbUnjJxSlmp/TCFHW1oCi6MB6vE/NMRCaISFsQgWxWJojBZojiXRBE2xFJbGMlgWy2F5NMMKWB2rYUWshJZohZXRGm3QFqtgVbTDRuiANdAea2ItrI11sC7Ww/rYABtiS2yOjtgYm2BTdMJm6Iwu6Ipu2AJ9sR26owd6ohd6YytsjW3QB9tie+yFPbADdsRO2Bn9sAt2RX/sht2xJ4ZgEPbGAOyDfbEfBmJ/HIADcRAG40iMxFAcjGE4BMNxKA7D4RiBI3AyTsRRqI6jY3AsjsMoHI/RGIMTcBImYQJOwak4DafjDIxFdaCPw3ichYm4DJfgbJyDc3EezscFuBCTcREuxqW4FjNxOabgCkzFNFyJ6ZiBq3A1rsFduAPX4XrcgBtxE27GLbgVt+F23InH8Cjuxj24F/fhfjyAB/EQHsYjmIWX8AIexxN4ErPxFJ7GM3gWz+F5vIj38A5exit4Fa/hdbyBNzEHb2Eu3sa7+Apf4H18gA/xEebhY3yCT/EZPseX+A2/4Gt8g2/xHb7HD/gRP+Fn/FqIOqVK1u/4A3/iL/yNf/Av5nu6KKaKovBFFCOK0b/oX/Qv+hf9i/5F/6J/Eb4IWPQv+hf9i/5F/6J/0b/oX4QvUhfJigxGYaN/0b/oX/Qv+hf9i/5F/yJ8kazoWGQwChv9i/5F/6J/0b8IX7QqAhb9i/5FTCODUdjoX/Qv+hfhix5FpKJ/0b/oX/QvYhoZjMJG/6J/0b/oX/QvwhdZilZF/6J/EdPIYBQ2+hf9i/5F/6J/0b8IX8QtIhX9i5hGBqOw0b/oX/Qv+hf9i/5F/6J/Eb7oUbQqMhiFjf5F/6J/0b/oX/Qv+hf9i/5FRbOgqQ2GV18dIlIRsOhfji0PifREBiODkcHIYGQwMhhNjcJGDaOGkcHIYGQwMhgZrL7vRgYjg5HB/8Yig5HByGBkMDIYGYwMRgYjg5HByGBkMDIY/YuORQYjg5HByGBkMDIYGYwMRv8iWdGxqGGENjIYGYwMRgYjg5HB6F9EKsoVGYymRg0jtJHByGBkMDIYGYwMRv8iUlGuyGA0NWoYoY0MRgYjg5HByGBkMPoXyYqORQajqVHDCG1kMDIYGYwMRv+iVRGwyGBkMDIYGYy0Rg2jt5HByGD0L1oVAYsMRgYjg5HByGA0NWoYoY0M5ltH1UKoqiaDkcHIYH7ykAXzv3H9q8ldmc7VaIB6NMRSaIJGWBiLYFEshsXRGEtgSTRFK6yEpbEMlsVyWB7N0BwroAVWREushfZYGa3RBm2xClbFamiH1bEG1sSm2BhrYx2si/WwPjZAB2yIjdARm6AXeqATNkNndEFXdMPm2AJbojt6oje2xjaFcnKsLfXBttgOfbE9dsCO2Ak7ox92wa7oj92wO/bAntgLexvL2ZYGYB/si/0wEPvjAByIgzAIgzEEQ3EwhuEQDMehBnGOpcNwOEZgJI5AFbCjMBrH4GgcBx0rM7caozAGJ+BEnISTcQpOxWk43TjPtXQGxuJMuIpT5ypOnas4ZTZYYyKqz73a5NVKV695Hs7HBbgQk3GRQVSPvBiX4FJchssxBVdgKqbhSkzHDFyFqzET1+BaXIfrcYMhVaO+ETfhZtyCW3EbbscduBN34W7cg3txH+7HA3gQD+FhPILHMAuPGme1WR/H03gST+ApzMYzeBbP4Xm8hBfxAl7GO3gVr+B1vIY38Qbewhy8jbl4F+/hfXyAD61YtaN8hHn4GJ/gU3yGz/EFvsRX+BrfoIrbd/geP+BH717tn1Xcfscv+Bm/4Vf8gT/xF/7GP16zquF8/OuPSpnqoqhSlllkDcGMCEcpo5RRyihllDLV4SSYEcwIZgQzshvdjBZHMCOYEcwIZgQzghnBjGBGMOO4jW5GhCOfUeboZnQzuhndjG5GNyO00c2oaHQzKhr5jDJHN6Ob0c3oZpxKIp+Rz8hn5DPyGfmMFkdFI9CRz8hn5DPyGfmMk1VUNCoaFY2KRkUjyRHT6HQ0tUwta0hrqrRqapwHI62R1mhqFDbSGmmNtEZaI62R1khrpDXOrVHYKGwUNgobhU1VWGmNtEZaI62R1khrpDXSGqWMwkZTI7QR2ihsFDYKG2mNk3+qwkprpDXSGmmNtFZzw0hrxDTS+t+kUFojppHWiHCkNdIaaY20RlojrZHWSGuqtGpqxta+Gc9wn2RmuU9SP+X0wrRyG6n+yjMK06cuoGGXJoWu5fZTo5afFlp3LLQZVWjbbAELD5lWGHpZXd3/AUS5rj8NCmVuZHN0cmVhbQ0KZW5kb2JqDQp4cmVmDQowIDEwNDMNCjAwMDAwMDAxMTEgNjU1MzUgZg0KMDAwMDAwMDAxNyAwMDAwMCBuDQowMDAwMDAwMTI2IDAwMDAwIG4NCjAwMDAwMDAzMDMgMDAwMDAgbg0KMDAwMDAwMDgzNiAwMDAwMCBuDQowMDAwMDA1NTc1IDAwMDAwIG4NCjAwMDAwMDU3NDUgMDAwMDAgbg0KMDAwMDAwNTk4NiAwMDAwMCBuDQowMDAwMDA2MDM5IDAwMDAwIG4NCjAwMDAwMDYwOTIgMDAwMDAgbg0KMDAwMDAwNjI2OCAwMDAwMCBuDQowMDAwMDA2NTE1IDAwMDAwIG4NCjAwMDAwMDY2OTQgMDAwMDAgbg0KMDAwMDAwNjk0NSAwMDAwMCBuDQowMDAwMDEzMzQwIDAwMDAwIG4NCjAwMDAwMTM0NzAgMDAwMDAgbg0KMDAwMDAxMzkxNSAwMDAwMCBuDQowMDAwMDE0MjQ4IDAwMDAwIG4NCjAwMDAwMTQzNzUgMDAwMDAgbg0KMDAwMDAxNDUwMiAwMDAwMCBuDQowMDAwMDE0NjMyIDAwMDAwIG4NCjAwMDAwMTQ3NjIgMDAwMDAgbg0KMDAwMDAxNDg5MiAwMDAwMCBuDQowMDAwMDE1MDIyIDAwMDAwIG4NCjAwMDAwMTUxNTIgMDAwMDAgbg0KMDAwMDAxNTQ3NSAwMDAwMCBuDQowMDAwMDE1NjA1IDAwMDAwIG4NCjAwMDAwMTU3MzUgMDAwMDAgbg0KMDAwMDAxNTg2NSAwMDAwMCBuDQowMDAwMDE1OTk2IDAwMDAwIG4NCjAwMDAwMTYxMjcgMDAwMDAgbg0KMDAwMDAxNjI1OCAwMDAwMCBuDQowMDAwMDE2Mzg5IDAwMDAwIG4NCjAwMDAwMTY1MjAgMDAwMDAgbg0KMDAwMDAxNjY1MSAwMDAwMCBuDQowMDAwMDE2NzgyIDAwMDAwIG4NCjAwMDAwMTcxMTUgMDAwMDAgbg0KMDAwMDAxNzI0NiAwMDAwMCBuDQowMDAwMDE3NTU5IDAwMDAwIG4NCjAwMDAwMTc4NzIgMDAwMDAgbg0KMDAwMDAxODE1MSAwMDAwMCBuDQowMDAwMDE4MjgyIDAwMDAwIG4NCjAwMDAwMTg2MTUgMDAwMDAgbg0KMDAwMDAxODc0NiAwMDAwMCBuDQowMDAwMDE5MDY5IDAwMDAwIG4NCjAwMDAwMTkyNTEgMDAwMDAgbg0KMDAwMDAxOTUwNiAwMDAwMCBuDQowMDAwMDE5NjM3IDAwMDAwIG4NCjAwMDAwMTk5NzAgMDAwMDAgbg0KMDAwMDAyMDEwMCAwMDAwMCBuDQowMDAwMDIwMjMwIDAwMDAwIG4NCjAwMDAwMjA1NDMgMDAwMDAgbg0KMDAwMDAyMDY3NCAwMDAwMCBuDQowMDAwMDIwODA1IDAwMDAwIG4NCjAwMDAwMjA5MzYgMDAwMDAgbg0KMDAwMDAyMTA2NyAwMDAwMCBuDQowMDAwMDIxNDAwIDAwMDAwIG4NCjAwMDAwMjE1MzEgMDAwMDAgbg0KMDAwMDAyNDI4OCAwMDAwMCBuDQowMDAwMDI0NDE2IDAwMDAwIG4NCjAwMDAwMjQ1NDcgMDAwMDAgbg0KMDAwMDAyNDg2MSAwMDAwMCBuDQowMDAwMDI0OTkyIDAwMDAwIG4NCjAwMDAwMjUxMjMgMDAwMDAgbg0KMDAwMDAyNTI1NCAwMDAwMCBuDQowMDAwMDI1NTc4IDAwMDAwIG4NCjAwMDAwMjU3MDkgMDAwMDAgbg0KMDAwMDAyNTg0MCAwMDAwMCBuDQowMDAwMDI1OTcwIDAwMDAwIG4NCjAwMDAwMjYxMDAgMDAwMDAgbg0KMDAwMDAyNjQwNCAwMDAwMCBuDQowMDAwMDI2NTM1IDAwMDAwIG4NCjAwMDAwMjY2NjYgMDAwMDAgbg0KMDAwMDAyNzAwOCAwMDAwMCBuDQowMDAwMDI3MTM5IDAwMDAwIG4NCjAwMDAwMjcyNjkgMDAwMDAgbg0KMDAwMDAyNzM5OSAwMDAwMCBuDQowMDAwMDI3NTMwIDAwMDAwIG4NCjAwMDAwMjc2NjEgMDAwMDAgbg0KMDAwMDAzMTY1MSAwMDAwMCBuDQowMDAwMDMxODE2IDAwMDAwIG4NCjAwMDAwMzIwNDMgMDAwMDAgbg0KMDAwMDAzMjIxNCAwMDAwMCBuDQowMDAwMDMyNDUwIDAwMDAwIG4NCjAwMDAwMzY0OTEgMDAwMDAgbg0KMDAwMDAzNjYyNSAwMDAwMCBuDQowMDAwMDM2NjU1IDAwMDAwIG4NCjAwMDAwMzY4MTcgMDAwMDAgbg0KMDAwMDAzNjg5MSAwMDAwMCBuDQowMDAwMDM3MTMzIDAwMDAwIG4NCjAwMDAwNDExMDYgMDAwMDAgbg0KMDAwMDA0NDg2OSAwMDAwMCBuDQowMDAwMDQ3OTkyIDAwMDAwIG4NCjAwMDAwNTExMDggMDAwMDAgbg0KMDAwMDA1NjA0NCAwMDAwMCBuDQowMDAwMDYwMzY5IDAwMDAwIG4NCjAwMDAwNjQwNzEgMDAwMDAgbg0KMDAwMDA2ODc3MyAwMDAwMCBuDQowMDAwMDczMjY5IDAwMDAwIG4NCjAwMDAwNzM0MTAgMDAwMDAgbg0KMDAwMDA3MzQ0MSAwMDAwMCBuDQowMDAwMDczNjEzIDAwMDAwIG4NCjAwMDAwNzM2ODggMDAwMDAgbg0KMDAwMDA3Mzk0MCAwMDAwMCBuDQowMDAwMDc4Nzk2IDAwMDAwIG4NCjAwMDAwODMyMDkgMDAwMDAgbg0KMDAwMDA4Nzg5MiAwMDAwMCBuDQowMDAwMDkyNzIxIDAwMDAwIG4NCjAwMDAwOTI4NzYgMDAwMDAgbg0KMDAwMDA5MzE5MSAwMDAwMCBuDQowMDAwMDk0OTAzIDAwMDAwIG4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IyNyA2NTUzNSBmDQowMDAwMDAwMjI4IDY1NTM1IGYNCjAwMDAwMDAyMjkgNjU1MzUgZg0KMDAwMDAwMDIzMCA2NTUzNSBmDQowMDAwMDAwMjMxIDY1NTM1IGYNCjAwMDAwMDAyMzIgNjU1MzUgZg0KMDAwMDAwMDIzMyA2NTUzNSBmDQowMDAwMDAwMjM0IDY1NTM1IGYNCjAwMDAwMDAyMzUgNjU1MzUgZg0KMDAwMDAwMDIzNiA2NTUzNSBmDQowMDAwMDAwMjM3IDY1NTM1IGYNCjAwMDAwMDAyMzggNjU1MzUgZg0KMDAwMDAwMDIzOSA2NTUzNSBmDQowMDAwMDAwMjQwIDY1NTM1IGYNCjAwMDAwMDAyNDEgNjU1MzUgZg0KMDAwMDAwMDI0MiA2NTUzNSBmDQowMDAwMDAwMjQzIDY1NTM1IGYNCjAwMDAwMDAyNDQgNjU1MzUgZg0KMDAwMDAwMDI0NSA2NTUzNSBmDQowMDAwMDAwMjQ2IDY1NTM1IGYNCjAwMDAwMDAyNDcgNjU1MzUgZg0KMDAwMDAwMDI0OCA2NTUzNSBmDQowMDAwMDAwMjQ5IDY1NTM1IGYNCjAwMDAwMDAyNTAgNjU1MzUgZg0KMDAwMDAwMDI1MSA2NTUzNSBmDQowMDAwMDAwMjUyIDY1NTM1IGYNCjAwMDAwMDAyNTMgNjU1MzUgZg0KMDAwMDAwMDI1NCA2NTUzNSBmDQowMDAwMDAwMjU1IDY1NTM1IGYNCjAwMDAwMDAyNTYgNjU1MzUgZg0KMDAwMDAwMDI1NyA2NTUzNSBmDQowMDAwMDAwMjU4IDY1NTM1IGYNCjAwMDAwMDAyNTkgNjU1MzUgZg0KMDAwMDAwMDI2MCA2NTUzNSBmDQowMDAwMDAwMjYxIDY1NTM1IGYNCjAwMDAwMDAyNjIgNjU1MzUgZg0KMDAwMDAwMDI2MyA2NTUzNSBmDQowMDAwMDAwMjY0IDY1NTM1IGYNCjAwMDAwMDAyNjUgNjU1MzUgZg0KMDAwMDAwMDI2NiA2NTUzNSBmDQowMDAwMDAwMjY3IDY1NTM1IGYNCjAwMDAwMDAyNjggNjU1MzUgZg0KMDAwMDAwMDI2OSA2NTUzNSBmDQowMDAwMDAwMjcwIDY1NTM1IGYNCjAwMDAwMDAyNzEgNjU1MzUgZg0KMDAwMDAwMDI3MiA2NTUzNSBmDQowMDAwMDAwMjczIDY1NTM1IGYNCjAwMDAwMDAyNzQgNjU1MzUgZg0KMDAwMDAwMDI3NSA2NTUzNSBmDQowMDAwMDAwMjc2IDY1NTM1IGYNCjAwMDAwMDAyNzcgNjU1MzUgZg0KMDAwMDAwMDI3OCA2NTUzNSBmDQowMDAwMDAwMjc5IDY1NTM1IGYNCjAwMDAwMDAyODAgNjU1MzUgZg0KMDAwMDAwMDI4MSA2NTUzNSBmDQowMDAwMDAwMjgyIDY1NTM1IGYNCjAwMDAwMDAyODMgNjU1MzUgZg0KMDAwMDAwMDI4NCA2NTUzNSBmDQowMDAwMDAwMjg1IDY1NTM1IGYNCjAwMDAwMDAyODYgNjU1MzUgZg0KMDAwMDAwMDI4NyA2NTUzNSBmDQowMDAwMDAwMjg4IDY1NTM1IGYNCjAwMDAwMDAyODkgNjU1MzUgZg0KMDAwMDAwMDI5MCA2NTUzNSBmDQowMDAwMDAwMjkxIDY1NTM1IGYNCjAwMDAwMDAyOTIgNjU1MzUgZg0KMDAwMDAwMDI5MyA2NTUzNSBmDQowMDAwMDAwMjk0IDY1NTM1IGYNCjAwMDAwMDAyOTUgNjU1MzUgZg0KMDAwMDAwMDI5NiA2NTUzNSBmDQowMDAwMDAwMjk3IDY1NTM1IGYNCjAwMDAwMDAyOTggNjU1MzUgZg0KMDAwMDAwMDI5OSA2NTUzNSBmDQowMDAwMDAwMzAwIDY1NTM1IGYNCjAwMDAwMDAzMDEgNjU1MzUgZg0KMDAwMDAwMDMwMiA2NTUzNSBmDQowMDAwMDAwMzAzIDY1NTM1IGYNCjAwMDAwMDAzMDQgNjU1MzUgZg0KMDAwMDAwMDMwNSA2NTUzNSBmDQowMDAwMDAwMzA2IDY1NTM1IGYNCjAwMDAwMDAzMDcgNjU1MzUgZg0KMDAwMDAwMDMwOCA2NTUzNSBmDQowMDAwMDAwMzA5IDY1NTM1IGYNCjAwMDAwMDAzMTAgNjU1MzUgZg0KMDAwMDAwMDMxMSA2NTUzNSBmDQowMDAwMDAwMzEyIDY1NTM1IGYNCjAwMDAwMDAzMTMgNjU1MzUgZg0KMDAwMDAwMDMxNCA2NTUzNSBmDQowMDAwMDAwMzE1IDY1NTM1IGYNCjAwMDAwMDAzMTYgNjU1MzUgZg0KMDAwMDAwMDMxNyA2NTUzNSBmDQowMDAwMDAwMzE4IDY1NTM1IGYNCjAwMDAwMDAzMTkgNjU1MzUgZg0KMDAwMDAwMDMyMCA2NTUzNSBmDQowMDAwMDAwMzIxIDY1NTM1IGYNCjAwMDAwMDAzMjIgNjU1MzUgZg0KMDAwMDAwMDMyMyA2NTUzNSBmDQowMDAwMDAwMzI0IDY1NTM1IGYNCjAwMDAwMDAzMjUgNjU1MzUgZg0KMDAwMDAwMDMyNiA2NTUzNSBmDQowMDAwMDAwMzI3IDY1NTM1IGYNCjAwMDAwMDAzMjggNjU1MzUgZg0KMDAwMDAwMDMyOSA2NTUzNSBmDQowMDAwMDAwMzMwIDY1NTM1IGYNCjAwMDAwMDAzMzEgNjU1MzUgZg0KMDAwMDAwMDMzMiA2NTUzNSBmDQowMDAwMDAwMzMzIDY1NTM1IGYNCjAwMDAwMDAzMzQgNjU1MzUgZg0KMDAwMDAwMDMzNSA2NTUzNSBmDQowMDAwMDAwMzM2IDY1NTM1IGYNCjAwMDAwMDAzMzcgNjU1MzUgZg0KMDAwMDAwMDMzOCA2NTUzNSBmDQowMDAwMDAwMzM5IDY1NTM1IGYNCjAwMDAwMDAzNDAgNjU1MzUgZg0KMDAwMDAwMDM0MSA2NTUzNSBmDQowMDAwMDAwMzQyIDY1NTM1IGYNCjAwMDAwMDAzNDMgNjU1MzUgZg0KMDAwMDAwMDM0NCA2NTUzNSBmDQowMDAwMDAwMzQ1IDY1NTM1IGYNCjAwMDAwMDAzNDYgNjU1MzUgZg0KMDAwMDAwMDM0NyA2NTUzNSBmDQowMDAwMDAwMzQ4IDY1NTM1IGYNCjAwMDAwMDAzNDkgNjU1MzUgZg0KMDAwMDAwMDM1MCA2NTUzNSBmDQowMDAwMDAwMzUxIDY1NTM1IGYNCjAwMDAwMDAzNTIgNjU1MzUgZg0KMDAwMDAwMDM1MyA2NTUzNSBmDQowMDAwMDAwMzU0IDY1NTM1IGYNCjAwMDAwMDAzNTUgNjU1MzUgZg0KMDAwMDAwMDM1NiA2NTUzNSBmDQowMDAwMDAwMzU3IDY1NTM1IGYNCjAwMDAwMDAzNTggNjU1MzUgZg0KMDAwMDAwMDM1OSA2NTUzNSBmDQowMDAwMDAwMzYwIDY1NTM1IGYNCjAwMDAwMDAzNjEgNjU1MzUgZg0KMDAwMDAwMDM2MiA2NTUzNSBmDQowMDAwMDAwMzYzIDY1NTM1IGYNCjAwMDAwMDAzNjQgNjU1MzUgZg0KMDAwMDAwMDM2NSA2NTUzNSBmDQowMDAwMDAwMzY2IDY1NTM1IGYNCjAwMDAwMDAzNjcgNjU1MzUgZg0KMDAwMDAwMDM2OCA2NTUzNSBmDQowMDAwMDAwMzY5IDY1NTM1IGYNCjAwMDAwMDAzNzAgNjU1MzUgZg0KMDAwMDAwMDM3MSA2NTUzNSBmDQowMDAwMDAwMzcyIDY1NTM1IGYNCjAwMDAwMDAzNzMgNjU1MzUgZg0KMDAwMDAwMDM3NCA2NTUzNSBmDQowMDAwMDAwMzc1IDY1NTM1IGYNCjAwMDAwMDAzNzYgNjU1MzUgZg0KMDAwMDAwMDM3NyA2NTUzNSBmDQowMDAwMDAwMzc4IDY1NTM1IGYNCjAwMDAwMDAzNzkgNjU1MzUgZg0KMDAwMDAwMDM4MCA2NTUzNSBmDQowMDAwMDAwMzgxIDY1NTM1IGYNCjAwMDAwMDAzODIgNjU1MzUgZg0KMDAwMDAwMDM4MyA2NTUzNSBmDQowMDAwMDAwMzg0IDY1NTM1IGYNCjAwMDAwMDAzODUgNjU1MzUgZg0KMDAwMDAwMDM4NiA2NTUzNSBmDQowMDAwMDAwMzg3IDY1NTM1IGYNCjAwMDAwMDAzODggNjU1MzUgZg0KMDAwMDAwMDM4OSA2NTUzNSBmDQowMDAwMDAwMzkwIDY1NTM1IGYNCjAwMDAwMDAzOTEgNjU1MzUgZg0KMDAwMDAwMDM5MiA2NTUzNSBmDQowMDAwMDAwMzkzIDY1NTM1IGYNCjAwMDAwMDAzOTQgNjU1MzUgZg0KMDAwMDAwMDM5NSA2NTUzNSBmDQowMDAwMDAwMzk2IDY1NTM1IGYNCjAwMDAwMDAzOTcgNjU1MzUgZg0KMDAwMDAwMDM5OCA2NTUzNSBmDQowMDAwMDAwMzk5IDY1NTM1IGYNCjAwMDAwMDA0MDAgNjU1MzUgZg0KMDAwMDAwMDQwMSA2NTUzNSBmDQowMDAwMDAwNDAyIDY1NTM1IGYNCjAwMDAwMDA0MDMgNjU1MzUgZg0KMDAwMDAwMDQwNCA2NTUzNSBmDQowMDAwMDAwNDA1IDY1NTM1IGYNCjAwMDAwMDA0MDYgNjU1MzUgZg0KMDAwMDAwMDQwNyA2NTUzNSBmDQowMDAwMDAwNDA4IDY1NTM1IGYNCjAwMDAwMDA0MDkgNjU1MzUgZg0KMDAwMDAwMDQxMCA2NTUzNSBmDQowMDAwMDAwNDExIDY1NTM1IGYNCjAwMDAwMDA0MTIgNjU1MzUgZg0KMDAwMDAwMDQxMyA2NTUzNSBmDQowMDAwMDAwNDE0IDY1NTM1IGYNCjAwMDAwMDA0MTUgNjU1MzUgZg0KMDAwMDAwMDQxNiA2NTUzNSBmDQowMDAwMDAwNDE3IDY1NTM1IGYNCjAwMDAwMDA0MTggNjU1MzUgZg0KMDAwMDAwMDQxOSA2NTUzNSBmDQowMDAwMDAwNDIwIDY1NTM1IGYNCjAwMDAwMDA0MjEgNjU1MzUgZg0KMDAwMDAwMDQyMiA2NTUzNSBmDQowMDAwMDAwNDIzIDY1NTM1IGYNCjAwMDAwMDA0MjQgNjU1MzUgZg0KMDAwMDAwMDQyNSA2NTUzNSBmDQowMDAwMDAwNDI2IDY1NTM1IGYNCjAwMDAwMDA0MjcgNjU1MzUgZg0KMDAwMDAwMDQyOCA2NTUzNSBmDQowMDAwMDAwNDI5IDY1NTM1IGYNCjAwMDAwMDA0MzAgNjU1MzUgZg0KMDAwMDAwMDQzMSA2NTUzNSBmDQowMDAwMDAwNDMyIDY1NTM1IGYNCjAwMDAwMDA0MzMgNjU1MzUgZg0KMDAwMDAwMDQzNCA2NTUzNSBmDQowMDAwMDAwNDM1IDY1NTM1IGYNCjAwMDAwMDA0MzYgNjU1MzUgZg0KMDAwMDAwMDQzNyA2NTUzNSBmDQowMDAwMDAwNDM4IDY1NTM1IGYNCjAwMDAwMDA0MzkgNjU1MzUgZg0KMDAwMDAwMDQ0MCA2NTUzNSBmDQowMDAwMDAwNDQxIDY1NTM1IGYNCjAwMDAwMDA0NDIgNjU1MzUgZg0KMDAwMDAwMDQ0MyA2NTUzNSBmDQowMDAwMDAwNDQ0IDY1NTM1IGYNCjAwMDAwMDA0NDUgNjU1MzUgZg0KMDAwMDAwMDQ0NiA2NTUzNSBmDQowMDAwMDAwNDQ3IDY1NTM1IGYNCjAwMDAwMDA0NDggNjU1MzUgZg0KMDAwMDAwMDQ0OSA2NTUzNSBmDQowMDAwMDAwNDUwIDY1NTM1IGYNCjAwMDAwMDA0NTEgNjU1MzUgZg0KMDAwMDAwMDQ1MiA2NTUzNSBmDQowMDAwMDAwNDUzIDY1NTM1IGYNCjAwMDAwMDA0NTQgNjU1MzUgZg0KMDAwMDAwMDQ1NSA2NTUzNSBmDQowMDAwMDAwNDU2IDY1NTM1IGYNCjAwMDAwMDA0NTcgNjU1MzUgZg0KMDAwMDAwMDQ1OCA2NTUzNSBmDQowMDAwMDAwNDU5IDY1NTM1IGYNCjAwMDAwMDA0NjAgNjU1MzUgZg0KMDAwMDAwMDQ2MSA2NTUzNSBmDQowMDAwMDAwNDYyIDY1NTM1IGYNCjAwMDAwMDA0NjMgNjU1MzUgZg0KMDAwMDAwMDQ2NCA2NTUzNSBmDQowMDAwMDAwNDY1IDY1NTM1IGYNCjAwMDAwMDA0NjYgNjU1MzUgZg0KMDAwMDAwMDQ2NyA2NTUzNSBmDQowMDAwMDAwNDY4IDY1NTM1IGYNCjAwMDAwMDA0NjkgNjU1MzUgZg0KMDAwMDAwMDQ3MCA2NTUzNSBmDQowMDAwMDAwNDcxIDY1NTM1IGYNCjAwMDAwMDA0NzIgNjU1MzUgZg0KMDAwMDAwMDQ3MyA2NTUzNSBmDQowMDAwMDAwNDc0IDY1NTM1IGYNCjAwMDAwMDA0NzUgNjU1MzUgZg0KMDAwMDAwMDQ3NiA2NTUzNSBmDQowMDAwMDAwNDc3IDY1NTM1IGYNCjAwMDAwMDA0NzggNjU1MzUgZg0KMDAwMDAwMDQ3OSA2NTUzNSBmDQowMDAwMDAwNDgwIDY1NTM1IGYNCjAwMDAwMDA0ODEgNjU1MzUgZg0KMDAwMDAwMDQ4MiA2NTUzNSBmDQowMDAwMDAwNDgzIDY1NTM1IGYNCjAwMDAwMDA0ODQgNjU1MzUgZg0KMDAwMDAwMDQ4NSA2NTUzNSBmDQowMDAwMDAwNDg2IDY1NTM1IGYNCjAwMDAwMDA0ODcgNjU1MzUgZg0KMDAwMDAwMDQ4OCA2NTUzNSBmDQowMDAwMDAwNDg5IDY1NTM1IGYNCjAwMDAwMDA0OTAgNjU1MzUgZg0KMDAwMDAwMDQ5MSA2NTUzNSBmDQowMDAwMDAwNDkyIDY1NTM1IGYNCjAwMDAwMDA0OTMgNjU1MzUgZg0KMDAwMDAwMDQ5NCA2NTUzNSBmDQowMDAwMDAwNDk1IDY1NTM1IGYNCjAwMDAwMDA0OTYgNjU1MzUgZg0KMDAwMDAwMDQ5NyA2NTUzNSBmDQowMDAwMDAwNDk4IDY1NTM1IGYNCjAwMDAwMDA0OTkgNjU1MzUgZg0KMDAwMDAwMDUwMCA2NTUzNSBmDQowMDAwMDAwNTAxIDY1NTM1IGYNCjAwMDAwMDA1MDIgNjU1MzUgZg0KMDAwMDAwMDUwMyA2NTUzNSBmDQowMDAwMDAwNTA0IDY1NTM1IGYNCjAwMDAwMDA1MDUgNjU1MzUgZg0KMDAwMDAwMDUwNiA2NTUzNSBmDQowMDAwMDAwNTA3IDY1NTM1IGYNCjAwMDAwMDA1MDggNjU1MzUgZg0KMDAwMDAwMDUwOSA2NTUzNSBmDQowMDAwMDAwNTEwIDY1NTM1IGYNCjAwMDAwMDA1MTEgNjU1MzUgZg0KMDAwMDAwMDUxMiA2NTUzNSBmDQowMDAwMDAwNTEzIDY1NTM1IGYNCjAwMDAwMDA1MTQgNjU1MzUgZg0KMDAwMDAwMDUxNSA2NTUzNSBmDQowMDAwMDAwNTE2IDY1NTM1IGYNCjAwMDAwMDA1MTcgNjU1MzUgZg0KMDAwMDAwMDUxOCA2NTUzNSBmDQowMDAwMDAwNTE5IDY1NTM1IGYNCjAwMDAwMDA1MjAgNjU1MzUgZg0KMDAwMDAwMDUyMSA2NTUzNSBmDQowMDAwMDAwNTIyIDY1NTM1IGYNCjAwMDAwMDA1MjMgNjU1MzUgZg0KMDAwMDAwMDUyNCA2NTUzNSBmDQowMDAwMDAwNTI1IDY1NTM1IGYNCjAwMDAwMDA1MjYgNjU1MzUgZg0KMDAwMDAwMDUyNyA2NTUzNSBmDQowMDAwMDAwNTI4IDY1NTM1IGYNCjAwMDAwMDA1MjkgNjU1MzUgZg0KMDAwMDAwMDUzMCA2NTUzNSBmDQowMDAwMDAwNTMxIDY1NTM1IGYNCjAwMDAwMDA1MzIgNjU1MzUgZg0KMDAwMDAwMDUzMyA2NTUzNSBmDQowMDAwMDAwNTM0IDY1NTM1IGYNCjAwMDAwMDA1MzUgNjU1MzUgZg0KMDAwMDAwMDUzNiA2NTUzNSBmDQowMDAwMDAwNTM3IDY1NTM1IGYNCjAwMDAwMDA1MzggNjU1MzUgZg0KMDAwMDAwMDUzOSA2NTUzNSBmDQowMDAwMDAwNTQwIDY1NTM1IGYNCjAwMDAwMDA1NDEgNjU1MzUgZg0KMDAwMDAwMDU0MiA2NTUzNSBmDQowMDAwMDAwNTQzIDY1NTM1IGYNCjAwMDAwMDA1NDQgNjU1MzUgZg0KMDAwMDAwMDU0NSA2NTUzNSBmDQowMDAwMDAwNTQ2IDY1NTM1IGYNCjAwMDAwMDA1NDcgNjU1MzUgZg0KMDAwMDAwMDU0OCA2NTUzNSBmDQowMDAwMDAwNTQ5IDY1NTM1IGYNCjAwMDAwMDA1NTAgNjU1MzUgZg0KMDAwMDAwMDU1MSA2NTUzNSBmDQowMDAwMDAwNTUyIDY1NTM1IGYNCjAwMDAwMDA1NTMgNjU1MzUgZg0KMDAwMDAwMDU1NCA2NTUzNSBmDQowMDAwMDAwNTU1IDY1NTM1IGYNCjAwMDAwMDA1NTYgNjU1MzUgZg0KMDAwMDAwMDU1NyA2NTUzNSBmDQowMDAwMDAwNTU4IDY1NTM1IGYNCjAwMDAwMDA1NTkgNjU1MzUgZg0KMDAwMDAwMDU2MCA2NTUzNSBmDQowMDAwMDAwNTYxIDY1NTM1IGYNCjAwMDAwMDA1NjIgNjU1MzUgZg0KMDAwMDAwMDU2MyA2NTUzNSBmDQowMDAwMDAwNTY0IDY1NTM1IGYNCjAwMDAwMDA1NjUgNjU1MzUgZg0KMDAwMDAwMDU2NiA2NTUzNSBmDQowMDAwMDAwNTY3IDY1NTM1IGYNCjAwMDAwMDA1NjggNjU1MzUgZg0KMDAwMDAwMDU2OSA2NTUzNSBmDQowMDAwMDAwNTcwIDY1NTM1IGYNCjAwMDAwMDA1NzEgNjU1MzUgZg0KMDAwMDAwMDU3MiA2NTUzNSBmDQowMDAwMDAwNTczIDY1NTM1IGYNCjAwMDAwMDA1NzQgNjU1MzUgZg0KMDAwMDAwMDU3NSA2NTUzNSBmDQowMDAwMDAwNTc2IDY1NTM1IGYNCjAwMDAwMDA1NzcgNjU1MzUgZg0KMDAwMDAwMDU3OCA2NTUzNSBmDQowMDAwMDAwNTc5IDY1NTM1IGYNCjAwMDAwMDA1ODAgNjU1MzUgZg0KMDAwMDAwMDU4MSA2NTUzNSBmDQowMDAwMDAwNTgyIDY1NTM1IGYNCjAwMDAwMDA1ODMgNjU1MzUgZg0KMDAwMDAwMDU4NCA2NTUzNSBmDQowMDAwMDAwNTg1IDY1NTM1IGYNCjAwMDAwMDA1ODYgNjU1MzUgZg0KMDAwMDAwMDU4NyA2NTUzNSBmDQowMDAwMDAwNTg4IDY1NTM1IGYNCjAwMDAwMDA1ODkgNjU1MzUgZg0KMDAwMDAwMDU5MCA2NTUzNSBmDQowMDAwMDAwNTkxIDY1NTM1IGYNCjAwMDAwMDA1OTIgNjU1MzUgZg0KMDAwMDAwMDU5MyA2NTUzNSBmDQowMDAwMDAwNTk0IDY1NTM1IGYNCjAwMDAwMDA1OTUgNjU1MzUgZg0KMDAwMDAwMDU5NiA2NTUzNSBmDQowMDAwMDAwNTk3IDY1NTM1IGYNCjAwMDAwMDA1OTggNjU1MzUgZg0KMDAwMDAwMDU5OSA2NTUzNSBmDQowMDAwMDAwNjAwIDY1NTM1IGYNCjAwMDAwMDA2MDEgNjU1MzUgZg0KMDAwMDAwMDYwMiA2NTUzNSBmDQowMDAwMDAwNjAzIDY1NTM1IGYNCjAwMDAwMDA2MDQgNjU1MzUgZg0KMDAwMDAwMDYwNSA2NTUzNSBmDQowMDAwMDAwNjA2IDY1NTM1IGYNCjAwMDAwMDA2MDcgNjU1MzUgZg0KMDAwMDAwMDYwOCA2NTUzNSBmDQowMDAwMDAwNjA5IDY1NTM1IGYNCjAwMDAwMDA2MTAgNjU1MzUgZg0KMDAwMDAwMDYxMSA2NTUzNSBmDQowMDAwMDAwNjEyIDY1NTM1IGYNCjAwMDAwMDA2MTMgNjU1MzUgZg0KMDAwMDAwMDYxNCA2NTUzNSBmDQowMDAwMDAwNjE1IDY1NTM1IGYNCjAwMDAwMDA2MTYgNjU1MzUgZg0KMDAwMDAwMDYxNyA2NTUzNSBmDQowMDAwMDAwNjE4IDY1NTM1IGYNCjAwMDAwMDA2MTkgNjU1MzUgZg0KMDAwMDAwMDYyMCA2NTUzNSBmDQowMDAwMDAwNjIxIDY1NTM1IGYNCjAwMDAwMDA2MjIgNjU1MzUgZg0KMDAwMDAwMDYyMyA2NTUzNSBmDQowMDAwMDAwNjI0IDY1NTM1IGYNCjAwMDAwMDA2MjUgNjU1MzUgZg0KMDAwMDAwMDYyNiA2NTUzNSBmDQowMDAwMDAwNjI3IDY1NTM1IGYNCjAwMDAwMDA2MjggNjU1MzUgZg0KMDAwMDAwMDYyOSA2NTUzNSBmDQowMDAwMDAwNjMwIDY1NTM1IGYNCjAwMDAwMDA2MzEgNjU1MzUgZg0KMDAwMDAwMDYzMiA2NTUzNSBmDQowMDAwMDAwNjMzIDY1NTM1IGYNCjAwMDAwMDA2MzQgNjU1MzUgZg0KMDAwMDAwMDYzNSA2NTUzNSBmDQowMDAwMDAwNjM2IDY1NTM1IGYNCjAwMDAwMDA2MzcgNjU1MzUgZg0KMDAwMDAwMDYzOCA2NTUzNSBmDQowMDAwMDAwNjM5IDY1NTM1IGYNCjAwMDAwMDA2NDAgNjU1MzUgZg0KMDAwMDAwMDY0MSA2NTUzNSBmDQowMDAwMDAwNjQyIDY1NTM1IGYNCjAwMDAwMDA2NDMgNjU1MzUgZg0KMDAwMDAwMDY0NCA2NTUzNSBmDQowMDAwMDAwNjQ1IDY1NTM1IGYNCjAwMDAwMDA2NDYgNjU1MzUgZg0KMDAwMDAwMDY0NyA2NTUzNSBmDQowMDAwMDAwNjQ4IDY1NTM1IGYNCjAwMDAwMDA2NDkgNjU1MzUgZg0KMDAwMDAwMDY1MCA2NTUzNSBmDQowMDAwMDAwNjUxIDY1NTM1IGYNCjAwMDAwMDA2NTIgNjU1MzUgZg0KMDAwMDAwMDY1MyA2NTUzNSBmDQowMDAwMDAwNjU0IDY1NTM1IGYNCjAwMDAwMDA2NTUgNjU1MzUgZg0KMDAwMDAwMDY1NiA2NTUzNSBmDQowMDAwMDAwNjU3IDY1NTM1IGYNCjAwMDAwMDA2NTggNjU1MzUgZg0KMDAwMDAwMDY1OSA2NTUzNSBmDQowMDAwMDAwNjYwIDY1NTM1IGYNCjAwMDAwMDA2NjEgNjU1MzUgZg0KMDAwMDAwMDY2MiA2NTUzNSBmDQowMDAwMDAwNjYzIDY1NTM1IGYNCjAwMDAwMDA2NjQgNjU1MzUgZg0KMDAwMDAwMDY2NSA2NTUzNSBmDQowMDAwMDAwNjY2IDY1NTM1IGYNCjAwMDAwMDA2NjcgNjU1MzUgZg0KMDAwMDAwMDY2OCA2NTUzNSBmDQowMDAwMDAwNjY5IDY1NTM1IGYNCjAwMDAwMDA2NzAgNjU1MzUgZg0KMDAwMDAwMDY3MSA2NTUzNSBmDQowMDAwMDAwNjcyIDY1NTM1IGYNCjAwMDAwMDA2NzMgNjU1MzUgZg0KMDAwMDAwMDY3NCA2NTUzNSBmDQowMDAwMDAwNjc1IDY1NTM1IGYNCjAwMDAwMDA2NzYgNjU1MzUgZg0KMDAwMDAwMDY3NyA2NTUzNSBmDQowMDAwMDAwNjc4IDY1NTM1IGYNCjAwMDAwMDA2NzkgNjU1MzUgZg0KMDAwMDAwMDY4MCA2NTUzNSBmDQowMDAwMDAwNjgxIDY1NTM1IGYNCjAwMDAwMDA2ODIgNjU1MzUgZg0KMDAwMDAwMDY4MyA2NTUzNSBmDQowMDAwMDAwNjg0IDY1NTM1IGYNCjAwMDAwMDA2ODUgNjU1MzUgZg0KMDAwMDAwMDY4NiA2NTUzNSBmDQowMDAwMDAwNjg3IDY1NTM1IGYNCjAwMDAwMDA2ODggNjU1MzUgZg0KMDAwMDAwMDY4OSA2NTUzNSBmDQowMDAwMDAwNjkwIDY1NTM1IGYNCjAwMDAwMDA2OTEgNjU1MzUgZg0KMDAwMDAwMDY5MiA2NTUzNSBmDQowMDAwMDAwNjkzIDY1NTM1IGYNCjAwMDAwMDA2OTQgNjU1MzUgZg0KMDAwMDAwMDY5NSA2NTUzNSBmDQowMDAwMDAwNjk2IDY1NTM1IGYNCjAwMDAwMDA2OTcgNjU1MzUgZg0KMDAwMDAwMDY5OCA2NTUzNSBmDQowMDAwMDAwNjk5IDY1NTM1IGYNCjAwMDAwMDA3MDAgNjU1MzUgZg0KMDAwMDAwMDcwMSA2NTUzNSBmDQowMDAwMDAwNzAyIDY1NTM1IGYNCjAwMDAwMDA3MDMgNjU1MzUgZg0KMDAwMDAwMDcwNCA2NTUzNSBmDQowMDAwMDAwNzA1IDY1NTM1IGYNCjAwMDAwMDA3MDYgNjU1MzUgZg0KMDAwMDAwMDcwNyA2NTUzNSBmDQowMDAwMDAwNzA4IDY1NTM1IGYNCjAwMDAwMDA3MDkgNjU1MzUgZg0KMDAwMDAwMDcxMCA2NTUzNSBmDQowMDAwMDAwNzExIDY1NTM1IGYNCjAwMDAwMDA3MTIgNjU1MzUgZg0KMDAwMDAwMDcxMyA2NTUzNSBmDQowMDAwMDAwNzE0IDY1NTM1IGYNCjAwMDAwMDA3MTUgNjU1MzUgZg0KMDAwMDAwMDcxNiA2NTUzNSBmDQowMDAwMDAwNzE3IDY1NTM1IGYNCjAwMDAwMDA3MTggNjU1MzUgZg0KMDAwMDAwMDcxOSA2NTUzNSBmDQowMDAwMDAwNzIwIDY1NTM1IGYNCjAwMDAwMDA3MjEgNjU1MzUgZg0KMDAwMDAwMDcyMiA2NTUzNSBmDQowMDAwMDAwNzIzIDY1NTM1IGYNCjAwMDAwMDA3MjQgNjU1MzUgZg0KMDAwMDAwMDcyNSA2NTUzNSBmDQowMDAwMDAwNzI2IDY1NTM1IGYNCjAwMDAwMDA3MjcgNjU1MzUgZg0KMDAwMDAwMDcyOCA2NTUzNSBmDQowMDAwMDAwNzI5IDY1NTM1IGYNCjAwMDAwMDA3MzAgNjU1MzUgZg0KMDAwMDAwMDczMSA2NTUzNSBmDQowMDAwMDAwNzMyIDY1NTM1IGYNCjAwMDAwMDA3MzMgNjU1MzUgZg0KMDAwMDAwMDczNCA2NTUzNSBmDQowMDAwMDAwNzM1IDY1NTM1IGYNCjAwMDAwMDA3MzYgNjU1MzUgZg0KMDAwMDAwMDczNyA2NTUzNSBmDQowMDAwMDAwNzM4IDY1NTM1IGYNCjAwMDAwMDA3MzkgNjU1MzUgZg0KMDAwMDAwMDc0MCA2NTUzNSBmDQowMDAwMDAwNzQxIDY1NTM1IGYNCjAwMDAwMDA3NDIgNjU1MzUgZg0KMDAwMDAwMDc0MyA2NTUzNSBmDQowMDAwMDAwNzQ0IDY1NTM1IGYNCjAwMDAwMDA3NDUgNjU1MzUgZg0KMDAwMDAwMDc0NiA2NTUzNSBmDQowMDAwMDAwNzQ3IDY1NTM1IGYNCjAwMDAwMDA3NDggNjU1MzUgZg0KMDAwMDAwMDc0OSA2NTUzNSBmDQowMDAwMDAwNzUwIDY1NTM1IGYNCjAwMDAwMDA3NTEgNjU1MzUgZg0KMDAwMDAwMDc1MiA2NTUzNSBmDQowMDAwMDAwNzUzIDY1NTM1IGYNCjAwMDAwMDA3NTQgNjU1MzUgZg0KMDAwMDAwMDc1NSA2NTUzNSBmDQowMDAwMDAwNzU2IDY1NTM1IGYNCjAwMDAwMDA3NTcgNjU1MzUgZg0KMDAwMDAwMDc1OCA2NTUzNSBmDQowMDAwMDAwNzU5IDY1NTM1IGYNCjAwMDAwMDA3NjAgNjU1MzUgZg0KMDAwMDAwMDc2MSA2NTUzNSBmDQowMDAwMDAwNzYyIDY1NTM1IGYNCjAwMDAwMDA3NjMgNjU1MzUgZg0KMDAwMDAwMDc2NCA2NTUzNSBmDQowMDAwMDAwNzY1IDY1NTM1IGYNCjAwMDAwMDA3NjYgNjU1MzUgZg0KMDAwMDAwMDc2NyA2NTUzNSBmDQowMDAwMDAwNzY4IDY1NTM1IGYNCjAwMDAwMDA3NjkgNjU1MzUgZg0KMDAwMDAwMDc3MCA2NTUzNSBmDQowMDAwMDAwNzcxIDY1NTM1IGYNCjAwMDAwMDA3NzIgNjU1MzUgZg0KMDAwMDAwMDc3MyA2NTUzNSBmDQowMDAwMDAwNzc0IDY1NTM1IGYNCjAwMDAwMDA3NzUgNjU1MzUgZg0KMDAwMDAwMDc3NiA2NTUzNSBmDQowMDAwMDAwNzc3IDY1NTM1IGYNCjAwMDAwMDA3NzggNjU1MzUgZg0KMDAwMDAwMDc3OSA2NTUzNSBmDQowMDAwMDAwNzgwIDY1NTM1IGYNCjAwMDAwMDA3ODEgNjU1MzUgZg0KMDAwMDAwMDc4MiA2NTUzNSBmDQowMDAwMDAwNzgzIDY1NTM1IGYNCjAwMDAwMDA3ODQgNjU1MzUgZg0KMDAwMDAwMDc4NSA2NTUzNSBmDQowMDAwMDAwNzg2IDY1NTM1IGYNCjAwMDAwMDA3ODcgNjU1MzUgZg0KMDAwMDAwMDc4OCA2NTUzNSBmDQowMDAwMDAwNzg5IDY1NTM1IGYNCjAwMDAwMDA3OTAgNjU1MzUgZg0KMDAwMDAwMDc5MSA2NTUzNSBmDQowMDAwMDAwNzkyIDY1NTM1IGYNCjAwMDAwMDA3OTMgNjU1MzUgZg0KMDAwMDAwMDc5NCA2NTUzNSBmDQowMDAwMDAwNzk1IDY1NTM1IGYNCjAwMDAwMDA3OTYgNjU1MzUgZg0KMDAwMDAwMDc5NyA2NTUzNSBmDQowMDAwMDAwNzk4IDY1NTM1IGYNCjAwMDAwMDA3OTkgNjU1MzUgZg0KMDAwMDAwMDgwMCA2NTUzNSBmDQowMDAwMDAwODAxIDY1NTM1IGYNCjAwMDAwMDA4MDIgNjU1MzUgZg0KMDAwMDAwMDgwMyA2NTUzNSBmDQowMDAwMDAwODA0IDY1NTM1IGYNCjAwMDAwMDA4MDUgNjU1MzUgZg0KMDAwMDAwMDgwNiA2NTUzNSBmDQowMDAwMDAwODA3IDY1NTM1IGYNCjAwMDAwMDA4MDggNjU1MzUgZg0KMDAwMDAwMDgwOSA2NTUzNSBmDQowMDAwMDAwODEwIDY1NTM1IGYNCjAwMDAwMDA4MTEgNjU1MzUgZg0KMDAwMDAwMDgxMiA2NTUzNSBmDQowMDAwMDAwODEzIDY1NTM1IGYNCjAwMDAwMDA4MTQgNjU1MzUgZg0KMDAwMDAwMDgxNSA2NTUzNSBmDQowMDAwMDAwODE2IDY1NTM1IGYNCjAwMDAwMDA4MTcgNjU1MzUgZg0KMDAwMDAwMDgxOCA2NTUzNSBmDQowMDAwMDAwODE5IDY1NTM1IGYNCjAwMDAwMDA4MjAgNjU1MzUgZg0KMDAwMDAwMDgyMSA2NTUzNSBmDQowMDAwMDAwODIyIDY1NTM1IGYNCjAwMDAwMDA4MjMgNjU1MzUgZg0KMDAwMDAwMDgyNCA2NTUzNSBmDQowMDAwMDAwODI1IDY1NTM1IGYNCjAwMDAwMDA4MjYgNjU1MzUgZg0KMDAwMDAwMDgyNyA2NTUzNSBmDQowMDAwMDAwODI4IDY1NTM1IGYNCjAwMDAwMDA4MjkgNjU1MzUgZg0KMDAwMDAwMDgzMCA2NTUzNSBmDQowMDAwMDAwODMxIDY1NTM1IGYNCjAwMDAwMDA4MzIgNjU1MzUgZg0KMDAwMDAwMDgzMyA2NTUzNSBmDQowMDAwMDAwODM0IDY1NTM1IGYNCjAwMDAwMDA4MzUgNjU1MzUgZg0KMDAwMDAwMDgzNiA2NTUzNSBmDQowMDAwMDAwODM3IDY1NTM1IGYNCjAwMDAwMDA4MzggNjU1MzUgZg0KMDAwMDAwMDgzOSA2NTUzNSBmDQowMDAwMDAwODQwIDY1NTM1IGYNCjAwMDAwMDA4NDEgNjU1MzUgZg0KMDAwMDAwMDg0MiA2NTUzNSBmDQowMDAwMDAwODQzIDY1NTM1IGYNCjAwMDAwMDA4NDQgNjU1MzUgZg0KMDAwMDAwMDg0NSA2NTUzNSBmDQowMDAwMDAwODQ2IDY1NTM1IGYNCjAwMDAwMDA4NDcgNjU1MzUgZg0KMDAwMDAwMDg0OCA2NTUzNSBmDQowMDAwMDAwODQ5IDY1NTM1IGYNCjAwMDAwMDA4NTAgNjU1MzUgZg0KMDAwMDAwMDg1MSA2NTUzNSBmDQowMDAwMDAwODUyIDY1NTM1IGYNCjAwMDAwMDA4NTMgNjU1MzUgZg0KMDAwMDAwMDg1NCA2NTUzNSBmDQowMDAwMDAwODU1IDY1NTM1IGYNCjAwMDAwMDA4NTYgNjU1MzUgZg0KMDAwMDAwMDg1NyA2NTUzNSBmDQowMDAwMDAwODU4IDY1NTM1IGYNCjAwMDAwMDA4NTkgNjU1MzUgZg0KMDAwMDAwMDg2MCA2NTUzNSBmDQowMDAwMDAwODYxIDY1NTM1IGYNCjAwMDAwMDA4NjIgNjU1MzUgZg0KMDAwMDAwMDg2MyA2NTUzNSBmDQowMDAwMDAwODY0IDY1NTM1IGYNCjAwMDAwMDA4NjUgNjU1MzUgZg0KMDAwMDAwMDg2NiA2NTUzNSBmDQowMDAwMDAwODY3IDY1NTM1IGYNCjAwMDAwMDA4NjggNjU1MzUgZg0KMDAwMDAwMDg2OSA2NTUzNSBmDQowMDAwMDAwODcwIDY1NTM1IGYNCjAwMDAwMDA4NzEgNjU1MzUgZg0KMDAwMDAwMDg3MiA2NTUzNSBmDQowMDAwMDAwODczIDY1NTM1IGYNCjAwMDAwMDA4NzQgNjU1MzUgZg0KMDAwMDAwMDg3NSA2NTUzNSBmDQowMDAwMDAwODc2IDY1NTM1IGYNCjAwMDAwMDA4NzcgNjU1MzUgZg0KMDAwMDAwMDg3OCA2NTUzNSBmDQowMDAwMDAwODc5IDY1NTM1IGYNCjAwMDAwMDA4ODAgNjU1MzUgZg0KMDAwMDAwMDg4MSA2NTUzNSBmDQowMDAwMDAwODgyIDY1NTM1IGYNCjAwMDAwMDA4ODMgNjU1MzUgZg0KMDAwMDAwMDg4NCA2NTUzNSBmDQowMDAwMDAwODg1IDY1NTM1IGYNCjAwMDAwMDA4ODYgNjU1MzUgZg0KMDAwMDAwMDg4NyA2NTUzNSBmDQowMDAwMDAwODg4IDY1NTM1IGYNCjAwMDAwMDA4ODkgNjU1MzUgZg0KMDAwMDAwMDg5MCA2NTUzNSBmDQowMDAwMDAwODkxIDY1NTM1IGYNCjAwMDAwMDA4OTIgNjU1MzUgZg0KMDAwMDAwMDg5MyA2NTUzNSBmDQowMDAwMDAwODk0IDY1NTM1IGYNCjAwMDAwMDA4OTUgNjU1MzUgZg0KMDAwMDAwMDg5NiA2NTUzNSBmDQowMDAwMDAwODk3IDY1NTM1IGYNCjAwMDAwMDA4OTggNjU1MzUgZg0KMDAwMDAwMDg5OSA2NTUzNSBmDQowMDAwMDAwOTAwIDY1NTM1IGYNCjAwMDAwMDA5MDEgNjU1MzUgZg0KMDAwMDAwMDkwMiA2NTUzNSBmDQowMDAwMDAwOTAzIDY1NTM1IGYNCjAwMDAwMDA5MDQgNjU1MzUgZg0KMDAwMDAwMDkwNSA2NTUzNSBmDQowMDAwMDAwOTA2IDY1NTM1IGYNCjAwMDAwMDA5MDcgNjU1MzUgZg0KMDAwMDAwMDkwOCA2NTUzNSBmDQowMDAwMDAwOTA5IDY1NTM1IGYNCjAwMDAwMDA5MTAgNjU1MzUgZg0KMDAwMDAwMDkxMSA2NTUzNSBmDQowMDAwMDAwOTEyIDY1NTM1IGYNCjAwMDAwMDA5MTMgNjU1MzUgZg0KMDAwMDAwMDkxNCA2NTUzNSBmDQowMDAwMDAwOTE1IDY1NTM1IGYNCjAwMDAwMDA5MTYgNjU1MzUgZg0KMDAwMDAwMDkxNyA2NTUzNSBmDQowMDAwMDAwOTE4IDY1NTM1IGYNCjAwMDAwMDA5MTkgNjU1MzUgZg0KMDAwMDAwMDkyMCA2NTUzNSBmDQowMDAwMDAwOTIxIDY1NTM1IGYNCjAwMDAwMDA5MjIgNjU1MzUgZg0KMDAwMDAwMDkyMyA2NTUzNSBmDQowMDAwMDAwOTI0IDY1NTM1IGYNCjAwMDAwMDA5MjUgNjU1MzUgZg0KMDAwMDAwMDkyNiA2NTUzNSBmDQowMDAwMDAwOTI3IDY1NTM1IGYNCjAwMDAwMDA5MjggNjU1MzUgZg0KMDAwMDAwMDkyOSA2NTUzNSBmDQowMDAwMDAwOTMwIDY1NTM1IGYNCjAwMDAwMDA5MzEgNjU1MzUgZg0KMDAwMDAwMDkzMiA2NTUzNSBmDQowMDAwMDAwOTMzIDY1NTM1IGYNCjAwMDAwMDA5MzQgNjU1MzUgZg0KMDAwMDAwMDkzNSA2NTUzNSBmDQowMDAwMDAwOTM2IDY1NTM1IGYNCjAwMDAwMDA5MzcgNjU1MzUgZg0KMDAwMDAwMDkzOCA2NTUzNSBmDQowMDAwMDAwOTM5IDY1NTM1IGYNCjAwMDAwMDA5NDAgNjU1MzUgZg0KMDAwMDAwMDk0MSA2NTUzNSBmDQowMDAwMDAwOTQyIDY1NTM1IGYNCjAwMDAwMDA5NDMgNjU1MzUgZg0KMDAwMDAwMDk0NCA2NTUzNSBmDQowMDAwMDAwOTQ1IDY1NTM1IGYNCjAwMDAwMDA5NDYgNjU1MzUgZg0KMDAwMDAwMDk0NyA2NTUzNSBmDQowMDAwMDAwOTQ4IDY1NTM1IGYNCjAwMDAwMDA5NDkgNjU1MzUgZg0KMDAwMDAwMDk1MCA2NTUzNSBmDQowMDAwMDAwOTUxIDY1NTM1IGYNCjAwMDAwMDA5NTIgNjU1MzUgZg0KMDAwMDAwMDk1MyA2NTUzNSBmDQowMDAwMDAwOTU0IDY1NTM1IGYNCjAwMDAwMDA5NTUgNjU1MzUgZg0KMDAwMDAwMDk1NiA2NTUzNSBmDQowMDAwMDAwOTU3IDY1NTM1IGYNCjAwMDAwMDA5NTggNjU1MzUgZg0KMDAwMDAwMDk1OSA2NTUzNSBmDQowMDAwMDAwOTYwIDY1NTM1IGYNCjAwMDAwMDA5NjEgNjU1MzUgZg0KMDAwMDAwMDk2MiA2NTUzNSBmDQowMDAwMDAwOTYzIDY1NTM1IGYNCjAwMDAwMDA5NjQgNjU1MzUgZg0KMDAwMDAwMDk2NSA2NTUzNSBmDQowMDAwMDAwOTY2IDY1NTM1IGYNCjAwMDAwMDA5NjcgNjU1MzUgZg0KMDAwMDAwMDk2OCA2NTUzNSBmDQowMDAwMDAwOTY5IDY1NTM1IGYNCjAwMDAwMDA5NzAgNjU1MzUgZg0KMDAwMDAwMDk3MSA2NTUzNSBmDQowMDAwMDAwOTcyIDY1NTM1IGYNCjAwMDAwMDA5NzMgNjU1MzUgZg0KMDAwMDAwMDk3NCA2NTUzNSBmDQowMDAwMDAwOTc1IDY1NTM1IGYNCjAwMDAwMDA5NzYgNjU1MzUgZg0KMDAwMDAwMDk3NyA2NTUzNSBmDQowMDAwMDAwOTc4IDY1NTM1IGYNCjAwMDAwMDA5NzkgNjU1MzUgZg0KMDAwMDAwMDk4MCA2NTUzNSBmDQowMDAwMDAwOTgxIDY1NTM1IGYNCjAwMDAwMDA5ODIgNjU1MzUgZg0KMDAwMDAwMDk4MyA2NTUzNSBmDQowMDAwMDAwOTg0IDY1NTM1IGYNCjAwMDAwMDA5ODUgNjU1MzUgZg0KMDAwMDAwMDk4NiA2NTUzNSBmDQowMDAwMDAwOTg3IDY1NTM1IGYNCjAwMDAwMDA5ODggNjU1MzUgZg0KMDAwMDAwMDk4OSA2NTUzNSBmDQowMDAwMDAwOTkwIDY1NTM1IGYNCjAwMDAwMDA5OTEgNjU1MzUgZg0KMDAwMDAwMDk5MiA2NTUzNSBmDQowMDAwMDAwOTkzIDY1NTM1IGYNCjAwMDAwMDA5OTQgNjU1MzUgZg0KMDAwMDAwMDk5NSA2NTUzNSBmDQowMDAwMDAwOTk2IDY1NTM1IGYNCjAwMDAwMDA5OTcgNjU1MzUgZg0KMDAwMDAwMDk5OCA2NTUzNSBmDQowMDAwMDAwOTk5IDY1NTM1IGYNCjAwMDAwMDEwMDAgNjU1MzUgZg0KMDAwMDAwMTAwMSA2NTUzNSBmDQowMDAwMDAxMDAyIDY1NTM1IGYNCjAwMDAwMDEwMDMgNjU1MzUgZg0KMDAwMDAwMTAwNCA2NTUzNSBmDQowMDAwMDAxMDA1IDY1NTM1IGYNCjAwMDAwMDEwMDYgNjU1MzUgZg0KMDAwMDAwMTAwNyA2NTUzNSBmDQowMDAwMDAxMDA4IDY1NTM1IGYNCjAwMDAwMDEwMDkgNjU1MzUgZg0KMDAwMDAwMTAxMCA2NTUzNSBmDQowMDAwMDAxMDExIDY1NTM1IGYNCjAwMDAwMDEwMTIgNjU1MzUgZg0KMDAwMDAwMTAxMyA2NTUzNSBmDQowMDAwMDAxMDE0IDY1NTM1IGYNCjAwMDAwMDEwMTUgNjU1MzUgZg0KMDAwMDAwMTAxNiA2NTUzNSBmDQowMDAwMDAxMDE3IDY1NTM1IGYNCjAwMDAwMDEwMTggNjU1MzUgZg0KMDAwMDAwMTAxOSA2NTUzNSBmDQowMDAwMDAxMDIwIDY1NTM1IGYNCjAwMDAwMDEwMjEgNjU1MzUgZg0KMDAwMDAwMTAyMiA2NTUzNSBmDQowMDAwMDAxMDIzIDY1NTM1IGYNCjAwMDAwMDEwMjQgNjU1MzUgZg0KMDAwMDAwMTAyNSA2NTUzNSBmDQowMDAwMDAxMDI2IDY1NTM1IGYNCjAwMDAwMDEwMjcgNjU1MzUgZg0KMDAwMDAwMDAwMCA2NTUzNSBmDQowMDAwMTA3NzI0IDAwMDAwIG4NCjAwMDAxMDgyOTUgMDAwMDAgbg0KMDAwMDIzNzE5MCAwMDAwMCBuDQowMDAwMjM3ODYwIDAwMDAwIG4NCjAwMDAyMzgyMTUgMDAwMDAgbg0KMDAwMDIzODQ5NiAwMDAwMCBuDQowMDAwMzQzMzEyIDAwMDAwIG4NCjAwMDAzNDM2NjEgMDAwMDAgbg0KMDAwMDQ2NjY2MiAwMDAwMCBuDQowMDAwNDY3MjU0IDAwMDAwIG4NCjAwMDA0Njc1NzkgMDAwMDAgbg0KMDAwMDQ2NzczNiAwMDAwMCBuDQowMDAwNTUxMzI5IDAwMDAwIG4NCjAwMDA1NTE1ODAgMDAwMDAgbg0KMDAwMDU1MTYwOSAwMDAwMCBuDQp0cmFpbGVyDQo8PC9TaXplIDEwNDMvUm9vdCAxIDAgUi9JbmZvIDExMCAwIFIvSURbPDk5OEE1Mjk1MTRBOEU2NERBQzU1M0RGMkNEQ0JGNEIzPjw5OThBNTI5NTE0QThFNjREQUM1NTNERjJDRENCRjRCMz5dID4+DQpzdGFydHhyZWYNCjU1MzkyMg0KJSVFT0YNCnhyZWYNCjAgMA0KdHJhaWxlcg0KPDwvU2l6ZSAxMDQzL1Jvb3QgMSAwIFIvSW5mbyAxMTAgMCBSL0lEWzw5OThBNTI5NTE0QThFNjREQUM1NTNERjJDRENCRjRCMz48OTk4QTUyOTUxNEE4RTY0REFDNTUzREYyQ0RDQkY0QjM+XSAvUHJldiA1NTM5MjIvWFJlZlN0bSA1NTE2MDk+Pg0Kc3RhcnR4cmVmDQo1NzQ5NDUNCiUlRU9G</byteString>
</datasnipperfile>
</file>

<file path=customXml/item4.xml><?xml version="1.0" encoding="utf-8"?>
<datasnipperindex xmlns="http://datasnipperindexes" fileName="Insurance Policy - Example 3.pdf">
  <fileName xmlns="">Insurance Policy - Example 3.pdf</fileName>
  <version xmlns="">6.2.8</version>
  <checksum xmlns="">086d7c40eede1a9911158762de61b41c2596426cf828408e769e33932e89ac4c</checksum>
  <byteString xmlns="">nMchYs0P881/9M2AAM1/+81//81/8c1/581/8M1//M2AAM1HQ8YAAAoH8h+Kq0Ftb3VudEluZGV43gCCpTEyMjk3kZkBykJ0FirKQ+BdespBrZFwykEAtBADHgDyE80d+AClLTIwMjGamQHKRBAQqcpD+OaSykIOZJDKQWnhQAMeAPULzR35AJkDykRKiBLKQ5LSaspBnNbQykEAloAhAET6AJkEIQB6o2PKQZ9EQCEARPsAmQUhAA9CAAJP/ACZBiEACk/9AJkHIQAKT/4AmQghAApP/wCZCSEACV8eAACZCiEACk8BAJkLIQAKdAIAoTHcABhPAZJEBVmSykDwFIBPAVChMc0eA0sB4EKpjrTKQkmXyMpAjGOQKgERiB0AEAQdAAJoAXOcn9fKQIQ4RwEAHQAQBWQBlUJkBwnKQksP/zoAEYw6ABAGHQADOgBwl6fKQIZEAFcAAjoAEAd9AfEEQ7jmOspDLGNwykBSPQDKQRf/4DoAEQgdAPICy1rjykK9MBbKQFI84MpBHcMdABAJHQDxBEQakg3KQru7kMpAgGbgykESO8A6ABEKHQAzKF1SHQAwacBgHQACdAARCx0AATMCDssAFgztAQ4dABAN6QHmQ51PsMpDoiehykCE2oCuABAOHQDyA0QysB7KQkauuspAI6wAykEjw1wBEQ8dAA90AAQWEB8CDnQAFhEbAg4dABASFwJDQpaOunQAcoPsQMpBBnh0ABATHQDmQ4ZKGMpD0rwOykCAogAFAREUHQDxA8I4FspDycmTykBpwIDKQRIeAD8BEBUdANBEAUP7ykLN/L3KQGwsPwEDHQAWFh0AO9poHx0AERcdAA/oAAQQGKQC5kN58lLKQuypS8pAhA9AdAAQGR0AAycCDWECYBoAoi02mrwC9goUog/KQ/yNk8pBo/XQykFeHgADoi02zR4boAJz0ReVykE9TAoBAR4AFhyEAg8eAAAWHRECPNFGnDwAFh4SAg88AAAWH9kBDx4AABYg+QMPHgAAFiHbAQ8eAAAWIksBDx4AABYjLwEPHgAAMyQAojsFADABk0QDZnjKQW7vwDABVjIxzR4lMAF01wH3ykEJ7jABAB4AFiYwAQ8eAAAWJzABMNcw/jwAEyBsAQA8ABYoMAEPPAAAFikwAQ8eAAAWKjABDx4AABYrMAEPHgAAFiwwAQ8eAAAWLTABDx4AAPAOLgCoMTIwNDAwODeSmQLKQuBdq8pDGQgbykIJSbSkAiUYAyEA+AvNHi8AmQzKRBkb78pCh91nykIMPqrKQPWkgCQAsDAAqDI0MzYxMTk0UgCQQwIWVspDw/HwUgB1sMpBHeFwAyEAMc0eMVIA+AMUcwLKQwWsxcpCDbbgykEMWgAkAMEyAKkxNTQ1LjMwMDBTANAd2+3KQxs4vcpCHcO8iAQmwAMiADDNHjMuAZBCu9J2ykP3cR8lABC4/wMZoCUAMDQApFUAClAAQkGERqhQAAEdADrNHjVLAEJBiT+QSwADIAA6NgCklgCDMGanykGSGChGAAAdADXNHjdGAJNEARuNykGPJ8BGAAIgAPASOAChM5uZA8pCqkc5ykQDqj7KQIBmgMpA6eFgA6EzzR45swLxBELGyt7KRAPBS8pAacAAykDSWpAdABE6HQAz4o6dCgUkjCi9BkEzzR47zwKDSxRPykQJ9vxmBjESO4AdABA8zgKQQvKhbspCSCbxOgAQiM4BEcAdABA9kQICswQBZgYho3GgBgIdABE+HQAADwZAQmnAPjoAAUQFEUA6ABA/jwLxBEMCdHHKQ1QybspAiHVAykESHhAdABFAHQABCgVglEjIykCFFAcBfgVAM80eQR0A8gNECB3aykOYTOvKQHnfgMpBDFl0ABBCyAIBkQBAQxUDDHQAFqA6AEFDAKEyQgEAJQECxQchacCoB3CIA6EyzR5EJQEHCAEAXwECCAFAMs0eRSUBAs4AAQgBMJfqSKgHEaAdABBGJQHQQ+cgespDADFXykCAoaECITxgHQARRx0AgP33BcpDLR20HQAA2QEhHiAdABBIHQCQRCYsYMpCjPrHsQAAzgAhPIAdABBJLASQQ16I/cpDzZ+bHQAQQJkBEaAdABFKHQCDlCzjykO80glXAAEcCEAyzR5LJQEBcwhDQ5h7B0wGAXMIQDLNHkwdANRD9KUrykPGf7TKQIbJqAdFMs0eTUIBk0L9dfHKQKOr8EIBgDLNHk4AoTSVhAIz5ANZZwLgUrIAykDG0kADoTTNHk9CAUNC/lYNJQGBgGbQykD1abAdABFQHQAz/8rJOgAGoQJANM0eUQgB4EOPbOXKQ5gd5MpAo6wAsQARgB0AEFIdAAOZAXDH9cpAl+oACAECHQDJUwChNZaZA8pDDcdEdwCApKADoTXNHlR3AEhDDoN6NQMx0lqAHQARVR0AghzDdcpEA5K6BQgCzgBBNc0eVh0AMysDbzoAAH4JBR0Ak1cAmQbKQ1VnHFIDABACBXQAEFgdAA+xAAJxNc0eWQChNrEAMxwJFj0AMICh2CgBccADoTbNHlp3ADg5oYUoATG7DuAdABFbCwGAM+AeykMOb06fAWHgykEYAAAdABBcdwBDQwuWUvYBM4xjgPAIcjbNHl0AmQe2CEBDuM3mTQIA3gIAtghBNs0eXh0AAgMECmIBgDbNHl8AoTeYYgEzKer2sQAD7gBx4AOhN80eYLEAwUcnIcpEA9jOykA7L3oEEYAdABFhHQAAKAEClwQGMAJBN80eYh0Ag2OnFspEA/BSYgEB6wBBN80eY3IDAf4CM4F4r6cCAf4CQDfNHmTrAJBEA4x0ykOYqg3rABDAIg0RAB0AEGV6BAN/AQrRBEE3zR5mLAyFJhTZykPxO24IARFAHQBAZwChOOECR0M4KvBNAgJaAEE4zR5osQAzckUszgABxAIB/gJBOM0eaR0AM4AThh0AAQgBMbtJwB0AEGpiAUNDs/cvtwQkrzKcAUA4zR5r/AWTREqfmcpECbDnHQAiTJYdAFBsAKE5lH8BM0Zq638BAr8FgbQQA6E5zR5tdwAzi5ZSdwABlAAx3lkAHQAQbgsBSELOGekTAgHxBHQ5zR5vAJkK9gEAKAEG8QSQOc0ecACiMTCTeAAyVKy+9AxAQQCh2D4AgJADojEwzR5xXADQQ+ICYcpDmNkUykEMRpcDAHMKAB4AEHJJBOBESvzIykQI3jXKQRInANkHEoAeAGBzAKIxMZJeADJi7LheAEJA9YH4BgNgojExzR50XgBCRANd3OIBREEAhEBAAIExzR51AKIxMp4AMnByVqoBQEESCWirBIAQA6IxMs0edioDk0PGmfnKQmsxFLwAMhgdQB4AEHdyAQEhBQHXBkBBBmU0KwMSPB4AUXgAojEzngA4frJQXgCgBnggA6IxM80eeUAAQkQO+DC8AAJeACAGeF4A8gIzzR56AKMyLjSRmQTKQmKOnfIBoEE69GDKQRIeHAPGAABOv/AVozIuNM0eewCjMS4xlJkEykKWjrrKQkgm8cpBKW9UykEMPGgDHADzC80efACZCspCqY60ykOxf+TKQSxdYMpBEh4QHwARfR8A8wPgXavKQkPFrspBOlSEykEMWfAfABB+HwDRQ+bxbcpDDhMYykEw9T4AEwAfAHB/AKMyLjWRgQDTzV2zykOYewfKQTsRwEMAYDIuNc0egKUA8wQylZkEykMLllLKQkmXyMpBNTEMJABgMS4yzR6BZwACpQAwuSsIHwBjAMpBF//AHwAQgh8AQ0NnTpylADg+7JAfABGDHwABpQAzHcdtPgADpQD4BzLNHoQAmQvKQ3nyUspC7KlLykFYOygfABCFxAAQNsQAAaAAk0OYTOvKQTUTgKAAYDIuNs0ehiQAETckADM5oYXoAAGlADAGeDAkAEA3zR6H6AAQM40BQ0NLiQWNATU1E4yqAEAzzR6IqgDwBEKo0n3KQ8eY8cpBJ63AykEd4XDoAEAzzR6JHwDgQ7QmPcpCRTaEykE/BBg+ABOgHwARih8AAY0BhTr/dMpBI46AyQCBM80eiwCjOTKNAfAFQ16I/cpDhQPwykFKLiDKQRI7oAMcADDNHozJABE4yQA4jz3Y7QAwEjuAyQBAOM0ejSQAETkkADOhsoDtADAvUCBWAhBgJABAOc0ejiQAIDGT1QGEpnJ/ykJGrrp6AiBZ4CQAUDHNHo8AHwAzwdn7ZwAwdWRgVAGg4AOkMi4xMM0ekM8AQ0KV0oQgADBGmIDuABPIPwAQkWMAIDKSRAAz1HzEYwCAOvRoykEMWgAkAEAyzR6SQwBDQ4GKGaYAAXsCMwZ4QB8AIJMAawARMcsAM+ICYWgAMICEUGgAEaCIAEExzR6UJgARMiYAM/SlK0sAIYODAgICrgCCMs0elQCjMjJLADP99wWPADSMRgwWAVAyMc0elrMAEDOzAENEFdIOJAABswAhGACzAEEzzR6XswDwA6IPr8pDmKoNykEjrADKQPWkwLMAQTPNHpiNABAzjQBDRBzDdY0AMntFQNgAANAAQTPNHpkmABE0JgAzI7TaJgAwgJMQjgARgNkAQTTNHpomAAESAkNELyAgJgAwdYHghwERwCYAQTXNHpsmAJM2kZkFykKDixJ7AgH/ADESO5gmAJA2zR6cAKIxNJMkANCFA33KQ6NB7spBAIRglgCzOAOiMTTNHp0AmQVnAxDGDgIyBmUwngIBHgAQnh4AkEQBW4LKQ//Xch4AF0AeAGGfAKMzLjWDAAEdAzCYHeQ5AQFsBCAQAxwAMM0eoCQAEDGDAENDFLoMpwAwL1As8wAQYCQAQDHNHqFdAUNEDK9B7AAjI6vsAAIfAPIEogCZC8pC812lykKl0YrKQSL+MMEAAh8AUKMAoTCUxQDBHjoIykMlFW/KQQk/YwNwEAOhMM0epMQAAh0AOzCXEB0AEaUdAABmBEVDp3UXHQARADoAFqYdADCtNecdABKg/gAAVwBwpwCjMy4yknkAM0JnI9kAMEa2HNkAEHDZAEEyzR6o2QDzAyWIncpDl8DDykFj32DKQUa0gB8AEKlDAAHDAQEmBQdAAQHLBWAzLjbNHqokABEzZwAzbj+L7wWAXf6EykFSeCAkAEEzzR6rIQEzqY60hgAwNTEIhgABXwGgM80erACjNC4xkaoAM5iPs2QBAwcFIEADHAAwzR6tZwARNGcAARoEAckEAUgAEgZnAEA0zR6uZwBDQwv0bSMDIS9QiAEQQIYAgjTNHq8AozM0ZwAzqwNvJACQkhgoykEAtAADHAByzR6wAKM0MSQAM8ta47YFMJT50GcAAIsAUDExzR6xSAARMq8AM9ROokgANJUIlNMAUDQyzR6ySAACJAAz61Q8egIzl+pQJACwNDEyzR6zAKM0MTNIAEhECAbKJAAA4AEAHAAwzR60JAARNCQAMxOgp5AAgIw3UMpBAJaASABANM0etT8BAWwAQ0Qqpj8kAAHmAgK0APMDLjLNHrYAozUzMpGZBspCYo6dbAAhlQgvAiAcAxwAMM0et0gAETMkAICmoYzKQkJNd8oBYIjKQTsO4IcBQDPNHrgkABE0JAAz8ejp7gGARpiYykESHhgkAHA0zR65AKM2PwgTBtUCATYCI0DVawQAHADwAc0eugCZBspDj2zlykPvZ+2rAQO4AwIfABG7HwCDr8NtykOX7t4fAAHOAAEfABG8HwDA3Z+RykLwUiTKQSxdWQEAvwUBHwAQvYEAAe0AQ0OGGwpDADBMluB6BBCAJACkMs0evgCjNS4xkoYAArcCATUBAJ0FABwAMc0ev2cA0OuCXcpDGKoNykE1MRBDABOgHwBAwACjNSwCYwbKQ5Qs45MCMIlVnJwBACQAACwCEMGLAAFUAQG3AglCAxDgiwCCM80ewgCjNjNIADO9eBfAATSSGCDyAKAzMc0ewwCiMzCTrgDwCsIJCMpC/6pDykEMKIjKQR3hgAOiMzDNHsStAENEA4x0HgCCEgloykEYHUAeABHFHgAzEVguRgUwDEYQrQYSwB4AEMbKAAIxATPLK9X6ATCVCJIjAAANAQCuAhDHpgACJAAz2Q6h1gE1l+pQpgBAMs0eyFUBAiQAM+YHFUgAAVQEIEDwEgEAigIQyUgAAhIBOO/lLO4AAsEBUDMzzR7KSAABJABDRAgd2mIDAdwJAQQCkDUuM80eywCjNzUEAyQAAqoDA8EBIMADHAAwzR7M9gIBWgFKRApmyaIBEID2ApExzR7NAKMtMzBIANIWAKbKQ0U4XMpBP/WAWwEAHACQzR7OAKQxOTc3gAHiRBp6hspDz/9EykGDdMAlAAEdAEXNHs8AIACJ2rnAykGVwJAgABHQIADQIWvsykP1P5HKQY82cE8CBUAAENHSAJM2kZkHykJkBwkaAQEyCjAGeDzSAKA2zR7SAKM3NjGSJAAzg4sSJAABEAQAVQcAHADyBs0e0wCZB8pDOaGFykO9jTjKQY8nwOwBAh8AENRnABEyZwABswYwSCbxOQEQZLcCEIhnAKAyzR7VAKM3MjGTSAAzAtC0JACQg3TCykDp4WADHAAxzR7WZwCATKF9ykL3oCaGABBIPQMT8B8AEdcfAMSdfr7KQ1yYwcpBjEb0BQE+ABDYyQABhgBDQzB/o8kABmkFYDc2Ms0e2YYAAiQAM0LDZg4KBrEF0DcyMs0e2gClLTE5NzkTAeBDitv0ykMVAwzKQaAMsJMEIiADHgAxzR7bjwDSj5vzykNHxwzKQbJAoIwFBCEAZtwAozIyNUcAcCkEospBSmOjATAeIAMcADbNHt1FAIJf4bTKQUAZAEUAAh8AEN5aARA3WgEC2gQB8wsDkwIQ4FoBUDfNHt8ALgISOSUABY4AARcJQQw8YAMdADDNHuBKABEzJQAzqtVOuQIBvAcBgAyQNy4zzR7hAKM4AQMUBzcEACUNMCmM4MgBIKADHABxzR7iAKItNCMA0M/r1MpD543DykD2uQAPAoDgA6ItNM0e40YAETL3AALLCgDjByBGtt4LAGoAEDizA+DkAJkIykMnW+nKQ0X0d5ELElDZAgIfABDl0wAgODFnAOJECn3ZykK+Gq/KQYYd9K8DAR0Acc0e5gCjMTPeAgIlAIKfO/TKQUks8CUAABwAMM0e5/cAAbAAQ0QPD0DxAQPGBxCA9wBANM0e6CQAQjWRmQfJCgIVAgEkAAP4A3A1zR7pAKM5GwFjCMpC8qFuiQEBCAxAALQQAxwAgM0e6gCjOC4zJABDQwFb+KwEAe4GMEDwkPkAcDPNHusAoziaBRMIHAoB3AgwnbxchwEgEAMcADDNHuwkABEyJAAGpQIzjye82AAQOFoHEO1sABE0JAAzZ06c2AACdAwAEw+xOC40zR7uAKM4NDEkAABDDQKEBZCdyxrKQSPDIAMcADDNHu8kAAJsADOvlUwXAjCX+QCQABAAJABAMs0e8GwAETVIAAEhBwYpCQFgBRA49ApS8QCjODVsADPmwl+QAAJ1DACEBWA4NTHNHvIkAAFsAENEDMbISAABfQMA1QFwozg1Ms0e82wAEDZsAENEKo66SAAB2AACkAAAIApQ9ACkMTKNARMJThCCSZfIykF1gfhJAAEdAHDNHvUApDEzjwFjCcpDAbg7swEBYgVBGB1QAx0Aoc0e9gClOTMyNTcnANI5/5/KQ6cXCcpBskCwTQACHgDzAs0e9wCkMjUwOZKZCcpDQgkI1gIBUwcgHeHIDHA1MDnNHvgAIAABmw0B4A8yjye4GQMDIAAR+boAETJtADNVCQEGBTCGZTImABHAugBBMs0e+roAETQmADNwclaIAwFaDQAlAgC6AEE0zR77TAARMyYAAP4OAnYFNHtFTPcDAaYNEfwmAAJMAAGdDgEsASNvoQsIACYA8QE0zR79AKo5MzQ1MC4yNTA5UgABxACAAx4VykIyOTyeACfgAyMAMM0e/jgBOjQ1MC0AQkGuyVAtAAIeAEDNHv8AYwARNScAM/2Y6tEBMICTFCcAAvIAQTXNHwDyABAxJgBDRBOgpxgBMnVkdIUBAPIAQTHNHwEmAAE+AQE0BwfyACASO0wA8wwzLjLNHwIAojM4kpkKykMCdHHKQ1tfb8pBCHU8AXCiMzjNHwMAHgABZxGAokzXykEFRAAeABIAHgBgBACiNzWRIgDQuOY6ykO8ReHKQQCh4LAA0eADojc1zR8FAKMxLjQjAAAEBQLEAzJDnCBFAAAcAFDNHwYAoh0B8AAKykPiX5DKQ8qzyspBDCijDZA7oAOiNTDNHwdGAAJpADj0dh1GAOIYHWADozEuNc0fCACiMmkAAZABg8oK9cpBBslgjABQMjTNHwlGAJM2kZkKykQTiSBGADI+7JCXAsCjMS42zR8KAKIxNpFbEgDJDERDPY4kjADRHhADojE2zR8LAKIyMyIAg4Z5JcpDZETQIgAAZgbBojIzzR8MAKQyMDA3JAAAFAcCJQUC4QMAZQYAHQDWzR8NAKgyNzE3ODc2MSoAgPKCxspCEVvkHwElIAMhAPImzR8OALVBbW91bnROb1BhcnRpYWxzSW5kZXjeAH6lMTIyOTeRmQHKQnQWKspD4F16ykGtkXBvBQIeAPITzRzuAKUtMjAyMZqZAcpEEBCpykP45pLKQg5kkMpBaeFAAx4A8gbNHO8AmQPKREqIEspDktJqykGc1tDuDAQhABDwARIDIQB6o2PKQZ9EQCEAT/EAmQVCAAoR8qoJD2MACBDz6QcDYwAPhAACEPQTBw8hAAkQ9V0EDyEACRD22AIPIQAJEPfODg8hAAl0+AChMdwAF08BkkQFWZLKQPAUgE8BUKExzRz5SwEBABUBHxVAQIxjkCoBEYgdABD6HQACYABznJ/XykCEOEcBAB0AEPtkAQGHCkVCSw//OgARjDoAEPwdAAM6AFCXp8pAhpMDBDoAEP19AQKOA4IsY3DKQFI9AAIDAFcAEf4dAPICy1rjykK9MBbKQFI84MpBHcMdABD/HQDRRBqSDcpCu7uQykCAZrINEMB0ACEdAB0AMyhdUh0AIGnAxhERO3QAIR0BHQAB0AENywAmHQLtAQ4dABAD6QHlQ51PsMpDoiehykCE2oCuACAdBB0AQkQysB4JBRBAVBMxQSPDXAEhHQUdAA90AAQWBh8CDnQAFgcbAg4dABAIFwIkQpZOB0JAg+xAVwVQoTHNHQkdANBDhkoYykPSvA7KQICiDAUDBQERCh0A8QPCOBbKQ8nJk8pAacCAykESHgA/ARALHQDQRAFD+8pCzfy9ykBsLD8BAx0AFgwdADvaaB8dABENHQAP6AAEFg6kAg1EAnAdDwCiLTaanwL2ChSiD8pD/I2TykGj9dDKQV4eAAOiLTbNHRCDAnPRF5XKQT1M7QABHgAWEWcCDx4AABYS9AE80UacPAAWE/UBDzwAABYUvAEPHgAAFhW9AQ8eAAAWFr4BDx4AABYXLgEPHgAAFhgvAQ8eAAAzGQCiHgUAMAGTRANmeMpBbu/AMAFWMjHNHRowAXTXAffKQQnuMAEAHgAWGzABDx4AABYcMAEw1zD+PAADVggBPAAWHTABDzwAABYeMAEPHgAAFh8wAQ8eAAAWIDABDx4AABYhMAEPHgAAFiIwAQ8eAADiIwCoMTIwNDAwODeSmQJuGpBDGQgbykIJSbT7AiUYAyEA+AvNHSQAmQzKRBkb78pCh91nykIMPqrKQPWkgCQAsCUAqDI0MzYxMTk0UgCQQwIWVspDw/HwUgASsFIZBSEAMc0dJlIA0hRzAspDBazFykINtuBlCwckAMEnAKkxNTQ1LjMwMDBTANAd2+3KQxs4vcpCHcO8awQmwAMiADDNHSguAZBCu9J2ykP3cR8lABC4MAkZoCUA8AIpAKEzm5kDykKqRznKRAOqPiwFEoCcD1ChM80dKicC8QRCxsreykQDwUvKQGnAAMpA0lqQHQARKx0AMuKOnRYINECMKBQGQTPNHSxDAoNLFE/KRAn2/L0FAWEEQDPNHS1CAgFRDQG+CkBAjCiIQgERwB0AEC4FAgKnCQG9BSGjcfcFAh0AES8dAABmBXFCacA+ykCMXAkhHkA6ABAwAwIC/wmCVDJuykCIdUDtCACuABExHQABVwBglEjIykCFawYB1QRAM80dMh0AQkQIHdovDIJAed+AykEMWXQAEDM8AgGRAEBDFQMMdAAWoDoAUDQAoTKaQgEAJQECHAchacD/BnCIA6EyzR01JQEHCAEAXwECCAFAMs0dNiUBAs4AAQgBMJfqSP8GEaAdABA3JQHAQ+cgespDADFXykCAjQoxDDxgHQAROB0AAOgZQEMtHbQdABDAlAARIB0AEDkdAJBEJixgykKM+sexAADOACE8gB0AEDqgAwKAGzDNn5sdABBAmQERoB0AETsdAIOULOPKQ7zSCVcAMRf/4B0AEDwlAQHKBwGaDDFAhA/oABGMHQAQPR0A1EP0pSvKQ8Z/tMpAhsn/BoAyzR0+AKE0lSUBM+QDWUoC4FKyAMpAxtJAA6E0zR0/JQFDQv5WDQgBgYBm0MpA9WmwHQARQB0AM//KyToABoQCQDTNHUHrAAL+FYCYHeTKQKOsAEIBEYAdABBCHQADfAFzx/XKQJfqAHwB+QA0zR1DAKE1lpkDykMNx0R3AICkoAOhNc0dRHcASEMOg3oYAzHSWoAdABFFHQCCHMN1ykQDkro/BwLOAEE1zR1GHQAzKwNvOgAAuAgFHQCTRwCZBspDVWccNQMA8wEFdAAQSB0AD7EAAnE1zR1JAKE2sQAzHAkWPQAwgKHYKAFxwAOhNs0dSncAODmhhSgBMbsO4B0AEUsLAfEDM+AeykMOb07KQKOr4MpBGAAAHQAQTHcAQkMLllJzDkJAjGOAcREAVwBCTQCZB/AHRUO4zeZyAwI6ABFOHQAC5gMKYgGANs0dTwChN5hiATMp6vaxAAPuAHHgA6E3zR1QsQDBRychykQD2M7KQDsvXQQRgB0AEVEdAAAoAQJ6BAYwAkE3zR1SHQCDY6cWykQD8FJiAQHrAEE3zR1TVQODXoj9ykOBeK+KAgHhAkA3zR1U6wCQRAOMdMpDmKoNjgoQwFwMEQAdABBVXQQDfwEKtAT1AjfNHVYAmQrKRCYU2cpD8TtuCAERQB0AQFcAoTjhAkdDOCrwTQICWgBBOM0dWLEAM3JFLM4AAcQCAf4CQTjNHVkdADOAE4YdAAEIATG7ScAdABBaYgFDQ7P3L5oEJK8ynAFAOM0dW+QFk0RKn5nKRAmw5x0AIkyWHQBQXAChOZR/ATNGaut/AQKiBYG0EAOhOc0dXXcAM4uWUncAAZQAMd5ZAB0AEF4LAUhCzhnpEwIB1AR0Oc0dXwCZCvYBACgBBtQEkDnNHWAAojEwk3gAMlSsvhIFQEEAodg+AICQA6IxMM0dYVwAAyQUYNkUykEMRpcDAMoJAB4AEGJuBeBESvzIykQI3jXKQRInADAHEoAeAGBjAKIxMZJeADJi7LheAEJA9YH4BgNgojExzR1kXgBCRANd3OIBREEAhEBAAIExzR1lAKIxMp4AAGIRAX4GAuAYoBIeEAOiMTLNHWYqA5BDxpn5ykJrMRQEEBDYmw8SQB4AEGdyAQEEBQI8ADAGZTQrAxI8HgBRaACiMTOeADJ+slAIAgJeAKAGeCADojEzzR1pQABCRA74MLwAAhoBIAZ4XgCBM80dagCjMi41H0JCYo6d8gEC9xVAEh4cAxwAYM0dawCjMW8aEwQFEw9TIwAgHWyhAQHGCAJfEDA6VITPBiDwAzsAMM0dbWcAAXYfQkLNXbPiAQsVI3EdbgCjMS4yQCEAGQQCyAEBORkDSABAMs0db2cAD/YiBiAdcMoBATgHD9ciASAdcYYAEDYiIAFiAAJ3GQGlGAFiAGAyLjbNHXIkABE3JAAA2QQBeAZAQTUxADQBEDAkAEA3zR1zqgCTM5SZBMpDS4kFEQEwNROMuQYBoCNAM80ddKoAD9ciBiAddR8AD9ciBiEddh8AwObxbcpDOv90ykEjjsQHANUWAV0AUXcAozkyTwECdgSChQPwykFKLiB2BAAcADDNHXjJAA/XIgsgHXkkACA5kckAM6GygJcBMC9QINoBEGDtAEA5zR16JAAgMZMkAA/XIgUhHXsBBQ/XIgYgHXzPAENCldKEYQIwRpiALAEQyGMAQDHNHX1jACAykmMAMtR8xDoEAosVAdMVYDIuMs0dfkMAD9ciBoEdfwCkMi4xMcsAAugDD9ciACEdgCYAETImAAE5CAF4GCGDgwICIOADQwBPMs0dgdciDyAdgrMAEDOzAA/XIgYhHYOzAA/XIgUhHYSNAA/XIgwhHYUmAAGiA0NEI7TaswAwgJMQpAEADxYA1yIhHYYmAAESAkNELyAgJgAL1yIhHYcmABA2kh+TQoOLEspCRTaE/wAxEjuY/wBPNs0diNciDSEdibEED9ciBCAdih4AD9ciBXEdiwCjMy41gwABHQMARAkEcQQgEAMcADDNHYwkABAxgwBDQxS6DKcAMC9QLPMAAXghQDHNHY1dAQ/XIgYgHY4KBAIkHA/XIgBgHY8AoTCUtCEP1yIDIB2QxAACHQAN1yIhHZEdAAD/AA7XIiYdkh0ADdciIB2T2QAgMpJ5AA/XIgUhHZTZAA/XIgUgHZVDAAHDAQEHBQdAAQHEBBAzxAQQliQAETNnAPADbj+LykJDxa7KQV3+hMpBUnggJABBM80dlyEBM6mOtF8BNTUxCF8BkDPNHZgAozQuMacBQ0OYj7NQAgMHBSBAAxwAMM0dmWcAETRnAAEaBAFOAgFIABIGZwBANM0dmmcAAQ4WAbINC9ciYh2bAKMzNGcAM6sDb/oDCtciYh2cAKM0MSQAM8ta49oDMJT50GcAAIsAUDExzR2dSAARMq8AD9ciBSAdnkgAAiQAD9ciBSAdnyQAEDNIAA/XIgYgHaAkABE0JAAzE6CnkAAK1yIgHaE/AQFsAA/XIgakHaIAozUzMpGZBnsHYR3kykGVCOoNIBwDHAAwzR2jSAARMyQAOKahjOkbBdciIB2kJAARNCQAM/Ho6e4BgEaYmMpBEh4YqwFANM0dpcshIDGUCQwB1QIBNgIK1yIgHaapCgLZDA/XIgAhHacfAICvw23KQ5fu3pADE0CCARA2DQIRqB8AD9ciBSAdqYEAAe0AD9ciBjAdqgCcIg/XIgohHatnAA/XIgUgHawNIhAxDAEP1yIGIB2tiwABVAEBtwICeAEDQgMQ4M4AgjPNHa4AozYzSAAP1yIFLx2v1yINIB2wrQAP1yIFIR2xHgAP1yIEIB2yygACMQEP1yIFIB2zpgACJAAP1yIFIB20VQECJAAP1yIFIB21SAACEgEz7+Us0gIzkhgggAdgNjMzzR22SAABJAABtRACzgMBngkBhgOQNS4zzR23AKM3NQQDJAACqgMDWgEgwAMcADDNHbj2AgFaAQ/XIgYvHbnXIg8wHboAbyBCN5OZBqMbD9ciAhEdjCUCIAAP1yIBER2NJQ/XIgcgHb3SAA/XIguAHb4Aozc2MZIkADODixI+AQEQBABVBwAcADHNHb9UDQFRCg/XIgAgHcBnAAEtIgKzBgFiCzA69GTDDBCIOQFQMs0dwQC7Ig/XIgohHcJnAA/XIgUhHcMfAMSdfr7KQ1yYwcpBjEb0BRA3SBUQxMkAAYYAQ0Mwf6PJAAZpBWA3NjLNHcWGAAIkADNCw2YHAgaxBQDXIi8dxtciEyEdx48AD9ciBy8dyNciDyYdyUUAD9ciACAdyloBD9ciCyAdyyQAEDPlAQ+xIgZQHcwAozjbAg+xIghhHc0Aoi00IwDQz+vUykPnjcPKQPa5AOoKgOADoi00zR3ORgAQMisCA40OAPMFIEa2uAsA3AsQOOkKH8+xIgovHdCxIhEvHdGxIg8gHdL3AAGwAA+xIgYgHdMkABA11ABDRBzDde8BAcQHA9IDTzXNHdSxIg9wHdUAozguM20hD7EiBjAd1gCVIgEkAAH2CQG2CAqxIiAd1yQAAdkhB38CCrEiIB3YbAARNEgAD7EiBSAd2Y0iAkUiD7EiBSAd2iQAAmwAM6+VTN8IMJf5AFgHA7EiIB3bbAARNWwAAfsGBgMJAboMEDjOCh/csSIPIB3dJAABbABDRAzGyEgAAVcDAV4FYDg1Ms0d3mwAEDZsAA+xIgZgHd8ApDEyqAITCYgbMEmXyAgMCbEiIR3g3yAQMyYAQ0MBuDvqAwETKDEYHVDfILEzzR3hAKU5MzI1NycAD7EiB0Ud4gCkzSEPsSIGIR3jmgARMk0AD5EiBiEd5JoAETQmAAAvEQJ/DwuRIiEd5UwAAsAAALgOQEJIJvEmABNMIyAgMTKOBhHmJgACTAABVw4BDAEyb6EgahQAKQHFNM0d5wCqOTM0NTAuxAABUhYPkSIHMB3oADsAETWkAA9pIgYhHenKABAxJgABJwoCpAA0dWR0fgABxgwR6iYAARYBAaYGAiYAAcoAAD0eACYATzLNHetpIg1THewAmQqSDQ5pIi8d7WkiDSAd7tIQAgAiM8/r1DIMJEOcmQRvMS40zR3vaSINIB3wRgAQNSMiSEP0dh1GAAVpIlId8QCiMmkAAWgBDmkiIB3yRgAQNkYAD2kiBi8d82kiDWEd9ACiMjMiAA9pIgQxHfUATCIBJAAPaSIGLx32aSIZ8Qgd9wCpRGF0ZUluZGV4gdOIrMT0zbZYAEAFAesZgTmJFspCf6aQ3wHQAq8yIE5vdmVtYmVyINUFkQEAq1N0cmluZ0AA8gPeBOOrdHJhbnNsYXRpb26SmQGFCAEkAvAJQqFslspBUngcAatUUkFOU0xBVElPTgIAJQCDoYNyykKgtColADlA8JglAKADAKRmcm9t3AAoLQDSZAcJykMIO3XKQgCLtFIAk6RGUk9NBACZBMAScVFFsMpBY/yZJCHAAT0AEQUeANC70nbKQzBmp8pBXhwQ0wASoB4AEAYeAAHRFIBDuPztykFpwLEfIjuAHgARBx4AAJIDgkP6XPDKQZ3LIQIgAaWXACE7CB8A0PBCXMpDgmLlykFj32BCBwNbABAJHgCQRAXVYspDGEv/WwAQQB4AA5cAEQoeAADOBkNDgpHsPAAjHeF5ABELHgABUBczzXCUHgAyGAAAlwAgDACXD4MCdHHKQ/AjHh4AMhIeEB4AEQ0eAABhA0BDIRBg8QAQAB4AAzwAEQ4eADOdfr5KBjFd/ojnAwI8ABEPHgCDr/J7ykP45pK0AAU8ABAQHgABlgCQQtGllspBaaKwHgADPAAgEQAgDoCpjrTKQ64H60EEYmDKQR3D6B4AEBIeAEhDOUNqeAAFDgEREx4Ag6HgospDByMk0gAFDgEQFB4A4EQRbz/KQ7fknMpBWB2gwwEDLAEVFR4AQ0QDY7O0ACMMWvAAERZ1CYQC0LTKQ+weDw4BIjuQlgARFx4Agwv0bcpDTxUNPAAFlgARGB4A0VXFN8pC09Y3ykFj32i3BQI8ABEZHgCAlCzjykPnMKEeAAH+ARLgHgARGh4AAYQOM09zG1oABXcCERseAADABEBEANV6hgEQgHgAAzwAEBweAALwADD+A/EeAAjwABEdHgCAFhgtykOu8TXvAhDAhgED8AARHh4AACcMRUKVBOSWAAN2AhEfsgkAHAJDQvM+4pYABR4AESAeAAHLFTCzgmseAAANAwRaABEhHgAz8BQ67hEKHgAQIrwXAQQlQEM/vsa0AAHSAAN4ABEjHgA44RnilgAyEh4YLAEQJB4AAXoRQ0NAeQn5BgU8ABElHgAA7Q9FQuD6BNIAA2YDESYeAAGWADMmi80eAAUOAREnbQYAMwVDQ+O3vCwBBWgBESgeAITiX5DKQ9RhdDwAEztaABEpEBKDXucYykNqHHPSAAUqAxEqHgCDiwoWykODqj48ACMMWcIBlSsApWR1dGNonbgEgi7yIMpCILQsuASApURVVENILABQIfAHzV2zykPXTUXKQcmX0MpBI6WgAaZbRD4AES0GBNAcw3XKQ30ZvMpBw8WwIAAUwCAAES4gAADsAUNDHQtSIAAAOAEDQAARLxoDAOolgkPk/xTKQal+jjIhAaVfABAwKwLgQ4G5J8pD1Ru4ykGmjaA/ABPgHwARMR8AATwBMzpDWF4ANBIeIH4AEDIgAJNEA4x0ykNxDGheADMMWcA/ABEzHwD0AjKwHspDsmobykHDtvDKQTVKHwAQNLgB4kQWAKbKQxPquspBo504vAACnAARNZsBAJkDkEL+7ijKQcanWH0AFBB9ABE2IAABmAdx3Gm5ykGsbm8CBLwAETeeAQHbADMOExjbAAC8AAJeAPYCOACudHJhbnMxMjI5N3BqamNVKXDSjfTKQpLQrSFBtBABsbIGES8oAPABL1BKL0pDOQCkdGhpc9wARDMAAcAGAa0JIcmmwTWB6AGkVEhJUzraAcCV0oTKQ3xfeMpBUloMBTHheAE9ABY7HgCAvwOXykFMeYDuBAMeABA81gECsQYQd/ExM1g7IDoEAHkAET0eAAF8HDOIDG4LCwE4AQAeACAsPh8AQ0MVFk6ZCwEMB6EMWfABpFRoaXM/HgDSVWccykNYk7LKQV4cAD0AAZcAEUAeAIT99wXKQ6E/ZtMCAO8EADwAEEH9BZNDTEU7ykPQunO1AAB5AAE8ABFCHgCAefJSykO3tZW1ABBAcQESALUAEUMeAAFLAjB7RyceABAwHgASIB4AEUQeAIOYvsDKQtJeAZYABTwAEUUeAAEbBjPF84t3BDIYHUCWABFGHgDXtINrykLF8qDKQW+hEB4AEUceAMS9eBfKQ6X+ucpBQNXRBAAtARBIHgCYRC0GP8pDgUqU4QMAHgARSR4AgC83pspDO1uqeAATQIMHAA4BEEpbA5BCuxY/ykOJgeHSAAilARBLHgACAhoBDQUwb4OQ4QESgDwAEUweAAF5DzOJ3+5oAQXwABFNHgCA9NQ4ykN9d8laABAwaAES4JYAEU4eAND5ZSrKQwDtc8pBWB2wHQISgB4AEE8eAJNEDMbIykOjEuekAQELBwDSABZQHgAwwBvoWgAIpAERUR4AAWUHMOhI87MCF0A8ABFSHgABrwMwNeIVPAATINIAAFoAEVMeAIMfI3PKQ8s/8XgABRwCEFQKBJBC4F2rykO+1JAZCAGsAxLIDgEQVR4A4EOdT7DKQ/JTwMpBb6EADgED4AERVh4AAfAANLxF4YIQAKAJAHgAEFceAAGDBAIgGjNvoRgOAQCkARFYHgABrwgw+RStPAAXGLQAEFnPBgGxBgJiBDJ1ZHCBBAE8ABBaHgAC2xAw6ZBKwgETwDwAAB4AEVseAAEbBgFoATdvoSBmAxFcHgABDAMw9T+RhAMAPAAixAA8ABFdHgAAgQlEQ/iJcWgBAGYDANIAAVsgAu0VM6gBQB4AAe0GAB4AEV88AMG0VUrKQ8YikspBTJbqCgMcAhFgHgAB7gIzIcx8PAABeAAAPAARYR4AgMta48pDRwzIwgEIWAIRYh4AAVAFPFjxvx4AEGMeAALLCoDmF2TKQVJ34KQBA94DEWQeAIAKfdnKQ6pg6WgBAA4BAIEJAHgAEWUeAAHpCgbtBAUcAhFmHgABnRgw6QQiOgITYMIBADwAEWceAAHrCDDCHm8eABeAeAAQaEMGAR4cQEO5iRaiAxAg/AMSSGgBEWkeAABHBUBCzrjYHgABYQYDdgIQah4AAs4EM+W6Q3QEBZYAEWseADOB50jgATBSWkCWABKglgARbB4AM6/ye8gTN0yW8JYAEW0eAAGkATA1J9E6AgNWBwFYAhFuHgCDuRVIykNpYFdoAQVKARFvHgCDwgkIykMVvU9KAQXgARFwHgAy2T2vWA0CuwsBPAAAlAIVcVEHAuoUM2PfZMADAB4AQnIAmQqdC0BCZV750gAQVDwAEhDSABBzHgCTQ0LDZspD4s5yCgUF8AARdB4AM6ahjPkJAY8KAQkJAKQBEXUeAAF2AjDQLkpaAAQHCwAeABF2HgCDxpn5ykPaljk6AgG+BQAeABZ3HgAz+i3qhgEFHgAReB4AAUEZEM9DCwGGAQUOARZ5HgAw7tvFlgAXgB4AEHoeAAGyGEVD2MK5SgESwHgAEXsfCIAw2+bKQ4Iz34YBAOwEIlnwHgARfB4AAcADMyP9HngAAWgBcHRoaXN9AKL/BxRd/wdDQyYtv2kUAL8Oc6JJU34AmQKjB3EZwl3KQN3+AgJgwAGiaXN/HAAC8SpxGQgbykDpwEgFEHAcACHMgMkOAZoXgPKCxspArzLADwERSB0AEYEdAMGWjrrKQ7Um5spAxra8BxHIHQAQgh0AAvcHgs1AocpA0nfQwQFRomlzzIMdAADQAJBCqXazykDGtiAqAQGQACXMhB0AQ0NzmxcdAADtAAA6ABGFHQCDxskGykMy9VeuAAAYAgAdABGGHQAk5yAEKDLd/oAXAgAdABGHHQDW8BQ6ykMblsvKQNI8wFcAEYgdAID99wXKQ6kZkeQkAD0HkB4gAaNpczrMiR4AAdUFkEMBSajKQN45gAYBAlgAEYodAAHiBjP3nzodAADiBgB1ABGLHQABawQ1Gzi9rwARgCMBEowdAHAmx8pD21FpHQAA1AMSHjoAEY0dAIARbz/KRAPYzh0AFgBXABGOHQDAJixgykQCM9/KQPWCHQASPFcAEY8dAMMxgB/KQ92C9spAxnvmDwCRABCQRAiQQvKhbspD8ceXlwEQwHoBEdA6AAKcHwGaDjDTSDd0AACRACE7kB0AApwfANEBQ0O4Qb46AAR6ARCTVwACvQQzE4ytBQEE0QERlB0Ag3mUN8pDid/ulwEEdAARlR0AAGcSkEJCTXfKQLr0YLkGEeB0ABGWHQCAoeCiykPWwR46AADyCAN5ARGXHQAAaQlAQxxRDq4AFmCWARGYHQAASQ1AQtg3fB0ABzoAEJkdAAJ5ATO6/onLAASuABGaHQCAFgCmykPBY0B0AAHGAwI/ARGbHQCAI7TaykPP0DxXAAcdABGcHQABoAkz9rXwEAMiGADQARGdHQCDM/elykPnAZsdAACBCQCWARCerggBThLhQuypS8pAuy9QykEX/8QFARGfHQBxvI6sykOitYQDEIAiARHwHQARoB0AAMcOQEOihr5XAAA4BCE8aB0AEKEdAPEEQ4YbCspD8t/oykEAocDKQSPDIB0AEaIdAIOPbOXKQ/XLuToABGcDEaMdAIWmcn/KQt7JYwUBEaA6ABGkHQABSRBwnlOVykDSPX4CElroABGlHQABbQY1w5PiXAER4DoAEaYdAAG+EjCAYF4/AQGWARFgHQAQpx0JAU8EQ0QEqwvVAiIdw+gAEagdAIDOGenKQ7AKcpEAB9UCEKkdAAJxIjAX78odABCAywAREFcAEaodAIUnugTKQwmv+5sCEdAdABGrHQCAcSyzykNtZWauABDgOgACIgERrB0AAJsCQ0OskYuuAASbAhGtHQCAmL7AykMCYfo/AQEyBAIFARGuHQABuAIzz/9EOgAE7QERrx0AASIBMDgStx0AAf0EAiIBEbAdAAFwBzO0PZumBAQdABGxHQCDxskGykMD2FgsAwSDAxGyHQABXAEwf6hrVwABuAgCswERsx0AABoFQ0LfhX0iASIMPHkBEbQdAAHWBjArSx8dAAHdEQI6ABG1HQABUhQw4hNCHQABFAQCuAIRth0AYP4lJ8pCuMsAAnkBAzoAELcdAAG/F0BDPY4kywAAXAEDOgAQuEgJk0Jijp3KQ7FQ3pYBMSPDLJYBFrkdADD3zkBcARZAHQARuh0Ag6mOtMpDSCUadAAEoAMQux0Ak0NwzpjKQ4RlbR0ABMsAEbwdAACzAURCig4JHQADcAURvR0AAfULM8U5SDYFAPULAKADEb4dAAAPA0BDr09CXAEBYQIC7QERvx0AgMuJBcpDab5lVwAHPwEQwB0AkEQBQ/vKQ1ZjEB0ABzEEEcEdAAGQFTD/13JXAABJAyFZwAUBEcIdAAGICjCvrGQdAADaAwMdABHDHQABSBEzeosMHQAEYQIRxB0AgCzuuMpC5VtJ1QIW0CIBEcUdAAClBALaAwEBBiIdxOgA4MYAmQnKQ16I/cpDMpkhVwABUwURUJEAEccdAICBuSfKQ3YpxzoAA+sLACIBEcgdADOULOONBQEFASId4QoCEckdAAHVAgC/CAJ7BwTVAhHKHQABgyEALxMEnAgCVwAQyx0AQ0QWGC1GCAkFAUPMAJkKFAQB6QYBXAExHcPorgAQzR0AAkEKECljCAGuAATLABHOHQABrgAzsd3ywgQEdAARzx0AAb0DMCS3YX4CAcULAiIBEdAdAAGuACDDZQUBAEYIBDoAEdEdAAGuFDCo6op0AAdjCBDSHQACCgIzVDJurgAEuAIR0x0AgAg1YcpDa5LTLAMWwLoIEdQdAIsKZsnKQ0iDJzoAEdUdAAHMBjMLhGg6AAQnAhHWHQCAKr1QykQCwH0dABaAVwAR1x0AMjGXppQkN0C7Lx0AENhyCgHzETBCjbbHBSY80EkDENkdAAKLDjBeDx+WAQFhCwJTBZXaAKNmb3LcAEePCvAFNYQHykG1MQjKQUDwmAGjRk9SzNt1CgLPBTD1bpitChJAuwEAPAAgzNzCCAJHDXOr1lzKQR3LkwoBHgAQ3R4AkEMelkvKQ7tcl0MRECCbAIGQAaNGb3LM3h4AAQIEM0GRWzwAMhf/0DwAEd8eAAHwBTB/Sl54AALRHAIeABHgHgABUD41EtJqPAAS4B4AEeEeAAFEBTCM+sceABIYTQEBWgAR4h4AcfllKspD3MceAAGWABKAPAAQ4x4AQkQDo/pICzBBI47EByJaAB4AFuQeADA0a7WWAACNEgQ8ABHlHgDSCn3ZykKLgpDKQSOr+AoKAXgAEOZYCJBDJ7oEykPJDmQeAABmBQC6ClFmb3LM5x4AABcQQEKiKLG0AAGWABKgHgAR6B4AAQcDMFmsAzwAEvC1AwFaABHpHgAB+w0zKXazPAAFDgEW6h4AcWLOcspBKW+RBxLgWgAR6x4AgN2fkcpD+f/PUicBcQyR4AGkZm9yLszsHwAz/fcFZg0yNTEAWwAAHwAwLMztHwAB4iSBQ8HAYcpBKYxqBBLAXAAR7h4AgwzeT8pDole4mAAAjQUBtgAR7x4AgxzyC8pDRlCsPAAAjwsBHgAS8B4AoNr8ykPi/IzKQSOANAU8ABHxHgCDHzr6ykOH3WfUACMMPIgBEPK9CAETAzBD9CeRBgA8AAAkFQFaABDzHgAB0wxDQx6BsIMPAbQAAJYCEfQeAICmcn/KQ8wpPLQCAEYHEx6WABH1HgAAUQlARAJi5dIAAw8BAVoAEfYeAAGIATP+YRS0AAXSABL3HgDHOBbKQp6DicpBF+o40gAQ+B4AAboMkkKdx23KQSOOcEELAVoAEfkeAACeDENCsAiZWgABtAAAPAIR+h4AgCO02spDzivDWgABtAADPAAQ+94HAocHMKGcibQAAFoCIh4QPAAW/B4AM+Sh8TwABVoAEP0eAAFLF0xDyII7PAAR/h4AAIUGApYAAVoAAPAKAbQAEf8eAABoAYNCmh6UykEYB2QFAB4AMc0BAB8AAOQHQ0MfPcw9AAThATHNAQEfAMDUq9LKRAR8espBOvTJByE7oLYAMM0BAh8Ak0QfI3PKQw21CvMABLcAMc0BAx8AAUEYM+4glv8PIi9pEgEwzQEEWwfzBEKV0oTKQ6ejMspBEibgykEjpahdABAFHwBCQx46CM0MMUEX6vgJAtYCIc0BOj4CAhA08w7vugAjO5A+ABEHPgAA2AQC+AAwKYzQmwAC2AQxzQEIHwAArApAQr9gubsCAUIMBF0AEQkfAAAXAUNCxq66XQAAkAMCNgERCh8AAIECQ0PRo70JAgQnBDHNAQsfAAEzETOxIsIXASQYHfgAEQwfAIDwFDrKQv118ZMBEMhdAARVARANHwAC+RABIRYB0AEGmwARDh8AMhgyDqoNSEEdyxgfABEPHwCAI8vrykOAMVddAADwAQMcBTDNARAhCAFhIwIdBQE7BSIMPCsGMc0BER8AM0MhgTwFAXwABtkAERIfAAH8EjQXkbwfAAOXAzHNARMfANDdcXDKQ4r4QMpBNROAmwAENgEQFEEHAdATQEPsfBw+AAAhAxQ7+AAQFR8AAugdJb6lIgMF0QERFh8AAdAVAS4CAYsEBtEBERcfAIA5oYXKQ9V5xl0AB2ADMc0BGB8AUVXFN8pD8AEgQNU3DyE8YG8EMc0BGR8Ag4G5J8pD82wQXQAA2AwC8AERGh8AAdEBc7QOlMpBTHnREABDBzHNARsfAAERDADICCJBRp8RE+BdABAcHwABsgFDQ/lEoJsAJAxZbAIRHR8AgCqmP8pD0rwOHwAA5Q0UAKIDEB49CAI2ATBMhl3JAgHdBRPI6AIRHx8AAdEOMCXPs9EBAfgAExgfABAgHwCTQxV0acpDcFIkiwIG2QD1AiEAq2luZm9ybWF0aW9u3AAQhQhzUUWwykKkXYUI8wOrSU5GT1JNQVRJT07NASIAmQSaA3HysczKQiIlgAUowAFNADHNASMnANIm/c/KQq0fjMpCIKzKTw8KJwARJCcAAdkBMGT/FGMdEijZAQonABElbQbSE7gtykM2nFjKQiIsZNcFCicAECZ0BAEqCUNCiJmCnAAA3A4KJwAQJycA00QDjHTKQ728P8pCHcMnAwonABEoJwABSwow0usVnAAQMJwADOoAESlHKTNCZyM4ATAzsXTrBgxOABEqJwABhQKCIW5uykIq7uicABeshQFBLs0BKygAAWsQgLGu68pCI504dgBGoAGrSa0BMc0BLCcAAe4RMPtGOxIBEmhnBArEABEtJwDAz7zHykO5KwjKQiOkhAINnQAQLr0DATkBRUPVSr51AAzrABAvJwABhRhAQkJNdxIBECnEAAyHARAwJwBCRAW920EFAq4BDhIBxTEAqHB1cnBvc2VzlHsCgpSl68pCg3wkAAvAqFBVUlBPU0VTzQEyjgHgQ2gK0spDVx8rykIPJ7gYATTAAalFAEAszQEzegDRQ0N/nMpC7iGCykINtuEJFhAlAHMuzQE0AJkKgCOAyxDrykIH3WifACVwAY8Apc0BNQCkb25seZmYAAG6IjD+JwAQMaDoAaRPTkxZzQE2lwIC9AQ0ZtOAKRwxxAABPQAwzQE3IAACkAUB2gkgdWR5BBVaIAAROCAA0C9mPspDiDqJykF7RWBQARRAQAAROb4B0HnyUspEAzUiykFj34AlBxSgIAAQOiAAAfINAvkXAWAAABQBA4AAETsgAAB9BIFCmWYoykFpwHgKBSAAEDwhBAGYCJNCqLqYykGGc/BAABFPwAAQPSAAkEMVFk7KQyheYWAAAdQFFNCAAJU+AKNhbmTcAHMnAYDJ+JnKQbIx4CwgkLgBo0FORM0BPywm8AVEPTGDykOwxLXKQW+hIMpBKYeAAT0AY80BQACZAo8BN9d7YNYeAh8AkkEAmQPKQuEZ4mcPBCQBExhdABBCHwBDQ36yUMMKMIODiEMBEwAfABBDYAQC4gAw0l4BQgEQWB8AExB8ABVEHwCDQ7pERcpBWDshAQJ8ABFFHwAAtQYBChICdRsBEgcBugARRh8AAJkNQELI31y6ABIIPwECPgAQRx8AASoFCfoiBB8AEUgfADJnrLcRBEhBTHlwPgARSR8Ag5Rb8cpD4PrxQAkB2QABfAARSh8AABkTQEKtH4wfABBQPgAT4B8AEUsfAAHXGTBWBQJaAhJQPgAhpCg/ABFMIAAAARNDRAJ58/kAAF0UArsAEU0fADPrsWq/DQH5ADMAlqBeABBOHwACgg8wLjYFfQABuAITAB8AEU8fAAB1DAL9DQM+AATxARFQHwCDFgCmykLrNMU3AQH+DQGbABVRHwBAQ98ncV0AAO8OFOE+ABFSHwCDGEmUykMHf1ldADMSHkA+AAEiPwGWChBCygQClAEGHwARVD4AgCYU2cpD9LNoPgAEcAcBfAARVR8AAY8HgjGA0MpBWB2wlhYCFwERVh8AgDP3pcpDo58QPgABcAcEfAAQV88DwEKqRznKQ4TxlspBXVMZMxI7mF0AEVgfABDxQBWAPqZ2ykGJVZjOAxOoqwIQWR8AAgMJAfcMAUkIMxI7kD4AEVofAAAYBiBC4WMIAVUBABgGApsAEVsfAAGPDzTLbg3kHQBgCQHZABBcHwACVA8zKo8EPgABGA0BHwASXR8AIruB3xAChAMkEh74ABFeHwABVREw1pIWsgED9AcCfAARXx8AAPABiUP66RnKQWPfDwJCYACZBukxQEL2J+98AAHkBwQ+ABFhHwA4qzJ8YAkGmwARYh8Ag71JCspDe6Nc2QAG+AAQYx8AAioSeXwBaspBTJebABFkHwCFDw9AykPGf7Q+AAR8ABFlHwAB4w4wrjbx8AEQoF0ABB8AEmYfAHDyC8pEAteLugAYQJsAEWcfAIMha+zKQ7rQbqoCBj4AEWgfAHAodNnKRAFKiRwjd8D7CQF0ARFpHwABbAJgo84XykFdaBwAAhkCVQERah8AAd8iMJgd5F0AATgSBJsAEGsPBwIUFjDTGhzbBWNgykEjwyxdABFsHwAyg4sSmBMC0QEAfwkCXQARbR8AAZEOM01CeV0AMx3D6D4AEW4fAAFGGTUm6APoAhMYHwAQbx8AAn4NgAZnCMpBTJbw2QAT8B8AEXAfADJVZxx1FgLBAwZ0BRFxHwAyX0UzIBYCdAUBVxIBFwERch8AgGdOnMpEAAM8kwESwJ4HAroAEXMfADN6TpXwBRJSKx0EJgMRdB8AADIHQ0PGUZlVAQbJAhF1HwAB6wsw+roS2QAYQDYFEXYfAABkA0BDdinHFwEYUD4AEXcfAIPB2fvKQ/cTEQcDANgIApsAEXgfAAAeCUBD2yJhmwBj4MpBHcPg2QAReR8Ag/TUOMpDsVDeHwAGPQQSeh8AcKUrykPwUiR8AAmbABF7HwABBhI19uT22QAE0QEQfB8AAuADMKK1xjYBALlXI1oAfAASfR8AIox0ywoDkwEAGQ4BdAERfh8AsAXs6cpDvNIJykF1Ix0ANgGBpGFuZCzNAX8gAAFyFTCi4+CcAAnhAxaAHwAw+dDInAAYgCcDEYEfAAGEAzW2PzZ1ARPAfQARgh8AgBFYLspD6e1tHwAQIJQBBB8AEIPECJNClo66ykNiFC5dAAEDDQG7ABGEHwAB7BowG/MAVgEQ0HUBBMoCEoUfACPSb3AnARgBBpMFEIYfAAGLLUBEAe3KfAAQQPkABB8IEYcfAAGGED3rkeYfABKIHwAAXRUg/gM+BCA7IAgDE+CbABGJHwBgJ1vpykNSfAgB2QAGLwIRih8AATgMMNFGnFUBCegGEYsfAAClEAc2AQZdABGMHwCDlCzjykPWNPXZAAbKAhGNHwCAmOzhykPSvA5dAACyAQUPBhGOHwAznU+w2CEBmwAGLwIRjx8AAV0MNMdp6tEFBT4AEZAfAAFsBjNLzBo+AAZ8ABGRHwABCAM0MApyFgskw+BOAhGSIACA5vFtykPErR+cAAHqAgTKBhCTHwACEAIA8xsCVgEGEAIRlB8AgxOgp8pD4YcZPgAGPghDlQCZCdoEMApsF5wAA7UNAqQDEZYfAIPO0m/KQoCPZR8ABhACEpcfAABOAjM1J9HsDwZOAhCYHwCTQwIWVspDXVME+QQAOgwCXQARmR8AAXAPNDQNqF0ABaQDEZofAABQF0BCQ8WuygIQhG0CBB8AEZsfADOrA2/eKQsXARGcHwAyr/J7sxwMnAQRnR8AAYEWM2fr0XwABpQBEZ4fAADjH0BDWmgeHwATINwUAcoKFp8fADCG8zAfABhAHwAQoB8AQkQOySJ8DYRBg3S4ykEjw2ULEaFcGjOV0oSoKQG6ADMd4XhdABGiHwCAqY60ykO/j7/4AAllBxGjHwCAqNJ9ykPO5vMfABCAPgAEVQERpB8AAD4AE0IYBRBQ2QAE0QEQpR8AkEMelkvKQoQ0jroAAQ8YBBAGEaYfAIOLChbKRAGntrMFBqMDEacfAAHMKQEvFgG6AAD5BALRARGoHwABNgEAASICRgcGAAwRqR8AAckCMCrtEj4AAGUDBT4AEaofADPwQlz/JgFVAQaqAhCrHwACPCEkFWFGAwYfABGsHwCELzemykP7GCA+AAVsChCtmw0CAAgzQwe5owMGAAgQrh8AAggHIQVORQMAFwEFmwARrx8AACInAosCMFJaTHwABIMDErAfAHO5J8pDg0wwNgEGyQKVsQCjdGhl3AJ29w2D2JSdykGvUDD3DWBUSEXNAbL3DQJFCDML4nYfADNA8JAfABCzHwACFg4wST1qZAATEBYOZnRoZc0BtB8AALkQAnsBATUOAR8AQrUAmQJrC5BCQNU/ykFGthzYARPoHwARth8AADUCcEMElHTKQS+bAAHIAwE+ABa3HwAzh39ZUxkzI6WgHwARuB8AgM1ds8pDkHLBMBQYIB8AELkfAAIGBBBXsQ4B/wgBsQIBXQASuh8AAN8zMP8cQx8AEOA9ARMQHwASu9AOItJnsiVAQWnAULoAE/AXARC8HwCQQw1rAcpC8z7i2AljQMpBBngwHwARvR8AgBuq+8pC+FxBHwAQOB8AE0AfABa+DRwwvKPtugAYYJsAFb8fAEBEA0ymVAIQAPcBQJgBo1R0ARHAHwABawczz9A88RczHcPwugAWwR8ANfKCxh0FBB8AEcIfAAB0AUBCc/r9PgAYZPgAEcMfAAAPAkBCbiGCHwATaLoAATYBEcQfAAGZBTBCTXcfABBkFwEE0QESxR8AAJkFAHknAh0NAQYEAT4AEcYfAACkLALQAjA69GB8ABMYHwAVxx8AQENophUuAgEkHRN4HwARyB8AM+EZ4klAAZIKMww8aBcBFskfAHCsBWPKQTsRLxQFXQARyh8AAHwAQEPC2Z58ABCAmwATyF0AFcsfAAGqI0hBRrYAHwARzB8AgPNdpcpDuhU+sgEYILoAEM0fAAKCETMRuhm6ADMX/9BdABbOHwAwubgcfAAA+AAUO8kCEc8fACMeOkwgAh8AMxf/wD4AEdAfAIMnW+nKQpIYJz4ABl0AFdEfAJhDV9luykE1MRAfABLSHwAATR0zuYkWPgABJQQBkwER0x8AgDB/o8pCt1ac2QAA3wgFTQIV1B8AQ0NkRNA+AAabABHVHwAA0heYQqOg6MpBNROIHwBD1gCZBAAsMPKxzOADAUMIBNkAEdcfAACCDCJClYkrBCcZAZsAEdgfAIBeiP3KQooOCdkAEAgHAwQ2ARHZHwCDZ6y3ykM5Kwi6AAZdABHaHwABiRQDyQIQYC4CE2BdABbbHwAwsyRdXQATIKIDAXwAFtwfADDSL+YfABgAPgAR3R8AgHDOmMpCvqSdbAIQ6HwABPABEd4fAAHXBTOjEufICwF8AAHBAwKyHwEfACTWwfABAR8AAXwAFuA+ADAPiXY2AQQcCQEfABbhHwABag8zOxHgDQcBHwAR4h8AATwNMNeqaBcBAagLE+AfABXjHwBARAB34R8AAZMBBB8AEuQfAHPnSMpDZnVy8AEBiQcBXQAW5R8AM4KR7D4ABjYBEeYfAI2GShjKQwbFFv8DEucfAMh5JcpDbQdYykFA8tBdABHoHwAABQhNQ30ZvF0AEekfAICUW/HKQ5h7B0MMBPgAARYFFuofACG8RdkAAaIDEwC6ABLrHwDALOPKQ+h3DcpBQPLgsgEE+AAW7B8AMP95ZB8AGMAfABHtHwA4pnJ/ewQBXQABfAAR7h8AARQKM2/0FroABqoCEe8fADOvw22oDwt0ARbwHwAweXK6HwABQxAEmwAV8R8AOUQA1eAdAZMBEfIfAAEzKjB2h9U+AABDCAVcBBbzHwAwporiHwAEUgoBPgAR9B8Ajb2mOcpCjbbi8AES9R8Ac3gXykNnjcMfAAH4AAE+ABH2HwAzxpn5QTsBsQUBHAkBHwAR9x8AAYMzLpfAPgAR+B8AhdR8xMpDycmTPgAE4AMR+R8Ag9kOocpCRq661hUBFwEBdAEW+h8AMO7Z7aIDExgfAAF8ABX7HwACFgUCmwAFDwIR/B8AM93OoMgGAVwEBugCEv0fAHOfkcpDK0sf+AABfAABXQAW/h8AEGlQMQHIBgYfABH/HwABViMw0Ol7wQMTKMkcAD4AIQIAHwABkAoo3GkwNQIfABEBHwA464JdNgEFmwAhAgIfAACvCkNCjD6rewQGHwARAx8AAL8QQ0KLgpDJAgEzDgFdABEEHwAz+TcIyQIBxgsB0QEAVQEiAgUfACNlKgQQAfcEBdEBEgLIPQERJDDicGR8AACDAyM7gF0AEAc+AJBEAVuCykLSXgEfABDo+AAEHwAVCB8AAdgrAjYBBh8AEQkfAAHvGwEEIwtdABIKHwBzo/rKQ9UbuMkCBtkAEgsfAAA7ET34Wmm6ABIMHwBwo/rKQo5vTj4ABCMUARcBEQ0fAAFaEQYdCAabABIOHwDA1WLKQyoyz8pBRpiQ8AEDyAYhAg8fADMIHdq6AAJ7BAUXARYQHwA1ByMkLgIEPgARER8AgAp92cpCz3FDugAYCNkAFRIfAAIXASlMlnQBERMfAIMMxsjKQ89EFXwABl0AFRQfAALdFCk1MfgAERUfADMPJscuAgKyAQD3HgEXAREWHwAB5A8GsgEGXQASFx8AZG8/ykPOiCUHBi4CFRjvL0ND7n6k+AAGHwASGR8AL4bGfAADERofAAD0FUBC2mge2QAB9BEEJgMVGx8AREMYqg1dAATgAyECHB8AAfYiAS0GAUkPIBIegQtRaGXNAh0fAAATFhFClxU4QNVI2QARHh8AAX8YAUkXAeADJBgAfAARHx8AYCh02cpDqUYmAfABBjYBEiAfAHBdUspDzCk8HwAYQF0AFiEfADDwr0UfAAHvBQQPAgG5H0NEMZemugAB5wYBHwABogMBsR8BCjFARAEbjT4AARcBE0CyAREkXQCAM+AeykPk0AzwARgAugBCJQCZBQMQAlQFMFJaUF0AE8hdABEmHwAAHAwwQ08VJQcKugARJx8AATQ7AVUBAVQFAhQNAFUBESgfAAFiCzO7XJc2AQWBCyECKR8AM/EssxoRMHtFUPUMEngUDSECKh8AM/Khbr0UAd4LAQ4GAfgAFisfAAHjNAHZAAViCyACLB8AQ0MC0LRZFQGyAQFgEAEXARItHwAA7Q0B3yEBsgEB2iUBHwARLh8AgBS6DMpDHWlfBwMX4DMNIQIvHwAAoAtAQkgm8f8DEJweBBNwmwARMB8AgB3b7cpDXDqzXQABkwETIF0AFTE+AAkNCgQ+ABEyHwABphczqUiYugABVQEBmwASMx8AAH9LARUjAfgABl0AFjQfADDgnONrBhBAFwEETQIVNR8AQEK6Q1g9BBj42QACGR8BoAsz3DueugAGPgARN7oAAB8ACS4CE8D4ABY4HwAzwwmSugABHwABugAVOR8AMUM/AqkGA7YeAqoCFjofADxu28UsCiECOx8Ag0vnIMpDij0QHwAzHeFwXQARPB8AATsMAXkMAfABBnwAFT0fAENDBDZmNgEGHwARPh8Ag17nGMpCuYc+JQcBbAIBugAVPx8AgUM96lrKQTsRLAoEugARQB8AAP0LQ0ObOL18AAY+ABZBHwAw4kJJVQEB4AMDHAwhAkIfAAH9CzAzU2WbABAQ0QEEXAQWQx8AiGG2IMpBNROAHwAWRB8AM/wBaqcOBj4AEUUfAICBuSfKQrDEtXwAAQ8CA0sKJQJGHwAxQ0Qg5Q4QIBcBBB8AEUcfAAG/CzAOExh8ABCQHwAE+AARSB8AgIrb9MpCl+3xFwEBGyME6AIRSR8AAZYZMyheYdkAATAWAVUBEkofAHOb88pDcWp2NgEkBng+ABFLHwAAzicHfAAG2QARTB8AANA7QEKFrMU+ABBoPgAE9wQSTR8AI0+wtRkBvwsjHeFLCiICTh8AcCCjykPj5sKbABAAhhMEPgARTx8AAUgXIes0XQATYFcVAboAFlAfADP+7TuSBSQYHUwGEVEfAICmQ3HKQwycuZMBECB8ABOAPgASUh8AcHJ/ykPB72m6AAEPAgSbABZTHwABDQoBiA4GHwARVB8AM6rVTg0KN0DVYOQSIQJVHwABeQwkwnuDAwZ8ABFWHwCAr8NtykLRpZY+ABhAqgIVVx8AQ0NPcxu6AAYPAhZYHwCIfXfJykE69HAfAAIJHwBdAEBD09VMHwAI1RASAgkfAPogQEPJbHJNAhiAPgARW10AgLkVSMpDnCIHmwAElRkBdAERXB8AAbwYMNK8DmwCAfYIBDYBAQkfAh8A4ObSlMpBOxHgykESO6ABxgAASfXyEKN0aGXNAl4AmQXKQ7jmOspDYyx/ykFA1UDKQR3hgAEfABFfHwDzA714F8pDsX/kykE1MSDKQRIeAB8AFWAfAEREAWGiPgAUxB8AEmEfAHCmOcpCQk13PgBjCMpBBnhAPgARYh8A8wPCCQjKQzUn0cpBNROAykEX/+AfABZjHwCI0UacykE69GAfABFkHwCA0BriykO2nUQ+ABigmwARZR8Ajc/r1MpD4MvqPgARZh8AgNSr0spDqUiYugAA2QAjO6B8ABZnHwB503c+ykEvUB8AEWgfAIPZPa/KQs642F0AJAw82QASaR8Acw6hykP/HENdADMMWeBdABFqHwCA3Z+RykKdC1IfABhA2QAWax8AMOhIBx8AGDgfABVsHwCTQx3HbcpBWDsgHwBmVGhlzQJtHwAzo84XmwAGVQERbh8A2OuCXcpDAmH6ykFGtiDwARFvHwCA8EJcykMovG98AFRAykESOw8CFnAfADO2bj0+AAYfABJxHwB1FDrKQ+7bxXwAE6BNAhFyHwDT9KUrykLWBtrKQUx5cPABAboAEnMfAHPUOMpDRwzIfAAkDFpNAhJ0HwDIpSvKQ4MeFcpBRpigVQEWdR8ANaiNaXwABHQBFnYfAD3UvpYfABF3HwAz+TcIsgEBbAIG6AIReB8AM/33BVUBAWwCBl0AEHkfAJNEAVuCykMfPcy6AAY+ABJ6HwBzQ/vKQ4FKlF0AMwxZwBcBEXsfADMINWEPAjg7EegmAxV8HwBDQzZAI10ABhcBFn0fADCGOO1VAROAPgABVQERfh8Agwp92cpDEtJqPgAGsgESfx8AcGbJykNSvA6iAxgQugARgB8AgAzGyMpDqDBIdAEBogMEugARgR8AgxOgp8pDyrPKHwAGXQASgh8AdLgtykOCYuUuAhQeJgMRgx8AgxYApspDr9tqFwEGXQAWhB8ANFsiYT4AAIsCAdkAEYUfAI0YSZTKQsGRWzYBFYYfAEBDH/gO+AATUBcBAfcEFocfADDHaeofAFQgykEYAGwCFogfADP+kBpVAQYfABGJHwCAHNr8ykNzPQk+ABhQ/wMWih8Ag6MS58pBWDtAHwABugARix8AgB8jc8pD8QxougAYwPgAEYwfANMha+zKQw21CspBTJbwVQEBPgASjR8AcINyykNpvmU+AAAfAAVVARKOHwAAPgABFgULsgERjx8AOCO02mwCBj4AFZAfAE1D4YcZkwERkR8AgCYU2cpC9uQL+AAYOD4AFZIfAENDI58QPgAGXQARkx8Agyh02cpDZhdkugAGBwMRlB8AgCq9UMpDOBK3iwIQAPgAE8CyARGVHwDYLQY/ykKi5MzKQTUTkD4AEZYfAIAs7rjKQ9+zmT4ACdgEEZcfAIAvN6bKQtVKvroAANgEBfgAEpgfAHMgIMpD3ydxugAGBgcRmR8AgzGAH8pDqu0SiwIGqgIWmh8AMME0Ol0ACXwAFpsfADATjK2bABgQPgARnB8AgDPgHspDZP8UPgAYQIsCEp0fAHP3pcpDooa+mwAGVQHUngCZBspCYo6dykPBwCYDMx3hdDYBEZ8fAIOER0fKQ7b6Zj4AMxf/yB8AFqAfADPXTUXZADMd4XgfABGhHwCDg4sSykP1+sGqAjMjwyAfABGiHwCAhQN9ykKLgpA+ABAYkwET6B8AEaMfAGGpjrTKQ0oeBAFrBhTDHwARpB8Ag+Bdq8pDporiXQAzEh4YPgAWpR8AM9EXlboABpsAFqYfADDzPfU2AQkfABGnHwCA8qFuykL0s2ibAAElBxPQXQAQqB8Ak0MCdHHKQmPmwroAMxIeEB8AFakfAEBDJ6QfRQMQkDYBBIsCFqofADBq1re6ABjgHwARqx8A8gsLOg/KQ8Nlx8pBgIRQykEdw/ABo1RIRc0CrB8AcPRtykL8vYa6ABhAPgAVrR8AAu8FA/YIBHwAEa4fAIUVFk7KQu4hgj4ABNkAEa8fAIQeOgjKQ1YFAj0EANkAAT0EEbAfAHE5oYXKQoWsoQcYaPgAFbEfABFDJgMDNgEEfAAWsh8AiP95ZMpBQPLAPgDAswCZBspDVE6iykMFXQCDe0VQykEph2D4ABG0HwCAZ06cykKkWVM2ARjoTQIStR8AcKy3ykMXM64fABDg0QETcJMBEbYfAIBwzpjKQ3i4dxcBGHD4ABG3HwBxcSyzykQEq5oEAeADBKoCEbgfAIN58lLKQtPWNz0EBqEHFbkfAEBDT3MbXQABagoE+AARuh8AhYG5J8pCvTAWHwAEWwgRux8Ag4Z5JcpDCyZakwEGXQARvB8AwI892MpDDPrHykFSWg8CI+Fg2QASvR8Ac5vzykObCbYmAwY+ABG+HwCAlCzjykL3oCaKBgH4AAR8ABW/HwBAQ4qaMl0AAU0CBB8AFsAfADDPFQ2bAAHZAAQfABHBHwCAmL7AykPGrrofAAk+ABLCHwBw7OHKQ+cBmx8ACQULEcMfAIWdT7DKQvM+4iYDBF0AEcQfADOiD68eBAIuAgViCxHFLgI5pqGMHwAUHoIHEsYfAHNyf8pC75YIDgYGSwoVxx8AQENM5GubAAG6AARqChHIHwCDqzJ8ykO7XJeyAQZLChXJHwBDQorKJP8DBh8AEsofAHMDb8pDRNwnPgAGDgYRyx8AgK/DbcpDvQEQfAAJFwEWzB8AM96bSD4ABhcBFc0fAEBEBTc0PgABugAENgERzh8Ag7AhiMpC1r9FHwAGMw0Rzx8AOrSDa3MFBD4AEtAfAMhVSspDSw//ykFA8tB8ABHRdAEBHwAQftcIAXwABmwCFtIfADChEGAfAAE1BQRdABHTHwABDA4wRH4ZNgEJHwAS1B8AdUkKykOFTrcfAASTARbVHwBxyZqMykFSd+ADBFoMEdYfAAEMDgF7BAHABwZ8ABbXHwAwNpxYHgQY8B8AEdgfAIDGmfnKQ8yHSuADGKCyARbZHwAz8t/oXQAkGB2JChLaHwBwa9jKRALXi7oAGAA+ABHbHwAzy1rj+AADiwIEFwEW3B8AAXkMCzYBFt0fADDiQkkfABhgugAV3h8AQEQBMxEuAhiAkwER3x8AAeUOMN3gGT4AAGwCBSYDEeAfAIDZPa/KQ4RlbT4AVGDKQQw82QAS4R8AAIgOMMnJkw4GAakGBLoAEeIfAIDdcXDKQ9UbuFUBAJMBBb4PEeMfAIPiX5DKQ8LZnlUBBjYBFuQfADDpBCIfABiAHwAS5R8AuTFuykQB7crKQTsSVQER5h8AgObxbcpC9uQLuQQYWPgAEecfAAGnDjBFlmr4AAkmAxLoHwAjVDxsAgH4AAa6ABHpHwAz7+UsbAIBqgIGbAIR6h8Ag/SlK8pD2692PgAGFwEV6x8AQEQAj2U+AAGJCgTJAhLsHwBw1DjKQrI5OzYBEOi6AAR0ARHtHwABSg4zciS4ugAGZAMQ7h8AAgwOAVwEA9kABGsGFu8fAAFFAwsfABHwHwAzA4x0BwMBHwAGcQ0R8R8AgAgd2spDDVb88AEBJgMEXQAR8h8AgAzGyMpCXJxx+AAQZPgABB8AEfMfAIMPD0DKQxfvytEBBjYBFvQfADNYN3x8AAY+ABH1HwBlEVguykMiqAoGPgAR9h8AMxOgp3oIM1JaSD4AAbYQFfcfAEBDJugDdAEBXAQEmwAW+B8AAdcIM0DywD4AEHQ+AEL5AJkGDA5DQxSk/psAJB3EkwER+h8AgBp6hspDniSPHwAA7Q0jHYA+ABb7HwAws7FzyAYYgLoAEfwfAIAcw3XKQ5fAwzYBAcEDBJsAEf0fAADODUBEAqj6ugAYAEwGEf4fAAHODTPYlJ0MDgE+ABBUugAR/x8AgyPL68pD09VMmwAFqQYhAwAfAABxDUBD3DuefAAAZAMEpw4hAwEfAIAqpj/KQ838vXwAANkABR8AEQIfAAEUDTCk5mg+ABdg2QDzAAMDAJkHykKV0oTKQ5h7Bz4AARwMAJsAIQMEHwCDlo66ykPkcuubAAEfAAB0ASEDBR8AAd4LM+pKjj0EAdkAAR8AFQYfAEVCqAIs7BEDNgEhAwcfADO70nZ8AAGaBCAMWSQLUWhlzQMIHwCD4RniykOX7t5dAAUcDCADCR8Ak0MC0LTKQ7Gu69kABQYHIQMKHwCAFXRpykMlc3zRAQEqEhPwmwARCx8AAAULQ0OYTOuTATMSHhD4ABYMHwAz5S4aXQAGugARDR8AYExFO8pCRjQJIVJa/A8A5goAugAVDh8AQEQD2M5VARgAPgARDx8AgFXFN8pDu+i+HwAB0AUTEJsAEhAfAHVnHMpD4VgS+AAEHwAVER8AQEQCM9+TAQHmCgQfABESHwAABQsgQ6KDAyAvUHgQAFUBAZMBFhMfAAYVCQUkCyEDFB8AhXnyUspCsMS1XQADkQkhAxUfAIR6TpXKQ6oC27oAIzuQXQARFh8AgIG5J8pDvKPtPgABJgMDawYhAxcfAICGShjKQuVbST4AGBgXARUYHwBAQyoyzz4AAe8FBC4CERkfAGKY7OHKQ5/NEQHZAARdABIaHwAAxwoz2vRHuQQGugAWGx8AECq+Dzg1MRAfABEcHwABxwoGpRYGgwMSHR8AcH6+ykMT6roPAhNw8AEBVQERHh8AgKHgospD8CMe2QAI/A8lAx8fAEBEA5K6HwAXACUHIQMgHwCAwdn7ykPgnOMfAAk+ABEhHwAzwgkIaQ4hNTFNAgT4ABEiHwAB4xYSzAULCXQBFSMfAEBEBU63XQAJPgARJB8AAVsIIYhpFgUBTQIE8AERJR8AgNROospD1sEekwEBmwADBgchAyYfAAF6CAEWBTBGmIAXAQNzBSIDJx8AAHoIM7laDskCMx3hgDYBESgfANjiMW7KQ8StH8pBUlpAHwASKR8AAHoIIXRV3BMY0OADESofAAAdCEBC6cA+kwEJ+AARKx8AgPTUOMpDwNcXDwIQoPABBJsAFSwfAEBCw8H92QAB+AAEHwARLR8AdPk3CMpDYJ2LAgYXAREuHwCE/iUnykN1EXY+AATWDCEDLx8AOP33BREZBrIBEDAfAAL+BwGqAigvUOcGIgMxHwAASBYz+ukZHwAkDDw2AREyHwCDA6P6ykM+SGgPAgYtBhIzHwAAHQgB1RABFwEkDFlFAxE0HwCDBezpykN8X3i6AAWNGSYDNR8AMK2p3bIBAd0PBA8CETYfAAClFjFD0FwVCQG5BAQfABU3HwBDQqunVl0ABh8AETgfAAFnFjOm6O/qGQYfABY5HwAzzFhD2QAG/wMSOh8Aw33ZykP91OvKQTUw4AoWAYMDETsfAADXCEND/jL5+AAGPgARPB8AMw8mx3wACxcBEj0fAAD2CDPQi20fAAY+ABE+HwAA1whAQkgm8egCE5wfAAElBxU/HwBDQ1TssPgABj4AFkAfADDaxUDRAQnYBBFBHwABIRcwhMKPJQcYYNEBEUIfAAEhFzA2nFg+ABgwJgMWQx8AMGShBrIBGOB8ABFEHwCNI7TaykNT1GAfAENFAJkHWwgB2AQBBwMGogNDRgCZCFgUMAmv+z4AEPAfAANYFCEDRx8AgGQHCcpDOM7SNgEBlxATxJMBFkgfADCBSpTZAAHwARMUHwARSR8AAbUUAfQQAXwAMyPDLB8AFkofADPRo70PAgYfABFLHwABlhQwv77GTQIQoJsAAyoSIQNMHwAB8xQw5elJXQAQYB8AE3hdABFNHwCDldKEykPFxXA+ADMph1gfABFOHwABmQgBiQoBmwABFQkBbAIRTx8AgM4Z6cpDZ43D+AABewQEZAMRUB8AgPHo6cpDyxDrcwUANQUjw/g+ABBRHwABdxRDQ8OT4tkABroAEVIfAIAMUojKQ617wpsAATYBBN8HEVMfAAD7E0NDuv6JPgAFAxMmA1QfACbSXoIHBB8AEVUfAAAaFAK4CDBMeXiTAQT2CBVWHwBAQ9xpufABAGQDBXwAEVcfAIMnW+nKQtg3fBcBBi4CEVgfAIMw2+bKQ/jmkj4ABnIJEVkfAAG9EzBTGhw+ABBQwQMETAYRWh8AAHoIQEMMPqvZABAQ2QAEVQEWWx8AAUgWAxcBBHsEFlwfADO7ubh8AAYfABFdHwABmQgwNGu1HwABFA0ERAcRXh8AM4rb9FUBAfcEBh8AEV8fAAG9EyQLhEgWBb0TIgNgHwCxm/PKQ/BSJMpBWB1rBhMADQoRYR8AgJQs48pCRTaE5wYTUF0AAT0EEWIfAICYvsDKQ0HvaZMBGHAfABFjHwAAmQhFQxfvymwCBLoAFmQfAD1VqMwfABFlHwABfxNwwNU/ykFA8tAFBakGEWYfAAG4CDCGlg+TAQB2GAQTESEDZx8Ag6Zyf8pDyia1PgAkDFl8ABFoHwAzr5VMFwEB/wMkHcMfABFpHwAAphJAQ+JwZNEBGADwARJqHwAAhxIwH/gOHwAB8AEEPgARax8AAZMgM1rGLJsABh8AEWwfAIC9eBfKQrXiFRYFECjtDQQPAhVtHwBAQ7rQbj4AAWMHBF0AFm4fADPu28UfAAGyAQHgAxFvHwCAwjgWykMcrxsfAAGxBQSqAhZwHwAzWmge4AMGPgARcR8Ag8aZ+cpC2awDPgAGVQEVch8AQ0OKPRA+AAYfABFzHwCD0BriykKYqg0+AAZ8ABF0HwDQ3Z+RykL5FK3KQVJaSB8ABNkAEXUfAAEVCTBlXvk+ABg8dAEVdh8AQENLzBofAAHZAAQ+ABZ3HwAwedDIkwEJNgEWeB8AJJfA9wQGwQMWeR8AMNQDZkUDAEkSBe4JEXofAIDwFDrKQ8//RMEDEKC6AARVARB7HwABFQkxQuvw1gwB2QAE/wMVfB8AQEM5KwibAAEuAgQfABJ9HwB1LHTKQ4STiNkABB8AEX4fAIMDjHTKQpuWyx8ABnQBFX8fAENDAmH6ugAGHwARgB8AgAXVYspClzWG/gcYmGMHEYEfAAFwET0CwAebABKCHwBQNWHKQy3QBQEtBiQSHqoCEYMfAAEVCTPkcusfAAa6ABGEHwCADN5PykOloZe6ABggsAkShR8AVcbIykPEjhUGXQAWhh8AMO1lZj4AGEAfABGHHwCADw9AykK2njCTARiIfAAViB8ANENSATYBBpsAFYkfAENEADHNXQAGHwARih8AADQJTUMMnLnZABKLHwAjbz/xHAJFAwXPCRGMHwCAE7gtykMVvU97BBDQugATQKIDFo0fADR9Gbw+AATKHSEDjh8AgBYYLcpD+i3q0QEIKhIhA48fAIMYMg7KQ2G2IJsABjYBEZAfADMakg0TESBMlgYHIzvAsQUSkR8Ac3qGykPK4eT4ACQjw5sAEZIfAIMhVNvKQsMJklUBBpoEEZMfAIQjy+vKQ4Xa4LoABfgAEZQfAAHCHjODezddACQMWi4CEZUfAADCHgL4ADBMlwC6AAR8AEOWAJkJUwkBWwgBVQEGsAkRlx8AAa4RIWxNNQUYMLIBEZgfAHS7Fj/KQ7SaSRIG4AMRmV0Ag84Z6cpDY4i0PgAzHcPokwEQmh8Ak0MelkvKQ66UEroAMxI7kB8AEZsfAAA8CDRDOqGLAga4CBGcHwCDJv3PykOE8ZYFCwYVCRGdHwABPgABCxIBBwMGeggRnh8AM0LDZsglAWwhAboAAbIBEZ8fADNVZxxkAwEXAQaqAhKgHwBzxTfKQ/zroV0AIww8nBshA6EfAINeiP3KQrOxcy4CMxgdUNkAEqIfAGHnGMpDx5gcDACwCRQ72AQRox8AAdcIAWATJFJ3oAsBmwARpB8AAJkIAiITAR4EBtkAEaUfAAEyETDI31ybAAGxBQTYBBKmHwAAdRwBuCcBPgAGyQISpx8AKEoYuxsGPgARqB8AAfYINep5lBcBE+DZABapHwAw/r8iXQAA2QAjHiAfABGqHwA4j5vz1ycGfAASqx8AcGzlykM8ddQ+ABBgfAAEFwERrB8AAVsIMFYFAhcBE9AfAAEXARGtHwBwr8NtykMvrGUeAJEoBpsAEa4fAIC0VUrKQubTgLoAGBgfABGvHwCAuRVIykNAeQn/AxjwmwARsB8AAFERAsodIVg7BwMT4OADEbEfAAHABzCRXAuLAhB48AETQB8AEbIfADPZDqHHCgOKBgQ2ARGzHwCD5vFtykNXHyv4AAYXARG0HwB05yB6ykOFfYMiJAZ4wQMRtR8AACUHRUK8c/vZAAQ2ARW2HwACBgcBDwIGXQARtx8AAdMYMD5IaB0IAS4CBNkAQ7gAmQqvDTC0PZvIBhCANgETxNEBEbkfAAHrFSTjiQcDMx3D8B8AEbofAGCo0n3KQ+E1BQF8AAaiAxa7HwAw9xMRugAQIF0ABKoCEbwfAAF7BDMGxRY+AAYfABa9HwA9cciDHwARvh8AAZoEM/IkuF0ABoMDEb8fAIPyoW7KQ1uAb3QBBlwEEMAfAAEpFgKqAgHyGCQGlZsAEsEfAHB0ccpDbiGCHwAQYFUBExD4ABbCHwABYwcBHwAGugARwx8AAa8NM4Ji5Q0KBj0EEcQfAAGvDYLrkebKQV4cAJoEgaQndGhlzQPFIAAzHdvt5BYBJQsGXgARxh8AAfgEAakKAUMPBtoAFccfAENEBE1zDwYGHwARyB8AAZENAboEAjQNBZMFFskfADDurL4nAwmwDRHKHwAzOaGF7wkBQw8GGAEWyx8AENuaJzhA8uAfABbMHwAz/6hrPgAGPAwRzR8AALIFAqshITUxzRUEbQIRzh8AM0vnILMBMC9QLNkABLMBEc8fADNMoX1gFwGMAgY+ABHQHwAB0QUBbh0BswEGlAES0R8AAA8GiPwBaspBOxIAXQAR0h8AAdEFNN0k6NIBBUEXEdMfAGJnrLfKQ8GwDQFGAwSbABHUHwCAcM6YykKcUuZlAwEtChPQTgIV1R8AQ0MUSMibAAYfABHWHwCAcSyzykOcIgfZABgg2QAR1x8AAE0GQELHatY+ABBoPgAEfAAV2B8AQENeDx8+AAEABAQfABHZHwAzgedIvRcBJgcBfAQBdAUW2h8AMPlEoD4AAXwABNkEEdsfAICGeSXKRAF5JV0EAQ8GBOYOEdwfAICh4KLKQ8cMyD4ACUsOFt0fAAENDgFdACQYHfgEEd4fAGCmQ3HKQkCoDjA1MQjZAAR8ABLfHwBwcn/KQ6xjcPgABHwAAUUDEeAfAIOrA2/KQ+devckCBjYFEeEfAIO0g2vKQ77UkB8AAR4IAT4AEeIfAIC45jrKQuypSx8AGOgfABHjHwAAag5AQwVOt4sCEDDoAhMAPgAR5B8AAE0GRUP3cR/XDAS6ABHlHwAzxskGyQI4QNU8VQES5h8AcJn5ykO7LY8fABhgFwER5x8AAdwXM50MPR8ABlMNEegfAAG9FzDfVndsAhCA6AIEVQER6R8Ag9R8xMpDuPztyQIzGB1gugAW6h8ABnoMBh8AFesfAALwAQJ0AQXYCBHsHwABBwcwKdTBHwAB4AcE+AAW7R8AMNl96NEBCSoWEu4fAHA9r8pEAu8O2QABiwIEXAgR7x8AgN3OoMpD7KsjHwAJiwIR8B8AgOJfkMpDYhQu+AAQoLoABPgAEfEfAAGDBzC/j78+AAHRBQSyARHyHwCA64JdykME8KkfAAEmAwS6ABbzHwAwsApyXQAB4AMEHwAR9B8AgPSlK8pD1XnGPgAB6AYEHwAR9R8Ag/33BcpC4nI7FwEGNQkV9h8AQENwrloXARgAHwAR9x8AAVgYMMHAYV0ACVUBEfgfAABdAAJOIQG6ADMdxCDRARD5HwABQw8HjxUG+AAW+h8AEIJ0AQHRAQYeBBb7HwAhsmr1EFRgykEjwzYBEfwfAAH7FxB8NQUB4AcGuQgR/R8AAccOMA4TGJsAAVQJBHsEEf4fAACeF0BCmh6U+AAYCJsAFf8fAAktCgM+ACIEAB8AAAUPMIj1uF0AAC0GEzzwASIEAR8AAAUPMKox4poEE0BdAGZUaGXNBAIfACT2hosCBl0AEQMfAAAFD0VD7fGPPQQEfAASBB8AZCbHykMcUaoCBVAZIQQFHwAB5g4GwAcFkQ0mBAYfADOtTLq6AAZdABYHHwAw8IA/FwEBDwIE2QARCB8AOBOgp4gSMhI7gPABIgQJHwAAJA8z7wrMewQFLA4hBAofAAE5GAGbAAEWBQY+ABILHwAAJA8Q7A0OAfABBtkAEQwfAIAYMg7KQsXyoD4AGOi6ABENHwAAJA9AQv7uKD4AAHQBACQPAFQFIQQOHwAzHyNzDgYDFgUEVQESDx8AclILykP9d8k9BDRA9aTZABEQHwCAJhTZykPDwuldAAAWBQTSICIEER8AcixgykP4iXE+AAaLAiEEEh8AAUMPM9fZbh8ABnwAERMfADgtBj/+ByQAlnwAERQfAHExgB/KQ8kOegwB4AMEugBDFQCZC8gKJDpDjhkFFQkmBBYfAAGsHQEmAwYfABEXHwCAzhnpykMBSahVAQQNDgE2ARYYHwAzNA2oPgAFYg8hBBkfAAAQIRFCuAgwNTEQXQADLC0gBBofAJBDC/RtykNQLV82AQCTASMeEF0AERsfAAGpCjN/Sl4fAAWpCiEEHB8AMzB/owEfASULBbkEIgQdHwBw2+bKQvEOPz4AAPUvBN4PJQQeHwBAQ01CeT4AF2A0CSEEHx8AgExFO8pDJi2/HwAIPx8mBCAfADBRRbBdAAHgAwOpBiEEIR8AAbAJMygAVB8ABlUBESIfAAGgD4DoSAfKQVg7KOgCE6D/AxEjHwABNAkBfxcCHwAEuAghBCQfAACBD0VDADFXXQADVAUhBCUfAAGBDzCTjK2TARAY2QAD7wUhBCYfAAFDDzAiKLErEgFqDhMgfADyBCcAqGxhbmd1YWdlkZkBykK8jqyGAPUOQoFLgMpBQPCQAahMQU5HVUFHRc0EKACib2bcARoqAILtZWbKQXtFUCoA8AmiT0bNBCkAmQHKRDpcz8pDoFUxykDeOYC5GoFAAaJvZs0EKh4A0D0xg8pD0XS3ykEAoeDEBQMeAEIrAJkCvAKAQvegJspA3f7jJCLD6DwAECweAOJDAhZWykOYHeTKQPWCAOANAVoA4C0AmQPKQuHSZ8pDZV0iBgkBkgcS8JYAQy4AmQRPGzMLJlo8ADIjpahaABEvHgAy4F2rIRUCeAAyF//IHgARMB4AANYCkEOoMEjKQMZ6wJgCEmgeABAxHgCTQxV0acpDpIlGtAAA7AMBlgASMh4AcxZOykPRF5UeADIX/9A8ABEzHgCDOf+fykKS0JIsATISHiAeABE0HgAAggyAQ+PmwspA6cAvAyI7oB4AETUeANdL5yDKQwZnCMpBAIRQDgERNh4AAIAMQEPi/Iw8AAB5CSJZ8DwAETceAAGRAjD/qkOWABCQnwgSUB4AETgeAAFxAjDrBb08ABBAtAAS4B4AFjkeAHH8vJnKQNJ3uhQDHgASOh4AcOdIykJDxa48AAGGAwO0ABI7HgBwuSfKQzwXxngAA7oIASwBETweAAGREXC2y1/KQPWBCxoiHgB4ABI9HgBwm/PKQsvMGloAA5EJATwAET4eAIyULOPKQ/sYIFoAET8eAMGmcn/KQ/gsTspA9Uc6AhKAWgARQB4A0qsyfMpCj+eEykDSPNCmBgFaABJBHgBwA2/KQ2eNw1oAADwbBIYBEUIeAAEHEjBNnq8OAQEwBQPSABZDHgA8cQxoHgARRB4AAdcLM+YXZJQCBTwAEUUeAIDCOBbKQz2OJJYAEOAcAgOWABFGHgAAAxIBtg8EHAID0gARRx4AgMta48pEAL32LAEXADwAEUgeAMjZPa/KQ7TJw8pA0j0eABFJHgABABIzuHDFLAEyDDxgLAERSh4AMvBCXN4ZQkDeOXBuBAEsARBLHgABiwhDQvnQyPAAALIHAR4AEUweAIQc2vzKQxBDukoBBOABEU0eAIAha+zKQsJNdx4AARwCAzwAEU4eAIAmLGDKQs1AoTgEENjSAANmAxFPHgABYSgzUgHLLAEjGAAsAUJQAJkFdBaBRAUIo8pBBmXGIxJ00gARUR4AAUofAGYrAkoBBfwDEVIeAAEaBDC3KW2WAACEAyIeGDwAFlMeADDp7W3wAAGyAgMeABFUHgAQ8SsPAWMrMC9QMKIDEniSBBBVHgCQQwxSiMpDtGu1pAEIOAQRVh4AMhS6DPcgA+wEE8PAAxFXHgAyMH+jDh4CZAUFOAQWWB4AM9xpuZYABUoBEVkeAFFDIYHKQ0gDCmgBEVoeAMNMRTvKQrL1V8pAxrZdCAHCARFbhj0BdARxhjjtykDGe0oBEnAOARFcHgAzVcU3zgQDDgESEB4AFV0eADRDvesoBQUeABFeHgAAkgRDQwMeFZYABZIEEV8eAAHFBiRygjgEBfAAAt49MqZDcTwAAgoFBUgDEWE8AAH8AzDYCHZaABBAHgADkgQWYh4AM+9n7YYBBR4AEWMeAAHeAzB0s2g8AAGUAgPuAhFkHgAyuRVIvwoCCgUAegcBLAERZR4AAN4DAVAQAlgCBQoFEWYeAAA8AEBC7KlLeAADtA8BPAARZx4AAdIPMMM2wXgAAXYCAx4AEWgeAIDCCQjKQ4ciNx4AACYHE+H8AxJpHgAAOAQzpCs4HgAFPAARah4AgNSr0spDpUOK4AEXAJYAEWseAAG8HTDYN3weAAH+AQPSABJsHgAA9A4wn2vnWgAIlgASbR4AI5+RvgUB+AcFPAARbh4AgOJfkMpCuv90PAAAIiwTHcADFW8eAEBD5qONDgEAWgAEZAURcB4AAJIEQ0LtZWYMAwWSBBFxHgCE+TcIykK1Jfk8AARWBBFyHgAz/fcFtAABWgAFlgAWcx4AAbQAAbICBR4AEHQeAEJEAVuCrRYzQOnAIhABpAERdR4AgAg1YcpDZ+vRWgAD5AsBHgAByD0C8g0wwQYfHgABdgIDSAMRdzwAATcNM8Yikh4ABb4FEXgeADIWGC3PGQI6AgVGBRF5HgAAUTxAQ0HvaSYHF+A4BBZ6HgAww2XHCgUXwAoFEXseAAAUDUNDSw//PAAjEjuWAALCPQGCBTzVSr6WABF9PAAB8wwwGn55HgABtBAD8AARfh4AgChdUspC+FxB4AEQkEoBA1oAFX8eAEBDMd0GPAABWAIDHgARgB4AAdEMMLzSCR4AAVYEA9ACFoEeADDTpkXoCBBgRgUDHgARgh4AAZY6MBUDDHgAAFgCEwCkAUODAJkGHiYwvQEQNgYQwDwAA/oFFoQeADPTGhzqBgUeABaFHgDSi7NvykESCWDKQSmHVM4EEYYeAIODixLKRAVmO1QGIyPDjggRhx4AgKjSfcpC9W+EtAAQUG4KEqA8ABGIHgABVAYzuEG+tAAyF//IHgAWiR4AM8y1ZUgDATYGAEALEYoeAIPyoW7KQuG2IAwDMhf/0B4AEIseAAIwOjO5hz7QAgVkBRGMHgABjAowF5G8aAEBhgEDPAARjR4Agx6WS8pDgOyG0gAjALS+BRGOHgDDJ1vpykPP0DzKQRfqpAFxo29mLM0Ejx8AAcgXMphM6z0AwUD1pKABo29mOs0EkB8AAakXCAYLAwACEZEeAAF8DTXU7Z0QARLA1AARkh4AARoGM7mJFtICBbIEEZMeAINnTpzKQ4KR7DwABZIGEZQeAIN58lLKQsMJkh4ABQwFEZUeAMiGGwrKQ8bdwspBDEYWChGWHgAB9iQGwAUFHAQRlx4AAVYGMBs4vWoBAfgJA+IBFpgeADNEfhm0AAUeABGZHgABVgYw2jkXiAEIVgYRmh4AADocRUNCqaxaABLgDgERmx4AARoGALUcQEDGewBaAAMeABKcHgAA3DYw21FpWgADpgEBlAQRnR4AABYKQEP+A/EOAQGuCAMsAxGeHgCD0BriykKulBI8AAUeABGfHgABNAowgDFXlgABBA0D/gMSoB4AAHIcAXgAAZoNBTwAEaEeADLv5SxeKgLABQXCAxGiHgCA8BQ6ykMRXAt4AAhmBRCjHgBKRAFD+zIMAxwCEaQeAIAIHdrKQ7fknNIAEIAcAgPwABGlHgAB8hMzFWEaWgAFPAARph4AgAzGyMpD9inHHgAAdAYEOAYRpx4AgBp6hspDr6xkCgcIHAIRqB4AhB8jc8pEAHfheAATHg4BEakeAAFBITPvCsxaACMMWmgBAZY9AkgFMNg2kFoAF0CiBRGrPAAASAVDQ8Z/tDwABbQAQ6wAmQfQBHG8dOfKQSlvdgQQLGcDQSnNBK0fAAD7EQL3CwG1AAU9ABWuHgABlQQCVwYAvBEBHQIRrx4AM87Sb80IAcMBIwxZHgARsB4Ag+Bdq8pDrvE1lQQFswQRsR4AweEZ4spD6kqOykEYBx0CEGiXAEE6zQSyHwAAtARDQ++W9Q4DBcIDELMeAIFDZ6y3ykPwUugMAVAOA+IBEbQeAAFvGjC3KW1qAQGmAQNoBRG1HgAA4AMB5i4LogcRth4AgIZKGMpDIiixDwEQILUAA1oAEbceADOYvsBGCSHpwFoAA6YBEbgeAAHVKDOmLb8kDQVoAxG5HgAASxpDRAF5JR4ABc4IEboeAIPP69TKQ9+zmVoABTwAEbseAAH0GDMMPqtLAQDVGAGHARG8HgABSgM8tPfePAARvR4AM+IxbjkUAQwHBVoAEr4eAHBfkMpDa+8IpAMQ4MMBAzoEEb8eAIDrsWrKQ6TmaDwAAfAAEkAeABXAHgBAQtjzmGgBAEoDBNICEcEeAIP5NwjKQ1iTskoBBSwBEcIeAIP+JSfKQ7LHPLQABeABEMMeAAJGCTD2tfCWAAh2BBHEHgCEA4x0ykLI31x4ACI7gJYAEsUeAABKMDM1hAcsAQVKAxLGHgBzjHTKQ1siYR4ABf4DEcceAAGgCTzMKTx4ABXIHgAB7xcCDQMF/gMRyR4Agwp92cpDorXGsgIF1BERyh4AMw8mxx4AAZQCBaAJEcseAAFwFzB3/Ft0CBDQpAEDdgIWzB4AM9aSFpYABR4AEc0eAAFUJgCEBwLBAwXwABHOHgCAFgCmykMt2dB4AAj4CxbPHgAziYHhwQMFDgER0B4AAXYEPGZ1cjwAENG1JUNChEdHOAg36cAw3wMR0h4AMpXShPQZkkC7L4DKQSmHWKQBEdMeAAEyFgDUGQIgEQVXBBHUHgAAOQQBCEICtAAFWgAR1R4AgPHo6cpD3eAZkAoB/AMDCgkQ1h4AAvATMA5vTpYAECDuBAP8AxbXHgAwOv900AIAZAkEggkR2B4AgCdb6cpCx2rWwgEX0HQGEdkeAAHiEjMrSx8QEgVIAxbaHgA844mhHgAR2x4AwY892MpDAgXEykD1RkUqA8ADEdweAAA4BEBCQk13lgAQVFgCA2YDEd0eADmvlUw8ACLD4EoBEd4eAAD6BwGdMgQsAQMeABHfHgAB+gcwi+GKWAIISAMR4B4AgOuCXcpCukNYWAIBdgIDPAAV4R4AAogSA4YBAx4AEOIeAAJkBzUwZqe6DQOyAhHjHgABogMQjLAEN8a2IOwEFuQeADPzPuJaAAUeABHlHgABhAMwJLdhwgEBNAwDZAUR5h4AjA8PQMpC+0VOeAAV5x4AQEP8MHHCAQEcAgOWABHoHgABnSkzXDqzPAAF7gIR6R4AAUgDMwz6x5YABYYBEeoeAAEGDTMElHQeAAWQCODrAJkJykKXR0DKQsgjQWgBENjeAwN6ERDsHgACJgszxTlIHAIARChhom9mzQTtHgABwCAznt++tAAFCgUS7h4AAP4UBmYWBXgAEe8eAAHkEDP6XPCWAAXqBhHwHgCDj2zlykPSXu0eAAU8ABHxHgABUgowV3tg/gEX4NACEfIeAAFeIDCGOO2UAgCGAQReDxHzHgAAWAJAQqi6mPAACDoCEfQeAAFsEAZKAQU6AhH1HgAzxpn5exwBhAMF/gER9h4AAOoGEkJgDSeCAA4BEfceAADqBkBC1r9FtAAIeAAR+B4AAIoQRENtw3Q6AgS0ABH5HgAy4l+QFywCsAQFeAAR+h4AAFIKAt4WMOnAULQAEqBmAwFGHpBCqNJ9ykPzDu/QAgFCCwNYAgFFHgIHCTC9vD88AAAmByI7mDwAFv3HJTOAYF4eAAVCDRb+HgAzjG2yggUFpAEBQh6TQwJ0ccpCwZFbwgEEnA0gBQA8AAEeADFDZblgCwHuFREQeAARBUAeAh4AM9zHx3YCBOYMEQU/HgIeAAFiBwHeAwUeABEDWgAA9g0CTEcBpAEElAIiBQQeAAC+GDAWG13+ARbg7gIhBQUeAAHuAiTzm6oMBO4CIgUGHgBzOgjKQxfvyngABEoBJgUHHgAzh91nDgEiDDwsFCEFCB4AAKAFQEQCHNFKAQE8AAKMDhEFOB4C4BQw6nmUHAIB7AQRIGYDEQU3HgJODjA55yM8AAEyDAMsARELWgAzQsNmJhoBWgAF8AABNR4C4BQwvewyHgAQQHgAEsBaABENPAAyTKF97EkC2gcFPAAVDh4AQ0QBvznwAAQaBCEFDx4AAQQcNffOQLQAA5YAERAeAIVwzpjKQubTgHgAA/AAATAeAR4AQ0MLhGhaAAUeABUSPABDQ0QgCx4ABZYAAS4eQ0NxLLPwAAEsAQWWAEIUAJkKIgsCKgMBCAcF8AARFR4Ag3pOlcpDiMax/gEF4AERFh4A14ZKGMpDTZ6vykC7L2A8ABYXHgAzxH4Z0gAEggUhBRgeAAGwBDMI9bgcFQSEAyEFGR4AAEALQEPebEGEAwAEDRIdJgclBRoeAENEBX2+8AAESAMhBRseAAB6DwnCAQLeAyEFHB4Ag7jmOspDrandUggFLAERHR4AAOwEQENQi220AAE6AgKQBiEFHh4AAewEMPNsEJYAARoEAuwEJQUfHgBARAaWDzwACB4AESAeAAEKBTPWNPW0AASSBCYFIR4AMPXLuTwACPAAESIeAAAKBUNDtA6UPAAFeAARIx4AAOwEQENaChGWAAeAByYFJB4AO4zLwNwFIQUlHgCA5vFtykNsTRWGAQFWBAPwABEmHgCD64JdykPLP/EIGgV4ABYnHgA86qiclgARKB4AM/BCXCANAXQEBYYBESkeADL0pSvmHQT+ARLgZgMRKh4AAZQVIYpsVgQAZAUE3gMRKx4AAU4MAcIBAdACBTwAFiweADy9jTgeABAtHgACygg1fRm8lgASwHgAES4eAAGOCAHQFQEOAQReCyEFLx4AARAQMzQNqFIIBTwAETAeAAHWCzCpGZE8AAeOCCEFMR4AAXAIM+rXongABHAIIQUyHgABfAsBABEB8AAEpBQmBTMeADD0VkeiAwHsBAMMAxE0HgCDKqY/ykO1hPMeAAU8ABE1HgABSSIAHBUEhgED8AARNh4AAUgiM/efOngAIgCWXA0mBTcoIjBiFC60ABCgtAASECwBETgeAMG70nbKQykafcpA6YUoBQKaCyAFOR4AAskhJEfHdhUFPAAROh4AAA0UQELg+gQsARfQkgQVOx4AAaclAhwCBbAEETweAAGgBTOlFW82BgVaABU9HgBAQ0iDJ9IAAOQfAwoYIQU+HgAADhBAQp/4Dh4AAVgCA+4CFT8eAEBDGtqvHgAI/AMRQB4AAewEMyaLzWIHBc4Es0EAmQzKRBRzAspCOBcW+BAOxQVCAKhvcmlnaW5hbEQhAUYiQkJibpAaIfUIqE9SSUdJTkFMzQVDAKhkb2N1bWVudJMuAINjLH/KQouCji4A40RPQ1VNRU5UzQVEAJkCfA3lhdrgykIMPqjKQSOlqAFFADHNBUUkANKpjrTKQ78ynspCFQE4gg0UqWkAxS7NBUYApXRha2VzknQAgpZKZMpCFnlgdADDpVRBS0VTzQVHAJkGBQWAYD/BykGdyxgHAyLgAT8A9gDNBUgAqnByZWNlZGVuY2VOAHCrHBnKQqRZ/SLxAvCQAapQUkVDRURFTkNFzQVJfCEBIg6ATrcAykI1KahTADbAAatJAPIaLs0FSgCnZ2VuZXJhbNwAFJkBykQAQpPKQiru6spDByFMykH1lgABp0ciAEDNBUsAIwDQOlzPykMzU2XKQgCTFBkBF8AjABFMIwAyPTGD8RKXQgID7MpBI8NAIwBCTQCZAzsB8AZCjm9OykIX8aLKQQZ4MAGnR0VORVKwARBOIwDQQynq9spCjbbiykIX6vsjJ1nwIwAQTyMAQkRIP5rTAgGlATBA9WqvAARGABFQBAEyZAcJZgtAQhxS5g4JF2RGABFRIwDSqY60ykKVvU/KQebP1PsCBvUAEVIjAABOD4BDduQLykH1c+oBJ+F40gAQUyMAD4wACwGYHg8jAAvzA1UAmQbKRANd3MpDqUiYykIcS2sQBtIAEVYjAA/1AAoQV3UQAQ0PAb0EQEHpsYD5ARfgrwARWCMA0sHZ+8pD5+rlykHj7hDsBwb1ABBZIwAHrwA8CsZ4XgFDWgCZCIwAjHujXMpCDbbgIwAQWxUMB0YAAEkDC0YAQ1wAmQpGAACaBA/HAQEQXScED0YAC/ABXgCqY29uZGl0aW9uc9wALacCAMoCkkM3tKnKQzAKc8oCJapDJQAxzQVfqgIBzQIwVUq+9QIQ6GIRGkAmABFgJgAA0AKQQx0LUspCKXawJgAagCYAFmEmAD93oCYmAAUQYrMC4EMNawHKQ1QybspCSZfIkALwAWABqkNPTkRJVElPTlPNBWMmAOBESBCNykOQcsHKQjr7yB8DAJgAByYAEGRzAgKABDAVvU9FAxCk5wEawJgAFmUmAI+mXMfKQhlieCYAABFmJgAAeAaSQpLQkspCEhgmHgYHVQExzQVnJgAACAOQQrUl+cpCGWnaTAAayHIAEWgmAABeEkBCQ8WuxQIfhCYAABFpJgDB812lykPPcxvKQiC0ih82GAGrogFALs0FaicAAokHAH0mQEIa2rAxAQt9ARFrJgALMQEgDFrvAQcxAUJsAJkFDQSQQ6K1xspCIKzI6gMbFHMAAlIf0DB/o8pDCDt1ykIfO/TAABvAJwAQbk4AATMHQEPxx5d/AQHQMQt/ARFvJgAzgedIwAAwI504WQEb4E0AEnAnAHW5J8pDaQQipgE24AGr1QIxLM0FdR8BWwggQuknADAQn/BOABrApwEBfR8CnR0wNGu1mgASpL0ICdcCEHNzAANlAn+g28pCOYr4NAEAEHRvBOJClo66ykO1JubKQhxS6KMUB5kAQDrNBXUnANBDVKy+ykNhWBLKQksQuBkqw/DYAhF2JgDQZ06cykNebS3KQhOI/HYEGnC/ABF3JgABHg1xouPgykITkDgRGpAmABF4JgAy0Bri8iZAQhIQxs0BGgAmABF5JgAB5Asz62PLfwENJgAReiYA0uJfkMpDl+7eykIa2qhGDAflAEEszQV7JwAB1wuPoiixykIQp1hNAAARfCYAMvAUOmERQEIQp04yARqgmQAQfSYAAvcKM0mbeMoBAT4CBvEBMc0FfiYAC9gCDQkEEH+qBQKZDzD8vJkxAR9oTAAAEYAmAAEWBjfFCkFjAgkWAhGBJgABUQ0GCwEAkQkJJgAQgiYAAlsLMz5IaEwAKx3hJgARgyYAAr4AAGICPzsDKL4AABGERQbAE6CnykPOWsrKQhIQiQsqO4AKARGFJgCDMYAfykKblsuVAwByAAcvBDIszQXYPgJzAH/P48pCOBK41QIAEoeVBg9gBQwRiHYSg7yOrMpDrgfrFgIBogQGowFALM0FiScAA00ABeYADXwEEorCBg9zAAywiwCodGVtcGxhdGXTCvMHRBAQqcpDxq66ykJxCpDKQXWHAAGoVCEAkM0FjACjYXZ6muoGASkA9R3mo43KQgZskMpBb8MAAaRBVl9azQWNAJkDykRKn5nKQ4dRPspBnbxgykDp4SAAEY47BQ8gAAcRjycEBiAAOZrasEAAEZCjAgYgAAxgABGRBQIPIAAHEZLZAQ8gAAcRk6wBDyAABxGUfwEPIAAHEZV5AQ8gAAeGlgClMjAyMTFHAfAA+OaSykIsZyDKQWnhQAGmHgBSLTHNBZdJAcKIEspDktJqykG95ODXDQUiABKYSwEBIgB7o2PKQcDVQCIAEplNAQEiAA9EAAMSmk8BDyIACBKbUQEPIgAIEpxTAQ8iAAgSnVUBDyIACBKeVwEPIgAIEp9ZAQ8iAAihoACndmVyc2lvbl0B8gYUog/KQ+JCScpCQk14ykFeHgABp1YgADbNBaFeAYLCTIrKQdg7ICwEBiMAFqJfAQ8jAAUWo2ABjMJ7kspB1UqwRgAWpGEBD0YABRalYgEPIwAFFqZjAQ8jAAUWp2QBDyMABRaoZQEPIwAFFqlmAQ8jAAViqgCkMDYywQIBZAEw/I2TjAsS2GQBlqUwNi0yMc0Fq2IBgtEXlcpBo51AHAEEIQAWrGABDyEAAxatXgEw0UacQgAaMEIAFq5cAQ9CAAMWr1oBDyEAAxawWAEPIQADFrFWAQ8hAAMWslQBDyEAAxazUgEPIQADoLQApnVubGVzc5VaBdA6XM/KQlmsA8pB2yuaAAZBAAGmVR8AMM0FtTIBAXwWAeoKQEHDtuwiABYQIgAQtjMB4kMnW+nKQ1MaHMpBuwMotwYDYwAxzQW3IgCDefJSykPH9hI1BAFmAAKFADDNBbjSAAIiMjCMPqtEABAk9QkW8CIA1bkAqW90aGVyd2lzZZi1ADSnRhEoBzbEAAEiADXNBbq4AEBDMd0GMQgTXDEIBUcAQSzNBbuaADInugTYIEBCDD6wmgAZIEsAEbwlAAG/AIDUvpbKQgfdaCUACnAAEL3WAUND+WUqBQsBKhE3BnggcAAyLs0FzD8AcAeQQr6kncpCCs3WSwAZGHAAEL8NAQHlEpJDJLdhykIJVZwNAQjgABHAJQAwmL7AawRgd8pCCsZ14AAZ4EoApcEApnN0YXRlZJ0yAYL6jOPKQdsc3DIBEqcfAEAszQXCMAEB+AyQQ/lEoMpBr1AgUAAjyAFCADDNBcMiAENECB3a8mkyrF+8NwkFIgARxCkBgF7nGMpDHcdtRAAQKCIAFqBEABHFIgAzoeCiOD8jqX5yFgVEABHGIgCAtINrykMlFW9mABLAqAoFIgARxyIA0vTUOMpDZnVyykGyQJiNCAUiABDIIgCQRAp92cpDMpkhRAAAgg4IIgARySIAMhhJlMgbQEGyMdSuAQdmABDK0AEBLg6bQzUn0cpBr0FwEAEQy6cDASsLAhABMK9QLMwBB2YAEcykAQH2FzCskYuqABCgRAAW4KoAEc0iAAHMADCp1MGqAAH8FQciAGfOAKV0aGX0AnBDGn55ykG49QkAlBICHgAyzQXPnA8jSQrUUzC4ErRsAAYhABDQvwEBjT1AQ2imFdoEA6YNBEIAEdEhADPLiQWxVDKsX9C+ASClVIEAMM0F0iEAATUBkkOuNvHKQaCs0KgOBEIAEdNWAYMz4B7KQx1pX2MANRgAACEAEdQ9BQFVFjDLbg0zARIwKwQEYwAQ1T0FAtcRMKox4iACEBDGAAalAKTWAKR3aWxs3ABd0gKQQ4DshspBY/0AsRAhQAEfADLNBdcPAcAxg8pDkegzykFvoSAgABSAIAAQ2MwAAqsCguNamcpBNTEgAQIDQAAQ2csAAVUTkEO+1JDKQTsR4IkAFMRAABHaIAABHwKCsjsUykFA1SAtAQNAABHbIABW8qFuykMxYwALAwMgABDcIACQQx46CMpCyw//QAAQQD0CFBBgABXdIABAQ70BEIAAADIMBiAAEd4gAACXBUNDKF5hATIA7wEDYAAR3yAAMnDOmJEpAuAAAFEFAyAAEeAgAADUBCBCgrwUMDUxCIAAFACAABHhIADBlCzjykMVYRrKQTUTphMFwAAR4iAAAH8EQENAeQlAABkQQAAR4yAAhaZyf8pDqI1pxGUFQAAR5CAAwbRVSspDtvpmykFj3wEcseABpXdpbGwszQXlIQDZuLgaykQFNzTKQUa2AGEAEeYgAAHOJgFcAwHBAQBBAAPhABHnIACA3XFwykNY8b9hARJQ8wQDIAAS6CAAcJ+RykQEHuOhAANBFAMgABHpIAAy4l+QDisCAQEAdhsDIAAR6iAAAboDMB89zEAAAMIPFR4gABHrIAAB2CYBoAADQQIFAQEQ7CAAkEQKZsnKQtYG2qAAAQECBaAAEu0gAADEBAByGAIgAADmBAOAABHuIAAzFemV9AwBIAAHAQIR7yAAgxza/MpDtVXsIAAHYAAR8CAAdiFr7MpDQe+hAQVBAhHxIAAyI8vrshwCnj0HgAAR8iAAgC83pspDsyRdoAESIOwDA6AAEPPrAwIgLxAwTFsBIQI0HeF0YQIR9CAAgIOLEspDoCcWwQIQQGABFEggABD1IAACCBozf6hrQAAHwQIR9iAAgyb9z8pDB91ngAEAaBEDgAAR9yAAAeISM12xEUAAB+AAEfggAIBnrLfKQ8xYQyAAGQBAABH5IAABAQOA5qONykFA8sAgAAXAARH6zRiDtFVKykPdJOiAAAeAAhH7IAAAEB5AQntFTmAACmEDEfwgAAEcBjO+d26gAQdAABH9IAABpRA1vBfGgQMFwQQR/iAAg92fkcpDvkhogAEHQAAR/yAAAcACMLJqG0AAEKBgAQSgAiEGACAAM/SlK4AAAYABBkAAIQYBIAABwAIw9ljOIAAQIPoZBCADIAYCIABDRAEsdOAAMC9QKCABBKAAIQYDIAABwAIznt++4AAkDFogAiEGBCAAABMRAuo7C8ACIQYFIACDFhgtykODTDDgAAbAAiAGBioGArUTgLKYNspBKYzgIAATGEACIQYHIAACoQUAAAEgRph2KhQ7wAEgBgggAAJgAjCjcAmAAAHAAwRhBRIGYV90TKF9ykMPKyADBoACIQYKQACAxpn5ykPOiOYAAQAAAwZgARALIAAB4AMCoAEBIAQGgAIhBgwgAIARWC7KQsvMGkAAGTAgAAFlX5NEHyNzykKCwAdAAAZgBCAGDqAIAsIoMOfq5WACZADKQSPDIAABEQ8gAAEEODOd9YeABDQMPGAgABEQIACFFXRpykOovG9gAAVAABERIAACoQYAoAADwAIFIAESEiAAKZZLQAAkO5BgABETIAABWgsAiRYCQAUHYAARFCAAM0MhgUAAAaACJQZ4QAERFSAAAHsWQEL5FK0gARkoIAERFiAAM1XFN0AAAWABB+AAERcgAAEBBzAqjwTAAAFKCBTQoAARGCAAAYIVMKjqiiAAEADgAQUgABEZIAA4iwoWYAAHQAIRGiAAAGsUE0KWRwGRFAUgAxEbIAABIAQwaEgHwAAQIMAABSAAERwgADi9pjmAAAdgABEdIACAwgkIykK1JfmgAgNwMQLgBCEGHiAAg/AUOspDLvIgAAE0F/+g4AAWHyAABgAEByAAECAgAEJEBezpzhYCIAElEh6gAxEhIAAAoAYBJCkC4QgHwAIRIiAAAWIpM3nNGCAFByAAFSMgAEND2MK5oAQHIAQRJCAAAQADMKRZU6ACAXUXBIAGIQYlIAABAAQz292SQAAHIAARJiAAAaNDAWAFDCABEScgAAFmMQCMJwKBCAeAABEoIAAB4AYzI0ECAAIlEjtgAREpIAAAjRVAQwZnCCAAGRBAABEqzCk4qkc5AAE0DFnogAERKyAAAYAEgAlTxcpBNROQwAAUyCAAESwgAIPhGeLKQ0jfXMAAByAAEC0gAJVDJ1vpykOw87zgAQWgAhEuIAAAwQlAQ60dtKAAEABAAAVAAREvIAABdiAwxzrjYAAZYCAAETAgANmv8nvKQvYn78pBRrYYAAIQMSAAkEQfC+zKQ4j1uCAAAAAGJOGAwAARMv4lgJQs48pD4JzjwAEQ4GAABeACtTMApWFwcGx53AARqgsziSS/4wwAqgsCIABAzQY0ACEAAXwcM6POFx4QUSmHgAGmQQBGLM0GNZwOMDacWBYMEBiMARN4IgBBLs0GNiIAMvNdpVw8S0GsX8QiABE3sAcBsAABcAYwl/kAIgAVoIcAEDiRBeBDOaGFykPXqmjKQZraoNEAFcAhABE5IQABEgYwKjLPIQAQqPIBFfAhABE6IQAzog+v9Aowl+pAUwIGYwBCOwCZCNQJkEQBkDPKQaxugJQHBOoAQTrNBjwiAABWA0ND37OZQwAAtgIEpgARPSEAARcDM+tjyyEACKYAED64AZNDxskGykNWBQJkAACFAAJOAUEuzQY/ugEBugUz1pIWQwA1EjuQyAARQCEAwI+b88pDoZyJykGSGNwMJR4AIQARQSEAAd0LM81wlEIAAFwEBKYAEEIhAAL6GXHn6uXKQZUI/QIGTAEQQ6EShEMVFk7KQzmJhAA1F//QYwCARACidG/cAMIbAgCfEoNDlNQFykEGgjwCYqJ0b80GRTkCAPMOgq9QLspBDCiQwwIBHgAWRt8iAOEHAg0kMiOlqB4AFUelHpBC2POYykESCWh/BoAwAaJUT80GSE8CAl0GASk5MunAQF0GATwAEUkeANJeiP3KQ/9LScpA0jzACQIBHgARSh4AAVkKgDAKcspA9UcA2wASwHgAEUseAAHfEHBZrAPKQPWBtwgAfSwA0gARTB4AADUKAekCAio1AJUFAVoAAcdAAhMGAIERQEDSPNBaABLgPAARTjwAAJEIARESQEDSd9hdAgMsARJPHgBzyQbKQuhIB9IAABcCAVoAFVAeAEBDTrcAHgAQYNIAA1oAAT4iAhkQMNtRaR4AAA4BBB4AEVI8AIPnIHrKQ1iTstIAATklANIAEVMeAAGnBjBDB7k8AAGHBAN4ABBUHgABEQNDQ1jxv+ExAIUFAZYAEVUeADoPD0A8AANKARJWHgBwJsfKQ/0ZvFoAEAC0AAMeABFXHgABrBAwX+G0HgABxAIDDgEWWB4AAHcRMEDd/tIAEzx4ABZZRB9x2JSdykEGZXsHEnTSABBaHgABWQWQQta/RcpBAKHYhgEDeAARWx4A0Irb9MpC2mgeykEAhFgeAAMsARFcHgABOQMz/pAagyYFDgERXR4AgK/DbcpDxZZqtAADQAQBDgERXh4AjLjmOspDsVDeHgARXx4ABv4BN/WB8P4BEWAeAIDU2t/KRAC99jwACFgCEWEeAAFLDzP66RkqAwGxNADCARFiHgABSQwzcFIk0AIFWAISYx4AcI6dykOz345aABBA0gAD8AARZB4AAcspIRChCTkAZQsTO2gBEWUeAABDD0VEAWGiDgEDPAARZh4AAYEMAZYAIN3+wQsElgAQZx4Ak0QBW4LKQtSOozwABbQAEWgeAGAINWHKQoylMQEqAwBdCgFKAZBpAJkFykQRbz/GAABOw/MdykMq7RLKQPWB4MpBDFoAAaJ0b80GagCZBcpEFhgtykM4ztLKQN3+oMpBEh4eABFrHgDXKr1QykMIO3XKQOnAIDwAEWweANcxl6bKQsJNd8pBAIRYPAAVbR4AQEOAYF48AGJAykEMPIB4AOBuAJkGykKER0fKQ8bdwngAYoDKQR3heB4AEW8eANC8jqzKQ7pERcpA9UcAWgASGB4AEHAeAJNDDFKIykLqeKlaADISHhAeABFxHgDAHpZLykKSGCfKQPVG8AAiWeAeABJyHgBzOgjKQyEQYHgABTwAFnMeADCyxzzSAGJgykEX/8A8ABF0HgCAJ1vpykKi5MxaABDwHgAS0B4AFXUeAEND5P8UlgAjHeHwABF2HgDxClROospC8Q4/ykEdrZjKQSmHYAGiVE/NBnceAINnrLfKQuJyO1oAMh3hcFoAEXgeAIOGShjKQo224loABZYAEXkeAICULOPKQyS3YbQAEFAeAAPwABZ6HgAwhGVtHgAB0gADHgAWex4AcfefOspA3jmGARKgeAARfB4Ag6/ye8pDuHDFeAAFSgESfR4Ac8NtykPuIJYeAAVaABF+HgCDsCGIykLF8qBaADIGeEBaABF/HgDzAsaZ+cpD3DueykDGtkDKQRgdHgARgB4Ag8ta48pDO7m4pAEFWgARgR4AgNAa4spD2U7h0AIQwMIBA7ICEYIeAIPiX5DKQ9Je7TwABVoAEYMeANfrgl3KQ2ShBspBAKHQWgARhB4Ag+/lLMpD+xggdgIFwgERhR4AwPSlK8pD/OuhykDSPHgAEzssARKGHgBw1DjKQ3RVW5YAF+BaABGHHgCA+TcIykM2+mYsAVNgykEX/zwAFogeADDfhJK0AFNAykEdw6QBEIkeAJBECB3aykLTGhzCARBYPAADlAIRih4AgApmycpD1Ru4WgAXQB4AEYseAIwMxsjKQuvw3zwAEYweADgPD0CWAAXwABGNHgCDEW8/ykOFq9laACMSO9ACEY4eAIQodNnKQ6K1xh4ABDgEEo8eALFdUspD2sVAykDSdywBAzwAQ5AAmQeEAzBKVbzwABCAwgEDwAMRkR4AgEyhfcpDPwKrWgAQIHgAAywBEZIeAIBe5xjKQkJNdx4AFzhYAhGTHgCDtINrykNq1rd2AgWyAhGUHgCFwgkIykOmXMd4AAN2AhGVHgCAxskGykQCM99aABcAeAARlh4AAJQCQEQENmZKARCAaAEDpAERlx4Awdk9r8pC4EGZykDphewEA1oAEpgeAHAOocpDyQ5k7gIXAGgBEZkeAIDrsWrKQ/95ZJQCF8BkBRGaHgCA8EJcykOqAtuWAAF4AAMOARWbHgCBRASrC8pBHcu0AJGAAaN0bzrNBpwfAAGVAjP3zkA9AAX7BRCdHgABHQJAQ+vv9NMACDsCEZ4eANAPJsfKQ+AQuspA9YIA8QADdwLgnwCZCMpCZAcJykMwCnJaABAgHgASxFUGEaAeAINijp3KQ+Ep+CsDMiPDLB4AEaEeAICDixLKQ89EFYcBAO8CBO0EEaIeAIC70nbKQwGntpYAAc8EEsg8ABCjHgCTQwIWVspD0usV7wIyI8MgHgARpB4AgxUWTspDzivDWQIFoQURpR4AgCe6BMpEBAdfPAABdwIDPAARph4AgExFO8pCpRVvHgAIDgERpx4AcV6I/cpDwWNKAQGxBBJQeAARqB4AhXDOmMpDADFXPAADeAARqR4Ag4HnSMpDimwXVwQFCwURqh4Ag4Z5JcpC7KlLswIFaAERqx4Ag4rb9MpD6kqOHQIFdwIRrB4Ag5js4cpDv2C5pAEFKwMRrR4AjLjmOspDjG2yHgARrh4Ag714F8pD6nmULAEFRwURrx4AAaEFh4YJ5spA0j0ARwURsB4Ag9Aa4spChmjgrwYFlQIVsR4AQ0MJr/t4AAUeABGyHgABgwUASQMCwgEF0gAWsx4AM4vhijwABdIAEbQeADPwFDrBAyHphZQCEqCGARG1HgABoQUzwkyKLAEFzwQQth4AkEQF1WLKQoTwqaEFAb0HA9ACEbceAAELBTBJPWrCAQGhBQMeABG4HgCAE7gtykKvUC6UAgHpCAPfAxW5HgBAQ17JY3gAENBKAQMeABG6HgABYQkz9Z2e/gEFWgARux4AgBgyDspDWJOyeAAA7QQERwURvB4AgxqSDcpDxn+0HAIF0gARvR4AgBza/MpCqXaz0gBT4MpBHcQJBxG+HgCAI8vrykNEIAuDBRDgSgEDgwURvx4AgC83pspChDSOWgAQkDwAA7QAEcAeAIAxgB/KQzpDWJYAF2B4AODBAJkJykKFA33KQ+mQSg4BYmDKQQZ4OIYBEcIeAICpjrTKQ97JY5YAF8DwABHDHgAB3gMwe6NcWgAQQB4AA94DEMQeAJBDAy7PykKMPqu0AFPQykEAtBkGEcUeAIACdHHKQtYG2ngAAYYBAx4AFcYeAEBDa+8IWgABkgQDwgEWxx4AM4jGsVgCBR4AEcgeAAE4BDDZIMY8AAGWAAPAAxHJHgAzHvRmlgABVgQyBngw8AARyh4AAFYEQ0KLgpA8AAVWBBLLHgBwW+nKQ2xNFQ4BEOB4AANaABbMHgCCz3MbykEjjoAeAAK/BRHNHwABCgdxuqFmykESJsMBEKDeBUIszQbOHwCzRTvKQ9iUncpBHcvyAAIfABHPHwAAswSQQkauuspBBmU0AQKCoAGiVG/NBtAeAHTnGMpDhX2+twAEzggW0R4AM8MHuR4ABS8BEdIeAINoCtLKQuSi3hEBBR4AEdMeAHR58lLKQ9OmvAsFHgAR1B4AAMwKQEPicGQRAQgfAhHVHgAB7wQw5kZrAQIBHgADZgcR1h4Ag4/KFMpDpOZoPAAB0gBRdG/NBtceAIOULOPKQs9xQ4cDBcwKFdgeAEBDS24NPAAALQMT4TwAFtkeADBqHHPwAAHxAgMeABHaHgABOAgwLGNw8AAQoNIAA5YAEdseAAHeBzBJ9648AAGHAQMeABDcHgAC/wMVCv0FBWcFQ90AmQpHBzCvfV20AAEfAhLElgAR3h4AAQYNM1ZjEFoABQYNEN8eAAK1AjDNcJQeABdADgER4B4AAegMMMDXFx4AAVsCAw8DEeEeADMnW+n9BQMeAAOXAhHiHgABkwYkteJlBwW0ABXjHgBAQ6nUwTwAAHgABLMEEeQeAAHCAQjvBAMOARHlHgCDj5vzykOrqEENBQVaABHmHgAAwgFDQ7YRG1oABTwAEeceAICdT7DKQxMweIYBF4DgARHoHgCFpnJ/ykPXqmg8AAPCARHpHgCAqzJ8ykOyDA3vBACQCgS0ABHqHgABygw16QQiPAADtAAR6x4AACkHB1gCBbQAFeweAAFFCQLPBgWFBRHtHgCDwgkIykOE8ZYJCQUbBhHuHgAAVApDQ9r0R3gABVoAEe8eAAFYAjDVG7i0AAGvCAPfBRHwHgCD5yB6ykP7dUI8ADIMPGA6AhHxHgABcAwz2mgeaAEFDgER8h4AMv33BXIKAloAIx3ECQkQ8x4AAhcKMHKCxloACJMGFvQeADDyU8CiAwhYAhH1HgABRwcw5BXKPAABSQUDdgIR9h4AAEcHNEPLnSIPBQ4BEfceAAEqAzzn6uXwABH4HgABKQcB2wko6cAOARL5HgBzYKXKQ1siYd8FBekKEfoeAIMc8gvKRAWsTx4ABYEJEfseAIMfI3PKQ8KqmDUKBWUHEfweAIAmFNnKQ78ynngAF0AeABH9HgABBg0z5S4aPAAjDFnwABH+HgAAPhFDRATaEoYBBXgAEf8eAIMs7rjKQ60dtPAABGwQUwcAAJkLGgQwiSS/vgUBSgECGgQhBwEeAABHB0BCnoOJlgAWMPwDJgcCHgAB0AIBKgMEZQchBwMeAIDO0m/KQ3HIgzwAAbAEArQAIAcEHgACVgSATlrKykD1RwA8AAIaBCEHBR4AgCe6BMpDgu8OPAAA6AzzDlnwAaJ0b80HBgCjYWxs3AAWmQHKRDpcz8pDmiBr1gZAKYdAAR4AYs0HBwCZBJgGQ0Oi4+DaAGAMWfABo0EfAEMIAJkF0Q4wx/YSYwADYQICPgARCR8AMiYsYB8AMUEMRp4CBF0AEQofAADYCENDvqWJ6wEzGAAAfAAQC5gOk0NnTpzKQ4ciNzMHAGgRAl0AEQwfAACdBkBCoLQqfAAA2wQjO4A+ABENHwABfwowGn55HwAQYMACBF0AEQ4fAAF1AzPP0Dx8AADHDwJdABAPUQ2QQ9ROospD0i/mggYQwHwAE6BdABAQHwCTRAOj+spDuPzteQEkDFpdABARkwmTQ0LDZspDvbw/XQAkEjs+ABESHwAyVWccoAwClAkzEh4QXQAREx8AAS4EM5hM63QBAIoCAnQBFhSXBTSwxLVdABQefAARFR8AAAIFQEPwr0X4AAB6BRTEHwARFh8AMsta4wMFAqsCBhcBERcfANjP69TKRAMdn8pBDEYAHwARGB8AYt3OoMpDxqcIAHQBBXwAERkfAAHVCzP8vJnZAACeAwJVARYaFwQz3bERQQcGfAAQG7ACAokOElM8ERBQLw4TLBcBpRwApHlvdXLcACKyAgBZCEJBkhggsgIBHwAwzQcdVgICxglxKABUykF7RR8IFIAgABEeIADQQyGBykPQLkrKQYCEUDUDFMAgABEfIAABngEBmgwSdX0IFHAgABEgIADQr/J7ykQBG43KQYlVoEAAFKAgABEhIADStFVKykNFOFzKQYCTEAUBA4AAESIgAIC5FUjKQplmKIAAARoLFABAABEjIAAAhwaQQuYXZMpBdWRwYAAU4CAAESQgAAD7EENDPkhoIAAAXQIDYABCJQCZBm8EgEP6LerKQYODAQIk4XhAABAmIAACigoAkxMxQXtixwgFAAERJyAAADEKQ0OpGZFAAQcgABEoIACA0BriykLAHNSAABJ4xgEDgAARKSAAAQUCMB/4DiAAARQEBcAAECo8AwIpCTPtZWZgAABTBANAABArIACQRCFr7MpDS8waIAAKoAERLCAAAeUFiW7bxcpBg3TIYAFDLQCZCIAAieCc48pBb6EgIAAQLuUJQ0KpjrQ3FjmDdNDgABEvIADQ4RniykN1b4TKQYZlMCAAFMhAARAwIAACdQUzmzi94AE0F//QIAAWMSAAM92xEYABByAAETIgAABgAQEPBkBBgIRUIAAFgAERMyAAgIG5J8pDC4RoYAAZGMAAFjQgAAD+DgIgAQcAARE1IACFpnJ/ykLXe2CAAAUgAhE2IAAAwAJAQ4dRPgABA18JA4ABETcgAAGVFTNHxwwAAQCVFSGkWWADETggAMr9x/jKQu4hgspBjDeAABA5IACTRAFD+8pDMApywAEHoAAROiAAgAXVYspDI/0eIAIB4AIFAAEROyAAgxzDdcpDCPW4IAAHQAARPCAAgB86+spCxH4ZYAAZSIACEj0gAHAjc8pDKLxvIAAKAATFPgCmdmljdG9y3AAUSgSCrvE1ykG4ErBKBCGmViEAQM0HPwAiAPAbTP+YykJibovKQiru6cpBUngAAaZWSUNUT1LNB0AAmQLKQpXShMpCQ8WuRAAQtM4BRMgBpyJFABVBIwCQQwz6x8pBnbxY0QAWeGcAFkIiADDT1UwiAAFTAQciABFDIgAzzhnpZwAwo500ZwAWwEQAEEQiAAJxDwGJADCgrMgXARYQIgARRSIAAYoZMI8raUQAEjiGCgWIAPAIRgCZA8pESczJykJmz9DKQil2sspBKaRmAAPvABBHEAgPIgAKEEifBAciAHcoBdzKQS9pMwEQSSEEByIADmYAEUrjAwaIAAFEAAmIABFL5QMBJQMw6BnszAAQQBABFuDuABBMIgAPZgAKEE0pAgIJBDPjiaF2AQlUARBOIgAPRAAKEU/TBgaqAA7MABBQ1gYPRAAKkFEAmQzKRBJCEIwDtsLKQaOr+MpBAJaAzADwAFIAqWluc3VyYW5jZdwAZJQCAbIJgrtcl8pCIiUAtgIkqUkkADHNB1O5AtJATMvKQlmsA8pCJ/59RAgVqkkAQC7NB1QSAgK9AoKTjK3KQhlp2poCFapLAEUizQdVJgCSQyKGvspCEhgoJgAIcQAWViUAgt6bSMpCGWJ4JQAGSwBBLs0HVyYAAccCgo5vTspCDy8YcwEISwAQWCUAAsoCgo224spCEJ/wygIIJQARWSUAjwv0bcpCuv90JQAEEFrQAuBC4dJnykOCM9/KQjsDKAYB8AA4AalJTlNVUkFOQ0XNB1vTAuBClo66ykOXwMPKQg8nuG8AJhgBdAEwzQdcJQAB9QWSQoID7MpCEKdQdQcIJQAVXSUAgUPsHg/KQg22WgcZ0EoAEV4lAADyHENDnFEOAwE5DFngJQARXyUAAbsLM8BK75QADEoAEWAlANA5oYXKQr3sMspCGtqwJQAawOQBEWEmAICGShjKQj9kaUsAELm6ABmAcAASYiUAInklIRoCvgEAlQAJSwARYyYAM5kb7yoBASYAAKkCCSYAEWQmAAAACQH1GUBCDbbhUAEZAHEAEWUlAACmCkBCqAIslgABdQEKJQAQZiUAn0QF7OnKQ8lsciUABBFnJQAB+hqC9T+RykIMPqiLCwiaARFoJQCDFgCmykOj/DJ1AQArAQglABBpugT1B0KDixLKQqXRispCL0jMykEjwyABqygPAzEpzQeFH5RCu9J2ykOfmu2WAAsLAhFrTADQ8qFuykOqj/DKQg2viHYBCiUAEGwlAAEgGQIFATM/XQiWAAefAhFtJQCDFLoMykMq7RLmATkdw/BPARFuJQDQHjoIykJ/ppPKQhCf73QBGRAlABVvJQBAQ6pg6bkAAfkHCiUAEXAlAAAeCp5C3g1HykIKzdYqARVxIwtAQr6knXQBHq4lABFyJQABaBkzocuPdAEMAwERcyUAMnmUN80JQEIMPqxKAAozAxF0JQAAwwKQQxs4vcpCDbbkJQAKvgERdSUAgI9s5cpDNYQHJQAQ4AMBCggCEXYlADOYvsBKAA93AgIRdyUAAEEJQ0Ma2q9yAQBBCQgtAhF4JQCAr8NtykLsqUsDARCqJQAKxwMReSUAAAsDQEPP0DyXAQHHGAolABF6JQAA8AsBZBkEAwEKJQASeyUAdDgWykOoXmFNAQveABF8JQCExskGykNPcxveAAuaAhF9JQAB/hyA6cA+ykIWeWgGCAgaBkE6zQd+JgCD3Z+RykO7LY9OAQyVABF/JQCD9NQ4ykLygsYZBjkSHkB2AhGAJQCP/fcFykO6/olKAAQQgSUAAVAPAZgXAuIBKgxa3wARgiUAgwg1YcpCt1achAUMJQARgyUAMwpmyUoAAWIGDAcCEYQlAAEPBDBpYFeUABDkmwIKFAURhSUAAGsSQ0KKyiQHAgDeAAbuBEEszQeGJgABrgwzG/MAHQcMSwARhyUAgCq9UMpDRThcaAcQ3CUACKoFQCzNB4gYCQGMF0BC7WVmXwUSfOcCBnEAQS7NB4kmAAEvAjDb3ZK8AAFlBgovAgFpIJBD0BriykLicjsKAhC6vAAKUAERi0oAM91xcEoAMA8vEHAACkoAEYwlADL0pSsDGASyBwolABaNJQAwMSLClAAe5EoAEY4lAAFyETAP5ax5AhBsJQAXoK8GQCzNB48mAENEDMbIpQQ+DbbougARkCUAAfQFMO+W9VgDHvgKAhGRJQCAE6CnykKjoOiDBRCEcAAKNgQQkmoKAQIJAs0FA6IDGcjDAhGTJQAG8gUBJQAMygQQlCUAkEQRWC7KQoCPZXMBHrhvAAG3IEJEKIxfESFAQhfxoUIHC+MBEJa7Cg/OBQ0RlyUAgDDb5spD4G7IcAAAzgUpO5C6ABGYJQCAgbknykPzPfUlAAGVABngSwkRmSUA0K+VTMpDe6NcykIdyyBiBgrjARGaJQAAywRAQvEOP74BEG7fAAgiCEEszQebJgCDxpn5ykO2nUQOAyoYHZwKEZwlAIPrgl3KQ55TlU8BAEsACGAFEZ0lAABcBJ5D6QQiykISEMAlABCeJQACSw4w7ZRthQUeqC0CEZ8lAAA3BEBDwTQ6UgIPGQYAEaAlAIMKZsnKQ7F/5JQADDEDAQwhkEQPJsfKQ6JXuAQBEHAmCQi+AUEszQeiSwABVxczxlGZlQAMeAIRoyUAAJ0CQEPwUiSdAgAiFwuCBBGkJQABZRcwyT1qugAe6EoAEaXhHQHPEDB5FoW6AB7sJQAWpiUAg+5PncpCE4j4JQAUSVgMMc0HpyUA084Z6cpC2awDykIPLxolABZpJQAQqCUAk0NeiP3KQs642N4AORgdUCUAEKklAAG5AEBCg3wiJQASrCkBCOIBEaolAAHoD4IaIGvKQiC0LOgPBu8EQT/NB6smAACGBQHeHkJCDy8cJgAISwAQrIYNAnAVMKGciboAHhChAxGtJQAB2BMwl+7eTgEBCAIZELoAEa4lADJxLLPwFgJzAQCdEghvABGvJQABHQc4OHDFVgMHKQERsCUAADkFAj8GMB3DvE4BCnsDEbElAAAUBUBC1I6juQAeGncCELIlAAHmAgL4BgO5AArNBRGzJQAAdgIBVhQE6gMKcwERtCUAMxqSDX8EApsLGjslABW1jw4BBwwC8gUqBnjEA8W2AKhidXNpbmVzc5mPDjDQi21UAHXgykEjpcABIQBjzQe3AJkEVCWCZblXykIAkxTnAAckABC4JAAB5gCQQzgSt8pCB91kMAE0wAGpaQBALM0HuUkHAqwNcV8nccpCAgMSAxjIbQARuiQAg+Bdq8pDwh5vJAAA0A0HbQARuyQAAZ8LYuEp+MpB+2QUGNBIABC8egICYQWAH/gOykIJVaBVAhaQkQBAO80HvVIBAtoAgOAQuspCA3wobQAJ2gAQviQAAnYBNKrrOv4AGTsiASa/APYCGHOZEjDjK5O5DRBo9Bs1AAGrYQJQcy7NB8AzAQEpGAFbK0BCMkCeywk1YAGsJwBhKHMpzQfBKAAAZgICTAWMNpqAykEX/6AoABDCKABDRAp92RsKMDI5PPIAHIAoABHDKAABZxsw3SToUAASiLgZC3gAEcQoAIMz4B7KQ+tjy+AMAOAZGK2gAEAuzQfFjwECmwMwyuHk8AAQcOUDHXApABDG1AcBVAwCXA4wHFLlygAX0EQIRXPNB8cmAINDnzzfykIzsU8AC6AAEcgoAABYDJJCsvVXykIfO/LwAAeMATHNB8kmANCYj7PKQqRZU8pCL1AunQALJgARyiYAgPAUOspDI58QTAAB6wsaoJoAEMvSBQLpAIDUj4/KQiC0MMAAGsAmABHMJgCDXoj9ykPF84uRBwBkBQmYABHNJgACqwQAjgYyILQgqwQJJgAQziYAAv4GMOKfagkSWYDKQQxaSwJBLM0HzycAAL4IAk0AID3spBwtHkCCARHQKQDQGnqGykPbr3bKQjOqECUPHEAkAhDR9QKQQ1XFN8pDzFhDeAASeJwCB8MCQSzNB9InAAFsDTDcO543AQGZBgs3AYHTAKJpbtwApWoEcHPfykP8AWo/GgHyCICAAaJJbs0H1BESAggHAAAOAzQilsPoAaJpbs0H1R4ABgwdMiOloB4A8gTWAJkDykMbqvvKQuG2IMpA0jzQ8wRgoklOzQfXxwICdQQky26QIACCDwFaABbYHgABWi0g3f50HgQeABHZHgABOwowbznTHgAQgGMCEqC0ABHaHgAAcgdAQxBDuh4AEqAPAgFaABHbHgCA4F2rykQCkXYeABCAHgASyLQAENweAOBDJv3PykMgslLKQN45gIkBEiAeABHdHgAzXucY3xwBnCMAxQUBWgAS3h4AAGECMGCdz/AAAUoBAw4BEd8eAAE1CjAW13geABLg8QIBPAAR4B4Ag4sKFspDdLNolgAFWgAR4R4AABcPg0PzDu/KQOnAmBUBPAAR4h4AgMta48pD7qy+HgAADgEiHgC0AJLjAJkEykQBW4ImDUdA0nfgHgAR5B4AgAgd2spC/XXx8AAQkA4BAywBEeUeAAHcHzOlQ4rwAACbCQF4ABLmHgAjXVKnHgEOAQU8ABHnHgCAMYAfykP91OvSAAAOARMeLAER6JwE1ydb6cpDHt++ykDpwCAOARHpHgABhgswpLdhHgAXQA4BEuoeACN/o/UnN9J30DoCEeseAABrEUND2Ah2pC4FlgAR7GQRAR4AMDZAI5YAAf4BA9IAEe0eAAEyBTA1J9F4AAQDKVFpbs0H7h4AAf4BAR4AId3+uwYD4AER7x4AgHnyUspD985AHgAIhgER8B4AhIZKGMpCmKoNHgATO/4BFfEeAEBDQHkJ0gABfg4DlgAR8h4AAF8RQELA1T+WABNAwgEAogMS8x4Ac+zhykOBSpSnKgU6AhH0HgABMiQwyLFDeAAASAMT4bQAEfUeAIOh4KLKQ+ajjVoAAFkMAeABEfYeAAF2AjAbOL2uHwGWAAN2AhH3HgAAuwxAQzwXxjwACMIBEfgeAACKFEBDrO+ZHgAEtAAASgER+R4AgOJfkMpDCg4JlgAXoHgAEfoeAAHKDHgxgNDKQMZ7WgAR+x4AAAIKQEN+MgwsAQBYAhM70gAQ/B4AkEQDjHTKQ4VOt1oAAIYBBGgBEf0eAACLB0BDSfeulgAA3QUAJCMAlgAR/h4AAcAQM/KxzDwABYYBEf8eAIMYSZTKQxeRvB4ABGgBIQgAHgCDHPILykMVAwweAAARBgBKASEIAR4AgCO02spCi4KQtAAQ0LcFAv4BIggCHgBwy+vKQyunVoQDF2A8ABIDHgBwtNrKQ7Y/NjwAAbMNAhwCIQgEHgABogMwXVMEPAAWgKIDIQgFHgCAL063ykLEfhk8AAB4AAPwACEIBh4AAaIDMKaK4g4BAaQBAv4BJggHHgAwCmwXHgAHDAMhCAgeAIAz96XKQtSOo3gAEJCUAgM8ABEJtwcyAnRxEgtAQNJ32JYAEeBUBiEICh4AMgs6D8ghAnUvAdwFUUlOzQgLHgCAFRZOykLb3KV4AAHsBBHQpAElCAweAEBDTIZd0gAAzgQD/gEhCA0eAIA5oYXKQ/tGOx4AABwCABY1UWluzQgOHgCEhnklykMCwAekASJZ4B4AEQ8eAIOPbOXKQ+rXokgDBEYFIQgQHgAAhANFQwCPZZYAAzwAEREeAABmA4FC4EGZykD1RqcIAx4AERIeAICrA2/KRAVmOzwAEwAOAQCWABUTHgACSAMBsgIACQkBOgIRFB4AAWYDLPQnVgQhCBUeAABmA5BC5hdkykD1ggCyAgN4ABUWHgBAQ8UKQXgAAewEAx4AERceAIDCCQjKQ+5+pHgAEEDwAAPCAREYHgDSxmvYykQA1XrKQMa2AEcOAZYAERkeAAGYJwFaAAp4ABEaHgCA3c6gykLeDUc8ABcgKgMRGx4AAN4DQEJDxa54AAGyAgMcAhUcHgBAQw/lrMIBCOABER0eAIPv5SzKQ8TbOngABSwBEB4eAJBEASx0ykLm04DwABdAHgARHx4AAWcQM+OJoRgGBeABEiAeAHMPQMpDgRuNlgABBgkApAHgIQCZB8pDC/RtykNqeoEeABCgaAEDhAMRIh4AgBV0acpD4s5yHgAQQOABEvA8ABEjHgABswkwt7WVHgAAkgQElAIRJB4AAKoXQEJCTXfwABDYWgAD7gIRJR4AdpQs48pD9LPSKQPCAREmHgABlAI11pIWWgADdAQRJx4AAJQCQEOHIjdaABfAVgQRKB4AAdwFASY0CmgBESkeAIO45jrKQ4vhiloABXgAAWsikEPB2fvKQ9xpuTwAF8BoAQFpIgKOCDAegbAaBAh2AhEsWgAACiVDQ507RFoAAf4BAGgBES0eAGDQGuLKQyT4BwFyBgXSABEuHgCA4jFuykO/7OIeAAh4ABEvHgCE+WUqykO35JzgAQP6BSAIMB4AAgEVM9r0RxwCBcIBETEeAIARWC7KQ0wqKB4AFyAeABEyHgCAE6CnykNb3n0eAAD0JgRaABEzHgAA3AVDQ0sP/x4ABVoAETQeAAHVDXgKyiTKQOmFlAIQNfcLk0KWjrrKQ5fAw7QABIwKIQg2HgBxzhnpykMSdCkwAAgHA3wLIQg3HgCA8ejpykPGIpJ4AABaACLD+EoBEDgeAAKvJQFAOAFKAQUqAxE5HgABrAgzzIdKaScFaAEROh4AAaIsAGEOAm4KBR4AETseADidfr6SBDIMPGB4ABE8HgCApnJ/ykPFxXCWAATeAwDgARE9HgBgtINrykJAyggw9YHwZgMSoBgGET4eAADOBCBDGCQJAvAAIsQAHgARPx4AM+bxba0zAVoAANQMAVoAEUAeADPrsWpyBjPd/oh0BFJJbs0IQR4Ac4JdykPPoTaUAgUOARFCHgAAyQ8ClgADzAYDSAMQQx4AAhoEAKgfAh48BeABFkQeADDqHHOWAACGAQQoBRFFHgABOgIwyZqMHgAA/AMEOgIRRh4AAakpMDjO0rQAEqDJDwHSABZHghQwzc21lgAI+AcRSB4AAQINMF4PH1oAAZ4HAsYMIAhJHgCQQx6WS8pDqmDpWgABeAASkIYBEUoeAAAIBwIMLAGWAAWEAxFLHgAypkNxKSYD8g0E0gASTB4Ac3J/ykN+kBr8AwWGARFNHgCAuRVIykNgP8HgARPgOgIAhgGYTgCZCspCldKEhCwyI6WolgARTx4AM6pHORgGAS4OMgxZ6DwAEFAeAAFSCENDMjsUeAAFRgURUR4AgAxSiMpDfL2GPAAA7AQElAIRUh4AgxUWTspDjPnaPAAFoAURUx4AASwBM+D68TwABSwBEVQeAAGoDDwf+A5yBhFVHgCDMH+jykPXqmhaADISHiDSABFWHgAGjggBHAIBtAAADgEWVx4AAZYAM945wB4AANACEVgeAIBoCtLKQ/4y+cIBCB4AEVkeAIhwclbKQ4rJOVoAADwAEVoeAAHAAzCAj2U8AAD+AQTKCBFbHgAzlCzjhAMC7gITO0gDFVweAALGDAHcBQX6BRFdHgABVAYwe0cn6AgX4FQGEV4eAIC9pjnKQpUE5EoBENBoARLg0AIRXx4AAXAIPLie31oAEWAeAAH9FTOvrGTSAAF4AAAsARFhHgAA/ANAQtAtXzwAENAsAQMqAxViHgBAQ0auujwAAKAFBPAAEWMeAAFwCDD5FK3wAAEZJwOWABVkHgBDRAGntuABAZIEAEoBEWUeAIzwFDrKRAJLYkoBEWYeAAGKDDO1VexGBQVaABFnHgCA/fcFykLQ6XuWAAH8EQMcAhFoHgCD/iUnykMsBWNaAAUsARBpHgACXxIwc5sX8AAT4M4EAJYAEWoeAAHKCCETjNIAATwAA44IEWseAAHMBjDUMm54AAFACwMeABFsHgABzAYwEtJqHgAXIJIEEW0eAAGLNwFKEAH+AQVaABFuHgABchUz7iGCtAAjEjtaABVvHgBDQ7LHPDwABXgAEXAeADMfOvoOPQGWAAXCARFxHgBxKr1QykOihg4QF0BaABFyHgA4MZemqAwFPg1DcwCZCwoFMwMeFVoABQoFEXQeADLO0m/2JAPMBiI7mEoBEXUeADPyoW42BgF+CQUaBBB2HgABVgRDQqgCLPAAAVYEAJQCEXceAGJVZxzKQsZ2AgC0AASSBPQJeACoYWRkaXRpb26SmQHKRD1JCspCWDPMqBY1HgABIQAxzQh5CgYAZxiQQytLH8pB499oxAAYwCQAsXoAp3NwZWNpYWydUQDyBTGDykNYk7LKQeywqMpBKYeAAadTIADxBc0IewCZBMpCqY60ykLzPuLKQdJazSkXECMAFXwjAEBDmEzrIwASUHMABkYAEX0jANDgXavKQny9hspBzIg0tAEXGEYAEX4jAIDzXaXKQ8FjQEYAAXsDCCMAEH8jADNEKF0YETNB1UrIBgZpAEKAAJkFRwWcQta/RcpB2yucjAARgSMAAbgRP+OJoUYAAhGCRgAA1QgBywMwQdg72wInHgCMABCDIwACOxeCc5sXykHPeKhyBwaMABCEsQmQQ8Gr2cpD/u07aQAQsF4BF0BGABCFIwAC1AkwIiixIwASwE4IBkYAEYbRATIxgB/NBkxB2CxsIwClhwCkYWxzb9wAE88BgJpOhspBiVWgcQAhgAEfADDNCIhkFQL6BnHfVnfKQWPfYwEUECAAEYlgAdIPJsfKQ9/ioMpBb4Og9wADQAARiiAA9AMWAKbKRAM1IspBacBAykEX/8BAABGLNwEyvXgXwRtCQXWB4OYCA0AA44wAmQbKQ8sr1cpCxTozQAA0HeGgQAAQjQ4BArklMLlaDiAAAKAAFTsgABCOIAACPA0AjAgCOS4HwAARjyAAATAMAD4NIkFp5goU4GAAEZAgAIDUfMTKQ4RlbWAAAGgDBmAAEJFrAQHsAkNDEEO6YAAH4AAQkiAAAgoLM/H2nTkvAPwJA+AAEZMgAAG2FTOreTpAAAACBgMgABGUIACD+TcIykNtw3QgAAegABCVIACQRAXs6cpEAhzRgAESwBgSA0AAEZbICQDYCAEMIQPAASQ7mOAAEJcgAAIaFDCSGCfgABk4wAARmCAAAaABMB89zMAAA8AGA2AAEZkgAIDwQlzKQkU2hEAAA18aAyAAtZoAp2NsYXVzZXOXaQJwwQYfykH4VFMcNMNAASAAMM0ImywCAqwAcMHvacpB8oJ2CEM7mAGoQwBBLs0InCQA0rvSdspC/u4oykHbHNgwAQZHABGdIwAAuQxAQueL6yEDErzTAAYjABCeIwACFgSC0xocykIE7QAjABKpagBhKHMpzQifmwLSVcU3ykOvIDvKQeD9sDsCBkgAEaAeAtLGmfnKQ7hwxcpB7KHgShQEsgCxLM0IoQCkZWFjaJn/ALBJCspD1mMQykGVCO89MeGAAR0AMM0IopIA0UKo0n3KQ2OItMpBjza4DhTAIAARoyAAAPgAQ0NDB7nBMAEoAgBdADHNCKQgAAAuBYFDCyZaykGPJ+gEFMggABKlzQCxZxzKQz8Cq8pBhnMkEgVgABGmygDQ0BriykLj5sLKQYxGCO0AFABAABanxgozciS4YAAHgAARqCAAAfQLcfgsTspBjDcoAxSQQAARqSAAAXQVMN2C9iAAGVBAAOSqAKppbmRpdmlkdWFskbQGkkPgy+rKQh3LGJ4BByMAYc0IqwChdikAMEqIEocG8g+rykGJRt3KQfh4AAGhVs0IrACjd2hvlpkCykJleBTXC0JBlPnUHwNwo1dIT80IrTYB4kPZPa/KQ9l96MpBdYIA9gAAOwAwzQiuHwBCRCYsYPsHAp0EAKUSAh8AFq8fADD8X3j8AgD0AAUfABCwUwGTRCO02spDA9hYuwMzF//APgABJyDARBYYLcpDX+G0ykF7rx4AugMCHwCQsgCjYXJl3AAswQCDZAcJykKPK2mAA8AMPGQBo0FSRc0IswAfAMGWjrrKQ/qL+MpBNRM3AiDIAT0AMM0ItKIAAfwTkEMMnLnKQTUxEIMAE6AfABG1HwAA3xOQQvhcQcpBOvRoHwAT4B8AEbYfAIPCOBbKQ2vvCD4AMww8YB8AEbcfAIPLiQXKQ8U5SHwAAEUKAnwAELhyAtFELO64ykPLbg3KQUDVJA4TwD4AEbnZBTNoCtK5BCA69EcKBV0AELofAAIyEYKAAzzKQS9QQOwLAl0AEbsfADIRbz9vJDFBOvT3BROAXQARvB8AASQHML53bl0AEmBqBwI+ABC9mgGQQoRHR8pDdinHmwAQMPgABDYBEL4fAAJSEwEfACE69BMkE/BdABG/HwCAQ923ykOYHeQfAFRgykD1adkAEcAfAAA3BEBCj+eEHwAYaDYBEsEfAACJAzBXe2B8AAE1AhMQXQARwh8AAeQMMNkgxj4AANkAAFQCAdEBEcMfAAGyATDGrro+AAFbCQTZABHEHwABOhMzQk13PgAG0QEQxR8AAo0bMAVOtz4AAFUBFDw2ARDGTAYBbAJAQ3XLuXQBARcBE8R8ABDHHwCQQ8ta48pC8carDwISCIsGAlUBEcgfAABCBEBDUIttHwABVAUEbAIRyR8AAckGMx3HbZsABj4AEMofAAL8CzAj/R58AAM/CQJdABHLxwYBmwABdAEhRrYjE5DEAaNBcmXNCMwfAAJyEAEfAAI2ASM7kLoAEc0fAAHHQQAxFgQuAgSbABHOHwABkwEzwNcXPgAGqgIRzx8AwY9s5cpDbn24ykE7EQYEBJsAEdAfAAB2EENCvewyPgAGHwAR0R8Ag+bxbcpCsvVXdAEGHwAR0h8A9AL9x/jKQtGllspBRpiYykEd4ZMBENMfAONEHPILykJDxa7KQUx5dAcDAfgAEdRWBYMw2+bKQxczrnQBBqoCEdUfAGWPm/PKQ9CTAQbBAxHWHwABDhUAkyAC2QAGLgIR1x8AAScbMKNwCboAAIsCBTYBEdgfADPrgl3oAjg1E4g+ABHZHwB08EJcykPp7Q8CBh4EENofAAIaJDBU7LBVAQOQBgLwARHbHwABHQUwcWp2fAADgx0CHwDj3ACZC8pC4RniykNxDGj4ADMSHhjwARDdHwACDwIwAUmoXQAY4HwAgN4Aondl3ABNOwXQYo6dykKzsXPKQZIYJMAAkcQBo1dFP80I31oFg5XShMpDp6MyGQvBHeF4AaQid2UizQjgIADBlo66ykPy3+jKQVJa2QpxyAGiV2XNCDMfAgkcAcsIIClv5gOQO4ABondlzQjiOgUB7QIC1gEB9QEAFAIBPAAR4x4AAScMcL6licpBKYxVCCIAADwAEORXBQKlAzC3tZUSAgHyBRLEeAAQ5R4Ak0OULOPKQwiXqkcDMh3hoDwAEeYeANO0VUrKQ7DzvMpBI6vgeAAAlgAS5x4AcyY9ykNv9BZkAwF9IADSABHoHgDQuLgaykQBp7bKQUyXAC8BEqAeABHpHgAywgkIYxwxQR3LoAMS4FoAEeoeADPZDqHGAgHOAQXwABHrAwyA3Z+RykQAj2V4AAFaABLgWgACMx8BhgLSLjYFykFMlvDKQRgdQB4AAjMfAWYCMGm+ZfAAEjDqAQFoARHuWgAABRECHQsBRQYBWgAA8AAQ7x4AAoMCMEHvaR4AA3MEATwAATMfAgURMBFcCywBEvB6AwEeAAEzH5REGpINykMNtQqBAiI7wFoAEfJaADMfI3OGATApjNDwABJAHgABMx9CRCGDcm8QBtsGAVoAEPS7BgLRDBBh5QQjKW92AwEeABD1HgBCQ2dOnLEZQEFA1TzgARJwDgES9h4Ac6y3ykPGUZk8AAEeAADwABH3HgAyk/3WCzMCawQFSgER+B4AM71JCloAMEa2HCwBA+ABEfkeAADgAYBDm2fDykEdrZsLBNIAFvoeADC4Qb54AAEMAwOGARH7HgABJQswtbMNaAEQQJYAAwwDEfweAAHhDSGKDmYEBDwAAHYCEf0eAAGjBAGDCAH+AQFaAAAeABH+HgAAOgIIlgAELAEW/x4ABpYABB4AIQkAHgABWAIzrDRqtAABDgFRd2XNCQEeAADdBENDJc+z/gEFPAARAh4Ag/SlK8pDmzi9PAAFHgAWAx4AM7gStxwCAbQAAFoAEQQeAID5ZSrKQp0LUh4AEAg8AAIOASAJBR4AAkUcAcEHAYYBASwBUVdlzQkGHgAzCn3ZLQ8BBgcBUR8AHgARBx4AMxFvPx4AATgEBVoAEQgeAAFSBTN66RnSAADlBgGWABAJGggCpAEzyCUapAEFDgERCh4AAQUPNbF/5B4AEmDSABALHgABgw6QQ8jgScpBI46A7gIC0AIhCQweAAGFLTC3WHP8AxNgeAAAtADgDQCZCMpC8qFuykO5uBweAAH+ARLQWgAQDh4ASUMCdHHgASIeEB4AEQ8eAAAhEwIOAQHwACMMPJYAERAeAAHFCTOitcaUAjISHiA8ABERHgA4HvRmHgAAngYBDgESEh4AcJZLykQC14taAANVDwEeABETHgAyQ3+cMi4C6QgyAJaQWgARFB4AAP8JBx4ABTwAkxUAmQjKQ3pOlTwAAZoGIxI7PAARFh4AAYclBjwABbICERceAAEbCgEqAyE1MbAEA1oAERgeADKiD695UQPOBAQ8ABEZHgA4vaY58AAFWgARGh4AM8bJBlYENy9QLB4AERseAAH4CTDWv0W0ABLougkBOgIRHB4AwdAa4spDQ2XHykE69OABAoQDJQkdWxQCWgABsAQBdgIA/gERHh4ABggHAf4BBe4CER8eADghVNtUBgAxKwF4ABIgHgBwa+zKQ4qaMpYAAR8kEsCGAREhHgCFI8vrykMW13hGBRKAHgAQIlYJAWkQApYAAWYDMgxZ6JYAESMeAAFdCDA80gk8AAGcFBLIPAAQJB4AAf8lAmIHA9wFA1gCESUeAAAGFENCt1ac0gABlgAA8AARJh4AAUoKMBBDungAASYHAmQFJgknHgAB+gUBzAYBHgAAaAERKB4AM6ahjKQBAUoBAWYDAFoAESkeAIOv8nvKQt1U3DwAAR4AADwAECoeAAL4CzCCBNi0AAEqAwMOAYErAKVtZWFucysPAPEIAgIQMMmXyI0BIngBHgAxzQks8ggAIQACXgY6xqdQIQAQLesDkEOBuSfKQ09zGyEAALsGJR4gQgARLiEA0NR8xMpC4yqnykHJpoxmBBVgIQARL/cJABECAooLIcmXOQcVACEAETAhAIcc2vzKQ9z14mYVEabDANUszQkxAKZldXJvcGWUrgAzSN9cbRUAzwAhpkUfADHNCTLQAIDOGenKQtmsAyIAEKRwARbAIgAQMyIAQ0MCFlYiADDSaRREABZwIgAWNFgvAFknAkQAAFoBBUQAVjUAomJ2jAAzZKEGSBAAjACApEIuVi7NCTZoAAGKAAJUAgGHEACKAAMgABA3IAABiABDQwj1uGkQAIgAAyAAFjiGAILQLV/KQXtFSIYAAyAAhTkAomlm3ABAEgGAdcu5ykCMY4BGALN4AaJJZs0JOgCZBDwIghoga8pArzLAhABhomlmzQk7HgAABxRAQvKCxh4AE7BgAgAeABA8HgACegYz65HmWgABbgMAHgDxAz0AmQXKQx46CMpD5hdkykCjrOAJA1oAET4eANM5/5/KQ6S3YcpAuvSAMAUAPAARPx4AgHEss8pDl8DDeAAEigVRSWbNCUAeAAFxAoCIaY/KQIwogLQAEuA8ABFBHgCAitv0ykM3WHM8ABOgHgAAPAARQh4AADIDAUwHNECvbbYGAB4AEUMeADLQSQJMBzFAl+rACxKgHgARRB4AM9Sr0g0gIJfqPAAAbAUAtAARRR4AgN1xcMpDimwXeAABSgEDlgARRh4AgOuxaspCisokHgATsJYAADwAEkceAHCCXcpDT9EpWgAQQKQBANEfQWbNCUgeADLwQlwNF0dAo3EAaAEVSR4AAZgQApYAAUAEUUlmzQlKHgCD9NQ4ykPr7/SGAQE+BgB4ABFLHgCD/fcFykQAYF4eAAW0ABBMHgAChSAwEzB4aAEBSgEDwgERTR4AgBYApspDrJGLtAABDgEDtAARTh4AAQYTAH0zNECAongAAJYAEU8eAIAtBj/KQxp+eTwAEECKBQNaABJQHgAoHcU8AABeAwGyAhFRHgCALyAgykPcDJiWABeALAERUh4AAAQZAWYLM0DSPXgAcKNJZizNCVMPCZBCg4sSykPyscx5AGKAykEjwyAPARFUHgAyvI6sIQZAQKOr+D0AEhi1ABBVHgACVw9xmB3kykCAoQ0LACoiQWbNCVYeADOrA287AgFZAgFbCADxABFXHgABSQsGdwIBwwkAHgARWB4AAWkJMCYtvx0CF8DTABFZHgDB2Q6hykKa2q/KQKOrNA8DWQIRWh4AAd47BisDBbMCEVseAAGzCgF4AANpARLgeAAWXB4AMBiqDbQABLMCUElmzQldHgACjBNwvNIJykCYJQ0DAeIeRWbNCV4eAAksAQMOARFfHgAAHQJAQpCf8FoAErAAGgEsARFgHgABKQ0wx/YSlgABwQMD/wERYS8GgDmhhcpD4hNCHgABHQoDHgAQYh4AQkQF7Ol/FAI5BAWWABBjAQgCJw8BmioBtAAyF//E4AEWZB4AASwBAVoAMh3hdPAAEWUeADOpjrRcLAFZAgV4ABBmHgAClQoBSgEBzwQFSgERZx4AgExFO8pDM1Nl8AAIKwMRaB4AAadYMEzka1oAAR4AEtCWABFpHgAAaQlEQ0DXF5YAE8PgARFqHgABwgEzUgHLeAAB/gFQSWbNCWseAAHjBwKGATCX6jgeAANoARFsHgA4BgP5sgIBZwMAPAARbR4AAVcMMKcXCTwABJQCABsEEW4eADIM3k+VCgI5BCMAlt8DEW8eADkToKejAxNZpAERcB4AAScPM1/htBkGBc8EEXEeAD8s7ri0AAIQcrUIAsELAWgBAaQBAWkJALQAEXMeAAFoARCarwYBNwYF8AARdB4Ag49s5cpDWyJhPAABCwUA0gARdR4AM5Qs46IxAYYBASURAB4AEHZjCAEoJAI5BAGEAzIX/8h4ABB3HgABWgBDRAbcI3gAAXYCAJYAEHgeAALtDDUH3Wd4AAMOAaV5AKZyZWZlcnORiQfjmEzrykGjnTDKQSOlqAEfAKXNCXoAom9y3ACuwwiAsVDeykDGtgCoAHJ4AaJvcs0JZh8BwgRx2goRykEGZSsGEnAeABF8HgABUBoAGwcgQSOmAgGKAFFPcs0JfR4Ag/NdpcpDtbMNtiAB4AQAWgAQfh4AAf8MAnoBgunAQMpBALQQHgARfx4AMie6BDwbQEDpwIBaABLQHgARgB4AAbY5M9BcZRQsARsHAFoAEYEeAINnrLfKQ++W9VoAALAUAdIAEYIeAAEeAzAJr/sMNBfgWgARgx4AAFsLQ0PSXu1YJAHvDQBaABaEHgAAPAMxQQCEtQsSwB4AEYUeAAApCENC09Y3eAABiAIAPAARhh4AAZotMIvhingAAWUIEiAeABGHHgABlQ0zIW5uViYB8AMAPAARiB4AAJcLgUPlXSLKQQCEpAQDHgARiR4AAQwGgDr/dMpA9UcA0gASoB4AEooeAFEyfMpDoVoAAB4AAUwCAFoAEYseAICvw23KQrr/dOABEDA8AANaABWMHgBDQ/efOtIABR4AEY0eAADqKENDzUGO0gAFhgEVjh4ATEQBSh6kARGPHgAAogZMQrxz+1oAEZAeAHTGmfnKQ6CESgEB7QcAtAAWkR4AM/ukSTwABR4AEZIeALHUfMTKQ7RrtcpBAAsIBBwCEpMeAHNOospD2vRHLAEjHeEsARGUHgCE2T2vykPVG7haAADuBQB4ABGVHgAy4jFuCSICsgIFDgERlh4AgOcgespDoOJFpAETYJMPADwAEZceADPrgl3nHQrCARCYHgABWAVAQ41X6B4AAdQMEgA8ABGZHgABWAUk65FSUgFYBQBaABaaHgAAdw0EDAMSgB4AAe4eQkQITOifEgTQAhJAHgAB6B4CPhshHWl0JhDgDgEDPAAB4x4C3QgztvpmwgEFHgDjngCZBcpClo66ykOAvmwsAQHCBACWAAHXHgIqHiXTSMIBIh4YHgARoDwAgPKhbspEBDZm8AABzQkDhgEQoR4AAv0OM86I5loAAZQFAFoAEaIeAAFmAzCfO/QeAAiyAhGjHgABZgMzYyx/wAMFSgERpB4AAVMLM+ZGa/wlBXgAEaUeAAGkATBHDMg8ABeg8AARph4AARcLAMoXAv4BBWgBEaceAAE4BzDnjcM8AAGwBBLgdAQQqB4AhEQBQ/vKQ8J7yCwFOAQRqR4AgwXVYspDOM7SlAIFtAARqh4AAewmMGhIB/AAFyA8ABarHgAAOiIClgAFWgARrB4AATULM9o5F8IBBR4AEq0eAEYYLcpCei8FeAARrh4AgBqplMpDhyI3pAFTYMpBDFqUAhGvHgAAVAlDQtskOg4yAekLAKQBFbAeAENDRCALtAAFHgARsR4AAQonMG1lZiwBEKBKAQNGBRGyHgCDM+AeykNcOrM8AAGZGABaAEOzAJkGNgkw1dbnHgAAkAYiw+geABG0HgAAUgtDQ8eY8R4ABXYCFrUeADUt2dBoAQMeABG2HgABsgIw7tvFlgAQgP4BAwgHELceAAGuBkBCQ8Wu8AAX6N4DEbgeAIMnW+nKQ9VKviwBBSoDEbkeAAFiCiS6RBoEBYYBAYQeAukTAYAHAdIABa4GAYMeAq4GMCoyz1oAAXIGAwgHEbxaAAG5DiTfhFgCBSoDEb0eAADMBgH6CEBBAIRUHgADwgERvh4AAUgDEKuSNQHwAAWyAhG/HgABkAYAfgwC/gEFKgMRwB4AgI9s5cpDwZJHlgABkAYDwAMRwR4AOJRb8doHIwxZDAMRwh4A15i+wMpDUOl7ykESCWB4ABHDHgABei8AFggCJgcFgAcRxB4AAcw3M1YFAiYHBWgBEcUeAAHqBjDhtiCWAAiyAhHGHgCDuRVIykKM+scMAwWWABHHHgAAexBDQxW9Tx4ABQ4BEcgeAIPQGuLKQ7eGjh4ABUoBEckeAAEyDTCJUe7CARcwPAAVyh4AAlILEOn8JQVaABHLHgAAMQ8BpAFAQOnAOFoAA6AFEcweADL5ZSoeAAPCASI7gO4CEs0eACI3CKUbAvoFIx3DaAEQzh4AAeUXB9IAIyPDWgARzx4AMgpmyVkcR0DeOcBKARHQHgAASjJDRATaEioDBfwDFdEeAALKOSHpwMIBA8ADEdIeAACnEUBEATMRHgAIPAAR0x4AgyhdUspDyxDrggUFPAAQ1G4NAt4DMLZuPTwAAUYFA1oAFtUeADzgELoeABHWHgAA/ANARAG/OR4AAHgAIlnwLAER1x4AgM4Z6cpD3vhpHgABsgIDWgAS2B4AsdJvykQETXPKQQxGPAADVgQR2R4AAcgKM7mJFn4JBR4AENoeAIBDAtC0ykPcx1gCIEcAKgMSkHgAEdseAIAMUojKRAEECngAAB4AAF0YAM4EEdweADIL9G2NFQtKARHdHgCDFXRpykP1bph4AAXeAxHeHgAyTEU7LxkCLAEFWgAR3x4AcVVnHMpDeLhYAhcgHgAR4B4AACILQEL+MgyWAAgOARHhHgCDlCzjykPwgD8mBwWyAhHiHgAAIRgCjRQwBmUwWgADWAIR4x4AAFAKkENiFC7KQOmFQA4BAxoEEeQeAIO9SQrKQ9PVTFgCBXYCEeUeAIPGyQbKQyEQYKwIBTwAEeYeAAG4DgH8AwHSAAWWABbnHgAwuHDFHgAB0gADDAMR6B4AAcADMBxRDloAAHIGBNgJEekeAADAAwFeKgOIPxPhZgMR6h4AAdgJMAz6x1oAFyCSBBbrHgAAWAICIA0FHgAR7B4AAVIINcWWaigFA5YAEe0eAID+JSfKQvM+4kwwAOIRBCwBEO4eAAGEAzFDuVq0AAGQBgOWABbvHgAGGDcyF//AWAIR8B4AgBO4LcpCyleUWgAX0IQDEfEeAAClGzBC3g2+BSCh0MIBAxgGEfIeAIAcw3XKQwMeFbQAF1BaABHzHgABERkzBsUWwgEFeAAS9B4Ac4NyykNtw3RoAQW8BxH1HgAALxlAQpoelDAMADI7BFIIEPaoD5BChQN9ykOHUT54AAC+BQAvGQAqAxH3HgABngdgF5G8ykDG4QUFngcQ+B4Ak0MeOgjKQ1oKERgGBZYAEfkeAAEqAzNJ967CAQUeABH6HgAygedInCoCvgUFdgIR+x4AAa4GIRPqdAQB7AQDwgER/B4AAQ8bACwBAn4JBTwAEf0eAABUBkBCouTMNAhT8MpBHcRoARH+HgAB5AwzD4l2SgEF4AER/x4AAG4KQEQC7w4OARCAdAQCeAAhCgAeADL0pSu2DQP6BQOyAiEKAR4Ag/UCWspEBQijPAAxBpXASgEgCgIeAAJzIACEAwKUAgT+ASYKAx4AMPhaaaQBFuA6AiEKBB4AAW4nIVSQ8DEAVgQDkAbwAAoFAJkJykKV0oTKQ8s/8RoEAJwJA6QBIAoGHgABQgkCZgMBogMEKAUhCgceAIBMoX3KQ8Ab6LQAAAINAwwDIQoIHgABzgQG1A0EwgEhCgkeAAEGCQASGgIOAQQoBSEKCh4AAaEXMykafWgBBMIBJgoLHgAwq9Zc8AAElBRRb3LNCgweAAEKBTAHf1nQAgGEAwKiAyAKDR4AAn8jMD9gudIAUiDKQRgdCgUhCg4eAAFIA2BEIAvKQRfdFwG0AFBPcs0KD8QRAo0ZM/EMaOAyBMgKIQoQHgCD8qFuykPgnONYAgT2CSAKER4AAnIGM6scGR4ABUoBERIeAAByBgk+DRIQ0gAREx4AAFQGAfwDAr42BG4KIQoUHgAzJ1vpwhAB8AAFeAARFR4AMzDb5mYVCjwAERYeAAHmCjMZCBtoAQV4ABYXHgABpg4g6cAYBgOuBiEKGB4AAIwKkkMblsvKQS9QIAwDIKMohwERGR8AgIZKGMpDfdXXlwABHQICCwUhChoeAAGrCocgslLKQQaCsDsCERseAAGrCjBKs8o8AAFTCAPDAREcHgAA4QFDQrAImTsCBR0CFR0eAENDisk5lQIF/wERHh4AAQkHAKMSMUEdy7UAE6C1ABUfHwBDQ2W5V+IBBCgHIQogHgCAwgkIykMIl6oQAQHWDQPgAxEhHgABNyIGeAIFWgIQIh4AAQAUR0L50MhaAnGjb3IszQojHwAA/QVDRAQe44cDBL0JIQokHgAA/QVDQ+O3vN0HBf8DkiUAmQvKQs+OpUQlAi4BMgZ4MD0CESYeAAFFCRArMwwh3jkNBQNZBBAnHgABPQJAQyP9Hi4BATkGEtA8AIUoAKJ1c9wAIm0UgLVV7MpBjDdQUgGxeAGlInVzIizNCilWEIC+v57KQkU2hAoC4CzKQN4eAAGjdXMuzQoqHwACAQwwvwOXoB4BdAETgB8AESsfAAF+CHHAeQnKQQxGoASBoAGidXPNCiweAABCCENCpdGKOAEjI6UeABEtHgABOBIzEP3+zwEyGB1gPAAQLh4AAqQPgiunVspBOxHgNwFxo3VzLM0KLx8AAb8WdJ07RMpBDChhCAB5ABEwHgCAHNr8ykNSXgGXAABfCiI8QB4AETEeAAAPD0BC+0VOHgATELABADwAETIeAIAxl6bKQ4UfsBEBAWEIAfIAQCzNCjNQC+BCvI6sykKvUC7KQRIJaJgAEhg9ABA0HgACGAdwSCUaykFGthABIx4QLwERNR8AARcyMLQ9mz0AAVgDAxEBEDYeAAI9EACQGwIeAABsAQFNARA3zQcBvQiAQ61MuspBEiYRAQCxBQC2ABA4HgACLwEz8CMehAIBKgIAHgAROR4AgxhJlMpDBPCpNxYAJwgC5QEVOt0iQ0QBkDO7Jga2AAKdPQHvBTC/j78EAhJgwwRxo3VzO80KPD4AAAISQ0LYN3xPAQV7ABE9HgCAuOY6ykNBNSXzABBwHgAS4JkAET4eAIXm8W3KQ8wpPLcAAxEBET8eAHDwFDrKQ6EQKgEB8wAARgoA1QARQB4AwfSlK8pDRZZqykEpbx0DE+BsARZBHwAzxwzIIgIFTgEQQh4AAbQDQENophV5ABAw8wADIgIRQx4AALQDQELBkVtbABBQHgAEMAERRB8Agx0JkspDspg2MAEA8QMCTwEQRYkGQ0KDixIfAAM0AxNwmQARRh8AAfQxNVQybrcDEsjWABBHHgACPwVxA3wiykEvMlobE6A9ABBIHwACAwczNMnDbQEBqQQAEwERSR4AAQ8KMCgAVHoAALwCBZkA9xZKAKphdXRob3Jpc2Vkm5kCykKqRznKQnhcQcpCGWJ3ykESO5gBIwBAzQpLACYAAYEEgC17wspCF/GgvgEawCYAEEwzAwIGBHCswJPKQhZ5FAMqO6AmABFN3wIBlQMwthEbJgABCgILTAAQTlwBApoGNbstj3IAGuBMABFPJgABMg013g8fTAALJgARUCYAAb0EM89EFSYAAG8DCeQAEFGhBQGdHwL0TzAWeWzkAAtMABBSJgCQRBOJIMpC0Ol7y18SAnkBCUwAAfg9AWkDQEJDxa5MABBqOQILJgARVEwAwChdUspD0aO9ykIVAX0CKjuA5ACQVQClYWdlbnSSgwEAgRNAQsyINvtgEFyfACLAAR4ANs0KVqQBYFVKvspBnRcHCCEA5FcAqGluc3VyZXJz3AAQTgCSQxFcC8pCCVWcBwkTqiMAYShzKc0KWDYi0EvnIMpD+RWYykINtuA8AxpwJgARWSYAAZ1KAOUNQkIMPqx5AAkmAAHBHgKXCXOegbDKQeywQwIFlQAxzQpboAQB7QUBlgABGV4AwwAzqltJugBFJ80KXGkE1EO960bKQgID8MpBDFnMUyBlco4EEV0lAAEMEzDGUZluNhLQNAQUqEoAMc0KXiQAAdYSgrfknMpB6bGAzAEHkwAQX0sDAhIIMyOfECkBAGkDFKpIAFBdLs0KYMoBAggNAd0AIfVzihIVwJMAUSdzzQphJQABWSAztYTzbwA4DDxgbwARYiQAAZ8IUZfu3spBrwkAhQIHJAARYyQAAS0Fg3SzaMpB75JQ2wADvAFAc80KZCQAAsUOgP0ZvMpB+1QASAAGkQBRcyfNCmUlAAHMAoCLgpDKQgILTN8BGIAkARFmJAAzFgCmehsBkQA4EjuAbQDFZwCocXVlc3Rpb26RVwKCPwKrykIDfCRXAhSpIQC1LM0KaACiYXPcADMrAAEQJwF6BQGJC1Bhc80KaVQCAncOAJtIAt8PAR0FAB4AEGoeAAFNC0NDdW+EIgcBeQwAHgARax4AgCb9z8pDMpkh8gUQkIETAx4AEWweAIMnW+nKQ01CeR4AAPUAATwAEW0eAAEPDTDPoTZYBQAyCCJZ8DwAEW4eAAG4B+AyOxTKQQxGAMpBEjugAcYAAFEo8Q+iYXPNCm8AmQTKQ6sDb8pD19luykEGZUDKQRf/oAEeABBwHgDyBEQBW4LKQ2imFcpBAIRQykESHgAeABFxHgDyAyq9UMpDrDRqykESCWDKQQZ4QB4AEXIeANctBj/KQrOxc8pA9YIAPAARcx4A0DGAH8pD7zjnykEMRgB4ABLAPADgdACZBcpClo66ykOFTrd4ABBgHgASyB4AEXUeAICpjrTKQtYG2ngAYmjKQR3D6B4AEHYeAOdEMa63ykOLVWHKQR3LIJYA4HcAmQbKQmKOncpDbE0V8ABiMMpBI8MsPAAQeB4A8gtDKHRiykOYTOvKQRfqIMpBALQAAaJBc80KeR4AcBgfykOnozK0AGIgykEMPHA8ABF6HgCAOaGFykPjt7weABAAtAAD0gARex4AgN3OoMpCf6aTHgAXDJYA4HwAmQfKQydb6cpDST1qHgAQEDwAEtBaABF9HgCAVWccykPcmMEOARBASgESEB4AEX4eAHFxLLPKQ1QywgEQMB4AEiAeABF/HgCAmL7AykO/YLnwAAE8AAPCARWAHgBDQpc1hkoBMhf/4DwAEYEeAPIDoeCiykPAeQnKQQaCwMpBHeGAHgARgh4A0OcgespDmB3kykEX6kAOARJgLAEWgx4ACCwBEmA8ABGEHgCA9KUrykPP/0TwAAEsAQN4ABaFHgAz24BvtAAFHgARhh4Ag/4lJ8pD0XS3PAAjDFk8ABaHHgAz4JzjPAAFHgDgiACZCMpChEdHykMVYRo8ABAQ0gASeJYA8ASJAJkJykML9G3KQ2+WCMpBAKHgeAADwgERih4AAaQBMDDEtR4AENAeAAOkARGLHgCFZ6y3ykM9MBZaAAMcAhGMHgCFhnklykNY8b+kAQOGAUONAJkK7gJxuv6JykEpjHgAkMgBo2FzLM0Kjh8AlEMVFk7KQ+bSlEkDEzujAxGPHgCFHjoIykLhtiDDAQO1ABGQHgCDXucYykPYZZc7AjIMWfDxABGRHgABlwAwJi2/PAAQcDsCA5cAEZIeAIDCCQjKQ6d1F7UAARsEA2kBEZMeAIPiX5DKQzNTZfEAMhgdQFoAEZQeAID01DjKQ6RaP1oAAcEDAzwAEZUeAID5NwjKQ0do/lkCF7B4ABCWHgCQRAXVYspDOM7SeAAQMGkBA9IAEZceAIAPD0DKQ+imFXgAFwAeABGYHgCAGpINykPMWEM8AAG0AAM8ABaZHgAw8TtuDgFTYMpBEjseAPAEmgCZC8pC4RniykNmF2TKQRIm8JYAEhjSALKbAKVuYW1lZJOZAnwE8gBDa+8IykHA1UDKQSOloAEeADHNCpzZBLAodNnKQ5fu3spBxpUBNQxZwCEAEZ0hAAH6BHPhhxnKQcyI3wAEQgCFngCkbW9zdJJpAIKOExjKQY8nwGkAAR0AMM0Kn8sCk0PwFDrKQ9aSFiAAALkFAyAAxaAAqHJlY2VudGx5kUoAAZIAMuD9sEoABSEAmM0KoQCmaXNzdd8AM6bo798AAFsFAx8AMc0KomEDgHEss8pCvqSdIgAQPCYBFiAiABCjZgFwQ8aZ+cpDplYCMs9p4BoCEqdjAPUALs0KpACmcG9saWN53AAWnQCDs9+OykGmjaBxAAIhADDNCqUwAQIMBgHpADCsX8AiABbwIgARpiIA0M4Z6cpDJ0YRykGjnTgLARbAIgARpyIAweBdq8pDHt++ykGvUHQBFsgiABGoIgCA9BnbykOXwMPXABBA1wAyGAGniABALM0KqSMA4kQIHdrKQxSk/spBvfOQZwADIwBBO80KqiMAAf0Bc7Bnk8pBqW8wBwPvADHNCqsiADMz96WNATKsboBFAAUiABCswAYCDAYkOStiAgB2BQNnAEEszQqtIwCATEU7ykNMhl2KABKYRQADIwBzLs0KrgCZBTQGghFcC8pBqX4IIwAFaAARryIAARsEgksP/8pBuwMoIgAGRQARsCMAg4G5J8pDUgHLewE2F//gNwERsSIAASMGMPIkuIoAE5DsAQI3AUEuzQqyIwCAtFVKykJCTXfiARKm0AAFigAVsyIAkkNXHyvKQbgSsCIABooAk7QAmQbKQ0N/nFAEMMPFoJ8BFBBoAEE7zQq1mQKAX0UzykOihr4jABCweQMX8CMAEbY0A4DP69TKQ+UuGp8BEmBpAAWLABG3IgCA64JdykPaxUAVARIgIgAGiwARuCYGATIJMHwBaq4AARUBFKBoAPACLs0KuQCZCspCvI6sykOitcZoAANNAgVoAIC6AKJhbtwAMP0CAbkCcyLkzMpBDChSAmCiYW7NCrsrAuBCg4sSykPfJ3HKQQCEQIwAAFMGQG7NCrweAAIWBjXnAZvqBACPBkFuzQq9HgAzQyGBggAByQihBnhAAaJBbs0Kvh4Ag1XFN8pDtVXsPAACUQhBbs0Kvx4AiXnyUspDSrPKYgVBbs0KwB4AgIHnSMpCaEgHPAAQLEQFAI4GQW7NCsEeAIWvw23KQs9xQyUHEuAeABHCHgCD5vFtykO9ARBaAAJwBkBuzQrDBwIC1wkz6zTFNAYAfAQBHgAQxB4AAvAAIM5algARKDkDA/AAEcUeADMnugTwAAEeAAD9AQE8ABHGHgCDOf+fykOojWl4AAK5CUBuzQrHHgCQRA8PQMpDT3Mb0gASMNgDAR4AEcgeAIARbz/KQzUn0YYBANMDEDsFCUFuzQrJHgABcAYzVJB7eAACUgZBbs0KyrYCgB6WS8pCpdGKHgAQkJYAAw4BEcseAAGWADykt2GWABHMHgAANwNFQxMweJYAAzwAEc0eAIDLWuPKQxRIyCwBEHC0AAMeABDOHgCQRAp92cpDvY04ygYQ4JYAA7QAEM8pA4RCztJvykOcgEIHIwxZaAEQ0B4AAr4FM+zZPjwAAH8EAdIAEdEeAAH1CTCs75nSABCgSgESYOABEdIeAIPrsWrKQ6nUwdIAIBIeFAhFbs0K0x4AQEQCHNGUAgAxChBabghBbs0K1B4AhPBCXMpDzojmPAAEaAEW1R4AMPH2nR4AFyDSABHWHgABEwowwQYfLAEQQB4AA5QCENceAJBEE7gtykJDxa4eABcwlgAR2B4AgyGDcspDgL5slgAjGACWABHZHgCDI7TaykMkt2E8AAD0BQG0AODaAJkIykK70nbKQrRtjoYBAeYIAKcMQG7NCtseAJNDHjoIykNjiLQ8AAVmAxHcHgABxAUzUxocHgAFWgAR3R4AAJoJAjUFASwBAnkNQW7NCt4eAAA/C0VC4+bCxwoDpAER3x4AAA4BAvAAMAwoiFoAAxwCEOAeAIBEIWvsykMu8sAMCXQEEeHdBAHyBTDem0iWAAFACQM8ABDiHgABLAFAQofdZ/AAF2gsARHj9gQBWAIgwkzuAiBGAIYBEpgcAhDkHgABwANAQpiqDVoAAIYBAcYKQW7NCuUeADhCw2aUAgXCARXmHgBAQtSOo5QCEOhmBhJQWgAR5x4AM5Rb8YkMAhwCBCwBEegeAACiBgI8AAEsASMYHZQCEOkeAJBEKIxfykQDBpHSAFNAykD1av4B4OoAqnJlZ2lzdGVyZWSUrAX3BM1ds8pData3ykIQn+zKQSOloAEjAPIGzQrrAJkCykMCFlbKQyHMfMpCEhDEtAUJJgCS7ACZCcpEA4x0SAFCQhlidpQAFqtvAMIszQrtAJkKykQMxshfAgJNAAAjAglNAKXuAKR3aXRo3AA+oQCCiGmPykFd/oChAAEfADbNCu+bADNIJRogAACbAAMgABHwChABZwyCsa7rykFpwCCDAQMgABDxIACQRChdUspDHz3MIAABZQMUgCAAEfIgAAHaCDCrHBkgAABAACQeQCAAEfOSCACJAUNDtstfIAAAtQIDQAAR9CAAg9kOocpDylW8IAAAewIDIAAR9SAAATUMMMqEwiAAAW0DBaAAEfYgAID99wXKQouCkCAAGUBAABD3IAACzBAzDytpIAA0Eh4AoAAR+CAA0A8PQMpCjD6rykFj32gAAQWgABH5IAABCQaCAae2ykFj32C/BAOgABH6IAAzGGClgAggb4MbBQYgABH7DQYBYAEzfpAaQAAA4wIDQAAR/CAAAFkLRUQAj2WgABQgIAAR/SAAAXgIcXObF8pBb6EkEAVAABH+IAABMQZxbn24ykFj/EYOBUABEP8gAJNEDybHykP91OuAAACZDAJgACELACAAgxhJlMpDBDZmgAAkHcTAASILATcGcBnpykPHmPEgAAGAAQVAABACIABDQxXShHcEASABMwCWkMAAIQsDIAAzmOzhpwMgXhx+BBRZoAAhCwQgADO0g2vzBHVpwDzKQQaVYAAQBSAAAhcOcPURdspBdWS9DQXAASELBiAAAaABIbb6wAAAIAAFwAEhCwcgADMWAKarBwHAAQfAABEIzQUBjQmJVx8rykFporAgABAJIAACUgsw+ov44AEBgQgFoAARCiAAAMABQ0O3KW1AAzQMWfAAARELIAAAswdAQolR7iAAAM8JFcMAAREMIAAA4AJDQs38vSAABuABIAsNIACTRC83pspDbQdYIAAAXQcDwAEQDlUEAtoSM7uLneAANB3hdIAAEQ8gAAH8EDCqAttAAAHAARTIIAAQECAAQ0MCFlbCEAKgAAUgBCELESAAgzDb5spCwNU/IAAH4AAREiAAASABMNxpuSAAAWAABSABERMgAAFXCgFNDCNvg+0KA8AAERQgADKrMnwwFAOAAwbgAREVIAAA4AJAQsauumAACeADIAsWIACBRBza/MpC8Q6gABBIQAEFYAASFyAAI8N15wkqXf7AAREYIACOHyNzykMX78qgABEZIAAA/QYCIAA5Y99QgAEQGq4FAj8QgrY/NspBhmUwcwsQpZ8FQDrNCxshAAECByBDYRUQAYECBgEEIQscIACAOaGFykPDwunhAwFBBRQQoQERHSAAASQHMLQ9m6EAAAQNFDsBBCULHiAAB0EBACYHEKSBADXNCx8gAEBDiPW4QQEAYAAGQAARICAAhI9s5cpD62PLoAAGgQERISAAAMEFB2AABsEFJQsiIABOQ4Y47aAAESMgAAEDFQEJDgHhAwaBBSELJCAAAMEFRUNgnc+AABQgAAEQJSAAkEQO+DDKQ63Y40AAEGChBARhBSELJiAAMx86+iEEASABAPQMAwABEScgANMmFNnKQ6mluspBg4OAwAARVyABESggAAGZETPA1xdgAAdBAkMpAJkLHxQwCJeqIAAQQMAABaABESogAADhBUNC5KLegAAH4AERKyAAASEDAWECOWnAMEAA8hAsAKphdXRvcml0ZWl0kZkCykLNXbPKQ5ditcpCAJMQzQclqkEjAPUCzQstAKtmaW5hbmNpw6tsZZMzAIKoXmHKQhIYKDMAJqtGJAAwzQsuRwQBZwMBIRUzQhOQxwYKJwAQL+4CAg4Ec92xEcpCILQVDQonAKYwAKdtYXJrdGVusQABfgQj6bF+CCKnTSAAlc0LMQCjYWZtkqYAgss/8cpBsjHgpgDwH6UoQUZNKc0LMgCZDMpEGRvvykGDdMLKQV4cCMpA9aSAAaNBRk3NCzMAqWF1dGgmARZ5SwBz5NAMykH7VCQBJKlBIgAwzQs09gUCVQKAgXivykH1czA1AiYgAUcAU80LNQCpSAFSYWyXmQIqEpBCSCbxykH7RU6lATMYAalGAVVhbM0LNp8Yk0KBS4HKQe+SWCUABUcAMc0LN2kBg6/DbcpD16powwEADwIISgAROGcB0AuWUspDl5G8ykIfO/CUAkdwAapbcAAQOZoCAnoCghp+ecpCA3TEmgIISwAQOiUA4EQYMg7KQ7EiwspB7KHwlQAZAJUAETslAIAc2vzKQ80TcroAHlAlABI81QExZXRz1QEBDQGApon1ykH4Y6QuADAYAajVAfUCZXRzXc0LPQCldW5kZXLcABw6AXPoSAfKQaaNLQACIAA2zQs+HAswsX/kpxMAAQcl4XAhABI/IQCxdHHKQ/P4OcpBo6vCABUQIQCTQACZBMpDvaY5Ywgypn7k4gMEQgAQQZkBAt8AMFz2zmMAVjjKQQw8IQARQuUIARoPMLI7FKUAEJCVARWAYwARQyEAAHQLAi0VMqOdMOYJBGMAEUQhAI8Rbz/KQ91T8CEAABFFcgKDOaGFykOx3fKwFABHBARCABFGIQCDTKF9ykLI31whAABJBwQhABFHIQCAnU+wykKsY3ClABCodwEGxgASSCEAcH6+ykNE3CdFAxDY5wAVYMYAEUkhAIDGmfnKQ+GHGUIAEKBXAgbnABFKIQABbg8z5nVyhAAICAEQSyEAkEQBW4LKQoz6x+cAEDiEAAYIARFMIQABDhUwe0cnYwAQqMYAFcCEABFNAAMAMAgRQ7AHMKl+IGMAFZAhABFOIQCDr5VMykM/YLmBFDUdw+AhABBPIQAC8glw21FpykGgu60BB4QAEVAhAIAINWHKQ6ejMoQAGqCtARFRIQABzgEz4kJJIQAIxgBDUgCZCfQGNHwBaggBB2MAQlMAmQrGAJpEAAM8ykGvUEBzAhFUIQAB+RkBdwoB1gII7wERVSEAg72mOcpDxQpBIQAACAQE7wERViEAgN2fkcpDIoa+IQAQOEIABggBEFchAJNEAUP7ykLpwD4hAAjGABFYWgaFitv0ykKKDgkhABUgSgFkWQCibm+foAOAQwrKJMpBRpg/CKIeGAGjbm8uzQtafQMA/wmAvKPtykFMeYAzAhNwHwAQW1oDAr0IgrxF4cpBGAfAxgBhom5vzQtcHgAB6xAw8QxoZQ8QAMMAEsAeABFdHgABEgOC+f/PykESCWBbAAEeABFeHgAB+A2Cm/PsykEX6kDeAAEeABFfHgAz+WUqHgAjHcs2DAEeABBgHgCTRAOj+spDn5rtPAAFeAAQYasDAZ8RQEPT1UweAAHNFRJ4lgAQYh4A0UOmcn/KQ6i8b8pBNRMQAYEAAaJOb80LYx4AAW4NcYIE2MpBI6zSAAPwABBk/QICkQUzuBK3WgAAqgQBlgAQZXYCkENeiP3KQ+ZGax4AANIAEzs8ABFmHgCAaArSykPWwR4eABcgtAAQZx4AAngDh1ycccpBI450HgDEaACoMTIwNDAwODeSqAaQQxkIG8pCFQE0ggA0GAGpIQBFLs0LaUwHAmgQMgw+qkwHBUYA9QDNC2oAqXJvdHRlcmRhbZWhBQABG0JCDD6wqAEkqVIiADHNC2soAtId2+3KQ1JeAcpCDbbgoQAIJQAQbFcDAr8IYJ8OxcpCI0YFAE0CFapKAEAuzQttJgABtwIBbAVAQg8vGEsAGeBLABFuxADQFFvxykMq7RLKQhZ5bOkARUABqihMAMDNC28Ap2NoYW1iZXKnEQLHAoKG8zDKQgILSHoAIqdDIAAwzQtwNQICdAeCorXGykIGZSjLAgYjABFx6wnQhkoYykMDfCLKQgTs+CMAF4AjABJymABwcwLKQYCTFSMAEvoZBAYjAMVzAKhjb21tZXJjZZRaAYKc3TbKQh3LGJYAI6hDIQAxzQt0lwD0BQxSiMpDuPztykIlFXjKQQw8YAGpJABGLs0LdZkAgjAKcspCHFLomQAHSQAVdpoAkkJvmbnKQh8785oAByQAsHcAqDI0MzYxMTk0SQICMQEww/HwSQIAIQlE4XABqSEARSzNC3hTAENDBazF9QFFDFoAAUYAoc0LeQCmdHJhZGU1CALGBzPnjcMgGQAcAwMfAJHNC3oApG5hbWUoADMMrsvNB5GjnTTKQQZ4MAEdAPAAzQt7AKluZWRlcmxhbmSTPwEBsgEwAx4VGwEQbCkCRMABqk4iAEAuzQt8OwMCtQEAgREwQhUBswZFO4ABqSYAMM0LfXQCQ0K7Fj90AiAWefMeKTugJQAxfgCgcgAA5gKSQu7Z7cpAOy+AcgBRoTrNC38DAzIm/c9qDjM/6UrJCAAdABGAHQCjMNvmykLvlgjKQDkEAjoAUYEAonBvDAIBWwAw+FxB4gMSeFsAYqJQT80LgqAAc9J2ykPoGex4BAAuBgEeABCDHgBDQzmhhXQhBg4FADwAEYQeAND0pSvKQspXlMpBKW9QWgADHgBlhQCjYm94fQCQQwoOCcpBdWSAIwCQwAGjQm94zQuGQgACfgA07tvFgw4jO6AfABCHHwACfwAznt++HwAzDFngHwARiB8AAYAAMOVbSeEMEDhdAAQfAICJAKQxNTQ1kswB0B3b7cpDGzi9ykGa2qglADDAAaUdAEAszQuKRgAChACC93EfykGgrNACAQQhAHaLAKQzMDAwSABgMGanykGS7wwASAABHQA1zQuMRwCDRAEbjcpBjyexBgMgAEGNAKJijQwCjAAzRH4ZTwEARABhokJNzQuOQgABxQRzl+7eykEjq+oEAR4AkY8ApnBvc3RhbMcCAPsGAl4YMLgStLcDQXABplAfANXNC5AAp2FkZHJlc3OYKwCCk4ytykHmz9QrAAQgADHNC5FZBgEkDnPv9BbKQePuJA4GIwARkucCAbsJMPaG6EYAEuCFAQYjABGTIwABfiEworXGIwAAQwEnHkAjABCUVAiQQ8/r1MpD7fGP2wsQsKYDMwABqKwAQSzNC5UkALDUfMTKQ/Lf6MpB8gAkOBgdYCQAAa0hAr0IcZ9r58pB+FQlARXgJABBLs0Ll0gAAfcbcM4rw8pB49+aEyceAI8AgZgApWVtYWlsdwMzJ1vpFAQwveTU3ABQ8AGmRS0fADbNC5nbAAGVAQMUCiJAAUAAMc0LmrYBgIRHR8pD3vhpYAIQsEMAFeghAMCbALhpbmZvbmx2aWNuD6Juc3VyYW5jZWNvDwIB2AOC96AmykLF8qCmBRC7MQBLLm5sQDMAcS5jb23NC5xyADKV0oSTAEBCxfZQNwAfeDcADKGdAKd3ZWJzaXRl9QABMgSCRTaEykHm3pC4ECKnVyAAMc0LnvYAM7kVSF4PAbcNAHkDE6hDAEAszQufhwBwQ+uCXcpDE14CIe+hzQIJJABroAC0d3d3xgASbsMCAYEAAfgAIadGWhZ7wAG2d3d3Li4AYC5ubM0LodoG8xFudGVudHOVmQPKQmho7cpCRq66ykJLD/7KQTUtLAGoQyEAMc0LogACUaHgospD2hSV+GOgykEYHUABRQAxzQujJAABcAkz7iCWbAI4F/+gJAARpCQAAAIUQ0PFZ2NIAAHiAAZIABClJAAC5REzyrPKSAA4GAAAJABQpgChM5m3APAKqkc5ykQDqj7KQIBmgMpA6eFgAaEzzQunAB0A8QPGyt7KRAPBS8pAacAAykDSWpAdABGoHQAy4o6d8QAgQIxAGzEAlogdAPAEqQCZBMpESxRPykQJ9vzKQFI9ALwEEYAdABCq4QfgQvKhbspCSCbxykCMKIiOCRHAHQARq+IBwXnyUspCu7uQykCjcXAKAh0AEawdAAERDjBpwD46ABCArQMRQDoAEa3yANAIHdrKQ5hM68pA0jzAHAKywAGiMy7NC64AmQtYAEBDFQMMOwAQoDsAEQA7AFCvAKExm+wAxKmOtMpCSZfIykCMY88AQDHNC7DPAJVCZAcJykJLD/8dABGMHQAQsc8Ak0O45jrKQyxjcOwAAI4BUaExzQuyHQDyAsta48pCvTAWykBSPODKQR3DHQAQsx0AQ0Qakg3sADCAZuAmAXHAAaExzQu0HQAkKF0JAQHmEwFDAcMxzQu1AJkHykQysB59AQFdBzEjw0AdABC2CQFDQpaOuh0AMt3+iEgDYKIxLs0Ltx4AAh4IdNK8DspAgKKbAUExzQu4HQCAwjgWykPJyZN1AAFhAREAHQAVuUMBg0LsqUvKQN45HQDwBaIxLM0LugCrZGVmaW5pdGlvbnOTTgHQxVJzykKNtuLKQksQAIMA8AIwAatERUZJTklUSU9OU80Lu1gBQkOdIKMYIEBCTIDU5AAboCcAELyWAALRAACED0BCJ/56YgFGyAGrRHIAYc0LvQChMsYBALICAsYBM2nAQMYBQDLNC76yAgeVAgDsAgJSAUIyzQu/iwAjT7CVAjCX6kg6ABGgHQAQwIwB4kPnIHrKQwAxV8pAgKHgkwpRoTLNC8EdAAFaEzAtHbQdABDAWgIRIDoAEMIdAEJEJixguwBAQIwogDoAEYAdAEPDAJkGIA0wzZ+blAISQP8AAFcAEcQdAIOULOPKQ7zSCVcAMRf/4B0AEcUAAgHxDzM5iRYdAACICgAdABHGLwEArgJDQ5h7B6gBAK4CZqIyLs0Lx8YBU/118cpAXRIRAFgAQcgAoTTJBDPkA1n1A+BSsgDKQMbSQAGhNM0LyUMBQ0L+Vg0mAYGAZtDKQPVpsB0AEcodADP/ysk6AAYvBEA0zQvLCQECYRBgmB3kykCjSA4xAJaAHQAQzB0AAy8EcMf1ykCX6gAJAQIdAEDNAKxjHQxxbmNlbWVudJ8A0OEZ4spCjm9OykKRXApuAfEEGAGtQ09NTUVOQ0VNRU5ULM0LztEB0JRb8cpDwzbBykJmz8gpACkAAU4AMM0Lz3wAQ0LxLLOEAgFRAD0jpahRABDQKQBCQxS6DAUUx0J7RU7KQR3D8AGsQ58AMc0L0SgAMie6BLwHQEJmz865ARzQeQDA0gCmcGVyaW9k3AAeLgMA1ABHQxFcC0cVoaZQRVJJT0TNC9PNADM5/588JjK1IkpUAANDADHNC9QiAAaxIAE8JgAvAgUiABHVIgAB4xFxqRmRykHGtlMJQQABplCHADHNC9YiAAEzATCf+A5EAAHKAhYARAAR1yIAgK/DbcpDNMnDIgAbuGYAENj+AAJ+GzD9ptAiABDABQgWdEQAEdkiAABxAZJDHWlfykH1czBxAQXuABDaIgBCQ0LDZmoBQEHDxazKBRbwqgAR2yIAADUiAnkWAW0KACYGBaoAk9wAmQXKQ1XFNzIBMLgStv8BFhCIABHdIgAAfgNAQtVKviIAZrjKQRgdUCIAEd4iANBwzpjKQv+qQ8pBzHl8ZgAHdgER3yIAAFQBQEKvUC6YAQBfESb/oEQAEeAiANCULOPKQtvcpcpByaaMEAEyoAGn/QFBLM0L4SMAg6Zyf8pD4vyMbCcA8wcFzQAR4iIAAPEHAU8FMUHVSlUBAI4nAbsBQS7NC+MjAIDCCQjKQ3VvhIoAAYwNFoCKABLkIgBhOBbKQ5fAvAEQsBIBB94BEeUiAMPdn5HKQwGntspB1UreAQZnABbmIwAwqo/wNQEBHR4HZwIR5yIAgOcgespCuv90IgASuCwFEqasADHNC+giAID99wXKQ6pg6fAAEDDwAAdEABHpGQUBARczUC1fwygA3wEDiQBBLM0L6iMAgwv0bcpDC+J2ZwAAIwAFZwAQ6yIA4EQWAKbKQ1+FfcpBzIg4egEFNQFALM0L7EcFAv0LM/VumDUBCYoAEe1yCGCYvsDKQ4ETAQFXAQk1ARHuIgAAnAECNicB8AAJRAAR7yIAwb14F8pDf0peykG1MVcKB/AApfAApmV4cGlyeZgJBHFFlmrKQeywowHBGAGmRVhQSVJZzQvxgQMATwKEQ+9n7cpBr1A8AQJBADDNC/JeAQHQBENDUgHLTQQA0AQFRAACgSIBxQODXbERykGpfhiyAAREABD0RADgQ7SDa8pC5tOAykGyMdgbAxZAIgAR9SIAAfUIM3CuWogAAF0BA8kAMM0L9iIA00QxgB/KQ8glGspBrF+0AgUiABb3fgEBlxQ7r0FwiADQ+ACncHJlbWl1bdwANRsBM/8OkvgF8AYdyxzKQQC0EAGoUFJFTUlVTS7NC/mBBpNDDWsBykMLJlqeEQB2CBOnJAAxzQv6QAGA9NQ4ykOpSJjXGhBQIwBCQAGnUGkAMM0L+yMAAWYWcEOwxLXKQelECABaAgSMADHNC/wjADMDjHRLBQKoARA7WwIERgAR/SMAjwpmycpDvwOXRgACEf4jAIMMxsjKQ6oC20YAKCOlaQAR/yMAMg8mx8EOMEIKxqYRQx4AAaiMAEIuzQwAJABwD0DKQ8rh5EcAG8CwACEMASMAMxFYLvYADtMAIAwCrwECoAcAHgZAQg8nwHQFFuA8ASEMAyMAAXwCMHSzaGkAEKD0ARag9gAhDAQjAMOYj7PKQ6jqispB/jX1AQVfASEMBSMAg51PsMpDuEG+jAAKRgARBrwFAREFAaoEAcIbABEFBmkAEQcjAAEnDTWegbCMAAeCASEMCCMAAecCMNqWOWkAAysDBkYAEQkjAAE1BYDYCHbKQgfdaGkAGOBfAREKJAAAwgtAQ7L2Q9MAA/IEBkcAEQsjAIDP69TKQ8TbOmoAEkBHAAYjABEMIwCA64JdykMQQ7qwABCw9gAIsAAWDSMAfcEGH8pCAItpABEOIwDS8EJcykM2nFjKQePuICgJBmkAEg8jAH8UOspD0xocPAECERAjAACfEk9Dr09CrwACEBEjAAKbAjDUvpavABCg0gAXwOsBERIjAAEnJQHNEIfvklDKQRgAACMAERMjANIaqZTKQ6KGvspCCVWgPQUHvgIRFCQAMi9OtyQAAuwBKBI7agASFSMAcyAgykPl6UlqAAo8AREWIwABTjAB1wMBRgAKsAAQFw8GAhARgBbXeMpCBmU0RgAYeOwBERgkAAA6DQl5AhfI1AARGSMAgKmOtMpDWPG/DwINbgMRGiMAgOBdq8pD+i3q9wAQkI0AGMhqABEbJADQ8qFuykMIl6rKQftFSCQAF9BqABAcIwACBQcweFpppwEQOCMACBoBER0jAAEnEjBA1T/rEBAaIwAIRgARHiMAg1ROospDFzOuXBg3KYdg2AMRHyMAAbobAdwrMObP0BoBF3CMABEgIwCPefJSykNcmMGMAAIWISMAgMJ7kspCDD6gjAAYwPYAESIkAAG2AzBSXgFXAhCoagAIwAIRIyMAAFkGkELWv0XKQgfdZhACGKBHABEkJACAvUkKykPwr0U9ARxQRwARJSMA0saZ+cpDpCs4ykIE9FgjAAR7AkEszQwmJACAyyvVykNRo71YAgEkAAhnBBInIwAjWuMrAwFYAgC/DxOngAUxzQwoIwAB/QOK7QhFykIKxnhqAEEuzQwpJAAAuAMCvws87LCq0QQQKiMAAnIDIB7fCAMA+wcAPwEGagDjKwCZCcpDFXRpykLdVNyoAQBpDgYjAOAsAJkKykNe5xjKQ+QVyqgBEDDGBRfwywFRLQChNZYoBynHRMYNkKSgAaE1zQwuAB0AOA6DehISMdJagB0AES8dAIIcw3XKRAOSuj0QQUDG0kAdABEwHQAzKwNvOgAA9REFHQAQMeAAQkNVZxwgEwFgDwV0ABAyHQAPAA4C8AA1zQwzAKZjaGFuZ2XcAB+bAADgBwEHCwKvBeEMPGABpkNIQU5HRc0MNHgS0AYD+cpD88oeykHSWkAAASPAAUMAMc0MNSoEAFcRQENBNSUiABJQaAEFIgARNiIAAJIEQ0KMPqsiAACSBAUiABA3rwCQQoOLEspD/LyZKAsQsH4RFiBmABA4IgBDQ0yhfZEfINsr+gQmO6AiABE5IgAAmAOQQqXRispCCU4+/QcWoMwAEToiAIBnrLfKQvVvhGYAEMBZAhZwRAAROyIAg4G5J8pDUIttFww2F//gIgARPCIAM48PtkoNNOnAPGYAAVMBMs0MPSIAAO0mM6IosRU3AZsCAnUBQSzNDD4jAAH4BxBnyRoj4P0XDAURARE/IgAB0yow7cN0IgAQsDMBCEUAEUAjAIOh4KLKQqgCLKwAAVMKAmgAMc0MQSIAAPYHkkKnRhHKQc94pIoABWcAEUIiAISrMnzKQ8JMimcAAEAXAkQARSzNDEMjAAJFAAE1AQGwCwIjACHNDLgik0Ov8nvKQoz6x98BAPEABWcAEUVEADm0g2tEABc7IgARRiIAATgIgEQgC8pB0mkQRAAHEgERRyIAATYIMx89zIgACSIAEUgiADPQGuLBFwHMBwCIABKnqgBBLM0MSSMAg9kOocpDEnRc8QMARQAGIwARSiMAMubxbUcCAsQEAfAABOEBEUsiAAF6CD9ufbisAAERTCIAOPllKooAAVYIBYoAEE0jAALzNzAblssIBWboykEd4YBXARFOIgAAMghFQolR7mcABzYDEU8iAAGoCgBWHw96AwARUCIAMxOgpykyIdg7sgkHRAARUSIAAXUIASMiAqsGJMRAqwCwLs0MUgClYW5kb3JVNgDmBCNrAZk7ARsB5gZ4MAGmQU5EL09SzQxTUjkBFiMBTQ0A0hGgpmFuZC9vcs0MVCIAk0MeOgjKQ18ncf8NAZIABCIAEVUiAAGDBwH3GjCyMdw9ARagIgARViIAMjB/o3kIS0GyMeBmABFXIgAAkwIBuhZAQbUiULYEFuBEABJYIgAAeBGDvtSQykGyQKCAAQSIABJZIgBzlUzKQ9bvOGUOJyOlIgARWiIAdN3OoMpDEzCIAAErAgREABBbIgACHAUzu+i+ZgAJ7gAWXCIAMOSh8e4AAeYaFsBEABFdvAuAVcU3ykOi4+APDxDAZgAWECIAEV4iAABTDwIyATC69GQiABYAIgAQXyIAAaIsjEQBvznKQb3kZgAQYAgCARIWQ0OovG9mAABjCQW6ARBhIgACggUwtj82IgADkwQFIgARYiIA0FSsvspDP77GykHygsgyARagIAIC/CKAZ06cykNF9Hf+ARBIdgEWcKoAEWREADN6TpVmADC1MRD+ARaQIgARZSIAAWUIMHObF8wAENhEAAeIABFmIgABHQiApFlTykG7AyREAAe6ARBnIgACfgOLx8cMykHA5AAiABFoSw8ADhEgQtAxEQGqAAmYARFpIgABxQUws4JrEAEAmAEXO4gAEWoiACmvw0QACcoCEWsiAAFVCTCsNGpmABNQxAUEQgIQbCIAAjwuME2er2YAASsGByAC4G0AmQrKQvNdpcpCuYc+IgAAJx4mWehEABBuIgACdAMBRAAgrG6nFwhCAhFvIgCAJ1vpykPAG+hEABDAVAEHMgEWcCIAMEHvaaoAAboBByIAEXEiAABkFJBDUUWwykGyQJjMABZQiAARciIAAcQHIUWW7gAMEAEScyIAcEU7ykN+kBq6AQSwBAQQARF0IgCAgedIykKxgNCqABC0ZgAWQCIAEnUiAHC5J8pDgI9lIgABUAwH/AMRdiIAM49s5ZAIO7UiTO4AEXciAAHcATACBcSWAxDY/gEHRAAReCIAAH4HQENMhl3uABugiAAReSIAM6ahjOwCAdoDCZYDEnoiAHByf8pDfu4oygIQ0GYAB0ICEXsiAAGgByHbUXYBG1BEABF8IgAAWwdPQ7LHPIgAARF9IgCAuOY6ykMrSx/uAAx2ARZ+IgAwZV0iqgAS0PwYBXYBEX8iADO9eBeTKTO95MiDFAQiABGAIgABWgcwmEzr+gUTINAGBCIA0IEAmQvKQx6WS8pCRTZQFSsxCJQFQYIAoTZJCzMcCRbVCvAAgKHYykD1acABoTbNDIMArgo4OaGFPh0xuw7gHQDyBIQAmQXKRDPgHspDDm9OykCjq+A+DwA6ABCF8APgQwuWUspDmHsHykCMY4C6BhFAOgARhmMDAZ8SM7jN5lIaAKkBADoAEYcdAA9JCwFxNs0MiACnYxUIIHOUmgA4G6r7TBMAYAASp0gLQFPNDImgAAJDAYDHmPHKQfVkcO0BBXsIQHPNDIojAAHhEwJAFwFABUQX/8ABZgAyzQyLyQCwOg/KQ6kZkcpCHcOpAyfD8GkApIwApHJpc2vcABaUAJJDDVb8ykGPNniUAIGkUklTS80MjW4AAU9CAUgFMEa2EJABIcABPwAxzQyOUQEzLzem9jIwRpiYFwEUQCAAEY8gAACuAIFDILJSykFSd74CBUAAFpCrAHDMKTzKQZfqVA4kw/CAABGRIAAAzgFDQ9w7nhcqB0AAEZIgADPdzqDjDTBMeXSgABTggAAQk5oBAQANAtAkEFKaDAAYBwPAABGUIAAAFgdAQ7e1lSAAEGAgABQAQAARlf0NAfAWiXlyuspBWDtAgAARliAAg6sDb8pDST1qQAAAngMDYAARl/ICgBUWTspEAhzRljMTQM4EAH8BUSc7zQyYIgAB4gBz8rHMykF1ZHgFEKUiAEEuzQyZIQAB9gowQ8PVYwEQoGMABeMAEZogAIDQGuLKQ+Z1cgMBEIB3AwWDARGbIAABRyMw6zTFwwAQIIUEFGDjABGcIAABfxgBEgsBIwEHYAARnSAA2ebxbcpDxn+0ykFMluAjARCeIAACGgNxRlCsykFGtvkhBeMBEZ8gAAAjAgI1CCGAhJ8EFUDhABGg9AOAMNvmykMoXmFhABDwJAEUkKEAEaEgAAHwBYCAYF7KQUyXAOEABcEAw6IAoTeXmQPKQynq9hIEA+cOceABoTfNDKMSBNNHJyHKRAPYzspAOy8AWw9BN80MpB0AACECAi8EBngdQTfNDKUdAINjpxbKRAPwUlsPAUwEQDfNDKZ7AgKOFjCYqg0vBGHAykEAtAAdAESnAJkIEgQi9vw6AAFeCACRABGoEgGFJhTZykPxO25MBBFAOgCQqQCqZXhjbHVz0B8VktcAgt7JY8pCTgBqngPiqkVYQ0xVU0lPTlPNDKqJAMJd3MpDvbw/ykJT0ohWBQkmAFCrAKE4lU8ANzgq8IEQArIAQTjNDKzsADhyRSw4BQFkEEE4zQytHQAzgBOGHQABQwExu0nAHQARrkQD0rP3L8pDmEzrykCvMoCmAFChOM0MryEDk0RKn5nKRAmw5x0AIkyWHQChsACkbG9zc9wAMZkAIokMXh7wBEHGthzKQPWkoAGlTE9TUy7NDLEBC0NC4RniwQYDJQMhGAFAADDNDLIgAJNDaArSykN7o1w5KAEjAgBgADHNDLMgAICLChbKQxChx0AAANEXJDugIAAWtCAAM2PmwkAANAZ4QCAAEbUgAAEfBwHrBwFAAAEkAwJgABG2IAABuAUBMw4zdYIAJAMCIAARtyAAAcQDAR0lI4xGug4QpSAAQS7NDLghAAHkCXHy3+jKQXtFKAQUgEEAEbkgAMDUTqLKQ9+EkspBdYHODBXhwQARuiAAMtk9r74rMEFvg/oQJB4AQAARuyAAAcUDM+NameEAByAAEbzIBQGrGDBXHyuAABBQ4QAUwEAAEb0gAAFUFjB9d8lAAAAIBhVaYAARviAA0CFr7MpC8z7iykGSGCjEAxWA4QAQv6UCAikFM56BsMEAB4IBEcAgADO0VUoEFiGJRn0MAyIBQSzNDMEhANLGa9jKQ/lyuspBY/0A5gIQpEMBMc0MwiAAAOcEQELWv0WiAANcCAMgABXDIABOQ1oKESAAEcQgAIPiMW7KQ++W9UIBALwKA0AAQ8UAmQagOXG+pYnKQYZzoQASwOIAQSzNDMYHAzMC0LRiGSOAkyswA0EAEccgAAFrBjA4EreBAAC1DAaDARHIIAAytCY9tgdDQbJAsMsGcUxPU1PNDMkgAAGhAHHfs5nKQYw3owEFYAARyiAAgPSlK8pDx2nqwwEZQCAAEMsgAJBEAVuCykQApnOEAgFHBRWAwQARzCEAMwXs6eE5AUEAByQCEc0gANIKZsnKQ617wspBjyewIAAE5AERziEAMw8PQCEAAQIBAAUCAwIBEc8gAAFlAjODezdBAAhDARbQIQAz4Sn4ggAAIQADQQAR0SAAAVweM0Nlx4cDB6QBENJ2BUNChQN9pgIBpwM0DFnoQAAQ0yAAAuQMAfMfIXtiywYUECAAEdQgADMwf6MWGTlpwGCAABHVIAABKwcA6hxAQYlVoCAABYMBEdYgADPrgl3hACB1ZE4IBuUCENcgAAcrBzBj/PBAAAXgABHYIACADN5PykOsY3CEAhnAhwQR2SAAAYgRMG7bxSABGVAgABHaIAAzIVTbqxYzb4OQozoCJAMR2yAAMyYsYC4JMow3SkAABMIBEdwhAIAs7rjKQ12xEQEBCocEEN3OBQLGEzC2njBBAAAnDAQDAkUszQzeIQBAQ24hgqIAAAIBBuUCEd8gAIO5FUjKQ02er0IBAGQCBIIAEeABDADtB0BCw8H9ggAQOCEABaMBQeEAoTlICzNGauvtBwIDKYG0EAGhOc0M4qoGM4uWUqoGAQ4lMd5ZAB0AEOPfAAJkPwbiCwE9KXg5zQzkAJkKswcGqCbEOc0M5QClZnJhdWSfSwgCqQbzC9JpFMpA3h3gAaVGUkFVRM0M5gCZBMpDDFKIxQMB3BJgAJaQAaVGPwAyzQznaQXCbz/KQtpoHspBlQiURw0CYABjzQzoAJkG6jSAh1E+ykGX6kDEAhXwIQAR6QUDgw74MMpCpdGK+xI1BnhAYwAW6uYAM6jqigYXNQw8aKUAEeshANDx6OnKQ+KfaspByZfQhwIxyAGm5ABAP80M7CIAAgUbgK8gO8pBpo2gaQMTcCIAMizNDKIh0F6I/cpD6+/0ykGU+dDsAxWgpwAR7kMAM3nyUjYWMJf5AMkBBukAAqAhhZjs4cpD6Ejz6QAV4EIAEfBCAIDP69TKQ9r0R2MAA6QPBGMAEfFNAgEtDjDWv0VtARAsKwET4KYAQTvNDPIiAAF2BoBnL7XKQZrauOoABqYAEfMhAAB4BwIWEwFDADMYHUBDALIuzQz0AKIxMJOZA7QSkkJJl8jKQQCh2NYBYaIxMM0M9agAw+ICYcpDmNkUykEMRuoAAR4A8wP2AJkLykRK/MjKRAjeNcpBEie4BgEeAMD3AK1ub3RpZmljYXTxCQHbAgFpAIKM+sfKQnhcQmkAoq1OT1RJRklDQVT0CRL4dAAArgYA5AFCQny9iO0FDCkAEfkpAAH5B3OdaV/KQil2tQUKeAAxzQz6KQABvAQAgghDQi3YAFIACaEAcc0M+wCiMTFwCzJi7LgRAUJA9YH4gg9gojExzQz8BQPiQpaOuspCSCbxykEpb1SBAnCjMS4xzQz9agACsAqAmKoNykEAhEBdAgASAUAxzQz+hwMC6h0wsX/krwwAgwSxHhABpDEuMSzNDP8gADPgXav6FRBpXBkAIAMAIABALs0NACAAAvEAEA65UDJd/oB4AgAgAEAszQ0BIAABhAWUQs38vcpBRrYYIADxADoxLM0NAgCnb3ZlcmxhcH0LAeQAAU0rMhUBNOQAsqdPVkVSTEFQzQ0DygDAdWPKQ6lImMpCF+pIjAAIIwDABACocGVyc29uYWydRQIzcM6YUAAyLdf4uAPAqFBFUlNPTkFMzQ0FUQCYQ4rb9MpD0ReVzzAERQAxzQ0GJAAByiEwq6hBsSAQuMEAAEgAA2kAMc0NByQAAZAKAUgAIftFyQYJSAAQCPsCQkJkBwlIBEBCMjk8pgEYZJAAEQkkAAHKAYDbJDrKQgfdZBUCAFQfBWwAEQokAACxAZBC0aWWykH+JvgkABjAbAARCyQAAX8UAWcDAyQACUgAEAwkAOBDj2zlykJ25AvKQf41ukgAAIMeBWwAEQ0kANK0g2vKQkDVP8pCAJMVdgQHJAARDiQA0NkOocpC54vrykH7VBRIAAn8ABEPJACA4l+QykLI31xIABIU9wMHRAEQECQAASkCQENBkVtEARBISAAJ2ACgEQCkZGF0YdwAFNwBEHHOKoLpwD7KQaZ+4LgD8AukREFUQc0NEgCZB8pD1HzEykPxDGjKQYCTEHAAIWABPwAxzQ0TsAEB+AEz4YcZIAAAtAADIAARFCAAAfQBMLx051cHARUDFEBAABEVIAAB8AEGQAA0Eh4AIAABnUQB7AECqxQwrF/AIAAUFKAAEBfsAAJEMjARXAuXBxKYviYDgAARGCAAAZUDMC3Z0MQPEFigABTAYAARGSAAgLvSdspC7tntwAAQHCAAFMggABEaIAABAAIwpFlTHwwQJIAAMBgBpT8BQDrNDRshAAHBDSBCwW0BFHttAQOBABEcIAABdB0wHWlfYQASEDQEAyAAER0gAAE9AjC+pJ1fDAGFAhSggQAVHiAAQENJ964gAAG+CwUgABEfIACDpnJ/ykL8AWpaCQcgABEgIAABeQKCouTMykGGZTR5AgOAABEhIADQvaY5ykNU7LDKQYODiEAABcEBESIgAACVAkVDFQMMYAAFIAARIyAAAJECQEMGZwhgABAwIQJBQAGkRCECECQgAAKNAjNiznLaCgcgAVElAKIxMpUFM3ByVncFMBIJaGUBgBABojEyzQ0mlQUB3hQBswVAQTUxDKwEkfABozEuMs0NJ0EaAQkHM2sxFOMGAIEAAT0AECh/AAFAAgJbABAG/wAyBng8WwARKV0YAR4CcbkrCMpBNTE7BhPAWwAQKh8AQ0NnTpz9AzNvg5S8AHExLjIuzQ0rIAABsgUzHcdtPwAAvQICmgBgLACiMTOWYAM4frJQ2wChBnggAaIxM80NLdsAM0uJBR4AMjUTjGEAcKMxLjPNDS69AAIxCQa+ByAGeNsAQDPNDS9+AENCqNJ9cxUBIhQwHeFwngBQMyzNDTAgAAGXDQKSFjBvoRhdABGgIABBLs0NMSAAAb4AhTr/dMpBI46AvgD2ATPNDTIAqmFwcGxpY2FibGXGAAA+CkBCQNU+SwDwAcABqkFQUExJQ0FCTEXNDTPOAAE+B5JD+aHBykISGCgTFQdJADDNDTTyA0JEGpINWRpAQhCf8LcAGoAmABI1+wBw4KnKQqaJ9UczEP7YAwtyABE2JgAzE6CnJgA0IiximAAFuwAwzQ03yQgCSxUzNkAjcgAAXwIJcgBgOACjbGF3USsCrwGC8/dNykGjnTxRAICkTEFXLM0NOeMAArAaAacfMJT52EsAsEABpUxhd10uzQ06BQsCSg4BbQ8GUgJRbGF3zQ2CIZ1EIWvsykOzU2UfABE8bgUALgWSQnVr1MpBOxHoXwAAmwAxzQ097wCDDskiykMH3WcNBTQph0CeABE+IAABDwFw+ozjykFA1YMMIzuAfQARPx8AgBYApspDKdTBHwASQMYBAl4A0UAAqmNvbXBsYWludHOSAwAIAZJDD+WsykJQ6XwrAOCqQ09NUExBSU5UU80NQVEAAnI6MLvovn8BADQNVTugAapDSQAxzQ1CJgAyztJv/iIwQhxS1QA3O5gBbwAwzQ1DJgAB5gOQQ73rRspCKueIFwIacEwAEUQmAKFL5yDKQ+1lZspCyDsBJgAGuwAwzQ1FJgACKAEApgEzQlVKKAEJvgARRiYAAIkCkkKl0YrKQjDBBNVaCb4AokcAqGRpc3B1dGXjCtJ/DpLKQ1lPzcpCIiUEjgPAqERJU1BVVEVTzQ1IVAACPAw18z31BxklwAFFADHNDUkkAMGGShjKQ7eGjspB75IPEQkkABBKJAAB/wJDQ2occ2wAACUDB2wA8ABLAKl0ZXJyb3Jpc23cABFoBDKK2/R/GkBCNqHgMAPxAKABqVRFUlJPUklTTc0NTF8CM4+b8/YJAb8qAI0EJKlUSQAxzQ1NJQAB7hFgpujvykHsSgAA1QQGbgA2zQ1OJQCC4YcZykIJVZglACeqJ0sAEU8mAMGmQ3HKQ5gd5MpCBPR9BxrgJgAQUCYAkEQysB7KQ/WdnoYtafDKQS9pQJYAEVGqBTlhFjLgACnDKOAAEVIlAAAZCpBDu1yXykIE7Pi2AhnEuwARUyUAM+Bdqx4LAQUBAE8GCG8AEVQlAIDzXaXKQ6KGvuAAEKAlADXoAapzAUAszQ1VJgACbQ6A+xggykIJTkCmARpwJgARViYAgxUWTspD82wQIC4AcQ4IlgARVyUA0DmhhcpD4eQ7ykHssKBRARkQuwARWCUAAS0JAIICQEHsofAlAAqbARBZJQCVRC83pspDl+7eSgAZQEoAEVoTBQG6GIAGCPrKQe+hIJQAGZAlABFbJQAA0hBAQ17JY7kAEDhoCxlgJQC1XAClY292ZXLcACWCAoDHatbKQdgsbHUDQGABpUN3DDDNDV08BUJCYo6dfgJAQbgSsFQBQOwBpUNBADHNDV4hAAC0C5BDqo/wykGa2rC/ASLIAWIAMM0NXyEAAWQdQ0OvT0IaIwC2ABGmgwBBLs0NYCIAM7jmOnA0AV1HNRf/4EMAEWEhADPnIHqVHgHnEABDAQJDAEA7zQ1iIgDgRAp92cpDfjIMykG4EsBlAAC7JACnAEE7zQ1jcggAcwmQQ/PKHspBncsgZQAVoGUAEWQhAAE0CYChnInKQaC7gCEABoYAEWUhADP5NwghADCjnTAhAAZCABBmIQABygVAQ9HSxdYeEkCFABGl6gAxzQ1nIQABzAVztp1EykGdvEUEBCEAEWghAAHSSQFNATCgrNC9ARVApQARaSEAMyO02sYQA4QABkIAEGrLBpBDgYoZykLYN3whABA43gIGhAARayEAgLAhiMpC8oLGnR8QmE8EE0AqAUEuzQ1sIgABHBc1WPG/KgEGCQEQbSEAkEQKZsnKQ+fq5WQAGjBkABFuIQABNkow0i/m0QEAGAMWO4UAEW8hADMc8gteFyG1McoCE8CFAHMszQ1wAJkHVwJxzc21ykGjrMMYBlcCEXEhAIS8jqzKQ9aSFisBJVnwKwEQciEAk0ML9G3KQ728P8cAAJ0DBG0BEXMhAICYvsDKQ/URdlYCAIUAAF4UA9sCEXQhAIOh4KLKQ8VnY0IACEwBEXUhAAFUAjCq7RJMAWWgykEX/6BCABB2IQACgxYwHK8bpQAQyCEABq8BEXchANAfI3PKQu+WCMpBoLuQpQAG8QFDeACZCD4DMB0LUoQAEBhUAhWQxgAQeSEA0EQWGC3KQ61MuspBrF8aEwUcA0EszQ16IgAzGHgsrSUwskCw7xoEHANALs0Ne34EAqgFAQYEMt4NSKgFBAYEEXwhAAGkBTDYwrmwARAQpwAVFIYAEX0hAAGOATXCTIrIABUYIQAQfiEAkEOBuSfKQ+imFSEAEIBCABUgIQAQfyEAAmIKMKgBQOkAC20BEYDZBACSBUBCuYc+IQABCgEGfwORgQCmY2xhdXNlBwkAVgcCfg4y/jXA1ASgpkNMQVVTRc0Ngi4EAikGcafSOspBz3h2ATIYAadBAEAszQ2DmQHTQ5i+wMpEAGBeykHGth0CIaZDZAAxzQ2EIgAB/QEztvpm1xQAsQAFIgAQhdMAAVcBAYkAAtoGNimk2IkAEYYiAADLDIFCj+eEykG95L0BIxABygAxzQ2H9gABnAiAMvVXykG7Ayg4AQDfAQOIAGOIAKNuaHRMCNCLChbKQyP9HspBwNVAbQDCwAGmKE5IVCkuzQ2JsQAA2QeAxE8RykHYOzAYATFAAaciAFEnLs0NipAAAAkCQ0MlFW9uAACyABGlIwAwzQ2LIQAC8gYzy/o1WhwAsQBxo05IVM0NjB8AAeYBcbGu68pBiVVZARMgHwARjR8AADcPAlUHAdEYAM0AAh8AEY4fAAG3EIIkWVPKQb3zmFIBBH4AEI8hAAIjJwDhBzNBhmV5BAJAABGQHwAAeg1DQ7YRG7MaAJAYAh8AEZEfAAGNAzX3ExG8ABNAnQARkh8AAXwFAYMHC50AEZMfADMoXVJ2DjKGdADLAwJdABGUHwCALzemykPKJrU+AAH6AARdABCVxwEC6QEw96AmHwABKgQEPgAQlh8AAdwCkEMCwAfKQYxGCOYDE6CbABGXHwAAehZAQ3IkuB8AEhC0BQJ8ABGYHwDQVWccykNb3n3KQYlG2FcBBJUBo5kApHBhZ2WZmQMjIIAE2hLKQZIYIGMAoIABpFBhZ2XNDZoUAw8gAAgRm3oGD0AAB0+cAJkGIAAJEJ1+Ag9gAAgRnqYED2AABxGfXQsB2h8wBKsLBAESANofA8AAEaCBAQZAADmU+eDgABChJQGUREsr1cpEA6o+IAAVHkAAZaIAojI0ke0IgJhM68pBOvRgSQHxBhwBozIuNM0NowCqZXZlcnl0aGluZysAM4RHRyYLMBZ5cA8CRcgBqkUjANDNDaQApXdoaWNo3ABWWgAzg4sSGQMB2QcAdQoCIAAwzQ2lfwECiCgz5169MwcBzwYBQQAxzQ2mIQCDaArSykPG3cJ1BzUMPGAhABGnIQCAcM6YykNNQnkhABA4kgAV0CEAAfVlAoMFM0R+GW0EANgHEaZjAEEszQ2pQwCAqwNvykLr8N9DAAFJDxWgQwARqiEAABsIQELLD/8hAAFkABXgIQARqyEAAcsJgh4le8pBqW9QZAAE6AARrCEAM8bJBtAGMKOr+KcBBmMAEq0hAHOZ+cpDwkyKCQEAqAIEQgARriEAgMta48pEAwaRhAAAyQIAtwcBxwAxzQ2vIQCA1KvSykOitcYhABAwSwEGhAARsCEAgOcgespCo6DoIQASOE8DBGMAEbEhAAHGGDDrkeYhABAwCAIGYwARsiEAg/BCXMpDBU63pQAIYwAQsyEAkEQBW4LKQqUVbyEAEKiuAQbGABG0IQAzA6P6phIzpn7kmRsDxgARtSEAgwXVYspC1I6jQgAIhAABBSIB8woCxgA6oKzIQgARt0IAgAzGyMpD7HwcxgAAjwoHxgARuCEAMw8PQMYAAQgBCGsBAQcikEQxgB/KQ9Je7SEAEEDOARXApQARukIAMzPgHhoRASkBJhgAYwBDuwCZBccJMx89zP0LACcDBXQCELwiAAKWAgH7BAEqAQhTAgEMIgHLREBCqus6OggQiCEABoUAAQ0iAYkHQEQBp7ZCAAFcBQZTAhG/YwABgg0w19lupgABxwAGEQIRwCEAhcIJCMpDuy2PQgAGIQARwSEAON2fkY4KCLYCEcIhADL99wXlQwK/AwhCABDDIQAC5Ds1r9tqhAAGxgARxCEAgB86+spDvV8eIQAAtgIHMgISxSEAdSNzykQCYuWlAAZCABHGIQABrgEwL6xkQgABnQMGIQAQx6MFAS4eQEJDxa4hABA0UwIVEM8BEcghAAFDBAGgDAGEAAhDBBHJIQAzhhsK/ScBDg41I8MgQgARyiEAMpjs4RcFAugECBkDEcshAIC0g2vKQ7ie384BACgHFjutARHMIQABBQgwata3hAAQOCoFBggBEM0hAAG2AoBEAu8OykGpb6UFFjshABDOagYBbAdPQ4LABykBABDPIQACGgxx2sVAykGpfgsOBikBEdAhANBVxTfKQkJNd8pBpo2mvgMVYOcAEdEhAALALCOnVsYECO8BEdIhAADnBAJ4HwHWAggxAhHTIQAAxgRAQyboA4QAGhhCABHUIQABCAEwplzHIQQAPCwWHYQAEdUhAAHGBDOzsXMpAQilABXWIQACyA0BhAAIIQAR1yEA2uuCXcpD4s5yykGsX8CEABHYIQCD/iUnykKLgpBCAAjGABDZIQAC5wQBlAsCzgUHYwQQ2tYHAlsTEDOlAAEQBgjGBAEkIgL/AzVXHyshAAZSAgEkIpBDnU+wykN9GbyEABCgQgAGrQUR3WMAgMI4FspDgUqUQgAAEAIHhAAR3iEAAGsBQEKqMs9CABCk4hYV4M4BEd8hAID5NwjKQu7Z7YwBGhQhABDgIQCTRBgyDspDDPrHawEIMQIQ4X0IAuohMNKN9IwFENBCABXoYwAQ4iEAAuEJAV0KAsYAB/cCEeMhAHEeOgjKQyBWrQULvQMR5CEAAf0RMKheYYQAEECMARWQYwAR5SEAAfkRAVwsASEACKUAEeYhADJeiP3ZEwScAxXwQgAS5yEAc+cYykQBkDOlAAghABHoIQCDhnklykMMnLlCCADOAQXOBRHpIgCDj5vzykPFCkEJAQimCBHqIQCAlCzjykMaIGumAAHfAwYABBHrIQCApqGMykPw3k0hABIwZAAEnQcR7CEAg8/r1MpDunJgpgAIfAMR7SEAAckRM7hwxUIACCEAEe4hAAHOBTOAMVdCACYMWmMAEe8hAAEfGw+uAQMR8CEAADoDAkoFAXwHCBkDEfEhAAEhCDTePTpjABZZdAIR8iEAAFsDQEOx3fLfAxrwpQAQ8yEAAr4HinujXMpBo6wACAER9CEAAZUCM/8cQ+cAJgxZxgQR9SEAgyqmP8pDuYkWGQMmGADnABH2IQABtAwz06ZFpQAIWwMS9yEAcE63ykQBYaKtBRqAKQEQ+FULQ0K70nYpBTqjnTYIARD5IQABvxAHxggIEAb1A/oArHBvbGljeWhvbGRlctwAGykLgMOT4spCLGcg/wUpcAEnADDNDft6CAIwAzMxIsJPIADuAgsoABH8KADQMH+jykLTGhzKQi3X+JoDHPBQABH9KAAyr8NtygBAQi3X+VAAHOAoABH+KAABXQKPBJR0ykIvSMwoAAIR/ygAMt3OoF8gQEIvUC1cARsAUAAiDgAoAABaCDN2KcfQGA54ACEOASgA0vTUOMpCpon1ykI2oeKLARitPwFBLs0OAikAg/llKspDvNIJQQE8EjuAeQAQAygAArsFAZUZPyxnJKEAAhEEKAAAqQpwQ9wMmMpCLCUGAC0DCmkBIg4FKABwjHTKQql2s1AAbCDKQRgdQHgAEQYoAAHYAoDWNPXKQirniPEADLkBIQ4HKAABRBQz1Ru4UAAPyAAAFQgoAJJCp0YRykIzsXIoAAwZAREJKQDDHyNzykOgJxbKQjUi9B8MKQARCikAARcDAdAyMkDVSDgDJ6xQqgJizQ4LAJkFvRFDQ1z2zhoBD8oAABEMJQczDN5Plxg/L1A4KAACQw0AmQpVCIDsHg/KQi3fWPsCDboBEQ4oAAEBBTOj/DIaAQ8oAAARDygAAUIIM8Ab6PsCPBgdYJIBERAoAACrAgHrGAJzAwCkAxisQgExzQ4RKAAAJweQQ+xNFcpCOBK4yAAaoEEBQCzNDhIpAJNECDVhykKZZih0Ay0SHjMCERMoANAKZsnKQxvzAMpCKu7oUQANCwIQFEUEk0Jijp3KQu4hgroBPSPDLHkA1RUAp2luc3VyZWTcAClIBIDkFcrKQdgsYCUBJHABIgAwzQ4W6AEC4T+A9inHykH1czAgATNIAahFAEEuzQ4XJAAAeBqBQ8majMpB1UojCRfIRwAQGCMAAeMEkkN3QhnKQeywqD8BBEcAQSzNDhkkAACGBEBDLvIgjgAScGUfBo4AERojAAB8C5BC2awDykHbK5wNARfQagARGyMAM3nyUvYhIenAyAwVwLEAQSzNDhwkAAGjBzN6iwzlEzcGeCBHABEdIwAB6wQz4yqnagAAQAIGjQARHiMAATINM3URdvcAAMIBBiMAER8jAAGGAjOegbBpAAojABEgIwDc5vFtykPCHm/KQdsc0CMAECEjAALQGABZKALTAGIMPIABp0nJATDNDiJnAwI8ATPnAZtGAADCBQaMABAjIwAC+RMQWTwBAaYBAPkTBiMAQyQAmQbJATTgP8FGACfheBgBECUjAAFIDpJDazTFykHvkljgAgTJAUA7zQ4mzAOUQpaOuspD62PLagAA7DYDNAIxzQ4nIwABDAowoZyJXwEQkEcAF8AjABEoIwCA8qFuykPMtWU8AQDDECc7oCMAECkjAENDFXRp/wsBPAEAjAkG0wARKiMAAAEMQ0OyDA1GADcMPGBGABErIwABhwgw09VMeAIAHAsYO+sBECwjAAJoCDC9jTivAAE+DwivABEtIwAyI8vrHAdCQdg7KgMGBowAEC4iCwIoAwDhAkBCAIu0VAJDeAGpKBkBQCnNDi8lAJBDHdvtykNtw3SxAAFBGwhrABEwIwABxQo/XVMEIwACETEjAAEGAxBXzg8BRgAKeQIRMiMAAJ8JkEMNVvzKQdVKuMYAAFJO9xnKQR3hgAGnaW5zdXJlZM0OMwCZCMpEDMbIykPT1UzKQdsc0MpBEh4AIwARNCMA8wUO+DDKQ3CuWspB8oLAykEdxAABqEYAQS7NDjUkAPcDLO64ykJcnHHKQdVKvspBF//ARwDwBDYAmQrKQ714F8pDl+7eykHPeLAjABfgIwARNyMAM8ta4yMAPNJpEI0AEjgjAPgBiQXKQ/5hFMpB2yuAykEMWUYAETkjAPcD1HzEykOlcpDKQdg7MMpBGB1gaQAROiMAj93OoMpD2SDG9gACEDsjAOxEFgCmykOm6O/KQd4NQNIA9wk8AJkLykJijp3KQyXPs8pB2yuQykEjwyxpABE9IwDczhnpykMOb07KQd4cCEYA8BM+AK1kZXRlcm1pbmF0aW9ukZkEykKV0oTKQqaJ9cpCVsL2tAFIeAGtRCYA1c0OPwCocHJpb3JpdHkzAPUAQxSk/spB5t6QykEph1gBIQDwAM0OQACpZGVzY3JpYmVkmGIA9gSWjrrKQ7krCMpCCs3QykEdw/ABIgDyBs0OQQCZBspDOaGFykPo1RvKQgw+qLkACCUAEUIlANKPbOXKQ9iUncpCCsZ4sAEIJQARQyUAhKsDb8pD+Lh3JQApO6BvABFEJQAAkQHpQpRIyMpCDbbkykEGeEAlABFFJQCA64JdykLWv0W5AB7WSgD+BEYAmQfKQ5i+wMpDxH4ZykIJTkCUABBH3QGQQ+bxbcpChyFMSgAe1CUAgEgAomRv3AARLgHwC6mOtMpCQ8WuykEjjnjKQQw8YAGiRG/NDkkAHgAzvUcxHgDzAwwoiMpBALQQAaJkb80OSgCZBfMCg6CEN8pBEibgPAAAHgARSx4Ag9Aa4spDouPgHgAyF/+gHgARTB4AAe0AgrXiFcpBHcsYvAMBPAAVTR4Al0NlXSLKQRIJYB4AEU4eAMDwQlzKQ6MS58pBBmUEARM7PAAQTx4AAtoCc0GRW8pBF+raAgFaABFQZQHSz+vUykOEwo/KQQxGABsBAR4AEFEeAAE8AEBCvHP7tAAX6HgAEFIGBJBC8qFuykOz3460ABIgoQEBPAAWUx4AMMCoETwAAfAAEtDwABBUHgCQRCPL68pCQk130gAQZDwAA7QA4FUAmQnKQzB/o8pDFQMMPAAQ8JYAEiA8ABFWHgCFTEU7ykOlQ4paAAPSABFXHgDQlCzjykLicjvKQR2toLQAA5YAFVgeAIBDVOywykEYB94EBB4AoFkApmRpZmZlcpLoAdCo0n3KQz0wFspBlQiQRAAjcAEfADHNDloKAtC70nbKQxyvG8pBjye4wAAWoCIAtVsApW90aGVy3AASTQCAd6AmykG69GAJATHAAaYgAEY/zQ5cTQBxVsEeykG1IsEBFqAiABBdiQHgQ9kOocpD4BC6ykGmjaARASIAAWQAMc0OXiEAAOMCQEOYHeSyAAshABFfKQMBbQWAXsljykGX+QCGABXgQgARYCEAAaACggVOt8pBqX4QYwACpwBBLM0OYSIAgNSr0spCjPrHhQATqPQAAckAQCzNDmLWAeBDaArSykP/qGvKQZ3LMGUAFcBlABBjIQDiRAg1YcpD2MK5ykGPNnBlAATIABFkIQABoQZg9FZHykGXrgImDFohABFlIQCDDw9AykQDqj4hAAhjABFmIQD1Axp6hspD0dLFykGPJ7DKQSPDQIQAEGcDAgHjA4tDGcJdykGSGKUAEWghADPgXavGBQErATUd4XhCABBpIQDgRAFD+8pC4EGZykGMN0whABWAIQARanEEgBUWTspDgu8OjgESkCoBBOcAEWshAIPiX5DKQ+devWMAAPIBBCEAEGwhAJBEE7gtykO0a7VCAAHQAQbGAIBtAKRjYXNlnFwCsbyOrMpDg3s3ykGdgwNAHhgBpR0AQSzNDm6UBNJVZxzKQ1JeAcpBhnPwLwEBPgAwzQ5vIAABiANAQ0PD1csAEkhwAQMgABFwWAIBygAzBJR0IAA0F//QIAARcSAAg71JCspD0UacbgEACwEDIAARciAAAbkCM9EXlcgANBf/4EAAEXMgAIDv5SzKQ9CLbSAAAWoDBUAAEXR0AgG3AnEL4nbKQYZlrQEFQAARdSAAAbYCAaoDIYlVKAEFwAAQdg4CAocIMzDEtSEBAEAABCEBEHfMAZNDhkoYykLkot5BAAchARB4iQEBqwZDQ7vovkEAAGEABEEAUXkAojI1kwfxF81ds8pDmHsHykE7EcDKQQxZ8AGjMi41zQ56AKpkZWR1Y3RpYmxlWwTQztJvykOpGZHKQiUVePsGRTgBqkQjADDNDnu3AOJEGpINykOfyQjKQhZ5cJYAB0kA8AHNDnwAqnByb3Zpc2lvbnOWCgIAewiTQnhcQcpCEhgnMgAGIwAwzQ59bwEC/AKA2mgeykIcS4ANCDboAasmAEA7zQ5+JwDgQ6IPr8pDX4V9ykIX6kRNABvgJwAQfxwBAicFEBTHBzISGCgnBQeXADDNDoAmAOBEEVguykO0PZvKQhOI+E0AC5oAEYEmAMEhmvnKQ6pg6cpCGWJ5BxiAcwC0Ls0OggCkdGFrZZrtAINDPY4kykF1ZB8BAR0AMM0Og1EF4EPGyQbKQ1d7YMpBe0VQkAEU4CAAEIT2AuBDcM6YykQCS2LKQYCTACAAFPAgABGFIAABvQpx4vyMykF7YrwGBUAAEYYgAYD5NwjKQz++xkAAEBDTABSgQAARh5YCwxV0acpD0gHLykGDdBACA4AAEIjfAZBCg4sSykPTpkWgABJAOQEDIAAQiSAAk0MMUojKQ6S3YSAANBIeEGAAEYogAAFoBTXophWAAAUAARCLIACQRDGAH8pDQ2XHQAAQUGAAFIBAAGWMAKVhZnScBgA2AkBDfdXXqQAQuMkAQMABpUEgADDNDo1KAZNEBdViykOitcaAAwH/AgFBADHNDo4rAYWvw23KQz5IaIsBFeAhABGPIQABnggwV9luYwAQwOsEFYAhABGQIQCD/fcFykNQLV/NADUSHiAhABCRIQABDQNAQvkUrc4AEEhCABXAIQARkiEA0B8jc8pC7WVmykGDg4hCABVAIQAVkyEAQEPn6uUhABOA5wADxgARlCEAhSYsYMpDvtSQ5wAGQgARlSEAgC0GP8pDcWp2hABWQMpBDFmEABGWEwKAC/RtykMlFW8hABpQYwARlyEAgF6I/cpD3ydxKQEQYMYAFaCEABKYIQBz5xjKQ/zroZgGAJUCBIwBEZkhAAHsCoC960bKQYCEUOcAFQBCABGaIQCD1HzEykJFNoSEADUYHWAhABGbmAIB7gkwxCALIQABDAoGrQEQnDkCAuQMM8ixQ9kCAOQMAjAC8AHNDp0AmQvKQx6WS8pDYPoEQgAQYKUABkIAsJ4Ap2ZpbmFsbHmTpAMBRgeATZ6vykHJpoiEAkJ4AahGIADwByzNDp8AmQjKQmQHCcpD+9NPykGvQXAkACR0AUQAMM0OoCMA9wRELzemykLu2e3KQaxuhMpBHcRAIwCAoQCkcGFydJRwAMDhGeLKQ5/4DspBacCaADE8aAEdADHNDqL8AAGUA3Da9EfKQWPfIAAkWfAgABCjIABDRAOj+sEBM2+DkAoHAF0AMc0OpCAA0CGDcspDXVMEykFvoSB+ARRAIAClpQCkdGhhdNwAK4gAcLtcl8pBUlrNCTEeGAEfADDNDqZSA0NDZ6y3iQkhWDtIAADcAwEgABGnIACAhnklykNeDx8gABIwYgEDIAARqCAAstkOocpCz3FDykFeZA4FIAAVqSAAQ0ODqj5oAgCiAQNAABGqIADB3Z+RykNZT83KQV3+DAMFIAARqyAAAdwEMK5lDGAAEADoABQAwAAQrCAA4EQDjHTKQ7nmN8pBY/zgyAIAXAQBwABDrQCZBUsOATwFIWP9aQoAnAQBIAARriAAYHnyUspDUhwFAYAAB2AAEa8gAMGdIKPKRAHtyspBdYJAAAWgABGwIAABLwQwhjjt6AEDxAIDYAAQsSAAAsgBMznnI2AAAEIKAyAAEbIgANkF7OnKQqunVspBY99YgAARsyAAhQ8PQMpDPwKrYAAFwAARtCAAgxza/MpCtSX5IAA0DDxAIAERtSAAgyh02cpDgOyGAAEAKgQDgAAQtqUDAfQCQELNQKFgAQHAARTEQAAQtyAAkEPCCQjKQ7AKcmAAASACBWAAEbggAAESCTOgsz/gAAcgARa5IAAQv5wGAUAAJR3DIAERuiAAAQACMLBnk4AAEADAAQC8BgGgARG7IACD9KUrykOwOIzAAAdgABC8IAACogswb5YIYAAB4AIFYAERvSAAgBOgp8pDRlCsIAIEcgoAHwMxzQ6+IACAGEmUykKdC1KAAVVgykEYAEAAEL9oA5NChEdHykNluVdgADQX/8hAABHAIAAA8wpARAPwUoIEAYoFAFwHAcAAEMEgAENDcSyzWg4wacA84AEUIEAAEMIgAAJaCzO1JuaAAAcgAhHDlASDqY60ykNm04AgAAcAAhDEIAACHAkwWyJhQAEZEEABEcUgAAGSCjM0DaggAAIcCAGgABDGIAACUgcwrdjjoAADDw4DIAARxyAAgyPL68pDByMk4AEHYAMRyLEKg4G5J8pDOYkWoAAC3AcBYAARySAAANEKAsgNAaAAB8AAEMogAAG9DEBDc/klQAADgw0DQAARy7kTAMADQEK7u5CgAAHgAQWgBBHMIACDmOzhykOHrmDIBiUGeKACEM0gAJBEFhgtykP/HEPABBkgIAARziAAgBqplMpEBGT3wAEZgIABEc9iBoAnW+nKQrXiFWgFGRigAnHQAKRtdXN01hIBXgYQ11YIMJIYIOYAIcgBHQAwzQ7RpgRDQ4HnSLgIMIlG0IYDFOAgABDSpgOTQ51PsMpDoCcWuAwB5gIAXQAxzQ7TIAAztCY9GQkwl+o4CQcUICAAENQgAAHGAkND5qONyQ4BxgICQAAR1SAAAYIJM0WWatgMAYYBAiAAENYGAwLtBzOfa+fAAAHmAAIgABDXJgEC4gkBPxUBKQ80DDxgIABw2ACjcGF5nWsGAQUBgOHkO8pBTJcAZQAgyAEcADDNDtmEAALkAHGqAtvKQUa2JAET4B8AEdofAAGpAjOu8TWpAQDJAwI+ABHbHwCE1NrfykQDBpGIAgUfABHcHwABsRKC54vrykFMlvixEgI+ABXdHwBDQ34yDJsAAKYCAh8AEd4fAAEVCgGEDyFSWg0JBB8AFt8fACSvINkABh8AEeAfAID01DjKRAPBS+MCAfgABNkAFuGcATD3QhldABJAnAECfAAR4mEDAOEFQEKYqg0fABBQNgETwBcBEeMfAI0YMg7KQrpDWB8AEeSZAYUeOgjKQ8VnY3wABD4AkeUApml0c2VsZhIOAZsBYOkyPMpBoEsDAJsBEqcfAKAszQ7mAKFh3ACCwwHQ812lykOkiUbKQKNxAIUBcRgBoWHNDufFAoRCw2bKQ9TtnR0AITugHQAR6B0A8xJEOfnKQ5nxZcpAxrYAykDeHgABomEuzQ7pAJkEykNMoX07AAJIESFZ8DsAEeodAAF9AjPUj48dAADDAwB1ABHrHQDQcM6YykMTjK3KQGnAgLoAEdA6ABbsHQAzZETQOgAAtwIAOgAR7R0AwYsKFspDCyZaykCAoRoIAh0AFu4dAADXCAIdAAR0ABHvHQDQuOY6ykL4XEHKQIwokHQAEeB0ABHwHQCAxpn5ykPwIx6RAAAjASE7gB0AEfEdAACmAgEGAQL8FABXAAEGARHyHgAALAlAQ/URdlgAAcwAAlgAEPMdAEJEAXKTOwCDQN3+gMpA9aVBAYD0AJkEykQGA3YAI1IkfAEAxwcA6gAR9R0A0hzyC8pCjD6rykCjq/B2AAAdABH2HQDzAh0hGcpCUmGxykDGeyDKQOnhWAAR9x4AMy9mPjsAApkBIVoAzgAQ+LoCARwIQEPdsRHrABCANgMRdB0AEfkdADPijp2wAILSd8DKQN4d8PEBEPoeAAHTDoFDyCUaykCjrBQDArcBEfsdAAFUCDtvOdMIARH8HQDzAt4rzspCU9KHykC69GjKQN5ZsAAR/R4AAaoSMHqLDJMAAE0DEh3rABH+HQABxwOAjbUKykCvbcAIAREgsAAQ/x0AkEQBQ/vKQ7JqGzoAAX0BAUIBIQ8AHQABRgozid/uBwEA4gNRoWHNDwEdADkWRsTqAAOSACEPAh4AAEEGkkN3oCbKQIBmwEEGADsAFgMdADOMEJFYAADeBwAdABEEHQCEHzr6ykNsTRUdABI8dQARBR0AMiFr7NEEMUCMY7QTAh0AEQYdAIMoXVLKQzr/dDoABMwAEQcdADMtTF2vAAmKAyAPCOoFQ0Krv6UeAAm3ASAPCR4AQkNM/5jqDzFAjGNCAQFfASEPCh0AAIsDQELhtiB2ABBQdgAQ0F8BIQ8LHQCDhhsKykPMKTw6AABiBQDqABEMHQBglCzjykNdSQIBZgID+QIhDw0dAAFIDhEMvgICKwIBFgMhDw4dADOiPr0OAoHeOZDKQPVpwFEDIQ8PHgCAqwNvykObld7jAwB8ARJZOwAWEB0AMxLSaoMCBJIAEREdAFC5FUjKQp8NAh0EBDoAERIdAIO9SQrKQ9/ioKACBDoAERMdAAC9AkREAhzRigMCMgMhDxQdAAHzDjDLD/+RABLQ8w4ABgEVFR0AQENUMm4dABbAVwARFh0AARwEMAycuR0AFuAjAREXHQCA7+UsykPfhJJdAQGJAwJdAREYHQCD8BQ6ykNkoQYdACEX/+gEIA8ZHQACHwsk5YuXASISHoECFRodAEBC/6pD6AAB6AQCEwMRGx0AAMYQQ0PwgD9XAAD5CwDLABEcHQABgQKAthEbykCAZwB0AAI6AJIdAJkHykJoaO3gGkBA3jmAcgQSWLQBEB4eAJNDFdKEykKCwAcMAjEAlpBYABIfHQAAqhIwwwe5HQAQgJcBEfAdABYgHQAw5169HQADawsAOgAVIR0AgUQBkDPKQJglrwAB/AMhDyIdAIAelkvKQqrrOh0AEEAZBHFAAaFBzQ8jHQCATV2zykOaIGswAxBArwASQK8AESQeADJVxTfuEQJcBTEMPGCSAOMlAJkHykNxLLPKQoID7O8BBHUAFSYdAENDBDZmAwUEHQARJx0AATcLM9GjvR0ABPUCESgdAICGeSXKQ7DzvNAFB9cCESkdAIOUW/HKQv4yDDoABNIBESodAABMA0BCrR+MjQQHRgIRKx0AhJ1+vspC2awDQAEDywARLB0AgL2mOcpDFnlrywAGLgchDy0dAKHCOBbKQqxjcMpAJQwEBQERLh0AAcYRMORD5FcAFoDLABEvHQAB1wIAuxVGQKNxIB0AETAdAIXiMW7KQ9zHx0YCAr8DEjEdAHBfkMpCzrjYVwAG6gUhDzIdAGDnIHrKQ3APBwEdAASRABEzHQABBwYzX+G0EQME3AMRNB0AOPVgde4BBKgIIQ81HgCA+WUqykLFOjNYABZQCAYQNh0AAisNIf3UkwUWQHoBETcdAIARWC7KQ4C+bHoBEMDpAAISAxE4xQ0ARQ5AQsvMGmkDASMBEchFAhA5HQCQQwIWVspDF5G8dAASINwLANcCETodACAnuv0HIGd+HQAQAHQAAh0AETsdAAF/AgBhE0NAo6v4HQBBQc0PPB0AAa4FMLI5OwYBAd0DAq4FET0dAAH2EDPRRpyRAARFAhE+HQABfwIwFb1POgABrgACywARPx0AAcsFMDKZIToAEKDoAAK0ARJAHQBwW/HKQ4r4QK4AAaIDAh0AFUEdAEVEBE1zEAMRAAUBEUIdAICvlUzKQ1iTsn8CABwFEsM6ABFDHQABvSEAxA9GQICiAHQAEUQdAAAhEkBCZV75dAAWOMsAEEUdAAIeEjA9MBYdAAdFAhFGHQAAexFDQ4KR7B0AAOQXAHkBEkcdACPVYuIEA7MBAgUBEUgdADMNJGxFAiG69OIEEoCWBhFJHgABcxAAYhgxQIwoBgECOwASSh0AYLgtykLDCcsFICiArwACVwURSx0AAWgZNIGntgYBEuGSABBMKg8BjglFRADVeigHEcRAARBNHQCbQwJ0ccpDGEv/tAERTh0AAP8EQ0PJyZM6ADESO5A6ABFPHQCDj2zlykOJsOcjAQSXARFQHQAAYQdAQtSOo1cAAe4BAlwGEVEdADKv8nu7EgT+BALRAZNSAJkKykL00mBoCALPChOkuQcQUx4AcEMVdGnKQvDAAwGyCgTLBRFUHQCLHjoIykL3oCZ7ARFVHQABnQIzMSLCIwEEdQAWVh0AM67DGoUDBB0AEVcdADOrYYqSADDSd8B5BgO1ARFYHgAAEQgBsh4CmAEEuwIRWR0AMtk9r8UREUA0HwFYAEFBzQ9aHQABkwoA/hkCEgMDkwohD1sdAIDwFDrKRAST/V4BAe8BAiQBEVwdAID58WXKQlgzzJIAENDrCgN6BhBdHgACnwI0hdrgtgEDuwcRXh0AgApmycpDUUWwmQEHpAPjXwCZCspEFgCmykO+SGgkAQS8AhFgHQABdgoAnyEC8AEEHQARYR0AgCqmP8pDxTlIrwAAMAMSAK8AEWIdAIMs7rjKQ7eGjh0ABDoAEWMdAAAZF0NDsa7rHQAB2AJzQc0PZACZC58gNTI7FNIBEchqAxFlHQCD4RniykKNtuIdADESHhgdABBmHQACfxEz1r9FugcExgQRZx0AAHohQEK4ErfoABDQOgAREDoA8wdoAKIyNpGZBMpDC5ZSykOYTOvKQTUTTwjRozIuNs0PaQClYmFzaawc4kML9G3KQqdGEcpBrF/EHgggpUIeAPAFzQ9qAJkEykQc2vzKQvVvhMpBnbwfEDIeAAE/AGPND2sAmQblH4KlFW/KQZrasNoJBCEAEWzZAzIDjHRBAkJBncsaJAIEIQARbT8BAT8Gc56BsMpBmunQAQQhABVu7ABAQzOxc2MAEqjyBgQhABFvzQAgZWTRHeJDFRZOykLdVNzKQbUiSDEBACgAUGVkzQ9wagACJh2AOqFmykGyQKCsABFwzQAAIQCAcQCib27cAC07AQBIAJJDB39ZykEMRgBIAHCib27ND3IAHgAAGARFQ0R+GR4AEqAeABFzHgABhRtw/DBxykESCTABEzseABB0HgACTgEwxfKgPAAQCLYBEgA8ABF1sBcA/QNFQ1GjvWwjEhAeABF2HgAA1QZAQ8KqmDwACJYAEXceAIB58lLKQ7I7FFwkAawWA1oAEXgeAABzCQF0BEBBEglw0gAS4FoAEXkeANCdIKPKQ96bSMpBDCiAhgcSQB4AEXoeAICmcn/KQ7yj7dIAAZ8BA9IAEXseAIPrgl3KQ4nf7jwAAJ8LAQ4BEXweAAAfEkBDPHXUPAAADgETHloAEH0eAJBECn3ZykMIO3UeAAAAFRM7PAARfh4AMhhJlLkKQEEYB8D2AQMeABF/HgBwHyNzykP/ebEkEScOARLAtAARgB4AAEIORUNfJ3EsAQMeABGBHgAAQhwCPiMQBsogIwxZHgAQgtECgEOK2/TKQ7adbR8R6usIEiBaABGDHgCA3XFwykPurL6kARfgSgERhB4AhPk3CMpDZ43D0gAAChIAOgIQhR4AAh0HMByvG5YAAaweA3gAEYYeAAFJAwFoFDApjOAoA4CAAaJPbs0Ph2QJAj4iM/7tO3gABRwCEYgeADOULOMqEwI6AgR2AhGJHgAAmg1AQ6DiRRwCANIABB4AEIoeAJRECDVhykMuNgUOARNatAARix4AAUoBPEDXF7QAwIwAmQjKQ51PsMpDDEoBAeABBVgCFo0eACByJM4eAEoBBR4AEY4eAAFYAjWitcY8AANYAhGPHgCAtINrykPc9eLSAAOUCwFKARGQHgCFwjgWykMSFk6WAAMeABaRHgAQd3YUMBfqMCwBA9IAEZIeAAG0CzDOiOYeAAOXCwFaABCTHgABKxEBdQULpAEVlB4AQEN+kBp4ABcAWgAQlRUIArAYMGFYErQAA3AZAVoAEJYeAJBDaGcUykKH3Wd4AAiGARGXHgABiwg8MYDQDgESmB4AcJvzykO0995aAAF2AgNaABGZHgABEgwzgDFXHgAAxQUBeAAQmvUE0UQPJsfKRAOSuspBI44JBhLAWAIRmzAHgBh4LMpDeFpp0gAXEDwAFpx6BSAbOJIEIwlghClRb27ND50eAAGQCAC5CgL+JyMMWUoBEJ4nK3BvcG9zYWySMgUBUAUQHxAeMPhU6AgCJdABIQAwzQ+fxABDQryOrCYGIPhU9QEoHhgkAPEBoACtcXVlc3Rpb25uYWlyZeIGAVcAgkB5CcpCTIg0VwAZriYAoyzND6EApWFidXMxACJ0aegIM0G7AxAZIKVBHgCmzQ+iAKV0cnVzdFkAgqi8b8pBgIRQqgECHgCgzQ+jAKlpbnRlbooAFZTcAILAeQnKQfhjsCwABiIAMc0PpEUDgBYApspDcciD3QAS2L8BCCUAEKWKAe5DS+cgykJz+v3KQftFTiUAEaYlANKmQ3HKQnVr1MpB/jW4bwUISgDGpwCpb2J0YWluaW5nywCA1XnGykIE7PhVACbQASIA9QLND6gAqWluZGVtbml0edwAGNEAhf6QGspCDbbgYgADJAAwzQ+pyAbgQ1XFN8pD31Z3ykIVATAIAzUQAaolAEEuzQ+qJgAAlAZgQkDVP8pC4xIE9wAFSwARq40FAGEEkEKKyiTKQg8nukEBJoABlAAwzQ+sHAUCuQdgBJR0ykIaZQghI6VmAQVKABGtJQDQztJvykLxxqvKQhfxouwAGsCVABCuJgDRQ6/DbcpD8rHMykIKxs8GGeBwABGvJQAByAU04+bCBQEawyUAELAlAAKICo73QhnKQhCf6CoBEbElAAE+KABWGEJCF+pIVgoJKgEQsiEC0EO9SQrKQ78ynspCHcMDDhrhBQERsyUAAW8ecaXPs8pCDy8/BgqVABG0JQABdRAwzRNyTwEGIQIFKgEQtccEAlwiMOVdIpkBEKDxBxksBAERtiUAgJXShMpDzFhDJQBpqMpBKYdYJQAQtyUAArMIM8RPESkBAHQBCL4BEbglAIAnW+nKQ76libkAHhgpARG5JQABvxEw3g1HbwAQqkoACt4AEbolAABTDEBDCg4JJQAQrCUAGaCUABC7JQACZQkw9LNosicSaDcxCXMBEbwmAAC1C5BClb1PykIKzdYmABlASwBDvQCZCroAJa17CAILmAEQviUAAuMBMPVumN8AEiBBBwgEARG/LAUA9g1AQ3ujXLoAACgEKR4gbwCwwACnZXhhbXBsZZOFAwG2DnDCTIrKQgT0GiFDO5ABqCAAQCzND8E5AwEfEUBDzxUNCwQQwIQDFSAkAEA6zQ/CfgIBggOQQy0dtMpCA3wkMAEVwCQAwSzND8MApmdpdmluZ6YFAcsBc9PVTMpBpn5kBgMfADHND8RyANLLiQXKQm+ZucpBqW9SyAEFIgDWxQCqaW5hY2N1cmF0ZVAAM98ncYcBAHwAByMAMM0PxrACARQJYULbJDrKQiQIAP8DCSYAUMcAqWNvGAExdGVk0gQApwBAQkPFrisDE7xXAAUiAIkszQ/IAKVkYS0AgrRtjspBo504LQACHgCTzQ/JAKZzaWduOwwAVgAgQwBDBzK985gpAAMfADHND8qpAMEINWHKQ6qP8MpBveRvARYAIgCBywCiYnncADS7ASM6CNQsAV0KAPcAcKJiec0PzAAeAIMw2+bKQqLkzF8IMhI7kB4AEc0eAADjC0BCqjLPHgAQCDwAEtAeABHOHgABeQwzMApyjQcA/QIBPAAQzx4A4EQMxsjKQ8omtcpBBoLAHgADeAAR0B4AcBFvP8pDyQ4vCwARMQBnAQE8ABHReQyEqzJ8ykME8KmbCCIeAHgAEdIeAAH3AQEhMAGjAQV4ABHTHgABXQoAmwVCQSlvYBUCAVoAAp0fgwzeT8pDl8DDtAAyDDxAWgACmx8BySUz4VgSWgAjGAB4ABDWWgCQRCqmP8pDutBuHgAXIB4AEdd4DgEeADDIsUMsARcAHgAR2B4AgC0GP8pDn5rtlwwQoLQAAw4BENnMAZBDAtC0ykPXTUVaAAGLCQOGARHaHgCATEU7ykQBSh7CARdAPAAR2x4AMnEss2YGQkEdyyjJAwHwABHcHgAAxgQwQ20HtAMCww0D0gAR3R4AAZ0FM1QybqcxMhf/4A4BEd4eAIPnIHrKQ038vZYAAW0JADoCEd8eAAGTBjMp1MHwAAVaABDgHgACjAYQ+McJBiEKADwAEeEeAAFoATB2h9VaABcwLAEQ4goFkEMwf6PKQ7mJFh4ACPAAEeMeAIOB50jKQ7WzDR4AIxI7dgIR5B4Ag5Qs48pDJ6Qf4AEF0gAR5R4Ag6GygMpDooa+8AAAtwcBLAER5h4Ag7jmOspCsjk74Q0BOw4AtAAR5x4AAesFMGuS08IBAagHAzwAEegeAGL0pSvKQs0sARc4PAAV6R4AAugPNxfqUB4AFuoeADDMKTweABdAHgAQ6x4AAs4FM3Lg1HgAAbMOAJYAEeweADIWGC34EwI8AAWGARHtHgCDHPILykOtHbTSADISO8A8ABHuHgAA6ghDQyOfEHgABZQCFu8eADVqeoFKAQM8ABHwHwsBRhIzSN9cSgEyF//IWgAQ8R4AATAYNEMZCFkOIxgdZgMQ8h4Ak0QDjHTKQykafQEMBR4A5PMAmQrKQ0LDZspEAgVOWAIE4AER9B4AAAwDQ0PwgD9YAgDpCQHCARH1HgABwgEw13tgPAAQEPAAA6QBEfYeAAFpDTOX7t5IAwXgARH3HgABOAQBszQCwAMiHWDSABH4HgCF2Q6hykMe374OARLgHgAR+R4AYN3OoMpD52cPIAxGcgcTWR4AEPoeAAK/FjyAYF5oARH7HgAAwgFDQ9siYSgFBcIBEfweAAF1EDCwxLVaAADSABMeSgER/R4AADQIRUPE2zoOAQMeABH+4weAgbknykLrNMU8AAG+BQOWABH/Dw3xDXZpZGVknJkEykMm/c/KQwCPZcpB9XMwykEjwyAPDQEhADDNEACwBQIoBgF0BQIPDSg7kCQAEQEkAAB+AQJsBCD7VKwAKDugJAARAtoFAUgBM7jN5kkIAJQAEalmMGFkZWQszRCqH+BD+TcIykO4nt/KQglVoCUAGaAlABAEUgVCQ4YbCnERTUIKzdC2ABEFJADSiwoWykOkWj/KQgfdaBACB9oAEAaMBJBDaArSykN8vYbnDBBQgAEYELYAEQckAICh4KLKQ9RhdCQAA1QGB0gAEAgkAALyBDDn6uV5DQG1ABjASAARCZ8QACYEQEOx3fJGAQPMDAdIABAK1AECoBVw3DueykH1ZKYWCkYBhQsAoml03AAeuAGCKXazykD1geACAXGjaXQszRAMawHTgYoZykOLVWHKQMa2AO8CUWl0zRANHgABiQEACQczQNI8PwgCPQARDh8AxOJfkMpCzIg2ykCMKKQDAD0AEQ8eAAFlE4eGOO3KQK8ywFsAERAeADP5ZSpbAABvGENBDFngWwAQER8AAkYrcxlkUcpAr20pAQFbABESHgABRwczjp9AWwABgwcAHgBDEwCZBUcHMyCyUoMWIwxZPAARFO8B0l6I/cpDvbw/ykDpwEA7AQJ5ABYVHwBi57zKykCX2wkSoFsAERYeAADDEURCtSX5PQAFEQEQFx8AAbUEBx8AALUEAlwAQxgAmQfkAzDdJOg+ABCAswITwPQAQxkAmQiKETNCTXdPAQAfAAH0ABAaHgACXhgzmwm2ThoyEh4AmQBCGwCZCRMXckNTGhzKQPX2LARbABEcHwAB9QAwLL+meRcQwJkAElA9ABEdHgAyhnkluAMCyAEBWwBRSXTNEB4eAAEuBzAWeWs8AAGQAhKgPAAQHx4AAvMAMP7uKFobEGBaABJAHgAVIB4AQEOKbBceAAGoAhKAHgARIcYFADAEQ0OB1r3HATIMWfAeABEiHgABlgg0TCooigEE8QAQIx4AAhIFg+AQuspAr24AtAAAAwIVJB4AQ0QDY7MeAAFdEgAeABElHgAAMAVDRAUIo5YAIwCWaQERJh4AAdQbM/X6wR4AARAHADwAESceAFAc8gvKQzAFMECvMrgCE1qHARUoOBlAQvqM49AaENDDARLIPABxKQCkd2VsbAwMAUoFAOMcAsEsAEoFAR0AoM0QKgCkd2hlbpe4AwEpDQGIBhCaPRAAHAEBHQAwzRAr5QLRQvKhbspDz/9EykGU+WoAFNAgABAsIAACQzgBqRQjqW/nAiGkV0AAES0gANC0VUrKQ77UkMpBncswqgAU4EAAEC4gAAFTFENDbWVmgAAAFAIDYAAWL/0PcajqispBr1BAAAVgABEwCgEAzQIC7AgBSAMAkQIDQADFMQCoZW50ZXJpbmeT6gBSooa+ykGRAwETDgMhAGPNEDIAmQT9Atir1lzKQebekMpBDDyAJAARM5IAwXDOmMpD+3VCykHvkoAFGHAkAIU0AKRpbnRvnXIAcLIMDcpBWDscATEeIAEdADDNEDVuAEND/fcFfAEQhg4NUAw8YAGlPQBALs0QNiEAAo8AM7stj8UpAI8AA0EAETcgADIz4B7pAwJhAACgBAMgABE4ogTDA6P6ykMYqg3KQYODRQIBYQBBLM0QOSEAgxza/MpD0FxlYQABfgEAggAxzRA6IACFJixgykOsBWMgABRAIAAQO4kEApYLM7Um5iAAAMIAA4EAETwsAYN58lLKQ6JXuCAAB2AAED1tBAHICpBCoiixykFj32i+ARSgYAAQPtgDArYSgEPFrspBWB2oJAMUmCAAED8gAJVDAnRxykMIl6pgABQQIAAQQEYDkEKWjrrKQ8zka2AAEGBgABTIIABQQQCmZHUcAgF2CMEnugTKQ9eqaMpBtSLmCyPQAR8AMM0QQmsBAggMMEvMGiIAZkjKQR3D8CIAEUMiAADiCCBDyyIAIbIxKgMW4CIAEUQiAAFeE4IOzVvKQbJAmKoGBWYAEEUiAJBEBgP5ykQA7P1mABBAjgMWwEQAEEaSAQIpOjD2tfBEABKgwBEFRAARR5QBARQBMA/lrDIDA9cPBSIAEUgiAAHCAjNg+gREAAnuABFJIgAzjz3YbjowxqdYqgAWYIgAEUoiANCYvsDKQ3RVW8pBxrYYRAAH7gARSyIAgM/r1MpDLGNwzAAbSCIAEEwiAJBEFgCmykMeJXsyARDYZgAHEAGlTQCmY2xhaW1zn0oDMOPmwkwAE1CyAAIfADDNEE4YAZBEHMN1ykP25PaCEBDgIgAWwCIAEE9uAALCAVFE3CfKQUIGCSIAEVAiAMGmcn/KQ9MaHMpBzIiwAxYARAARUdAC0gxSiMpCncdtykG7AyTwAgOnADHNEFIiAACGJUNDprnoiAAAcAgFIgARUyIAAAYCQEKdC1JOEWaQykESO6BmABBUIgACvxsQNFU9O73zmKoAEVX4AtIVdGnKQ0MHucpBuBK4WgQFZgAQVvoCQkOGeSW3IDNBuBJTCQUiAAH3IEJEDK9BmR8CVAEBfgEEVAEQWEQAk0QYMg7KQ+KfanYBCRABAQAhAiAEAUUxMrsDMAAHBWYAQ1oAmQsgBjBX2W5EAAEGAhbQZgARWyIAgFVnHMpDbn24RAAQIGYAFhAiAMVcAKhoYW5kbGluZ5oIAlHwIx7KQkASALQAFKkhAEEuzRBdRQMAlQBEQouCkPsLNR5AAUYAMc0QXmMBAVcfcMXFcMpB/id0Dij/wCQAEl9lAQDbBoBb3n3KQgTs/IcBFtBtAEE7zRBgJQABvgAAuwoCRgsAVgIHbQARYSQAABoEQELDCZKyCwNyDwckAAJEIQGOAQE1OQFIAADaAAckABFjkAEBXSmNl+7eykH4Y6BsABFkTgEyTEU7MgVCQgCLtE4BI6hIQwExzRBlJACAXucYykJCTXdsABLitggHbACxZgCodmFsaWRpdHl0AQE+CYBxyIPKQc9p6LACJZABIQAwzRBncwEB4gCQQ+9n7cpBxrYgmgAY4CQAEWgkANCPm/PKQ7uLncpB4O7wmgAYACQAEWkkAAAcA0BDVgUCSAADVgQHbAACdSGACB3aykOpdrO9RhAAbAA0wAGpsQBBO80Qa8sDAQUFgjXiFcpBw8WwJQAHSQARbCQAAQcFMIMeFdkAEPBzARhwkQARbSQA0I9s5cpDG/MAykHg/bgkABiAJAARbiQAAOgdkEKl0YrKQdsc2GwACbUAEW8kAAENBXFOtwDKQdsruwEW4LUAgS7NEHAAojI3tgnQOaGFykOYewfKQTUxAJwB8AQwAaMyLjfNEHEApWV2ZW503AAVCgMzOf+fBgEyrG6AAC0gpUUgADHNEHJLAQCTAZJCig4JykGyQJyWABGmQQDwByzNEHMAmQXKQzB/o8pDr9tqykGmjaCRASIgAWMAMc0QdCEAAOQFkELxDj/KQZ28XCEAFQAhABF1IQCAvXgXykO4ErdCFhowIQAQdiEAAmcDMD++xowGAb4JFsCFABF3IgAzGpINjSAB8gYnEjsiABF4IgAzMYAfqA4ho52cBxXAhgAReVwB0AJ0ccpCjm9OykGdyxyGABUQIQAQeu0DQ0PiMW7UEjKsX8DFAQTpABF7IQABQw4wr09CiQYBPQYHLAERfCIAg/4lJ8pDxlGZhQAAtQUEQwAQfSEAAuoAgmJwZMpBoLuIUQQEIQAQfusIlELx6OnKQ9Iv5oUAJcP4pgAQfyEAQ0M6W+JKC4OyMdDKQQC0ACwBQTvNEIAiAADTAUVDQZFbZAAV4EMAEYEhAADIAAIKATCgu4yFAAYhABCCQgSQQs4Z6cpDx2nqxwADkAEEpgAQgyEAAX8CQ0QDNSIUAgC/BgQhABCEIQBDRCq9UIQEIJ3LrgUWO0IAEYVdBAHQGhAOjgEDCQEV0KUA8guGALRpbmNpZGVudGNpcmN1bXN0YW5jZZKZBGoTYUOojWnKQogMAGEBFLUtABgvLgBAzRCHADEAAVsKgqpg6cpCnE84iwcPMQAFoIgApnNlcmllc5Q5AAFqADPYNpCUAgBqAAMfADHNEIlbAAAgBQIOCgEwAgAgBQUiABCKBgEBgAdAQv118UQAECwnARbwIgARiyIAAEkBIEMi2goBhgkAlQIFIgChjACncmVsYXRlZJkMAZEAcOhI88pBzIhGAzQ7oAEgACHNEC0iAooHMz6mds8ENxIeACMAEY5xAAFEEYzHmPHKQcmX0CMA4Y8Aq3JlcXVpcmVtZW50cQEyS+cgtgQxQkgf0kRGcAGrUiQAMs0QkAwBwoj9ykKkWVPKQi9QLi4BCEsA9QHNEJEAq3VuY2VydGFpbnR5WwD4AEMQQ7rKQjDIaMpBI6WQASQANc0QklsAAb0LQEIfO/DTDxtQJwA0kwC2AwIYcwMCEXNmADJMRTtcDDFCsYDxADUQAbgvAAkzAlFzLM0QlHMAATUCUd2C9spC2gEASAEftzQABMDNEJUApnJlc3VsdJk3AjNMoX03AiCguxsOM1nwAR8ANs0Qll0AM4STiDcCAF0ABSIAEZeQDQBvDUBC/6pDUQUbVCIAEJjMBJNC4F2rykOtTLpmADYX/8hmABCZIgCQQ6Zyf8pDBPCpwwMBDwUWoCIAFprZEzOEZW0iAAHhAgLJADHNEJssAgGHGzMBp7b6BQBTBQWqABGcIgCAhkoYykM2+mYiABuoIgARnSIAgOJfkMpDQ8PVZgAQOL4BFkBmALCeAKdwYXJ0aWVzmzsBACQJAqUBAU4MAG8ABCAAMc0QnzwBAXAANRSk/vkHCCMAEaAKEIDQSQLKQorKJOECEshKHgZGABGhaQkzMNvm+gkgxrYKBic7kCMAEaIjAINVCQHKQxMweK0HAPcCBiMAEaMjAMFnrLfKQw1W/MpB1Ur0BzNwAajPAEEszRCkJAABSQIwdW+EjQADURwGRwAWpSMAM5/4DrQDCtMAEaYjADOPyhQ9CjLGp1CqAQZGABGnZwEzvaY5rAkww8WuagQX4NMAEKhyBZBCYo6dykNcmMH2AGcYykEjwywjAMGpAKlleHByZXNzbHlhCAGNAXDm04DKQglO5hk2/8ABIgDEzRCqAKZhZ3JlZWSWugFAQxeRvKEAEljEAAMfACHNEKIiAo4WM6lImL0EACEJBSIAEaz1AgGvLDCDezefAAAyBiYeACIAEa0iADMjtNrSFiPDthsmBSIAEa4iAHAs7rjKQ9JeYAoRp3QRB2YAEK8oAdBCvI6sykMENmbKQdg7RQVCHhgBp8kAYSzNELAAqQwAAP0EBtgAgGfr0cpCHEuMiQMmEAEiADHNELFxAsB6TpXKQ7FQ3spCIiygKUU7kAGqRwBBO80QsiYAAWkNYNCLbcpCI0YfAPYDBiYAQC7NELOUAwHnEpJChmjgykIZYngnAQhxABG0DwIB4Acwqo/wlgAQgG4BGeCWABC16QACdAmC16poykIa2qgBEAhKAJG2AKNtYXncABe/AQCKJICitcbKQXVkYFEAIMABHgAxzRC3dQMky4mAEjJ1geB/AgIfABG4HwAz1E6iRRgwhnPgtAAEHwARuR8Aw9k9r8pDwWNAykGAk9gBAj4AFrofAILh5DvKQXtFQBgBAh8AELvSAQL7SDAI9bgfAAP7AgIfABG8VgGDy1rjykPq16JmJjMdw+C6ABG9HwCA64JdykPuT53ZAAMqAQI+ABC+HwACpxwzvTAWHwAAtxICHwAQv40BAmYZM84rwx8ABhcBEcAfAAHcAzP9SMI2EwCZHQI+ABHBHwCAlCzjykLDwf34ABAUPgAEfAARwh8AwebxbcpD0UacykGDdBoEBD4AEcMfAAFPGjBb3n3ZAABaEQXZABHEAwIBewgAxyQzQYCTmA4CfAARxR8AAG0CQEJbJDpdABDE2QAEVQERxh8AgKZyf8pCec0YugAQhJsABHwAEccfAAE7AjMNtQp0AQa6ABDIHwDiRAFbgspCgUuBykGU+dRdAIGkbWF5LM0QyXoCgIsKFspDxQpB+QAA8QEUO14AFsofADBlXSIfAANyGwK7AAKwQQA3AZhDMGanykF7YtBOAhHMPgAz4o6d6AQ4gJMWnAClzQCkaGF2ZdwAMNICMKscGaQAAdcQIRABHwAxzRDOdgLAXiy7ykQBvznKQZIYpAAGIAARzyAAAbEfNKw0aiAAJDugQAAR0CAAAfE/MEvMGiAAECgTAxSAIAAQ0SAAk0QPD0DKQ0wqKFBRADsCA4AAEdIgAAGSFQEFHQFoTjQYAABAABHT9wKAHdvtykQBYaJgABAgrAUUICAAEdQgAAB8AoBCnFLmykGSCZAiFR5AABXVkw0gQ1uhHQGAAAABAgOAAAEXIuBDog+vykOfPN/KQZUIoKAAFOBgABHXQAAzr8NtEgQhkgkSBAUgABHYIAAzwgkIhwEzmtquQAARSGABEdkgAAEgATN2h9WAACUMWUAAENogAAHoBAKjECOMRsACA6AAEdsgAAENBjNy4NQAAQfAABHcIACAGpINykMa2q9AABAIgAEFQAAR3SAAgx8jc8pDFQMMgAAA2gMDYAAS3iAAAMUyM8iCO2AAATIXAD8CMc0Q3yAAAbESPvf9SCAAEeAgAADfDEBCukNYYAASvGUIA2AAEOF+CUNChEdHoAkD4AAUyGAAEOIgAAGXMkND6ZBKYAAAqQYDQAAR4yAAgGdOnMpCeFxBIAAQJiAAFHBAABHkIAAAJgOTQsgjQcpBl/kEgAERaIABEeUgANmY7OHKQ6NwCcpBjzZwgAER5iAA0MaZ+cpDwqqYykGMN1BgAAWAABHnIAAy4l+Q8x4CIAMAtgkDoAAR6CAAAVkFMDHdBmAAEHiAAQUgAxDpIAACAAMB0SQ5jDdIYAAQ6noFApULENugAgEgAQeAAxHrIAABXAkg0C4gASAJcOAABeABEewgAAGgAzCqAtsgAQDAAwagAxHtIAABlAYwt7WVoAEByw8FoAAR7iAAAZEYAZMhAUAANAw8YEAB4O8AmQjKQoOLEspDteIVQAAQsMAABYABEPAgAAGgA0BDhU63QAMZkKAAEfEgAIAnW+nKQ2G2IEAAELhAABSAYAAR8iAAgEyhfcpDei7VgAAQKKABFPAgABHzIACAVWccykPwr0VAAAEeBhTAIAAR9CAAAAMIQ0LXe2BAAAegAxH1IAABXxYw/mEUIAIQAGABBaACEfYgAAEAAjMYqg1AAAegABD3IABDRCFU2/sTAeADNB3EAOADEfggADMjy+umBSOPNkkdAyACEfkkBjMDjHRAADCPJ7ogAgUgABb6IAAGwAAHYAIV+yAAREOA7IYgAgZAABD8BwYBIg1AQ7Gu68AAAAACBgAF0f0Aqm9ibGlnYXRpb26ZFAHeCOe6oWbKQgrGeMpBDDxgASMAMc0Q/rICwQpmycpDwwe5ykIJVRIFGsAmABH/OAIBOAEz8lPAJgAAOAEITAAhEQAmAAEeBgDeBEBCCVWYngEZoEwAJhEBJgCC9586ykIGbJAkAQlMABACagECywcwbiGCvgAQdEwACpgAIBEDJgABEAEBsAFCQglVnbABCUwAEARWAQJ2BDBIJRq+ABCcTAAa0JgAEQUmAAFcBABkMUBCCVWe5AALvgAQBoIBAhwOIK7DTAARTmAOC5gAMwcAp5AjNdwAEYcBM9EXlXoLAIcBBCIAQM0RCAAjAAGWAwE2AyHVSrYHFwAjABAJIwBJRAp92SMAJzuAIwAQCpwFA7wEcnDFykHYLGBcAgZGABYL7QEz2azvaQAAxwEGIwARDCMAAVkfMOO3vK8AAGICEDu6DQLRADDNEQ3BAQI2HHG/vsbKQdJaAwEXyIwAEQ4jAIC70nbKQ8glGkcOAH0QJzugIwAQDyMAB14LI9JpEAkGaQARECMAAVACMK6UEowAEDC4AQgjABARIwACwx0zqmDp0gAoDFo7ARESIwCABdViykPhtiAYAQNUBQZpABETIwCFEVguykMAMVdpABfArwAQFGoCSEMelksjAAI8DwQYARYVIwA1tj820gAXkEYAEBYjAAKwAjC8c/sjABIUsAIGRgARF2ECAOMERUPETxGMABfgRgAWGCMUwXNvY2N1cnJlbmNlc7oOwF6I/cpDqAFAykKbliQsJlnw8hMncy8uAKDNERkAomJl3ABbfQIBUwuC6e1tykEX6iDOE2CiYmXNERp4AkNDuOY6eAIQHaAgAPEGAR4AERseAAHEATCghDc8AADFDAQeABYcHgAg3+JWBABaADIMWeA8ABAdHgAB/iFwQ2kEIspBRpwBshIeQAGjYmUszREeHwAAXRsATAQCPQAAFAMBPQAQH+wCkEJkBwnKQ8VnY3kAECAaAhLEWwAQIB4AAkYGMGT/FLUAAR4AEsAeABEhHgCFpnJ/ykOvIDseAAO1ABEiHgAB8QABAgcBWgAF8QARIx4AAVsogLMkXcpBGAfgeAAD0wARJB4AgN1xcMpDd6AmPAAAHSoTxLQAESUeAHDiX5DKQ0mb3w4iyyCgAwHSABImHgCxjp3KQ56wt8pBEib6BgNaABEnHgABFw0IeAADtAAQKB4AAs8mAVUdAXgABfAAESkeAAEhGDBaChFaAAM/EAF4ABAq8AMCHhEgPkhyJwDyCjId4XQsARArHgAC0CQzhmcIWgAAsAcBPAARLB4AAO4HEUIsAQE8ADIX/9A8ABEtHgCDJv3PykMVYRoeAABMCAE8ABEuHgAzMH+jsyogHa0iAgSWABEvHgAA6AswQ4bF6gwBWQITHkoBETAeANCBihnKQxChx8pBI46AWgASgHgAEjEeAMC5J8pDisk5ykEjrACWAANKAREyHgAztFVK4AQ3EibgWAIQMx4AAmcFEKyVHyMdrU8EAbQAETQeANIqpj/KQ7L2Q8pBDEYAvgwBHgARNR4AgyzuuMpD8FIkLAEFhgEQNmMEnELOGenKQvwBah4AEDceAAJoATCyxzxaAAB2BQErK0FlzRE4HgABkRwgZs9JBScm6KMDETkeAIDGmfnKQ9uvdrQACA4BEToeAAEqECD6XFIcAqQBAw4BETseADPP69RmAwEOAQWjAxA8rgSTQwIWVspD7n6khAMFwgERPR4AAcwKMAlTxeABA1gFAbQAET4eADNwzpjBEAOUAgMcAhE/HgAzgedI+SIgI6uGAQQ5BBFAHgCDlCzjykLni+uWAAW0ABFBHgABwgE1dRF2wAMDHgARQh4AAWAQMNo5F5YAAfsQAyoDEUMeADLwFDowCCRBEkAOAbQAFUQeAENDPHXUdgIFPAAWRR4APLj87R4AEEYeAJBECEzoykQENmaWAFMAykEAlpQCEUceAABhBkBCv2C5PAAB5x8SwLICEUgeAIAaeobKRAAxzR4AADgEE+E8ABFJHgABwAMwE4ytHgADtAwBtAAQSrYIArILMMk9angAAVYEEkhaABFLHgABiAcwFnlrDgEBpAESyB4AEEweAENDAtC0ayE3HcsY/gESTR4AI3RxaAEBlgAFtAARTh4AAf4fNcNlxx4AA+ABEU8eAAAaBAKIDAOGAQMeABFQHgAA0AIC2AcKWgARUR4AAOwWRUKy9Vf+AQMsARJSHgAAuSEzl8DDPAAFGgQSUx4AcEoYykPN/L0eABcgtAARVB4AAAwDQELTGhyWABBoHgAS4A4BEFUeAAIoCDBaaB48AAHXCBLAHgAQVpcHAkEVICEQFRACkgQSGB4AEVceAAFoATDWYxBKAQDAAwTQAgEpIgIsATC4zeZaAAgeABBZPABDQzn/n5QCAXgAIww8KAURWh4AAdYHM8wpPA4BBZAGEVseAAGrEzOhnIl4ACAMPAkvQWXNEVweAIOGeSXKQsgjQR4ABSwBEV0eAAGsPjzNzbXMBhFeHgAAhANDQ7qhZngABYQDFl8eADznXr0eABFgHgCAmL7AykNiFC5oAQCcPwSkARFhHgAAECBDQxuWy74FBVoAEWIeAAGABzPXHj8OAQUeAAHjIQHCAUxDwErv0gARZDwAAUgLMOZGax4AF0AOARZlHgAz/9dyeAAFLAERZh4AM+uCXYIgCukIEWceAAGABwFwCAGwBAVWBBZoHgAw3ydxPAABdgIDHgAQaR4Ak0QRbz/KRATaElQGIwZ4+AcRah4AcBzyC8pD985xAgBYAgUeABFrHgCDKF1SykPLzBoOATISO4B2AgJeYgGpNAG+BQFYAgU8ABFtPAABkAY1sX/klgASwDwAEW4eAAFWBBL36D4BtAADHgBCbwCZC9ACQEKwxLXgARDoeAAD0gAQcB4AAg8oM4dRPloABXgAEXEeAAB+CQJkBQHSAAU0CBFyHgAB/AMzMSLCPAAFHgARcx4AAZQCB4YBIh4gtACRdACmZGVlbWVk2g4BFAOC75b1ykHsofBEAAMfADDNEXU+CgJdDAE4ASDpwAoCEFl/JwFBADHNEXYiAAEsAjQ55yMiACY8YCIAEXciAAAsBkBDI/0eIgASOD4DBSIAEHgiAAIuCAZEAACeAQUiABF5IgABEBWAJFlTykHm3pA4AhbAZgAQeogBAogAYOxNFcpB5uEHAJYCBUQAEXsiAAF8AnDLP/HKQePffwQm/6BEABB8IgACCAKAnWlfykHssKAQAQdmABF9WAEBsgEwZtOAMgEQ4CIABzIBQ34AoWKsDvAJX0UzykOaIGvKQFI9gMpA6eFAAaFizRF/zADjQ9lr0MpDmcJdykDGtkCaSFBiLs0RgB4ASEQKlWAeABHpxAZBLs0RgR4A1yGa+cpCUOl7ykC69GAeABGCthUALyAJWgAAmAVBLs0Rgx4AAJoDATwAQEEMRgy8AAMeABCEHgBIRB0JkngAIPWkIgNBLs0RhR4AMzGutx4AMoCiAB4AANEA8AGGAJkGykK9RzHKQ5mURMpAJQJCQOnhYDsAEIceAENDpqGMswAg0jxwIgHRB0AuzRGIOQmVQoUDfcpChazFHgASiDwAEIkeAENDaGcUSAEwrzLA7wADWgABNUPxBEP+VDXKQ5nxZcpAgKHAykEAlmBmAZmLAJkIykQTuC2yACFqAB0AQowAmQqxBwIpAQDPAAEEIwDPABGNHQA3sCGIVwAB8yQAHQAB/yDgRAXs6cpCVUq+ykDd/oh0AAMnAZOPAKdmdWxmaWxEDiMsu4wGMpUIkrACBCAAoc0RkACqc3RpcHWbIRGVPA7CiP3KQzzSCcpCB91sJwQHIwAwzRGRhQEBSSUCdCcgCU40BCrD8CYAEJImAJBEM/elykKM+selEWqeykESHkAmABCT5QBCRCFr7LgpAtUSAPsLCUwAEJTvAuBC4RniykN+MgzKQgw+qEwAGhhMALWVAKdhcnRpY2xlnMcAMGm+ZQwmEpjHACKnQSAAMs0Rlp4AI+AekwoyxrYc+wsGIwAQl5sAAjAJcTu5uMpBr1BjHRcQIwARmCMAMnnyUgoBQEG1IkiYAAhGABGZIwAAdwKAQ59r58pBw8XMA0M8YAGojABBLM0RmiQAAIYYkEO9MBbKQbUiUKYBF+BqABGbIwCDxpn5ykQBBAqsKwANEgdHABGcJAAAWQOAQ/aG6MpBwNVlDQC+NAZrABGdJACP9KUrykO6FT5rAAIQniMAkEQBLHTKQpoelG0rELSOABfAjgARn5ABgPKhbspCaEgHGwESKn8EBhsBEKAjAAIGCTNGrrphATUAlpCNAKYuzRGhAKQ3OTI16BBzgXivykGdy04J0aU3OjkyNc0RogCiYnclADNnTpzJAjApb1QoAvAHcAGiQlfNEaMAq25ldGhlcmxhbmRzl/4BASsAgny9hspCPewyKwA2rFtOJQAwzRGk6AACLwEzEnRctyMAdgEZqycAEaUnAGD99wXKQvxPADAwwQTkARsgJwAQpicAQkQKZsk2AUBCOBK4TgA3wAGsTgBBLM0RpygAsA8mx8pDKjLPykI1MwIA3AUIKABBLs0RqCgAgBOgp8pDKo8ExgASNCgAF6tQADHNEaknAAFBGhAMZgMyPHP83xMLTwCVqgClY2l2aWyUHAGC4EGZykGDdMQcASClQx4AMc0Rq+oEM7kVSFMiI2P8mw4CPwAxzRGsIQABuRyAjD6rykFeHAhxABWgIQAQrZIAAmICcehI88pBdWTfBhXgYwCBrgCkY29kZZWKAMKst8pDAgXEykGyMdgwAaCmQ29kZV0szRGvwAvQQ9R8xMpCpon1ykGgu7UgQDugAaQiADHNEbAgAAEyYzBU7LCoAgFyAULgAaVbIQARsSEAAPEHkELYN3zKQZIYKGMAIaABgAA2zRGyqgABnRgwskCgDQEwgAGlQACALM0RswCmZXjbRRWWrAAzRq66KQAA3AEDHwAwzRG0FgHiRAg1YcpEAL32ykG1MSBoEAUiABG1IgAAkz9ARAJ5864ADEQAEbYiAIAWGC3KQq3X92YAEJxpAgdEAEO3AJkI4QMwWawDdwMB0QAW4GYAELjTAAFEAJJD82wQykGsboA2AgUiAJG5AKZhcmlzZW5RAzNoCtIsITKsX8D0CQMfAKDNEboAomF03AAg/AABKACCrvE1ykDeOYAoAHWiYXTNEbsAHgAwwqqYhwYAcAAAsAwAHgARvB4AgIHnSMpDXg8fHgAA/AQiWeAeABC9gwUCeheAHQtSykDSd+DwABIQHgARvh4AAY4QMGYXZDwAE4BQElFBdM0Rv2IIAHkFQEOi4+DrBxCAPAASADwAEcAeAICrA2/KQ75IaFoAEsDZAQG0ABHBHgABkgwwjVfoPAAXQB4AEcIeADLGyQaOEALZOQDgAgE8ABHDHgAAbG9DQ89EFVoABR4AEcQeAACSAgEcAwK0AAUeABHFHgABGQMy0LpzcAkBvgEBWgAQxh4Ak0QvN6bKQ7pERfAAAEofAR4AQscAmQbwAENCacA+vQgF8AARyB4Ag8IJCMpCx2rWHgAFWgARyR4AZebxbcpC5koBBTwAEcoeAID01DjKQqIosZYAAH4FEx7gARDLHgBIRAOMdFoAAU0+UWF0zRHMHgAAqAqSRAMdn8pBGAfAWgBwo2F0Os0RzdECASMTQEMf+A4tAQFdFRLAPQAQzh4A50P99wXKQ/6QGspA0ngAtQAQzx4AAeAIQENz+SUPAQA7AhM8wwER0AkDdHnyUspDK0tZAgGRDgCXABHRHgCDz+vUykPwr0W1OQDYAwEeABDSFgRCQuBdq1MhBP8BEng8ABDTHgACiSMzCyZaHgAFSwEQ1B4AApYAh3y9hspA9UcADQMQ1X0DkEPQGuLKQ9uAb0sBAKUMEzxLARHWHgDQ2T2vykQA1XrKQNI8gDwAEiB4ABHXHgAAVwVwRALXi8pBAEQKIwZ4PAAR2B4AAMMBQEO7ubhvCxeA8AAR2WsHAWERMIN8IloAEND1AxLgWgBi2gCkdGltEwkBxwOCuYkWykGAkyCpAwEdADbNEdurAzBzmxcgABIYRAADIAAQ3CAAAQkCQEQDTKbIIxBg2wIUgCAAEd2RAwHDDTML4nYHJDQYHVAgAAGpIAKyAQCgSzBBe0VAAADpHACdADHNEd9AAADDAoFDUaO9ykFvob8OBYAAAakgApcDM4Y47WAAAFsDA4AAEeFAAABbGgIuKSGX6vwIMIABpWAAQCzNEeKsAgKKDjW8dOeqIQVhABHjNQIBoQAwGWRRTCQDcAQDYQAR5IMBMx6WS4EIMICTFoEAFJDBABDlIACQRBYApspDwTQ6IAASELAEA0AAgeYApWZpcnN0iAHAZ6y3ykPYwrnKQVg7qAAyHhABHgAwzRHnaQECGAdg9CdAykFjHg4AWwkEIQAQ6CEAk0QBW4LKQ6lImEIANQw8gEIAEekhAAC0A0BD/u07IQAA0gMWOyEAEeohAIAMxsjKRAST/WMAAYoCFUBCABHrTQHBpnJ/ykPIsUPKQV3+DAEVoCEAEewhAAFXIzCFfb5CAATkBwHkADHNEe0hAAHPAYBCqazKQVJ30A4BBiEAEe4hADPLiQXoOiCSGJACUFngAaVGJgExzRHvIQABTQMBFAsDKQEVAEIAEfAhAAC7GYBEAwaRykFpwG4DAEIAA4QAEfEhADP5NwhTAyB7RSEAFjznAITyAKhpbmNpZB0uAZYBMOBuyLUPA4sGBSEAMc0R8yECMq+VTHMGIEH7wgJzI6WAAalbSUYAWM0R9ACs5S/yA5SZBMpDcSyzykOihr7KQj9dEGkBCSUAMM0R9ZEBAi4BANMBMUJT0t8DR0ABrENNADDNEfYVBQKyCoLKVbzKQj3sMFYBC1AAEfcRBIMnW+nKQy17whUKAK4VCygAkfgApWFyb3NlkqcAIorOXgRCQa9QIKsLEaYeAEEuzRH5eQCFAtC0ykPhhxmjCyKQAUAA8ADNEfoAqXN1c3RhaW5lZJNOADJwzpgUDUJCCsZ0fQAGIgAxzRH78gAAjgNAQsyINkMOEDwlABngJQAR/HYAgJi+wMpDSN9cQg4SoPYECCUAlP0ApXRoaXJkmHYAQEMZCBsgBBDIUQAi0AEeADbNEf5yADBCTXegAwDAAyUeICEAEf9uAAEEOjNFNoQ7CXAd4WABpihUYQAizRIPIQCQAEBCuM7SZAAQxGQAFOBDACASASMCASUFkENDZcfKQYZlMAUFFUAhABACQAbgQ1UJAcpC/XXxykGVCJxkABVwIQARAyEAg2gK0spC9W+EQgAAMwcDxwDwABIEAJkKykO45jrKQ313ySEAEihpCgQhAGMFAKVwYXLGNgCGAQEiBwKvLgAQARGmHgBGLM0SBhEBgITwqcpBjye8IgAi4AFAADbNEgcRAYCQn/DKQZrasK0AQGABpVBhADHNEgghAAEQATDdVNxCABO4owMBZAAwzRIJEAECrQA1aKYVgQsGYwARCiEAg714F8pDAsAHpgAzHcQApgBBLs0SCyIAAJAHArcBAkEmFsNDABUMIQBAQ1ZjENgFGgjHABENIQCA0BriykK0bY5CAAE1CxWgpgAQDi4DAcobE0NjAGUoykEdw+ghADEPAKWWOzXcABFlAjNq1rckBgCFBgIgADHNEhBUAfAExpn5ykQAAzzKQYlG4MpBEjuAAcYAAFVi9BKlY2xhaW3NEhEAmQTKQ9R8xMpD0LpzykGDdMDKQRI7oAEhABESIQDxBdkOocpD9/1IykGvUCDKQRIeAAGmQgDwAi7NEhMAmQXKRBFYLspDcQxoIgBjMMpBF//AIgBBLM0SFCIA9QMc2vzKQouCkMpBiVWcykEMPEBlAOMVAJkHykPrgl3KQ7tcl4YANRf/4CEA8AQWAJkIykNxLLPKQmJui8pBg4OGhgAVICEAERchAICYvsDKQkJNd2MAEJ4hABUAIQARGCEAg6IPr8pC3JjBYwAI6QARGSEA8wOmoYzKQkU2hMpBrG6AykEAloDHAEEuzRIaIgCAxpn5ykL0s2hkAFagykEYHccA9ggbAJkKykMelkvKRADs/cpBhmVAykEMWccAERwhAIAw2+bKQ/WdnoUAENAhABXwpgAQHSEAkEQqpj/KQ8iCO0IAVjDKQRgAxwDgHgCZC8pCu9J2ykM4EreEABCYKgEVyEIAER8hAIDhGeLKQpoelCEAEJwJARUYIQCAIACkbWFkZZ/4AYN58lLKQrmHPu4AALUBAR0AMc0SIbMB8AUDo/rKQ8c648pBuwMwykEMWgABpT0Awy7NEiIAmQbKQ4ZKGHEBOaaNpkEAESMgANC0VUrKQ+kyPMpBoLuQiAAUAGEAECTzAfQERBOgp8pDRfR3ykGjnTjKQRI7gCAAESVtAYBwzpjKQxPqumAAEKhgABTQIAARJiAAAcEAAfEBDIAAEScgAAERAjOa2q9gADQX/+BAABEoIADQ5vFtykPfs5nKQaCs0CAAFKAgABEpIADZ8BQ6ykO+pYnKQaOr8CAAECogAAH2AkVC1Uq+YAAFQQEQK8oB4EOULOPKQ8Ab6MpBtSJQQAAS4EEBRizNEiwhADDs2T4hARKAIQADIQEQLSAAkEQqvVDKQ/qL+GEAAE0CFVpBARAu6QGQQx46CMpDDs1bAQEQqGEBFBDBALUvAKdhZ2FpbnN0mOsBgOeL68pBz3ikaQAkwAEgADDNEjCtAfcEQqjSfcpDLR20ykHg/bDKQSOloCMAETEjANzO0m/KQpxS5spBz2nkRgAQMtMB4EPCCQjKQ09zG8pBzIg4IwAX4EYAETMjANDQGuLKQ3VvhMpBzHlwtQAXACMAETQjAND1AlrKQow+q8pB0lpQGQIIjAARNSMAw/4lJ8pDWgoRykHJl7UEBtIAEDYeAQIHAzDEfhn1ABCgaQAXGGkAUDcAoWOZGwHwF3vFKMpDmfFlykC69IDKQMbSQAGiYy7NEjgAmQTKRCQSf8pCU9KHHgBiaMpA0lqAHgAQOSID8wND/oNCykJSYbHKQOnAQMpA6eEeABA6HgBIRCQpkFoAodKVgAGiQy7NEjtNATPjStMeADDGtgBaABKQWgAQPB4AQ0OrvrlaAILGeyDKQN4eAB4AED39AJNCqwNvykKGaOAeADL1pLAeABA+HgBDQ3HnEVoAAdIAI+nh0gAQPx4AQ0QGShgeAAJ4AACWAADwAIFAAKV0YWtlbjACg4HnSMpDthEbGgMBEwYBHgBAzRJBADYBAIIAQEMZwl2aAgHoAQYhABFC/QCEHzr6ykPSXu1CACUeACEAEEPiAOBEKHTZykOX7t7KQZ3LIJ4BBiEAEEReA5BDXoj9ykP9ptBjABpAhAARRSEAAJ8DT0JuIYJCAAAQRj8D6kO45jrKQqunVspBoLuIQgAQRyEAk0Qxl6bKQ5vE5kIANQw8gKUAkEgApXBsYWNlle4AAQ8BNMDXF80AAA8BAR4AMM0SSe4Ak0O9eBfKQ+vA7CEAAPcCAj8AMM0SSiEAkEQfI3PKQ90k6IsAEJAhABXAQgARS80A0mgK0spDooa+ykGyMeAhABGmYwBBLs0STK0A0wg1YcpDKLxvykGa2riPBQEiAPARzRJNAKNhY3SWmQTKQ4G5J8pCukNYykEvUDjKQR3hgAEcADHNEk64AdLUq9LKQ64H68pBNTEAnwYCHwAQTx8A4kQha+zKQ4VOt8pBgJMQhgCRpUFjdF07zRJQtgHBGpINykQBvznKQXVksgQDIQBALM0SUV8C4EOPbOXKQvnQyMpBQNVAQgBAoAGjQYAAEFLFANFDDFKIykNophXKQVg7cgEwYAGkYQDlzRJTAKhvbWlzc2lvbpLJAILmF2TKQgfdaMkAFKkhAEAszRJUsAACuwhzuSsIykH+NQYEBUYA1M0SVQCncmVzcGVjdJxSAJJDHz3MykHbHNhSAAQgADHNElZQAMTLWuPKQ/M99cpB2CycBANDADDNElfhANNEE7gtykNkoQbKQd4NlAUGRgARWMwBAPgGQEJlXvlGABBuBAEX4EYA8ANZAJkJykO5FUjKQ3haacpB6cD7BkMeAAGorABBLM0SWiwB0B6WS8pD5S4aykHYOyC/AheQRwARWyMAgzB/o8pD2692jQA3Eh4gIwARXCMAAFkCkEQBSh7KQdsroCMAFxAjABFdIwABCAdwT9EpykHVSkYBGB7TABFeIwAAbAMCrgMBjAAoHcPTABBfIwACrQYwpujvXwEQ0K8AF8BpABZguggQDNgFIdg7JwoXyCMAYWEAo3dhc3ADAVkIAbkDMG+hEEEBIMABHAAxzRJiTQMAmQiDQta/RcpBacCDAQIfABBjogHgQvKhbspD2yJhykF1ggCJABOgPgAQZB8A0EMC0LTKQ8EGH8pBaaLuACM7kB8AEWUfAIBxLLPKQ85ayuICEGAwARMgHwC2ZgCoZWZmZWN0ZWSlAILMiDbKQfVkcKUAFKkhAEAszRJnqwACjwMBowgw7LCqJQAl4AFGADDNEmg5AZBDOaGFykO0a7UMAhBAcgAYECQAEGkkAOJEAVuCykOjQe7KQePfYLwCB0gAEWokAMEF1WLKQ2JwZMpB5s/PCBjASABwawCjZGlkkgkD04Z5JcpDLvIgykEpb2AFBGBkaWTNEmy/AmFECmbJykM4ByEpb5AAEwAfAJVtAKNub3TcADhFAIM7W6rKQTsR4EUAYW5vdM0SbkoDxLSDa8pEA5K6ykFGtoUBAR8AEG8fAJBEDMbIykP8AWqIBATDAQEfABFwNwEBOgkQIg4FAUYEMx3hoB8AEXEfAIOYvsDKQ02erx8AAaIAAT4AEXIfAIDQGuLKQ6heYV0AADkDBR8AEXMfAIPdn5HKQ+Cc47oAJBI7XQARdB8AgOKOncpDl8DDXQASYLMBAPcAMc0SdR8AgOuCXcpCzUChPgAT6GEFAXwAFXYfAEBDb/QW+AAYIB8AEXcfAIDwQlzKQ6gwSF0AAJsAFDs+ABF4HwAz/fcFmwABnwUALwICfAAQeR8AAuIBM2T/FF0ABvgAEXofAMAjy+vKQ1bBHspBOvTYARRa+AARex8AAU4KgBD9/spBTJbw+AATwHwAFnwfADB2KcddABgQHwARfR8A0i83pspD+roSykE7EgCXDAKbABB+GQaQQoRHR8pDporiFwEQwLoAE8hdABB/HwCQQ4YbCspD985A+AVjQMpBI8MgHwARgB8Ag4sKFspDnN02HwAGkwERgR8AAFUGEUNVBgHZAAb4ABGCHwCAlFvxykOcUQ5VAQBNAhRZNgERgx8AM6/DbVsHAh8ABRcBEYQfAAHRATS6/3QfAAU+ABGFHwDY7+UsykPzyh7KQUx5gNEBEYYfAID0pSvKQ8TbOjYBECD4AAR8ABCHHwCTRAp92cpDpaGXugAARA0CNgERiB8A2BYApspC0aWWykFGmJhdABCJjASQQpaOuspDuM3mmwABXQAEVQERih8AAQkOMMFjQB8AAKkDBckCEIsfAAJqDvEGqOqKykFvoSDKQQC0AAGjTm90zRKMHwABdwQB9w8jRpjLBwKbABGNHwCwQyGBykKl0YrKQWNyBDMAlpA+ABGOHwCETKF9ykMcrxvZACNZ8NEBEY8fAAB2BkNDtMnDHwAA1AQCXQARkB8Ag6IPr8pDoW5uVQEG8AERkR8AAGYPQ0PU7Z3JAgHFCAFkAxGSHwACpgcgmxf4AFRgykEdw3QBEJMfAAKXDTDlW0kfAAGDCATZABGUHwCAHyNzykKdC1KqAhDomwATQF0AEJX+BAHBDwF4CEBBNTEImwATkB8AFZYfAEBDr31dPgAY4B8AEZcfAAGzDjOIxrF8AADeDwL4ABGYHwABLgIwe0cn2QAAYAgFsgEQmR8AAnoFgMqzyspBNROAmwAELgIRmh8AgxgyDspDMMS1XQAGHwARmx8AMxp6hiYDODUToDYBEZwfAAAeBAIvCzBGthi6AAR7BBGdkgiATEU7ykOqvgvZAAHBAwQ2ARGeHwDQgedIykQENmbKQVJagNkABHQBEZ/3EIMnW+nKQuSi3psAMxf/0DYBEaAfAAFsAjCGlg+WCgCqAgUPAhGhHwAB4AM1U3gqPgAToD4AEaIfAICdT7DKQ259uD4AADUFIx5AHwAQox8AkEQc2vzKQ6rtElUBAbIHBDYBEaR1CDPO0m+OCTA69GT4ABOYPgCFpQCka25vd5POBoJI31zKQZIYKN8AAR0AMM0SpqkD4ENnrLfKQ9+zmcpBlQig4AAhwAE9ADHNEqcfATMm/c/VDiCSCZMCJOFwIABSqACjaGEyCNCK2/TKQqxjcMpBXf6IRQAg4AEcAGPNEqkAmQXhC4MBSajKQV4cECwEAR8AEaofANAtBj/KQyboA8pBY/zgowATwB8AEasfAMEvN6bKQwbFFspBacBjARNAHwARrP4BgyFU28pCouTMzwMzHcQAHwCBrQCld291bGT4DQGIBRAqSwEwrF/AZAAi4AEeAEDNEq4AKAHBuOY6ykNLD//KQal+RQIVoCEAEa+HAAGjBhBOPwkgqW+7DyUeACEAEbAhADMqvVDcDzKpfhTmAARjABGxawEAMwlAQ2yrI4QAErgmAQQhABCyIQACPAg/x5jxYwAAEbMhAADiA0BD0o30QgADywIEQgARtA0BAWoBMP0ZvIQAZQDKQQZ4QKUAsLUAp3N1c3RhaW6R8AABEQEzQe9pRBAAEQEEIABxzRK2AKIyOCcAcI892MpDmExXDQG5AwDXB+IyLjjNErcApm5vcm1hbCcAI5vzDgqTyZfGykEMPGABHwC2zRK4AKZjb3Vyc2UqAGCXNYbKQcABCUMGeCABHwCxzRK5AKZldmVudHPNCQFUAILdVNzKQdVKuFQAEqcfAEEuzRK6cwGAHNr8ykPo1RsjAADyCiQeACMA4CzNErsAp2JldHdlZW6U8QABTAdwrDRqykHygsYLACwAAyAAMM0SvE8AkEKpjrTKQy9OViMAZ8jKQRf/wCMAEL1kBZND4l+QykMiKLEjAAAnAgRmAGPNEr4AmQhKAoIgVhzKQfVkeK4EBiMAUb8AojI5CQGDobKAykOYewf8AwAzAfMFozIuOc0SwACtZW52aXJvbm1lbnRhAdChg3LKQ6kZkcpCXJx4ZwhIQAGtRSYAsM0SwQCqaW1wYWlyNwAB/AMBNQCCxZZqykIzsXA1AAcjADDNEsJmBEJDHjoIfAlAQiOdMH0FGhAmABHDJgAAygSSQrxz+8pCJRVy1gAJJgBRxACiMjG4AYCmcn/KQkauumYLElRaAnCjMi4xzRLFSQBDQpXShFICA54HEMhSAnMxzRLGAKhlKA8BIQEASACQQ5/4DspCCsZ4jgE0oAGpIQDyACzNEscAqWRpc2NoYXJnZTAAwKGMykOyOxTKQhOQWDAANeABqiIAuCzNEsgAp3NlZXBhLwABHQEjBPQvABOoIACzLM0SyQCncmVsZWG2AgBAF0BD101FuBMDOwsEIACjzRLKAKZlc2NhcIcAcHJ/ykPqSo5ZAxKwKQEDHwCwzRLLAKNhbnncAB6RAgHgADD866EcBgRRC2FhbnnNEsyRBABoDEBD0i/m1QoBkAcToB8AEM0fAAIsBDOi4+CfCTMjpcAfABDOywIBkgVAQwfdZ4gIEnANAQB7ADHNEs8fAAGHDIBluVfKQVJ30KUABF0AEdAfANjGyQbKQ34yDMpBTJcAfAAR0R8AAQUDMMbdwl0AEoAsGAJdABDSHwCTRAzeT8pEAXklUgcBtwYB2QAR0x8AAK8HIEM0QgkQWCwPAbYKAR8AEdQfAIMxgB/KQ9hll10AAugRALoAEdUfAIAz96XKQ/1Iwl0AEEDZABPAPgCT1gCZBspCvI6sGxUhUlqmBRMYHwAR1x8AATMHM9PWNx8ABj4AENgfAJBDMH+jykMKbBcfAADtBiPD8D4AEdkfADNwzpi7AgOyARNwHwAQ2h8AlUQc8gvKQ/JTwLIBBJsAEdsfAAG9BTO3tZWyAQZ8ABHcWgSDHpZLykNpvmV8ACQMWbIBEd0fAIDLiQXKQvkUrTYBGCiTARHeHwABGg6ILdnQykFYHbB0ARDfHwCQRAOMdMpD5169ggcB0QEAPRMAVQER4B8AgBFvP8pEA6o+PgAASAUA5gUBkwER4dIEAQQJMKl2s5sAGFCTARXiHwBNQ7dYc7IBEeMfAINMRTvKQkPFrnALAfgAEEF8ABHkHwABUQsQ+DESAWwCAR8AAXwAEeUfAGC45jrKQsjACAHdCQZ8ABHmTgSA8qFuykOE8ZabABhAHwAQ5x8AAbIBBzYBAb4JAV0AEegfAIPdzqDKQ7SavboABqoCkukApmxpcXVpZFoEwHJ/ykQB7crKQbUxIEYAMqABpx8A0izNEuoAp3NhbHZhZ2X+BMKhjMpCp0YRykHvklhTACKnUyAAYs0S6wCZCYkRQEKAj2WRGBC0IwAkIAFDANHNEuwApWNvc3Rz3AAQJQQATwAz6EgHVQgA1QQCIABAzRLtACEAM6syfF4BAZcIAfIHEENBADHNEu4hAAG5GDAmi80hABNYQgADIQAQ7yEAQ0QWAKbWAgFVCAAcAhGmIQBGLM0S8CIAc9S+lspBl+plAQSFABXxtxBFQpOMra8ZAEgdAIUAQC7NEvIiAAIDCjC960aGAAPCDwRDABHzIQABnBEz9FZHZAAABwIEIQAQ9D8DAdoDQEMZCBshABBINgEVGCEAEPUhAAG9A0BCy8waRxYasEIAEfZLAgHpBjXzbBCZFxUQQgAR9yEAg0LDZspEARuNIQAA4AMEYwAQ+CEAn0QPD0DKQtDpe2MAABH5IQABLx6KR2j+ykGX+QCEABH6IQCPGDIOykLvlghCAAAR+yEAAIgWQELeyWMhABCshAAGbAHB/ACobWVhc3VyZXOa+wHAA2/KQqC0KspCDye6uQEloAEhADDNEv27AXBDwjgWykNFAwggEhg3BCgeACQAEf4kADLL5yDLE0JCGtqtHR4UqWkAQC7NEv9eAeBEJixgykOYHeTKQhfxqH8BGEAlACITACUA+AEU2cpDxTlIykIQn+jKQRgAbgAgEwHhANNDDFKIykPErR/KQh3DxAoFSQBAOs0TApkDAuoUIfi4kwASqAYBBSUAQCzNEwMlAAJKAHHm0pTKQhra9AQWEJMAQSzNEwQlAIO0VUrKQuG2ICUAAEEDFKjdADHNEwUkAAFkBAEBATMNtuFJARNNagGxzRMGAKZiZWhhbGYMBNCrA2/KQ08VDcpBuBK4UAAjoAEfAIPNEwcApXNvbDUEMqthijEBQ0GGZTAYIAEeAMLNEwgAp2dhc2VvdXNTAHAyfMpDpi2/VAoEmgoDIADizRMJAKlzdWJzdGFuY2UuAACBADC2PzbRAAE8HjWgAaoiANEszRMKAKdpbnNvZmFy+QwBsAAwyoTCmgsS0LAABCAAMM0TC/4Fl0NxLLPKQzb6ZmwXI6goRAAxzRMMJAAAmRQBJAJAQcmXxkcAQuABp0lnADHNEw0jAIOh4KLKQ7LHPPkINxgdQGoA8QMOAJkKykKWjrrKQ61MuspBz3ijAxfIIwAQDyMAcEP5NwjKQyxLDjDMiDhoAhcAIwAQECMAAg8WMB1pX0YAA7MOBmkAEREjAIAakg3KQ+OJoUYAAZAXF8CvAGESAKNpdHNVGgEeAYLc9eLKQRIm4PoBABwAMM0TExoDAp0WcE1CecpBEgnWECMeAB8AAfshAs8AgFSQe8pBDCiAFQETyB8AEBXTBAIfAGCKPRDKQRc3BQYfAMAWAJkGykPP69TKQ0SrCDAMRgAfABPgPgAWF8MAELaWAQGbAADDAAJ8AJMYAKdlZmZlY3Q+AgAQAjPiQklRDUQSO6ABIACSzRMZAKVjYXVzmwYB7QCC7zjnykGpfhAqAAIeADHNExrsEAEUDnB3QhnKQa9QLQQADhwBPwD2AM0TGwCqaXJyaXRhdGlvbogCATcVEemXDzc7oAEjANHNExwArWNvbnRhbWluNQAQlbMEAbIUgqSJRspCSB+Q9AAKJgAwzRMdiwACAQSAxn+0ykJJnygpAB3QKQAQHikA4EML9G3KQ7RrtcpCSCb4KQAdwCkAER8pANBnTpzKQtmsA8pCWyQ6UwQdcCkAESApAAAxBwHuCEBCRTaCUgAOpACBIQClZGVjYXkJAYCvlUzKQ8sQ6zYBciDKQSOlgAEeAKXNEyIAqXBvbGx1NQEBAAEw4yuTHggSUFwABiIA8QDNEyMAqnJlYXNvbmFibHlPCNK0VUrKQwmv+8pCH0NUMQAHIwAxzRMkewMBRAkzu4udVAUACgUJJgDQJQCpbmVjZXNzYXJ5lIgBAVcAMDL1VywNElxXAAYiADHNEyZWANDUTqLKQ92C9spCFQE4MgEZoCUAESfNCMBeiP3KQ2RE0MpCE4k+FykdUCUAESglAAFvDDAlFW+GBh4kSgCCKQClYXZlcnTyALCDa8pDYyx/ykGMN+gHAIUCAR4AMc0TKqAB0L14F8pC4nI7ykGSGCTtABUAIQCRKwCmZ3JvdW5kmQEBSgABiR8z2yugkQQCHwCWLM0TLACjYWlyKAABlgQCZxPzAzugAaRhaXIszRMtAKdzdXJmYXsFAVEAgrQOlMpB1UrAQQMEIACXzRMuAKV3YXRlUwCCwh5vykGmjaAqAAIeAFHNEy8AqygABxQRAVgAMNlO4TcPErguABGtJAASKCUA4SnNEzAAp3doZXRoZXKbwAEA2wBw8w7vykHssPsGNDugASAAMc0TMV8E0Gest8pD6nmUykHmz+DjARfAIwAQMuEBkELzXaXKQ6JXuEYAZ6DKQQxZ6CMAEDMjANBDAtC0ykOitcbKQePfuAknWeAjABE03QEyuRVIPgcCChwAkAEGjAARNbMBgydb6cpClb1PLAQAzgMGIwARNiMAAUkVMGVdIq8AAQUHFxBpABE3IwAAgxBAQyunVkYAA5shBkYAETgjAAFRFQF8EANpAAivABA5IwACnyEw9obo9QASwDELBkYAETpZFbC8jqzKQ3ujXMpB72AYAGsKBiMAwTsAqWltbWVkaWF0ZUwDBj4IMhZ5ab4BBiIAMM0TPAwGAQAbQEKrp1a2BwH6BhngJQAQPSUAAl8KASUAMBlp2EoAGYAlABA+wAAB/wJAQxIWTm8AEGydABkAJQBzPwCmZGFuZ4gCAZwAgK9QLspBz2nkUgAjoAEfAKLNE0AAq3VuZGVyEwMQkVcCAMsBATIDQEJCTXARAjfgAawkANAuzRNBAKRzdWNo3AATMAABjAAzADFX5AgAjAABHwBAzRNCACAAg8IJCMpDAO1zIAAA9gADIAAQQyAA4kQqvVDKQ7F/5MpBoLuQjAGRpXN1Y2guzRNEIQAzLQY/MCUwjEYMkQAUwEEAEUUgAAEtEDP0hU1hADQSHkAgABFGvwIAeQJAQzZAIyAAECh5BBSAIAARRyAAgP4lJ8pDtyltIAAAgRcA+wMAgQAwzRNIrQoC/RuAAgXEykGJVaBAABR4IAAQSSAAkEQxl6bKQ2imFUAAAacGBaAAEUocAwGeBj5cOrMgABFLIAABoAABywgDQAAU0GAAEUwgAAHFAzApdrMAARAIgAAUcCAAEU0gAIV58lLKQ2LOckAABYAAEU4gADOGeSWJKDCDdMggARQAQAART00CAHYDAjkqMIlVnCAAFBAgABFQIAABsxYwRfR3YAABSAkFwQERUSAAAHADAtwPMIZlLKAAFKBAABFSIAABAQIB2RkBQAEHQAARU2oDAMomQEMyOxSgABC4gAAUGEAAYlQApHdlcrkIAWcCMyNBAgYBAcYAAB0AMM0TVQYCAZwnB4YAAWYAAiAAclYApW9jY3WVBQFHAHM/vsbKQaOdWwoCHgCBzRNXAKMyMTAEA8PB2fvKQ5hM68pBdWTyBICkMi4xMM0TWBUQMmFibJUAANsAkkKHIUzKQcmXyMsIEqgfAFEpLM0TWV8CM5i+wFASA7QOMgABpiQAtM0TWgClbGltaXSTKQODQt+FfcpBe0UYCAIeADHNE1tKADP01DgxHRBjiAUA6QIEIQAWXGoBMIj1uEIAACseJVoAIQAxXQCqxQNhc3Rvb2SXbwCwOBbKQ3nQyMpCILQVGjc8YAEjADDNE15XAeBEDybHykPoSPPKQh878HQAGgAmABFfmgABVg8wIFYcTAAQLCYAGhAmABFgJgABcQgzQNcXJgAAowEJcgARYSYAMtk9r+8DQkIiLGI0DQkmABBi6wACChCALAVjykIiLGByABoYcgAQYyYAAkwdP8Yikr4ABZJkAKdpbmNsdWRXDYjGyQbKQmPmwtwHAyAAsc0TZQCmZGFtYWdlPgEBKwBwqjLPykHsoWgdAlUFAB8AMM0TZhcEAnofEMtNGjLpwETuAANBADHNE2eZAwGyCTBmdXIiAAGpBhDAmQUCRAARaMAAgCe6BMpDei7VKwoQWEQAFtAiAAE7IwJWCQHYIDLpwEh9AwVmABFqRACAqzJ8ykOihr4iAACkCyYeAEQAEWsiAIOvw23KQ9ms73cHAJgBBUQAwGwAqHByb3BlcnR5nzYCAfgAAQInMvKCyPgABSEA8QXNE20AmQXKQzB/o8pD9W6YykIDfA0LNKABqUUAQTvNE24lAINDIYHKQ9jxv90mANYEBSUAQC7NE28MAgIsDjD5ocGoBxCwDB8Y8G4AEHBoAZNCYo6dykOh+pe+ADgjwywkABFxJACAhQN9ykP/13JIAQDUFSjheCQAEXIkALLhGeLKQ1Dpe8pB/kUMFsi2AEAuzRNzJQAB1QGQQynUwcpCAIu0tgAWgCUAQCzNE3QlAOJEKo66ykKl0YrKQgID7CUAI6hQRQExzRN1JACALO64ykKnRhGWARI8/AEH2gARdiQAAVkGM3tHJ0gAACQACCMBEXe9AQEjAjNaChGRAQAjAgdJABF4JAABJQIwVmMQ/wAQWJEACbUBEXkkAAEnAnDK4eTKQfhjTgoAJRIVcLUAEXokAAGkCgEsCiH4YwoHGIAkAIR7AKR1c2VklCcCQ0M7ubi0BgB0CAEdADHNE3zZAQFmGwBlCDBBjEaHDiQeECAAEH0gAEJDVWcckBpAQY8nuN8DBSAAEX4gAINeiP3KQolR7mAAAIogA0AAdX8Ao29uZZWFADCYHeTGBRCAJQCR4AGjT25lzROARAAB8xAwXm0tNxYQYGQAICABOwAxzROBHwAg0BoQAmSLbcpBTHn4DwEfABGCDAHQ5vFtykOhnInKQVJ34D4ABB8AEYMfAAHDEIDk/xTKQUyW4JcBE6AfAIGEAKRtb3JlnKEAc5n5ykOlFW9UFUESO4ABHQAxzROFJAMyTEU70w0zQZT5EAsDIAAQhqMAQ0LOGemRETCSGCaEAKAQAaRNb3JlzROHIAABrQNEQwuEaO0UANoIAH0AMc0TiCAA0OcgespC8FIkykGa2rBrBRRgIAABoiMBGglFQsmbeKAAAEMwAWAAEIpAAAEQFAJ3HyCgrA0EAHoJAmAAEYsGHYOh4KLKQ/DeTWAAAUAAAqAAEYwgAIDPvMfKQ68gO8AAEiAlAQNgABCNIQWTQs1ds8pDyz/xIAAAJAQDIAAQjiAAAuAAOG1lZqAAAmAAEI8gAOBEBb3bykKdx23KQZUIlEAAFIAgAGOQAKVmYWNlHgGHAXCvT0LKQYw3CQIyO4ABHgAwzRORBQcCRwYw5Ys84ggQMGgBFQAhAJGSAKZhY3R1YWw4CAFKAHPUYXTKQalvSgADHwCizROTAKZ0aHJlYe0HASoAM9/ioDEQAPsBAx8A8wHNE5QAmQbKRChdUspDz0QVqhEA/gMFIgARlWQCAcwIMDkrCEQAA5cABSIAoZYAp2Fzc3VtZWRvADLLiQXBJjNCDy/aIBOoIABBLs0Tl08A0DmhhcpCcQqPykIAkxXmACQQAUQAMc0TmCMAAcwIAHEBMEICA/YGAEAfA0cAsM0TmQCjY2Fu3AAh2wIB2RIQrXExMEa2IE0AIAABHgAwzROaUgHTRBYApspD/pAaykFSWvsGAh8AEZsfANAmLGDKQ67xNcpBXhwAPgATQD4AEZxhBgCqAEBD8rHMmwMQgNgBE3AfABGdHwABNwMzqu0SHwAAyQACXQARnj4AAO8GIEKCmgUB+BwAlgICHwARnx8AgNkOocpCfL2GPgAQeD4ABLoAEKCXAZBCu9J2ykNuIYK6AAHjAQQ+ABChHwACjQsQftkAAZsABj4AEaIfAIOBihnKQwJh+hcBAJICAnwAEaMfADLLK9U6BjFBWB3zFgRdABGkHwABLhQ1eosMJxsT4PgAEaUfAIP5ZSrKQrXiFVUdAFQCAl0AEKYfAJNEKqY/ykOrqEGbACQYANkAEacfAIAs7rjKQ+kEItkACZMBEKjsAwJsBDDeyWPRBAEJCgRVARCpHwBDRCZDcYMadFJaTMpBBniyARGq6gMB+wkwtvpmmwABXQAEugARqx8AAQkEMKBVMZMBBC4FAS4CEKzIAwLjBzDvCsxdAAF8GhN0HwARrR8AgIOLEspDwcBhHwAQYOQRE0gfABGuHwDBqkc5ykOXwMPKQV3+iBETmB8AEa8fAAFlBDC8ReF8AAHVBgRNAhCwHwAB/ANDQrRtjpMBBtEBEbEfAAEHBgGrFgF8AAYfABGyHwAABQpDQ4kkv/gABi4CELMfAJBEBdViykNLzBo+AAEXAQQHAxG0bwODMNvmykOFTrfwAQDmBgLRARG1HwABjgMwUrwOPgAAiwIUHtEBEbYfAAF8ADBAHNQfAAD5CQCPJwFVARG3dw2AztJvykLlW0nRARD4mwAEFwEQuB8AkENe5xjKQyKGvj4AAQMNBHwAEbkfAICK2/TKQ0B5CT4AAQ8CEyBdALG6AKhpZGVudGlmecsTAbQCN7Q9m10KFKkhAEE6zRO7AAKAAnRxykOhP2bOFwEaESXAAUYAcc0TvACiMjJNADDUfMQgEwGmExNoNyBhMi4yzRO98gABXgMzmHsH5icBhQIBHwCBvgC8cHJvZmVZIlBidXNpbggVkWN0aXZpdGllc7wFUNROospCjQdCQuhIBaMCJb5QNQAULzYAFi83ALDNE78ApWFyaXNllPMEg9R8xMpD8Qxo6A5CGB1gAR4AMM0TwNYElEPZPa/KQ8pVvI8HQR4AAaY/AEAszRPBRgNwQwxSiMpD5hIMMIw3UE4CFRBDABHC4gCD4l+QykKE8KlkAABABARkADbDAKrkABCVkQABygQwgUuBJhISatIAByMAMM0TxJYAkEQF7OnKQ1vefSYAEGwmABrAJgBCxQCZBUUDAWsIQkIfO/MmABarbwBBLM0TxicAweBdq8pD7iCWykIVAZMGGhhNABDHJgACURQBXhcCkRwqO5AmAKPIAKlleGVyY2lznAEAygABIxAxQhCfbgI1AAGqIgChLM0TyQCkd2hhdIcBAWYBEKK5AgFEAUEMPEABHQAxzRPKZAEAtA8CCyowiVWQygAU4CAAEMuMApBC8qFuykOpGZGmAQDDAAA1CRFXQAAQzLQDkEP9x/jKQqaJ9SAAEhyDAQMgAHHNAKRraW5kTgIBhgCDrAVjykGAkxCGAAAdAKLNE84ApWJyaW5nJwBzDqHKQ+qonOIJAI0AAh4AlM0TzwCnY2Fycp8CAKcgkELWBtrKQcPFsBsCJAABIACQzRPQAKNvdXSd9QEAKABwQwVOt8pBQFwnACgAABwAMc0T0XsBARwHAU0SEC/uPADuAQIfAEPSAJkGKgwzS24NYxAAkAACHwAR0x8AAKAGQEMHIySAAxBg/AAToB8AEdQ7AQCQCiBDKnkHAXwAMx3D6B8AENUfAENDJ1vpmjEwL1AwPgATgB8AEdYfAAEPD3HxmJDKQTsRBQYEmwAQ1x8AAiwFEC1SCAE+AAYfABHYlwEzgedI7QsBmwABagUB+AAR2dcag0LDZspDgjPfXQAGHwAR2h8AAaoKiH9KXspBNTEAHwAQ2x8AkEQRWC7KQ83NtXwABKgFAV0A8QPcAJkLykNVZxzKQq0fjMpBNRMLPBMQHwA23QCqLwQRnJ8BI5+RtAkBQA8AYQEHIwBAzRPeACYAASoWj+7Z7cpCCs3WJgAAEN8mAEJEAVuCdAcCjQ5nDDyAAapBngQR4CYA0gg1YcpCjPrHykH4VOA0BQlyABHhJgDQFgCmykMymSHKQglOPAEBGoAmABHiJgAzGEmUUwYBSQ4AmAkJJgAR4yYCMlYheeEbQkH7RWCHBQkmABDkiAMC1Qdx8ceXykIMPuwIGnRyABHlJgABjylzz9A8ykH1c3oBCUwAEeYmAADMBkBD+IlxJgAQMCkHGuhMABDnJgAC/AIB4w4BJgAApwEJTAAR6CoCAboDNPE7bjABGzy+AGHpAKMyMTG+AzPiAmEnFDKAhFDlDfACpDIuMTHNE+oApndpbGZ1bJPPATPiMW6sMAGpCwD1ASGmVx8AMM0T65sAQ0Qcw3WQMCOsXxEhBSIAEewiAIAha+zKQrmHPvIOEAxEACPAAWMAos0T7QCmaW50ZW5bDAFuAIC0ycPKQbr0YCoAI+ABHwAxzRPuTAABbgCA1I6jykG4ErwiABbAIgAR7yIAAW4Ai+BBmcpBpn7kIgD2APAArHJlY2tsZXNzbmVzc+IAgMXzi8pCT3ioMAAp4AElADHNE/FYAAB6AINDDJy5ykJPcc8BCygAEfIoAACAAJBDEEO6ykI6+8RQAA0oALHzAKhwZXJmb3JtcxsI0OKOncpCQk13ykICA+vBAgDkEAMhADXNE/QxA0BDI58QdBIQuAECGAAkAGP1AKVpc2FvFoDnIHrKQyNBAn4NEBhcA3BgAaZpcy9hPQ8R9k0AMwp92SIAMKaNqHEAFoAiAID3AKRhY3Rzlv0BAUoAAYYQAZUVxgZ4QAGkQWN0c80T+FoHAWEKMnVkcAoSAT0AMM0T+QsBAeg7cEMa2q/KQW+JGgBbAQMgABD6GAVDQryOrAIUMIlVqPwCMPABpX0AQDvNE/vRApBC812lykKXNYaBABBQgQAUOEEAEPwgAENDAy7PRiohacDqCQVhAEP9AKlvjisCJAkBzACCpaGXykIQn+gWAQYiALDNE/4ApXdoZXJlnvgAASERMNCLbfUCEiBtAQIeADDNE//ZAENClo66AhQhqX7+DxTIIQAhFAAhAAHaAHDhWBLKQbUxRAclWfAhABABIQAClwUzMjsUFAcCFAMAgQBALM0UAh0BApkWANcEQkG1IkgiAARkABEDIQDQXoj9ykPaljnKQaxugMYBAKUdAEMAMc0UBCEAgJRb8cpDfXfJxwAQKF8BFeCFABEFeQbQFXRpykP8vJnKQbUiUOgAFSAhABEGYAEBxgtxa+8IykGyQGIdBscAEQchAAHICzA0a7VjABI44gEEhAARCCEAgMIJCMpDGKoNQgAamCEAEQkhAAAXCkBD+XK6IQAB4wwGxgAQCiEAkEQBQ/vKQyEQYCEAEJilAAWNASEUCyEAgwpmycpDgUqUxgAASwEEhADFDACob2NjdXJyZWSV2QFz90IZykHygooIBSEAMM0UDdUCkEQvN6bKQxbXeN0FEqxsDhSpRQBzLs0UDgCZBvgAMK0dtI8DEsCVAAdJABAP4wECXgGAUgHLykIKxnR/ARbwSQBALM0UEL0AAiABM2G2ILMFAEEBB0kAcBEAoS3cACW7APAJ6R3BykJXMZzKQFdPIMo+7+AAAaEtzRQS0QPxBEPxLLPKQlVKvspAOy9gykCjw0AdABATHQDyA0QGYZ7KQlPSh8pAUrLgykC7DzoAERQdADgK238dADGvhoA6ABEVHQDSD1VeykJSYbHKQJfqSIAHAHQAEBYoAQIcAlGitcbKQD4kAB0EAB0AERcdADM5/58dADYjNgAdABEYPQGAPeBYykOcbLjLAFIAyj7zkFcAERkdAD9QQaEdAAEQGlMB8QRC9krMykOZ8WXKQIChwMpA0lqgrgAQGx0A5kMGnvnKQ5qOJ8pAVtkAIgERHB0AAI4xkkNZrAPKQIxjgP8DAK4AER0dAPICudCSykJWwvXKQFI80MpAr0sFAREeHQA4xDkNeQEi85SuABEfHQDAy1rjykJQ6XvKQK8yCgghw+CRABEgHQAB2AUGHQAiDFo6ABEhHQAAuT0CXAEwo3D4+QECywARIh0AOPt/CnQABO0BESPXAz8ZAEHoAAERJB0AOCI/qB0AIvOSdAARJR0A8QNE9jDKQ5oga8pAOrmAykCjiCCuABEmHQDQV/YpykOaTobKQCOsAEQCAh0AArJFP35FcVwBAREoOgAzi/RtVwABOgAxl//AVwARKR0AOL+pCToABO0BESqBBACzAQ/VAgARKx0AMyBq+tUCAX4CMQCWkFcAESwdADMm/c95AQEqCDEjwyAdABEtHQAzPI6sOgAwI6vwkQAClgERLh0AM0JnI9UCA3kBEdA6ABEvHQAyTEU7cRExQFI8EycCywAQMKwDAl8NghMweMpAacBAcQUARAIQMR0AAgAPMHegJkQCFsBhAhEyHQCAOaGFykNeDx/LAGFAykESHhB0ABEzHQAB4AsAsAcCmwIxGB1QHQARNB0AASAEcRG6GcpAo6taDALLABY1HQAA+gQxQK8yhgQCgwMxNgCoVAkxZGVkYAjA64JdykOeU5XKQgCLPAg1O6ABIQAxzRQ3cgIBthg0gL5sJAAoHhAkAKE4AKdjZXJ0YWluPQqE67FqykOz3460JzQeQAEgAPIBzRQ5AKtjb25zZXF1ZW5jZYEAADAAAKdDM0JMiCYGF6wkAEAuzRQ60AACyBNkuqFmykI/UAgITADxAc0UOwCrZGVzY3JpcHRpb25cADLwQlzUDkBCHFLmZgUo4AEkADHNFDxACToPJscnABvAJwCzPQCqb3JpZ2luYXQ3AQBaAJBDX+G0ykINtuDvASeAASMAMs0UPlkAcw9AykNgnc/mBQAaDgkmABA/dAsRMjcBM/SlK+QRMoODgKsA8QGkMi4xMs0UQACmYW1vdW50aQ3Q+TcIykOgJxbKQdVKwC4CIwABHwAxzRRBCBYAGCNEQ6NB7iIAJjugIgAQQiIAAoYKgMQgC8pB2DsgXwQWwCIAEENpBUJCz46lgw2WQdsc2MpBDFnoIgAQRCIAAoIIMGW5V2YAZrjKQQw8cCIAEUUiANI5/5/KQtMaHMpB7LCwIgASp8kAQC7NFEYABENEE7gtuQoBZwAApAIFzQAQR/YBkEMnW+nKQ/X6wasAAaUhFtBnABFIIgAzTKF9iAoBIgAAJAgFRAARSSIAAb8CMOlhRCIAECBmABYQRAARSiIAM4sKFscVI9JaKwoFRABDSwCZC7ANM3kWhaoACTMBcUwApHBheXPHAdD5ZSrKQ9NIN8pBjEYQjgAhgAEdAKPNFE0Ap2VudGVyuhgAyAGBRABgXspB3g32AyQAASAAMc0UTj4CgDPgHspDzrfsdABY0MpBGAAjABFPygGAA6P6ykL25AtGABJMRgYGRgBSUACjMjLSDQF5DzBGrrqXABAMjAHxB2ABpTIuMi4xzRRRAKlhbmNpbGxhcnnDAAEsAICmifXKQglVni8BRCABqUEiAJDNFFIApHJvbGUrAJBEAVuCykNYN3yDFgBmCjEeAAEdAPYAzRRTAKpjb250cmFjdG9yLACAcoLGykIZYnhXABEAwAMDIwDALM0UVACmY2hhcmdluwMB2gBAQ8glGgQLAF4KEFp3MQEfADDNFFX8AJBDlCzjykMwZqciABCwXQMWoCIA8ABWAKtyZXNwb25zaWJsZZTlAwEnNOgJr/vKQiUVcMpBGB1AASQAMM0UV1YA0UQKZsnKQ6w0aspCJo3yDRvAJwARWAwG0KsDb8pC4PoEykIpdrQQAhugJwAGMkaTQtg3fMpCJoZE9QAHmQDhzRRaAKlhcnJhbmdpbmcnAQH4AAFNIjINtuRBAhWqIgBkLs0UWwCoNgEB1wDABgP5ykPcO57KQenAHCM1WcABIQAxzRRcwAWwnX6+ykLmF2TKQfuCIwD+ARSpRQBBLM0UXdIA0AIWVspDHoGwykHmz9BPARhwSQARXiQAAVYMAQtGMPVzMEQBGVBJAGFfAKRwbHUJAwF/FZBCi4KQykF1gfh0AAAJA8FsdXPNFGAApHdvcmvmAYQF7OnKQq0fjMI9MTyAAR0ANs0UYR0TgEvMGspBncsYZwEAvwuCb3JrKc0UYgBlFiFzlG8AI9Vijicyr1Aobg4DHwAwzRRjjwQCLxkBDw4wpo2gWQEWmCIAEGQiAEJDoeCi1AFAQaOdOAIBFoAiABFlKAQA1wpDQkU2hFYNNgxZ8CIAYmYAqnN1YtsGEXSUADMKZskPFjIlFWiUAAcjAEDNFGcAJgAyDw9A1xBDQil2sCYAFVNJADDNFGiXAkND61Q8TACKNSmoykEjpaAmABFpJgCF8BQ6ykO9jTi9AhqgcgB0agCncGF5YRMD0gzGyMpDuv6JykHj7hDxAAQgADHNFGueAAEiFDC55jcjAAGABRfAIwAQbHUAAkslML8ynl4CAZgRAPMhAmYAQS7NFG0kAIAhg3LKQ9Je7Rc2E7DLBAOKAJDNFG4ApG1lYW5WEAFNAENEAL32pgEAiwcBHQAxzRRvywIzHpZLHBoBnhAA0gcDIAARcCAAxLSDa8pDc5sXykG7A9cOAF0AQTrNFHEhANDZPa/KQvKCxspBoKzImAIUQEEAEHLjAQKdD4BfJ3HKQbgSsLIDFRhBABBzIQAB1gtDQ99Wd4cSAMgEBGIAgnQAp3JlbmV34wVCRBPPtOgMQkIE7Ph8NBOoIABBLs0Uda0HAI8aQEJCTXfjDRDi0AAk8AFEADHNFHYjAIDCCQjKQqOg6GABEFAhAhfgIwBQdwCiMjOrEkNEFdIO4wUyOvRoYwFxozIuM80UeLcAAb1DUZiqDcpBiAsz9aTAHwAReesVAU0pUWRE0MpBsQ0AWAGwojIzzRR6AKhjcmnoMBFsoAEzFgCmHQYBBCRjEjuAAahDIQAxzRR7NAIzGEmU+QcBWC0A1gcFRQAwzRR8hwGQQmKOncpDwqqY+ABo4MpBI8MsJAARfSQAASQVMKd1FzUCEsDUAwckABF+JAABmxczz/9EbAABfQIEsQAwzRR/JAACIBUzorXGawcLJADggACqcHVuaXNoYWJsZZeSAwE0FnAFrMXKQixfYwk3O4ABIwA1zRSB5gCAQxZ5a8pCHFKpBSoeQCYAEIJ8AALoAILbUWnKQixnIOgACUwAEYMmAAHqAACJA0JCH0NY6gAJJgARhCYAAewAc+OJocpCHcMQAQkmABCFJgAC7gCAthEbykIfO/B+ARoQmAAQhlkFAucCM0zka0wAAHgCCUwAYYcAo3RheKQFAQ8BZLbLX8pBWC4KgaR0YXgszRSIFQaDitv0ykLpBCKaGQCgAgA8APYDzRSJAK1leHRyYWp1ZGljaWFsTgCCvnduykIq7vB0BAomADDNFIr3AgKJB3PebEHKQif+bg0MKQCAiwClbGVnYWyYEwKnAILmo43KQYlVkFkAAh4AQM0UjADXAQFQLQB0PzFBskAwCEGAAacoQABGKc0UjXQAYMyHSspBkhQ1ACoCBEQAEY4hAAAqDJBDl8DDykGMN1BdAQCKKgCDADDNFI9EBgLKATO3KW0hAAArGgQhABCQIQABZQZAQxkIGyEAGkinABCRwAEBly2QQup4qcpBjzZ8IQAVeEIAEJK7AZND8EJcykPsfBxcGwCDAwQhABCTIQCQRBqSDcpDhJOIVQcQIEIABiEAEZSyAYAnugTKQr3sMiEAAAw1JR4gYwARlSEAAFsJApYEMI8nuggBFeAhAEOWAJkKhAAwqmDpQgAQICEAFaAhABCXIQACvgEwV3tgQgAQuCEAFcAhAAFzIwJ8BjBJm3hCAAOxBwTGACGZAIIOUHJlc3SVuQEB2gEz8CMewAsA0AAFIQAwzRSamQECUBMz5P8U5AMA0AIHJAARmyQAAUwMcblaDspB7LBAAzTQAalpAEAszRScJQABgQaSQ6FubspB2Cxw4gEHSQAQnaMBQ0QjtNrxGwHqVADdAAckANGeAKp1bmRlcnN0YW5k1AkBGTswe0VO1SsSYlQAByMAQM0UnwAZDUJuZ3N0LwBSSZTKQ3eJFAN/JgQgAJbNFKAApWFkZGVZAJJDncdtykGyMdBZAAIeADHNFKFUACJ1bko3AlQAgLlaDspCA3wo9wYzgAGoIACyLs0UogCmb3RoZXK7CdIaqZTKQkPFrspBzIg0oBMSpx8AQDrNFKOzDhEzqAAB9RgBsw4ye0VAKAAAsw7AM80UpACjeW913ABQvwEyHNr8uwhCQWP8wAcHcKNZb3XNFKVxAUNDHjoIng0BFCUATQEAPQAxzRSmHwDQOaGFykPrBb3KQVg7QP0BE3AfABGnHwABlBFgoxLnykFdJgQzEh4QXQARqF8Hw3nyUspCSCbxykFSWrADAh8AEakfAICBuSfKQxnCXV0AEDB8ABPgXQARqh8AANoEgUM+pnbKQUx5cxAEHwARqx8Ag49s5cpDADFXXQAzF/+gPgARrB8AAEUDQENKs8ofAAG6AAQfABGtHwAznU+wjC8BugABXQABFwERrh8AAbAHg5fu3spBTJbgHwABFwERrx8AxKsyfMpDEEO6ykFj3yQjAR8AAbBHQ0Ovw20NCDBeHAgkBBOgXQARsT4AgK/ye8pDm2fDmwAJPgARsh8AgLRVSspEA2OzFwEYQHwAEbMfAIDGmfnKQvSzaD4AElBKDQKTARG0HwB00BriykObOLIBBhcBEbUfAIPUq9LKQ+3DdF0AAZsAAboAEbYfAACQEhFCqAgBXQAA7QMCXQAVtx8AQENWBQI+AAPcBAIfABG4HwAAHAVAQtJeAR8AANoEFDsfABW5HwAC+AA4WB2gmwARuh8AgPTUOMpD72ft8AEBcwYE8AEQux8AAm0YMKqP8JsAARcBBKoCErwfACNbgpEeMEa2GIsCEwDZABG9HwCAA6P6ykNJPWo+AABkEBRaHwARvh8AMwp92U0DAdkAAR8AAQ8CEb8fAIAYSZTKQ98ncT4AE0DeCQE2ARHAHwCDIZr5ykPnAZuLAwBzCYCkeW91Ls0UwXYGQ0KDixJtAgHSATMYHUheABHCHwDBvI6sykO/A5fKQXVkEAIRGD8ARSzNFMMgAEBCXg1HfgAQVF8AExh+ABDEHwABUAZAQ6zvmR8AEEAfABMgHwARxR8AAOQKQEOYHeQfAABeABQ7CQMRxh8AM2estxVFAT4ABuIDEccfADO9eBetKwFXAQaVARHIHwABniQwLR202gAJEQIQyR8AQ0QBLHQ+AAHDAwZPAhHKHwAAfQ1AQsgjQTgBEFBdABTA+QAWyyAAMOs0xZwAGFg/ABHMHwAzE6CnKAc2hmUyPwBBLs0UzSAAgBYApspCnoOJcAISqNgJAq4CEc4fAADVAUNCvTAWpgMAFg0CHwDgzwCZB8pC812lykOyDA3bAAHUBhPoVwEQ0B8AhEMMUojKQ/pcjwIB+wQBEwIR0R8AM2hnFPYKAewCMwxZ8B8AEdIfADOCFlYfAAF2ASQMWewCENMfAAJwTwExEgJBBCMeQDECEdQfAAECB4CCwAfKQWP84HwABB8AENWCCAJvAjOuZQxdAAbTARDWHwAC8wUQS0MyAaoqBhcBEdcfADMwf6OOAgHTAQYfABHYHwAB8wUwOqFmHwABtQUEPgAR2R8AwVVnHMpD6ZBKykFGmOYHBB8AEdofAIBoCtLKQ8bdwhECGIBdABHbHwAA+wRAQ699XV0AAeQDE+D4ABHcHwAzz7zHSAMBdwUB3AQBpgMR3R8AARweNbzSCT4AE6B0ARHeHwCF8BQ6ykOq7RIeLAQfABHfHwCA9KUrykPRo72GAxCANgEUgI0CEeAgAAAzFEBDDm9OlAESAFAaAi8CFuEfAADTCwJnAwYfABDiHwCQRBFvP8pDhX2+nAAQIAMEBLYFEeMfAIAjy+vKQ3HIgxgBEHCXBQQ6BRHkHwAAPQtAQu+WCI8GEvCcAAJ8ABDlMQqQQmQHCcpDnzzfXQABNwETxPkAEeYfAINijp3KQ+e8yvkAMx3hdB8AEecfAIOWjrrKRAOqPsUHMxf/yFYBEegfAAEsIzBSActdAAFtCgTSARHpHwAB6SowtGu1FwEBAgQTcD4AEOofAALYEjNNnq8+AAEfAAEnAxHrHwCAFXRpykQEfHofAAm8BBHsHwABbQIBYgkBJwMGfAAR7R8AAW0CAVMKAT4ABh8AEe4fADOwIYggBCFYO3YJE2B8ABHvHwBRuRVIykKSDAaeCAGbABHwHwABTgI4HK8b5AcBbQIR8R8AACoHAtseAgMIAFcFAR8AEPIfAAGcFQL7CDBMeXSjAxMAHwAR8x8AgBzyC8pCfjW9HwQTrHAGAXwAMPQApUEPEWXvDwC8CUdCmWYoLhECHgAwzRT1CQQBPwFHQ8YikgUgEaY/AEYszRT2IgBx6nmUykGjncYEFfBDABH3IQAB0xEBHwaDr1AwykEAtBBDAEAuzRT4fQJCQoRHR0YVQEGgrMhmARXIQwAQ+SEA4kPGmfnKQ8nJk8pBrF/A3AIipUOnAHX6AKN3ZXSXsAqAJi2/ykFvoSBHAJHAAaNXZXTNFPuIAICGShjKQzgSt38DAe4JBB8AEPzSDLFDAnRxykN7o1zKQeEbBh8AEf0fAAHGBjDJDmQSBQR3BAFdABH+HwABiQqI4nI7ykFvg5g+ABD/HwCQRAEsdMpDibDnfAAD+wMBmwAhFQAfADMYMg6aFAq6AKYVAQCmd2FwZW5zkQuANpxYykHygsjrAkGAAaZXHwB2zRUCAKJlbiYAglZjEMpBDEYQJgCwomVuzRUDAKdtdW45LAYnAIJg+gTKQdJpGCcABCAAo80VBACnd2VhcG95AAEuBoCNtuLKQglOPmwCQkABp1cgAFLNFQUAqVgACS4AgvSzaMpCDD6sLgAhqU16AAEwAJEGAKZicmVhY2iCAgCsGpJCi4KQykHJpog5AQMfALPNFQcAmQbKRAgd2tkqEtJfCEGAAaZCQQAxzRUIIgABbA4w6HcNRAAQkHEAFgBEABEJIgAAwQCQQ/ObF8pByZfQIgAWQCIAEQoiANsoXVLKQ7j87cpBxqdgiAARC4UCAWkEMB4lezoOZmjKQSPDIEQAogwAqG9waXVtd2XjDQHWAABPBUJCDbbkTgAjqE8hADPNFQ09GVFvbGxlZI0BADAAAZwCQkITkFwwACCqQwcYASMAMs0VDn0WYXRhbmNlc30WATIAg18nccpCJo2kMgAVUyMAYs0VDwCZBwENkEKzsXPKQil2svgARSABq3MmAEAuzRUQgAKTQ4HnSMpC4yqnwQ4yGB1AWBYCcAAxzRURJgAAQQMBOA5DQiCsynMABk0Agc0VEgCjMjE00AABQg9wmHsHykGAk4kC8gI8gAGkMi4xNM0VEwClaHVtYasCACcAkkKMPqvKQcPFrFIAAh4A1M0VFACrdHJhZmZpY2s7GfcFI8vrykLBkVvKQhIYJspBDFoAAawkAIA7zRUVAKFklQsE8w0mQ3HKQlJhscpAxnsgykDp4YABomQuzRUWAJkFFgoFHgAzQQZ4HgAQFwoCAWMWkkJPcUPKQRIm6DoJATwAEhhSASPnSEchAXcfMgC0AFoAEBkeAAKFBwGkInPGtgDKQPWkWgChGgCmc3RvbGVuk54AIyxg7wMB5RZDF//AAR8AQM0VGwAiAIAodNnKQtGllvEEELy4ARYAIgAQHI4C4ELgXavKQv+qQ8pBqW9UvwMWeCIAlB0ApWdvb2RzkwsBQEMHf1n7AgBuEEE7gAGmHgBBO80VHm0AAcpAcYAxV8pBtTHUHCLAAUAAMM0VH9YAAqEHcAN8IspBwNXqDiPD6EMAwSzNFSAApmFueW9uZf4TMyYsYAsMMNsc4LgAQUABpkEfACHNFfsiAsUBMK3X93cEEhTFAQNBALHNFSIApmRlcml2ZUQC0iYU2cpDtp1EykG1IlA+CwMfALLNFSMApnJpZ2h0c+4BACoAAW0WM6Cs0CoAAh8AMc0VJNQB0vk3CMpD1I+PykGgu5BbCQNBADDNFSUwB9FD4l+QykN3oCbKQaOd+xoWQEQAESYiAAA4HZBDCmwXykHj32i2ATLgAadmAEA/zRUnIwACphqANSfRykGmfugjABbARQBBKAChZboD8AIouvbKQlPSh8pAr224ykDSlaAFQS7NFSmcAjMa77GcAoLpwEDKQN4eAB4AECqKAUNDhwViBCUyacCAHgBQoWXNFSsdAENEFl5LmwI3uvSAWQDBLACpcHJvdmlkaW5npgEBXgIAdAVCQgZskKcABiIAMM0VLTMBAssCAbghMgTtADEKCCUAoi4AqHZlaGljbGWcBgFABXEAj2XKQebPrEslwAEhAHHNFS8Ap2FuZBIB9QUBLQAB2x0y2DswXAAEIAAwzRUwzQACcCMwvkhoIwAQICMAF6AjABAxIwACnAgBQxEw2yugqQMX8CMAEDImAwHRG4FD0i/mykHVSusXF5AjABAzIwCQRAg1YcpDsvZD1wUAXwYnHgAjABA01wECCRIzunJgjAAAeAcGjACyNQCoaWRlbnRpdHldASNdUqcLI9Jacw4FIQAxzRU2ugAzcSyzWS0ClwAoHiAkAMQ3AKx2aW5zd2l0Y2j8BAEyAWBpBCLKQmZfAQCDAGWwKFZJTi0nAIEpO80VOAChZvUDANMDAgAFAD8lAgAFUWYuzRU5ZAIATQAB4gRDQJfqOMQEAB4AEDoRAQHsCwIeAIKjq/jKQPVpuB4AkjsAp3N0b3JhZ+sDAWMAAbwFMubP1DQGE6ggAEEszRU86ACEek6VykMovG8PBDQ7kAFEAOHNFT0AqXRyYW5zcG9ydPEDMiqmP8wPQkIKxnTHAxWqIgD1ASzNFT4AqnByb2R1Y3Rpb24yAJNDCVPFykIX6kQyAAYjAIPNFT8ApHNhbLAAwqY/ykNA1xfKQXVkgCwAAR0AMM0VQBUBAv4/AAsuMEF1gvACJB4gIAARQXgAcWhpYml0ZWTkAQCqAJJDWmgeykIQn/BMAACbAAMjADbNFUJCA4Ck5mjKQg8nuMMCEYCeAAUmAFFDAKdpbF4YAc0A0C0GP8pCxfKgykGsboA8BSQAASAAkM0VRACpZmlyZVkfAnADMyzuuGUJIwT0uhAGIgAxzRVF9ANhdGVjdGVkXgAAMABAQyXPs/YhEpxBAgDPAwIiADDNFUbHBSNpbYsAAS0Agkn3rspBwOP4LQADHwCjzRVHAKdzcGVjafgDALYAQ0Nj5sIGJAH4AwMgAEA7zRVIEwgRNYEAMy8gIBMIMHWB4K4DEcATCNA1zRVJAKZwdWJsaWOUuwIzL2Y+IRQzskCcIQYCHwAxzRVKVgIAMR0CqwUBFhcAiQUDQQAxzRVLIgAz9NQ49TkBRAABhwYERAARTNMDAMwIkEMVAwzKQaOdOEQAFsAiAJFNAKVvcmRlcpOPAMBOt8pCyN9cykGa2rDFASLAAR4AMM0VTkoAAlk7gGcvtcpBlQiYSgAVyCEAEU83CdC9pjnKQqaJ9cpBl/kE+QAV4CEAklAAp29mZmVuY/IGMy83prweo+nAOMpBHcRAAaggAGIuzRVRAKG/BTMvlNYjBvEAxnsgykEGeEABomcuzRVSvwOw0QNgykJQ6XvKQMZQEzIGeDAeADJTAKamBAHXANMxgB/KQ6wFY8pBoLuA4gECHwAwzRVUtwAC4hkwazTFgwgQuNgAEcDBJHFpdHkszRVVIwABeAswXbERHAEDIwADZADQzRVWAKxvcmdhbmlzYa8DAdsBAXUAgruLncpCL0jQdQAJJQAhzRWkI+JDOaGFykO6REXKQi3X+HsACygAEFiAAOBDQsNmykLqeKnKQjDIZoMEHFAoABFZKAAyoeCi5hNAQjUppigAOEABrZ0A8gEszRVaAKdzdWJqZWN0lZkFBAVAQ8sQ6zUJAaoAJHQBIAAxzRVbMASA4l+QykNVSr5GGRI4VQAGIwARXIcCAakCgph7B8pBz3iQhwIip1NmADDNFV0+AkND2Q6haxoBaQAAzAIGRgAQXiMAkEQWGC3KQt+FfZoMEFxGABcAjACwXwCnbWluaW11bZK4AAGJETPgbsjDNEQjwywBIAA2zRVguAAggAOaNCNkcLgAA0MAxc0VYQCmbm90aWNlmE4AMPH2nQMCEsBOAAMfADDNFWJNAAL9AjPP0DzcDzAX/8g8XwBBADDNFWMiAOJDuRVIykK8c/vKQbUxDL4ABUQAEWQiAAFxITACBcReCgGLAzLgAaeFAEEuzRVlIwAAbAFAQorKJAsKEky0AAVFABVmIgACEDEwskCgpwMWoIkAEWciAAAEMgH1CAKrAABHAQVEABBoOgMCZhAwdFVbzQAbKGYAEGnJBCA2kRYBM4OLEiUkIIODqAUhO5jJBJA2zRVqAKIxNJQkADOFA32kKaAAhGDKQQZ4OAGi/gwRa4sAw3nyUspCxq66ykEGZYsAAR4AEGweAAHZEUBD/9dyHgAXQB4AEW2aHTLP69SFDQLGEADHAOGkMS40Ls0VbgCkZGF5c7oBAFIRQ0OoXmGkMlASO5gBpR0AQC7NFW9lAAGDAEBDDm9OTh8AMAExHgABPgAxzRVwIACO0BriykPxanYgABFxIADB8BQ6ykP/qGvKQY8n7wkUoEAAEHIgAAHFAIBEAmLlykGa2nkJIh4AgQBALM0Vcx0HQ0PCCQhOCzKMN0jRCAOBABB0IABwRAOMdMpDCvMBMolG2I0BAyAAEXUgANkRWC7KQtvcpcpBhmUsQAChdgCnYWR2aXNvcosBAK8BApkKMOywsCkAJHABIAAxzRV3+QHT64JdykOxIsLKQc9p4IICA0MAMc0VeCMAiPTUOMpD/DBxywMFIwAReagDMh8L7DMsQEHj7iAuAzNAAagjAPICLs0VegCoc2VydmljZXOTmQUUFUBCwNU/7AUQPHQAJcgBIQAwzRV7UgCTQwuWUspDrGNwgwsAuwAjqFNFADDNFXwkAJNEHMN1ykNtZWaPOACnBRSpaQDhP80VfQCocHJvdmlkZXK9AsGWjrrKQv7uKMpB75KKIiXIASEAxc0VfgCndGhyb3VnaC0AkEM3WHPKQdsc2FwAJMgBIABxzRV/AKIzNScAM6jSffUNITr0QgvgEAGjMy41zRWAAKt0ZXJdJAADBhCW9wABLACAqUiYykIzsXBTAEbAAatUJAAwzRWBPwJDQ2est1snAScAAFMACicAEYInAIRwzpjKQ+kEIgwjODugAXIAMc0VgycAMqZDcYIHQEI2oeJ1ABvgTgAQhFMCAQIUkELKV5TKQiIlACcAG8BOABGFJwC0C/RtykNDZcfKQiM7CAp1AJKGAKd3aXRob3VMBgHzADDBBh8pCwErAyTAASAAMM0Vh6EA4EK8jqzKQ8Ieb8pBzIhAIwgX8CMAEIgjAAGsHgJJJjDMiDISARcgRgAQiSMAAV8HEUTqAgF9DwBTAwYjABCKLgIBRgBAQ8cMyEYAEEBiCBcARgBAiwCsY2ESIWxsswcQnbABAfsPgNBcZcpCOYrodwApEAElADDNFYx8AAIGCTDgELppEgELCBzIKAAQjSgA4kOrA2/KQqXRispCPHP8sgEnrEN1ADHNFY4oAIC45jrKQv4yDFAAELSMARzgUAARjygAAB8cAlAAMj3k1PQAC1AAEZAoAMDdcXDKQyy/pspCKu4hbizEAFAAEZEoADL5NwibBTFCNSm8FDgAAa0VAUA7zRWSKQD9BEQM3k/KQoz6x8pCMjk6ykEMPEApABGTKQAABRxAQ0sP/8sCEHQpAB2AKQARlCkAgCO02spCuBK38wAQsmsBHECjABGVKAABGBEwMSLCKAAAkgoOKAARligAAE4KQ0NLzBooAC0YAPMA45cAmQbKQxUWTspDILJSKAA8F//QeABQmACsaW7KA2FlZGlhcnn1AwEZAjMAMVcpAQAJJQklAJDNFZkAo2VuZJdGAgEeAnO5KwjKQYCTzQ+ApGVuZCzNFZqrAJNDS+cgykN9GbyDJgDpBAA8ADHNFZsfANDdn5HKQrjO0spBXf6IogAT4B8AEZwfAAGcBTAsY3AfABKAOQECHwAQnR8A4kQKfdnKQvEOP8pBWB2oNxQCHwARnh8AAKABAckBQkFSWlCgAQIfABGfHwCDIWvsykNPcxtdAAC+AwIfAIGgAKViZWluZ84FAeEAMPYpx08MEFAmACLIAR4AMc0VoUcAgDPgHspDwcBhcAsAgRIl4YAhABCihgEB0AZAQ1lPzcQSEMhCABXAIQCxowCocmVxdWlyZWRtAAEoKDOXwMPsIwArABSpIQBAOs0VpHEAIEPikxuAo/wyykHygsAlACXgAUYAMc0VpaAKAYcQgHXLucpCAJMcOQEWIEkAwSnNFaYAq2xpcXVpZA8EEJHJAQB2FAF2V0BCHcsYMgBGGAGrTCQAm80VpwCpY2VzczIAU9fZbspC7AgmGAEiALHNFagApmV4cGlyZdoA0PKhbspDw/HwykGyMdC1ACPQAR8AMc0VqdcAgx6WS8pDw8Lpxgk2DFngIgARqkkB0BOgp8pDBDZmykG4ErhEAACVDAFjAFTNFasAqtIAABcPBHIANfX6wT8HJ9ABIwCwzRWsAKZjZWFzZXMuANFDAtC0ykO9ARDKQePuyAIQkPw0AB8A8gMszRWtAKxkZXJlZ2lzdGVyZWQxAPADdHHKQ9eqaMpCPHP4ykEX/8ABxgAAU9jzPK1kZS1yZWdpc3RlcmVkzRWuAKIzMZOZBcpDFLoMykJFNoTKQS9QLMpBDDxgAaMzLjHNFa8AmQrKRAyvQcpDmHsHykEjq+DKQQxZwB8A8BqwAJkLykLzXaXKQqXRispBTHlwykEGeDgBpDMuMS7NFbEApXRoZXJlmGUA8gQVFk7KQ64H68pBlQiQykESO6ABHgD1C80VsgCZBspDZ6y3ykP50MjKQZrawMpBF//AIQARsyEA0NkOocpCqAIsykGX6kAhABXgIQDwDLQAmQfKQwv0bcpDmEzrykGjnTDKQRIeEAGlVIEAMc0VtSEA0IZKGMpDouPgykGPJ8CEABWAQgDgtgCZCMpCqY60ykN2h9VjABNIQgADpQAQtyEA4kQToKfKQ6Whl8pBkhggDAEExgARuCEA9gIakg3KQ2YXZMpBl/kAykEd4WMApbkApmxvbmdlcpQQAYDBwGHKQb3zoM4AI9ABHwBAzRW6ACIA9gMd2+3KQ/Ypx8pBuwMwykEjwyAiABG7IgCAOaGFykP/eWQiABAgbQAWcCIAELyPANNDaArSykPcO57KQbgSVQEFZgDQvQCpaW5zdXJhYmxlknEAAaMBgNOmRcpCBOz4HwEmoAEiADHNFb50ANInW+nKQ6fSOspCBPRYuAAIJQDAvwCoY29tbWVuY2WTVADSHjoIykLmF2TKQh879FIBBSEAMc0VwKUA0J1PsMpCx2rWykIdw7xTABjgJAARwSQA0MI4FspC0C1fykIiLGIkABigJABxwgCkMDAwMMYAAHIAkkMlFW/KQaCsyHIAkaUwMDowMM0Vw8IAgHnyUspDp3UXIQAQ0CEAFQAhAJTEAKVob3Vyc5G7AJBDOv90ykGpb1goACIQAR4A8gHNFcUAq2ltbWVkaWF0ZWx5dwDAlkvKQ8+hNspCLd9gPQEokAEkADDNFcbIAOBCYo6dykKKyiTKQi9QLrMBG3QnAKDHAKRkYXRl3AAVhAAAbgGQQtg3fMpBe0VQLwAhgAEfADHNFcjMAAE1A3DBY0DKQYN00gIkHhAgABHJIACDgbknykLMiDYgAABbAQNAABHKIADZnSCjykP7RjvKQXWB4GAAEcsgAPQDoeCiykPOK8PKQXVkgMpBGB1AYAARzCAAg7SDa8pDCyZaoAAHIAARzSAA0LjmOspD2X3oykGAkyAWARSgQAAWziAAMIQ2ZiAAGRCAABHPIACA9NQ4ykNUkHvAAGTIykEMWgBAABLQIABzpSvKQ8fHDEAAB+AAENEgAJNECn3ZykMhEGCgAADyAwMAARHSIACAGEmUykLcmMFAABAUvQQF4AAR0yAA0CGDcspDduQLykGDg4gEAgUgABHUIACAJhTZykMI9bhAABkQIAAR1bQEAZMEMG3DdMAACqABEdYgANDm8W3KQyqPBMpBiVWgwAAFIAER1yAAAeAAgATwqcpBjzZ4IAAw4AGlHwJBLs0V2CEAgP33BcpCQ8Wu0wQSuLwFBCEAENkhAJREA6P6ykNicGQhACVaAEIAEdohAAHTBDM1J9HjAQB4BQMjARHbNQWA1HzEykOX7t4DARCAQwEFowDB3ACpc3BlY2lmaWVk1AS0J1vpykL8AWrKQfuuAgYiADHNFd1QANDCCQjKQ7hwxcpCAIuwcAAZ4CUAEN4nA+JD64JdykO/A5fKQf41wBgCCCUAEd+ZBtIWAKbKQ8omtcpCAJMQugAIJQAR4H8GIWZ0mwCAMH+jykPS6xVpARKQLAAAuQVQZnTNFeFyAJBChEdHykNpYFfaBRAoIQAxyAGmIQBALM0V4iIAk0Qqpj/KQ0NlxyIAMRgAAB0GAEMAEeMhAIAs7rjKQ0JNd+0BELhDAAZkALHkAKhvZmZpY2lhbC4EAboFca2p3cpBuwM4AiUQASEAMc0V5SkB0I9s5cpDCmwXykHj32hcAlMAAakoT0YA4s0V5gCqc3RpcHVsYXRlsQQBVQCC0UacykIGZTCAAAcjAHHNFecAojMyfwAzQmcj8gcwRrYcNgIQcPIHQTLNFehZAfMDJYidykOXwMPKQWPfYMpBRrSAHwDxAekArWluZGVwZW5kZW50bHkoBdBCw2bKQ6K1xspCSB+QrAEqcAEmAMbNFeoAp2Rpc3Bvc2UyADC8o+3aABJgMgAEIACRzRXrAKRyZWFkqACATEU7ykOyahtSAQQ/AwAdADDNFewjAZBEJixgykJ+Nb0gABC+IwEUQCAAcu0ApWFib3X9AQFHAHHGIpLKQZraZgMiwAEeADLNFe5IAMMU2cpCzfy9ykGdyxzbAQE/APEFzRXvAJkJykLOGenKQ+rXospBo518CAZCABDwIQCQRAXVYspDDhMYIQADfAEEYwBw8QCjc2V0lc8FAYkAcxxRDspBNTGyAnCjc2V0zRXyQQIBQAOBQyKGvspBKW8YAROAHwAQ85cB4ENe5xjKQ9HSxcpBNROAfQgT8B8AEfQfAAAgCZBDByMkykE69GD/ARPgHwAQ9R8AkEQRWC7KQ8eY8V0AA8MAAnwA4/YArWF1dG9tYXRpY2Fs1QHQVcU3ykNwrlrKQj3sMFoBKhABJgBxzRX3AKIzNtABg2dOnMpDmB3kegABmQChMy42zRX4AKIzM8oBM24/i6gEgF3+hMpBUnggIwBBM80V+UUKM6mOtIMKNTUxCIMKszPNFfoAp2V4cGly4wLBcM6YykO0a7XKQdVK0Agk0AEgAFPNFfsAqJAEIGOWbgEBLQA3y24NLQAFIQAwzRX8/gQBJACQQu7Z7cpB2DssNQEJJAAR/SQA+AOYvsDKQxUDDMpB75JYykEdxABIABH+JACA8EJcykNq1rdIAAE/BBigJAAQ/4IBAv4BNQuEaCQAF8AkACEWACQAM6ZyfyQAIdVKRAQISACFFgEAo2RheZrdADDZrO+3BQHuARDQGgdgeSzNFgIAIAAB5giAv2C5ykF7RUDBARQAIAARAyAAAWkAcdBcZcpBWDsPAiCgAVwAMc0WBB8AM93OoPYFCx8AEQUfADr99wUfABPgPgAQBh8A4EQfI3PKQ/efOspBXhwAVgETwB8AEQfoAgDxCQKjCTBYOyAfAAQ+ABYIHwBzYyx/ykFYHSIGApsAEQkfANDCOBbKQyoyz8pBUlpQPgAEugAWCh8AM2imFR8AAPkAAj4A0QsAqmNvb2xpbmdvZmaVAgH9AYCnRhHKQil2skoAQtABq0MjAHAtb2ZmzRYMzgABiQUQQtgFQEIWeWknADOgAatKAAInALENAKhjYWxlbmRhclgAAHwBkkLbJDrKQfhU4IMABSEAMc0WDukBAYwMM+gZ7CQAACMBByQAkQ8ApmVmZmVjdOwBAFAAAo0BAV0EANMAAx8AMc0WEKMA29kOocpD5qONykGa6XAiABERIgA4+TcIIgAAxQAFRAAREiIAANQBAr4HMLJAmEQAMiABp4UAQCzNFhMjAENEDw9AIwAwmtq4DAgWgEUAERQiAIAc2vzKQ9hllyIAELBFAAerABEVIgAAtAVFQ7Oxc80AFkBEABEWTAMBIgiAdcu5ykGvUDirABTgiQBBLs0WFyMAAc4Ai1GjvcpBoKzIZwAQGCIAQ0QWAKZxBCGvUNkDF8BFABAZ+wyFZGljYXRlZJEuAwBAAUJCA3wgUAAGIgDBzRYaAKdyZWNlaXZlUAYAVguTQyi8b8pBz2ngoQADIAAwzRYb5gDiQ7kVSMpCQNU/ykHYOypRAARDADDNFhwjAHBEIYNyykOoRgAy0lpg3AoGIwARHZgGAEgDQ0K3VpzvBAAsAQYjADAeAKX8BxFywQDThkoYykJg/bXKQZIYJpoBAR4AwSzNFh8ApmNhbmNlbL0AASoAgOp4qcpBuBK0vQAjwAEfADDNFiCZAAHwApBDDs1bykG985AiABagIgARISIAgK/DbcpCoLQqRAABCAIHIgARIiIA0NkOocpCnFLmykG95NC6ABYARACwIwCnd3JpdGluZ5h8AQCRAIFDSN9cykHDxe8DJMABIABAzRYkACMAAHAAkEMkWVPKQcDkCJIAF+AjABElIwCA4l+QykMSdFxOAQOKDBOoZgBALs0WJhQCkEO9eBfKQvhcQZUAHMxHABAnIwBIRAEsdCMAAIMHBo0AESgjADMRWC5aAjDMiDRGABXAagBBLM0WKbkBgAzGyMpD34SSIQEN1AAQKjIIAmwQINIvIgECZgEI9wCAKwCpZGlnaXSQBxCTAgHBhnklykNr7wjKQe+hMwU1wAGqIgBALM0WLJsAAeEAkEMfPczKQdsc2JsAJuABSAAwzRYtJQAB4wACJQCJ2CxoykEjw0AlAFMuAKRuZRcDgIrb9MpCsjk7VgISJFAAAR0Ags0WLwCkZ2l2zwkBJgAw7WVmiwYTcCYAAB0AMM0WMDgDUWFzb25zxQAAKQBAQxZ5a/QEEugpABOoIABALs0WMZ4AAd4FAjkDMunAPjkCE6ckADDNFjIjAAHTDAGQBUJB5s/S7AIGIwBxMwCkbWFrZQEIAXAAgkzka8pBpo2ocAABHQBizRY0AJkIVQGDQv4yDMpBpo0YCgMgABA1IACTRAXs6cpDbn24IAAAxQIDIAAQNsMBApgFBssEAJUBAyAAEDfkBUNEHzr6JgcBuAUHIAAROPYIM+Bdq+wAMKOdOmAAFBhAAFc5AKN1c8UAMGOItC0HEDAlACAgARwA8AHNFjoAmQfKQ3pOlcpDFzOu6AcQUA0BoJABpHVzZSzNFjsgAOJECmbJykPFCkHKQUx5gIQAAj8AEDzDAENClo66vhMhacAnCEAYAaNVXgAQPR8AArMIMN5sQU0HGGA+ABA+4QDgQ9R8xMpEBNoSykFYHcB9ABOgnADAPwCmd2l0aGlu3AAWvwLQj5vzykNaxizKQaZ+4GgPIyABIQBAzRZAACIAhc/r1MpD1XnGjAEW4CIAEUEiAIDwFDrKQ+Pmwi4BA7IIBUQAEUIiAID99wXKQxYbXSIAEjgrAQUiABBDIgDgRAFbgspD88oeykGpb2AiABYAZgARRCIAgxqplMpCjD6rRAAnDFoiABFFIgDQKHTZykKLgpDKQal+FO4KFsBEABBGoQKTQ16I/cpDwh5vzAAAFwEFiAARRyIAgHDOmMpCsvVXIgABmgIW0EQAEUgiAICULOPKQ7FQ3iIAAZwCBxABEUkiAAEQATBNQnnMAAGKEwdmABBKIgAB8wtDQpiqDaoAAIACBYgAEEseAgF8BZtCuYc+ykGgu4giABFMIgABAhIk5NAkAwARBQVEABFNIgAzvaY5RgMB5gIJ7gARTiIAAR0LMEglGswAEKgyAQfMABBPIgCQRAFD+8pDrUy6IgAboJgBEFCMAwFsA0BCjm9OZgAbOKoAEFEiAJ9ECB3aykLY85giAAEQUq8CkEKo0n3KQ9bBHiIAEDDMABZwdgEQU5IDBz0UAaoANhIeECIAEVQiAIAw2+bKQzb6ZkQAAGQCJjuQIgDyAVUArmFib3ZlbWVudGlvbmXFDgDKAZBCQ8WuykJsqUq6ACvgAScAMM0WVqAAQkOLChZIDUJCbiGIKAENKgBgVwCiNDGRMgMzmI+zmBcwNTEAVAPxAUABozQuMc0WWACkYmVlbp0lAHO+wMpDbtvFIBIA8QIBHQAwzRZZzQKQQ92fkcpD51694gUA+QgkO6AgABFaIAABUwOC5zChykGU+dC9AAMgABBbIAABjAVDQ70wFiAANBI7gEAAEVwgAADuCUNEAOz9YAAlDDwgABFdIADQLQY/ykM2nFjKQY82gPMAFMBAABBewwKTQ9kOocpC8FIkwAAHgAAQXzkCAqEEAZ8CIZUIOQIUEEAAEWAgANBnrLfKQ9o5F8pBjDdQQAAFYAAQYTUCQ0K8jqzNAwH3ETQMWfDgABBiIAAB6wlDQv7uKCAAB4AAEGOzAZBEKqY/ykPwr0WgABDAYAEUQEAAEWQvAgEjBjBbImEgAAAqCQaAAYFlAKVmb3JjZRkQ0pjs4cpDhU63ykGX6kDMAQIeADHNFmbIAABIACBCY/0EMJUIlGgAFQAhABFnIQAyog+vZgKxQaOdNMpBAJagAaZgAEEuzRZoIgAA0w2QQvbkC8pBtSJEywBAoAGmRoIAQTvNFmkiAAFWCzODezeGACYMPIYAYGoAp3BhedkCNdwAJlkCgLtcl8pCBmUoTgAk4AEiAEDNFmsAIwABXRaC6nmUykH+NcBpCAYjABFsIwDA1KvSykOwOIzKQfVz3QYnO6BGABBtIwACGwQw0l7tNQgBbQsXwCMAEW4jAIMDo/rKQ6VDingUCiMAEW8jAMEjtNrKQ6XPs8pB+GNPBQhGABFwIwCFKr1QykOpSJj/GELAAadQ9AAxzRZxIwAzMYAf1wkw/jWwQQQXgIwAEXIjAIMz4B7KQ9ZjEIwACvUAEHPUAkNCZXgUdAIBjAA3GB1QRgARdCMAACcYQEN2h9X1AGfoykEph1QjABB1IwBCQ7RVSokZAowACoEBEXbQAYC9SQrKQ9iUnaQBHDCvABF3PwiAy1rjykO80gnSAABpFSfD4GkAEXgjAACDA5JD5EPkykIH3XBGACKocBgBQS7NFnkkAAHiBQBHAEBCB91ojQAVoCQAQCzNFnokAJNEDybHykPkofGOAACDAQQkAEE7zRZ7JAABpwFzYPoEykIMPjgLBCQAQS7NFny2CYMCFlbKQ9eqaDQCABgbE6eQADHNFn0jAAC3CAI4DQFiAQBrAAYjABF+IwABggcwvqSdIwAQpCMAF9D5ABF/IwABdAswG5bLsQAQLCMACY0AEYAkAAFgBYAdC1LKQgxGDCQAFeD5AEEuzRaBJAAzvXgXsAoy+FTiQBIGjgARgiMAdNAa4spDEtI6FwBAAQYjABCDIwACzQeDQk13ykIAi7V8AgWfAkOEAJkKnBtwzIdKykIDdM0BJeGAjQBBLM0WhSQAAcAGAc8XARsBNxI7kGoAEYYjAAEpBDOxgNCNAABsBAYjABCHIwABbAdAQ6vWXBQCE2iNAAWEARGIIwCDE7gtykPaChGeFwAaBQZGABGJIwAA3w5DQ7IMDWkAAdMABUYAEYojAAFgBTPYZZegAgB1FwZGABCLYwVDQoW/tBkBMAfdZ2kAFRD2AEEuzRaMJADQu9J2ykNYk7LKQgZsjGABFcgkAEEszRaNJACDztJvykN6iwyxAADvAQZrABGOIwDB4RniykNEfhnKQf41zgUXGLEAEI8jAJBDHpZLykKTjK1gARCkUQYIUQORkACmb3V0c2V0wQfSnX6+ykKhbJXKQca2HPUFEqcfAOUuzRaRAKdhZHZhbmNlkkwFM81wlJ0AAFcEE6ggAEAszRaSewABwQCQQp/4DspCA3wk2wEYmCQAUZMAojM0TAA4pnJ/bRUSBowVQDTNFpRHAAFHH0BCRq66DyAQMB8AE0AfAHCVAKNkdWWXjwAAQwCQQ7TJw8pBY99gLAEgoAEcAEDNFpYAHwCA9KUrykPAG+i0DAGrCxPgHwAQlx8AkEQvICDKQ9SPj1YMEkCoAgI+ABaYQwWIueY3ykFeHAAfABGZ+QQBYgEwaEgHXQATLKAAAXwAEZofAAF8ADD1P5EfABAgBgEEmwAQm2IEkEO9GfzKQ/E7bsAJEkBJAdGkZHVlP80WnACjMzQxmgEzqwNvAwEBFghxALQAAaUzLl0JoZ0Ap2FwcGxpZXMJAQAqAINDr31dykHg/RIGE6ggAEEszRae0ADQMZemykKM+sfKQcmXyC0BJMABRAAwzRaflgABCg6BQ8dp6spBw8WfBhfIIwAWoJwgMCFubkYAHMBGABChIwCVQye6BMpD+ov4IwAX0EYAEaIjAINeiP3KQ7PfjiMAAB4BBowAEaP0DQFZBnFF9HfKQcan3AEX4EYAkaQApmxhdGVzdLcIAf4AMMk9alMIAV4JMqABpx8AQC7NFqX9AAGTEEBCdWvUChFnuMpBDDxgIwARpiMAgNSr0spD2dv2IwAARAkVO0YAQSzNFqcjAAHVAXHbgG/KQbIxBQgU4EYAQCzNFqhDAQIoCICiV7jKQaC7gAcEEgACE8FzdM0WqQClZGViaXT/AjKvw203HEJBjzZwAwECHgAxzRaqbQDBuLgaykP4iXHKQaCshQYxoAGmPwDDLs0WqwCoZGlyZWN0mBEBTQAw65HmxAMQIJYBJeABIQAwzRasxAQCPRpw4eQ7ykHm3iEbVMPoAakoRgAwzRatJQD4BEPiX5DKQtd7YMpBz3igykEYHUBJAHGuAKRiYW5rwACAtINrykOXwMOdAhIgYgQBHQAwzRavCQEBswpAQ+Cc41MLBI8RAD0Ass0WsACnYWNjb3VuvgEB6QEzofqXvAIAMgEEIAAxzRaxTQMz5yB63wsy8oLQvgETqEMARi7NFrJwADPqqJzECQEDAQMkAEE7zRazdwLD8BQ6ykLCTXfKQd4NfAoGawBCtACZCooQ50PU7Z3KQdsc0MpBHcPwIwA0tQCpVyIRc6IDAbwAc+L8jMpCM7HlABWqIgDVLM0WtgCmaW5mb3Jtky4Agvpc8MpBpo2gowADHwAxzRa36QABpAcwl+3xFwQBXw4HIgAQuCIAkEQBLHTKQpZ5a28PElSWBAVEALC5AKdjaGFyZ2Vkkm8AAfYggruLncpB7KHwYgIEIAAwzRa6EQECHgeAQHkJykHmz9B8ARdAIwAyuwCmHwIBvQABTgABXxMBvQAgEjuPAgGEAjHNFrwSCTPrgl3FDSGpflccQ+ABpkQiABC9XQEB6A9FQ2eNw98AFsBEAIa+AKVtb250aG0AEDH8BwGvAwCTBwIeADDNFr8dA5NEGpINykLGrrohADUSO8AhABHAIQAzKF1SIQAhskBsAQYhAJHBAKZiZWZvcmU9BAHYADBKVbxKAAM7BQMfADDNFsJzAZ9DwgkIykMdx20iAAERwyIAAb8KgNWn4cpBuwMQNQIW4EQAEMQiAEhEA4x0RAAnEjtmABDFPgGQRCzuuMpDbiGCZgABfwQHIgBRxgCidXA3FwGMACCLhN0KAKINABkBYaJ1cM0Wx0QAAM8BkkKa2q/KQQxGCKcIAR4AEsh+AbN5JcpDpIlGykESCXYSAR4AEckeAAFgC4IUSMjKQQwokL4BAR4AQcoApmF/GQHxAgGAAAF4ASGa2pUEI+ABHwBRzRbLAKbCAfIEc5iZBcpDxpn5ykKJUe7KQgCTFEoEEqcfADI/zRa3IwA3AUNCx2rWfgIANwECIwBQJ3PNFs3HAQL6A4AGCPrKQeywsKECEwAjAFFzO80WziMAARwQMDKZIdUDEFAjACMgAYgAMM0WzyIAAR8jAoESAa8dAOYCBSIAENCfAQKQBjPQi232AwHdAgKtADHNFtEiAAEJEzO/j7+JAAD5AAOJAEAszRbSggQC+wUzu7m4ZwAAcwIFZwCF0wCkdGhlbpsaATDNQKEaBRJ4ZAUwpFRoDREQ1GsAQ0JkBwnAIiGDdKkHIcQBPQAwzRbVIAACWgVzggTYykF7YoYGAyAAENYGApBDAnRxykO6cmAOJAOQJwMgABDXIAACjBUz292SbiUAqAADIAAR2CAAASINMLYRG4AAAG4FFVkgABHZIACDFhgtykO4/O0gAACUAQNAABHaIADBIWvsykNXHyvKQY8nPR4UwOAAENvaB5BCYo6dykPd4BkgAAFyAxR0IAAQ3CAAAiYEMK428WAAA2MIA2AAEN0gAAGwCwIaCgGuJADPAQNgALLeAKl0ZXJtaW5hdLAK0sbJBspDGn55ykIH3WzYAQYiADDNFt+wAOBDVWccykOvT0LKQgrGeFAAGRAlAFLgAKM0MZEJALECQ0OYTOtnEgCUCvIBpTQuMS4xzRbhAKZ0aGlydIcnM9Aa4gsFAR0HACMBAx8AMM0W4pQCkEPwFDrKQ/WdniIAAZwKFqAiAPAA4wCpZm9sbG93aW5n3AAQNAIBUQBz+roSykICC+MIBiQAMc0W5FQAM/SlK1UNA78NGeAlABHlPgIByQIz1dbnryQqHeFKABHmJQBQnU+wykPIDEJCDye8DQQISgAQ5yUAAQsOkEMAj2XKQgCLtEoAGYBvABDoFQOQQzmhhcpD6+/0rAwBMQQZwCUAEOklAAI6AzDJ+JlKAAMyAghvABHqpwGDDFKIykO0DpTeAAGnAQUnATHNFuslAAG5ADA0a7VvAAE8Agq5ABHsJQCDwjgWykM5KwhKAAB8AQhvABDtJQACJgOO6wW9ykICA+i5ABHuJQABGA6CHiV7ykINr4BxBQhKABHvJQAB2gUB/ic++0VISgAQ8H8F30KpjrTKQ39KXspCAgslAAAQ8SUAAvAMMLL2QygBAU0BCrkAEfIlAAEMCibIsSUACgMBYfMAozM0Ms0FM9ROomAMAc4TMgw8YGAMUjLNFvQA4h0icHQqAAAcCwHtCSDJlygIABwLAyAAMM0W9SwAYHF1ZXN0lqsCASwAEMBUCDLeHBB0AwQgADDNFvapAgKSGjNygsZvBSEMPDsbAUMAMc0W9xMCgAXVYspDzubzHxwSYDUBBkYAEPgIBENCqkc5LQkw2DssggoQ6JUAA0YAEPkjAAJ7G4OCM9/KQePuMPQQBSMAEfojAACJA0BCgsAHjAAQ3GkACK8AlvsApnJlZnVzZdoANfVumFQII6ABHwAwzRb82QBDQ/BCXCgWAbgIAcUHBCIAEf0iAIX01DjKQ/a18EQAFuAiABD+VwOTQoRHR8pDyz/xZQw2HeF4IgAQ/yIA6kQIHdrKQubTgMpBwNVAZgAhFwAiAAAiIUNDP77GiAAAvQIEqgDiFwEAq3JldHJvYWN0aXYnBdDZDqHKQ9KN9MpCGWJ4LwAo4AEkADHNFwK8AAGZFYDSvA7KQhfxqCcAG6AnABADIAwhY2stAQFUAAHiDiCMRgcCIB4AAAxWY2vNFwRNAA8gAAIQBSAA0EQc2vzKQ8cMyMpBhmWUFQZAAALdIwDTF0NDooa+UxcARAIDYAAQB3YDkEKDixLKQ9xpuSYGErCgEwMgAAHfI5BEMYAfykNU7LCGBxCAZwEFQACQCQCldmFsaWSTzgLA3XFwykOBeK/KQYODJwAyxAABHgAxzRcKawEB7gYzmB3kqAA1F//AIQAQC5ADn0Ko0n3KQ/4y+SEAAJEMAKNoYXPcABNqAHOfkcpD2PG/rhAAhAgAHgAwzRcNEAEC5wgz2MK5jxAzF//gHwAQDh8AAn0WIbXicCQDFAICHwARDx8AwQ74MMpDdinHykFd/t4JE8A+ABEQHwCFEVguykOIxrFdAAQfABERHwAB8gcwA3wiaBEArA4jHgA+ABASAwEBvhhEQ8wpPLoAIx4YHwAQEx8AAQoCQELQ6Xt8ABiIugARFOoDAW0VcRSk/spBY/zPCAR8ABEVyAEBGQUzhavZmwAA9wUC2QAQFh8AAroJEPbZAClSWjYBEBd9AQKZGXHCqpjKQWnAGQ8TwJsAERgfAAH4CTCjQe6bABCgQwQT8B8AERkfAAHuCjBSAcsfABiAugAQGh8AAbctAnAHASISAIMCApsAERsfAAEdBjPpBCI+ACQYADYBEBzhEgLyBTAOzVu6AAHTBwSbABAdHwABwhNAQ4KR7HQBEmBsCAJdABEeHwCAefJSykNMKig+AAD4AAWTAYUfAKRwYWlkmVMCgvFqdspBdWRgHQEBHQAwzRcg2AECVAIBIAAye0VA4AADIAAQISAAAUUNQ0OitcZkAwDPBBClXQBBLs0XIiEAgy83pspEAL326AgA4wAEIQARIyEAgzPgHspDzLVlBgQyI8NAIQBALM0XJP4BQ0OB50gKEiCAkycEBqMAESXgAQFNFmTfJ3HKQZfxDAFBAEAuzRcmZgEC5g4w3MfH5AADpAEDxAAQJykBkEK70nbKQsauuuQAAWcBFMggAJAoAKVnaXZlbpQrAYPiX5DKQunAPtkMQhgdQAEeADHNFynKAAEoJTOE8ZaDHAB2CgQhABEqqgCAxpn5ykNfJ3FCABqoQgDgKwCZCspCldKEykQAj2VCAGXgykEjpahjAKEsAKdmdXJ0aGVybwcAjQARQwksMr3zkEsABCAA1M0XLQCnZGVmYXVsdJK5AERD6zTF3QxDO6ABqCAAQS7NFy5lAdDP69TKQ6HLj8pBw8WwvAAkAAFEADDNFy/gCgIRCDPrVDzMBDCX6lDRAhJg4AqhMs0XMACkZnVsbDMPg+uCXcpDOYkWaStBHeGAAR0AMs0XMSsBAAEMc72NOMpBOxHSAwMgABEyEQQBNhEz+IlxGQMAjwAQpV0AQS7NFzOUB8Dm8W3KQ2ShBspBKYxvCAD8BQAhADDNFzRKAeBEGDIOykPzDu/KQS9QQLcDBWEAYjUApHNlbhoBAI0HkEOFH7DKQXWCACYAIeABHQAxzRc2pwCDAUP7ykOhnIl7AgCBAwMgALE3AKhyZW1pbmRlcmQBAFkLkEKLgpDKQg8vGCoANOABqSEARi7NFzhPADXiznKdCSXAAUYAsc0XOQCmbGV0dGVyQgEy+Qf6UQACbgIAUQADHwAxzRc6TgCDCmbJykNf4bROAgAkAQUiABE7IgABfgQwLdnQTwIS0CEEBSIAETwiAIMjy+vKQwfdZ3ASUgxaAAGnhQBBLM0XPSMAgCYsYMpDXPbOIwAQqPIBFIAjAPECO80XPgCrZGlzY292ZXJpbmeaAgGGBoJiFC7KQiIlALkACCQAMs0XP1YnEnRXAwLaCzO1JuarCAAVARCnECcQdFkDEUCdAoOGeSXKQ7Q9myMAAOoABiMAEEEjAOxEBdViykQAYF7KQcDkACMAEUJ+A4OULOPKQzhwxUYAAFIBBkYAoEMAp2RpZ2l0YWzFAAL5AQFbCAF/IwGVAAMgALLNF0QApmZhaWxlZCsAwluCykKpdrPKQZ3LHHoAAx8Aks0XRQCmY29tcIAwAioAM+eL65AnAMcAAx8Acs0XRgCkZHUbDgEoAENDLR20lgIAKAABHQAxzRdHHQODHjoIykOpSJh0BQCdACGkRCAAMEgAqo8BUWxvc3Vy8yYCyQCCR2j+ykISGChMAAcjAFDNF0kAp1QEImViewCEA4x0ykNX2W5qFTQ7gAEgADHNF0pHAdAnugTKQ3VvhMpB3g1AfgAX0CMAY0sApWFjdBoBAU0AASoAIJraVAQyO4ABHgByzRdMAKN3YRYBMwXs6ekCJGnApwayd2F5zRdNAK1pbnSiIiNhbEQBAOgBkELLD//KQixnIn4AKsABJgCEzRdOAKZtaXOfAQAxAEdDEhZOGQIDHwCBzRdPAKM0MTPGATgIBsrYBAB0AQHYBEAzzRdQjy1AbGxlY4kAMpSZBV4LAYEBQkIWeXD1BiWqQyMAQM0XUQAmAAFbKTCvT0LmGgF5ICfAAUkAMc0XUskE0BV0acpDEEO6ykIE9Fh5ABogJgARUyYAhXDOmMpDCVPFxxwacCYAglQApWtub3duzADCNWHKQx1pX8pBuBKw1QMCHgCCzRdVAKR0cnUbAgEnADNEIAs/CEEMWgABHQCRzRdWAKVzdGF00wwCTgAwVJB7bgISSCcAAh4AMc0XV+gAMxYYLTYaMolVnGsFBCEAEFicAwFaGQJNMjKpfhhXHhGmYABBO80XWSIAM+cgeswmM4xGDFYGASIAMc0XWiEA0PBCXMpDZhdkykGgu4hkABPgQwBzLM0XWwCZCukCgArKJMpBo504SAFDAAGmJ0QAoFwAp2FmZmFpcnOsBQLSAIJxDGjKQcyIMBcFE6ggAEYuzRdd1QCCxTozykGyMdxPAAREANHNF14AqGluY3VycmVkUQDACmbJykP+vyLKQe+SRQk1HgABIQAxzRdf+xaATP+YykOiV7gOAhAg9yI0kAGpRQCzO80XYACnb3ZlcmScAQE8AjPFlmqWDgA8AgQgAPEBzRdhAKtpbnN0YWxtZW50c5ICATAAguVdIspCJoZAMAAIJAAxzRdikwIyI7Ta+BNPQiOkoCcAARFjJwAB8wVw4p9qykIlFeACKx5ATgARZCcAMiqmP8cPQkI4ErjbCQonABFlgxxQZWFyc5N+AIAPD0DKQyCyUtUAA2oLBCAAMM0XZiYBAQ0EQ0OegbCCGgJ3AQQjABFn6QEA+ChDQ/mhwZEYALcCBiMAcGgAqWNvbW0+BhFkdAAyEW8/WgJCQhUBMi4ABiIAY80XaQCZBwMMgu7bxcpCFnloFwEIJQAQangAkELyoW7KQxiqDSUAEGwlABnQJQAQawgQNmdhcncAAnYEMrsDKKUAAx8AMc0XbHQAwPllKspDw2XHykHSWjQCAGoFAiIAQDvNF21yAAGVFkBDssc8yAMSwEUJBUUAEG67BBE07wMzE6CncxQBOiYyAJaAkwmBNM0XbwCtcmUsAiB0ZS0CBjAAcajqispCYnX1GUiAAa1SJgDxAs0XcACsZGVsaWJlcmF0ZWx5YwIBOhgA5wNCQiaNptMACSUAMM0XcdkAAXoJAv8hMCaNpSgBHMAoABBy6wHiQ0JnI8pCpdGKykI2moDeACesRHUAMc0XcygAgFVnHMpCQ8Wu2wIfRlAAAmd0AKlzdWL1AQGrADDj5sIuBRJkqwAGIgA2zRd1WAAwuBK31BUSclgACCUAEXZ4BQFcDDC9MBYlABB4JQAZ0CUAEHefMTRjb3IDGwIuG4MVvU/KQfhjoHoABSIAMc0XeHoAAPoAAeAHQkIJVZz6AAALBAJHADHNF3klAAD3AIRDAI9lykH4VF0UB0oAMnoAqS4CQGluZ5JdAwD0AIRDYPoEykIJVXoABSIAMc0Xe88AAHIdApwBiQZlL8pBI6WgJQBxfACkZXZlblAAMxYAptkNMo8nsOQGMKRFdpQJEH1LAJBEA4x0ykNu28V2AhNIIAAAPQAwzRd+jwFxc3BlbmRlZHECAUsAgsXFcMpCHEuQEgIGIgBVzRd/AKqTFwcxAILeyWPKQhlp0DEAByMAMM0XgJIHIm5ukgcASxoCrgBz93EfykIa2h8WByMA8AbNF4EAmQbKQxUWTspDVUq+ykIcUui0ABCgRgcESQAwzReCwQIBVyJAQ3ObFyYAEuSvAAlMABGDJgDQlCzjykP5RKDKQh3DsCYAGuBMABGEJgABahUwc/klmAAfrHIAABCFTAFDQ6syfOMCMhxLhPYECXIAEIYPBENDQsNmJgAwGWJ28w0aUHIAEYcmADOh4KImADIa2q5dAglMAKSIAKlhdHRlbXB0ngHCGC3KQxMweMpCDye4fQAGIgBwzReJAKJzb5IMAmQBc0zka8pBRra/BXCjc28uzReKsQIC5hJzhavZykEGglwGYaJzb80Xi+MAAHoCkkMvTlbKQQZlMJcAAR4AEYweAABNAZBC+RStykESJugeABKgHgAVjR4ARUNgP8E8AAMeAJWOAKpub25wYXnbBAHxDIOqvgvKQj9kaJIGQ25vbi0kAKHNF48ApXN0aWxsmAIBLgAz8IA/hQ4hGADaCBBpRQ6DkACnbGVhcm4kATMakg1JDTDYLGjHARDABA0BIAChzReRAKVjb3VsZCYFhxza/MpC1Uq+DgwCHgAwzReSEgIBChNDQqoyzxULNQxZ8CEAEJMhAJBDaGcUykOqMeJCABogIQAQlGkBAksBAQceAUIAADIKBEIAkJUAq29ibGlnYasKAWUdQ0Qc8guAGBEacAA4WgABJAAxzReWdgAz4jFuFQYhMMhhCkaAAatPSwAxzReXfAAB0yjbRNwnykIt1/TKQSPDIE4AEZgnAAA3BUBC8/dNdQADhQIKdQARmdkB0Av0bcpC/XXxykIdyxpEAxvATgARmicAAHIMQELlW0mPCBJu8QAXrOcAQSzNF5soAAFGCgF6BjIdw71GCgp2ABGcIgOD3Z+RykLzPuJuAwC6AwonAGGdAKRjb234FgHQAUNDvEXhjgFBEh4AAR0AIs0XMyWDI8vrykQBSh4gAADpBwMgAJSfAKlmdWxmaWyKDACVHEBDKF5hOSMQqEsAJkABIgAwzRegUhA0amVjmAMBLwABbwMy6cBALwAFIQDwA80XoQCtY2lyY3Vtc3RhbmNlc1EXAjUZcKK1xspCT3H1EDo8gAEmADHNF6LuAQB5AQFdBgIpAAB5AQwpABGjKQAAmQOQQ7/s4spCT3igKQAd4FIAEaQpAAHpBIAAj2XKQlDpeCIDHaApABClKQABRgSSQvHGq8pCTgBqaQIMewARpikAAQABM2Z1cs0AAC8BDCkAYacAo2J1dMwDAIgBAecCAlQ+AIgBABwA0M0XqACnZWFybGllcpMnBwEoAIJj5sLKQbUiSCgABCAAMM0XqXkAAsMdAMIos0HPeLDKQR3D4AGoQwBBLM0XqiQAAS8TM67DGlAmABcCBkcAdqsApHRoYW5wABF8qh8ig4BsDAEdADbNF6xJADC6/omqHxLAYQEDIAARra0C0uJfkMpDwWNAykGAkyBYAQMgAGCuAKtvdXT/AUFkaW5nbQABqxEwzRNyKwkDMwIIJAA1zRevPxpAQta/RaIJEKaDARt4JwAQsCcA4EMwf6PKQxlkUcpCKAXYCAEb8CcAcLEAo291cpxXAbAoXVLKQwTwqcpBQHAaQBf/wAEcADHNF7LmAADTGkNEBAdfHwABngEBHwAQsx8AAlwYM78ynr0BBj4AEbQfAAHbCIDQXGXKQTUxAG0BE0A+AEK1AJkI1geQQuvw38pBRpioPgAT0B8AEbYfAIAw2+bKQp0LUuYFEuhQBQKbABG3HwABygE11DJufAAT4D4AELhUBAITJ3H1y7nKQUDyoAEE2QAQuR8AASwIRUK0bY4+AAQfAPEDugCZCcpDlFvxykOHIjfKQUyXugATAF0AEbsfAAHdATNqHHM+ACQYHdkAELwfAENEHMN14RMwOxHw2QAEXQAxvQCofgYxaW5n/QIBfgEzEtJqKwQAKQAFIQBhzRe+AKI0vRUCsQ0BKgwkOvQxGIQ0LjLNF78Ao6YEgCq9UMpC4PoEbQETEKsBEGxyBJHAAKZhY2NlcHToBgAnAHBDHz3MykG6SwBDEjvAAR8AQM0XwQATAgFtAAFZHQG+DDYYAAAiABHCuQGAog+vykKPK2kiABC0RAAWoCIAEcMiANLGmfnKQqaJ9cpBwNU8IQEFZgBixACkc2FtpBDSLQY/ykK97DLKQZ28XIMQAR0AMc0XxfkJM3pOlfcgMKOdMCAAFNAgABHGIAABYRQwGQgbIAATOOYFAF0AMc0XxyAAAY8WMIY47WAAAK0NBiAA8wTIAJkHykPijp3KQ4DshspBoLuQ5gMCQAARycgAAIQCQEP/qGtgAAA2FyRZ8CAAEMrIC0RxdWVz9wUAywBDQ0qzyo8JAMsABiIA8ADNF8sAqXN0YWdnZXJlZJFnAQEwADOl/rl5FgC7AAYiAFPNF8wAqP0IEXMvAMMs7rjKQ7jN5spCDbZ5FwUhADDNF82OADVtYWlaAtAs1zHKQ+ZGa8pCJ/6A8AdFQAGrKCMAsinNF84ApmFubnVhUgmDLMAgykP8MHFaEUMph4ABHwBwzRfPAKZvcJgIAYgAwy9Ot8pDeLh3ykGsXzwQAx8Aks0X0ACldGltZbEAgC83pspDwzbB5CoS0EcCAh4AoM0X0QCkZmFsbJIHAYMvICDKQ84rw/AXAFcGAR0AIc0XeiWTQ70Z/MpD6kqOyAMAyQADIACh0wCncGVyaW9kc5kAAfUdgvAjHspCAgPwSQASqSAA8AIocynNF9QAqG5vdGlmaWVklXgAAS8AM2ShBlwZAXsDBCEAMc0X1X4C049s5cpEAElRykHmz+CjAQQkAEEszRfWJQABagdzoxLnykHYO+kFBWoAMM0X1yQAAigFMG850zQQHVhtABbYNBw/HcdtkQADg9kAp3Jlc3VtPQKDM/elykPrBb01DgA2AROoIACgLM0X2gCjNTMykTMGM2KOnR8VMJUIoMMAYBwBpTUuMzwE1dsAqWV4Y2x1c2lvbpcsAAFgECEX8VUARHQBqUUiAPAGzRfcAJkHykKFA33KQ6lImMpCFQEwMgMZOCUAEN0lAEJDAtC0/wOZQhOQXspBALQAJQAR3iUAgzmhhcpDn8kIGxVGEh4QAZEAMc0X3yUA+QNMRTvKQoFLgcpCBmUyykEMPGAlABHgJQAA5zCeQyHMfMpCA3TAJQAS4SUAcE+wykP6uhKwFQELBBlASgC14gClcmlnaHTcABIMATPI4EmCGQAMAQIgAEDNF+MAIQCwhEdHykO9vD/KQYN0AACMBwQhABDkIQBjQ2dOnMpCH0UQULkCFSAhABHlIQABOQKADVb8ykGjq/gVAhXgIQAR5iEAAZsJM+UuGmMACCEAEechAABmBZBD0xocykGAhFCEABWAQgAR6CEAAagGM8lsciEAAKgGBIQAEekhANrrgl3KQ1N4KspBdWSAYwAQ6iEAATIXkEKl0YrKQaZ+5CEAQMABpVIoATHNF+shAIAPD0DKQyUVb6UAGsiEABHseAEBgSIAigoCSQkIpQAQ7SEAAkIAINceSgEMIQAQ7oUFAsQCM9g2kEsJNSPDLOcAEe8hAIODixLKQ8ZRmSEANR3hcCEAEPAhAENDAnRxkS86e2LgIQAR8SEABWcCQ0GAhFTnAAEPAjDNF/IhAAHOBEBCQ8WuKQFWcMpBHcRKARDz9AcCjyQ38ZiQcB8EawEQ9LwDYGZ1c2FskjoCAc8AM9fZbggVAFsCBCAAMc0X9VUBMgpPQvwNQEHg7ugjAAFkFAFDADDNF/ZwDAErRCVkk1AAcRBDuspB8oKCARB0nRwCIQAwzRf3ZAGTQ9ROospDwZJH/jU4HeGgJAAQ+OMAk0KV0oTKQ974aZADVCOlqAGpSABALs0X+XcAQGdhcmSDBATHADBJPWoYFxIklgEFIQDwAc0X+gCqYWRqdXN0bWVudJWnAAGlATDebEFbDhC4MAAnIAEjADDNF/v6AJNDvUkKykNSvA7qEQD6AAkmABD8JgBDRAFD+yYAMh3LHK8BCSYAEf0mAAGeCjAwxLVyAAAQDAxMAEP+AJkK6wkznZhmJgA6Eh4AmACR/wCmb2xkZXN09gAA9wOQQqgCLMpBrF+8egAjyAEfAHHNGAAAojQzJgCDpqGMykJCTXcXIzA7DuCwCfEBM80YAQCqb2Zmc2V0dGluZysAM6jSfU4VAaAlZSOloAGqTyMAsM0YAgCrcmVndWxhggcRc0oBATcj6MDXF8pCILQwykEdw+gBJAAwzRgD/wDiQ6HgospDLGNwykIfO/hLAQonABAEJwACfwOAzfy9ykIlFWjSADfAAaxyAEEszRgFKADeIWvsykPCTIrKQiru8CgAQS7NGAY7CwCVBAL1DzIgtCp0BAp3ANEHAKpmYXZvdXJhYmxlEgODvI6sykOmXMcEAUcSHhgBIwAxzRgIgQCADvgwykJA1T9dFBDZgwMaACYAsgkArGNvbnNlcXVlWQ+zBspCu9J2ykPZTuEHDwCmBQklADDNGApcAENDhhsK1gYwZVeYKABHgAGsQ00AMc0YCygA0KZyf8pDr31dykJfhYCqABwAUAAQDEwDAW8RAgEHMmVe+u0CC1AAEA19AkJCztJvrRWcQlDiGMpBEjuYUAAQDigA4EPGyQbKQnhcQcpCUOl7XQoc4CgAYQ8Ao293ZVMCAE8BRUKOb06ZHSAYARwA1s0YEACocHJlbWl1bXMpAIDicjvKQhfqQs4ANBgBqSEA8AAszRgRAKtkZWR1Y3RpYmzVCQRQAYA3WHPKQiIlAAUCKMgBJABSzRgSAKbhAgIvAMAWP8pDfXfJykGdyxgMAiNQAR8Akc0YEwCpc2l0ddgCAS0AM8+OpQwBMATs+OQANegBqiIAQDvNGBS9GzFkZXg5F7MGykLgXavKQ7x05xY0ANwBBSEANs0YFbABcSOfEMpB+FQ2CxigJABhFgCjc3VtVAMBTQABlQUBbCYATQAAHAA2zRgXSAAzWmgeHwAASAACHwAQGO8BmEQMxsjKQ8tuDS8OAT4AERkfAAC6AkNDX+G0PgAAugICPgARGgIdgxYApspDnrC3HwAAggMCHwBRGwCiNDQcATPx6Ol/BjJGmJiqAfEAozQuNM0YHACmcmVmdW5kEwEy8qFuTQRAQd4NSEoAQdABplIfADHNGB3JAAB1CQHCOQPgGhNZpCoAIgAxHgCrzBhAc3BvblULYgbKQwxSiEsCQEIyOTx4ACgQASQAMM0YHxYGAD8AEWWCAEJDFRZO+gRAQglVndECNKABqSEAQSzNGCCFANAm/c/KQsvMGspCAgPsbQEQcI4GAkYAcM0YIQCmZXiwDgGCAAFRAIOoupjKQcDkANMAAh8AgM0YIgCiNjGUqguDHjoIykOYHeSoELEGeEABozYuMc0YI3EAAMkLQ0PvZ+1lDAC3AwIfABEkHwABaQkBZg4BdCQGPgARJR8A9w7dn5HKQvBSJMpBWDswykEMWgABpDYuMS7NGCYAq+ogAbAAAIoAQ0K6/3RuHAEyAQckAFPNGCcAp8gXALMB4kMeOgjKQwSUdMpB1UrAMAAEIAAwzRgoPwIBdQNAQssP/yMAELwDARfIIwAxKQCnNSElYWR/AIBDKXazykHj7o4MNB4QASAAUc0YKgCmvwwSeTQBwJZLykO35JzKQbUiUJ0DI0ABHwAxzRgr+QAyXucYFgVCQaCs0M0BBSIAESxADzL+JScdHwKgDwDvAQUiABEtDwaAr/J7ykJ+Nb1BChDm4AAWAGYAsi4AqmRldGVybWluVQjiQyb9z8pDIFYcykIjnTgaAgcjAOHNGC8AqWVxdWl0YWJsefAAAGMWQ0NLD/+TGwBUFxWqIgCwLs0YMACkc29vbpMlAmAoGB/KQ51iDTKMN1DnAQEdADHNGDHNAACHFgcgADQMPGAgABEyIAAB7QCA1sEeykGJVaChBBTgIACRMwCmYmVjb21laAABlAAB9iQw6cAwsAEj0AEfADHNGDRZAQEiADPzmxcDCgC2AAUiABE1bADB5vFtykP6i/jKQePfrgwWAEQAkDYApWF3YXJlmNUAAUsAc8Px8MpBr1BtAAIeADXNGDdsAEBEAZAzIQAAXBYlWfAhABA4awABNQRAQ+OJoSEAA8QBBCEAEDkhAJBDZ6y3ykPkFcohABAg0AAVwEIAETohAAE5ATDSL+buEQBjAEE8YAGmogBBLM0YOyIAM+uxamIDMMPFoPEAFkAiABA85QJDQ4HnSOIEAU5PAEoCBIYAEj0hAHC5J8pDE+q6IQAQOIYAFeCGAHE+AKVvdWdoogmQQydb6cpD2goRsxEQMEMCIoABHgDxBM0YPwCuYWRtaW5pc3RyYXRpb25DAjIwf6N6AEBCSw/+WQBJwAGuQScAUs0YQACoCwcDqAIANACQQ3Ypx8pCBmU00AAlIAEhAMLNGEEAqGluY3JlYXOkAQB1BZJDqdTBykH7RVBiAAUhADHNGEKnAQGjBDqxIsKqBgJFADHNGEMkANKY7OHKQ/yNk8pB/jXQJAEHSAARRCQAg6syfMpD0UacbAAAOQIHJAARRSQAg9Aa4spDpujvJAApF/9IABFGJABi2Q6hykMxkAAQ6CQAEOA6BwSQABFHJACA+TcIykOnFwlIABBgiQoJJADgSACZCspDQsNmykPzbBAkAB1AtACASQCpZXh0ZW6EEBCZzwIBKwEAUhZAQglOQHcAJsABIgAxzRhKeAAF+i0CMx8MJQARSyUAAVEBMMZ/tBoEEqAJAQhKABFMJQABOhCCnK4vykIVCJgTBBWqkQBBOs0YTSYAAVQBguZ1cspCCsZwAQYISwARTiUAMrRVSrQNQEIJTjyVABngugARTyUAAXoBAJYaTkIJVZiVABFQJQABewGOWyJhykIKzdhKABFRJQABfAEA/ggzQhOQfAEGugDwBSzNGFIAtGJ1c2luZXNzcHJvZmVzYwEDpAYBQAGA4eQ7ykKcUuRhADTAAbUtABgvLgCxzRhTAKdoYXBwZW4yCgJVLwZ4EgCmAxOoIABTLs0YVAAxDgOjCZNDaArSykOXwMPTCQANBwYiADHNGFXKAPkD1HzEykKFrMXKQgN8IspBGB1gJQAxVgCstQYhaWOzAxCYJgIBkgQ1sa7rJg4pcAElADHNGFdbAAHXC4LPcxvKQi3X+HQOCygAEVgoAAGDABD4XwsyIiUCNAQYrXUAQCzNGFnIBOBEE6CnykMVYRrKQhrasAABHIB5AONaAJkIykNwzpjKQ2D6BEsTACgBC3kAEVsoANCULOPKQ1IBy8pCJoZEigEd4HkAEVxHAwEpADPMWEPyAAApAAtRAEJdAJkL2wFFQuSi3ksNHBChAFJeAKNsZSsFAUcBgNLrFcpBF+pA9wAgcAEcAKHNGF8ApWdyb3VwbQEBzAABPjwhoKy0OiLQAR4AMc0YYD4BgJi+wMpDNeIVSQgARwAlxAAhABFhIQDQ8EJcykOD2FjKQaaNoGgAFYAhABFiIQCD9NQ4ykOGZwi0BQDeAARjABFj/wABIQABogkwuwMgQgAxoAGmogBCLM0YZCIAc6UrykQA1XpkADUjw0BkABFlIQABvgc/yLFDZAAAEGYhAENEAXKTRAowo51AiAIGQgCQZwClY2xhc3OVfQIB3AEzNA2oFikAEAERph4AQSzNGGjPAAGWGAE0IQEiADMSHgAiAEEuzRhpIgABMwEwXJjBrgAQqEQAIuABYgAxzRhqIQAA8QCQQmbP0MpBrG6EQwATQEMAQSzNGGsiAND5ZSrKQmhIB8pBmtquYwIVgEMApWwApmVpdGhlcpSwADBKs8rYAAE5ByPQAR8AMc0Yba4CMqIPrwIHAuUTAK4CBSIAEW4iAAGADjBz+v2wABumIgAQbz4Bk0PiX5DKQqrrOs4UAOQBBUQAIHAAAFYhbm8JEgIcAzXCHm84LgBAAQEfADHNGHHbADNxLLNxCAFQCDYSHiAiABByIgACHSEBiwkgw7aaFyY7wCIAEXMiAAGGHgEyAgFEACcX/yIAEXSaCgFVJDC2bj2UCBCwIgAHiADAdQCoY29udGludWWWRAEBkgBwzxUNykH4Y/gDNR4gASEAMM0YdnIAAiQAcfEMaMpB8oLKCwkkABF3JADQwgkIykPFZ2PKQe+hEHQAGOBIABF4JADS3XFwykPFOUjKQe+SUC4OB2wAEXkkAIPv5SzKQ//XcgIHAG4BByQAEXokAFD0pSvKQ2YNAkgAC2wAoXsAp3JlbmV3YWzVAjJ58lKFBUBB6cA8cwEkAAEgADHNGHxQAAGTCjAKDgkEAQNRBwYjABF9IwAAcwBAQs1AoX4MEiRzAAYjABF+IwCA+WUqykOAAzwmAQGCPggjABB/IwCQRAOMdMpDRCALRgAQIG0CF4CMADSAAKlcCSBkkZsBAFYjARsPQkIMPqp0AAYiALPNGIEAqGFkanVzdKEOgIGKGcpDHK8bkwYS/BMGFKkhAEEuzRiCtQgBzRWC06ZFykH1ZHBUAAVGAHHNGIMAojYyfAABYAYBZQIhTJaHAhCAdw6QMs0YhACiNTGSnwAAhwgBnwACIx8A8ABwozUuMc0YhewAAodigBiqDcpBNTEQ7AAToB8AYYYAozUxMWYAAPwFcEJFNoTKQYnkDIAAlqABpTUuMUUAkIcApWNhcnJ5k2sAACgAQEMyOxSpBRLAtgACHgAxzRiIbQDQyyvVykLmF2TKQZIYKDYCFaAhABCJ+ACTRBhgpcpDZETQIQA1DFoAIQCRigCmbG9zc2VzFAYBawBw+9NPykHGpw8XM+GgAR8AMM0YiyoHQ0ML9G3YGzC7AzCNABbAIgARjCIAMgxSiCsQQkHj32JvDSGnTGMAQSzNGI0jADOUW/FgASHeDX8dF+AjABGOIwAzr8NtRgAy4P22QQEGIwAQjyMAAgsEcRkIG8pBz2kFEgAFJgRpABGQIwDyBTWFScpCX4V9ykHsoe7KQRgAAAGmjAAwzRiRGwFCQ6/ye7oJMUG4EgIEFgDQAIGSAKV0aGVpcoYBAdsFMIg6iUQBAfkAIuABHgAwzRiTTAVDRAXVYmM1EIZSJwCPAAQhABGUawAyhkoY7igCWxoIIQDglQCqb2NjdXJyZW5jZZX1AQFvAIDNn5vKQiC0KC0AJ+ABIwAyzRiW+gFzWuPKQ+kyPAwWDSYAEZcGAcEBW4LKQ+G2IMpCHcPCBBoATAARmCYAAX8wM9dNRVseACYAFquVAEEszRiZxgAAEQZDQ3BSJE0AAE8HCZkAcZoAqnNpdHXVCRFzKwMB4T8wLjYFywASLKUAFqsjAEE6zRibzAAy64JdGwcCOBwAFQIHSgBxzRicAKI2MzkDM6Zyf9IHMjr0YCoA8QSjNi4zzRidAKpzZXR0bGVtZW50tgEBKwAA00gzQiIscA8HIwAwzRieuwEBdQsBzRBAQhZ5a6IAGqAmABGfWQYAkgSQQ/URdspCE4kAIQEaICYAMaAApjABAlMLM6sDb40NA8sGI6ABHwAxzRihhwYzY2VyIgGAqzJ8ykLfhX13DhAygAACPwYBIQAxzRiiHwEAiAwCJAA9B91qJABSowCoZGU/BQEjAQF+ADMZwl3STQFJBgQhANHNGKQAqHJlbGV2YW50SwgAbQNDQ6lImLsaAKwABSEAIc0YKCYBTAuQQ/n/z8pB4O7w+AEYYCQAEaZIAQFgBTDBwGEiEQHmDRjgJAARpyQAM714FyQAM+bekMgABI0AYM0YqACqYY4EEHPCAQacAILEIAvKQil2sDAAByMAMM0Yqb0CAlwNNZ7fvsYYCyYAEKp8AAJgGjAD2FgmABDoTAAawEwAEasmANAaqZTKQkJNd8pCOBK16AE2AAGrlQCALM0YrACrZXOsEjBpc2h3IAOeAYNDx8cMykIjpNYACCQAMM0YracAAooDABkkt0IwwQTKQQw8gAGsSwBALs0YroMAAY8aAYEGMUIsZ5sRGcgoAEAszRivKACTRC83pspDDm9O3wI7HcRAdwARsD4MAE0SQEJDxa4IDRAAMQMb8CcAgbEApWxvd2VyPALQuRVIykKrp1bKQaC7iC4AIuABHgCBzRiyAKM2MzEmAAHIATCYTOsQBRIgXRVApTYuM74GkbMArGFycmFuZ4gDEXOJAwEvAAFgICNVSsUGJ6xBJQAxzRi05wIByQEBKAAwVruYowENKAARtSgAASoJgqkZkcpCVsL44QILUACCtgCmaGlnaGW/BdK9SQrKQ+Mrk8pBxrYgMAADHwAizRjJSzLGmfl0AUBBtTEA4QIWQCIAAslLAQ8YgAYI+spBuBK4nAAWwCIAILkAgRgAzQ4CLRQBEgo1oRBgsRUlQAEhADHNGLrEAACBFgIkAAZ3AwRFADHNGLskAAB7CUBDoT9mCAcD/wIHSACgvACmcmV0dXJukjQGAXQAc/Lf6MpBqX50AAMfADDNGL0wAgIMHoKb8+zKQalvYAweBSIAcr4ApWxlYXM4BQBLAEVC13tgUwgigAEeADDNGL+YAAHNCQIhADKVCJQuAQQhABHAbAkBVwpzl8DDykGPJ3UGBCEAUcEAojMwFgIBZwCC/6pDykEMKIiWAWaiMzDNGMJkAAEeADISCWhkAAEeABHDHgDBEVguykLGrrrKQQxGdAsSwB4AMMQAqS8aYG1uaWZ5lBcBg8aZ+cpD4D/BYyUA2QEGIgAwzRjFTgAB6AyeQ9bBHspCDD6wJQAQxiUAAnIIgqS3YcpCEJ/wAQIISgAQx2QBkEQjy+vKQ0yGXW8AaeTKQRI7gCUAYcgAozUxMkMDAbgJAGkEQEGVCJJPABLgAQqyMs0YyQClcmF0aW8oAADmB3OYHeTKQXtFVwUCHgAxzRjK0jUjbGk1CwEqAHDH9hLKQcyIsw80w+ABIACRzRjLAKVhbG9unB1hQ8/r1MpD7gYD/g8i4AEeADDNGMzuBkNEFgCmzwghrF+xAzHAAaY/ALEuzRjNAKViZWFyc54AAXYUMM5aykoAAL4UMh4AAR4Agc0YzgCjbmV36gEBJgAw5KHxOx8QoJwCIAABHAAwzRjPNQEC7wiCUIttykFeHACPAAIfABHQHwABPgQzTCoo+xwGHwAQ0QEDQXBvcnSGBQGkBoI8ddTKQa9BcPARAx8AMM0Y0kkAQ0Jijp0rCzCmjagiABZ0IgAQ0yIAAeoaAQseMUGsbjsjFtAiABHUIgA4iwoWIgAALgcFRAAR1SIAgL2mOcpDr09CPAEAEwEIIgBS1gCjdG/YAQGvADCE8ZYBDBCgdALiYAGlKHRvbynNGNcAozbrJQLbBgH+ATeX6lBpBbEyzRjYAKVsYXJnZYgBMtk9r+UFQ0GPJ7iEWwEeALTNGNkAqWRpZmZlchcJAYwOc/QnQMpB9XNSAgYiADHNGNoFGgDGAJJCjD6rykHssKwIBgglABHb5wMBvBYBngA+5s/gJQCR3ACmdGFraW5noQTQ4jFuykP3/UjKQa9QIH4BI4ABHwAwzRjdTwCQQpaOuspDwTQ6OgEBdgIWyCIAQt4AojU5AzPmBxU5A3Fj32DKQUDwXg2CMs0Y3wCjNjMlCgEhBgagBgH0DACgBkEzzRjgLQkzaXNpQRoBKwA34p9qYygATgkBIQAwzRjh0wECMSUwmh6U2wgSPIU0ByQAEOK9AAKOBzC1JuYxAQHkAhFAdQkDSACS4wCnYmVsb25nNwOD9KUrykNWYxDZBQAMAQQgALHNGOQApmFkanVzdNoBAFwPQ0LVSr61AkMSO4ABHwAwzRjlAwIicHPVAwDICkND/LyZ+xtRHcPgAaYeAEAuzRjmxwCQQ3DOmMpDN7SpXhIQqMcAMdABpSIAYc0Y5wCiNTsBAuwAAa5NMjUxDHICIKM1YAtB6ACiN/4HASMAAl4BA4MLQMABozf8B3HpAKV0cmFkkwICJgAwvEXhuQASkLkAAh4A0M0Y6gCoZWNvbm9taWMgBAIrADTUvpbhFDU7gAEhADDNGOtgAeBDMNvmykKjoOjKQglOPmwCGPAkABHsJAAASQRAQtskOicLEGThAAAtMANpAPUAzRjtAKlzYW5jdGlvbnOVdwBx6KYVykIZaaoDJoABIgBAzRjuACUAsBqSDcpD8K9FykIPWgMACwUkqVNHADHNGO8lAAFIIzChbm55ABNoJQAFbAAxzRjwJQDAJhTZykOsBWPKQgw+8gMpAABKABHxJQAzLO64iQ0UBkkOCJQAEPIGKgKGAToKZslCEBCAQQYBhAly8wCmdGltZU8dAikAgqdGEcpBw8WsbQIhplQfAJHNGPQAqXByb3YPAwAwBwItAILb3KXKQhIYJi0ABiIAY80Y9QCZCsoAgt9Wd8pCA3TIWg8kqVBHADHNGPYlAMExgB/KQ9uvdspCDa9MBTXAAapsAHMszRj3AJkLUxDZGWRRykIDfBzKQRIeEEsAwfgAqmNvbnN0aXR1dOcCk0QMxsjKQ9NINyYTAEwGByMAMc0Y+UcBAR8Qgt49OspCCs3QkQEJJgBA+gCobmMHMG5hbJ0EAlYACpsdBSEAMM0Y+9EAAu4EMKd1FwYEEEDRAhigJAAR/EIJEWTgAwFPAHRCwZFbykGdzCYAAAmSZHPNGP0ApGxldhYBJwACIxcydYIApwQBHQAxzRj+hQWAxskGykMp1MH8BxJQcgADIAAR/yAAwOcgespDFb1PykF7YngTAN0eAF0AMc0ZACAAjf4lJ8pDAgXEQAAhGQHSAMDiX5DKQ7krCMpBb6E0CgVgAJQZAgCtaW50ZXIlAQEcAjMPD0CZDDAwyGiPACqAASYAMc0ZA34BwSO02spDrUy6ykIyOWIGAxhCBU8AMc0ZBF0DARMDguLOcspCM7FwSQIMUgARBSkAMyhdUsgoAVIAD3sAATQGAKhzAwHTAQGuADOu8TWRBQCFAAUhADHNGQdXAAGvCXDzmxfKQe+SjBIoWgAkAOAIAKphY2NvcmRhbmNll7AAsA8mx8pD6BnsykImQggBfQIGIwAwzRkJaAUCmQ0A2wkzQiUV1gAHSQAxzRkKfQEBnQGANSfRykImhkjRBAC2DgVvADDNGQsmAOBEHzr6ykPfhJLKQiUVaNkHGoByABEMJgABbAM1q0ozmAAaQCYAFQ1sA5BCukNYykIoBeC+ABoQJgARDiYAgFVnHMpC2awDcgAfbiYAAHAPAKR0b29rnQaTRBO4LcpDgAM81hIAaAcBHQC2zRkQAKZwYXlpbmcoAAA6AkBBvfOQewwjwAEfALHNGREAp2NvbnRhY/AGAXsKkkLtZWbKQdg7MIEEBCAAks0ZEgClMzBkYdgE0hYApspDRThcykHGthgqAPAApjMwLWRhec0ZEwCoY29tSBACkQMyGAN2qggCIQFjHcQAAalDIQCyOs0ZFACmYXNzdW26BjMYSZRNCTLeDUSWAgMfAJLNGRUApWFncmWMBAEpACHcmA8xEMxWACJAAR4A8AHNGRYAmQnKQ4+b88pDqXazlQ0DpwwEIQAyFwCqrwJBZXdldLEC0hp6hspDutBuykIiJQDQABKqagYAIwAxzRkYswIBawYz4G7I9hMACgMJJgCAGQCkMTk3N5OvAgFSADPP/0SfAQBnCAEdADHNGRpMAAEgAODZIMbKQa9QMMpBHeGAAcYAAFco8hOlWzE5NzfNGRsAmQbKRCFr7MpD9T+RykGPNnDKQRI7gAGkIACgHACmYWdlbnRzkygA8wQc2vzKQ8nJk8pBw8WgykEX/8ABHwDwBs0ZHQCZCMpDlCzjykPx9p3KQbsDMCIAFuAiABEeIgDQoeCiykPjK5PKQc94sGwAMqABp2MAwC7NGR8AqmltcGxlbXMAEJFzANAjtNrKQ5fu3spCI6SQUQAnwAEjAJfNGSAApXJ1bGUtAILEfhnKQY8nsC0AAh4A8QHNGSEAq2FwcGxpY2F0aW9uzgD4BCPL68pD2vRHykIX6jjKQQxaAAEkAPsLzRkiAJkKykPGmfnKQ8Ieb8pCGWJ4ykEYHUAnABEjJwDB64JdykO2+mbKQhrafAAb4CcAwSQAqWNvbW11bml0ea4A9gQmFNnKQ/ot6spCHFLgykEYAAABIgDBzRklAKdwcmV2ZW50rgDSKF1SykOnRhHKQd4NUNwABCAA8wHNGSYAmQfKQ/TUOMpDooa+IwBEEh5AAUMAMc0ZJ34B05js4cpDxCALykHeHAB+AQUjAJAoAKVwZWFjZZJ5AQFwAID2KcfKQbgS0CoAIoABHgAwzRkpbgDgQrvSdspDDm9OykGyQJiRABXIIQCRKgCmc2FmZXR5SgDSKqY/ykOYHeTKQaxfwOgAAx8AMc0ZK0sA0LyOrMpDNpxYykHA1UC5ADIYAadBANEuzRksAKdpbXBvc2VkNgEBTgBzuEG+ykH4VDYBBCAAUM0ZLQCmYAEmZWR5AIPVG7jKQbUxAHkAEVUfADHNGS4yAYDZDqHKQ2YXZK8CECjEABbgIgBBLwCnbi0CFnNNAILhWBLKQePuME0AIadOTQJGc80ZME4Agn7uKMpB4P2wTgAGIwCYMQCoc2VjdXJpFgGC8IA/ykHpwEBQACOoUyEAMc0ZMlEAgGgK0spDOYkW0QEQQFEAJcABRQDFzRkzAKdjb3VuY2lsGQGQRAADPMpB2xzgRQFCQAGnQyAA0c0ZNACoZXVyb3BlYW4tAPMGLO64ykOrqEHKQgw+qMpBHeGAAahFIQCXzRk1AKV1bmlvKwAzvkho9QMAKwAgplUeAMMuzRk2AKh0YXJnZXSdAdAtBj/KQ/X6wcpB9XMwhAAlAAEhAPAizRk3AKI3NpGZB8pCZAcJykOYTOvKQTUTgMpBBng8AaM3LjbNGTgAqHBsYW5uaW5nkykA8wdijp3KQ6jqispCFQiQykEd4XQBqShQIgAwzRk5JwHTQqmOtMpD8QxoykH4Y5cEBUYAMc0ZOiQA0OBdq8pDnoGwykH7VBBLARjIJAAQO5wDUHVudHJpSgTwAQfKQmV4FMpCqXazykIPLxj+AjWYAaoiAKA7zRk8AKM3NjGSowAzg4sSzAAyjDdQKwCQpTcuNi4xzRk9ewCQQzmhhcpDvY04lgQQwHsAFcAhAJI+AKdwZXJzb252ADKFA312AALcAgKlAAIgAOEszRk/AKhlbnRpdGllc3kAgIRHR8pDCPW4SgUQoBwBJXgBIQAxzRlAlgSA8EJcykO0a7UkAAFuBRiAJACiQQCtb3JnYW5pc8kCAYUAAdAA6jRrtcpCPew0ykEjwyABJgDQzRlCAKp0ZXJyb3Jpc6cF8AEHykKXR0DKQqi6mMpCCVWcBQE2oAGrIwCwO80ZQwCkdGhlbZYyAQCwAYFEAsB9ykGmfucAMMABpR0AQC7NGUQyAQKtAYCzJF3KQaxugCEAFcghABFFIQDA8qFuykPzyh7KQaOdaAIiO6AhAEA7zRlGIQDyBEMC0LTKQ/VumMpBpo2gykEMWeAhAEEuzRlHIQDQZ06cykP0hU3KQalvUD0BEnAhAPAHO80ZSACZCcpC4RniykK4ErfKQa9QLMsCEhghAMEuzRlJAKZleHBvcnT7AADOABFCdQaTuBK0ykEdw+gBHwDTzRlKAKpwcm9ncmFtbVkCAC4AdEMdaV/KQjguAAcjADDNGUtbAYVjaG5vbG9neWAAkkNcOrPKQh3LHGAAByMA8ADNGUwAqWxpYWJpbGl0eZVfAQFOBQGFAzDMiDD8ACbwASIAMc0ZTQAB9AaPbOXKQrpDWMpB8oLIykEX/6ABqkxHAEApzRlOJgCQRBYYLcpDyWxyVAQQ0CYBNYABqm0AQTvNGU9VBoCvlUzKQ15tLSYAENiiABngcQARUCUAg7RVSspCvTAW5AUAawUIlgAQUd0CYWRhbmdlcvYA0LvSdspC1Uq+ykIH3WgvABDIuQICIQCwzRlSAKVmb3VuZJTwANDOGenKQwlTxcpBoKzQKwAiwAEeADDNGVN7AAJ0ATBQ6XshAAHsAAYhABBU7AGTQ8ta48pC6QQiLgIAnAAEQgAQVSEAk0QF7OnKQ2VdIi4CNQw8gGMA8QZWALJ3d3dyaWprc292ZXJoZWlkbmzDAAGYAIAoXmHKQpft8lYAecABtXd3dy4sAHAubmwuzRlXgASFbm5lY3RlZJPUAHG0PZvKQhUBSAkmwAEiADDNGVjdAwGjAkNDorXGJQA5DDxoJQAQWSUA4kMVFk7KQzqhZspCFnlsmgMISgDxAFoArGlycmVzcGVjdGl2ZVEBAX8DcdRhdMpCKXbIBinIASUAMM0ZWxYBAdMBkENgnc/KQif+fOEAHOAoABFcgwDBwgkIykPdU/DKQiaGxwYNKAARXSgAM/4lJ+wJPyaNqFAAAlFeAKI3Ml0B8BXzXaXKQkgm8cpBOvRkykEAlogBozcuMs0ZXwCnbnVjbGVhcptJAQEoAICl0YrKQfKCxGoGQjgBp04gADDNGWDlAuJDFXRpykKPK2nKQdg7KDADBEMAMc0ZYSMA0B6WS8pCuM7SykHYLGwjABfgIwAVYiMAQEN4Wmn9Bxy4IwARYyMAwSdb6cpDU9RgykHSaYQGF9BGABFkIwCgMNvmykJCTXfKQfwCAbwDBmkAEWUjAIBVZxzKQwMeFSMAEMiZBBcQIwARZiMAwIG5J8pDBgj6ykHssPYFVR4gAagn9gASZyQAcOdIykNqHHNHAA2wABFoIwDSitv0ykNUMm7KQePfYEcABjwBEWkjAABHBIBDgpHsykHeDf0GJx4AjQBxagCpcmVhYyQJAbUB0/KhbspC5VtJykIQp06MAgUiAJDNGWsAozcyMZOZCTMC0LTfAYCDdMLKQOnhYDQHEDJVBxFseQCATKF9ykL3oCZ2BxBIbwEV8CEAEW0hANCdfr7KQ1yYwcpBjEYIHQMGQgBhbgCmY2F1UQoEKwYzyQ5klgFDEjuQAR8Aoc0ZbwCld2hpbGUpANAMUojKQ/AjHspBlPnADwEiEAEeANDNGXAAp2FyaXNpbmeXvgDQC/RtykM2QCPKQbr0YMkCJMABIAAxzRlxnwABKQ0w2sVANgYBZAMX4CMAEXIjACCvw0YAABYLMLsDKJkAF6AjABBzIwCURCGDcspCRTaEIwAnHkAjABB0pQMBJQQJIwAXGCMAEHUjAAKvADAoAFSMABy4rwARdiMAg3nyUspEAb85vgU3HcQARgA0dwCoxgEAQAQCUQOCyCNBykH+NbycARSpIQBALM0ZeLsAASUAkkMzU2XKQebP0CUABUYAMc0ZeSQAAXcDMPHGqyQAEMwkABjgJAAReiQAMye6BDIDMObP0pYBGCAkAIJ7AKdob3dldlYGAnUAcAVOt8pB9XPzDTRZ8AEgALDNGXwApmNvbW1pdF4JAisAMLTJw/MDEHB8ACPwAR8AMc0ZfVcGAQENMwsmWjkCACcFBSIAgH4ApHBsYW6RDgIAYAQB6A1CQW+hAKIAAR0A0M0ZfwCoZXhjbHVkZWS6BwLwAPQAQ8WuykIMPqrKQQZ4QAGpIQBBLs0ZgPEAACMEkkOw87zKQgrGcCUABUYAMc0ZgSQA0EMhgcpCxTozykIJTj4eBRiQJAARgiQA0J1PsMpD3+KgykINr4CXAAptABGDJQAA4wVAQuG2IJIAEKjkABngkgCRhACnd2hlcmViqwgCjAEwnzv0XwEQNFMAJCABIACSzRmFAKZlbmVy1ggCKwAw4EGZUQIQRFkAI9ABHwAwzRmGUAI0bGVhogMBOAWCEnRcykIJVZyGCBSpIQCRLM0ZhwCmZnVzrwwAWQAALQAmb/RoCDLQAacfAJEszRmIAKM3NjIoADMwf6O3CzKU+dBHAQGWC5UyzRmJAKdmaXNSAABxAUBCmh6URAsSpAoCE6ggAPEALM0ZigCqYXJ0aWZpY2lh+AcCMAAQ0G8IMuD9tDAAByMAMc0Zi1kOJ3VyLwCAQxUDDMpByZdXBDQ7kAEgAKDNGYwArXJhZGlvRgURdjkQA2EAkEMwCnLKQjI5PBkEOZABriYAoS7NGY0ApGRvZXNXAgGBDDDHOuMLBRAQbAEhwAEdADHNGY7lATKiD69kEQIgAABpBAMgABGPIADBvUkKykO0997KQZUIaQwUgEAAEJAJA+BD9KUrykNoSAfKQYlVmGAAFOAgABCR2AcCNxJwoT9mykGPJ+IAJB4AIABSkgCjNzKQAfERQsNmykJGrrrKQZIYKMpBALQAAaU3LjIuMs0ZkwCjbWVtC5BDQ3+cykOfDsUYBvYCwMpA9WnAAaRtZXQ6zRmUAKsEASBlk3kDg0xFO8pDR8cMOgsA+AAIJAAxzRmV3wAALgcBdAdAQh3DvScAG+AnABCWxgABDgefQu7Z7cpCH0NWJwABMJcAqHoIMWlkZc4NAn8AEHGXDjDygsAxACXAASEAgs0ZmACkYXdhOAODVcU3ykKrp1b8AEEMPGABHQDQzRmZAKxpbnN0YWxsYUcHAZoEAQEIgB+aAspCGWnYZgMpEAElADXNGZrYAIFDJXN8ykIgrCkIOCABrU0A4ifNGZsAqXN1YnRlbmFuYAEBXAAAQxJCQiOdOLQAYqsoc3ViKSQA0c0ZnACoYnVpbGRpbmeMAgC7AJJDwtmeykHg7wCNAAUhALLNGZ0Apmxpc3RlZCwAwmccykPRo73KQZ3LIF0AAx8A080ZngCqaW5kdXN0cmkYA4BeiP3KQsauunsEEqyWAharIwBgLM0ZnwCqsAVhZXJjaWFsGgEAMwCTQwg7dcpCMMEEMwAGIwDxBizNGaAAmQzKRBRb8cpDVajMykIsX5ACRUABqkNKAMbNGaEArGFncmljdWymAzJe5xjTBzNCJRVHCxitJQC0LM0ZogCnbWVkaWPAAAAyABBhMRIBqRIAVgMTqCAAsSzNGaMAqnNjaWVuOgQBHgEzZ6y3/QUyBOz4HgEWqyMAkizNGaQAq2VkdcEUA2QAATQAMKdGETILE6Y0AAckAJDNGaUAq25vbm0dDiJhcm0CADQAAiUBMD9dCE4FhHABrihub24tJgBiKc0ZpgCm8QEBmgDQcSyzykPCHm/KQbUiUOQBIyABHwBRzRmnAKdtCxJsXQABKwAw1u84SwgBWwEkIAEgALPNGagAqHZlcmlmaRACAS0AguNamcpB0lpgvgAFIQBzzRmpAKR1cPMCgHDOmMpD8Wp2IQMSILQAAR0AY80ZqgCZC68RATcLhJIYJspBGB1QIACCqwCmcGVybWnfAgByAEBCjbbiygATSMoAAh8A2M0ZrACqZ292ZXJubWX4AIIKyiTKQirnjC4AByMA8QHNGa0Aq21hbnVmYWN0dXJlKwGDek6VykLLzBpdAQCbBResJADDLM0ZrgCoZGlzcG9zwwEAWglAQ1VKviYEE8gFAQQhAGTNGa8ApHKPAACoBIFDw2XHykFpwC8BIeABHQCVzRmwAKN2aWGXJQCAy50UykEpb0BPACDgARwAMc0ZsasF0pjs4cpD8rHMykEvUEBSCQIfABGyHwCA5vFtykQFNzQfAAHOAxMAPgARsx8AgPAUOspDyZqMHwABXQAToB8AEbQfAAEIBjPaORcfAAAoBgJdABC1RArQQoRHR8pD2PG/ykEjrF0AIzuYPgAQth8A4EOmcn/KQw+JdspBNROQugAEXQAptwC3BAH9EkJDhhsK8gFCQil2s2wACiYAQM0ZuAARATOULONXAzApdrKSARqgBgVAc80ZubkDYGFuaW5nkjIA0IZKGMpDAO1zykH7RUiJACTAASAAMM0ZunACk0Mw2+bKQ1rGLCMAAUgKBSMA8gS7ALFhYW5zcHJha2VsaWpraGVpAAUBWQCCST1qykJ7RVBZACyxQSoAUc0ZvACnfQMSY1MD0oaoMspDwQYfykHpsYAdBgQgAPEEzRm9AK5rZXJub25nZXZhbGxlboYCM4qs5x0BMl+Ffx0BKa5LJwDizRm+AKpzdGFhdHNibGGfAAHhBgFzERAfwwkAvAMmqygkAMLNGb8ApzE5NzkyMjVmACLb9LkIAyQVQB4gAakgAPIDLTIyNSnNGcAAqWluY2lkZW50EAcAYACSQ3IkuMpCBPRYyQAkqUkiAHHNGcEAojc3WQABVQ4wmEzr3A8QYF4B8gLgAaM3LjfNGcIAp2dhemV0dG0DMo+b82ERQkHj7ihRACKnRyAAQM0ZwwDDGhI5UQAAKQAACQgzQYODQwEBHQBUzRnEAKPPAAFOADBf4bRUFAAcDEA8YAGmygCyXSzNGcUApWJvYXIoAQFSAoDPcUPKQal+EMcBIuABHgCRzRnGAKRzaGlwdQCAlFvxykMFrMUWCRCgTwEwAAGlHQCyLs0ZxwCmdmlydHXHANKYvsDKQ3f8W8pBo6v4KQADHwCizRnIAKdyZW1haUEPArQLM2+WCDUYALoGBCAAkc0ZyQCkbmh0MX0AASkAMJfu3tQQEiCkAPICpyhOSFQpMSfNGcoApXNjb3AlCQGQG4D3QhnKQa9QMDsFIkABHgBizRnLAJkKtQ+QQ2kEIspBsjHgSwAV0CEAEMwhAAGdBQIdETqpb1QhAFHNAKI3M5EAM6rVTqoOMEa2HLoAEADUAZEzzRnOAKN3YXK8BMCrA2/KQqXRispBgIQhAqFZ4AGjV2FyzRnPygPAtINrykKCA+zKQV4c0g8AHwAQdx8AEtAfAHBVSspDFb1PHwUBnQQEPgAR0R8A0uJfkMpCqus6ykGAkxToAICkd2FyOs0Z0iAA8wREA4x0ykLaaB7KQVg7MMpBEjuAXgDxA9MAmQrKQwJ0ccpC0xocykFSWgQHExAfABHUHwAABAFAQ0zkax8AEGA+ABOgHwDwBtUApXJpc2tzmpkHykOrMnzKQsjfXAEJEhzgDQIeADDNGdaFAALjAIKf+A7KQY8nvPoCBCEAEtchAADlAIAlz7PKQYZlKGwBBiEAENghAALHAID4XEHKQYlG3IkAFYBCABHZZwUzwgkI1REhjyftDwZCABDaywDgQmQHCcpDzfy9ykGgu5BjABXEQgAQ2yEAAgsBMPEOP4QLEMTLARUQIQAR3CEAAQ0BMFvefSEAEMiEABWgIQAR3SEAAGcGAq8HMIw3SkIAFQAhABHeIQCA+TcIykOAvmwhAAFuAQYhABDfKxUwbW1vDwsBWgIyuRVI2QFCQil+FDQBARgKASIA4DrNGeAAp3Zpb2xlbnSWhAHBuOY6ykMBSajKQb3z3wAk4AEgADDNGeFEAeNDwjgWykLeDUfKQbsDJFgEA0MAMc0Z4iMAAU4CM9vcpSMAAOMABkYAEeMjAIDwQlzKQxlkUSMAEiCYAAYjABHkIwDQ+WUqykLRpZbKQb3k0EYAF4BpABDlCgFDQvNdpTgDMMPFqDMCRDgBp1aMAEDmAKlnVA8yYWxsLAYB3QCAUC1fykIDfCS8ASbgASIA5s0Z5wCpb3JnYW5pc2VkDQFkcoLGykIPDQIGIgAxzRnopgDQxskGykM6/3TKQhUBOKYANaABqkcAQTvNGekmANPLWuPKQ3M9CcpCDy8cewAFJgAxzRnqJQCA5yB6ykMnRhFLAACbGCc8YEsAQSzNGesmAAA6AUBC6QQi4hASdDoBCJYAEewlAAEtFowTjK3KQhUIlJYAcizNGe0AojgMBfAGvXgXykOYewfKQSmM4MpBAJagAaM4ShRz7gCmcGxhY68NgL2mOcpCyleUkhASQFEAAx8Aw80Z7wCpZWxzZXdoZegJAUYDg8lscspCEJ/o7gAFIgCRzRnwAKRyaW90oAIBTgJwi4KQykFvoQgCIDxg7QIQb7QOVPEApWxvMAwBKACCt1acykGPNnh2AgIeAJDNGfIAqG1vdmWZCgGiCAArAALoDCAX6qsANR4AASEAMc0Z8yABAFwCkEMCYfrKQhZ5aM8AGIAkABD0hgoVcnAYAtAAAFMQMUHpwPgNEOCGCgIhADHNGfVSAACXAUNDe6NcAh8pDFkkABH2JAABlgEzOqFm1hMALAIHSACR9wCrYXV0aG9yxRwBjwMAXQIBkgtCQhIQxFUACCQAMc0Z+FgAgPTUOMpDByMknAgQ8DIEN0ABrEsAQTvNGfneBNKK2/TKQpft8cpCHFLmmAEIKABFLM0Z+igAAh4BMhOQXCgACncAFvsnAIJeDx/KQhIYJPcUCicAEPylAwJ3AygElCIDCicAgf0ApWFybWVkHxWAy4kFykKM+sckDRK08wACHgAxzRn+7QCD1HzEykNLzBqKAmAYHWABpUE/ADHNGf8hAIPZDqHKQxBDurQHAK4BA0IAIRoAIQABQAWAbtvFykGyQJgvARUAIQDAAQCoY29uZmxpY3STgQEBjgAwvqSdwhcSSLIBFKkhAEE6zRoCUAABkgABABsyw8WwkgAFRgAxzRoDJAAAEwUBowFCQcmXwEkAByQAcwQApnN0YXRsAwEtBDM96lqgAADBAAMfAILNGgUApGhlbGsJASgAgv+oa8pBe0VgKAABHQCwzRoGAKU0d2Vla5HEAIDP69TKQ+eNw6ITErAnADCmNC0fAJLNGgcApWZpZ2iMA4PQGuLKQsAc1AUIARgBAR4AUc0aCACmCgACrAoAKQCDQ18nccpBpo29CQMfAHTNGgkApXVzABHD1KvSykK5hz7KQZrpGBACHgBZzRoKAKh5DwFFAQAwC0NB0lpQRQEEIQChzRoLAKVwb3dlctEAASsAgjEiwspBxqdgKwARph4A5S7NGgwArGludGVydmVuBAcBEQJxKABUykIoBaQJKeABJQDkzRoNAKxwZWFjZWtlZXC8ADLdzqCJAkJCTIg2DgEnrFAlAIDNGg4AojgykmMB0uICYcpDmB3kykFGtiAsAHGjOC4yzRoP+CWAJ1vpykNF9Hd3DgFPHxOAHwDiEACraW5oYWJpdGFudHNLALBfkMpDQe9pykIgtLcLOFngASQAMc0aEVACM+uCXaMDIxxSYwUKJwDDEgCrc2lnbmlmaWNhsg+D5vFtykN25AvXAwDgAQgkAKPNGhMAp2JlY29tiAIBkAaCwHkJykIH3XB0BQQgAMDNGhQApnNob3VsZJMBAQErADPkFcrUGQCHDQMfADHNGhUEAQCgD5NCpFlTykHA1TyGAgJBADHNGhZPBAAiAEBD0UacIgADowohplNjAJHNGhcApGxlYWQiAYDrsWrKQ/a18KcCAW0BIUABHQA1zRoYagBDQ4F4r9AMNBIeICAAERlxIDVwb3IbAgBMAAF/BgLqBACaAQcjAIHNGhoAqGFmZgoGAXsCAXcBMDQNqMQXEjDHAxSpIQDlO80aGwCsaW5zdXJyZWNjAAAZBgJjADAzsXQzADiAAa0lAME6zRocAKZyZXZvbHRkAAAxAJJDMpkhykGgrMgCBQMfAIHNGh0Ao2ZhcicAAVAQM9UbuK0QANYCABwA0c0aHgCocG9zc2libGWcAQEpAILgbsjKQfKC0CkABSEAMc0aH08C0v33BcpD5Ys8ykIDfCg0ARSpRQBBLM0aIKEBAaIP2Z07RMpCAgPwykEX/8AlAJIhAKZmb2xsb3efAACUBsD8X3jKQZ28YMpBDFokBAEfADHNGiInATF0cnUmAQJUBAGSB4KiV7jKQiUVaPYAAEwBBSUAsc0aIwCmbXV0aW55YAAAMAABVwExQdg7igEygAGnHwDROs0aJACnbWVtYmVyczICAfEFgDRrtcpCCVWg3gAkAAEgADHNGiXcAAAHCQF1C0BCB91n3AAX4CMAcCYApHRoZXkvGNBEAVuCykLni+vKQXtivwsArxcAHQAhzRpEKAIhDDBjiLSEDBAwSQAUxCAAEChpAJNEHwvsykN+kBr5DgByAiGkVEAAQykAmQqsADBRRbDeAhIQrAABfQDzBc0aKgCZCspEBdViykNCqazKQYZzhQEDgACUKwCqZGVmaW5pewLARAOMdMpCg3wiykICGQ4AJAEHIwDwCM0aLAClZm9ybXOTmQfKRAOj+spDDs1b1QUSqLEBAh4AMM0aLXoAATYkdEKTjK3KQalLDAQhABEuIQDBcM6YykMtHbTKQaxf0xcV0CEAcC8ApHRleHTiBwGWAJJDSw//ykFj/OCWAAEdADDNGjAiAQJMBDNwrlogADQGeEAgAEIxAJkLFBSUQoFLgcpBXf6IIgEBQAARMiAAAOYIgUMwxLXKQV4cQgEUIEAAYzMApnN1Yu8UAogAM9qWOXAEAB4BAx8A5s0aNACtZG9jdW1lbnRhTwEAIgFw7wrMykJeDXgNSTuAAa4mANA7zRo1AKd2ZXJib25ktQ8BrgFAQkPFrnwDAy4CIqdWIAAxzRo2rwQA1g5AQ+lhRCMAEtD5AgYjABE3IwAAnQKSQ/WdnspB9WSA8gAGIwBCOACZCZkEAskeAmkAJzugIwAROSMAgPAUOspDRq66vAQcQEYAETrCAQEqBzA3tKkjAAG9AgiMABE7XgHQgbknykMlz7PKQeywqEYAFyBpAGY8AKN2YW76AHCi5MzKQVJaLQEwHgABHAAxzRo90wAB9gCC+XK6ykFMlwD2AAIfABE+HwCAvaY5ykQC7w4+ABKABAICHwARP8sAM+uCXV0AMEx5cLsBE6BdABFAHwAB6gCAZy+1ykFMlvCOBgQ+ABZB5gAwV9luPgAQgMMABJsAFkLiADBFOFx8AACuECMeIF0A8AFDAKx2ZXJ6ZWtlcmFhcnOYNgMAjwOSQsGRW8pCPHP6FAUnrFYlADHNGkTRAACID4BDouPgykI/ZEwHLFngKAARRSgAAYEQASgAMEauwFAAOOABrVAAQSfNGkbkAIDdn5HKQyIosb8VH6wpAAMRRykAASwBAaIAP0U2gikAAxFIKQAAKAYBQwJPQkgm8CkAAEYszRpJQAGCZ43DykJA1URAAQvMABZKSQEAvRcwQj3sowUsHiD0AJZLAKthc3NvY2llAwBRAZBDNeIVykIsX7yGAEbAAaxBJACwXc0aTAClZmlsZWTbBeBEBezpykNicGTKQXtFUOsBIoABHgAxzRpNhQAAtQYB2QVCQW+hGGkCBCEAgE4ApXByb3ZlUAYCSQAA3BszQaaNJAYCHgC2zRpPAKtkZWNsYXKmAIMINWHKQ7eGjn8JAEMCCCQAos0aUACmbmF0dXJdAAEvAILtN0zKQb3kwFwFAx8Awc0aUQCocmVnaXN0ctkGASwAAjMEI9VKAQEFIQCwzRpSAKVoYWd1ZZV9AgErABDG0gMBeQwAhgAgpUgeADHNGlNOAsGPm/PKQ/f9SMpBzIhTCTHAAaYhAEEszRpU9QEyQyGBMCExQcDV8xgV8EMAAd0nk0Omcn/KQ2T/FKkRAHkYBCEAEVZCAAA3AoNDTUJ5ykHPaV4LAmQAQC7NGldJDwC2HBFj2wgC3AAw+ozjkAASNLEAIKhE+wDVaWN0zRpYAKVjb3VydNwAcEMYS//KQaNsHWASHgABpUMeADDNGlncAJNCzhnpykNBNSUnCVEdw+gBpj8AQSzNGlqaAAGWHBDiHAIC0wEjO6AiAEEuzRpbIgABsgZxvwOXykGvUAkWItABgwAxzRpcIQDThnklykQAvfbKQZIYIIYAAWUA4c0aXQCobm92ZW1iZXKSjQFzHdrKQz9gueMwAE8GI6hOIQAyzRpejQIieSV6DkJCF/GcBgQHJAAQX5UXApcRAk4AgGfr0cpBjDdIKgAhwAEdAHDNGmAApm51dgABJwEzCn3Z3wIB4SMBZwkCHwAxzRphrgMBUgSA/gPxykHj33DBARbgIgARYpYAADEHQEK14hVEABDM5QAWICIAk2MAmQzKRBRzAv4RAa4dAJMHEqdmAEE6zRpkIwCAGTN1ykIKxnT1GWdQykDp4YAjAGBlAKcxMzbAAAFsAwG1AIKfO/TKQgw+qk8AUKkxMzYvIQB1Ls0aZgCmb7YT4EQMxsjKQ8wpPMpBl+pQwAAjwAEfAKHNGmcApmFzc2VzQwoCKgB08N5NykHGpyoAAh8Acc0aaACiNzR9ADAPD0BdBRC6OAsQMH0AEIBsF/UANM0aaQCpZGV0ZXJtaW5lKgCSQ73rRspCDa+IegAGIgDhzRpqAKljb29wZXJhdGUCAjMRbz9yKiAa2hsHczuAAapjby0jADLNGmu4AnDSb8pCjD6rJgASrlYACSYAomwAp3JlZnJhaW5VAHNYLspD8Wp2Wg0A/wAEIAAhzRrNJ+BEFhgtykOiV7jKQb3zkMABFwAjAMFuAKliZWhhdmlvdXLWACATuC4Acoa+ykIPJ7gyAgYiAJbNGm8ApGhhcm0rAHDFxXDKQYN0ghUxHkABHQDhzRpwAKlpbnRlcmVzdHPvBwFWAHDWwR7KQgfdURNFHkABqiIAQDvNGnH8AJNDFRZOykMElHQqAkYX/9ABSAAxzRpyJQAyMH+j6xMxQg22UQQXwEsAQC7NGnMmAOJEGpINykM80gnKQgT0XEgLBnEAQSzNGnTAAzKY7OEfA0BCBPRZ7QEaQEwAEXUjA9Aw2+bKQus0xcpCAIuybQMZ8JcAEXYlAICYvsDKQxFcC3EAAckZF+BLAPIALM0adwCqaW5jb21wbGV0QAIAFAGQQmypS8pCHzv1mAEBfQAEIwDSzRp4AKlleGlzdGVuYzEAAMkBgUJDxa7KQhCfyBM1AAGqIgDxACzNGnkAqWFkbWl0dGluZ6EBADEAMUO4cLkAAdsRJsABIgC0zRp6AKptaXNsZWGRIuNEGDIOykK4ErfKQh3LGjYBBiMAcc0aewCiNzV4Ajgcw3UnAwCBBHGjNy41zRp8DgHBuOY6ykO8ReHKQQChpQHS4AGiNzXNGn0ApGVscxADgyO02spC5hdk3BUAngABHQAwzRp+wwECcBKAQk13ykGGZTIgATAAAaU9APMALM0afwCrbmVkZXJsYW5kTgD2BjKwHspCWawDykJOAG3KQSmHgAGrTiQAMc0agJkAg8+8x8pCisok5AM7F/+gJwBzgQC7aGVydqQJ9gFpbmdzbWFhdHNjaGFwcGlqawD/Adg3fMpC7tnsykEvaUABu0g0AAc2zRqCewCC8Q4/ykLkny2TAg83AAt1gwCkdm9vcnQAkkNluVfKQZUImHQAAR0AMc0ahF0Ag9Aa4spDbKsjEQYALQEDIADQhQCxdGVycm9yaXNtZcgAImRlOwQAMgH8AkN6iwzKQpiqDMpBNUrAAbFUKgAxzRqGYAAz1HzEaxYyk4yuvQAPLQABZIcAom52kyUBkkOkiUbKQY8nwF4AgKROLlYuzRqIUxCTRDVtw8pCrpQSsyYAoQMDIAAViXEAmUMS0mrKQYCTECAAQYoAoT3fAgHBAABDAEJAuvSAYwCRoT3NGosAq3JlQxFVYW5jZZaNAIK/vsbKQksQACoAJqtSJAAxzRqMdACAOaGFykOeU5VdChDIRQEoEAFLADHNGo0nAMOBuSfKQ9K8DspCKXYGHAonABGOJwCA2Q6hykJfhX1OABDDawIMJwAQjycAkEQO+DDKQ5fAw04AE7AnFwfAADHNGpDXDjIVdGkOAwK0IQCFBAp1AKaRAKdjb21wYW55MQKC2jkXykIX8ajzACKnQyAAMM0aknoAAqEAgsjfXMpCA3wkoQAEQwCQzRqTAKZtYXR0vgiwCMpCYo6dykMW13iiChDQjgEjdAEfADHNGpTFFAG8BTPBY0AqCgC8BQUiAKWVAKZwb2xpY2WTAxEwRfR3VglzKMpBF//EAR8AMs0alkwAd3RpykPZIMZMABKnQQBBO80al7oFAHoJAgYQBtUGAiMA8AEszRqYAKlyZWNvdmVyZWSUcwABvwAztbMNOgVGI8MsASIAMM0amXYAkEKER0fKQ+zZPiUAEOjkABl4JQAQmiUAQ0QqjroMBjAZYnYlABmAJQARmyUAACE4kEL2J+/KQhCnUuIAGcAlABCcwiBQY3RpbZGcAAB3AALSGDCSGCQZCiOYAR8Aoc0anQCoYnVyZ2x/JgSjADIf+A5GCQKjAAQhAOYszRqeAKl2YW5kYWxpc1wAQENBNSWuABJ4MAAVqiIAQCzNGp8pAXFwYXltZW50YQCDldKEykOtTLq5DDAph1i6AAMiANHNGqAArWRpc2FwcGVhXQMBNAAQlhMBAbIIMFskOmoLOfABriYA1izNGqEAp3JvYmJlcnkzAIL9dfHKQenAPDMAE6ggALIszRqiAKlqb3lyaZcGA2IAQ0Mdx22pAgBiABWqIgBALM0aoyoHMnRvciYOBDEANEDXFygBNsPwASIAwc0apACsZW1iZXp6bBccATMAM6mOtMYAMl4NRrQBGK0lAKIuzRqlAKVmdWxswwAAYAxAQtyYwakTEJyUADHoAaYeALAszRqmAKRib3Rokt8BACgAQ0MBSaiCDgAoAAEdADHNGqc4A4Pm8W3KQ+8KzEUJAJEGAyAAcagAp3RyYWPNBwTRDDd1EXa/CgQgAIXNGqkAp2hhbjEBM+Bdq/4UMOywqFUAJMgBIABQzRqqAKQbAwFVAAEpADDJm3h+ABLEKQABHQCCzRqrAKRsb3MWAgAmAJJDH5oCykFeHABHAgEdAHHNGqwAojkxSgDwFPKhbspDmEzrykFGmIDKQQC0EAGjOS4xzRqtAKlmb3JmZWl0lA+wCMpDAhZWykP0J0CdABCgTgAmcAEiADHNGq4XAdBMRTvKQxRIyMpB6cBAmQAZwCUAUK8AojgzeABCQwFb+BgFAu8T8QBA8JABozguM80asACjODOcAEBDFLoMCBFirspBnbxc2AVApTguM54AELE5ASNybWUBAcYEkEKlFW/KQgZlMncAQtABp0ggANHNGrIAqGJyZWFjaGVkewAAuBlAQkJNdzgWEJ3JACWAASEAwc0aswCncmVjbGFpbfYAAC0ASEOpSJjUBAMgADHNGrT0AIBCw2bKQ69PQiMAEFAKBBegIwCmtQCnYWxyZWFkeU8AMNF0tysPEjB8AAQgADHNGrbfBQFDAXHKs8rKQdgsABwXwCMAMLcApvgAA8oAAVQLAMoAIEHe/QJDEh4gAR8AUc0auACnxgAHKwCDQ6q+C8pB4P1UCgQgADDNGrl0AREyHQEAzQACZAkBjiMAWwsBdAGVMs0augCqc3ViqQpjCMpDQmcjrxoyI6SYzgAHIwBRzRq7AKguDDZuYWwwAILCe5LKQd4NQDAABSEAfM0avACoZXguADPYlJ1MAgGoAQQhANHNGr0ArWludmVzdGlnwREBXwEBkQAz6BnsMQhpI6WgAa8oJwDwBinNGr4AmQnKQ3Ess8pDWJOyykIzsW0UIB4gwRkHUQCxzRq/AKdub25saWYBB5BDVWccykPGUZlgJhAwbgFwEAGobm9uLSEA8AbNGsAAmQrKQ/k3CMpCmh6UykHeHAgkAEUAAahOJAAQwSQA0UQWAKbKQyS3YcpB0lowAhiASABRwgCiODQuATNnTpzvCjI69Gg7CPMHozguNM0awwCqbGltaXRhdGlvbpeZCEgtNaXRih0hRRABqkwjADHNGsSpAoCPPdjKQxnCXSoHEvRaAgdJADHNGsUmAPoDlCzjykJ/ppPKQgID7cpBF//gJgARxiYAATgNj2D6BMpCAgtQJgAAEccmALCvlUzKQxkIG8pCEiUHKx3DTAARyCYAg7RVSspDLL+mKAYNcgARySYAAdMiM1z2zvcYDSYA4coAq2Z1cnRoZXJtb3JlQgEyaArSagpAQjr7yDMARsABrEYkALAszRrLAKV5ZWFyc28IQkN58lJZCTNBmtokAwIeADHNGsyDANCdT7DKQoCPZcpBoKzMUAAV4CEAEc0hAIPCCQjKQooOCSEAALMCBCEA5c4AmQvKQx46CMpDSlW8ABMVECEAgs8ApmJlY2FtuwAAjADzAEN0s2jKQebP0MpBDDxgAR8Asc0a0ACmcmVjb3Jk5QABKgABfwQhuvTJAiMAAR8Ax80a0QCoc2VwYXJhdFYAgtRhdMpB/icAAgIFIQA0zRrStBQhZXJOAwFaAILlLhrKQfKC0OMKFKkhALEuzRrTAJkMykQW0+oNYDDKQgCTFakAQ4ABqVJGAEApzRrUNQkjZXeGBMCB50jKQ6gwSMpBzHmsADM7oAEfAMDNGtUAqWVtcGxveWWpHhMIsAtzzubzykIdw7ALBiIA8ADNGtYAqXN0aWNodGluZ5gFA4OK2/TKQ++W9a8AAJ4BJKlTIgAxzRrXogGDmOzhykP5FZj0EioMWSUAEdgcBAHrBgD1BQL3EAAPQAhKABHZJQCAobKAykKnRhFHBhKeWw0IJQAR2iUAgKZyf8pDHK8blAABggIZoCUAEdslAAEAAzMBp7b3CAy5ABHcJQAA/wKeQru7kMpB9WR4JQAR3SUA+QPGmfnKQyYtv8pB9XM4ykEYHUBvAGHeAKNjaXMyBAEtAYL/13LKQUx5gE8AcaNDSVPNGt8nAQDqAvEIQ6K1xspBg3TAykESHkABpENJUy7NGuBpAAH9AILu2e3KQVg7KP0AAj8AEeEfADKmQ3HHEUhBUlpgHwAR4h8AAfEAgiKGvspBiVWgfQADXgAR4yAAAewAMPy9hl4AEjAgAAJeABHkHwAB5gABCBABHwAA5gACHwBw5QCjODQxkQ0CAOwEAeUHQkGdyxrDAbGlOC40LjHNGuYArJYGcXJ1cHRpb27rAgEvAIKkWVPKQjah4i8AIKxJCxMDJQAxzRrnGAEA0QQCaQgwM7FyYQYcgCgAcegAp2NlbnTqNmIIykOPbOWYE0JB5s/gCgEyqFtDIQCxzRrpAKZzeXN0ZW2ABAEsADDHmPGuDRDgdQFBAAGmUx8AMc0a6n8AAb4CM7Gu62tIAGsIA0EAMc0a6yIAAAM8gEQAAzzKQbgSlBgAOAQCYwAxzRrsIgCFr8NtykPDk+LyDRbgZgCW7QCqZm91bmRhGQEAwACC1dbnykImjaiUACWrRiMAQV3NGu5OB9ALllLKQ+WLPMpCOBK45wAbcCcAUO8Aq2lu0RAkdXBRCjKULONODEJCHFLq5gEIJAAxzRrwsAAAlBKQQkDVP8pCHFLlWwAbgCcAZfEAsXd3dwwEUWNpc25s1QEylFvxxQICVAsAUAFYtHd3dy4rAHEubmwuzRryxQABzylgFEjIykKK8hYAGgEPMAAEofMAp3dhcm5pbmdpAAGXAQGrFQH2CgCXAQQgADHNGvTGAAA5ApJDs4JrykHsofAKByKnV0MAxc0a9QCmY29tYmF0k04AcNo5F8pB1UrDATNZ4AEfADHNGvapAIAe9GbKQp6DiSIAULzKQQCWvz0BQQAxzRr3IgAAiQZAQ3dCGawIEijLAAUiABD45wVDY29yZJUFAewDcck9aspCAgOgFCVAASEAxM0a+QCpY29uc3VsdC8Ac36+ykPiQkkdBUYMPGABIgDEzRr6AKphZmZpbGlhMQAzoeCi9QUy7KHgrwMHIwDgzRr7AK11bmVxdWl2b2MgGAFTAdKiD6/KQww+q8pCRT3kUwEKJgAxzRr8WQGCxpn5ykMsY3DlHAEfAgwpAIP9AKdkZWNsYRYIAVsAANMZQkHPeKBbAAQgADDNGv5cB0FqZWN0vgMBKwAwd6AmggwSYCsAAx8AQM0a/wD3AEN0YWluGQEB7AVws7FzykIKxt0GIR4AGQECIgDgzRsAAKhwcm90b2NvbJvnAQEvADDQ6I6sBRIw5wEjqFAhADHNGwHdAAGsAzD866GbARLojAkUqSQAQV3NGwIlAAFOBTPNcJR+AgC3AgVqAGPNGwMAmQp5GoK9vD/KQgT0WEUDByQAEQQkAMEMr0HKQ85ayspB75KmEBiAkQARBSQA0A8PQMpD9LNoykIMPrBsADTAAaqRAFEpLs0bBiYAhRFYLspD3+Kg0QY0wAGp/ABBLM0bByUAMihdUhcCM0IAi0sABdwAQSzNGwgwCcEL9G3KQ12xEcpB/jWIBhkQJQARCSUAMl6I/ZUgQkIE7PimAQUlAEUuzRsKJQBDQwMeFYEDOBI7oN4A8AcLAL5pbmNpZGVudGVud2FhcnNjaHV3RxYBPQUhZW0PAjKrA2/NBTBC7tkqA0Q7oAG+zjMPNwADMM0bDG4GonN0ZWxsaW5nZW5IALMyfMpD88oeykIlFSoCJ6xJJQAwzRsNygYRMi0AM6+VTNwCMpf5AMYEAcoGQjLNGw5cADBpdHWwBRJzLwAA3wUw6KYVLwUDMwIBXAAEJQCRzRsPAKRwaWZpLgABPAIB6AcBwx4APAJgpyhQSUZJzQFxEACkZmluZJUEASkAML6liXQHEkApAAEdAPABzRsRAJkIykPPvMfKQ6fSOp0hEOAgABSgIAAQEpEElULNXbPKQ8PC6RIIFHAgABETvwWAdmVyemVrZXJ7AQO/BdK5FUjKQ8tuDcpCmWYs+QABjwUIKwBwLm5sO80bFGMA4EPrgl3KQzL1V8pCnFLmgwAf4DAAAsEuzRsVAKxuZWdvdGnoBhFzcQQBZwaC5VtJykIvUC4iAwklADHNGxbpADLUq9J0D0BCOYrtZgA4oAGtTQDwAC7NGxcAqGVudGl0bGVklhwBAFsAIEN8zwgj0losDQUhADHNGxhXADPQGuKYEjLMiDRXAAckABEZMgMzE7gtkCog4+4yBERaAAGpaQBBLM0bGiUAgxzyC8pD/abQuR8AwQ8UqCUAMc0bGzs6Ac4mAR4GIcmXlgoYxCQAERwkAAEBEzBWYxCRAGgwykEdw+gkAIMdAKdpbmp1cvsEgL14F8pCzrjYLQASOCoMBCAAoc0bHgCldGhyZWVnAQCZBgHOB0BBmtqu6AAi4AEeADDNGx/AAAK1Bzj8AWrvAgE/ADPNGyBbCSF1bbwCAEsARUO8dOfTEDHgAadaCZB1bc0bIQCrYmWkIFZqZGluZzAAMMyHSqMdAXEERuABq0IkAFTNGyIAuVwCAPoD1mNyaW1pbmFsaXRlaXRCAILgy+rKQq6UEL0AI7lWuQINMgBgzRsjAKZj6gkCfA0BqQYBJQgBrwAAtgohp1uwAKBlzRskAKpwcmV2qQESbyQEAS8AgtV5xspCJ/54LwAlrFAjAHVdLs0bJQCreQID4wABwghwBgj6ykIgtJcLOMPgASQAss0bJgCnc29tZW9ulACAy4kFykNygsY4EwDTEDQ7oAEgADLNGyc4ExRrQAEAowICjAUh+0XHAiWgASEAgc0bKACjb2ZmJwEBKQAwfpAaGS0SYLkDABwA5c0bKQC3d3d3dmljdG9y6hlRbmxmYXEcAgCtGpJDl+7eykLDCZTLBxC7sAkLMQCwLm5sL2ZhcS7NGyr4AwLnFICvfV3KQsR+GDcAH3g3AAxRKwCiODWqADPdn5FcBTI1MQhSA/QAozguNc0bLACpYXNzZXNz/QAz3XFwYhEyIKzK4gIkqUEiAHLNGy0Aozg1egwz5sJftxEyjEYMVAD0AKU4LjUuMc0bLgCqZGlyZSArswjKQ+bxbcpD9/1IUAcAowoHIwCwzRsvAKphcHBvaW7jAQElAQAyAJBCpon1ykIq7uruAEWAAapBIwAwzRswFAFDQ1VnHCYAMCgF3CYAGnAmALAxAKdleHBlcnRzlaIEAVUAM/7uKB0HAFUABCAAMM0bMqEEkEQDjHTKQx4leyMAEuiQAhOoQwBBLM0bMyQAMgzGyHYAQEH+NbwgA0LAAahFZwBBJ80bNCQAAUIIMAZnCLwKEsAkAAZrABE1vQABtxEzR8cM/BABRwAGawAyNgComwEhZWQRAQEXKDNIgyf+BwGXAgQhADHNGzd1ADIhVNvgAAIrLDgdxAAkAJE4AKZtdXR1YWyTAQFQAHF2KcfKQdVKdxAjoAEfADDNGzkeCgDUAwYqAAGDLTKyMeB6AAB6EYNlbnTNGzoArDcLFWHTA9L0pSvKQkJNd8pCLdf5ZgEJJQBSzRs7AKbpABCXlgEBMABi+dDIykG4VQ0jgAEfADDNGzzYAJBD/iUnykJxCo8iABC2ggAW4CIAED0iAAK3AYJVqMzKQbUiSLcBBUQAET4iAIAF1WLKQus0xSIAEEREABbARAARPyIAAQIjM3Lg1OgAALEUBUQAEUAiAAGaBjCFq9mIAGawykEYAABEABFBIgCDIWvsykM5iRb7FQBmACGnZRsCYz/NG0IAqeYCEmVuCAD6AHBDFb1PykIMRAMA+gAGIgAxzRtDUwABkgIzbiGC0AUAUQUlqihIADHNG0QmADIWAKZFGE5CDa+CSwCyRQCpc2F0aXNmaWVPE9D5NwjKQyrtEspCAIu0+AY14AGqIgBjLM0bRgCnZAABfgIz+WUq7AQy4+4gLgIEIAAxzRtHggAAHQEBggBCQdVKvB0BBiMAokgAqHlvdXJzZWw8BYD+VDXKQqoyz+cRE3SgEgQhALIuzRtJAKdyZWFjaK0AlUQBQ/vKQ18ncTEaJMABIABQzRtKAKi/CTFpbmcaCgELAkBCtp4wVwMSzDABBSEAgM0bSwCjdHdv1AABKQBAQw+JdqwJElApAAAcADHNG0yUC9AeOgjKQztbqspBWDsgtAQTEB8A8gFNAKVwcmlvcpGZCMpEBezp7QJAQYN0wiYAIgABHgChzRtOAKZzZWNvbnEBAoACNbL1Vx4JI8ABHwCjzRtPAKhjYXJyeYYFASwAgUMOExjKQenAhgolwAEhAFHNG1AAqfMYIGxvOyYELwCAuPztykIQn/CdATHAAaoiABAvIwCizRtRAKdjb3ZlcnYCAl4AMMv6NcwBEhCzAAQgADHNG1LMATMINWGDCQHFBygMWiMAEVMjAIAKfdnKQ5fu3kYAHCAjAEJUAKdilAEBagEyCB3aEgRCQdVKvqEABCAAMM0bVRAJQkQxl6YDDkNB1UqwlQADQwBgzRtWAKZs5xcgc5NzAQBOAENDD+WsOwkA7wADHwAwzRtXTQBCQmQHCcEMBPwRMcQBpigYQXPNG1giAIeo0n3KQ+h3DQQXBUQAEFnCDhBldCYCUQIBDQEzOqFmEQgA4wEFIQAxzRtaBixCZXNzbQ5BBDEAMFuAb/QAAN0CQloAAayrBQEkAKEuzRtbAKVleGlzbwmYRApmycpD0UacjAABHgBALM0bXHEHETJWAAF2BoJFNoTKQZIYKPIKAXEHQDLNG13nBkJjZWVksQAAKgBAQ7SavY4VAU4OJAABIACGzRteAKRmZWUpAEVC6QQi/xQhAAEdAFDNG18ApjIAA2ECAc0Ggu5+pMpBzHlwXQQDHwCzzRtgAKhzYWxhcmlUAAEVDzAaIGs7AhC4LgElQAEhAMPNG2EAqmRpZmZlcmWgH5BEE6CnykO3WHMbCBKodgUHIwBgzRtiAKZvMQACsgAALgBxRAF5JcpBqXQJMzuAAR8Awc0bYwCnbWF4aW11bScCAZAEAK0LA/UJNB5AASAAMM0bZAYCQkOGShhoFJdCA3wgykEX/8AjABFlIwCAuRVIykObOL21GQDnAidZ4CMAgWYApXdpZGVyoAEgFhibKCPj4McBQgxZwAEeADDNG2fvATV0cmEoAHBEAHfhykGX4jsAdQACHgBhzRtoAKJlxQuQRBqplMpCwBzUfQQAsgrzCR4AAaRlLmcuzRtpAKxzYWZlZ3VhcmRpbi4AoJINykMNVvzKQjZ7EgBIBgklAPEAzRtqAKpyZWltYnVyc2VkhwABQQ2Al+7eykIjpJB4ASfAASMAdM0bawClZG9hAAHXBoN1b4TKQaCs0LQAAR4Acs0bbACjeWXJAjMjy+tkMzAvUDhTACCAARwA8QDNG20Aq2Fja25vd2xlZGeTCwIsAIKtH4zKQjr7xCwACCQAcc0bbgCiODaqAFEqjrrKQggXITr0ninzAQABozguNs0bbwCnb2JsaWfSAIQxgB/KQx7fvp4NNOGAASAAhc0bcACsZGlz4gbwA5OZCcpCYo6dykOm6O/KQh878DcBKXQBJQA1zRtxZgpAQ8fHDHgoEhj+AAsoABByKABwRBza/MpCnQkiPx878igAArVzAKdvdXRjb21lkoEAgsqzyspCEhDAgQATqCAAMj/NGwUqAOMKREPrY8u8DCUeECQApyzNG3UApWxvZGdPAIL2WM7KQaZ+4E8AAh4AMM0bdqEA00KpjrTKQ6ejMspBo6spBgQhANB3AKljb21wbGFpbnSVnAAzhEdHIAIhCVX1HiZ4ASIANs0beFEAM7u5uCUAAMwCCCUAEHklANFDFRZOykOkKzjKQgrNQAoZ0EoAEXolAIAnW+nKQ57fvkoAASwZCiUAEHslAJBEHyNzykLni+slAB6ebwBBfACkZPMN8AEJykKDixLKQ88VDcpBjzaA3QchSAEdAIHNG30AozEyMSUAEJZaAhBJHBAydYH4UwXxEKQxMi4xzRt+ALVhbmRhdmVyaG9ldmVubWFyc2hjb203ANKV0oTKQ9BcZcpC2Dd8GwFluWFuZGEuLwARQDAA0S5jb20uzRt/AKNmYW86ANC7Fj/KQ6t5OspBe0VA9gLgoAGjRkFPzRuAAKtjb2/SAyBhdFoIYgnKQrvSdjkVQkIyQJgsACasQyQAsCzNG4EApGZvcm2UrwEyvI6sHRRAQaCsyHcFMBgBpR0AQC7NG4I8AQHmHJJC0xocykFvoSA8AQE+ADHNG4MgAAGWGYDI4EnKQW+DoNUAFIAgABGECQUAxgEB1gtCQV3+iI8AAyAAYIUAqXByby0GAIkDBLoAgCFubspCFnloawAmyAEiAGDNG4YApWUkGQEDAwHmAHGCYuXKQZ3LlwAiyAEeADHNG4d9AwGeRQGkBgH3BgCHCQQhAGCIAKdwZXLmAAFLAMHO0m/KQp879MpByaaiACSYASAAMc0biU0AgF6I/cpCb5m5hQkQThYCF1AjABCKAwNybnRyYWN0c1EAZBnpykMSdIIoABwSBiIAMc0bixgB0t2fkcpDXbERykIE9FwYAQglAHOMAKZtYW5hogMBUgAwQ8PVfBYAoBYzw+gBHwAxzRuNogDQwgkIykM1J9HKQemxgDwBFuAiAGGOAK1yZWxpDVFzaGlwc20BAVMAgnBSJMpCOYOQpQAKJgChzRuPAKVhbW9uZykCAEcQQ0Lm04AmBQFxARBBHgAxzRuQggDBvaY5ykNnL7XKQca27gQi4AE/ADDNG5EhAENEAUP7vAsBVxMAKgIEIQBCkgCZCnoHQEOnFwmJAQBbBiUeQEIAUJMApnRoqwsBgQWF4RniykMi5MyoCTLIAacfAEUszRuUbQCSQwPYWMpBvfOYbQAGIwAWlW8AgL53bspBw8WwIgIXQEYAM5YAp50CAS4BAXIAAe8TI+nA/gAEIAAzzRuXyQIgZHVDGQQuAAEkByETkK8BE/DJAgAiAIDNG5gAozEzMyoAk0MBuDvKQ5hM60keAFkC8AOkMTMuM80bmQCxa2xhY2h0ZW4hF1BpdHV1dF4C4EMCFlbKQ7tcl8pChazE2gBMcAGxSyoAMM0bmgcBQ0MwIYiKAD9ssLAtAAfQmwCvZGllbnN0dmVybHEAEmdrALB0ccpD8rHMykJxCiQCWuFwAa9EKAAyzRucaQDAf6PKQ8nJk8pCXg1ITwIf8CsAAGGdAKRhYmzTAtFDAtC0ykK1JfnKQWnAhDUh4AEdADHNG55RAAF8ADOAj2UgAAAjBgMgAFCfAKRtZTsIEgkBGUBCjD6r5gMQJMQBIRABHQCDzRugAKZmdXSSAeJDC/RtykLPcUPKQal+EE4AAx8AU80boQCpYgEidGVVAHOWUspD1DJuvAkAYgEiqUmEAcF0Zc0bogCla2lmaWQjAQBZAEBD/XfJuQ8SMFkAsacoS2lGaUQpzRujygABGwHX5nVyykHPaeDKQSOloCMAcqQAqmluc3D1EgF+ADMVdGnMLzAdw7zTABAg0R0EIwDCLM0bpQCocmVzb2x2NwUBYgUCggUw9WRwgwAl0AEhADDNG6b4CVp0aXNmYWMAkkPm0pTKQigF2GMAGK0lAGAszRunAKYxAAApCmMJykMelktkVSGpb4AGI5ABHwAwzRuohQ5hcGFjaXR5EgEBLACCtYTzykHvklAsAAUhADHNG6l7A4Makg3KQ7x05yQAAN0BByQAtqoAqGNvbnN1bWVyfgAzzRNyqA4CUgADIQDzAM0bqwCtc21hbGxidXNpbrADArEAcORy68pCWDPXBkE7kAGuJgAULScAUs0brACoyTQCOQcBNACSRAAaSspCAJMQZwAUqSEAwSzNG60ApmZ1bGZpbJQAMie6BLQJQkFj31hDAQMfAOLNG64AqmZpbmFuY2llbFICAQMCgrY/NspCFQiQMQwlqkYjAJHNG68ApHdob21AAQAsAENC4bYgEAwAAAIBHQAwzRuwPAGVQ93OoMpCgsAHIAAUACAAgbEApTkzMjU3oQAzOf+fTQUyskCwpAgCHgBwzRuyAKtzdNYRMHRpY9YTAy4AQEKkWVMuCngyykEMPHABJADWzRuzAKhhbmFseXNpczEAgus0xcpCAIuypgAUqSEAoTvNG7QApDI1MDnRABBCmwYwmB3kpAMBTwMhgAEdADHNG7UgA8H0pSvKQx3HbcpBjydSFBTgIABRtgCiYWdvAINCZyPKQ6IosSlSAOQC1aJBR80btwCpbWFya2WqAtBDIYHKQqLkzMpCDye6xQEmoAEiAJHNG7gApHdpc2hUANJMoX3KQ7F/5MpBg4OAKwABHQCTzRu5AKZ1bmFivQEBKAAzy8wabgYAUwADHwCBzRu6AKMxMjJPANBVCQHKQkgm8cpBhmUyowARwBUK4jLNG7sAqGZhY2lsaXR5KgB1ZxzKQ6gBQF46JcABIQDAzRu8AKlzb21ldGltGg8DfQhFQzu5uMkTJlABIgCyzRu9AKdkaXNwdXRYBTJe5xjyBTNB0mnqBAQgADHNG75xAQG1IjPWwR6RBACRAQYjABC/XgRgZmVycmVk+AcCUAAwtA6UmA8BFxoQwF4EAiEAMc0bwFEAgIZKGMpD06ZFBQUSUPsAByQAEcG3AgGmBAFuBzLj32BGAQckABDCJADTRA8PQMpD1L6WykHmzy8OByQAEMNoCYVtcGV0ZW50k5sAgs6I5spCF/GgUwAGIgAxzRvEnADBcM6YykOpSJjKQif+GQlE0AGpQ0cAMc0bxSUAAcEAc+3DdMpCF+o5EwhKAGHGAKRwYXPdCUNDaGcU0AoUj2ECAR0AMc0bx0sAAV0BYh6BsMpBiZEMBSAAgsgApnJlcGFp1QQASAARQ8cDIaaNKAAj0AEfAIHNG8kAozEzNP0BhHByVspDmHsH+gshHhAhCEI0zRvKDwFRYW5pZXOqAYBwzpjKQru7kOoAEHzXATBwAaoPAQEiAEEszRvLoADSefJSykJDxa7KQiOdNqwBBiYAQC7NG8yKAZBD8EJcykPJ+Jl0AgCOESI7gBEBAUwAMc0bzSUAMvllKtkDAogxAOsACCUAk84AqGFnZW5jacgCAKAAQEMte8IzBBK0oAAFIQAwzRvPygwCRgsTdZUEAasAgPhcQcpCHzv2YAAowAEkAOLNG9AAqmFncmVlbWVudJcEADMAAalBQkIpdrQzAAcjAKHNG9EApWV2ZXJ5mQQBLQBzvtSQykGa2tsCAh4AYs0b0gCZCxAUkEKJUe7KQZ3LHLIAFXQhAJHTAKZlZmZvcnSmAQFKADfJbHKcEQMfAJPNG9QApnNldHT3CAEqADjYZZcqAAIfADDNG9VWAZNEGDIOykPS6xWWAADgBQNBAHDNG9YAqXBvAAMXaSMBkkPin2rKQftFYPAABiIAws0b1wCoYW1pY2FibHoE0IG5J8pDvwOXykIKxnAvADTgAakhAEUuzRvYLwACtwYBLwAw5BXKsgEBIQEk4AFQAMJlzRvZAKdwcml2YWNOAQEtADdaxiztEwQgADHNG9p8AtDGmfnKQq6UEspBz3ik7goXQCMAYtsAp2VuczQfBE8AcX4yDMpCAgN0EDPgAaggAJQuzRvcAKZib2RaAgG/A3MrSx/KQcanBgEDHwCkzRvdAKhqdWRpYzIBhYrb9MpCP2RpVBYl4AEhAPIAzRveAKtzdXBlcnZpc29yNAEAMQCSQzI7FMpCKXawHRsIJADhzRvfAKlhbXN0ZXJkYW0KAQEyADCwxLWEHBLwMgAkqkEiAEAszRvgXQIBtQARQiYAMBfxor4ENYABqSYAgc0b4QCpcHJluwACjQEBVgCC1L6WykIE9FhWAAYiAKHNG+IAqnJlc29s7CIBQgEzj5vzBAkBnwMASQIWqyMAQC7NG+PBAUJvdGVjxQJxlCzjykNzPX8NEIjuAhCgngEBIAByzRvkAKMxMrQMAd0qAekGMHtFTCwIEWDpBkAzzRvlMRgBDScBCAHTpnJ/ykKgtCrKQc9p5P0ZAyAAMc0b5hICAFodAdwGMEHPeMMFJx4AIwCh5wCqYWNjZXB0YfUV8QAJykOrA2/KQxyvG8pCLF/ZMzagAasjALIszRvoAKZhbHdheQ4Eg6/DbcpDCPW44g0A7AEDHwCBzRvpAKNsb2dWAAEnAAFPDiEvUMQLIOABHAC3zRvqAKdkZXRhaWxPADM9jiQJCAAoAAQgAHDNG+sAp2NhgwoRZ5wGAQAWAVQAMuDu+H0BBCAAMc0b7A0xAeICMyheYTYHAYcHA0MAMc0b7SMAgJ1PsMpC6nipfQcBMwUXoCMAou4AqGV4Y2hhbmchAgBmIpJDMGanykIKzdQhAgUhANPNG+8AqnRoZW1zZWx2NgPSwgkIykJCTXfKQjDBBc8AFqsjANEuzRvwAKdwdXJwb3Nl0wABMACD29ylykHssKz/AAMgADHNG/GwAIAeOgjKQqIosUIYEMwjABfAIwAR8iMAhdkOocpDpCs4+wsX4CMAEPNmAgL5BoPUfMTKQkmXyHgSMQZ4QGYCQTTNG/RmAjFkdWNxFAIpADDmF2S3CxAUSAMkoAEgADHNG/VmAgCeIJBDdofVykHvkliXAETgAadDIwAR9iMAAdceASsCId4NAggIRgAQ97oASELzXaWNATcMWehpABD4IwAB1Q5AQ6+sZLABELCMABeQIwAQ+cUiAfASBGAPAAwBcEKDfCLKQh9/EgCYAAcjADHNG/qbAIDiX5DKQkU2hLYiEio2BSWqUEkA8gDNG/sAq2dlZHJhZ3Njb2QLAgBZAJJDX+G0ykJOAHBZADasJ0clAOLNG/wAqnZlcndlcmtpbgYDON2fkWcAAEgBJapWIwDyBc0b/QCwcGVyc29vbnNnZWdldmVuFgMBOACCteIVykKLgo9sACuwUCkAwc0b/gCndGhlcmVpbnMDwebxbcpC/XXxykHj7rgPMwABqCAAQC7NG//JDDE0NTArADP0pSuaKDLGp1hgABGmHgBjLM0cAACiCQcBJgBxMYDQykEdrU8J0eABokFMzRwBAKMxMjVJAND9mOrKQkauuspBgJMUSQACoQugNc0cAgCkdmlldyYA00QBQ/vKQx1pX8pBdWS0GgEdAMHNHAMAp2FtZW5kZWQpAAFgH4IGxRbKQgN8JJcBBCAAVc0cBACrqQcCfAcCMACCSIMnykITiPwwAAgkADDNHAVuBDNsZXRgADIFvdufA0JB5s/SrwATqCAAfy7NHAYA2SEtJAEDkgdSYmVsZWmoADIIHdpIAEJDCg4JZwQv2SY4JAQDPgASLT8AQC/NHAeKChEx8AAzE6Cn9wU0dWR0kQNgMy4xzRwIJQARMiUAMxp6hiUAARwGAB4aACUAQTLNHAmnDDFjdXM2AkNEHyNzCzQy2xzc3gAEIACRzRwKAKRzZWVrUgAyIYNylwJCQYZlMB8gAR0A4s0cCwCrYXBwcm9wcmlhuhECLQAznoOJ3QpIGAAAASQAWM0cDACoJAcCMQAw8z7i9wMQSKcFJUABIQDwAM0cDQCsZGVzY3JpcHRpb+8C+QcKykKWjrrKQ+p5lMpCLdgAykEdw/ABJQDwEM0cDgCoYXJ0aWNsZXOTmQrKQqmOtMpDorXGykHYLGBkAEMQAahBIQBjzRwPAJkKEAOA4bYgykHYOzAkABgAJAAREDEIgHnyUspCsjk7JAAdLCQAUREApXNoFxMDcwCQQsMJkspBpn7kKwAiEAEeADPNHBKJAyVvbioAQENSvA7VBQHjCRPAiQNgb24szRwTVQBgYWxs3AAUygAyvUcxPAyxQZrarMpBBpXAAaYgAEAszRwUyADgQrvSdspDzRNyykGJRuAAAhCgeQBgYWxszRwVIQAC1Rk3o3AJdQ8EIQARFiEAAEMGQ0PNQY7wAQCRAAQhABEXIQAyQsNmgQFKQYCTIGMAERghAINeiP3KQ8LZnkIACIQAERkhAAF5BzC6/omjDQFoFhUgpQARGiEAAToJNJhM60IAJR4AIQARGyEA0KZyf8pDxCALykGGc+ClAAbGABEcIQDQuOY6ykPNzbXKQYZ0ACEAFeBCABEdIQCAy1rjykO3KW1jAADGAAdjABEeIQCD5vFtykPdU/AaFgASAgQIAREfIQABiiM/vEXhhAAAECAhAAKxLoLePTrKQYxGEPkDBEIAESEhAAC5JEBEAGBeEQVWAMpBDFpjABEiIQCDHPILykPurL6tAQghABEjIQCDKF1SykPCe5LGAAitAREkIQCAMYAfykPuT51jAAshABEl1QIBEAIzFhtdYwA1F//QKQERJiEAgExFO8pDh65grQESoG4KBMYA4CcAqmluZGlyZWN0bHmSoQIBKBmC9W6YykIPLyBrFRarIwBAKc0cKJYA4kPiX5DKQw/lrMpCBmyQiwUHSgDBzRwpAKdvdXRzaWRlwQOA8qFuykM/vsbICgHuASTQASAAMc0cKlIAM3DOmBoDMt4NRMcAIqdPQwAxzRwrIwAAqAgCdhEgzIjJBCcdYEYAECzIEoBsaWNpb3VzlMoAAXQAM7RrtZMnAMUCBiIAMc0cLVMAMgv0bTsgQEIGbJgkAhkQJQARLiUAM2dOnFAWMBZ5bAcCRHABqU1sADHNHC8lADLCOBbAAEBCB91mSgAZAEoAxzAAqnByZXZlbnRpdhQBMOT/FL4MAXAHJ9ABIwAxzRwxVwCADFKIykPTGhx8AAHKLxoQJgARMiYAgLQmPcpCjD6rtgUQOqIANIABqswrAEwAYDMAo3NpeOEBAWEJkkJ5zRjKQRgHwIIEABwAMc0cNEoAAIcBgUMhbm7KQR3LbwIT0B8AQDUAqW2+AEJvbmVkSQDAdHHKQwrKJMpCFnII8QAAOwEEIgA2zRw2TwCEbiGCykIX6kCFAQYlAGY3AKMzMzhPAIJUMm7KQXtFUE8AgaQzOjM4zRw4SgABvAWAlEjIykF1ZHggABQAIABgOQCib3CVBAYBkwCAhgnmykESCYBEAoHAAaJvcM0cOkIAoWest8pD0ReVykGMAAUeABE7HgAAYAAwQwIFEiETCQIPATwAEDweAJBEA6P6ykKZZigXARAYyAASgFoAkD0AmQrKRBgyDsYAAHah+CzKQwDtc8pBF+pAykEX/8ABom9wzRw+AKtwcmVwYXJhdGlvbpGZCspDAnRxykPhWBLKQiIsYMpBHeFwASQAkM0cPwCjaGV0lSwA0guWUspCQk13ykFA1TxXAAAcAEDNHEAAHwDYZ6y3ykPWwR7KQTUTgB8AEUEfANh58lLKQwz6x8pBL1AwHwDgQgCZCspEA6P6ykKvUC5dAGNAykESO4BdABFDHwDYGDIOykMMPqvKQTUxED4A0kQAqmZpbmFuY2llZWynAPcD9G3KQnhcQcpCCU4/ykESHhABIwAwzRxFUQACrgCC3VPwykIJVaBRAAkmABFGJgABtQA/GcJdJgAFEEcmAOJEA4x0ykLKV5TKQgw+rLwACUwAEUgmANAYSZTKQxkIG8pCCsZ0mAAaQJgAo0kAqHRvZXppY2hvAQDIAIDDwf3KQd4NRDAAJRABIQAwzRxKVADtQ2gK0spD7zjnykHg/bAkABFLJAABxACCPepaykHygsjqABSpaQBALM0cTCUAAcMAgEMJr/vKQeywSQAmO4AlAEEuzRxNJQABwgAwPY4kkgAApAEoHkCSALROAKtzdXBlcnZpc14C0gxSiMpDPTAWykIlFXCfACarUyQAwM0cTwCmYXR0YWNrkkICMxUWTgQCMKlvVEgBI6ABHwAwzRxQggDAQzmhhcpDAae2ykGvRQIAFAEFIgAyUQCnTAASc00A9AN0acpDH5oCykHJpoDKQQxZ8AEgADbNHFJOAIJCqazKQcyIOE4ABiMAglMApmhlcmVpKAMAmwBwQ6yRi8pBtYACAZsAAh8A8QLNHFQArGNvbGxlY3RpdmVseVgDATAAgtIBy8pCHzvwMAAJJQCxzRxVAKZpbmp1cnmuANIeOgjKQzacWMpBqX4YswMDHwAxzRxWrQAzj2zlfgOGoKzKykEjwyAiAKJXAKhyZWNlaXZl/ACAJ1vpykOX7t7OARCgTgAl0AEhADHNHFhQANAwf6PKQ8fHDMpB76EgJAAYwCQAoVkAp2xpbWl0ZWTPAAFRAIDd4BnKQb3kwC0AJNABIAAwzRxaKgFBYWx0aMoAMye6BCYEMMPFrlUBMiABpx8AQSzNHFt7AADLAEBDEP3+mwEQiE4AF6AjAMJcAKlyZXN1bHRpbmdRAMBb6cpC/6pDykH1ZHQuACbQASIANs0cXVMAcWD6BMpB9XNeBBmgJQBkXgClZGVhogAAHgGAKXazykG4ErD0BDGAAaYeAEIszRxfTgDAm/PKQ4TxlspBtSJAxAAWACIAk2AAqGltcGFpchsB0jDb5spDSN9cykIGbJBoAhSpIQDRLM0cYQCnaW5zdXJlcp0EAXYBgLpERcpByZfQzQAkwAEgADDNHGJ9AOxEHyNzykPNn5vKQcanUCMA8ARjAJkLykJkBwnKQrOxc8pB2xzcwgAzdAGoZgBBLM0cZCQAiKmOtMpDRwzI3QIDJAAxzRxlIwDQ4RniykMLJlrKQca2IOcAFxgjALBmAKdjYXBpdGFsk5wDgELDZspDvKPt1wEBIQQkoAEgADDNHGe5AJBDTEU7ykOq7RIlAhPguQADQwAxzRxoIwCDVWccykQBYaJyAAH/AAUjAKZpAKxhY2N1bXVsoAYBdwAwyZqMUwISeEgDGK0lANEszRxqAKdwbGFubmVkLwIBMgDkMd0GykHssKjKQRgdUAEgADHNHGuGANCh4KLKQyy/pspB6cBAIwAXQCMAEGz4AFZycmllZPgAMGm+ZbIAEhiBAAQgADbNHG1PADNkoQYjAAFPAAUjABBuagEB+ABAQm+ZufcBEsolAgZGAJRvAKlhY2hpZXbyAgBJAZJC0C1fykIGZS4NBAYiADHNHHB2ADqmcn8lABmgJQDBcQCpcG9saXRpY2FsGAHSTKF9ykMoAFTKQd4cCMkABiIAMs0cclUAI6GMJQAw4P24EgIZACUAEHOcA2JsaWdpb3VpBACqAEVDXg8fdwMQwHcDAyIAMs0cdFUAI3J/JQAw+FTozwABnAMFJQA1dQCr0gEDxAEBVwCA2PG/ykI1KbAyACjAASQAMc0cdlkAwF6I/cpDq0ozykIzsV8GKzugJwBzdwCmcmVhc44GAQIBM/XLucMCQwxZ8AEfALTNHHgAqWNvbmNlckcC9QVVxTfKQ6pg6cpCIiUIykEMPGABqiIAQS7NHHmCANJxLLPKQ7WzDcpCILQwUwAJJgBxegCkbGlmZUIDAVIAgsYikspBL1BAUgABHQAwzRx7TADiRAXVYspCmh6UykFSd9B8ASGkTCAAEXwgANAWAKbKQkPFrspBe0VQAQYwQAGlIADVLM0cfQCraWRlb2xvZ+8BAXICAK0JQkIdw71EAggkADDNHH5VAENDqwNvJwAwGtqtJwAboCcAYn8ApGVuZO4BAVQAc7L1V8pBmtqXARClHQBCLs0cgE4AwjJ8ykKyOTvKQaC7jMMABCEAsIEAp3Jlc2VydmWRDQHSXucYykP0s2jKQdsroDkBBCAAMM0cgs8GQ3RhaW5+BgHmCDOnRhGwAwD2BwUhALTNHIMAqXNwcmVhZD8DAfEIc2vvCMpCDy9MBwYiADHNHISrAPkDnU+wykKImYLKQg2vhMpBHeGgJQByhQClYWJvdroB0IHnSMpEADHNykGvUCCtACLgAR4AMc0chk0AAVEEEOklBDKpfiACBAQhABCHIQDRRDGAH8pDz/9EykGsX0AHFcBCALKIAKlwYXRob2dlbmYBAG4AAroBMhlid00ABiIAMM0ciVEAkEOBuSfKQ1iTsrgBAYsBGeAlADKKAKYUAQH7A4CGeSXKQt7JY20BEJRAATIAAacfAEEpzRyLUAAADwFDQyekH2MBAFAAE6gjAOEszRyMAKhpbmRpcmVjdL4Bg4YbCspDg0wwCQoA8AAFIQCCzRyNAKNldXJ6AMNKGMpDyQ5kykF1geDWC2FFVVLNHI52AMG45jrKQ7JqG8pBgITrBhPgHwB0jwCnYmlsbEgKAUcAMNV5xhkKAJAHNDuAASAAkM0ckACjcGVylFYCASgAdODL6spBTJZvABBw8AYWkW8AguVdIspBOvRg5QAAOwA1zRySHwACnQYwUlpAEwIEPgARkx8Ag72mOcpDtSbmPgAAAgcCPgBjlACkeWVhggDCeSXKQ/iJccpBl+owawEQpR0AQS7NHJVGAICK2/TKQ+0IRcYDEkCEAAE+ADbNHJYgAIn6LerKQYZlICAAEZcgAAGGAIK76L7KQYN00IYAA0AAsZgAqHBoeXNpY2FspQEyiwoWSAJAQf41ukoANMABqSEAhCzNHJkAqmJpMwQBMQAAmwD2AUKjoOjKQhCf8MpBHcQAAasjAKkszRyaAKhjaGVtYgCSQyqPBMpCAgPsjAAFIQB1zRybAKZhY8kHAI4AkkNMhl3KQbsDKCwAEqcfAMUszRycAKphc3NvY2kCBgEjCoLXTUXKQhrauEgBByMAMc0cnQ0B3/AUOspD8N5NykIWeWgmAAAQnlMNYWdldGhlcoMFAVYAcPzrocpB/jU9AUQeAAGpIQBBLs0cn1UA0sI4FspDzIdKykH+JwBVAAUlAEEszRygJQD0Bfk3CMpDrDRqykHygtDKQR3D4AGoSgCxzRyhAKZodW1hbnNYAYCULOPKQmPmwlwDEjzmAgMfALfNHKIAp2FuaW1hbCsAMMMJklcAEsQrABOoIABALM0co0wKM2ZsaYYDAFgAkENB72nKQZUImLACEKC/CQEgAOLNHKQAqm5ld3NwYXBlclwAwZjs4cpDtstfykI2oZ8JNuABqyMAYi7NHKUAprkKAbYAgJi+wMpCqjLPBAsSSIsAAx8A8AHNHKYAr25vdHdpdGhzdGFueQUBMwABBwUwqaW67gASyBcEKq9OKADizRynAKpwYXJhZ3JhcGiZAAE3AHH1P5HKQiaNyAAngAEjAFPNHKgAp5wHAVQEgKahjMpD/DBxxQEAigpDHgABqCAARjrNHKmfAYJiznLKQebPyMQBBEQA4c0cqgCpaW1tb3ZhYmxlUgCEqzJ8ykO2PzatDQAXAgUiADHNHKtTANKvw23KQ+2UbcpCILQoEAEGRwBQzRysAKdnAjFlb2ZqAgBYB5BD/jL5ykHg7vAuADOgAaggAEE7zRytUgCAtFVKykPV1udtCQTJAAMkAEEszRyuJACAxpn5ykLni+u2CRIEUwEESADzAi7NHK8ArWNvbnNlcXVlbnRpxwPSr/J7ykOitcbKQkU2iM4ACiYAMM0csNAFAJUMEmSCAQGIBYJDZcfKQgCLtJ0DA1AMh2RzzRyxAKdtjQUBLQAwwTQ6ygMQENsAJOABIACGzRyyAKhsb2PAC9K9eBfKQ6XPs8pB5t6QLQAFIQDgzRyzAK1wYXJ0aWNpcGHwDQYzAAEPAjIwyFiHBAomANHNHLQAqHBvbGljaWVz+AUAJgEC8A4w1UrACgMlgAEhADHNHLVKAdP0pSvKQtyYwcpB9XM0igAERQAxzRy2JAAB1gNzD+WsykHYO74FB0gAELckAENEBdViXRMj2Cx0BAckABC4zgcD3gIBXAIBmwCC4hNCykIX8aDBASSpUCIAMM0cuVQAkEPrgl3KQ9bBHsgEA5kGCCUANLoAqVUBArABMsta41YBQkIDfCDjAQYiAMHNHLsAp29iamVjdHOMAgEuADDxDGigDAMuAAQgADHNHLyBADPUfMRBATDMiDCmABdgIwARvSMA0t3OoMpDy50UykHJl8B0AAYjAKG+AKdwcmVzZW50wwEzz+vUQwUy4O8AbAEEIACQzRy/AKhzaXR16wUBLQAy4l+QagtDQd4NUH0CBCEAds0cwACiNTAoACDKsz8NIiiAKACWojUwzRzBAKFtIQCCz/9EykCX6kAhAHGhbc0cwgCnPgED0Q2D5vFtykOtHbQsAkQSHgABIAAxzRzD6wAz/cf4igswz3ikvwAXwCMAEMQjAOJEAUP7ykNc9s7KQfVkcCMAAoIBcGVkJyzNHMUpDQNjAwGcAPUF67FqykNaChHKQhIYJMpBDFoAAaoiAEAuzRzGkgNEY2x1ZDAAABICANICM0ICCxoJFKkhAIEuzRzHAKIxNS4DM/R2HRYMEHWJAAC6AeKkMS41Ls0cyACkMjI0YiYAs6UrykPGf7TKQZ3LVgjxAaUyOjI0Ys0cyQCldGVybXMoAMH99wXKQ313ycpBrF93ByIgAR4A580cygCqY29tcGFueWllLQCA09VMykJCRhipAzMgAawjAPQBKGllcynNHMsAqWJlbG9uZ9wDAWAAMO0IRQQVEngzAAYiADLNHMy1DhRjYwACZwEwuVoOmgWB+MpBI8MAAay1AwJiALAuzRzNAKV3aG9zZb8A4kQINWHKQvM+4spBveTY3AECHgCCzRzOAKV1c3UjBQEoAHRDE4ytykGaXggCHgAwzRzPugFmc2lkZW5jVABDQ0auut0VALoBBiIA8wDNHNAArWVzdGFibGlzaG0AA+JEDMbIykMAj2XKQkauvB4CCiYAUs0c0QCrXxRRYWZ0ZXK+ALAO+DDKQ7+Pv8pCIloEAIAJJ6woJQCxzRzSAKdyZWxhdGUqDJBEDw9AykLj5sLvABDQ8QIkgAEgADHNHNOoAtAvN6bKQ974acpBwNVAEgEXQCMAUNQAojE2pgRDRBOJIEYCMm+DlEEFgaQxLjYuzRzVwBBwC/RtykM9jroCAXwD4x4QAaIxNs0c1gClZGVmwAAyE7gtgAMwQZT5jwAyHkABHgCRzRzXAKV1bnRpmQqVRBYApspDtYTzAwsiwAEeADHNHNhIBDFwYWn5DQEqAEBChDSOkAUSLJcAAEgEACAAts0c2QCnZnVuZXJhVgBAQr3sMqAEEshWAAQgAGDNHNoAp3OaFgPUAQFLDzDz903hAxOcLAADIACQzRzbAKhhZGVxoQQBHAHQGDIOykOfmu3KQgTs+EMBJQABIQAxzRzcZwHEHNr8ykO7i53KQgZlOQYERQCyzRzdAKhwcm92aWQ5A0JEGpIN3QNCQfVzMNcABSEAMM0c3oICAzQUARgCAS8AgtF0t8pCCVWYrgAFPARxci7NHN8Ap0YHAwkBgx86+spDpi2/JBcBCQEDIACizRzgAKZkZWNpZNwCMyh02bgOAR4CQwxZwAEfAKDNHOEArW1hbmlm3gIAxgsBDAGhLO64ykPem0jKQqYZAFwACiYAMc0c4jECMzB/o4UZjT9dCcpBEh4gKQAT4zIJIXRv5gABqgKA6+/0ykHj32AyABNADgmydG8szRzkAKdkZWYSEBILwxWQQuMqp8pB2yuciAAk0AEgAPMDzRzlAKpkb3dubG9hZGVkkpkLbhABiBiXKu7oykEGeEABIwAxzRzmtAAAAA2BQ1poHspCLdfpARogJgDxDOcAuHd3d3RlcnJvcmlzbWV2ZXJ6ZWtlcmRubGYAAFMaAYsFQELMhIfCAH8QAbt3d3cuMgAAcS5ubC7NHOh3ADKPm/N8A0BCy8wZzAAfwDcADKDpAKlkZXZlbG9wLQYTC/EQcW+WCMpCFQhlCSbAASIA0c0c6gCrcmVjb21tZW5fBvABC8pDgbknykJ/ppPKQk9xQ3QAKOABJACRzRzrAKQyMDA3LQAAGAEQQgIFoUGMRgzKQQw8YAEdANbNHOwAqDI3MTc4NzYxKgCA8oLGykIdw7wCATQgAakhAPD////////////////////////////////////////////////////////ZLs0c7QCpSWJhbkluZGV4gKhOZXh0TGlzdN4c4AIEA34ELAXNCKMGzQikB80NrgjNAU0JzRQTCs0CDwvNDAAMzQIfDc0CLg7NAkMPzQJNEM0HIRHNApISzRSQE80CsRTNFJEVzRUuFs0UzRfNGUcYzQndGc0PJRrNCeIbzQnkHM0DJB3NEuEezRp6H80T7SDNA1shzRTeIs0KQCPNFOkkzRlJJc0QHCbNCkgnzQO3KM0clinNCKoqzRzoK80c6Sw5Lc0LNC7NDvcvzRUOMM0Y7zHNFrAyzRlpM80BfTTNGow1zQ1ANs0LOjfNEa44zRo8OTo6AzvNBUU8zQktPc0Obj7NAcc/zQddQM0QsUHMiULNB+xDzRYDRM0LzEXNEHVGzRXMR80L9UjNB/lJzQ8ISs0Vl0vNFERMzQw8Tc0MSU7NGGNPzQePUM0HkFHNErNSzQeRU80ZE1TNErRVzRagVs0X4lfNF21YzRosWc0INVrNCJJbzQiTXM0IlF3NEMFezRrsX8y/YM0bA2HNDndizRINY80ZkWTNB59lzQehZs0Ho2fNB6RozQelac0TrmrNDRprzQ1FbM0QtW3NDN9uzRakb80SWnDMynHNG/pyzQeqc80Nh3TNHBh1zRGads0QtnfNHLl4zRGcec0cunrNEZ17zRsHfM0RoX3NDYh+zNt/zQq7zIDNCuzMgc0OF8yCzQ5BzIPND3DMhM0SIcyFzQHizIbNE3zMh80UEsyIzRF4zInNFFLMis0UV8yLzRJwzIzNEXrMjc0IisyOzQIazI/NFSnMkM0KnsyRzRWszJLNFa7Mk80LXMyUzRXyzJXNFhDMls0WH8yXzQXGzJjNBcfMmc0XKcyazRRtzJvNF3/MnM0QrsydzRJ+zJ7NF9rMn80W1cygzRgIzKHNAqXMos0SgMyjzRKCzKTNAsfMpc0ShMymzRitzKfNGNfMqM0ZQ8ypzRlYzKrNE2DMq80Zh8yszRWmzK3NDynMrs0TWsyvzRAIzLDNE2HMsc0V3syyzROIzLPNCJHMtM0Ticy1zRobzLbNC0vMt80Tisy4zRIlzLnNGpnMus0OoMy7zRlUzLzNEpjMvc0SKMy+zRr5zL/NGwDMwM0bJ8zBzRtKzMLNCJbMw80PSszEzQ9MzMXNGpzMxs0OoczHzRu9zMjNG9zMyc0TKczKzQbbzMvNFV7MzM0VX8zNzRatzM7NHGvMz80G58zQzRxszNHNEI/M0s0cw8zTzRzFzNTNCGrM1c0PX8zWzQhrzNfNBv/M2M0SSMzZzQcCzNrNEX7M280BIszczQs2zN3NDaXM3s0PwczfzQ2ozODNAd/M4c0NrMzizQ2xzOPNAgfM5M0CDMzlzRRbzObNDbfM580PwszozQI/zOnNEtDM6s0CY8zrzQ78zOzNCOzM7c0JTMzuzQcJzO/NAoHM8M0KMczxzRK7zPLNF6LM880HJsz0zQ/DzPXNEFHM9s0Czsz3zQ8UzPjNEBfM+c0QGMz6zRTLzPvNAwDM/M0Ufsz9zQMGzP7NGIzM/80Zn80BAM0DFc0BAc0DHM0BAs0OYs0BA80YkM0BBM0NUc0BBc0aoM0BBs0DV80BB80DWc0BCM0PPc0BCc0KPc0BCs0Pus0BC80LOM0BDM0HnM0BDc0Pu80BDs0Di80BD80S+80BEM0DlM0BEc0bs80BEs0buM0BE80b7M0BFM0b+80BFc0Dv80BFs0Dw80BF80Pvs0BGM0DzM0BGc0ce80BGs0D280BG80D580BHM0D9M0BHc0N9c0BHs0Wi80BH80Wjc0BIM0TVM0BIc0PwM0BIs0BMs0BI80PyM0BJM0QAM0BJc0QK80BJs0Xe80BJ80Tqc0BKM0Bfs0BKc0QCc0BKs0UJs0BK80UJ80BLM0a6s0BLc0Ybs0BLs0Pk80BL80V8M0BMM0Tsc0BMc0V8c0BMs0BNs0BM80QB80BNM0UMM0BNc0FAs0BNs0BP80BN80RJc0BOM0Xn80BOc0MFc0BOs0YPc0BO80GPs0BPM0O5M0BPc0QMc0BPs0GRM0BP80Bss0BQM0Btc0BQc0Iic0BQs0L8c0BQ80NSM0BRM0IfM0BRc0InM0BRs0Inc0BR80Ins0BSM0Pys0BSc0GS80BSs0B7M0BS80Nq80BTM0B9s0BTc0RgM0BTs0CAs0BT80Rgc0BUM0Szs0BUc0Ugc0BUs0UjM0BU80Ugs0BVM0VBs0BVc0IsM0BVs0VQM0BV80K880BWM0CKM0BWc0L880BWsySzQFbzRSszQFczQJdzQFdzQ6yzQFezQthzQFfzRSLzQFgzRLTzQFhzRLZzQFizQLJzQFjzQLVzQFkzQLwzQFlzRgFzQFmzQpOzQFnzRh0zQFozRgGzQFpzRkrzQFqzROnzQFrzQ/ZzQFszRSDzQFtzRlCzQFuzRlMzQFvzRkszQFwzRmMzQFxzQjCzQFyzRGKzQFzzRI/zQF0zRmvzQF1zRUZzQF2zRm4zQF3zRlqzQF4zQiFzQF5zQiQzQF6zRNczQF7zQadzQF8zRHPzQF9zRESzQF+zRo0zQF/zQljzQGAzQ/LzQGBzRG1zQGCzRpqzQGDzRptzQGEzRqlzQGFzRPVzQGGzRVTzQGHzRgNzQGIzRL3zQGJzQkTzQGKzRDyzQGLzRq9zQGMzQpdzQGNzQpQzQGOzRr2zQGPzRr6zQGQzQpRzQGRzQNszQGSzQlqzQGTzQo/zQGUzRL6zQGVZ80Bls0OaM0Bl80bic0BmM0bjc0Bmc0Gx80Bms0QVs0Bm80S7M0BnM0M880Bnc0HN80Bns0a+M0Bn80XvM0BoM0XnM0Boc0NS80Bos0TD80Bo80NMM0BpM0WU80Bpc0Dvc0Bps0b8s0Bp80cmc0BqM0HGM0Bqc0UCs0Bqs0NMs0Bq80bzc0BrM0aws0Brc0N+M0Brs0HHM0Br80Lr80BsM0c680Bsc0aTs0Bss0EKM0Bs80FQ80BtM0Ie80Btc0Im80Bts0KS80Bt80KWM0BuM0Kn80Buc0LLc0Bus0La80Bu80Le80BvM0HW80Bvc0L+s0Bvs0Mjc0Bv80N+80BwM0M/c0Bwc0Kps0Bws0NNM0Bw80FUs0BxM0FZ80Bxc0Ofc0Bxs0Kp80Bx80Ifs0ByM0FU80Byc0Oos0Bys0Mss0By80OGM0BzM0Fac0Bzc0If80Bzs0Pn80Bz80PpM0B0M0N/M0B0c0BJM0B0s0BJc0B080HYM0B1M0N/c0B1c0QZ80B1s0HYc0B180KWc0B2M0Qn80B2c0Qkc0B2s0RtM0B280Ms80B3M0R280B3c0R580B3s0OG80B380QiM0B4M0Qlc0B4c0KWs0B4s0Ql80B480L1c0B5M0EO80B5c0R3M0B5s0HYs0B580QoM0B6M0OHc0B6c0St80B6s0L180B680Lz80B7M0L8s0B7c0HZM0B7s0Sx80B780TCM0B8M0L2M0B8c0MWM0B8s0HZc0B880TLM0B9M0TLc0B9c0HZs0B9s0OH80B980Tk80B+M0OIM0B+c0SEs0B+s0TxM0B+80N/80B/M0HuM0B/c0OAM0B/s0T3s0B/80OAc0CAM0Hwc0CAc0MvM0CAs0UN80CA80UPM0CBM0OAs0CBc0UQc0CBs0OA80CB80Hws0CCM0OBM0CCc0R6c0CCs0L/c0CC80OBc0CDM0R6s0CDc0OBs0CDs0HZ80CD80Huc0CEM0Qa80CEc0Kqs0CEs0Hw80CE80UZ80CFM0OB80CFc0R680CFs0UPc0CF80MAs0CGM0OCM0CGc0HaM0CGs0OCc0CG80Pa80CHM0U+80CHc0OCs0CHs0VDc0CH80HxM0CIM0Kq80CIc0In80CIs0IgM0CI80Ujc0CJM0KrM0CJc0Hxc0CJs0LN80CJ80ODM0CKM0Ha80CKc0Hu80CKs0CK80CK80HbM0CLM0HvM0CLc0TyM0CLs0Lcc0CL80Hbs0CMM0Hb80CMc0CMs0CMs0HcM0CM80QdM0CNM0VQc0CNc0OI80CNs0Igc0CN80Igs0COM0L3M0COc0Hcc0COs0Krs0CO80Vm80CPM0L3c0CPc0Hcs0CPs0Kr80CP80L3s0CQM0KsM0CQc0Hc80CQs0Vg80CQ80R380CRM0HdM0CRc0Ig80CRs0Vys0CR80Ksc0CSM0Hdc0CSc0WL80CSs0Hds0CS80WVs0CTM0Hd80CTc0Wkc0CTs0MBs0CT80WbM0CUM0Kss0CUc0WlM0CUs0HeM0CU80R7M0CVM0L4s0CVc0MCM0CVs0Wpc0CV80Hec0CWM0L9M0CWc0R7c0CWs0MCc0CW80Hes0CXM0UQs0CXc0Vzs0CXs0WvM0CX80L9s0CYM0Qds0CYc0CYs0CYs0Wps0CY80R7s0CZM0MCs0CZc0R8M0CZs0W4s0CZ80Wbc0CaM0Wp80Cac0Hfs0Cas0R8c0Ca80VnM0CbM0L5s0Cbc0Vkc0Cbs0L580Cb80MDc0CcM0MD80Ccc0Uas0Ccs0W480Cc80HgM0CdM0V0M0Cdc0W5c0Cds0MEc0Cd80WqM0CeM0R8s0Cec0L6c0Ces0XR80Ce80Hgs0CfM0Hg80Cfc0XVs0Cfs0HhM0Cf80V0s0CgM0XO80Cgc0XUs0Cgs0NZ80Cg80PAs0ChM0NaM0Chc0Hhc0Chs0V080Ch80XPM0CiM0ME80Cic0WRc0Cis0Ci80Ci80Nac0CjM0WB80Cjc0Hh80Cjs0V1M0Cj80XMs0CkM0Vlc0Ckc0Nas0Cks0V1c0Ck80Vls0ClM0Mjs0Clc0HiM0Cls0Xxc0Cl80Xzs0CmM0Mj80Cmc0MFs0Cms0Qec0Cm80L980CnM0MkM0Cnc0IhM0Cns0MF80Cn80X480CoM0X5M0Coc0X+80Cos0MOM0Co80YAM0CpM0MGs0Cpc0Qmc0Cps0YF80Cp80MG80CqM0MHM0Cqc0Qes0Cqs0QbM0Cq80MHc0CrM0Mkc0Crc0L680Crs0Vhs0Cr80Occ0CsM0URc0Csc0YHs0Css0Mks0Cs80Ktc0CtM0MH80Ctc0X5c0Cts0MIM0Ct80Qbc0CuM0Jvs0Cuc0Hic0Cus0MIc0Cu80Na80CvM0Xx80Cvc0Qbs0Cvs0MPs0Cv80X5s0CwM0Jws0Cwc0W5s0Cws0Yls0Cw80MQM0CxM0W580Cxc0MQc0Cxs0MQs0Cx80Qms0CyM0YGM0Cyc0MQ80Cys0MRM0Cy80MI80CzM0Yqc0Czc0X580Czs0MRc0Cz80NbM0C0M0MRs0C0c0Nbc0C0s0XyM0C080Wds0C1M0X/M0C1c0YtM0C1s0Ocs0C180His0C2M0MR80C2c0X6M0C2s0Mws0C280Yyc0C3M0MJ80C3c0MKM0C3s0Yl80C380Fec0C4M0Yz80C4c0Ytc0C4s0Oc80C480HjM0C5M0X6c0C5c0Mxc0C5s0Y380C580Yfc0C6M0X6s0C6c0Y4M0C6s0OdM0C680Hjc0C7M0JzM0C7c0Yfs0C7s0Yf80C780X/c0C8M0Mp80C8c0YgM0C8s0MTs0C880MT80C9M0X7M0C9c0MUM0C9s0X/s0C980Hks0C+M0V280C+c0MUc0C+s0MUs0C+80PbM0C/M0ZGM0C/c0KW80C/s0XC80C/80ZGc0DAM0ZIs0DAc0ZBc0DAs0ZLs0DA80ZNc0DBM0Hk80DBc0OJ80DBs0ZOs0DB80ZSs0DCM0HlM0DCc0ZO80DCs0Mx80DC80Zec0DDM0X380DDc0W6c0DDs0X4M0DD80N0c0DEM0Znc0DEc0MlM0DEs0Gk80DE80VN80DFM0Zp80DFc0Zrs0DFs0Qss0DF80ZsM0DGM0Zus0DGc0U/M0DGs0NTs0DG80NT80DHM0MyM0DHc0NPc0DHs0X4c0DH80Zy80DIM0NUM0DIc0FWc0DIs0VS80DI80L+M0DJM0Qoc0DJc0V3M0DJs0TJ80DJ80Yqs0DKM0X7c0DKc0Qe80DKs0Xyc0DK80aEs0DLM0My80DLc0VTM0DLs0aAc0DL80LNc0DMM0Wqc0DMc0YmM0DMs0MzM0DM80aMM0DNDPNAzXNGk/NAzbNDM3NAzfNGJnNAzjNGlPNAznNDM7NAzrNASnNAzvNGmHNAzzNEbbNAz3NDM/NAz7NF+7NAz/NB5XNA0DNEH7NA0HNDNHNA0LNFSzNA0PNDNLNA0TND6XNA0XNFnzNA0bNCIbNA0fNGpTNA0jNGpbNA0nNCWXNA0rNE3HNA0vNF+/NA0zNF/DNA03NGprNA07ND7fNA0/NBcvNA1DNGqnNA1HNEH/NA1LNF/HNA1PNFuvNA1TNGpXNA1XNGpfNA1bNB5fNA1fNDNTNA1jNF5nNA1nNF8rNA1rNGFvNA1vNEeTNA1zNDjLNA13NDO/NA17NEIHNA1/NGKfNA2DNGsXNA2HNGlTNA2LNGsbNA2PNGNDNA2TNFgjNA2XNFgnNA2bNEhnNA2fNEhrNA2jNGwHNA2nNGsjNA2rNGjfNA2vNGsnNA2zNEgrNA23NGx7NA27NGKjNA2/NGjjNA3DNFgrNA3HNFgvNA3LNEhvNA3PNEgzNA3TNEg7NA3XNDNbNA3bNEILNA3fNEbjNA3jNDNfNA3nNB53NA3rNCrjNA3vNCqDNA3zNGKvNA33NDNjNA37NDQTNA3/NG0vNA4DNG0zNA4HNG0/NA4LNG1fNA4PNG1rNA4TNFu7NA4XNDNnNA4bNGBnNA4fNDmXNA4jNEvnNA4nNGBrNA4rNDmbNA4vNG2HNA4zNG0DNA43NFEfNA47NG0HNA4/NG2jNA5DNDNrNA5HNDnzNA5LNDmfNA5PNDNvNA5TNDNzNA5XNF/PNA5bNCIfNA5fNG3TNA5jNB6bNA5nNDULNA5rNG4/NA5vNG6nNA5zNEQXNA53NA57NA57NG3vNA5/NGlXNA6DNG3XNA6HNGzHNA6LNB6nNA6PNG8TNA6TNEKbNA6XNEGLNA6bNDnjNA6fNGpjNA6jNG8bNA6nNF/TNA6rNA6vNA6vNDQ3NA6zNDR/NA63NGlbNA67NG+vNA6/NGtzNA7DNDODNA7HNG/HNA7LNG9vNA7PNG/zNA7TNFzTNA7XNGjnNA7bNEbLNA7fNGjrNA7jNGlfNA7nNDVPNA7rNHA7NA7vNG1nNA7zNFwzNA73NDoDNA77NFvHNA7/NGA7NA8DNGczNA8HNHDTNA8LNFP3NA8PNATXNA8TNHC7NA8XNDVfNA8bNCmHNA8fNFEjNA8jNHFvNA8nNHGLNA8rNEh3NA8vNGo3NA8zNDVjNA83NEITNA87NF4fNA8/ND6bNA9DNB67NA9HNFErNA9LNHGnNA9PNDC3NA9TNFP7NA9XNGc3NA9bNHDXNA9fNB6/NA9jNFP/NA9nNHITNA9rNDY3NA9vNHIbNA9zNFlfNA93NC6PNA97NHIfNA9/ND6fNA+DNFvLNA+HNC6TNA+LNC6XNA+PNGf3NA+TNEz/NA+XNGmLNA+bNGA/NA+fNGSPNA+jNDg/NA+nNDJvNA+rNDhDNA+vNDJzNA+zNFj/NA+3NGjvNA+7NB77NA+/NDJ3NA/DNDhHNA/HNGJrNA/LNDJ7NA/PNEaXNA/TNGSTNA/U3zQP2zRGmzQP3zRzKzQP4zRhmzQP5zRGfzQP6zQyfzQP7zRUAzQP8zRzNzQP9zQ2QzQP+zQ4UzQP/zQruzQQAzRSZzQQBzQQCzQQCzRBYzQQDzQplzQQEzRsGzQQFzRGozQQGzQ9uzQQHzQ6BzQQIzQ2SzQQJzRGpzQQKzQ+/zQQLzRgbzQQMzRG5zQQNzRUBzQQOzRGqzQQPzRxjzQQQzRGUzQQRzQumzQQSzRBazQQTzRzizQQUzQ1azQQVzRyIzQQWzRxlzQQXzRRMzQQYzQ4+zQQZzRIPzQQazRxmzQQbzRsJzQQczRqRzQQdzRzjzQQezQ1bzQQfzRm7zQQgzQ9vzQQhzQ1czQQizQ04zQQjzRsLzQQkzRoyzQQlOM0EJs0b4c0EJ80aM80EKM0EKc0EKc0Bs80EKs0HHc0EK80Ios0ELM0Bt80ELc0LdM0ELs0BvM0EL80OQM0EMM0Ipc0EMc0Bys0EMs0Po80EM80PqM0ENM0B1s0ENc0Qjc0ENs0Qks0EN80Nps0EOM0Qk80EOc0QaM0EOs0B5M0EO80Kwc0EPM0Nqc0EPc0Qac0EPs0Sus0EP80B7c0EQM0SzM0EQc0S/c0EQs0B780EQ80Qas0ERM0B8c0ERc0O8M0ERs0S/s0ER80O8c0ESM0Nr80ESc0Mu80ESs0Kw80ES80Ns80ETM0Nuc0ETc0CHM0ETs0CHs0ET80VG80EUM0VQs0EUc0Vas0EUs0Vjc0EU80CKc0EVM0Tx80EVc0CKs0EVs0Ldc0EV80CL80EWM0CNM0EWc0CNc0EWs0HH80EW80COc0EXM0CPM0EXc0CPc0EXs0HIM0EX80R3s0EYETNBGHNAlLNBGLNAlTNBGPNDWTNBGTNAlnNBGXNAlzNBGbNAl7NBGfNFY/NBGjNDIrNBGnNFsfNBGrNB3zNBGvNAmfNBGzNAmzNBG3NAm7NBG7NB3/NBG/NEA/NBHDNFy7NBHHNC8HNBHLNFZLNBHPNAnnNBHTNB4HNBHXNF0nNBHbNF13NBHfNF2HNBHjNAoLNBHnNF17NBHrNFZTNBHvNAojNBHzNCsrNBH3NDwbNBH7NApPNBH/NF7LNBIDNDwfNBIHNApvNBILNEtXNBIPNBdTNBITNAp/NBIXNF/XNBIbNFMLNBIfNAqPNBIjND63NBInNGBXNBIrNAqbNBIvNAqjNBIzNFYXNBI3NFZjNBI7NF0jNBI/NCbnNBJDNGEDNBJHNArLNBJLNByfNBJPNEBXNBJTNBwzNBJXNArnNBJbNDwzNBJfNAsPNBJjNGBbNBJnNAsjNBJrNAs3NBJvNAtHNBJzNAtTNBJ3NDxPNBJ7NAt/NBJ/NBynNBKDNAuHNBKHNDl7NBKLNDxjNBKPNBw7NBKTNAu/NBKXNGOrNBKbNF/bNBKfNGPvNBKjNAvzNBKnNAv7NBKrNGQjNBKvNAwHNBKzNCdTNBK3NFH3NBK7NGUTNBK/NFSDNBLDNCtDNBLHNGUXNBLLNGV/NBLPNGUbNBLTNGUjNBLXNAxTNBLbNED3NBLfNAxnNBLjNAx3NBLnNBdbNBLrNAyDNBLvNDy/NBLzNGgvNBL3NAyjNBL7NDzHNBL/NAyrNBMDNCtPNBMHNAyvNBMLNAy7NBMPNE0jNBMTNAzLNBMXNGdPNBMbNAzPNBMfNAzTNBMjNAzfNBMnNAzjNBMrNAznNBMvNAz3NBMzNDzjNBM3NA0HNBM7NA0LNBM/NA0PNBNDNGm7NBNHNBy3NBNLNDznNBNPNA07NBNTNGlrNBNXNFR3NBNbNDOzNBNfNDzrNBNjNF5jNBNnNA1jNBNrNA17NBNvNB0zNBNzNA2DNBN3NC63NBN7NA2nNBN/NGVHNBODNCRrNBOHNE2fNBOLNA3jNBOPNA33NBOTNA3/NBOXNA4DNBObNA4PNBOfNGzXNBOjNA4rNBOnNA4zNBOrNA43NBOvNG2rNBOzNDQrNBO3ND0/NBO5szQTvzQc0zQTwzQOqzQTxzRu/zQTybc0E880TNc0E9M0a3c0E9XDNBPbNGt7NBPfNG/XNBPjNDQ/NBPnNG/bNBPrNDRDNBPvNG/fNBPzNA7zNBP3NCuTNBP7NEufNBP/NDVXNBQDNGdTNBQHNA8LNBQLNHD/NBQPNDVbNBQTNCuXNBQXNHFLNBQbNCKnNBQfNDeTNBQjNHFjNBQnNA8jNBQrNA8rNBQvNHFPNBQzNCubNBQ3NHHDNBQ7NHGjNBQ/NA9DNBRDNA9LNBRHNEujNBRLNA9bNBRPNGdXNBRTNA9fNBRXNA9jNBRbNE77NBRfNGJXNBRjNHI7NBRnNHFzNBRrNA97NBRvNF4jNBRzNHHHNBR3NHI/NBR7NDVnNBR/NA+XNBSDNHDDNBSF3zQUieM0FI80N7s0FJM0D8c0FJc0Z3s0FJs0KZM0FJ3nNBSh6zQUpzRSXzQUqzQP1zQUrzRlezQUszQ3zzQUtzQP4zQUuzQP7zQUvzRzQzQUwzQQAzQUxzQQHzQUyzQQKzQUzzRj2zQU0zQQSzQU1zQ32zQU2zQQTzQU3zQQUzQU4zQQXzQU5zQ9lzQU6zQQbzQU7zQQezQU8fM0FPc0PaM0FPs0EIc0FP80cEc0FQH3NBUHNC3bNBULNC3fNBUPNBUTNBUTNBUfNBUXNCXrNBUbNB0TNBUfNBUnNBUjNFhfNBUnNBUvNBUrNDo3NBUvNBV/NBUzNBWDNBU3NBWHNBU7NC6jNBU/NDKrNBVDNBWTNBVHNDaTNBVLNAUTNBVPNAcnNBVTNBWzNBVXNBXTNBVbNDKvNBVfNBX/NBVjNBYHNBVnNAXjNBVrNBYTNBVvNBYfNBVzNBYjNBV3NBYrNBV7NBYvNBV/NBYzNBWDNBdfNBWHNAbTNBWLNBdjNBWPNDC/NBWTNB0fNBWXNDlrNBWbNAUXNBWfNAUbNBWjNBDDNBWnNBjfNBWrNDSfNBWvNCnLNBWzNB0jNBW3NCOXNBW7NFBjNBW/NAjjNBXDNEmjNBXHNCUHNBXLNCVDNBXPNCbPNBXTNB0nNBXXNGAHNBXbNE+TNBXfNBJTNBXjNDGXNBXnNBJ/NBXrNCVvNBXvNCQHNBXzNEDzNBX3NBKPNBX7NDr3NBX/NB0rNBYDNGZPNBYHNCMPNBYLNDGzNBYPNBNHNBYTNB0vNBYXNAZXNBYbNFOXNBYfNB03NBYjNB0/NBYnNDX7NBYrNB1DNBYvNB1HNBYzNBY3NBY3NBZfNBY7NBZjNBY/NBZnNBZDNBZrNBZHNBZvNBZLNBZzNBZPNBZ3NBZTNBZ7NBZXNBZ/NBZbNBaDNBZfNBaHNBZjNBaLNBZnNBaPNBZrNBaTNBZvNBaXNBZzNBabNBZ3NBafNBZ7NBajNBZ/NBanNBaDNBarNBaHNBavNBaLNBazNBaPNBa3NBaTNBa7NBaXNBa/NBabNBbDNBafNBbHNBajNBbLNBanNBbPNBarNBbTNBavNBbXNBazNDZrNBa3NDZvNBa7NDZzNBa/NDZ3NBbDNDZ7NBbHNDZ/NBbLNDaDNBbPNDaHNBbTNDaLNBbXNBbrNBbbNAdjNBbfNBbzNBbjNBb3NBbnNBb/NBbrNBcLNBbtAzQW8zRQXzQW9zRYazQW+zQhDzQW/zRCwzQXAzRxhzQXBzRymzQXCzQXPzQXDzQfczQXEzQflzQXFzQfvzQXGzQf2zQXHzQf4zQXIzQf8zQXJzQf+zQXKzQgAzQXLzRSHzQXMzRv/zQXNzQhgzQXOzQhnzQXPzQVMzQXQzQVNzQXRzROAzQXSzQi4zQXTzRSizQXUzQVzzQXVzRjyzQXWzQVYzQXXzQY0zQXYzQiIzQXZzREazQXazREgzQXbzRWazQXczRWpzQXdzRXAzQXezRWqzQXfzQfuzQXgzQ6FzQXhzRDVzQXizRJxzQXjzRJyzQXkzREizQXlzRAuzQXmzRYczQXnzREkzQXozQE3zQXpzRVmzQXqzREmzQXrzRWdzQXszREozQXtzRWezQXuzREpzQXvzRWfzQXwzReezQXxzRWgzQXyzQE4zQXzzRHHzQX0zRErzQX1zRJ/zQX2zREszQX3zREuzQX4zREvzQX5zRhfzQX6zQY4zQX7zREzzQX8zRa4zQX9zRh4zQX+zRDnzQX/zRh5zQYAzRDozQYBzRKHzQYCzRjmzQYDzRa5zQYEzRKIzQYFzRWrzQYGzRkUzQYHzRKKzQYIzQiOzQYJzQiPzQYKzRKPzQYLzRKSzQYMzRY8zQYNzRKUzQYOzRKVzQYPzRE9zQYQzQ6KzQYRzRjUzQYSzRKWzQYTzRKXzQYUzRq0zQYVzRq1zQYWzRE+zQYXzRbgzQYYzRjnzQYZzRrRzQYazRjVzQYbzRXBzQYczRFCzQYdzRjWzQYezRXCzQYfzRFFzQYgzRFGzQYhzRY2zQYizQY8zQYjzQ7jzQYkzQY9zQYlzRFIzQYmzQE7zQYnzQE8zQYozRKczQYpzRD5zQYqzRFKzQYrzRb5zQYszRFMzQYtzRuXzQYuzRFQzQYvzRY3zQYwzRFUzQYxzRvpzQYyzRwLzQYzzRFgzQY0zQZFzQY1zQFAzQY2zQ6fzQY3zQqpzQY4zQZ8zQY5zQlizQY6zQaSzQY7zRMOzQY8zRtdzQY9zQhFzQY+zQa7zQY/zROPzQZAzQhUzQZBzQbmzQZCzQbpzQZDzQb1zQZEzQcFzQZFzQcHzQZGzQXQzQZHzQjgzQZIzQG9zQZJzREIzQZKzRDPzQZLzQHazQZMzRMqzQZNzRNXzQZOzRNbzQZPzRNlzQZQzRNtzQZRzQ6EzQZSzREdzQZTzREJzQZUzRDRzQZVzREKzQZWzRDSzQZXzRRvzQZYzREezQZZzQXTzQZazQ75zQZbzRYgzQZczRYwzQZdzQ2/zQZezRaqzQZfzREjzQZgzQ0ozQZhzQ7czQZizQJqzQZjzQ7+zQZkzRELzQZlzQ7fzQZmzQ7hzQZnzQJ4zQZozRdGzQZpzQJ8zQZqzQrJzQZrzQ5QzQZszRJ8zQZtzQyLzQZuzQozzQZvzRb/zQZwzRTDzQZxzQKtzQZyzQrLzQZzzRgqzQZ0zRgrzQZ1zREtzQZ2zRDjzQZ3zQK0zQZ4zQw7zQZ5zQcNzQZ6zRiIzQZ7zQLAzQZ8zRiLzQZ9zQLMzQZ+zQ+vzQZ/zQLPzQaAzRjFzQaBzQLczQaCzQLgzQaDzRjGzQaEzQxMzQaFzRh6zQaGzQLszQaHTs0GiM0Oh80Gic0PsM0Gis0XAM0Gi80RDM0GjM0PG80Gjc0XAc0Gjs0JCM0Gj80ZJs0GkM0ZBs0Gkc0UcM0Gks0Zlc0Gk80ROc0GlM0Ucc0Glc0Ty80Gls0Z+M0Gl80RPM0GmM0Ucs0Gmc0Ptc0Gms0K1M0Gm80REc0GnM0PNc0Gnc0aIs0Gns0aaM0Gn80We80GoM0DSM0Goc0Pts0Gos0Oic0Go80Zfs0GpM0Wfc0Gpc0DVc0Gps0PO80Gp80Wfs0GqM0Hzc0Gqc0RP80Gqs0RQM0Gq80WNc0GrM0a180Grc0ZKM0Grs0UKs0Gr80Db80GsM0Dc80Gsc0DdM0Gss0Wg80Gs80OM80GtM0Dec0Gtc0U380Gts0KQs0Gt80Dgc0GuM0Dic0Guc0PS80Gus0KQ80Gu80Dj80GvM0DkM0Gvc0Dks0Gvs0RF80Gv80YyM0GwM0Pvc0Gwc0OjM0Gws0bfs0Gw80HTs0GxM0bh80Gxc0RTc0Gxs0biM0Gx80RTs0GyM0boM0Gyc0HMs0Gys0a980Gy80brs0GzM0SqM0Gzc0bm80Gzs0KCM0Gz80WPs0G0M0bis0G0c0bvs0G0s0Do80G080SBM0G1M0b1c0G1c0DqM0G1s0Dqc0G180ZF80G2M0OWM0G2c0OWc0G2s0b5M0G280bjs0G3M0Ds80G3TXNBt7NA7nNBt/NFHPNBuDNHFXNBuHNDuXNBuLNA8fNBuPNEV3NBuTND1fNBuXNHJfNBubNBxXNBufNEV/NBujNEWLNBunNB9PNBurNHKvNBuvNHKzNBuzNEyvNBu3NBxbNBu7NE13NBu/NFHTNBvDNA+7NBvHNEWbNBvLNEWnNBvPNA/nNBvTNDfTNBvXNBAPNBvbNCpjNBvfNHNfNBvjNBAzNBvnNG9bNBvrNGIrNBvvNFjjNBvzNBA/NBv3NBBHNBv7NHOHNBv/NEW3NBwDNEW7NBwHNFozNBwLNEXDNBwPNECnNBwTNFo7NBwXNEFvNBwbNEXHNBwfNBCrNBwjNERnNBwnNFI7NBwrNF6/NBwvNF9HNBwzNGFXNBw3NB8nNBw7NB8vNBw/NFSXNBxDNAybNBxHNASjNBxLNGrzNBxPNGsDNBxTNDPrNBxXNCmLNBxbNHLTNBxfNHLzNBxjNHL3NBxnNHL7NBxrNGGXNBxvNEFnNBxzNEKnNBx3NBz/NBx7NCq3NBx/NE2/NByDNB8bNByHNFq/NByLNCrTNByPNFWTNByTNB3vNByXNB33NBybNCVXNByfNGFPNByjNGFfNBynNB4vNByrNB47NByvNGU3NByzNDqXNBy3NB5bNBy7NB57NBy/NG3nNBzDNG5jNBzHNG3rNBzLNG6fNBzPNDRzNBzTNDR3NBzXNG9rNBzbNDSDNBzfNDQ7NBzjNAZ/NBznNFSfNBzrNDRHNBzvNFSjNBzzNB6vNBz3NG3zNBz7NB6zNBz/NB1PNB0HNB1XNB0LNB1bNB0PNB1fNB0TNB1jNB0XNB1nNB0bNB1rNB0fNBY7NB0jNBY/NB0nNBZDNB0rNBZHNB0vNBZLNB0zNB5nNB03NBZPNB07NB6fNB0/NBZTNB1DNBZXNB1HNBZbNB1LNB7bNB1PNB7fNB1TNCKzNB1XNCSzNB1bNCTLNB1fNCOHNB1jNCTPNB1nNCTTNB1rNC3zNB1vNC6nNB1zNDV/NB13Mg80HXs0Pqc0HX80NYM0HYM0JgM0HYc0Kvs0HYs0SYs0HY80R/80HZM0LwM0HZc0BS3wg9hwJPM0HZ80UXM0HaMyOzQdpzRSIzQdqzRV3zQdrzQXbzQdszQXczQdtzQItTx/TBd3NB3DNBd7NB3HMlBIf8AcHc80V+80HdMyVzQd1zQfyzQd2zRZA1R7wKAXjzQd4zQwHzQd5zQf3zQd6zRa2zQd7zOrNB3zNDcHNB33NEcPNB37NEA7NB3/NDcLNB4DNBesoEuANw80Hgs0SY80Hg80SqvYd8P9eBe3NB4XNBe/NB4bNCbDNB4fNBfHNB4jNCbLNB4nM9M0His0IGM0Hi80YzM0HjM0PhM0Hjc0Wm80Hjs0Y5M0Hj80GiM0HkM0JXs0Hkc0J080Hks0GBc0Hk80GB80HlM0GCM0Hlc0GDc0Hls0Lts0Hl80GEs0HmM0BB80Hmc0Lfc0Hms0R9M0Hm80Da80HnM0U+s0Hnc0VeM0Hns0Vec0Hn8zCzQegzQoDzQehzRJtzQeizRbZzQejzQYkzQekzRtjzQelzQYmzQemzROvzQenzQt+zQeozRuLzQepzRRfzQeqzMzNB6vNCg/NB6zNFXrNB63NCx7NB67NHHnNB6/NHHrNB7DNG4zNB7HNHLbNB7LNHLfNB7PNHLjNB7TNHNPNB7XNB7/NB7bNCTXNB7fNB8DNB7jNDqrNB7nNE8XNB7rNCZ/NB7vNCaDNB7zMkc0Hvc0LhM0Hvs0T6c0Hv80Ib80HwM0H1M0Hwc0T9jAi8FkUTs0Hw80T980HxM0BVc0Hxc0FVM0Hxs0Uds0Hx80WSM0HyM0Nyc0Hyc0ID80Hys0IEc0Hy80WSs0HzM0U2s0Hzc0UBM0Hzs0LC80Hz80KBM0H0M0WhM0H0c0GKM0H0s0D0c0H080N7HUA8AgIec0H1c0KaM0H1s0BuM0H180Bvs0H2F4k8MoH2c0Bws0H2j3NB9vNAcbNB9zNAczNB93NEAzNB97NDuvNB9/NEZbNB+DNElbNB+HNAenNB+LNCY3NB+PNElfNB+TNExTNB+XNAhHNB+bNAiDNB+fNAiHNB+jNAiTNB+nNBx7NB+rNAjPNB+vNAjbNB+zNAjfNB+3NAjrNB+7NCKbNB+/NAkDNB/DNAkXNB/HNDb7NB/LNFiTNB/NFzQf0zRZmzQf1zRaSzQf2zQJQzQf3zRYlzQf4zQcizQf5zQJgzQf6zRYmzQf7zRcxzQf8zQJ1zQf9zQ8BJA3wUwKAzQf/zReBzQgAzQKHzQgBzReWzQgCzQKQzQgDzRLUzQgEzRdjzQgFzQKUzQgGzQKYzQgHzQKazQgIzQKczQgJzRGXzQgKzQKpzQgLzQKszQgMzQKvzQgNzReCzQgOzQKznQGAArzNCBDNGCSjAfAXDw7NCBLNAsTNCBPNAsrNCBTNAsvNCBXNFzPNCBbNFifNCBfNAtZKA/D/7Bi9zQgZzQLbzQgazQLizQgbzRgmzQgczRiczQgdzRiGzQgezQLqzQgfzRYozQggzRkJzQghzRYpzQgizReDzQgjzQ8hzQgkzQMQzQglzRZnzQgmzReEzQgnzQMbzQgozRnKzQgpzReFzQgqzRnuzQgrzQMhzQgszQ3UzQgtzRcvzQguzRLfzQgvzQMpzQgwV80IMc0WKs0IMs0DQM0IM80SWM0INM0DRc0INc0DRs0INs0Yvs0IN80Bhc0IOM0DUc0IOc0aEM0IOs0PPs0IO80DYc0IPF7NCD3NA2jNCD7NElnNCD9hzQhAzRqozQhBzQN2zQhCzQN6zQhDzQ9FzQhEzQh6zQhFzRtgzQhGzQWFzQhHzRkKzQhIzRYrzQhJzRVPzQhKzQObzQhLzRvezQhMzQOtzQhNzReGzQhOb80IT80Lvc0IUHPNCFHNEZjNCFLNA8TNCFPNDePNCFTNElvNCFXNHF/NCFbNElzNCFfNA83NCFjNBQzNCFnNEl3NCFrNBRTNCFvNHGDNCFzNHKLNCF3NGyDNCF7NFHnNCF/NFVDNCGDNEZvNCGHNEunNCGLNHBDNCGPNEl7NCGTNA/PNCGXNEl/NCGbND1zNCGfNEZ7NCGjNA/bNCGnNGQvNCGrNA/3NCGvNBAXNCGx7zQhtzQQJzQhuzRc1DQTwcQQOzQhwzRMYzQhxzRkMzQhyzRJgzQhzzRkNzQh0zRJhzQh1zRaTzQh2zRGgzQh3zRkOzQh4zRkPzQh5zQZGzQh6zQa4zQh7zQVizQh8zQVlzQh9zQVmzQh+zQVozQh/zQVqzQiAzRUtzQiBzQVuzQiCzQVvzQiDzQVwzQiEzQKeCirw/y4UH80Ihs0Fg80Ih80Fhs0IiM0GNc0Iic0Les0Iis0TX80Ii80I480IjM0OS80Ijc0Yic0Ijs0Si80Ij80ROM0IkM0Qvc0Ikc0TYs0Iks0Woc0Ik80Wos0IlM0Wo80Ilc0bR80Ils0bVc0Il80bd80ImM0RUs0Imc0b780Ims0W+80Im80EK80InM0OSs0Inc0OW80Ins0H280In80MXc0IoM0EXs0Ioc0JCs0Ios0Iq80Io80OXM0IpM0OXc0Ipc0KqM0Ips0Ob80Ip80OYc0IqM0Oa80Iqc0SHM0Iqs0ObM0Iq80HVM0IrM0HQM0Irc0Is80Irs0Qu80Ir80TnM0IsMyPzQixzRcVzQiyzQjczQizzQjfzQi0zQG2zQi1zRJCzQi2zRMkzQi3zRNezQi4zRF2zQi5zRCvzQi6pAXw/3QIu80Y/s0IvM0VQ80Ivc0TAc0Ivs0DBM0Iv80VMs0IwM0ZlM0Iwc0Zmc0Iws0Tfs0Iw80Zg80IxM0ZhM0Ixc0Z580Ixs0Yrs0Ix80DSc0IyM0bJs0Iyc0bKM0Iys0bRs0Iy80Sm80IzM0U5s0Izc0bqM0Izs0bus0Iz80bcs0I0M0LU80I0c0UWs0I0s0FzM0I080HOc0I1M0U9M0I1c0FwM0I1s0cnc0I180cv80I2M0cwM0I2c0KUs0I2s0cns0I280Sa80I3M0XG80I3c0Rlc0I3s0SL80I380HQc0I4M0Je80I4c0ItM0I4s0UVc0I480Un80I5M0Q080I5c0F2s0I5s0F4s0I580F5c0I6M0O1M0I6c0F5s0I6s0Ud80I680ToM0I7M0F6c0I7c0F6s0I7s0Q2s0I780Q280I8M0SsM0I8c0XVc0I8s0Q3c0I880Q3s0I9M0WHc0I9c0Toc0I9s0Q5M0I980F+c0I+M0Q5c0I+c0F/M0I+s0Yus0I+9MR8DsI/M0F/s0I/c0TpM0I/s0Tpc0I/80Yu80JAM0F/80JAc0GAM0JAs0Q6c0JA80YvM0JBM0GAc0JBc0Tps0JBs0GA80JB80GBM0JCMsB8P//ngkJzQYGzQkKzQYLzQkLzRDuzQkMzRb4zQkNzQYMzQkOzQ5UzQkPzRO8zQkQzQYQzQkRzQYRzQkSzQYTzQkTzRqzzQkUzQYVzQkVzQYXzQkWzQYZzQkXzQYazQkYzRrgzQkZzRr/zQkazQYdzQkbzRhvzQkczQjIzQkdzQjJzQkezQYjzQkfzQYnzQkgzRKtzQkhzQ5VzQkizQYpzQkjzQYrzQkkzQYtzQklzQ5WzQkmzRuDzQknzRvIzQkozQjQzQkpzRDHzQkqzQYxzQkrzRD6zQkszQdCzQktzQdDzQkuzRlozQkvzQS8zQkwzQb5zQkxzRAozQkyzQk2zQkzzQk3zQk0zQk4zQk1zQk5zQk2zQk6zQk3f80JOMyAzQk5zQtzzQk6O80JO80BSc0JPM0TQs0JPc0CGc0JPs0Ups0JP80Kx80JQM0CQc0JQc0QDc0JQs0Uq80JQ80Uss0JRM0Utc0JRc0Uts0JRs0WBc0JR80Ut80JSM0UuM0JSc0Uuc0JSs0Uus0JS80Uu80JTM0I780JTc0QEs0JTs0ChM0JT80WcM0JUM0QFM0JUc0XzM0JUs0Cmc0JU80IB80JVM0Cos0JVc0UxM0JVs0Cvs0JV80PEM0JWM0I+s0JWc0Uyc0JWs0VtM0JW80I/80JXM0JA80JXc0HKs0JXlHNCV/NAvPNCWDNFM7NCWFUzQlizQMNzQljzQkMzQlkzRoozQllzQNKzQlmzRAazQlnzQkPzQlozRTZzQlpzQNazQlqYs0Ja2PNCWzNC2jNCW3NEBvNCW5lzQlvzQOFzQlwzRW4zQlxzRW5zQlyzQ42zQlzzQcxzQl0zRTtzQl1zQkozQl2zRAfzQl3zQGizQl4zRxXzQl5zQP+zQl6zQZHzQl7zQopzQl8zQq8zQl98wXwKQl+zQHNzQl/zQdfzQmAzRBCzQmBzQ7ozQmCzRHozQmDzQ7szQmEzQHgzQmFzQrAzQmGzRJUzQmHswzwiQmIzRKuzQmJzRLLzQmKzQ9zzQmLzRMJzQmMzQrCzQmNzQ90zQmOzRLNzQmPzRJvzQmQzQZOzQmRzROFzQmSzRIRzQmTzRJVzQmUzQy6zQmVzQiuzQmWzRPxzQmXzRP+zQmYzRQ5zQmZzQIJzQmazQ71zQmbzRQUzQmczRPhzQmdzRVGzQmezRVXzQmfzQp1zQmgzRWozQmhFA3wFwmizRXhzQmjzQJGzQmkzRYszQmlzQlFzQmmzQlIzQmnzQlJzQmoJwLwGgmpzRdEzQmqzQjwzQmrzRIUzQmszRcRzQmtzReAzQmuzRcSzQmvzQ8E1QyADpPNCbHNF6HVDPD//xESfc0Js80Cnc0JtM0Ofs0Jtc0XE80Jts0YEs0Jt80Cp80JuM0Wms0Juc0YP80Jus0YSs0Ju80UGs0JvM0YaM0Jvc0Ycs0Jvs0RyM0Jv80Cu80JwM0Sgc0Jwc0YTM0Jws0Sg80Jw80Yas0JxM0YTc0Jxc0Of80Jxs0YTs0Jx80PEs0JyM0WLc0Jyc0YUM0Jys0JWs0Jy80YUc0JzM0Ya80Jzc0YbM0Jzs0YUs0Jz80WLs0J0M0Psc0J0c0JX80J0s0Ffs0J0xbNCdTNE5XNCdXNFITNCdbM/c0J180Owc0J2M0Uhc0J2c0DCc0J2s0VMc0J280R+s0J3M0Yjc0J3c0IIs0J3s0Zf80J380Uhs0J4M0UOM0J4c0Zps0J4s0IJs0J480LSM0J5M0IKc0J5c0Wd80J5s0Y/80J580OYM0J6M0WeM0J6c0ILs0J6s0Wec0J680ZAM0J7M0aFc0J7c0R980J7s0ZAc0J780OLc0J8M0IMc0J8c0Px80J8s0Xps0J880T8s0J9M0T880J9c0P4s0J9s0VIs0J980Yr80J+M0arM0J+c0K3M0J+s0K3c0J+80aFs0J/M0Wgc0J/c0a/M0J/s0Dbc0J/80Q980KAM0bO80KAc0P6c0KAs0Fvs0KA80OZM0KBM0Stc0KBc0M3c0KBs0bf80KB80brM0KCM0Izs0KCc0U7s0KCs0av80KC80b380KDM0b4M0KDYoD8LUKDs0cBc0KD80LGM0KEM0cKM0KEc0cMc0KEs0b+c0KE80cMs0KFM0PVM0KFc0SoM0KFs0Y7M0KF80QjM0KGM0Soc0KGc0b7c0KGs0cjc0KG80cm80KHM0Sos0KHc0co80KHs0K6M0KH80b7s0KIM0So80KIc0UNc0KIs0cKc0KI80Jec0KJM0EC80KJc0G+M0KJs0Spc0KJ80EGc0KKM0R+M0KKTzNCirNFaTNCitGzQoszQZezQotzQuzzQouzRb1zQovGgPw/4wKMMzvzQoxzQtCzQoyzQZszQozzQp3zQo0zRLXzQo1zQKwzQo2zQSTzQo3zRBNzQo4zQTDzQo5zQsGzQo6zRp8zQo7zRd0zQo8zQ88zQo9zQarzQo+zQGRzQo/zRDDzQpAzQa1zQpBzQlrzQpCzQ/rzQpDzQ/szQpEzQ17zQpFzREEzQpGac0KR80ISc0KSM0JJ80KSc0KDs0KSs0FXM0KS80KVs0KTM0KV80KTc0KLM0KTs0ZHc0KT80a1s0KUM0ZHs0KUc0ZH80KUs0IZM0KU80Ibc0KVM0P/c0KVc0G/s0KVs0ELM0KV80K680KWM0H1c0KWc0Fts0KWs0Jhc0KW80BZs0KXM0aTM0KXc0K3s0KXs0Bjc0KX80BkM0KYM0HOM0KYc0RB80KYs0N6s0KY80Kk80KZM0Ywc0KZc0akM0KZs0KU80KZ80Iss0KaM0Kac0Kac0KnM0Kas0Fw80Ka80Pos0KbM0QKs0Kbc0B0s0Kbs0O6s0Kb80Rkc0KcM0TE80Kcc0UVM0Kcs0TRM0Kc80VRM0KdM0TRvcEgBMWzQp2zQrEkwHw/6QRk80KeM0Wdc0Kec0YMc0Kes0Uxc0Ke80OQs0KfM0ORc0Kfc0ZZM0Kfs0DEc0Kf80Tgc0KgM0OR80Kgc0PK80Kgs0Ndc0Kg80YMs0KhM0K0s0Khc0aHs0Khs0aH80Kh80YM80KiM0aIM0Kic0ans0Kis0Mls0Ki80DnM0KjM0bNs0Kjc0Dp80Kjs0Y3s0Kj80Dxc0KkM0PVc0Kkc0D080Kks0PVs0Kk80Fzc0KlM0PW80Klc0Fzs0Kls0aKs0Kl80aK80KmM0EBM0Kmc0c380Kms0QJ80Km80I3c0KnM0H1s0Knc0H5s0Kns0KdM0Kn80Koc0KoM0bOs0Koc0Kos0Kos0Kpc0Ko80P3M0KpM0BG80Kpc0FRs0Kps0MVM0Kp80Og80KqM0GNs0Kqc0O580Kqs0BT80Kq80MXM0KrM0BV80Krc0Ft80Krs0Rv80Kr80F380KsM0V+M0Ksc0Fcc0Kss0CUc0Ks80L480KtM0I6M0Ktc0Ju80Kts0Bcs0Kt80R0s0KuM0Wvc0Kuc0U780Kus0Fic0Ku80KTM0KvM0OFs0Kvc0HXs0Kvs0Qh80Kv80Q/lUH8AUOHM0Kwc0Qc80Kws0OHs0Kw80OIdEB8H0Vmc0Kxc0Vvs0Kxs0Vv80Kx80V5c0KyM0OJM0Kyc0Qd80Kys0QeM0Ky80YJ80KzM0YQs0Kzc0YT80Kzs0MSM0Kz80Q/80K0M0OKM0K0c0RAM0K0s0OK80K080QfM0K1M0aGs0K1c0OLM0K1s0RAs0K180Qfc0K2M0aeM0K2c0OLs0K2s0Uns0K280YKUgF8DUOMM0K3c0OMc0K3s0RA80K380bPM0K4M0bPc0K4c0bQs0K4s0b2c0K480cDM0K5M0Qg80K5c0cUM0K5s0Hrc0K580VWbIE8BcX/80K6c0VWs0K6s0Qhc0K680K780K7M0K8M0K7c0Q+80K7s0c0RUAIAG5FQDwcQG6zQrxzQHPzQryzRUwzQrzzQ27zQr0zQorzQr1zRcCzQr2zRcDzQr3zRM9zQr4zQJ6zQr5zRM+zQr6zRdszQr7zRePzQr8zQzpzQr9zQK4zQr+zQtkzQr/zQLSzQsAzQ3OzQsBzQL6zQsCzRR/zQsDzQ8fzQsEzQMazQsFzRnQyQTwDg83zQsHzRe0zQsIzQNEzQsJzQNQzQsKzQo7zQsL2wTwRwsMzQ3fzQsNzQ3gzQsOzQOWzQsPzQOXzQsQzQpGzQsRzRTrzQsSzRuwzQsTzQOgzQsUzRNOzQsVzQ9RzQsWzQOvzQsXzQc8zQsYzRe9zQsZzQc+zQsa4wTwCwsbzRnmzQsczQiozQsdzQ2MzQsezRxnzQsfUwHgCyDNA8/NCyHNDY7NCyJZAfBXCyPNA9/NCyTNG7HNCyXNA/fNCybNDZHNCyfNBBDNCyjNF27NCynNBBXNCyrNGPjNCyvNDZfNCyzNBCLNCy3NCy7NCy7NCzHNCy/NGw3NCzDNG5zNCzHNCzLNCzItzQszzRplzQs0kT3xHzXNGC3NCzbNCz3NCzfNFXvNCzjNGw/NCznNFXzNCzrNHE/NCzvNCTDNCzzNCTEnABE+AwDwBFrNCz/NC1vNC0DNAbvNC0HNAfVeBlACis0LQ7gC8BMLRFDNC0VSzQtGzRk+zQtHzRltzQtIzQ8szQtJzRluzQtK0gIgC0u6AvFGC0zNDdrNC03NBMrNC07NFTPNC0/ND0PNC1BkzQtRzRU0zQtSzQOHzQtTzQ9QzQtUzQPLzQtVzQPUzQtWds0LV80HsM0LWM0XXM0LWc0aY80LWs0LaZ0A8X94zQtczRW6zQtdzRW7zQtezRW8zQtfzQ1lzQtgzQ1mzQthzRZvzQtizRgKzQtjzRgMzQtkzRI9zQtlzQ1zzQtmzQzuzQtnzRW9zQtozRC0zQtpzQdFzQtrzQtwzQtszQuQzQttzRTqzQtuzQoMzQtvzRmhzQtwzQQtzQtxzQRWzQtyzQVBzQtzzQVCzQt0MwHwAXXNFa/NC3bND57NC3fNGmSlAIABQc0Lec0Lb3gR4AtAzQt7zQdGzQt8zQt/FxeBAYzNC37NG4APANGCzQuAzQuczQuBzQuhDwDxBIbNC4PNC4fNC4TNC4jNC4XNC4kVABGKFQAQixUAIBuyFQAhHAAVABGMFQARjQkAEI4JACEPoAkAcWzNC4/NC23VABGRAwDxHJnNC5LND4jNC5PNCgDNC5TNEArNC5XNAajNC5bNA+zNC5fNCGHNC5jNHB8tAECAzQuaJwBRC5vNBsKlAHGezQudzQoGCQDxHIHNC5/NGxTNC6DNGxXNC6LNC6fNC6PNBRrNC6TNHK3NC6XNHK7NC6bNBTMbAPAcsM0LqM0Lu80Lqc0Lys0Lq80L0M0LrM0azM0Lrc0azc0Lrs0OE80Lr80FQC0A8S8FTs0Lsc0NXs0Lss0Wv80Ls80Wzc0LtM0WwM0Ltc0Wwc0Lts0agM0Lt80Sxs0LuM0ckM0Luc0coM0Lus0LyGkA0b7NC7zNEsDNC73NHA8PAEDJzQvAFQDwGgvBzRbOzQvCzRbPzQvDzRbQzQvEzRbRzQvFzRbSzQvGzRpezQvHzQ1SSwAhAa85ABHOtwARywMAcfnNC8zNDAMVAHHTzQvPzQFKzwDQ2s0L0c0EV80L0s0VyBsA8BcBQs0L1M0ENM0L1c0EOc0L1s0EPc0L180SvM0L2M0EQ80L2c0EUTkA8HkBWc0L280V6s0L3M0EW80L3c0EXc0L3s0EX80L380Uqc0L4M0BW80L4c0I5s0L4s0EY80L40fNC+TNBGnNC+XNBGrNC+bNAm3NC+fNBG7NC+jNBHHNC+nNBHTNC+rNAqvNC+vNDpfNC+zNCQnNC+0czQvuzRr0zQvvzQYczQvwzQTgzQvxzQQumzvwFwQ/zQvzzQRVzQv0zQRkzQv1zRXNzQv2zRXPzQv3zQSCzQv4zQS7BwHwKAwuzQv6zQxTzQv7zQIEzQv8zQIKzQv9zQ6tzQv+zQFQzQv/zRRrzQwAzRRozQwBzI3NDALNFGw8AfBNFg3NDATNFljNDAXNFmvNDAbNB/XNDAfNBeTNDAjNFp7NDAnNFqzNDArNBmDNDAvND9PNDAzNFkHNDA3NB/vNDA7NEeLNDA/NDpDNDBDNFkLNDBHNFpfNDBLNF2K4OPEQFMDNDBTNEhXNDBXNBfPNDBbMnc0MF80Wmc0MGM0MGQMA8AFhzQwazRRkzQwbzRgczQwcGhjwFwwdzQyGzQwezQZ1zQwfzQxjzQwgzQxkzQwhzROizQwizRiBzQwjsgbwwQwkzRizzQwlzQlYzQwmzQj8zQwnzQxmzQwozQ66zQwpzQ6bzQwqzQxnzQwrzQnSzQwszRdTzQwtzRyCzQwuzQw0zQwvzQyDzQwwzQyjzQwxzQVPzQwyzQw6zQw0zQZIzQw1zRBGzQw2zQgFzQw3zQgGzQw4zQSHzQw5zQxizQw6zQZ3zQw7zQK2zQw8zRKyzQw9zRBKzQw+zRhDzQw/zQZ7zQxAzRhEzQxBzRRlzQxCzKTNDEPNGEXNDETNGKLNDEXNBn/NDEbNGKPNDEfNBUijCPAgBoHNDEnNGEbNDErNGEfNDEvNEcrNDEzNAunNDE3NGEjNDE7NGPPNDE/NGP3NDFDBGLAMUc0ZEM0MUs0PhwoC8EEFY80MVM0H2c0MVc0OGc0MVs0B0c0MV80OGs0MWM0THc0MWc0TIs0MWs0TI80MW80B/s0MXM0H580MXc0CIs0MXs0IoM0MX80S8s0MYM0RhaYBIAV18gDwAhhLzQxjzQV2zQxkzQV3zQxljgFQDGbNGMpkAfGTBX3NDGjNGOvNDGnNF6PNDGrNF6TNDGvNF6XNDGzNCKHNDG3NF6fNDG7NG/jNDG/NEsPNDHDNFoXNDHHNE3jNDHLNHG3NDHPNHHTNDHTNFEnNDHXNFRHNDHbNFRLNDHfNEsTNDHjNDevNDHnNHG7NDHrNHHXNDHt1zQx8zQPhzQx9zQPizQx+zRyxzQx/zRIFzQyAzQ43zQyBzRvzzQyCzRaQ7AHRic0MhM0MpM0Mhc0Eg2oCcIzNDIfNFtMbAOAH180Mis0NwM0Mi80ICBsAUQgLzQyNIgLwB47NDrbNDI/NEqzNDJDNDcfNDJHNDcimOvAICnvNDJPNCnzNDJTNC5LNDJXNCoDNDJb2B/ALDJfNAZzNDJjNA8bNDJnNCFfNDJrNFxrNDJv6BSAMnPoFIAyd+gXzDQyezQuYzQyfzNPNDKDND2TNDKHNFlXNDKLNHCefAgC2APEW4s0Mpc0M9c0Mps0M/M0Mp80FVs0Mqc0FNM0Mqs0MrM0Mq80WMwkA8QSxzQytzQ0tzQyuzQ0zzQyvzQzJFQDwHoTNDLLNDqbNDLPNEbrNDLTNCYjNDLXNB+HNDLbM4c0Mt80TVc0MuM0S780MuZcS8AsMus0Quc0Mu80Qus0MvM0Nss0Mvc0Jq80MvgcS8AUMv80Cjc0MwM0Yoc0Mwc0C080Mwocb8BQMw80YWc0MxM0Nzc0Mxc0Y3c0Mxs0JYc0Mx80SZc0MyM0R/ZIAsAsFzQzKzRQhzQzLWw3wVQzMzQtMzQzNzQF/zQzOzQkNzQzPzQGCzQzQzRprzQzRzQGDzQzSzQsIzQzTzQn3zQzUzQGIzQzVzRq5zQzWzQz2zQzXzQa0zQzYzMHNDNnNG17NDNrNA5HNDNvNGzjNDNzNG2+5EPEdFsbNDN7NCSrNDN/NAZ3NDODNCE7NDOHNGF7NDOLNDObNDOPNDUzNDOTNDOsPAPAIpc0M5z/NDOjNCvrNDOnNGCPNDOrNGmkfAFAabM0M7LwUUAztzRbX4wjxFxcXzQzvzQg6zQzwzRmyzQzxzQq3zQzyzQjNzQzzzQq5zQz0zQOyxwER+LQAEfkJABCmCQDAGy7NDPohzQz7zRFE4wHwIA0DzQz9zQ4/zQz+zQ9tzQz/zQ0qzQ0AzQ1UzQ0BzQ0szQ0CzQtYzQ0DzQ0FzQ0EJwAACQDwURLNDQbNDRTNDQfNDRXNDQjNDRbNDQnNDRfNDQrNDRjNDQvNAZbNDQzNDRvNDQ3NDR7NDQ7NDSHNDQ/NDSPNDRDNDSTNDRHNDSXNDRLNDSbNDRPNGKbNDRTNBqzNDRXMvlAAIAavUAAgCMxQAMALnc0NGSPNDRrNBixUAPAPG5nNDRzNBtPNDR3NF4zNDR4mzQ0fzQl1zQ0gzRm3agDQCxbNDSLNG5HNDSPMy28AIA/ybwAgDstvAAC7AtEnzQ9pzQ0ozRbMzQ0pvQCgKs0Bo80NK80cL/kAJAGq3wLxHy7NEJDNDS/NDTbNDTDNAaTNDTHNHDPNDTLNCGPNDTPNDTnNDTTNDknNDTXNBr0nANE+zQ03zQ0/zQ04zQ2ZIQDxCkHNDTrNAh3NDTvNAWXNDTzNAWjNDT3NCeMtALBGzQ0/cs0NQM0YzSsA8AsBQ80NQs0bgc0NQ80QP80NRM0bos0NRc0buysAsQGhzQ1HzQjUzQ1ISQLwAUnNGXfNDUrNBjDNDUvNHAhbAvARDV3NDU3NGbnNDU7NDJXNDU/NDXTNDVDNDXbNDVHNGJH9CIANfM0NU80Z2+0B8AIZWc0NVc0cLc0NVs0cQM0NV1YEIA1YVgSADVnNDIDNDVo5BCANWzkEUQ1czQyiYwAQgsMJ8BUNo80NX8yCzQ1gzN7NDWHNEq/NDWLNE/jNDWPNAhPNDWTNBl3FC/AKBefNDWbNBezNDWfNF3HNDWjMm80Nac0F8FJA8AgF8s0Na80To80NbM0VGM0Nbc0K/80NbkUV8Q0Nb80LRc0NcM0BZ80Ncc0UAM0Ncs0UAc0Nc8z+1wBhhM0Ndcyv3ADxEIXNDXfNFALNDXjNAQPNDXnNFAPNDXrNFtrNDXvNCR/0APEQhs0Nfc0Lt80Nfs0cFc0Nf80BGs0NgM0IcM0Ngc0LK9YAcInNDYPNCX5cACETDVcAEYo5ANCLzQ2HzRwSzQ2IzRcfJwAgBVAbACAZzhsA8DUbWM0NjM0BGM0Njc0cGs0Njs0cn80Nj80PWs0NkM0WiM0Nkc0c0s0Nks0cIs0Nk80Zks0NlM0cJM0Nlc0N980Nls0XHRsOgBwmzQ2YzRcePALwVRBczQ2azQu/zQ2bzQuqzQ2czQvNzQ2dzQwzzQ2ezQyIzQ2fzQyozQ2gzQywzQ2hzQzlzQ2izQz3zQ2jzQVRzQ2kzN3NDaXNAb/NDabNAdfNDafNAd3NDajNDu3NDanNEb3NDao9HYANq80Its0NrMEB8A0NrcyGzQ2uzQH3zQ2vzRL/zQ2wzRJPzQ2xzQIAoQXwPRQNzQ2zzIjNDbTNAgjNDbXNAg3NDbbNFGPNDbfNAhLNDbjMi80NucyMzQ26zJDNDbvNCOTNDbzNFX/NDb3NFKrNDb7NBlvNDb/NFp0PB/AWDobNDcHNFsvNDcLNFw3NDcPNFw7NDcTMms0Nxc0Q380Nxs0PrBQHgA7WzQ3IzRgfaCPwHRhxzQ3KzKLNDcvNEObNDczMps0NzcynzQ3OzRgJzQ3PzQMIzQ3QzRPCzQ3R1h0gDdLEHfBtDdPMss0N1M0aBc0N1c0JC80N1sy0zQ3XzQ8zzQ3YzRC+zQ3ZzLfNDdrNGifNDdvNA1zNDdzNF5XNDd3NCRjNDd7NGkbNDd/NCRzNDeDNFOHNDeHNCMvNDeLMzc0N480cFs0N5M0cVs0N5c0Dyc0N5s0XGM0N580XGc0N6FwEIA3plRPwEw3qzQjWzQ3rzRDMzQ3szRypzQ3tzQjXzQ3uzNHNDe/NDfADAPAXCNjNDfHNCNnNDfLNCNrNDfPNBS3NDfTNBAHNDfXNECbNDfbND2I6AvASHNTNDfjM2M0N+czZzQ36zQjezQ37zQl8zQ38zQxVzQ39ognzCA3+zQmMzQ3/zRPJzQ4AzRPQzQ4BzRPqHUfwOQ4DzRRNzQ4EzRP1zQ4FzOTNDgbMis0OB80NuM0OCM0JPc0OCc0Udc0OCs0Rgs0OC80O+M0ODM0BWM0ODc0J780ODs0ck80OD8oAgA4QzRwszQ4RFBHzGA4SzRzEzQ4TzRzOzQ4UzNXNDhXNDj3NDhbMgc0OF80BwM0OGM0O0UwK8BkOGs0QQ80OG80Jg80OHMyFzQ4dzQmHzQ4ezRBFzQ4fzRNYzQ4gzROasRPwDhP/zQ4izRI5zQ4jzRNuzQ4kzRcQzQ4lzQm3zQ4mSRzw////Pw4nzRNwzQ4ozKnNDinNEmTNDirNGX3NDivNGhTNDizMts0OLc0aZ80OLs0J9s0OL80Tc80OMM0Q8c0OMc0Q880OMs0a0M0OM80TdM0ONM0LUs0ONc0Hos0ONs0Tds0ON80cs80OOM0cu80OOc0Vbs0OOs0P+M0OO80P+s0OPM0c2M0OPc0Brs0OPs0KJ80OP80EL80OQM0HXM0OQc0H2M0OQs0IDs0OQ80IEM0ORM0IE80ORc0IG80ORs0IHc0OR80IJ80OSM0IYs0OSc0Bw80OSs0BxM0OS0jNDkzNEnPNDk3NEnbNDk7NEnfNDk/NEnjNDlDNF4rNDlFNzQ5SzRKJzQ5TzQkOzQ5UzQg4zQ5VzRKdzQ5WzQe9zQ5XzRKezQ5YzReNzQ5ZzReOzQ5aBc0OWwbNDlzNCX3NDl3NB9rNDl7NBXrNDl/NBXzNDmDNGerNDmHNCenNDmLNGgrNDmPNB87NDmTNB8/NDmXNGzTNDmbNB9DNDmfNB9HNDmjNDRnNDmnNG5TNDmrNG5XNDmvNCFPNDmzNAanNDm3NG5bNDm7NDnrNDm/NESHNDnDNEnvNDnHNBI3NDnLNBJ3NDnPNBKHNDnTNBKLNDnXNCCzNDnbNE4LNDnfND0TNDnjNDsrNDnnNBxnNDnrNDnvNDnvNAcXNDnzNDTXNDn3NAUfNDn7NEYfNDn/NEYjNDoDND3HNDoHNFfbNDoLNFenNDoPNBUrNDoTNBdHNDoXNFgzNDobNEkrNDofNFhjNDojNDqPNDonNFwjNDorNA1PNDovNE9fNDozNFwnNDo0+zQ6OzRAzzQ6PzQJYzQ6QzQjuzQ6RzRc/zQ6SzQjyzQ6TzQjzzQ6UzQKMzQ6VzQcKzQ6WSc0Ol80Crs0OmM0QFs0Omc0I9s0Oms0Cws0Om80YVs0OnM0DI80Onc0DS80Ons0NmM0On80ByM0OoM0anc0Ooc0YsM0Oos0EMc0Oo80II80OpM0Exs0Opc0J9c0Ops0By80Op80B280OqM0B6M0Oqc0B+80Oqs0Tys0Oq80B/80OrM0CBs0Orc0I4s0Ors0Up80Or80CRM0OsM0Ur80Osc0WBs0Oss0Uvs0Os80XTs0OtM0KyM0Otc0Xkp0M8IUXv80Ot8yfzQ64zQj7zQ65zQLdzQ66zRjLzQ67zQkAzQ68zQkEzQ69zQi7zQ6+zQL5zQ6/zRTPzQ7AzQi+zQ7BzReTzQ7CzQ8mzQ7DzRC/zQ7EzRW3zQ7FzQkZzQ7GzQkdzQ7HzQ9IzQ7IzQkizQ7JzQc1zQ7KzRVNzQ7LzQkrzQ7MzRNQzQ7NzRNSzQ7OzRAlzQ7PRgdRDtDND2dDBPEc2c0O0s0Q0M0O080O2s0O1M0EZc0O1c0XkM0O1s0RKs0O180YLM0O2M0RXC0AEOYnAPA1Ak7NDtvNAmXNDtzNCOvNDt3NAm/NDt7NEBDNDt/NAnDNDuDNAnHNDuHNFzrNDuLNAonNDuPNA4jNDuTNAQ/NDuXNHBdLAFAKas0O5zYIgA7ozRCJzQ7pOQrwAg7qzRCWzQ7rzRCKzQ7szRH+dwdQEhDNDu4bDSAO7xsN4A7wzQy2zQ7xzQy5zQ7ybAfwDg7zzRITzQ70zRPgzQ71zQw1zQ72zRT1zQ73zRUFeQUgFUrrMvAvFWDNDvrNFafNDvvNFfzNDvzNC+TNDv3NEcXNDv7NFWHNDv/NCUrNDwDNF0DNDwHNAV7NDwLNF33NDwPNDL5iH/D/8BUqzQ8FzRb3zQ8GzQy/zQ8HzQw2zQ8IzQlRzQ8JzRgCzQ8KzQw5zQ8LzRX9zQ8MzRhYzQ8NzQw/zQ8OzRX+zQ8PzQLFzQ8QzQzAzQ8RzRikzQ8SzRiyzQ8TzRi3zQ8UzRYyzQ8VzQzDzQ8WzQzEzQ8XzQxKzQ8YzRjhzQ8ZzRX/zQ8azRUJzQ8bzRi5zQ8czRUKzQ8dzRULzQ8ezRk8zQ8fzRlhzQ8gzRT2zQ8hzRT3zQ8izRT4zQ8jzRlizQ8kzRSAzQ8lzRlmzQ8mzRmszQ8nzRmtzQ8oMc0PKc0XQc0PKs0Zx80PK80SAc0PLM0UXc0PLc0XWc0PLs0Z8s0PL80aB80PMM0ZL80PMc0Mys0PMs0Z480PM80aE80PNM0XW80PNc0ZJ80PNs0Z5c0PN80XQs0POM0M0M0POc0U+c0POs0VDM0PO80auM0PPM0SF80PPc0Wf80PPs0a0s0PP80WgM0PQM0XQ80PQc0a8s0PQs0SGM0PQ80ZUM0PRM0Y0c0PRc0Yn80PRs0SAs0PR80Jbc0PSM0bUc0PSc0JHs0PSs0bYs0PS80bZM0PTM0UlM0PTc0beM0PTs0UXs0PT80bq80PUM0Qp80PUc0UWc0PUs0M3s0PU80Rjc0PVM0Qi80PVc0QnM0PVs0Qnc0PV80bZc0PWM0Ta80PWc0bZpgK8Dsaj80PW80Qns0PXM0cyM0PXc0bzs0PXs0Lrs0PX80UmM0PYM0R5s0PYc0c4M0PYs0SHs0PY80UO80PZM0Y480PZc0SH80PZs0SIIUDgBzlzQ9ozQzhWw3wBQ9qzQ9qzQznzQ9rzQRNzQ9szQSoYw7wBQTkzQ9uzQUxzQ9vzQU+zQ9wzQ9ynAUgHBMJACABztgi8AgTB80PdM0B8s0Pdc0CG80Pds0CMc0Pd+kCYA94Q80PeUgK8RcPes0CT80Pe80CU80PfM0Uac0Pfc0CdM0Pfs0Cf80Pf80Chs0PgD0K8CiBzQKOzQ+CzQKWzQ+DzRHjzQ+EzRjazQ+FzQLuzQ+GzQL4zQ+HzQL7zQ+IzQMSzQ+JzRnGzQ+KIwrwBQ+LzQvGzQ+MzQcszQ+NzQNkzQ+ODQrw//8RD49fzQ+QzQNqzQ+RzQNwzQ+SzQ3ezQ+TzRe4zQ+UzQN8zQ+VzQN+zQ+WzQOYzQ+XzQczzQ+YzQOszQ+ZzRU1zQ+azQO1zQ+bzQe0zQ+czQe1zQ+dzQQgzQ+ezRR6zQ+fzQ+hzQ+gzRuCzQ+hzQprzQ+izQQyzQ+jzQrxzQ+kzQQzzQ+lzQTQzQ+mzQUNzQ+nzQUczQ+ozQq9zQ+pzQl/zQ+qzQcIzQ+rzITND6zNBH3ND63NEjHND67NGBTND6/M9s0PsM0GAs0Psc0Y9M0Pss0WGc0Ps80J5c0PtM0J6M0Ptc0J6s0Ptsy6zQ+3zRf5zQ+4zQEGzQ+5zRq2zQ+6zQn8zQ+7zQYfzQ+8zRD4zQ+9zMbND77NDHDND7/NCiTND8DNDILND8HND8TND8LNC9LND8PNArrND8TND8bND8XNCi3ND8bNASPND8fNGFrND8jND8nND8nNAUjND8rND8zND8vNGlDND8zNAdDND83NAdTND87NAd7ND8/NCYrND9DNAhTND9HNAhjND9LNFLDND9PND8XND9TNCi7ND9XNCjDND9bNFMHND9fNF2XND9jNAwLND9nNAwPND9rNCdvND9vNAw/ND9zNDyfND93NGcjND97NDzDND9/NDdfND+DNGiXND+HNAzvND+LNCtnND+PNFNjND+TNCk/ND+XND0DND+bNGvvND+fNEubND+jNGznND+nNCt/ND+peIfCVD+vNFODND+zNA47ND+3NCkTND+7NCkXND+/NCuHND/DNG2zND/HNCkfND/LNCmDND/PNCknND/TNA87ND/XNHHjND/bNA+PND/fNA+jND/jNA+rND/nNA+3ND/rNA/DND/vND17ND/zNECTND/3NBA3ND/7NDZXND//NBCXNEADNB93NEAHND83NEALNE0HNEAPNCvXNEATNCvbNEAXNEiPNEAYPA/AkEAfNFNLNEAjNFk3NEAnND+HNEArNBrbNEAvNARXNEAzNCmzNEA3Mls0QDs0LX80QD8yZHQfw/////50PfM0QEc0LYM0QEs0XZs0QE80Wcc0QFM0Sq80QFc0WR80QFs0YVM0QF80Ryc0QGM0RzM0QGc0RE80QGsy7zRAbzRdnzRAczRNLzRAdzMfNEB7NEMbNEB/Myc0QIM0cBM0QIc0cBs0QIs0Ttc0QI80Tts0QJM0KJc0QJc0cfc0QJs0KVM0QJ80XaM0QKM0cI80QKc0IdM0QKs0Kbc0QK80QMs0QLM0CLM0QLc0Vss0QLs0CW80QL80Ce80QMM0ZkM0QMc0Nls0QMs0QNc0QM80QN80QNM0Ows0QNc0B080QNkHNEDfNAg7NEDjNAiXNEDnNAV3NEDrNFhXNEDvNFhbNEDzNFrLNED3NAxbNED7NFrTNED/NAZfNEEDND07NEEHNFrXNEELNEE7NEEPNAdXNEETNAePNEEXNAfDNEEbNFGDNEEfNAmHNEEjNAqrNEEnNArfNEErNAr3NEEvNGJPNEEzNExfNEE1TzRBOzRBdzRBPzQxgzRBQzQX4zRBRzRiezRBSzQxpzRBTzQxqzRBUzQxrzRBVzQxtzRBWzRBgzRBXzRbJzRBYzRBjzRBZzQhuzRBazRBkzRBbzQEhzRBczRBmzRBdzRABzRBezQRPzRBfzQTNzRBgzQlzzRBhzRu8zRBizQTvzRBjzRsFzRBkzRsIzRBlzQU9zRBmzRsKzRBnzRBxzRBozQQ6zRBpzRK4zRBqzQREzRBrzQmczRBszQvqzRBtzRLazRBuzQlWzRBvzQgSzRBwzQj+zRBxzRByzRByzQvUzRBzzRJOzRB0zQRYzRB1zQJMzRB2zQRozRB3zQy9zRB4zQ8DzRB5zQSBzRB6zQSMzRB7zQS+zRB8zRIWzRB9zQqHzRB+zQTMzRB/zQTWzRCAzRq6zRCBzQ3czRCCzQThzRCDzQ3izRCEzRFazRCFzQhyzRCGzQoozRCHzQmBzRCIzQmEzRCJzQQ1zRCKzQXZzRCLzQUFzRCMzQULzRCNzQ7pzRCOzQa8zRCPzQbwzRCQzQQ2zRCRzQQ4zRCSzRCUzRCTzQpvzRCUzQpuzRCVzQ+rzRCWzQQ3zRCXzRI4zRCYzQgBzRCZzQSJzRCazQSYzRCbzQuazRCczQUHzRCdzQUXzRCezQUkzRCfzRCqzRCgzRJszRChzRoIzRCizQsSzRCjzQbQzRCkzRNNzRClzQOkzRCmzQYvzRCnzQbXzRCozQhfzRCpzRsczRCqzRCrzRCrzQW7zRCszQr0zRCtzRdQzRCuzQKRzRCvzQKXzRCwzRFXzRCxzRC3zRCyzQF1zRCzzRUrzRC0zQ+UzRC1zRvYzRC2zQbtzRC3zRDOzRC4zREczRC5zRPAzRC6zRPBzRC7zRPPzRC8zRbfzRC9zRKTzRC+zRoYzRC/zRpwzRDAzQtnzRDBzQE6zRDCzRFBzRDDzRFDzRDEzQiVzRDFzRFRzRDGzQiYzRDHzRvmzRDIzQiZzRDJzRuSzRDKzRFezRDLzRMbzRDMzRykzRDNzRPDzRDOzQq/zRDPzRF/zRDQzRJBzRDRzRQ+zRDSzRQ/zRDTzRRPzRDUzQrGzRDVzRVszRDWzRZZzRDXzRCszRDYoybwwhDZzQjqzRDazRc2zRDbzRc3zRDczRCtzRDdzReRzRDezRegzRDfzRJDzRDgzRZdzRDhzRfAzRDizQKgzRDjzRg1zRDkzQK1zRDlzQK/zRDmzRQPzRDnzQLZzRDozQLkzRDpzQLozRDqzQL0zRDrzRZgzRDszRZhzRDtzRclzRDuzRf4zRDvzRg2zRDwzQNMzRDxzQkSzRDyzRdLzRDzzQkVzRD0zQsKzRD1zRZjzRD2zQ9CzRD3zRr9zRD4zQkgzRD5zQa/zRD6zQrtzRD7zRAgxgAARr32////////////////////////////r80Q/M0QIc0Q/c0c3c0Q/s0GSc0Q/80Gi80RAM0Gls0RAc0Gm80RAs0GnM0RA80BCc0RBM0Gvs0RBc0GzM0RBs0G2M0RB80G4c0RCM0Pqs0RCc0NYs0RCs0NY80RC80S0s0RDM0Nbs0RDc0S280RDs0Ncc0RD80Ncs0REM0PtM0REc0Wes0REs0HEc0RE80KOc0RFM0Nd80RFc0Nec0RFs0PuM0RF80PvM0RGM0ajs0RGc0H3s0RGs0Rdc0RG80QAs0RHM0Tl80RHc0Tks0RHs0UoM0RH80Uoc0RIM0VW80RIc0V980RIs0Wls0RI80Wus0RJM0QA80RJc0XCs0RJs0VXM0RJ80Vpc0RKM0QBM0RKc0UWM0RKs0X1c0RK80X+s0RLM0YIM0RLc0YIc0RLs0YL80RL80YQc0RMM0Xxs0RMc0Ygs0RMs0YhM0RM80SJM0RNM0LQ80RNc0ZLc0RNs0ZN80RN80ZU80ROM0LZc0ROc0Tf80ROs0LSs0RO80aBs0RPM0ILc0RPc0ars0RPs0ar80RP80SJs0RQM0a1c0RQc0a8M0RQs0aRc0RQ80SKc0RRM0SRs0RRc0bN80RRs0SKs0RR80bVM0RSM0SK80RSc0YrM0RSs0bcM0RS80bfc0RTM0bhs0RTc0bns0RTs0bn80RT80bps0RUM0Xd80RUc0bwM0RUs0Dps0RU80aIc0RVM0bwc0RVc0ZVc0RVs0ZVs0RV80TY80RWM0QC80RWc0bws0RWs0TmM0RW80V9M0RXM0cg80RXc0ci80RXs0Yg80RX80SLM0RYM0SLc0RYc0Tmc0RYs0cjM0RY80XJ80RZM0TZM0RZc0Re80RZs0N8c0RZ80cxs0RaM0RfM0Rac0ThM0Ras0c1c0Ra80bG80RbM0KVc0Rbc0Rfc0Rbs0PY80Rb80bVs0RcM0XKM0Rcc0EHc0Rcs0cb80Rc80c5s0RdM0c580Rdc0GSs0Rds0GUs0Rd80GU80ReM0GVM0Rec0GVc0Res0GVs0Re80G8c0RfM0G8s0Rfc0HAM0Rfs0HBs0Rf80RkM0RgM0B+s0Rgc0UFc0Rgs0VB80Rg80QLc0RhM0JR80Rhc0Hhs0Rhs0JU80Rh8ygzRGIzRidzRGJzRfdzRGKzRmkzRGLzQ3ZzRGMzQlwzRGNzQPBzRGOzRywzRGPzRx8zRGQzQHZzRGRzQffzRGSzQfrzRGTzQgJzRGUzQ6CzRGVzQh2zRGWzRGizRGXzQyFzRGYzRw4zRGZzRw5zRGazQPgzRGbzQu5zRGczQ44zRGdzQhlzRGezRzJzRGfzQ0CzRGgzRWxzRGhzRBlzRGizRGjzRGjzRGkzRGkzRGrzRGlzRO3zRGmzQhpzRGnzQojzRGozQQGzRGpzRsazRGqzRzezRGrzRGvzRGszRngzRGtzRnSzRGuzRGzzRGvzQk7zRGwzQT3zRGxzQT5zRGyzQT7zRGzzQcazRG0zQ6nzRG1zRpSzRG2zQzqzRG3zQnyzRG4zQTizRG5zQ7OzRG6zRG7zRG7zQHczRG8zQ2nzRG9zQHlzRG+zRXDzRG/zQI7zRHAzRXEzRHBzQJWzRHCzQiMzRHDzRLRzRHEzQJozRHFzQJrzRHGzQJ3zRHHzQcLzRHIzRh8zRHJzRi/zRHKzQLnzRHLzQLtzRHMzRjAzRHNzQVXzRHOzRlXzRHPzQMwzRHQzQM1zRHRzQ3bzRHSzRp/zRHTzRsrzRHUzRrzzRHVzRwHzRHWzQPpzRHXzQPvzRHYzRDNzRHZzQPyzRHazQQmzRHbzRG8zRHczQHmzRHdzQ21zRHezQXFzRHfzQ6vzRHgzOvNEeHNFuHNEeLNCafNEePNGIXNEeTNEdHNEeXNAabNEebNFeDNEefNEfPNEejNEfXNEenNC/zNEerNEd3NEevNAhbNEezNFgTNEe3NCUPNEe7NEeDNEe/NDAvNEfDNDAzNEfHNDv3NEfLNEjrNEfPNCYLNEfTNGvXNEfXNEfnNEfbNE1bNEffNDdjNEfjM2s0R+c0R+80R+hfNEfvND87NEfzNDu7NEf3ND93NEf7NEgbNEf/NEgfNEgDNEgjNEgHNEgnNEgLNGz7NEgPNEKPNEgTNEKTNEgXND1nNEgbM380SB80Sqc0SCM0ZTs0SCcyuzRIKzRsYzRILzQg/zRIMzQsMzRINzMDNEg7NGxnNEg/NGx3NEhDM4M0SEc0QuM0SEs0JlM0SE80B/c0SFM0JrM0SFc0Otc0SFs0J7c0SF80BCM0SGMy9zRIZzQn9zRIazQ+PzRIbzQn/zRIczRHlzRIdzQtUzRIezQEezRIfzQEfzRIgzRI3zRIhzRIwzRIizRdNzRIjzQZ5zRIkzQgVzRIlzQgzzRImzQYYzRInzRZRzRIozQEKzRIpzQhAzRIqzRm0zRIrzQEOzRIszRhdzRItzQhdzRIuzNfNEi/NFlTNEjDNAeHNEjHNAqTNEjLNEtjNEjPNAyLNEjTNAyXNEjXNAy3NEjbNAy/NEjfNBBrNEjjNDtLNEjnNFRTNEjrNCvfNEjvNC8PNEjzMoc0SPc0YJc0SPs0Tfc0SP80DE80SQM0BgM0SQc0SSc0SQs0Pz80SQ80SS80SRM0Gj80SRc0aw80SRs0QPs0SR80P9s0SSM0Ic80SSc0QRM0SSs0QR80SS80OlM0STM0ay80STc0FL80STs0Jhs0ST80Jk80SUM0VE80SUc0C/c0SUs0V5s0SU80UMs0SVM0H4M0SVc0B+c0SVs0EPM0SV80ESM0SWM0Ezs0SWc0E380SWs0aJs0SW80FBs0SXM0FCs0SXc0cK80SXs0FJs0SX80FKc0SYM0FNc0SYc0FOc0SYs0SZ80SY80UUM0SZM0YOc0SZc0Zb80SZs0ZqM0SZ80B580SaM0Jo80Sac0LHc0Sas0D/M0Sa80P+80SbM0Sbs0Sbc0Sms0Sbs0Sps0Sb80TPM0ScM0CFc0Scc0UVs0Scs0Q1s0Sc80O280SdM0WWs0Sdc0RJ80Sds0O3c0Sd80O3s0SeM0O4M0Sec0WW80Ses0Q3M0Se80Xqc0SfM0Xwc0Sfc0Xws0Sfs0XI80Sf80Q4s0SgM0QBc0Sgc0QBs0Sgs0X1s0Sg80X180ShM0Ypc0Shc0ORs0Shs0Ghc0Sh80Ye80SiM0RNM0Sic0ZEs0Sis0RDs0Si80RD80SjM0Zgc0Sjc0GOc0Sjs0Zgs0Sj80GOs0SkM0TJc0Skc0GO80Sks0ROs0Sk80RO80SlM0RFM0Slc0WHs0Sls0RFc0Sl80RFs0SmM0UKM0Smc0Qm80Sms0bXM0Sm80Qjs0SnM0RSc0Snc0bbc0Sns0buc0Sn80XfM0SoM0cXc0Soc0IWM0Sos0cXs0So80IXs0SpM0Q/c0Spc0Idc0Sps0OqM0Sp80TMs0SqM0Dnc0Sqc0R/M0Sqs0I8c0Sq80WXs0SrM0UDs0Src0Dk80Srs0Sts0Sr80RG80SsM0Ses0Ssc0Q4c0Sss0W1s0Ss80Y+c0StM0Y+s0Stc0RR80Sts0O780St80L1s0SuM0Suc0Suc0EPs0Sus0B6s0Su80QT80SvM0B680Svc0CJ80Svs0aEc0Sv80KPs0SwM0Swc0Swc0Sws0Sws0Sxc0Sw80FCM0SxM0FGc0Sxc0B7s0Sxs0Jd80Sx80SyM0SyM0Syc0Syc0Sys0Sys0Jic0Sy80EQM0SzM0S6s0Szc0TMM0Szs0L/80Sz80WMc0S0M0MBM0S0c0R4c0S0s0XLc0S080VF80S1M0OcM0S1c0Wcs0S1s0FVc0S180YEc0S2M0Prs0S2c0Xsc0S2s0HyM0S280NcM0S3M0Mxs0S3c0ZY80S3s0Odc0S380Ods0S4M0aNc0S4c0ab80S4s0E2c0S480Puc0S5M0X8s0S5c0OY80S5s0bFs0S580E/80S6M0FEs0S6c0Oec0S6s0S680S680S7c0S7M0by80S7c0S7s0S7s0EQc0S780ERs0S8M0Hac0S8c0BUs0S8s0H880S880Gac0S9M0XX80S9c0Jts0S9s0BYc0S980Bic0S+M0XYM0S+c0E580S+s0E6c0S+80N4c0S/M0E680S/c0Nqs0S/s0It80S/80B+M0TAM0Y8c0TAc0Eq80TAs0UJM0TA80PU80TBM0bhc0TBc0Te80TBs0SR80TB80EQs0TCM0Ji80TCc0TCs0TCs0TC80TC80KcM0TDM0Kf80TDc0Kgc0TDs0Kgs0TD80Kjs0TEM0Kls0TEc0Kl80TEs0Kms0TE80TGc0TFM0UU80TFc0Hus0TFs0VgM0TF80QcM0TGM0bqs0TGc0TGs0TGs0THM0TG80cG80THM0N/s0THc0MWc0THs0KEc0TH80KE80TIM0O2M0TIc0KIc0TIs0MWs0TI80H4s0TJM0TJs0TJc0Q7M0TJs0GTM0TJ80NE80TKM0G0c0TKc0G2c0TKs0B880TK80D5M0TLM0B9M0TLc0TLs0TLs0TL80TL80Jjs0TMM0TMc0TMc0Jj80TMs0Vs80TM80U0M0TNM0DCs0TNc0U8M0TNs0KFc0TN80KGM0TOM0KHM0TOc0KIM0TOs0K6s0TO80KJs0TPM0TQM0TPc0WE80TPs0WFM0TP80Tls0TQM0ERc0TQc0LQc0TQs0Mt80TQ80MuM0TRM0VPM0TRc0Kc80TRs0H6M0TR80Kfc0TSM0K180TSc0Kic0TSs0Td80TS80Kis0TTM0Ki80TTc0KjM0TTs0Qpc0TT80Kjc0TUM0cUc0TUc0cis0TUs0chc0TU80Mms0TVM0Wj80TVc0GTc0TVs0TWc0TV80BTM0TWM0R9s0TWc0JkM0TWs0BAc0TW80TQ80TXM0DLM0TXc0D5s0TXs0GT80TX80GV80TYM0Gkc0TYc0GlM0TYs0GmM0TY80G380TZM0G780TZc0TZs0TZs0GUM0TZ80Gs80TaM0byc0Tac0UZs0Tas0KHs0Ta80G6s0TbM0G680Tbc0Nrc0Tbs0Rks0Tb80UqM0TcMyozRNxzLnNE3LNCDbNE3PNGq3NE3TNA3fNE3XNGpvNE3bMxc0Td80FW80TeM0Tac0Tec0Tas0Tes0MfM0Te80Mfc0TfM0GUc0Tfcz8zRN+zQngzRN/zP/NE4DNCZHNE4HMrM0Tgs0aCc0Tg8zSzROEzQ4SzROFzRORzROGzRXuzROHzQEnzROIzQnmzROJzQnrzROKzQnuzROLzRXvzROMzQEtzRONzQEuzROOzQEvzROPzQEwzROQzQExzRORB80Tks0H480Tk80TlM0TlM0ER80Tlc0GkM0Tls0FHs0Tl80F0s0TmM0OzM0Tmc0Ozc0Tms0Tu80Tm80Ii80TnM0VI80Tnc0LXs0Tns0V7M0Tn80WIs0ToM0WI80Toc0YE80Tos0RMM0To80RMc0TpM0Ijc0Tpc0OUc0Tps0Y5c0Tp80RNc0TqM0RNs0Tqc0RN80Tqs0V7c0Tq80bEc0TrM0bEs0Trc0bds0Trs0RS80Tr80Il80TsM0bE80Tsc0RVc0Tss0b580Ts80Ims0TtM0RVs0Ttc0Whs0Tts0RYc0Tt80RZ80TuM0EGM0Tuc0Rc80Tus0RdM0Tu80Tvc0TvM0M7c0Tvc0Tv80Tvs0D2s0Tv80O8s0TwAjNE8HNCZXNE8LNGXDNE8PNGHDNE8TNDqnNE8XNCZvNE8bNE/nNE8fNC6vNE8jNFa3NE8nNAfzNE8rNE87NE8vMsc0TzM0OU80Tzc0I080Tzs0ESc0Tz80O880T0M0T0c0T0c0MW80T0s0H7c0T080PDc0T1M0Kzs0T1c0E1M0T1s0IOc0T180S5c0T2M0YlM0T2c0E7s0T2s0LIM0T280LI80T3M0IbM0T3c0IeM0T3s0Oq80T380O9M0T4M0NtM0T4c0FxM0T4s0S8M0T480GWM0T5M0Uxs0T5c0PHs0T5s0J1s0T580J2c0T6M0Q680T6c0R180T6s0T680T680T7s0T7M0T780T7c0T8M0T7s0Jls0T780J880T8M0J9M0T8c0T9M0T8s0U1M0T880PjM0T9MzizRP1zQfkzRP2zRF3zRP3zRF5zRP4zQmXzRP5zQp2zRP6zQ3SzRP7zQzkzRP8zQxuzRP9zQoSzRP+zQRKzRP/zQIBzRQAzQMFzRQBzQcrzRQCzQgyzRQDzRTXzRQEzQtmzRQFzQ9BzRQGzRTszRQHzRAizRQIzRAjzRQJzRNTzRQKzRHYzRQLzQP6zRQMzRWwzRQNzIfNFA5KzRQPzQ6azRQQzQi/zRQRzRQ2zRQSzQFOzRQTzRRAzRQUzQIQzRQVzObNFBbNAhfNFBfNB+rNFBjNCT/NFBnNCszNFBrNDwrNFBvNGWzNFBzNEzTNFB3NGcXNFB7NEazNFB/NGfHNFCDNERDNFCHNEa3NFCLNGhzNFCPNGiTNFCTNGrHNFCXNA1bNFCbNCRTNFCdczRQozRInzRQpzQkXzRQqzRaCzRQrzRrZzRQszRQtzRQtzQbLzRQuzRu1zRQvzQESzRQwzQl0zRQxzRdrzRQyzQhSzRQzzRM3zRQ0zM7NFDXNFAnNFDbNBu7NFDfNCZjNFDjNGZzNFDnNFDrNFDrNAgPNFDvNBTbNFDzNBEvNFD3NBEzNFD4JzRQ/C80UQM0L+80UQc0OrM0UQs0GX80UQ80Ubs0URM0SMs0URc0Ejs0URs0UGc0UR80Wu80USM0FCc0USc0FDs0USs0FEM0US80Qys0UTM0N+c0UTczjzRROzRRRzRRPzRA4zRRQzRA5zRRRzRA2zRRSzRPfzRRTzQpxzRRUzQmZzRRVzQILzRRWzRStzRRXzOXNFFjM7s0UWc0b6M0UWs0BE80UW80Ojs0UXM0Jms0UXc0DHs0UXs0LEc0UX80QHc0UYM0UYc0UYc0Nts0UYs0GIc0UYwrNFGQSzRRlFM0UZs0KFs0UZ80L/s0UaM0MAc0Uac0MDs0Uas0MEM0Ua80P0M0UbM0P0c0Ubc0Xac0Ubs0P1s0Ub80UFs0UcM0S3c0Ucc0UHs0Ucs0aAM0Uc80Kus0UdM0HF80Udc0UeM0UdszozRR3zQckzRR4zRR7zRR5zRynzRR6zRpfzRR7zQFRzRR8zQFTzRR9zQFszRR+zQnVzRR/zQnYzRSAzQnfzRSBzRPizRSCzRPjzRSDzRPlzRSEzRPmzRSFzRPnzRSGzRPozRSHzRP7zRSIzRSKzRSJzRn7zRSKzRLxzRSLzRL0zRSMzRSazRSNzRVUzRSOzQFfzRSPzRSdzRSQzRgDzRSRzRgEzRSSzRlAzRSTzQuTzRSUzRtrzRSVzRebzRSWzREGzRSXzRlBzRSYzRVVzRSZzRVWzRSazRObzRSbzQvRzRSczOfNFJ3NDcTNFJ7NCDTNFJ/NFHzaFIEGWc0Uos0UowMAEaQDABClAwDw1g72zRSmzQtdzRSnzROdzRSozROezRSpzQXhzRSqzRYbzRSrzRY0zRSszRYhzRStzOnNFK7NDtPNFK/NENfNFLDNAlXNFLHNE5/NFLLNENjNFLPNCrPNFLTNELzNFLXNDkzNFLbNFvzNFLfNDk3NFLjNDk7NFLnNFv3NFLrNDk/NFLvNFv7NFLzNDwDNFL3NF0XNFL7NF0rNFL/NBe7NFMDNDtXNFMHNCALNFMLNBfXNFMPNCbXNFMTNGBDNFMXNGDTNFMbNDtfNFMfNEqfNFMjNCBbNFMnNGNLNFMrNCB/NFMvNFMwDAPD//////////////2IQ6s0Uzc0C980Uzs0OUs0Uz80ZFs0U0M0J2s0U0c0J3M0U0s0XlM0U080Q7c0U1M0GDs0U1c0Tqs0U1s0Q8M0U180J+c0U2M0LTs0U2c0J+s0U2s0Q9M0U280QwM0U3M0Tq80U3c0TrM0U3s0Bk80U380GIM0U4M0Ztc0U4c0Iys0U4s0QxM0U480RjM0U5M0BEM0U5c0GKs0U5s0bcc0U580Trc0U6M0JI80U6c0Pls0U6s0TsM0U680Bmc0U7M0Gys0U7c0OV80U7s0Iz80U780YLs0U8M0I0c0U8c0Tss0U8s0Ts80U880Qyc0U9M0bc80U9c0Pdc0U9s0OiM0U980J3s0U+M0ZgM0U+c0TSc0U+s0bJc0U+80VAs0U/M0ZvM0U/c0cOs0U/s0cO80U/80cPM0VAM0YZ80VAc0cPs0VAs0VA80VA80VBM0VBC7NFQXNAVTNFQbNDTrNFQfNBE7NFQjNBKXNFQnNBKfNFQrNBKnNFQvNBKzNFQzNBNjNFQ0vzRUOzRUPzRUPzRJQzRUQzRlnzRURzQoZzRUSzQbjzRUTzQ4izRUUzRUVzRUVzRUWzRUWzRBezRUXzQr5zRUYzQLQzRUZzRmWzRUazQM/zRUbzRUezRUczRUvzRUdzQn4zRUezRUhzRUfzRNFzRUgzRlLzRUhzQivzRUizRp+zRUjzRUkzRUkDM0VJc0Gic0VJs0BoM0VJ80U880VKM0TtM0VKc0Knc0VKs0MFM0VK80Zvs0VLM0aec0VLc0VHM0VLs0Nb80VL80K8s0VMM0VNs0VMc0OKc0VMs0OKs0VM80HmM0VNM0HoM0VNc0bhM0VNs0VOM0VN80Etc0VOM0VOc0VOc0Fa80VOs0XIs0VO80Vx80VPM0VPs0VPc0BdM0VPs0VP80VP80BVs0VQM0EUM0VQc0Jos0VQs0VH80VQxXNFUTNFUXNFUXNCZ3NFUbNFUfNFUfNFUjNFUjNFUnNFUnNDgvNFUrNFU7NFUvNBYLNFUzNGfnNFU3NG93NFU7NFVHNFU/NBsTNFVDNBuzNFVHNFVLNFVLNAiPNFVPNGqrNFVTNCZ7NFVXNFAzNFVbNBvTNFVfNDbrNFVjNFefNFVnNFDTNFVrM0M0VW80GWs0VXM0GY80VXc0Glc0VXs0G3M0VX80G3c0VYM0VYs0VYc0Sdc0VYs0L2c0VY80EUs0VZM0EZ80VZc0JRM0VZs0Eb80VZ80EcM0VaM0L6M0Vac0GsM0Vas0Va80Va80Vb80VbM0WDs0Vbc0Vc80Vbs0agc0Vb80Has0VcA7NFXHNFuTNFXLNFzjNFXPNFL3NFXTNFsPNFXXNFsXNFXbNFujNFXfNAibNFXjNFd/NFXnNCgLNFXrNGinNFXvNFX7NFXzNDUTNFX3NFt7NFX7NDbzNFX/NExXNFYDNFYHNFYHNFYfNFYLNFcnNFYPNBeDNFYTNBGHNFYXNEEjNFYbNFdbNFYfNFYzNFYjNFWPNFYnNAknNFYrNFp/NFYvNG+LNFYzNE8bNFY3NFaHNFY7ND9LNFY/NC7LNFZDND9TNFZHNBejNFZLNEBHNFZPND9XNFZTNCvvNFZXNFz3NFZbNFz7NFZfNF9DNFZjNCA3NFZnNEr3NFZrNFYjNFZvNBFzNFZzNBGzNFZ3ND33NFZ7ND37NFZ/ND3/NFaDND4HNFaHNCirNFaLNFyTNFaPNF9jNFaTNDvrNFaXNBmTNFabNCCXNFafNBFPNFajNBFTNFanNECzNFarNFcbNFavND4bNFazNCaHNFa3NAVrNFa4NzRWvzRGDzRWwzQP/zRWxzRaVzRWyzJPNFbPNCLrNFbTNFxTNFbXNBgnNFbbMrc0Vt80XFs0VuMzDzRW5zMTNFbrNCsXNFbvNENTNFbzNFejNFb3NDovNFb7NFJvNFb/NFJzNFcDNEb7NFcHND43NFcLND5HNFcPNFcXNFcTND3jNFcXND3bNFcbNCT7NFcfNGNPNFcjNFd3NFcnNFfnNFcrND3nNFcvNDrDNFczMl80VzcyYzRXOzQRmzRXPzRHCzRXQzQXIzRXRzRHGzRXSzQXJzRXTzQXKzRXUzRcqzRXVzQR+zRXWzQX2zRXXzQ5fzRXYzQldzRXZzQkGzRXazRjozRXbzQ6+zRXczQ+KzRXdzQfpzRXezRnwzRXfzQhCzRXgzQ/8zRXhzQRZzRXizQzTzRXjzQlyzRXkzQoFzRXlzRVYzRXmzRnDzRXnzQ6uzRXozQvbzRXpzQsozRXqzRXrzRXrzQRazRXszROGzRXtzROLzRXuQs0V71nNFfDNF7nNFfHNBzvNFfLNE9LNFfPNE9bNFfTNCpHNFfXNFsrNFfbNE9zNFffNDF7NFfjNFYLNFfnNCUDNFfrNAT3NFfvND3fNFfzNFgLNFf3NGGDNFf7NGGHNFf/NGGLNFgDNHHLNFgHNHHPNFgLNAkLNFgPNBbjNFgTNBGLNFgXNBG3NFgbNBHPNFgfND4DNFgjNFuzNFgnND47NFgrNFu3NFgvND5LNFgzNC9/NFg3NC+DNFg7NFXDNFg/NHJXNFhDNEcDNFhHNFwTNFhLNFwXNFhPNFkPNFhTNCU3NFhXM8c0WFs0Olc0WF80YuM0WGM0Phc0WGc0JYM0WGs0H8M0WG80CR80WHM0HI80WHc0Cj80WHs0NeM0WH80H8c0WIM0CSM0WIc0CSs0WIs0CV80WI80Cac0WJM0JpM0WJc0Oj80WJs0I7c0WJ80JyM0WKM0Jz80WKc0WS80WKs0Gns0WK80Gw80WLM0Vic0WLc0EnM0WLs0EpM0WL80GXM0WMM0Sz80WMc0JQs0WMsz4zRYzzPnNFjTNFjrNFjXNDz/NFjbND0fNFjfNG9LNFjjND2HNFjnND2bNFjrNBGDNFjvNFT3NFjzNAzrNFj3NBOzNFj5rzRY/zRqHzRZAzQJLzRZBzQJmzRZCzQJyzRZDzQvCzRZEzRVtzRZFzQu0zRZGzQu1zRZHzQvEzRZIzQ8LzRZJzQvFzRZKzQ8ZzRZLzRjEzRZMzQMYzRZNzQMfzRZOzQ8tzRZPzQ80zRZQzQyHzRZRzQuszRZSzQOCzRZTzQO7zRZUzRtNzRZVzQQfzRZWzQvhzRZXzRRLzRZYzQxfzRZZzQf0zRZazRcgzRZbzRchzRZczRIizRZdzRU6zRZezRfLzRZfzQ8XzRZgzRdqzRZhzRg6zRZizQrbzRZjzRg+zRZkzRIuzRZlzRzqzRZmzQwFzRZnzQEAzRZozRmPzRZpzRoPzRZqzRGLzRZrD80WbM0Vy80Wbc0W9s0Wbs0XOc0Wb80XD80WcM0IBM0Wcc0P180Wcs0X1M0Wc8yezRZ0zQ63zRZ1zQSGzRZ2zQ3MzRZ3zRfTzRZ4zReqzRZ5zRoOzRZ6zQrVzRZ7zRUazRZ8zRTVzRZ9zQYPzRZ+zQYWzRZ/zQapzRaAzRQpzRaBzQNjzRaCzQn+zRaDzQ7GzRaEzQYlzRaFzRxazRaGzQ3lzRaHzRedzRaIzRsEzRaJzQUyzRaKzQb8zRaLzRcczRaMzRX6zRaNzRM7zRaOzRY5zRaPzQqbzRaQzQ36zRaRzRSuzRaSzQ96zRaTzRO4zRaUzRWEzRaVzQh3zRaWzQ97zRaXzRXRzRaYzQlSzRaZzRWizRaazQZyzRabzQaGzRaczRjbzRadzRWOzRaezRHBzRafzQZtzRagzRlbzRahzQlmzRaizQamzRajzQaozRakzRlczRalzRSxzRamzRDZzRanzQmlzRaozQmozRapzRZQzRaqzQJazRarzQjpzRasEM0Wrc0KEM0Wrs0KIs0Wr80Wsc0WsM0Ws80Wsc0I580Wss0IHM0Ws80Bds0WtM0BDc0Wtc0Dus0Wts0Wt80Wt80Us80WuIILIBa5fAvwIBa6zQFczRa7zQa6zRa8zRarzRa9zQz7zRa+zQoazRa/zRbCzRbAzQ6SzRbBzQR/DwDwVwJfzRbDzQLYzRbEzQLezRbFzQLxzRbGzQOVzRbHzQvlzRbIzQa5zRbJzQbkzRbKzQ/5zRbLzQJkzRbMzRbUzRbNzRVlzRbOzRcwzRbPzQ6RzRbQEc0W0c0OmM0W0s0Cwc0W080W6isA8UAUtM0W1c0X980W1s0RMs0W180DUs0W2M0DhM0W2WbNFtpozRbbzQ/wzRbczRTnzRbdzQ1KzRbezRwKzRbfzQclzRbgzQcTzRbhzRHvzRbijQjwVePNFXLNFuTNFvTNFuXNAnbNFubNBfrNFufNGJvNFujNAvbNFunNBYDNFurNAzHNFuvNEwLNFuzNA2XNFu3NA3HNFu7NBiLNFu/NFePNFvDNFeTNFvHNHBTNFvLNHBzNFvPNE2xdAPEbFZDNFvXNBGvNFvbNEcTNFvfM8s0W+M0QGc0W+c0NC80W+s0Lbs0W+80DeQ0gBmFtDSAGZWcN8BEGZs0W/80Coc0XAM0C8s0XAc0C9c0XAs0WEc0XA80WEp4F8J8GYs0XBc0GZ80XBs0QOs0XB80QO80XCM0DTc0XCc0TSs0XCs0JRs0XC80Y8M0XDM0IUM0XDc0SdM0XDs0Sec0XD80WXM0XEM0Uj80XEc0Xb80XEs0Xic0XE80LYs0XFM0WX80XFc0K2s0XFs0WYs0XF80SRc0XGM0at80XGc0cd80XGs0UEc0XG80c3M0XHM0WZM0XHc0X2c0XHs0Ysc0XH80WZc0XIMzszRchzO1JC/D////iFkbNFyPNEYbNFyTNFnPNFyXNAxfNFyZbzRcnzRySzRcozQcDzRcpzQf6zRcqzQj0zRcrzRVpzRcszQhPzRctzRVnzRcuzRVozRcvzRerzRcwzRGEzRcxzQmmzRcyzRRDzRczzQnHzRc0zRoxzRc1zQEdzRc2zQ7/zRc3zRS8zRc4zQJzzRc5zRZEzRc6zQRyzRc7zRS/zRc8zQR6zRc9zReozRc+zRcHzRc/zQ6xzRdAzQmpzRdBzRm9zRdCzRJAzRdDzRhczRdEzRZuzRdFzQZozRdGzQr4zRdHzQR1zRdIzQZ0zRdJzRAvzRdKzRdMzRdLzQYUzRdMzQf9zRdNzQ6zzRdOzRdPzRdPzQovzRdQzRdRzRdRzRLzzRdSzQR3zRdTzQGazRdUzRvPzRdVzQJ9zRdWzRdXzRdXzQR2zRdYzQR5zRdZzRVdzRdazQ3WzRdbzRn2zRdczRQLzRddzQJ+zRdezQmuzRdfzRWTzRdgzRLkzRdhzQwSzRdizQFgzRdjzJzNF2TNEODNF2XND4LNF2bNDrTNF2fNDsfNF2jNDs/NF2nNDOjNF2rND9vNF2vNHCrNF2zNBmrNF23NFCPNF27NBv3NF2/NF3DNF3DNBHjNF3HNF3XNF3LNGnvNF3PNGrvNF3TNF3bNF3XNF3jNF3bNF3rNF3fNBs3NF3jNASbNF3nNASrNF3rNASvNF3vNAoPNF3zNA6XNF33NCU7NF37NEPzNF3/NCa3NF4DNB//NF4HNF1jNF4LNCvzNF4PNCwPNF4TNCwTNF4XNDK/NF4bNCxXNF4fNCx/NF4jNCyLNF4nNBmvNF4rNAoXNF4vNCSHNF4zNDsnNF43NCg3NF47NBtrNF4/NBHvNF5DNDuLNF5HNBHzNF5LNEJjNF5PNGVLNF5TNEpDNF5XNGhnNF5bM8M0Xl80IL80XmM0asM0Xmc0V880Xms0Zds0Xm80TTM0XnM0I0s0Xnc0LV80Xns0XBs0Xn80SO80XoM0Jsc0Xoc0PBc0Xos0Nxc0Xo80Zcc0XpM0Zcs0Xpc0Zc80Xps0Ez80Xp80ZdM0XqM0IA80Xqc0XrM0Xqs0Bec0Xq80Xrc0XrM0JT80Xrc0OnM0Xrs0cwc0Xr80XZM0XsM0MGM0Xsc0QUM0Xss0Xvs0Xs80SNc0XtM0QX80Xtc0acc0Xts0acs0Xt80ac80XuM0M8c0Xuc0NQ80Xus0boc0Xu80adc0XvM0VJs0Xvc0Vfc0Xvs0EgM0Xv80Ssc0XwM0KMs0Xwc0Clc0Xws0QE80Xw80DZs0XxM0Dcs0Xxc0Fcs0Xxs0FeM0Xx80Yac0XyM0Mwc0Xyc0XWs0Xys0QgHkIgA6WzRfMzRfNAwCACLnNF87NF88DAOAMN80X0M0BOc0X0c0X0gMA8A4WmM0X080WnM0X1M0Vis0X1c0Gbs0X1s0Yh80X10UJ8AgX2M0Gjs0X2c0EFs0X2s0S1s0X280X3AMA8P8iBITNF93NGT/NF97NFBzNF9/NC0bNF+DNC0fNF+HNC0nNF+LNFmjNF+PNBIXNF+TNBm/NF+XNBnjNF+bNBnrNF+fNBn7NF+jNBoDNF+nNBoPNF+rNBoTNF+vNBorNF+zNBo3NF+3NBpnNF+7NBp/NF+/NBqHNF/DNBqLNF/HNBqTNF/LNBqfNF/PNBsDNF/TNBPDNF/XNFnTNF/bNC0TNF/fNBfTNF/jNBxDNF/nNGqHNF/rNCnjNF/vNCVTNF/zNAWPNF/3NAWTNF/7NFaPNF//Mz80YAM0XsM0YAc0PCc0YAs0EiM0YA80JtM0YBM0Jxc0YBc0IIM0YBs0C/80YB80E9s0YCM0GcM0YCcz6zRgKzPPNGAvNBJbNGAzM9c0YDc0E180YDs0E/c0YD80cr5MTIQo0Ax/w/7z1zRgSzQj1zRgTS80YFM0SPM0YFc0Eis0YFs0Emc0YF80OJc0YGM0OJs0YGc0ONM0YGs0ONc0YG80OPM0YHM0YHc0YHc0Ei80YHs0URs0YH80Gcc0YIM0YIs0YIc0F980YIs0IDM0YI80JuM0YJMyjzRglzKXNGCbNBXvNGCfNGCjNGCjNBnPNGCnNBqPNGCrNCjXNGCvNDB7NGCzNCjbNGC3NCjjNGC7ND1LNGC/NGDDNGDDNCnnNGDHNCnrNGDLNCoTNGDPNCojNGDTNGDfNGDXNGDjNGDbNGDzNGDfNBI/NGDjNBJDNGDnNBLPNGDrNBLTNGDvNCezNGDzNBMDNGD3NCfvNGD7NBNrNGD/NBnbNGEDNEvbNGEETzRhCzQm6zRhDzQnBzRhEzRBvzRhFzQnGzRhGzQnJzRhHzQnLzRhIzQnOzRhJzQ/0zRhKzQSRzRhLzQSSzRhMzQ5DzRhNzQ8PzRhOzQ5EzRhPzQSbzRhQzRjOzRhRzQSgzRhSzQcPzRhTzQwyzRhUzQ6ZzRhVzQcozRhWzQ8VzRhXzQj3zRhYzQ3KzRhZzQlZzRhazLjNGFvMvM0YXM0UBc0YXc0GM80YXs0Pnc0YX1kV8EcYYM0JvM0YYc0Jw80YYs0JXM0YY80Jzc0YZM0Klc0YZc0awc0YZs0cy80YZ80Sas0YaM0Ybc0Yac0JwM0Yas0QS80Ya80Ry80YbM0JBc0Ybc0QSc0YbvkDIBhv+QPwFBhwzRauzRhxzRh2zRhyzRh3zRhzzRENzRh0zRjHzRh1zRFPGwAgCb0bAPDBCv3NGHjNAtfNGHnNAuPNGHrNDCrNGHvNAuvNGHzNBJXNGH3NFdfNGH7NFdjNGH/NDE3NGIDNFdrNGIHNCb/NGIJMzRiDKM0YhM0YC80Yhc0MPc0Yhs0JAs0Yh80I+M0YiM0T080Yic0T1M0Yis0PnM0Yi80Hys0YjM0N0M0Yjc0QUs0Yjs0QU80Yj80QVM0YkM0QVc0Ykc0aic0Yks0W880Yk80Ny80YlM0UYs0Ylc0Wvs0Yls0El80Yl80Ens0YmM0ExM0Ymc0aUc0Yms0FJR4K8P+MCcTNGJzNEoXNGJ3NC2PNGJ7NAsbNGJ/NCw3NGKDNEp/NGKHNAWLNGKLNDxHNGKPNCs3NGKTNCBTNGKXNBn3NGKbNAQLNGKfNDQbNGKjNDQjNGKnNBJrNGKrNBL3NGKvNBOPNGKzNG2nNGK3NBfvNGK5YzRivzRTWzRiwzQhHzRixzQ7QzRiyzQwkzRizzQj5zRi0zQgXzRi1zQgazRi2zQgezRi3zQwlzRi4zQwmzRi5zQwrzRi6zQ64zRi7zQ67zRi8zQ68zRi9zPfNGL7NAQXNGL/NGMLNGMDNGMPNGMHNE4PNGMLNFXTNGMPNFXXNGMTNFXbNGMXNAtrNGMbNAuXNGMfNEtzNGMjNFOTNGMnNCP3NGMrNDrnNGMvNFsTNGMzNEEzNGM3NHAnNGM7NBoLNGM/NDCnNGNDNGsfNGNHNGsrNGNLNDxbNGNPNA0fNGNTNA1TNGNXNA1/NGNbNA27NGNfNGNjNGNjNGNnNGNnNCcrNGNrNDJPNGNvNGe/NGNzNGPzNGN3NAubNGN7NEEHNGN/NDEvNGOD+APAeGOHNEobNGOLNFlLNGOPND/7NGOTNBofNGOVPzRjmzRXZzRjnzQlpzRjozRjpAwDwCxUIzRjqzQxozRjrzRjuzRjszRp2zRjtzRp3DwDwFxfrzRjvzRJRzRjwzQ08zRjxzQi9zRjyzROozRjzzQkHzRj0zRj1AwDwFwSmzRj2zQypzRj3zRwlzRj4zRzWzRj5zQ8azRj6zQ8czRj7zQnRuwDwFxylzRj9zQaMzRj+zRkDzRj/zRnpzRkAzRnrzRkBzRntzRkCzReuGwDynBkHzRkEzRkhzRkFzRklzRkGzRkpzRkHzQ07zRkIzRMAzRkJzQsAzRkKzQsOzRkLzQslzRkMzQsnzRkNzQspzRkOzQsqzRkPzQsszRkQzRkRzRkRzQ+yzRkSzQo3zRkTzQvszRkUzRkVzRkVzQ6/zRkWzQsBzRkXzQ+ZzRkYzRkazRkZzRkczRkazRkbzRkbMM0ZHM0ZIM0ZHc0Yc80ZHs0Q9s0ZH80TjM0ZIKkA8AXM+80ZIs0Eqs0ZI80FIc0ZJM0FJ7oA8AUSRM0ZJs0PHc0ZJ80Bes0ZKM0BjswA8RcBac0ZKs0Bb80ZK80Bas0ZLM0Th80ZLc0P2M0ZLs0ZMM0ZL80ZMQkAEDIJACEDJwkAcDTNGTPNATMJAIABa80ZNc0ZNgMA4AXVzRk3zRHNzRk4zRk5AwDwBQStzRk6zQSuzRk7zQSxzRk8zRk9AwDxvRGJzRk+zRmOzRk/zRSSzRlAzQFtzRlBzQGrzRlCzQ7AzRlDzRI+zRlEzQMHzRlFVc0ZRs0UG80ZR80Vtc0ZSM0Bc80ZSc0bkM0ZSs0Er80ZS80Bbs0ZTM0Nz80ZTc0J180ZTs0SUs0ZT80Xcs0ZUM0Hms0ZUc0Hm80ZUs0ZKs0ZU80Rzs0ZVM0OxM0ZVc0R1M0ZVs0R1c0ZV80EsM0ZWM0LAs0ZWc0LG80ZWs0LHM0ZW80Ess0ZXM0E880ZXc0FH80ZXs0FLM0ZX80ZYAMA8C5rzRlhzRl4zRlizRl6zRljzRl7zRlkzRmIzRllzRmKzRlmzRmazRlnzRmbzRlozRTTzRlpzRnBzRlqzQ1NPwBQEzPNGWw9CfAFGW3NBgrNGW7NGcnNGW/ND9rNGXB1G/EOGXEYzRlyGs0ZcxvNGXQfzRl1JM0ZdiXNGXfNE9l7AMF8zRl5zRQQzRl6zKqAABCFFADxDgMLzRl9zQ8gzRl+zQNPzRl/zQ8izRmAzQ8jzRmBngDhgs0IwM0Zg1bNGYTNGdE3AMGGzRmGzKvNGYfNE0fFABCJAwAhEozLABCLAwCAAXDNGYzNGY0DAPAvAwzNGY7NEo3NGY/NEpHNGZDND7PNGZHNEpnNGZLNEqTNGZPNEo7NGZTNAw7NGZXNGZjNGZbNFRDNGZfNChsPAGAPJM0ZmRkjASABcSMB4AkuzRmczQgkzRmdzRmeAwCBCn7NGZ/NGaADAHGizRmhzRrUCQAQowMAgAq2zRmkzRmlAwBQCeHNGaahArEZp80SZs0ZqM0ZqQMAEKoDAPAXEDTNGavNG9PNGazNCqPNGa3NEwzNGa7NFjvNGa/NBLbNGbDNGbEDAMAPKM0Zss0a2M0Zs817A/ExtM0De80Ztc0HLs0Zts0Lm80Zt80a280ZuM0WTM0Zuc0Pic0Zus0Et80Zu80FPM0ZvM0Vts0Zvc0Qs80Zvs0ZvwMAUcDNGcAy+QEQwgMAgBIAzRnDzRnEAwDwAhQdzRnFzQF3zRnGzQ8qzRnHOwdQGcjNBLgLAvERCCjNGcrNBLnNGcvNBLrNGczNBP7NGc3NBRHNGc7NGc8DAHHWzRnQzRnXxgHwCtjNGdLNDzLNGdPNGdnNGdTNGdzNGdXNGd0nACAYjycAcAjEzRnYzLAgAOAaLc0Z2s0Bns0Z280NfSwAIBw2LADwBRw3zRnezQ5IzRnfzQ9dzRngzRnhAwDwFxP6zRnizRnzzRnjzRoEzRnkzRodzRnlzRn0zRnmzRP8zRnnzRnoAwAhCCpfBXD+zRnqzRQgZQVQD9/NGewzAABrBfQN980Z7s0QMM0Z780WTs0Z8M0IK80Z8c0PLs0Z8mMAEPVXACAP4AkAgBIzzRn2zREBOQDwFxI2zRn4zQ3TzRn5zRojzRn6zRSJzRn7zQoLzRn8zRb6zRn9zQx+ewDwEBoCzRn/zRoDzRoAzRoNzRoBzRZqzRoCzRLezRoDzLPCAPAdEr7NGgXNCefNGgbNBpfNGgfNC+3NGgjNCKfNGgnNEjTNGgrNCS/NGgvNGgwDAABQAHMNzQ/ezRoOnxXwPReXzRoQzQGKzRoRzQS/zRoSzLXNGhPNCoPNGhTNGDvNGhXNEO/NGhbNEPXNGhfNCuLNGhjNBprNGhnNBqrNGhrNBMHNGhvNFCLNGhwhAfAUGh3NFk/NGh7NCobNGh/NAXvNGiDNAXzNGiHNFt3NGiLNF7P3APD/xAgwzRokzQ82zRolzQTCzRomzQT0zRonzQjGzRoozQjHzRopzQYyzRoqzRyqzRorzQjbzRoszQTFzRotzQ6kzRouzQUAzRovzQUTzRowzQTHzRoxzQ+azRoyzQU/zRozzRO6zRo0zRLgzRo1zRo2zRo2zRo9zRo3zRo+zRo4zRo/zRo5zRpAzRo6zRpBzRo7zRpCzRo8zRpDzRo9zRpEzRo+zQg+zRo/zRsfzRpAzRpIzRpBzRpJzRpCzRpKzRpDzRpLzRpEzQpczRpFzQufzRpGzRshzRpHzRGxzRpIzQugzRpJzQuFzRpKzQyBzRpLzQGxzRpMzRpNzRpNzRHQzRpOzRHazRpPzQM2zRpQzQTIzRpRzQGBzRpSzQTJzRpTzRpYzRpUzQNizRpVzRQvzRpWzQhNzRpXzRwCzRpYzRpZzRpZzQ+LzRpazQsJzRpbzRvHzRpczQGbzRpdzQhLzRpezRpgzRpfzRzszRpgzQtNzRphzRpmzRpizQUgzRpjzRztzRpkzQt5zRplzQtqzRpmzQ4NzRpnzQnwzRpozQM8zRppzQTLzRpqzQM+zRprzQsHzRpszRqmzRptHc0abh7NGm/NDsPNGnDNF7XNGnHNCtgwEPAFCRHNGnPNDNXNGnTNCXHNGnXNG+UZCfAICNXNGnfNFAjNGnjNCfHNGnnNEbfNGnrqBvEaGnvNCjrNGnzNE+zNGn3NHLLNGn7NCLHNGn/NBrHNGoDNGoLNGoHNGoMJABGECQARhQkAEIYJACEP9wkAcYjNGofNGooJAHCLzRqJzQVaDwDwGw2PzRqLNM0ajM0aks0ajc0Sac0ajs0Nf80aj80ak80akM0LJs0akc0NgSEAIAEEFQDwnxX1zRqUzQagzRqVzQalzRqWzQlkzRqXzRQlzRqYzRFTzRqZzQ6dzRqazRNyzRqbzRbvzRqczRbwzRqdzQTSzRqezRqfzRqfzRXizRqgzQTTzRqhzRqizRqizRqjzRqjzRqkzRqkzQGEzRqlWs0aps0ap80ap80IN80aqM0bL80aqc0Bhs0aqs0aq80aq80E1c0arM0OL80arc0TzM0ars0Bh80ar80JaM0asM0JENEm8Lsass0ass0Xts0as80S4s0atM0S480atc0HEs0ats0XJs0at80cds0auM0Xt80auc0P480aus0Xc80au80Xec0avM0Bi80avc0avs0avs0S+M0av80bzM0awM0HzM0awc0Hss0aws0KZ80aw80axM0axM0STM0axc0a6c0axs0Qws0ax80L7s0ayM0LT80ayc0L780ays0L8M0ay80U280azCDNGs3NBhvNGs7NBh7NGs/NDp7NGtDNCRbNGtHNA13NGtLNGtPNGtNdHgfwBQszzRrVzQ/kzRrWzQTbzRrXzRrf0AbxFwTdzRrZzRuazRrazRrhzRrbzRrizRrczRrjzRrdzRrkzRrezRrlLQBw5s0a4M0NBycAIAkpJwBgCEzNGuNuJQAgEMglACEGPyUAEOcDAPAXBNzNGujNBN7NGunNASzNGurNGu7NGuvNBq3NGuzND+bNGu3NAQsVAPAUCDvNGu/NG6PNGvDND+XNGvHND+fNGvLNCl7NGvPNG/TNGvQ5ACAa9TMA8CAa9s0M8M0a980M8s0a+M0M9M0a+c0Bj80a+s0IPM0a+80KX80a/M0a/s0a/c0XKwkA8EEOxc0a/80DZ80bAM0IPc0bAc0bDM0bAs0bEM0bA80PkM0bBM0Rp80bBc0cIc0bBs0Pm80bB80ECM0bCM0NlM0bCc0EHM0bCs0EI80bC80TuT8AgAsvzRsNzRsOAwBTGujNGw9RAPAGFNzNGxFgzRsSzRONzRsTzROOzRsU0wDxLBsVzRTyzRsWzRK/zRsXzRsszRsYzQauzRsZzQayzRsazRuTzRsbzQb7zRsczQcBzRsdzQcEzRsezRILLQXRzs0bIM0Y3M0bIc0bIgMAESMDABAkAwDxCwEMzRslzQkbzRsmzQGSzRsnzRTdzRsozRspAwARKgMAcRfNGyvNDQx7ABAtAwCzA3XNGy7NBxTNGy/WCPHtGzLNGzHNEgPNGzLNCEHNGzPND0bNGzTNG1/NGzXNCETNGzbNE2jNGzfND+jNGzjND+/NGzkizRs6zRSTzRs7zQoBzRs8zRtDzRs9zRtJzRs+zRtEzRs/zRtQzRtAzRTjzRtBzRtnzRtCzRbbzRtDzQ/qzRtEzRtOzRtFzQ/tzRtGzRTizRtHzQrgzRtIzRbIzRtJzQlszRtKzQ+VzRtLzQTlzRtMzRszzRtNzRrPzRtOzQa3zRtPzRs/zRtQzRPYzRtRzRtSzRtSzQtQzRtTzQtRzRtUzQluzRtVzRjizRtWzQVdzRtXzQTmzRtYzQbezRtZzQT8zRtazRtbAwDwBFPNG1zNFtjNG13NCW/NG17NA4b9APAID0nNG2DNBOjNG2HNAZTNG2LNCEbNG2OlAPALG2TNBOrNG2XNBRjNG2bNBR3NG2fNDXrNG2jVAIAbac0S/M0barkF8AIba80P7s0bbM0Xi80bbc0bbgMA8BQOyM0bb80Tdc0bcM0Gwc0bcc0LD80bcs0LE80bc80LF80bdEkb8/8AG3XNA6HNG3bND03NG3fNBy/NG3jNCxDNG3nNCEjNG3rNGHXNG3vNBi7NG3zNCxnNG33NGbbNG37NFj3NG3/NFOjNG4DNA5nNG4HNC4PNG4JqzRuDzRvQzRuEzQTxzRuFzQUEzRuGzQ/xzRuHzQuPzRuIzRBAzRuJzQeozRuKzQOizRuLzQGYzRuMzQ3vzRuNzQOazRuOzRnazRuPzRl1zRuQzQ5pzRuRzRvwzRuSzQ5qzRuTzQ5tzRuUzQkkzRuVzRwDzRuWzQb3zRuXzQcwzRuYzRHTzRuZzRQrzRuazQswzRubzRuvzRuczQbFzRudzRukzRuezQbGzRufzQbIzRugzRe6zRuhzReazRuiLwTwKRulzRukzRCizRulzQwszRumzQbJzRunzRQGzRuozQhKzRupzQTtzRuqzQqZzRurzQoHzRuszRutAwCBFCzNG67NFJV1APAKnc0bsM0JJc0bsc0Wh80bss0BEc0bs80btAMA4BQuzRu1zRu3zRu2zRwBCQDxaAOfzRu4zQE0zRu5zQbOzRu6zQbPzRu7zRBhzRu8zQoJzRu9zRMozRu+zRDFzRu/zRvjzRvAzQbSzRvBzQbVzRvCzQbgzRvDzQb2zRvEzRpbzRvFzRpczRvGzRpdzRvHzQ+XzRvIzQ+YzRvJzRvKzRvKzRvFzRvLhhrxB8zNCSbNG83NDfLNG87NHKHNG8/NCgrLARDRAwCACxTNG9LNG9TUDCAcZAkA4AbUzRvVzRvXzRvWzQcbCQDxQA1JzRvYzRoXzRvZzRigzRvazMjNG9vNGAfNG9zNEB7NG93NE0/NG97NGfrNG9/NGfzNG+DNFYvNG+HNC3LNG+LNBtbNG+PNFJbNG+TNF7uMCPAK2s0b5s0HNs0b580DtM0b6M0Ml80b6c0b6gMA8BEDrs0b680E8s0b7M0DsM0b7c0TUc0b7s0G6M0b780NIjYC8AUDsc0b8c0E9c0b8s0KkM0b880FI/wF8R8RsM0b9XHNG/bNARTNG/cnzRv4zRQxzRv5zQEWzRv6zQT4zRv7zQT6zRv8zRv9AwAQ/gMAsxpHzRv/zRTxzRwAugHwrQO4zRwCzRPNzRwDzQc6zRwEzQ/zzRwFzRd+zRwGzROQzRwHzQ0vzRwIzQ03zRwJzQ1HzRwKzQc9zRwLzQrjzRwMzRwNzRwNzQsazRwOzRcszRwPzQz/zRwQzQ0BzRwRzQu6zRwSzQGlzRwTzQO+zRwUzQW5zRwVzRFYzRwWzRxUzRwXzQZAzRwYzRhJzRwZzRFbzRwazREYzRwbzQZBzRwczQZCzRwdzRFjzRwezRFkzRwfzRFlzRwgzRFomgbw/+gGQ80cIs0Ras0cI80Ra80cJM0RbM0cJc0Rb80cJs0BPs0cJ80Rcs0cKM0NAM0cKc0KlM0cKs0DwM0cK80D1c0cLM0D680cLc0THs0cLs0TH80cL80TIM0cMM0TIc0cMc0TA80cMs0TBM0cM80TBc0cNM0aLs0cNc0aL80cNs0IUc0cN80IWs0cOM0FAc0cOc0FFc0cOs0T/c0cO80cQc0cPM0cQs0cPc0cQ80cPs0cRM0cP80FA80cQM0cRc0cQc0cRs0cQs0cR80cQ80cSM0cRM0cSc0cRc0cSs0cRs0cS80cR80cTM0cSM0cTc0cSc0cTs0cSjbNHEvNCFnNHEzNA9nNHE3NEY/NHE7NBvrNHE/NElPNHFDNChTNHFHNChfNHFLNGVrNHFPNFDPNHFTNEVnNHFXNCo/NHFbNDG/NHFfNDHfNHFjNARfNHFnNCFbNHFrNBuLNHFvNEzbNHFzNEzjNHF3NCFXNHF7NCFvNHF/NDHHNHGDNCFzNHGHNFAfNHGLNHFnNHGPNCHHNHGTNDhXNHGXNBTjNHGbNASDNHGfNHGrNHGjNDebNHGnNHH7NHGp0zRxrzQxyzRxszQx5zRxtzRPazRxuzRPbzRxvzRPdzRxwzRYAzRxxzRYBzRxyzQxzzRxzzQx6zRx0zQx0zRx1zQx7YgpQD/XNHHczAvEUHHjNBQ/NHHnNARnNHHrNEZnNHHvNB9LNHHzNB7PNHH3NHNl5AHCAzRx/zRyBCQAgDecJAPAdD1jNHILNDejNHIPNC1XNHITNBRbNHIXNCh/NHIbNHInNHIfNHKjNHIjNGPcPAPAdDHXNHIrNDHbNHIvNDenNHIzNEznNHI3NEFfNHI7NC7jNHI/NGn3NHJDNHJEDAPAXFg/NHJLNDg7NHJPNEKjNHJTNHJjNHJXNA9zNHJbNBuXNHJfNAacVAIALVs0cmc0cmgMAgBmXzRybzRycAwDwCxDLzRydzQshzRyezQhmzRyfzQl4zRygzRld5gTwFxwgzRyizQodzRyjzQx4zRykzRN5zRylzQXBzRymzRjtzRynzQPdwwBRBRvNHKn/APEoqs0Z380cq80Tes0crM0NMc0crc0Rjs0crs0TBs0cr80ctc0csM0Yks0csc0Mf80css0cHc0cs70AQLTNCmMhAPAUCqTNHLbNGGTNHLfNExDNHLjNExHNHLnNBSLNHLrNBSjNHLutA/FXHLzNDjnNHL3NDjrNHL7NDjvNHL/NEdbNHMDNGQLNHMHNHMLNHMIpzRzDzRHZzRzEzQhozRzFzQUuzRzGzRzHzRzHzQEczRzIzQexzRzJzQUqzRzKzQUrzRzLzRzMzRzMzQbzzRzNXQNAzs0czwMA8AESTc0c0MzUzRzRzQUwzRzSUQbxExzTzNbNHNTNHOTNHNXNCmbNHNbNBTrNHNfNFonNHNjND2AhAhHaAwAQ2wMA8CMBrM0c3M0LO80c3c0LPM0c3s0NgM0c380TEs0c4M0Wis0c4c0TOs0c4s0FN80c480FO10A9DsBrc0c5c0Qhs0c5irNHOcrzRzozQQkzRzpzQVezRzqzQGwzRzrzQ//zRzszQtZzRztzQQnrUV1cm9wZWFuRGF0ZXOQrUFtZXJpYw8A0bFXcml0dGVuTW9udGgiAPAMkQG3Tm90SW5NYWluT3JpZW50YXRpb25JZHOQ</byteString>
</datasnipperindex>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56e676ee-27b8-4ac4-925a-bd6cf015ce3c">
      <Terms xmlns="http://schemas.microsoft.com/office/infopath/2007/PartnerControls"/>
    </lcf76f155ced4ddcb4097134ff3c332f>
    <TaxCatchAll xmlns="60a7b0ad-bcaa-4d6c-9ff7-4691d1637f45" xsi:nil="true"/>
  </documentManagement>
</p:properties>
</file>

<file path=customXml/item6.xml><?xml version="1.0" encoding="utf-8"?>
<datasnipperindex xmlns="http://datasnipperindexes" fileName="Insurance Policy - Example 2.pdf">
  <fileName xmlns="">Insurance Policy - Example 2.pdf</fileName>
  <version xmlns="">6.2.8</version>
  <checksum xmlns="">d60dc0b41c8fdb74b2e1ba33cb00f84e7feeeaff18cc69a53899b2168eece9b6</checksum>
  <byteString xmlns="">mccYYs0P9M1//M1/782AAM1/+c1/9c2AAM0DVcYAAA0T8B2Kq0Ftb3VudEluZGV43gBaoy0xMJOZAcpCrExiykOPgjbKQcGKsMpBg87AAxwA8wvNEvkAmQLKQ+9iFspC7ZCzykE272jKQSp0IB8AEfofAPMD9OH/ykNLOvLKQTb78MpBH3+AHwDxFfsAojMwm5kBykNt2zHKQos6QcpBDqQQykEkydADojMwzRL8AB4AcIR5ykOlzMYeAGIAykEvvlAeABD9XwDgRCcfJcpDrCk1ykEfWMB+ABJAHgDyCf4AmQPKQgSf88pDJaxsykE2SJDKQUx5DB4AEf8eAPEDiiViykMwuGnKQSWuUMpBK1/QHgAhEwAeAPID0qvvykM3n6vKQUE8oMpBRu/wHgAQAR4A8gRDDOnyykM2PXvKQRqcwMpBJbkwHgARAh4A8gNMdVzKQ7mxHMpBFTGAykEl1rAeABADHgDgRA4ej8pDx3+jykEVE+B4ABLAHgDyCQQAmQTKQ8Gxh8pDp2QVykEqJiDKQSSSAB4A8wgFAJkFykKFtLvKQg/0bspBDoN4ykEZf1oAgAYApC01MTSSMgHxBIa4KMpCnx4AykGP8RzKQRQuwAMdAPQLzRMHAJkGykQbgj7KQtCejcpBkA/kykEJXUAgAIUIAKQtODcxlUYAOcMaR0YAYTg3Mc0TCZgB8AKMCdLKQtRfSMpBi7vIykEOw0YAASAAEAqaAfQEQwgZuMpDytjMykGKMdDKQSUIgCAAFguGADD0ooaGABTohgABQAARDCAA9QId/1vKQwLRMMpBiwjQykEUUkAAdg0ApDc1MDCmAIPnFo7KQZnACOwAAB0AQM0TDgDGAAGmAIP3TjrKQZVBQKYAAiAAFg+mAIPTe+nKQZOccKYAAkAAERCGAAAsAZNDDFNAykGZ4OCmAAIgABERIAABpgCDFDJKykGUgiCmAAIgAFASAKItMUEDAoQAgqEpjspBAjZIhABmoi0xzRMTggCCvi93ykEAxyCCAAEeABUUYACSQtKuO8pBAY+IYAABHgARFaoBFjdgAIKxcFfKQYu7xGAAAEoBRjfNExZiADDCNbCKAQCsAgOKAUY3zRMXZAA74uAsagGRN80TGACjODAwVQLwBJpInspCnbwMykFxf7DKQR9A4AMcADHNExlEAPMDHPfuykNrYwnKQWwqQMpBH0dAHwCFGgClMTY3MDFFAPIAQ0aLLMpBwscAykEZt8ADHgA2zRMbRwDVsWbCykHC4eDKQRm+ACEAUBwAoTOV0wHxCaBJkMpDGK0vykCfaiDKQRnVQAOhM80THfAB8gKgHjTKQy/D2spAk4VgykEkrB0AEB4JATBEP7J+A8F3lcpAme6AykEff4A6ABEfewDSH+LYykOagFHKQJkMwHsAAFcAFiAdAHCl1GHKQJOluQADHQBRIQChMZqUAAB3ADgl+QR3AEExzRMilADxA/Il78pCEsKOykDKH8DKQVC5YB0AESPvA/ELgOblykJ7EfjKQTqk+MpBGZ1AA6MxLjDNEyQfAMCYukHKQy6MA8pAj2HQACGR4DwAEiUdAPECjffKQ0jfY8pAjKaAykEqGyAdABEmHQDxA68vBcpChCHxykBwDeDKQS+GwB0AEScdANLIuJ3KQ1s+mcpAkpCgZQRWoTHNEygdADNuHL0dACIfJrAAFikdAIaA4OnKQJ/EwB0AFionATig7eonAYAxzRMrAKEylicBwLuTBcpC+lPKykCZs3cA8wvJwAOhMs0TLACZAcpEP1nWykQOvPXKQJl5ANgBQTLNEy13ANKqNdLKQwrqkcpBNTkAsQAgozInAREuHwDAwjV3ykNwy+DKQGq4PAAhnSA8ABEvHQDxA84JdspCdDxEykCUhVDKQSn9gB0AEDCzAPEEQglOrcpB/065ykDXUCTKQVu2/B0AcDEAozEuMZG1APAD/imsykIRZ/rKQWZwCMpBNSoAogGBMc0TMgCjMTEkAEJEDt564wGAQarTaMpBRcUkAKAxMc0TMwCjMTEzSADkRA8KwspDm9rlykG0SpBIAFAxM80TNGwAIDaUBAHwAhdHN8pDzkNoykEvmADKQR9BSABQLjbNEzU6BuBDnSRzykOdN5/KQWJxADoGEOCLAPAHNs0TNgCZBcpC4DU/ykMWdHnKQSn0kOkAE4gfABA36wDQQxjDJ8pEBSL6ykEkqy8CIzxQHwAQOKUAETKlADMYkQfJADCtKtJuBwCPAtAxMs0TOQClMzAwMDCRpwDSIty3ykQHnx7KQgZugKsBAh4AMM0TOs0A8RYykZkCykINl8rKQgqxmMpBQC8IykFGBEgDozEuMs0TOwCjMTI2JADwBA76E8pDm4MQykGj5nDKQTWGZAMcADDNEzwkABE3JAAzyWeLJACAr8GwykFAeygkAEA3zRM9JAAQMSQA8ARDINpBykIME4vKQa+08spBOvHwJACQMc0TPgCiMTiSqQjwFz1f2cpDD9ewykEUSSDKQS/9QAOiMTjNEz8AmQXKRAkLEcpDXsVlWQcQcDwBEsAeAGFAAKI2MJNAAPAauGzKQyr2RcpBHztAykEk6vADojYwzRNBAJkCykQF9E3KQ4XjEcpBGbPzByIIgB4AFkJeAIJ0XIXKQS99gL8CATwAYEMAojEwlF4A01UWrMpDySu1ykEO3uAHBlAxMM0TRF4A8ANDnAmjykOyr2nKQPG6QMpA/Qe8AEEwzRNFHgDB6IKnykMXZYPKQQ8pZAkSYDwAEUYeAMD/XeXKQ3jkgspBCTn3ASJ0IB4AUUcAojE1GgHAVW8+ykQLYLrKQPWpXQMA2gBRMTXNE0hAAAF8ANLXE3zKQOaqwMpA5uKAHgAwSQCicQj0AQLKQ1+97cpDygcVykEJOCC8AEY0zRNKQADSxLWqykD8joDKQPH1AB4AQUsAojEpApNDYy4aykMHQkBaAQArCBCidAJRTACiMTNiAPAFar3BykPJ28LKQQcdAMpBFIqQA6I7AxJNYgC1YUnKRAaoUspBA88eAUAzzRNOIAICYwAzfEVeIAKAttSsykE1hmAgAkAyzRNPJAARM0QC0qDZVcpCDtASykG0fUQhAnCjMTIzzRNQJAARNCQAM9fXjEgAAWgCMC/fwEgAQDTNE1H4AgJIAMDq6grKQ5vbjcpBUKh6BRD9bACgLjPNE1IAojcwlC4C8AoCWMPKQtY4HMpBDsFQykEk6wADojcwzRNT0ADzA0QInpTKQ4yUl8pBFRvAykEUbR4AEVQeANAtZPfKQqjlMcpBDDkQiAISwDwA8whVAJkFykP68hLKQzKPVMpBKfSgykEqGzwAUVYAozEzLANKRAiIb1ADAOgAUDMxzRNXJAAQMugAkEQU0hnKQ5uvTwwBEEBYCwCJBFAzMs0TWAwBETUkAIAVVgjKQg1uHyQAADABAgwBQDXNE1lIAAEMAUNEHi+FSABxqKHwykE68kgAkDPNE1oAozE3NN0BYUQqCu7KQvsCMJPJDJwBAJAAUTc0zRNb0gDwAgA2rspCErF4ykGqs0DKQTUPcwEAHwBhXACjLTMwiwDTKqUBykPfUG/KQUGqwLsBYC0zMM0TXYsAIDSRDQz1EAYCO8pCGUHwykGuR9rKQTZUjAOjMTM0zRNeAKMxNTEkAAJhBTS1dZAkAFA1Mc0TX0gAIDWSSAAz010TSAAwq+NIJAAQkEgAQTXNE2BuBvACTxFUykPAFnXKQYTfMMpBHwivAFAzNc0TYWcAEDJnAPAMQzZb7spDnQtYykGnJuDKQTDLcAOjMTUyzRNiRgIQN2cA8ANDpJHxykKnvd3KQSs3CMpBJbkWAVAuN80TY2cA8QNCBQdIykOb5hHKQWZ6wMpBNPJdBUA3zRNkQwAB8gBDQ69GFqoAcWJxHMpBMOgvBpE0zRNlAKMxNDFnADPYX38kAAIWATByIAMcADDNE2ZyBvADRAaFtMpDFn2OykGKfMjKQRqnwAEAHwAQZ0MAAs4A1PccaspCF9+/ykG32ihnAKE0Ms0TaACjMTYx8gAz/KOyugY0uj7AzgBQNjHNE2lIABAzJADwA0QQiaHKQhqkIMpBsKxwykFBZjoBUDQzzRNq0wARNSQAMy1KMa8AAdMA4TZUgAOjMS41zRNrAKE0IgD0Dz8TuMpEDxEDykClkIDKQSAwAAOhNM0TbACjMTYykTsB0EIca+HKQbRazspBOnt0BpE2Ms0TbQCiOTAjAPAK5w40ykNC09LKQR8woMpBJJHwA6I5MM0TbrYCETEjADP/v+eBATS2svCBAQAfDRBvJAABagBDQ3O/oCQA8AWx9fDKQS+GsAOjMTcyzRNwAKE3ku4N0NOFrMpDLyEVykCM4SBpAHHgA6E3zRNxqQ3xAz9hvspEDaDmykCvvYDKQSTQwB0AYXIApDIwMakA4kPTWWLKQ1oocMpBjYxQWQYBHQBwzRNzAKI0NqoA8AxD5S2FykNq9rnKQRfAoMpBHwjgA6I0Ns0TdADGAABW8fUSqDIxOS4xOTc1kZkEykPlLYXKQ3evpcpCFlkcykEfCOADIQCKzRN1AKMyMTkpAEJBY6DwKQAAHABazRN2AKROAOGFbu3KQZOoAMpBGX/AAx0Acc0TdwCiODBJAPEP6Uo3ykP+K5zKQSS6QMpBKhsgA6I4MM0TeACjMTYzIwDwBOy3ncpCHyk9ykGtOOrKQTUP4AMcAHLNE3kAozEwRwDwBO6bEMpDrmufykFbhUDKQSn9gAMcAHHNE3oAozM23QDwBUQRLz3KQ+21AMpBcXAgykEkkgADHADyKs0TewChNZKZBMpEPx+2ykQNffDKQK+SAMpBHwkAA6E1zRN8AJkGykQm7GTKRBYWsMo/zBgAykHbtx0A8A99AKMxLjiRmQXKQgUHSMpDmmWZykFV4sDKQTp7ZAMcAIHNE34AozE3MyQA0AZiL8pCEU9DykGx1E7NACDIAxwAgc0TfwCjMTgxJACAy6MBykOaOVIkABRQJABQODHNE4AkABAyJABDQ0QY6CQAIbaQbACQYAOjMTgyzROBJAABbABDQ3Ru7CQAAUgAAyQAQDPNE4IkABE0SADwA5K6HcpDmpHgykGvb6DKQS+GoEgAQDTNE4O0ABE1JAA4oqu6tAAwNPJAtABANc0ThEgAAiQAM6Vp1GwAMLQ44EgAEMBIAEA1zROFJAARNkgAM73AMyQAAbQAIEAEpQGQODbNE4YApjMwAQABJwDzBMrztspCK14vykIUDE3KQSSR4AMfAITNE4cAojUwkiYAkkMz7dnKQWhHcCYAcKI1MM0TiAAeANLXdwDKQwi/mcpBgNmo7AEBHgAQia4BETlnADPZAeGOADRmX8DWAKQuOc0TigCmMjU0jgDQ3MbtykLNoIjKQhKYNOoCI8ADHwBxzROLAKMxObQBQ0PhD+hOAAEAAUBFcAADHAAwzROMJAACtAEz7vK2JAABkAECpQJQOTLNE40kAAG0ATBECPS0AQBEAgEkAAGlAmAxOTPNE44kAAG0AUNEF4cHtAEwrQsQIAIAbAFQOTTNE48kAAGQAUhEI5yHJAAgOnu0AXE5Nc0TkAChjgHiRD8JkcpEDMXvykCkpwBqAJGhNs0TkQChMJHwAvIOwBrKRAmC68pAg7EAykDm5oADoTDNE5IApDIwMjQjAAATA3MVJ8PKQEwXEwMBHQCxzROTAKYtMzA2OTIoAPMELueuykQVF3DKQIHYAMpB4TGAAx8Ad80TlACjNTAnAHMWGyDKQAedJwAAHADwKs0TlQC1QW1vdW50Tm9QYXJ0aWFsc0luZGV43gBYoy0xMJOZAcpCrExiykOPgjbKQcGKsMpBg87AAxwA8wvNEl4AmQLKQ+9iFspC7ZCzykE272jKQSp0IB8AEV8fAMD04f/KQ0s68spBNvvQBCN/gB8A8RVgAKIzMJuZAcpDbdsxykKLOkHKQQ6kEMpBJMnQA6IzMM0SYQAeAHCEecpDpczGHgBiAMpBL75QHgAQYl8A4EQnHyXKQ6wpNcpBH1jAfgASQB4A8gljAJkDykIEn/PKQyWsbMpBNkiQykFMeQweABFkHgDyA4olYspDMLhpykElrlDKQStf0B4AEWUeAPID0qvvykM3n6vKQUE8oMpBRu/wHgAQZh4A8gRDDOnyykM2PXvKQRqcwMpBJbkwHgARZx4A8gNMdVzKQ7mxHMpBFTGAykEl1rAeABBoHgDgRA4ej8pDx3+jykEVE+B4ABLAHgDzA2kAmQTKQ8Gxh8pDp2QVykEqJk0FAQ4BEGp/A+BChbS7ykIP9G7KQQ6DePoFA1oAgGsApC01MTSSMgHxBIa4KMpCnx4AykGP8RzKQRQuwAMdAEDNEmwAgAL0AxuCPspC0J6NykGQD+TKQQldQCAAhW0ApC04NzGVRgA5wxpHRgBhODcxzRJumAHwAowJ0spC1F9IykGLu8jKQQ7DRgABIAAQb5oB9ARDCBm4ykPK2MzKQYox0MpBJQiAIAAWcIYAMPSihoYAFOiGAAFAABFxIAD1Ah3/W8pDAtEwykGLCNDKQRRSQAB2cgCkNzUwMKYAg+cWjspBmcAI7AAAHQA2zRJzpgCD9046ykGVQUCmAAIgABZ0pgCD03vpykGTnHCmAAJAABF1hgAALAGTQwxTQMpBmeDgpgACIAARdiAAAaYAgxQySspBlIIgpgACIABQdwCiLTFBAwIqAYKhKY7KQQI2SIQAZqItMc0SeIIAgr4vd8pBAMcgggABHgAVeWAAkkLSrjvKQQGPiGAAAR4AEXqqARY3YACCsXBXykGLu8RgAABKAUY3zRJ7YgAwwjWwigEArAIDigEyN80SgAcAxABLQuLgLGoBkTfNEn0AozgwMFUC8ASaSJ7KQp28DMpBcX+wykEfQOADHAAxzRJ+qADzAxz37spDa2MJykFsKkDKQR9HQB8AhX8ApTE2NzAxRQDyAENGiyzKQcLHAMpBGbfAAx4ANs0SgEcA1bFmwspBwuHgykEZvgAhAEGBAKEz8wHxCaBJkMpDGK0vykCfaiDKQRnVQAOhM80SgvAB8gKgHjTKQy/D2spAk4VgykEkrB0AEIMJATBEP7J+A8F3lcpAme6AykEff4A6ABGEewDSH+LYykOagFHKQJkMwHsAAFcAFoUdAHCl1GHKQJOluQADHQBQhgChMZotAwF3ADgl+QR3AEExzRKHlADxA/Il78pCEsKOykDKH8DKQVC5YB0AEYjvA/ACgOblykJ7EfjKQTqk+MpBGZ1PBlEuMM0SiR8AwJi6QcpDLowDykCPYdAAIZHgPAASih0Awo33ykNI32PKQIymgOMJUaExzRKLHQDxA68vBcpChCHxykBwDeDKQS+GwDoAEYwdANLIuJ3KQ1s+mcpAkpCgsgkAOgAWjR0AM24cvR0AIh8msAAWjh0AhoDg6cpAn8TAHQAWjycBOKDt6icBgDHNEpAAoTKWJwHAu5MFykL6U8rKQJmzdwDzC8nAA6EyzRKRAJkBykQ/WdbKRA689cpAmXkA2AFBMs0SkncA0qo10spDCuqRykE1OQCxACCjMicBEZMfAMDCNXfKQ3DL4MpAarg8ACGdIDwAEZQdAMPOCXbKQnQ8RMpAlIUeCAB2ABCVswDxBEIJTq3KQf9OucpA11AkykFbtvw6ABCWzwggMZG1APEP/imsykIRZ/rKQWZwCMpBNSoAA6MxLjHNEpcAozExJABCRA7eeuMBgEGq02jKQUXFJABQMTHNEpgkABAzSADkRA8KwspDm9rlykG0SpBIAFAxM80SmWwAIDaUBAHwAhdHN8pDzkNoykEvmADKQR9BSABQLjbNEpo6BuBDnSRzykOdN5/KQWJxADoGEOCLAEE2zRKbHQbQ4DU/ykMWdHnKQSn0kOkAE4gfABCc6wDQQxjDJ8pEBSL6ykEkqy8CIzxQHwAQnaUAETKlADMYkQfJADCtKtJuBwCPAnExMs0SngClSgoBJgDSIty3ykQHnx7KQgZugKsBAh4AMM0Sn80A8RYykZkCykINl8rKQgqxmMpBQC8IykFGBEgDozEuMs0SoACjMTI2JADwAg76E8pDm4MQykGj5nDKQTWG2gtQMjbNEqEkABE3JAAzyWeLJADwAa/BsMpBQHsoA6MxMjfNEqIkABAxJADwBEMg2kHKQgwTi8pBr7TyykE68fAkAJAxzRKjAKIxOJKpCPAXPV/ZykMP17DKQRRJIMpBL/1AA6IxOM0SpACZBcpECQsRykNexWVZBxBwPAESwB4AYaUAojYwk0AA8xu4bMpDKvZFykEfO0DKQSTq8AOiNjDNEqYAmQLKRAX0TcpDheMRykEZs4DHBQAeABanXgCCdFyFykEvfYC/AgE8AGCoAKIxMJReANNVFqzKQ8krtcpBDt7gQAAAZQkQqV4A8ANDnAmjykOyr2nKQPG6QMpA/Qe8AEEwzRKqHgDB6IKnykMXZYPKQQ8pZAkSYDwAEaseAMD/XeXKQ3jkgspBCTn3ASJ0IB4AUawAojE1GgHAVW8+ykQLYLrKQPWpXQMA2gBRMTXNEq1AAAF8ANLXE3zKQOaqwMpA5uKAHgAwrgCicQj0AQLKQ1+97cpDygcVykEJOCC8AEY0zRKvQADSxLWqykD8joDKQPH1AB4AQbAAojEpApNDYy4aykMHQkBaASAlCGIAgTLNErEAojEzYgDyCmq9wcpDydvCykEHHQDKQRSKkAOiMTPNErJiALVhScpEBqhSykEDzx4BgjPNErMAozEyYwAzfEVeIAJwttSsykE1htYNUDIyzRK0JAARM0QC0qDZVcpCDtASykG0fUQhAnCjMTIzzRK1JAARNCQAM9fXjEgAAWgCIC/fIgySMjTNErYAozEuSADA6uoKykOb243KQVCoegUQ/WwAoC4zzRK3AKI3MJQuAvAKAljDykLWOBzKQQ7BUMpBJOsAA6I3MM0SuNAA8wNECJ6UykOMlJfKQRUbwMpBFG0eABG5HgDALWT3ykKo5THKQQw5Lwsi6sA8APAEugCZBcpD+vISykMyj1TKQSn0oBQGAzwAUbsAozEzLANKRAiIb1ADAOgAUDMxzRK8JAAQMugAkEQU0hnKQ5uvTwwBAD4QEHSJBFAzMs0SvQwBETUkAIAVVgjKQg1uHyQAADABAgwBQDXNEr5IAAEMAUNEHi+FSABxqKHwykE68kgAkDPNEr8AozE3NN0BYUQqCu7KQvsCMJPJDJwBAJAAUTc0zRLA0gDUADauykISsXjKQaqzQJUNAB8AYcEAoy0zMIsA0yqlAcpD31BvykFBqsC7AWAtMzDNEsKLACA0kQ0M9RAGAjvKQhlB8MpBrkfaykE2VIwDozEzNM0SwwCjMTUxJAACYQU0tXWQJABQNTHNEsRIACA1kkgAM9NdE0gAMKvjSCQAEJBIAEE1zRLFbgbSTxFUykPAFnXKQYTfMNcOAh8AEMZnABAyZwDwDEM2W+7KQ50LWMpBpybgykEwy3ADozE1Ms0Sx0YCEDdnAPADQ6SR8cpCp73dykErNwjKQSW5FgFQLjfNEshnANFCBQdIykOb5hHKQWZ6ZQ8BXQVAN80SyUMAAfIAQ0OvRhaqAHFicRzKQTDoLwaRNM0SygCjMTQxZwAz2F9/JAACFgEwciADHAAwzRLLcgbwA0QGhbTKQxZ9jspBinzIykEap8ABAB8AEMxDAALOANT3HGrKQhffv8pBt9ooZwChNDLNEs0AozE2MfIAM/yjsroGNLo+wM4AUDYxzRLOSAAQMyQA8ANEEImhykIapCDKQbCscMpBQWY6AVA0M80Sz9MAETUkADMtSjGvAAHTACA2VOoQgS41zRLQAKE0IgDwDj8TuMpEDxEDykClkIDKQSAwAAOhNM0S0QCjMTYy9xIBOwHQQhxr4cpBtFrOykE6e3QGkTYyzRLSAKI5MCMA8ArnDjTKQ0LT0spBHzCgykEkkfADojkwzRLTtgIRMSMAM/+/54EBNLay8IEBAB8NENQkAAFqAENDc7+gJADwBbH18MpBL4awA6MxNzLNEtUAoTeS7g3Q04WsykMvIRXKQIzhIGkAceADoTfNEtapDcA/Yb7KRA2g5spAr702BiHQwB0AYdcApDIwMakA4kPTWWLKQ1oocMpBjYxQWQYBHQBwzRLYAKI0NqoA4EPlLYXKQ2r2ucpBF8CgkgKf4AOiNDbNEtkApBQYLxLaWhQNIBLbYwEPWhQLLxLcWhQPcBLdAKMzNjW7AA9aFAYvEt5aFAshEt9BAfAJJuxkykQWFrDKP8wYAMpB27cAA6E1zRLgUAIQOKwSAQwCAhYSNFXiwAwCUC44zRLhxgERMyQAD1oUBSAS4oITAaYSSELLowGCErA1D8gDozE4Mc0S4yQAEDJIAA9aFAYgEuQkAAFsAEhDdG7sSAAFWhQgEuUkABE0SAAPWhQFIBLmtAARNSQAD1oUBSAS50gAAiQAD1oUBSAS6CQAETZIADO9wDOQAAEOFQVaFC8S6VoUFS8S6loUDS8S61oUCSAS7K4BD1oUCzMS7QA7FAG1AA9aFAhxEu4AozE5MScAM+EP6NwAcLQ44MpBRXDcBFA5Mc0S7yQAETIkADPu8rYkADCx1FAXCgBwBFA5Ms0S8CQAEDMkAA9aFAYgEvEkABE0JAA4F4cHNhQCxQZQOTTNEvIkAAGQAUhEI5yHJAC/OntAA6MxOTXNEvNaFAsvEvRaFAsgEvUxBA9aFA0vEvZaFBWAEvcAozUwMpGjBA9aFAWBEvgAqURhdGVOFIGAq1N0cmluZw0A8B/eA5WobmF0aW9uYWyZmQHKQgJsfspCidhMykJlFXjKQS++VAGoTkFUSU9OQUwBGg5DQ5OWikERs95B0MpBOtBgAahOQwARAiIA9wK2QVrKQ6ErZ8pB9unwykEqNSIAEAMLBPYEQ6vQespC62MJykHsG4zKQR9HQEQAEAQiAPYERBnKlcpDawxRykHu0TjKQR9kwCIAEQUiAMAplVXKQ4PvUcpCZplmACY8gKoAEQYiAPACOYvpykODw/bKQaolwMpAxa8iAAOqABEHIgD2AztDHcpDNNQTykGh9cDKQOasAGYAFggiAGCjgJnKQaTsCwkiAHEJAKRiYW5rOAHRMRk0ykKKiUbKQekz9DcVcQGkQkFOSwoSAQE0AYLdhcnKQYvu7DQBYaRCYW5rCx4AATABMLGguR4AEuAwAQEeABAMggABLAGSQxTsFMpBjrPYLAEBHgAQDR4AAigB0oVOzMpBjsKQykEk0IAeABEOHgCALD5HykOERvVGAWJAykFAQ8CWABEPHgABIAHDjuo9ykFFpmDKQNDCPAAREB4AARwBgkpzMspBQB1g+gABWgAWER4Ah657hMpBQDsAHgDwABIAqWluc3VyYW5jZdwAh1MC8BBwQ3LKQoh6CcpCgv1JykEUTEgBqUlOU1VSQU5DRRMAIwD0BteK18pDgfaWykKTc4jKQYwNgAGpSUcAEBQjAPcEQxOXd8pDxl/ZykIqF4DKQUWnUCMAERUjAPcDXxpSykOWBpXKQhQkiMpBNSnQIwARFiMA0G2EecpDcRELykIL54zfAghGABEXIwDReIBeykLI8Q/KQhAGBrUSB0YAFRgjAJBDy1jKykIOq3CxAQgjABEZIwD3A5PC0spDEQ2lykINSXzKQTqy4CMAERojAIO2FRPKQ8LGGUYANy++YCMAERsjACDad7gIx3jHykIW4QTKQSpSwCMAERwjAIDf9PfKQwQE6CMAWAjKQSTJIwAQHSMA9wREDvSeykKkmsDKQjkoGMpBQDwARgARHiMA+AIPCsLKQ+H66cpCN82IykFAHtIAER8jAIAR9Y7KQ1HdJ14BEISvACZAAesBESAjAPgCEgs7ykOkxSfKQhV/GMpBH15GABEhIwCAFMo1ykNkuUheAVgIykEfQK8AESIjAAH2EIDeNsLKQi4unMcBCCMAESMjAIMa4jfKQ8/6KGkANxm4AIwAESQjAPcDHaEwykQG2d3KQhLCkMpBFC7AIwARJSMAgyBKBspDyMaoOwEoFEyvABEmIwAwI3bHKwIQi68AEQUDEgdGABEnIwCAJYYDykP7svlpAFiIykEZt68AESgjAIAmCe/KQg6kEg0CHH4jABEpIwCAMO+xykO4UGkjABCAdgIIpAEkKgDCEXBDeIwEykJIZQw3Ow+ESAMRKyMA0A76E8pD6njsykIrpWCdERck6gERLCMA+AJ7lhLKQp06vMpCFw0GykEv/fUAES0jANCTGY3KQ0ReGspCEu6IxxkXGEYAES4jANOoaBDKQrzQR8pCFasSIwAFDQIRLyMA+AKtOK3KQ6/EzMpCECqgykEZ9mkAETAjANPZN/7KQpDfT8pCFFB+RgAF9wMRMSMAMuOGrUwOMUIz4tIAFygjABEyIwCA/Ec2ykPgAH2MAGcQykEk6vAjABAzIwCQQxaJucpDpJxQaQAQeGwWCPcDETQjAPcDIIGvykM9f2nKQjPiXMpBUPkQRgARNSMA0C+g/MpD/Kp+ykIO0BCvABcgIwARNiMA+AJLII7KRAaSM8pCFbJwykEfYYMEETcjAAGgETP21FhGADclCIBGABE4IwBwbX6iykJmsvQBLG4gaQAROSMA3IQmiMpC3RbLykIMDC5GABE6IwCAk8nEykOC94j1ABCA9QAIYAQROyMA3KEFnspCxQ06ykI1RExpABE8IwCApt0uykLMmTXSABxyRgARPSMAM69IaoEBMQJtQFQSB9IAET4jAMC4kCfKQw1v98pCEDLJBAk7ARE/IwDTwdflykQBrgLKQh9KAGkABVMCEUAjAGDQn4zKQuYYATwO0BSvABFBIwCF2u8oykPC0b+8AghpABFCIwCA3dp5ykL7SmMYAROCaQAFdgIRQyMAg++OX8pDRxx4rwAoJOuOAxFEIwCD9sVzykOyV9h2AjclCKBGABFFIwAA7BOQQrKEF8pCDW4eDQIIBAYQRiMAk0QF3p7KQmP1fJsVCmkAEUcjAAAhEpxCnInDykIRk/ojABFIIwCADs5AykNVhyLSAAA9BBjqgwQRSSMAAB8S2EMUTqfKQjae5MpBL98jABFKIwBgGEHQykJM6gEBRxIoFG2xAxFLIwD3Ax4ZYMpD4K+fykIvw+DKQUuNgKQBEUwjAFEfC5DKQ7wCMBGMmI4DCGkAEU0jAIAnjPHKQwN8Q6QBEIw7AQgCAxFOIwCAMNSuykP9hd+MABwYpgT3CU8AmQPKQmgX6spCeIVnykITuSvKQStCSIEBEFAjAJBDAoyHykJ3IzYjAAAlAyfWsCMAEVEjANAw1KfKQufygMpCD5KcoRAXECMAEVIjAPgCeFF+ykJ0XtXKQhD0y8pBJdbSABFTIwDQjZoqykLNt6XKQg4wakYACDACEVQjAPcDmgkoykKZPj/KQg+Z+spBJblAaQARVSMA0q2MJ8pD2fbIykIi6eBpABWqAgMhLlYkAKG/VibKQoivCcpCCBIKagARVyMA3MvFJMpD8fPsykIM1ZBqABFYIwAy2DQjzxKIQjejXspBO929AhVZIwCcQ0fYLspCMLhoIwARWiMAgOSiNcpC+pUA9gASbLAAFamwABVbIwCcQ1awWcpCCgnYIwARXCMA0PdIs8pDMyJlykI2QSxpAAhfARBdIwBCRAaFtPAAQUIQ9Mr4EgcZAfAFLF4AmQTKQvz/CcpC+mR6ykIOsbQLGxdYYAEQXyMA9wRDDDb2ykP7QfXKQg1PWMpBKf2QIwARYCMA0BbWz8pDprPSykINVrhGABdQ4QIRYSMA+AIhzznKQ4MHZcpCFvEoykEkkW8GEWIjAINDwFfKQnb5oIwAKCn94QIRYyMA0UTINMpD3vS9ykIOsbgrEgeMABFkIwD3A2Spl8pDm45lykIKkgDKQRmdMCMA8ARlAJkFykJum/zKQ+M5gcpCFW6IaQAI0gARZiMA04UDl8pDamx/ykIKcvyvAAWlARFnIwDT4vJuykP6h7TKQgkYICMABREFEGgjAOxDFoAVykINMATKQg6ZmiMAFWkjACBDY4wAPBQMTCMAEWojANwfwVbKQ8mE+spCD/Ro9QARayMAj0/An8pD5BUK0gACEWwjAAH5AzB9m3MjAGeBykEkdHCvABFtIwCAcrfCykIOkjlpABBvOwEIbQMRbiMAgIA3mspDosrVIwAAjAAYdB4HFm8jADPsekYjADcp/aA7ARFwIwCAlXg3ykMsuts7AVgkykEqG28GEXEjANCYYpvKQ8abqspCErFwGAEX4K8AFXIjAEBEBQ/2OwEQUGkACFcFEXMjANCd3tDKQ8xC8MpCDTdoIwAIjAARdCMAM6tpDNIAIRbQvAII0gARdSMA3K3PgspDCRZOykIL1TCMABF2IwD4ArY2G8pDmg33ykIRT0jKQQ6LbAMhLnckAIC4Q/3KQmOT5mQBHDrIARF4IwDQvZTWykPC1tHKQjZSUM8RCIIBEXkjAPcDw5QNykPQi7DKQgp6YMpBNQ/gXwEReiMA3MXPJspCxWlrykIP7Q5pABV7IwBAQ2hc3xkBZ2TKQR8IwEYAEXwjAIDONNPKQ+DTLSMAE2ClAQUDAxF9IwAw16Je5gETbmkACjwBEX4jAIDm48PKQ6JzNCgAAMgBCbIDEX8jANPpdoHKQyaPrspCFBOsjAAFSQMhzIAkAID0mkjKQ6uInjwBHDjTACDMgSQAk0QE7enKQ5nhsSQAOBQUAEgAEYIkAIAGTPbKQo/wvlcCEHgRAhiAJAARgyQA3QudWcpC2Ul5ykIYK45sABGEJACDHS8PykO+Nm18AigkkX8FIcyFJACDKS7gykPc4vmQAAtsAPcJhgCZBspCoKmvykNwMa3KQhb57MpBJLMYZQEgzIckAIBDSol1ykH0S68EaJ8OykE1TgsDJcyIJADYQyrh68pCDWBQykEqWRYCIcyJJACDVYXPykPvrcIkACgk0L8GIcyKJAD4AmI5W8pB8ZXFykIcdCbKQS/FGwUizIskAMPoqspD+7CDykIS2phsAAawARGMJAD4AnrxJMpDHSceykIOwpDKQSo8GgIhzI0kAHCYa4DKQ4zbfAYguzhsAAmQABGOJACAoghOykNPmI5IABCUSAAIEQMhzI8kAN2r0HrKQzc8UcpCDrswJAARkCQAgLVtSMpDsDOOtAAQkEQBCPACIcyRJACAxLOhykMpKsyMAVnoykEfR7QAEZIkAPkC45jmykLqtZnKQglA9spBGdu0ABGTJAD5Aui/a8pDCvgUykIRf7DKQRRSSAAQlCQAAoESgJZKo8pCEB1wRAEJQAIRlSQA8AIwiLzKQ4QbmcpCgmR8ykEO5qwCBAISIcyWJAABjRLJmmkUykHC4eDKQNua9AIRlyQAAa8TglfVcMpBvWewdRIGJxImzJgkAGS6UurKQcC3EgckAKCZAKRsaWZl3AAXdxLwC3Gls8pDDJiEykFxYjDKQQ7DRAGkTGlmZcyalA8ClhLTZRHGykHQfRDKQYEY/B8AEJsfAAEJFeNDAqakykFFfDDKQUA74B8AEZwfANC2QVrKQ7tnR8pBSwQAJRITYB8AEJ0fAAKVEYJ/H4/KQYOx8pURAnwAEZ4fAAFuEeFDzMzKQUAR0MpBL75AAboAIcyfHwCFFLSHykPBkyhdAEBAAaUo2gAhzKAgAAH+EDMC6BYgADMULsA/ABGhHwD0AiDN88pDkF2XykFFmcDKQR9AHwARoh8AAdMQ0/PPa8pBYQXAykEZt8C7APQJowCZA8pD0PLuykOc3xLKQUbi4MpBMMtgfQARpCAAAcYc04Mp9spBgcQYykE2ciA/ABGlHwDzA+TOf8pC4m1tykElrkjKQSBNgJwAEKYfAOhEA9g0ykORIurKQTvRQB8AEKcWCdFCBQdIykLHouPKQadhWQZBIAGlKLUBEKggAOBDFy9hykOgW5/KQSomIDwFExBeABCpywQCDwkgXmxJFSAAgMsEE4gfABCqPgICbRUjKNITFQFaBAKWARCrHwAC7QKAj0HgykFAOuB5BBOA2gARrB8A8wMwnuHKQ6f2rcpBcZXgykEOyUAfABGtHwAB4wIwlZtb/CEToHAVAboAEa4fAAHeAjBw4PQfABKQjRYCfAAWrx8AiLUsospBDsKgHwBVsAChaZzPAoIdZWfKQFtggM8CQKFJzLHTAZNDBuRwykMCTiccAIBFp2ABoUnMshwA4kQHqWbKQ5bh9cpAL5gAbAJBoUnMsxwA8QIgM+LKRA9AT8pARbcAykEUTBwAILQAJiMAGxBEQ5QhfRwAIG0AVAARtRwAMuMCviESkEAvl6DKQSTq4BwAELYcAJpEDjQsykQO5bs4ABG3HACDEUw9ykK6wQo4ACEqdHAAELgCAeBDhCoAykMd2D3KQEVrQH4BEKBUABG5HAABXwVwxaV7ykAvvcQAIMWAHAARuhwAg8naJspD1OoyHAAAwwVAoUnMuxwAArMBcLBe68pAcbM0ARHJcACQvACmaGVhbHRoEy0CJwRwIomrykHNx9cBUcNEAaZIHwAgzL21AGFDe+zLykIvJIX0b2TKQUYEUCEAEb4hANKJTszKQyulZ8pBusS4DgEDYQAhzL8hANLQc0LKQmayAspBsofI9wAEIQARwCEA0voJV8pDXLx3ykHOAojNERKnowAwLszBOANDQ5KbqhUOIcFLQS0U4CIAQCzMwgDfHtArwZ/KQ7++yspBwsbgnwgFIgAwLszDIgDgRAsvj8pEA4tcykHC1aAiABTARAAwLszEMAHgQ1UvE8pDrBUeykG1KPBMATJQAaaIACDMxSEAAuwFgLLxmcpByyCQWAYVwAwBEcYhAAHnAtV96qLKQXcewMpA29SAIQCQxwCmMTB5ZWFySisG6y7xBUJpLJDKQYPOwAGnMTAtWWVhcszIFQHQ72IWykLtkLPKQdYwvDYBESAiAABCACHMySIAwfTh/8pDSzryykHWP/kTFoAiAHbKAKR0ZXJtbACCrrcGykHpJUBsAHGkVGVybczLBgPAJW/eykPpWqjKQXxUGSUjQQAfABDMNwGTQ9pgeMpDEGj6czMABgwBWwDxF8zNAKZwb2xpY3ncABaZAcpC14rXykOqFajKQjJUcMpBkYfEAaZQIQAgzM5pAAKnA9Uk8WXKQb0/OMpBSzBgIQARzyEA8gW2QVrKQmvpGcpBr5fuykEkycABp0IAMSzM0CIA0MKcvcpCao6FykGyTRbOAxZgIgAR0SIA9QPyJe/KQuURxspCEsKMykF3IABlAPAE0gCZAspEC4pcykOjaHPKQbVLoFgBBiEAEdNsAvQD1k0AykOn6w/KQbY50MpBJdagZAAxLszUEwEA1CqSQufgxcpBt9F0EwEFqAAR1SIAADUBm0LWuA3KQazqzCIAENYiAPYERCzePspDde/ZykG34DjKQR8JAGYAEdcAD9C3EMPKQlMeTMpBtPeEsAIV0MoAENghAEBDRG+j7AxgL8pBqgNaIQAVwCEAEdkhAAFYDSDexXEBIidAWA0Sp7MBMS7M2iIA9gKwueXKQ8u/88pBt60wykEvhkMAEdshAIDDlA3KQ+Lh4IUAEoAhAANDADEszNwiAPYC7psQykPVr/vKQeDW0MpBSttDABHdPQuDirD8ykOHidZWAzU1MVCnABHeIQABXgszsb5mVgM2KjxQCwEQ3yIAAh0F1YPD9spBr66wykEqWeBDABHgIQDAitxaykOEyuDKQbJzyAAlxYAhABHhIQDQkY3IykOBiOvKQaSrgGQAFUAhABHiIQCAtUD+ykH51H5bCRJqewoEvgKk4wCkcGFydNwAFcYC8QdC35UGykGA7hDKQUAeUAGkUGFydMzkgAKAEz7mykMDVcZ3CRIgjAYCHwAR5R8AMEw4OG8ZpAbKQb1N9MpBULkfABHmHwDzA9qjTMpCgO4MykFmcADKQR9A4F0AEOcfAALNBjOOptYfAAE5CQF8ABHoHwCAIDPiykQKtYWbAAPQBgJ8ABDp+gIC0waCi2C6ykF3JIDTBgIfABHqHwAB1gaCnInDykFmyCDWBgIfABDrHwAC2QaACrEiykFxnMDzGAQ+ABHsHwAB3AZxmyt/ykFbuFgZBHwAEe0fAPMDF6e9ykQJqYTKQYlIYMpBFIqAugAQ7g4Dk0Pyt8LKQ4LcBWQmQSSSAAF0ASHM72QCAd0SgHyVe8pBiRgo6gIT0B8AEPAfAOBEAi/OykQDsPzKQYOeIOgCE4AfABHxHwAB4g3Ex6KOykFmX8DKQS+HXQAR8voBAfYFgNx24MpBZqFgGwITUD4AEfMfAAGZB3EOvuHKQVYjFwkToLoAEfQfAAF6AjMPFZgfADMZviAfABH1HwDSmGuAykNzSTPKQWEYUD4NAtkAEfYfAAHaBzO97IQ+ACQvxRcBEfcfANDJ2ibKQ80F4cpBW49AmwAELgKE+ACib2bcANCRApJDB8rnykEJOdByAlCib2bM+RMCAnQFgtqbK8pBA7HgrgIAHQAR+h0A0BOXd8pDtvIlykEDlIA6AAIdABH7HQCw2ncEykPU8xjKQNtxCTEqUsA6ABD8HQDQRAUAkcpDg61XykDmcJIIIb5AHQAR/R0AAcALcK0rmcpA25u2ABI1HQAR/h0A0hiRB8pDUztsykEZs7DDAgBXABH/HQAB+xww/GIcHQAAZAIguABXADHNAQAeAIAdiw3KQ/hEix4AALMxEbeSADHNAQEeAPMCHg76ykMLOGnKQPyPYMpBJKw8ABECHgAAFQwCgB8jCTkVDAE8ABEDHgABFAw8x78JHgASBB4A8wFv3spD493oykEUDmDKQR9BWgARBR4A0Cuzs8pDs1hlykDxRMB4ABKAtAAWBh4ANN64uloABDwAEQceANIuRmXKQ7J8GcpBA7IA8QYBlgARCB4AdjDvscpDq0hIAQN4ABAJUgPxC0IMPOLKQ1xl0spBJMMAykFAeyQBok9GzQEKHgDSDZfKykOxI/vKQQ7BgFAdAVoAEQseANA/GNzKQ8L9/cpA/I8ABAcSGLQAEQweANI9tpPKRA3H/spBCVcAwxgBPAARDR4AsJBYq8pDzqpJykDFNQsFHgAQDh4A0EMhMPvKQ7gt/8pA25poARF/UwIxzQEPHgCDPQkgykPwpqIeAADUCAFaABIQHgByX9nKQwY6onsuMUEv/RsCMc0BER4A11+97cpD0vQWykDQxoB4ABESHgABpgqAsdMdykEZ0OgOARIQ0gAREx4AAaMKMCK5UpICAGgBIurgHgARFB4AYKEFnspCr/QZAfAABZYAERUeAIC/RDjKQzlg75YAEiCjGgG0ABEWHgCAxMQjykN9AvtaAFEgykEff30DMc0BFx4AwMtL68pDkY5xykEDz1sJBB4AERgeANfd2nnKQsOu+MpA/I7QPAARGR4AAWsvh1Qo3spA5qqgHgARGh4AAMUbiEKRkEnKQPF/WgARGx4AAVELMxP2KjwAMiUIoPAAFhweAAFaADfQi4BaABEdHgBw/4lCykJ8rNsDIqqo6AUB8AAQHh4A8wNEAIqHykPbXUjKQNvWAMpBNYb+AREfHgCAAljDykMLCD0sAQDFDBPrPAARIB4AMgielAscg0DbmwjKQR9h7gISIR4Ac4hvykNey7TgASMff/4BEiIeAHNySspDvrNGpAEjRgQeABEjHgCDDs5AykM4ANQeAADUCQG0ABEkHgCAFLv0ykPCIp6PMVNAykE1aHgAESUeAIAVVgjKQu+f8B4AUyDKQS/fHgARJh4AgxgrrMpDUWiolgAF7gIRJx4AgxubYspCoKg8DgEjOw8OAREoHgCDHwuQykNMQo+GAQAuHAGWABEpHgCAIbVgykMkF5VaABBAaAESQB4AESoeAIMnHyXKQ6dbmqIDIyTrHgARKx4AMy1k9yoDAQwDBVoAAQYhk0QwvonKQxl0wHgAIyqRlgARLTwAgDNoz8pCtfGWtABTEMpBH2IsARAu/QryBEIEn/PKQ4PZNspBD4tAykFG7+yWABEvHgCABgI7ykPurJAeAGIgykEwy2weABEwHgABbC5wuQDwykDR1zgEIrksHgARMR4A8gOKJWLKQ4DqZ8pA8wtAykEl1rAeABEyHgDQnuA5ykLT7c/KQOf54FoAEmgeABEzHgDXoO/0ykPGdunKQNzogDwAETQeAPMCvUOlykP8TtDKQMbFgMpBIDD8AxE1HgDyA9Kr78pDjNLWykErNyDKQUFmyFoAETYeAIXYNQ/KQ+EKUbQAEjAeABY3HgAw7wUdWgAAtAAEHgAQOB4AkEMM6fLKQ4HG2pYACB4AETkeAPMCEQ7yykPKbnLKQRUxgMpBK0IKBRE6HgCDMNSnykKzeRrwAAW0ABE7HgDQNarKykPoHdnKQQoCgLQAEtCWABE8HgCDPZw3ykNcNWtKATIwy3AeABE9HgCETHVcykPItKCWAARoARY+HgA83RHeHgARPx4AM1bSx/0SMAogAJYAAxwCEUAeAPIDYYbsykPOv3LKQQR5oMpBIE2QeAARQR4AgIzpBspDvPh40gBTwMpBK1/uAhFCHgCDn2M7ykNAP9R4ACMgTR4AEUMeAMDWTQDKQ80FoMpA5/o6AhPWsAQRRB4Ag97vkspCheqnlgAjMOi+BRFFHgCA5M5/ykK4UMSkARBQWgAD7gISRh4Ax6I1ykOTNUfKQQSXIB4AEUceANf9J6LKQ4+VX8pA/h0AHgAQSB4Ak0QBFQfKQ7zMMZYAIytChAMRSR4A0APCEMpDhOLbykEEecCUAgPSABFKHgCDB2KqykO+Ah3wAAU8ABFLHgCACg+0ykOC/MQeAAHQAgM8ABFMHgCDDghrykP2cEV4ACMw6B4AEU0eADIQc32PH0BBD4s4ogMDHgARTh4AwRN5F8pDteXbykDnv0oBAx4AEk8eALCPPMpDkwkBykEVE4UfE7nSABFQHgCAHHPEykNtHwbCAVPgykErYP4BEVEeANckvcPKRAePQcpBJa5AHgARUh4AgCVCnspDdb8t0gAQYPAAA4YBEVMeAIQn76jKQhUbXloAE1+WABBU/QviQjZjUMpC4mJdykEfMJjeCwFEBxFVHgDyA14lhMpDKtGzykDxjcDKQS+GqHYCEVYeAMF0FlnKQ/MGMcpA22ceABKsHgARVx4A8gOFA5fKQhhMJ8pBDrGwykEkkfAeABZYHgCHzR2bykEUOzAeABFZHgDQmkNIykNHouPKQR8TEB4AEvg8ABFaHgCA5w40ykOSH1SWAABEByImWB4AEVseAMD8/wnKQshQYcpA0I/aBwQeABVcHgDiQ4STS8pAumoAykEZnTg8ABBdHgAC7AzD7rwDykDbosDKQSn9ZgMBCiABrB5DQ95FZ3gAAOsMASwBEV88ANAhH+3KRA0QH8pBCUXAdxADCgUSYB4AuHiAykLMcBzKQRQdDgEC+x/QK8GfykMJNSTKQMV84GgBA6AFEWI8AIA5IH7KQxtiGngAAWgBAx4AEWMeAMBZsSzKQ/Ph08pA0JBgCQRoARFkHgCAWgm/ykQIxt2kAVOAykEkdCQJEWUeAIBzZw3KQ97JXv4BU6DKQTUP/gERZh4AwX++EMpD5zCCykDmemgBAzwAEWceAADgAZdDm45lykC6pQAeABZoHgAw9JEr0gABDgEDbgoRaR4AwIxiU8pDymA+ykDFuAQLBB4AEWoeAHGlwXrKQ9n8DgEB8AADsgIRax4A0KsRZspDx85CykDxUoBoAQM8ABVsHgCARAl2NMpA26MOAROSSAMRbR4AgLblZ8pD6GPQ0gAXwMIBEW4eANfIuJ3KQrO8z8pBCSg4WgARbx4AhdlZhspD2SCChgEDlgARcB4AgNqMwcpCq4EKmgsS8EUPAUgDEXEeAIDe1bzKQ6dkFf4BEMDQAgNGBRFyHgDX5QE9ykK7R2TKQOZ6sHgAEXMeAIDpSjfKRAXGI3gACPAAEXQeAAECEnC7+JPKQNto8AAE4AERdR4AEPKvIDDP3qcsAReglgAVdh4AQEN8dFdaAAgeABZ3HgAwixfJOgIAtAAESgEReB4AUPgImspD3gMxQNCP8xUDDgEReR4Ag/qabMpD+g6nPAAFKgMReh4AgP1YhspCGa6FGgQStH8TASwBFXseAEBDkceoGgQXILQAEXweAIP/6ljKQ/CflVoABWgBEH0eANBEAT6LykMwTkTKQNuiMBAEtAARfh4AgAXfLMpD/MzveAAQoGgBA3gAEX8eAACjFkND3T5ksgIFtAASgB4Ac51ZykLfpQF4AAUeABGBHgCADnEiykPeGgfCAQBmAxORDgERgh4AgxEvPcpDsYJ/HgAjGZ36BRKDHgAiGY84BALgAQVaABGEHgCAFEVzykKxrPLSAAiyAhGFHgCAHuXCykNrphBaABDAhAMDkgQRhh4AgyQ2JMpDiLBB8AAjGZ0eABCHmhEB+gURQ8IUNxl3kPoFEYgeAAH6BYABNA3KQPxIALICEvAoBRaJHgA8QPN3HgARih4AwIW0u8pCgY5zykDFZZYAEwhWBBKLHgAAGAaA0GFCykDbThDwABKIWgARjB4AwMxUJcpDRWlrykD8DVYEBDwAEY2XFYDi8m7KQ+2tcDwACJYAEI4eAPMDQwA2rspDTwDlykEZlTDKQTp7sAQRjx4A0Aa6wcpDmjlSykCvfUDwAAOEAxGQHgAB+gVwiA9qykEfAOwEBHgAEZEeAAFgJGC8J7rKQObGEgU8ABGSHgCAOc/KykL+TI0eAAjcBRGTHgDXOiaEykOIvqzKQPFxgEoBEZQeANdPEVTKQpuZr8pA5iSwSAMSlR4Ac8CfykPV3EEOAQWQBhGWHgAA3AXTQkVlu8pA24kIykEUFHIGEZceAINkqZfKQ/FG7iwBBVgCEZgeAIxyXzDKQ2Twk8IBEZkeANeQKEvKQvjSespBDoNwPAARmh4AAdsWM8gmdeABMin9oMIBEZseADKif3E6AjBBFCkTExNwZgMRnB4A0Kiq8spDedhxykDxNmCyAgOkARGdHgCDrc+CykIOkjlaACMUFDwAEZ4eAIOy9BHKQ06qMNIABfwDEZ8eANe4Q/3KQg0wBMpAxaDIHgARoB4AATckMLTJYtIAAG8TE3CEAxGhHgABahczw4YTsgIjNQ8cAhGiHgCExc8mykKYK4u0ABMI3gMVox4AgENfzTXKQNA8eA8EdAQRpB4AcMrztspDKwV2ESBOICwBA4QDEaUeADPONNPgAQHQAjIqGyBKARGmHgDX0iYoykMo9gLKQQkYMB4AAW1Ak0PSUnDKQ4iTUtIABVYEEag8AIPcxu3KQrnAeuABBVgCEakeAIPkJajKQ4TOeXgAIxmdeAARqh4A1+l2gcpCTEIDykEDrNQ8ABCrHgCTRAIvzspECDuxeAAF0gARrB4A1xOr1cpDoyJ2ykDbiQAeABKtHgBzlbHKQ9PNjngAIyob4AERrh4AgBdw4cpD4CPqwAMA4BATEB4AEa8eAIAacPTKRAPczIYBAEgDBGgBEbAeAIMmnJrKQ81KwPAABZYAEbEeAAGGFsPP3G7KQMVmAMpBL4daAPADsgCZBspCi15zykPbbwnKQNC4NBUTWf4BEbMeAMDhMXjKQ4nwPcpA/MUeABM8TA4RtB4AwPZ5AspDKYGEykD8iv4BE9AMAxC1HgDiQzagicpCTeUhykEDsJSYJAHqBhG2HgDIVS8TykPkstXKQNuPWgARtx4AwGLoqspD07b/ykDxeB4ABJYAEbgeAAEaF3hw4PTKQOahHgACtR4BGRdxc5/qykC6lFcXEmB4ABG6PAABGBcwgbRHPABTgMpBL8W0ABK7HgC4PzbKQ+NTW8pAxaYeABG8HgABJiQwonmtPAAAKBQEPAARvR4AgLsXvspDcpgT0gBTYMpBJLNmAxG+HgDBxLOhykMPbijKQQ7Cwh0DeAARvx4Ag8naJspDl1J6WgAFtAARwB4AgNN288pD92a3SgEXoB4AEcEeAIzY9SDKQ7aMHoYBEcIeAMDeG6XKRAlsx8pA8bM6AgSWABHDHgCA45jmykNnnhTwAACSBBNHtAASxB4AcG2IykPEGbceABeAeAAWxR4APOXmCR4AFcYeAEBEAZ6ZDgEBeAADdgIRxx4AceiTIMpC62M8ABJw0B4BpAHzDMgApHRoaXPcACKZAcpDBuRwykMSa+jKQYOx8NMaAB8AQM0ByQAgAPIGEz7mykMdDsPKQZmWMMpBSzBgAaUoIQARyiEA9ANfGlLKQxXbQ8pBa9pgykEvvlBBABHLIADTtkFaykIuNfvKQVX2HPYaAkAAEcwgAIPCnL3KQizUCCAANC++YCAAEs0gAHDJBcpDb7LHIAAApQQVNSAAEc4gAIDyJe/KQq7jRQ1KZATKQWwrgEAAEM8gAOFEBRY/ykLUm4fKQXFiMOhJMQGkVOEAEdAgAHQgzfPKQwUMIAAgJKwiHwEgABDRUxP0BEK8V/rKQz/nI8pBbDJwykEqdCBgABHSIADA7oaBykNhi+vKQXGcXQskdBhgABDTIADgQ5lJr8pDEebtykFQqQBlFAXAABDUIACQRCqlAcpD1uc9YAAAAQIkdEBgABbVexGC3WppykFMTiD1DwHAATHNAdYgAPQDsrreykPhu2nKQXLt4MpBGqbgQAAR1yAA9AO36KfKQ6kgDcpBcwuAykEaxGCgABHYIAD0A78p3MpDarUJykF4dqDKQStCQCAAEdkgAAG/EYCgUrTKQVdfoIAAFKBgABDaIADiRDPv8cpCXkqMykFtZSAbEgNAARHb3y4QuV0Oca9zjcpBcXChBhSQYAAQ3CAAQkNEb6PnDUBBVfvgswUUECAAEd0gAAHrC4LpP3LKQVYZYHkFAwABEN4gAOJELN4+ykNmKX/KQVuFQO0LAyAAEd/TCQFHDnAfBfzKQUrubwQkhrDAABHgIADAi+A8ykPemR/KQWvK0wskkfAgABHhIAABqh8AMwhAQXa/KK0GFNCgABDiIAACfwkgjV/gAgC/BQDJCgOAABHjIADAWmB4ykPKjMnKQXa/SQVAGxABpQADQSzNAeQhAAFICXr1uwrKQVB34QAR5SAAwYj07MpDKf3TykFV4v4JBeEBEeYgAIDcxu3KQxBJSyAAA0gNA4EBEed+BvUCirD8ykN9k+rKQXcBQMpBNTGhAxHoIAABoh9wqSnhykFxlUoPFTwgABbpxxxwi6hHykFWBuEDAMccAkEDwOoAqGluY2x1ZGVzkiwEAUwEgj8BB8pCEWCYLAQFIQAwzQHrbwNCQ9qjTK8DmEICT/7KQSTJwCQAlewAo3RoZdwBpU8AgmXA6MpBW33wTwAAHgAxzQHtSgABbgDT3+urykFbfgDKQUAeUB8AEe4fAAG5BDOFvJWYBCRQuT4AEe8fANBt2zHKQvuyDcpBOooYiAAT0D4AEvAfAMCEecpDnm0HykFQi8CWBARdABHxHwDAtkFaykMRvMbKQUsEYBAUNV0AFvIfAHCLkOXKQUAR1AIFHwAS8x8AcxUTykPoflsfAGAvvmABo1TZABH0HwABEgVwpfkEykE/9HEBAB8AEHQfABL1HwAAEQVwOjNpykE1H3EEBV0AFvYfACCcBmAQEC3JBgUfABb3HwAzxrdqfAAGHwAR+B8AARkeM7cdePgAMypSwHwAFvkfAHDZaDjKQVBu+AcFHwAQ+h8AQkQFAJEBAkBBUG5QXQATQD4AFvsfADOuBvk2ASQvvh8AB3geYcVZJspBW5UeIzVAFwER/T4AcBILO8pCZnAoAxCLgAsjygBdABH+HwDYEfWOykM1DyfKQUsD8F0AEf8fAIASIV/KQ5AGBtkAU+DKQRRMfAAiAgAfALALO8pEDNn2ykFFfKYDE1NdACECAR8AhRS0h8pC4PNKNgEEPgARAh8AcBddXMpDm1e1JCCYAF0ABD4AAoIeARcfwydXSMpBcWIgykE1KVUBIQIEPgDyAxriN8pDm4JoykFWE6DKQRm4APgAJgIFHwCDyELZykFbfeAfAAAPAiYCBh8AMOjW2SAHGCAfABEHHwCAG5H2ykJxaYmyAQDdMiOsgD4AAoceAB8AQENH60g+ABAQ/gYEHwARCT4AgB2LDcpD38BZHwAAXQAUt7oAFgofADP97YrRAQYfABELHwDSHiSnykIOpBLKQUWZrOwDAaIDJgIMHwAwywBMkwEA0QEFHwAVDR8AQENbdosfABLQuQcCPgARDh8AALgHQEINSX6yARgsfAAVDx8AQEOI0oY+ABDAdwgEXQAREB8AgyLct8pDyBaaPQQjGdVsAiECER8AgCN2x8pDF5IDXQAXMMkCIQISHwCAJW/eykPM5Df4ABcgiwIhAhMfADMrs7PRASBFmVIFBMkCJgIUHwABPgABbAIkH0EuAhEVHwAzLkZlTQIBZAMBmwAB8AEWFh8AM7d1CS4CBlUBFRcfAEBEDQW/fAAYgMkCEBhuCAJZIIBowT/KQVYw0EsfgSQBo1RIRc0CmB4CPCDTsMxqykFLPqDKQSTq+HwAERo+AFFpteLKQwgkgzU84MpBH39YHwARGx8AwHuWEspDQk7cykFLIRcBBT4AERwfANCRCdDKQ6cDHspBL9KgoyQTCOgCER0fAICQWKvKQ74DOB8AEMApCROAXQARHh8AAD4AQEQGJIMfAADZACN0GB8AER8fAIOSaGfKQzWa8mcJMyqRoB8AESAfANioaBDKQp/688pBRbbQPgARIR8Ag6e6m8pDNJNUHwAzL9+4PgABoR5DQtnlceUqM1DGcPgAALEFIQIjPgDA7zelykMQ30/KQVCo7wUFmwAQJB8Ak0MWibnKQ998rZsABtkAAaQelUMhMPvKQ6hjOVUBE1B8ABEmPgABHwBwvHfKykFATIAJBRcBAaYekEMumR7KQqjlMR8AARcBEyA+ABEoPgAAHwBAQyZ/Th8AEJD4AAQfABEpHwCEL6D8ykOm18vwARTrewQRKh8AAdMhAbIBg0s+gMpBGfYw+AABqh7iQz1f2cpCyon3ykFATIjUIQKiAxEsPgAzX73tLgJ0L7UgykEaE4MDAaweAu9PgMJN8MpBW7iAVQETUOgCES4+AINjLhrKQu49/HQBBjYBFS8fAENDWEdZdAEGHwAWMB8AMI9T4dEBAP8DE3+hByECMR8A0IQmiMpCwZ+7ykE6pzh8AAQfABEyHwCAiU7MykJPXRs+AFTUykEZ9jYBETMfAIOTycTKQ0ZtVnwABj4AFjQfAIh202zKQVZOQB8AETUfANCm3S7KQglPpcpBVjC8XQAEewQWNh8AMK5lnR8ACboAETcfAICsMM/KQ0FHPi4CEPD4AAS6ABE4HwCAv0Q4ykL1zaa6ABPQ0QEBVQEVOR8AgENC/f3KQUAv7wUA8AEBHwAROh8A0MHX5cpD+3aiykFhQEDJJxOg8AEROx8AwcSX2cpDIghXykE6xKIDBGQDETwfAIPG0+DKQ8wXPhcBMzVo4F0AET0fAIPLS+vKQ1n+GNEBJCTqHwARPh8AgNCfjMpCzUou4AMYmLoAET8fAIDdrx3KQgqxmNkAE9jJAgGDAxFAHwCD4y8HykNdbXCbAAFVAQHZABZBHwAGDwIzDuPgPgARQh8AjeiCp8pDCEnfdAEWQx8AAV0AAXQBBvABEUQfANPvubzKQi5h7spBOsS4NgEBfAASRR8AfY5fykKkGW0+ABFGHwAz9OH/mwAgOqd0ARRtbAIRRx8Ag/oJV8pDeDOImwABRQMB+AARSB8Ag/waAMpDtvoiogMG0QEWSR8AMOhprjYBGOAfABBKHwCQRACKh8pDwqZtDwIAERMUhlwEEUsfADMCQp6qAiAqSoIHFPapBhFMHwCABd6eykM06fn4AAGqAgT/AxFNHwCACIhvykM+MGLZABBQNgEEHwAWTh8AM2cKfy0GBh8AEU8fAAHKLQFrBiRhIroAAfgAElAfAHN0N8pD8jIQbAIGewQRUR8Agw4eCMpDqcJoXAQkKnQ+ABJSHwAjzkBNAguDAxJTHwAjuBtFAwEPAgE+AAHRARFUHwDQFVYIykMDI8fKQXGcwC0GBNgEEVUfAIgXp73KQ8Vky3wAAT4AEVYfAIMYQdDKQyjnCDYBBqoCElcfACMrrCYDAVUBBtgEEVgfAIAaO97KQ9JwRyYDGKB8ABFZHwCAG5tiykKyhBc+ABi40QERWh8AgB8LkMpCaBP2NgFj8MpBFGzAFwEWWx8AMN8mCC4CANoeBbIBEVwfAIAhtWDKQwJ0pdEBGEC6ABZdHwAwLFZgHwAJ8AESXh8A9AFdRMpDzJsNykFmqqDKQUYEbAIRXx8AgCR1VcpDnkJbfAAJTQIRYB8AgCcfJcpD3fBU2QAA1gwUdJsAEmEfAMOM8cpCaW6JykFLPqRNAgEuAhViHwBDQ4EUil0ABlUBEWMfAIAqpQHKQ/pCxT4AAFUBFP1dABFkHwDYLU7SykPQ5NnKQUBMYA8CEmUfAHNk98pCi2KSVQEkJOoPAhVmHwBDQw7QEv8DBh8AmGcAmQLKRDCo27oAAWwCAboAEmgfAPQBvonKQtblZcpBRdRYykEqkTYBFWkfAENDImDUmQgGHwAWah8AM4W20+ADBh8AEmsfAHDq0spDnerKmwABZAME+AASbB8Ac9SuykPWY24+AAYeBOBtAJkDykIEn/PKQ2LEITkSY7DKQUx5DMAHFm4fADCJi3sfAADwASPv7B8AFm8fANPYELHKQX4c4MpBO92sHwARcB8A8wM2W+7KQ6bha8pBQVoAykErQlAfABZxHwBwvVEDykE2SBUJI7ksHwAWch8AMNNoET4AGCAfABFzHwCDX8o5ykPMrRQ+ADMrX9Q+ABF0HwDQaBfqykNXuCTKQUxroHwAE0gfABF1HwAQhPgAgJyyzcpBML/AHwAEmwARdh8AM4olYhcBg0bFUMpBK1/QFwEWdx8AgIW/TcpBUdbgTxMTsB8AEXgfAPMDnuA5ykLl3zfKQUE8iMpBMMtoHwAVeR8AgENpq2XKQTvRXQAFmwAReh8AwKDv9MpDysb9ykErN/gABV0AEXsfANC0+abKQjZBLMpBO7PIAiYTEF0AEXwfAIC9Q6XKQ8t4Fj4AEAA2ARMwHwAVfR8AmEQAOcXKQSAlgD4AEX4fAPMD0qvvykN0XtXKQX3/cMpBRu/wPgARfx8AgNg1D8pDxRWlfAAY4DYBFoAfADDzKOpVAQAXASO5MD4AEYEfAPMD7DsRykKEiHbKQW2CoMpBUgIoHwARgh8A9ALycaTKQ8llucpBV1+gykEw6HwAFYMfAEBEBPiIdAEAsgEFkwEQhB8AkEMCjIfKQ1gQsS4CGBCTARGFHwCADOnyykNmN8J0ARhgFwEWhh8AMIYX2fABEGDZAARFAxGHHwCDEQ7yykO1uZWbAAYuAhWIHwBARAR0Kx8AEIDwARNw2QARiR8A0BeeF8pDHWTRykEwokA+AATuCRGKHwCAJh6pykNZy20uAhCgbAIEUwkRix8AgDDUp8pCcvykugAYULIBEYwfAAGJKAEmAzBicSCDAwQuAhGNHwCAPZw3ykJ1wQXZABBMfAATUJoEFY4fAEBDKdEmugAAdAEFugARjx8AgEIZycpDoKtAfAAQQJcWBJMBFpAfADO53WKDAwaLAhGRHwAB6CggzQU4BCjFQJMBFpIfADP1O0ceBAFFAwE1BRKTHwBwHMrKRAf9el0AE4AfAAGCBxGUHwAzVckR2QAwNisM0QETID4AEZUfALFXK1nKRAJ38spBXJAqBYsCEZYfAPMDYYbsykO6CanKQUxOAMpBIE2QXQARlx8AgGOYf8pC8ZpzmwAYGJMBEZgfAIBsOxHKRAOBID4AABcBFMTQBRGZHwCAbfXqykNAmF8HAxDQmwATMF0AEZofAIB4UX7KQ0H6kD4AAeADBGsGFpsfADBjdTofAADBAwUfABGcHwAzgmA+9wQBewQGLgISnR8AwIyHykQNQQ/KQVdfwDYBBD4AEZ4fAICIQBjKQr0kvtEBEFCbABMgmwAVnx8AAkcYIUbFmgQEBwMRoB8Ag40VT8pDrXEN/wMkJdY7DBKhHwBhmirKQzHCHwAQ0A8CBGoKEaIfAICSm6rKQ6hv4rIBAXQBBDYBEaMfAIOoMhXKRAIJQ0UDJCW5fAAC1j2At+inykPap+AXAQMnKgKSBRGlPgCAuidvykJQfAYXARDY0QETgA8CEaYfAIC5+yfKQu4oqh8AENBcBARkAxGnHwABNQUwyDC7HwABuQQEfAARqB8AgL+CbspCWiP6ogNUiMpBD5T4ABKpHwC5KdzKQxNgocpBUfQ2ARGqHwCAxIPuykLGH0k+ABCQmwAEkwEVqx8AQEM15O+pBhiQ0QERrB8AgMmGXMpDCbbVTQJUwMpBQWY+ABGtHwCAy5jbykOc3xLRAQFcBBNA+AASrh8AcMUkykPrkXo+AAnZABGvHwCA0R82ykP7RheTAQCLAgV0ARGwHwABNhoztFdkXQAB8AFhVGhlzQKxHwDB2DQjykOA6mfKQXLt/gcEFwERsh8AgNvUR8pD6HZm+AAYoA8CEbMfAIPij7bKQ9Hahh8ABvgAEbQfAAE1LDAWfY4fAAE2AQTRARa1HwAwyC7jHgQQiFUBBA8CErYfAHCiNcpDgfMfHwAQoLoABDYBEbcfAIToFv3KQ+iirJoEBfgAFbgfAE1EDVcyHwARuR8AgOopfcpC2MHJLgIAbAIUMEUDFbofAAJTCQH4AAZNAhG7HwDY71dGykLqAhjKQUbi0PgAEbwfAID9J6LKQjC4aegCGBTZABW9HwBAQzWMYi4CAS0GBNkAFr4fADB4g45FAwn4ABC/HwCQRAEVB8pDA4CqFwEAbAIUQugCFsAfAAGLAgEfAAY2ARLBHwBzKyvKQ5DKXnwABvcEEcIfAIADwhDKQr84BzYBAAcDBZsAFcMfAEBDT8kWNgEB+AAEHwASxB8AcNg0ykOKD2FzBQngAxHFHwCACfmPykIrL6cfABAQNgEEPgAVxh8AQEMj84djB2NQykEw6QAeBBbHHwAwYmuWPgAYAD4AEcgfAIAMvTPKQtM8t9gEGMiyARHJHwCADghrykPm6NsmAxAAPQQEfAARyh8AMxN5F4MDM0bi4LIBASYDFssfADASAEjRARAgHQgEqgIRzB8AgBjpxMpDZH7ffAAAsQUUuboAEc0fAIUaYUXKQ8+b5IMDBHwAEc4fADgcXaAmAwEfAAF8ABXPHwBDQ0KrqIsCBhcBEdAfANAfIUTKQhUbXspBJa5E+AAEfAAS0R8AcwsgykOAOU8kCwYfABHSHwCEJL3DykPyTHdjBxTXPgAR0x8AgCUsespDTmblPgAY0PgAEdQfAIMz7/HKQwf98OADBtEBEdUfAIA2nXDKQtaugC4CAWQDBF0AATAfAR8AQENT6/iLAgAeBAUfABDXTx70A0JeJYTKQhbpx8pBRZpoykEkkbgIEdgfANJfh8zKQ34rnMpBOqUAxycCLgIR2R8A0HV4ospD909yykFQj+CtHhOIHwAR2h8A0JpDSMpDDanGykFhDsBdABP4dAER2x8Ag6PdHMpD2wMnPgAzKhsIPgAR3B8AAZcugCSlzcpBRXzgPgAEmwAW3R8AcIHUFspBQC5QFSMmWD4AEd4fANj8UZbKQhhMJ8pBNRt8ugAS3x8Ac/8JykNKYD7ZADMZnTg+ABLgHwDIUZbKQ4hYlcpBL6+gPgAQ4R8Ak0MIcerKQrXMrTYBBhcBEeIfANAMj4jKQ6dkFcpBL5IgHwAERAcS4x8Aczb2ykPQCRp8ADMp/ZB8ABHkHwAwFoAVOhAQfF0AAyEfAlUBFeUfAEBEAzOx2QAQgD4ABB8AEeYfAAH7LtObjmXKQR8woMpBGX+wXQAW5x8AxCcMacpBQBDwykEvhh8AEegfAIA2Cr7KQ7m9V1UBAXwABJsAEekfABBRBgc9C5vBPgAR6h8AcFmxLMpDuLa2EBCHryQFTQIW6x8AM+RyOvgABtEBEewfAPQCc2cNykPH+aLKQYO8UMpBNQ9VARHtHwDzA3++EMpD1d5CykFAEQDKQR8mYBcBFe4fAENEBl/KXQAkGZ2xBRHvHwDAhQOXykOff/zKQSomkwEFPgAW8B8AMPiCwD4AVCDKQSobqQYR8R8AEIyyATXxTut0AQTABxHyHwDQmcEzykPgKAzKQVuiwFUBBB8AEfMfAIClwXrKQ95FZzYBAR8ABJoEEfQfAPQCqxFmykQLsPrKQUsGgMpBJJKiAxH1HwDJtuVnykPtBanKQTqH8AER9h8AgMi4ncpCyFBhECIYSLoAFfcfAEBDDPpvHwAYQF0AEfgfAIXNWirKQ+/wPtkABE0CEfkfAIPOCXbKQzV0FC4CBpsAEfofANjaYHjKQrv4k8pBOqT4fAAV+x8AQEMCsKa6AABLJAVVARH8HwCN3wEYykQLxyD4ABH9HwCE8rfCykNXwdT/AwUXARb+HwAwj2ELPgAAbAIFHwAR/x8A1//qWMpDpzfJykEknKC6ACADAB8AkEQBPovKQzk5X/ABGAAfABEBHwAzAod0PgABHwAFTQIhAwIfANAF3yzKRAEPD8pBUJAA+AADsgEhAwMfAAH6LjzhXEZVASEDBB8AAd0uM8wXhckCIySRDwIhAwUfAIMRLz3KQ554+tkAIxQxkwEmAwYfADC1+A0fABBABwMD6AIlAwcfAEBEBL6qPQQITQIhAwgfAIMT7VfKQ5s2unwAJAkfXQARCR8AgBRFc8pCGa6FdAET5FwEYVRoZc0DCh8AhRs2ZMpDDEsX0QEE+AARCx8AgCQ2JMpDXvWp0AUY0FUBEQwfAIMsyBrKQqKXyE0CBroAQw0AmQU6NYAP9G7KQVBZ5HQBEzh8ABYOHwCAxArnykFVxTBUBQMeBCEDDx8AAKkG4kIOkjnKQTTovMpBFBQYHgQhAxAfAADnBiBDSpYkIEruDwIEmgQhAxEfAPMChbS7ykKRT0PKQTpxiMpBJHSHEiIDEh8AAD0EgFG/x8pBKfSgFwETiF0AERMfANjMVCXKQt7DjcpBP/pomwARFNkAAB8AdEMhE8LKQUW/LwKbABEVHwDA4vJuykOr4D/KQS99yQIFmwAWFh8AMNuvz9kAAUQHAwYHIQMXHwDA+DXPykPAm9bKQTUG4AMFugAVGB8AQEQGLP3ZABDAmwAT2LoAEBkfAJBDBrrBykOd0tEfABCgHwADqQYhAxofABAM9wSAjeL2ykFQWgAfABPQPgARGx8AgBTI68pD6WSu+AABmgQDLQYhAxwfAIUfwVbKQ6j2AvgABF0AER0fANAhH+3KQzkRN8pBW2uQRQMTEF0AER4fAIAraQzKQx+1Pj4AGLAfABEfHwBgOiaEykKfHwA4Su6QTQIRIB8AgDnPyspDZk8YHwABsgEEmwARIR8AASYwAS4Ccy99bMpBGX+xBSYDIh8AMK1qHj4AAF0AFAiiAxUjHwBAQx2nd5sAAJMBE3SKBiIDJB8AwGgNykN0XIXKQVBZ8DYBBD4AEiUfAHDAn8pDjbecHwAQ4HwAA4IHJgMmHwAzuZYLHwAGugARJx8Ag1oJv8pCZ6vE8AEkFBQ2AREoHwCAZKmXykPctrLRARCAigYEXQARKR8AwH1Xm8pClW6CykE/3NEgIyZQdAERKh8AwIPQXcpDFGayykE06DYgBLEFIgMrHwCw/KbKQ44PPcpBStHwIBSR0QERLB8AgIVbPcpDrOcjDwIQQJMBBBcBFi0fACD40SYDAHwABWMHIQMuHwCAin/NykOvTXeTARBg/gcEXQARLx8AgJAoS8pCtPPQLgIQiBcBBLkEETAfADOVeDcuAigvfWsGIQMxHwDAqKryykIjH7LKQUWDJgMELQYhAzIfAICtz4LKQiy5BDYBEJR7BAP+ByYDMx8AM7se/3QBBtEBFjQfAID3c/XKQTpUGNAFBLoAETUfAMGwueXKQ8OGE8pBVeKLAgS6ABE2HwAzssfIuQQ4JIlINgESNx8AcPQRykMMhHKTAQBsAgW6ABY4HwAwVzuzugAYkHMFFjkfADWFUXS6AASbABE6HwAzuEP9+AABuQQGXQAVOx8AQEMXI7wfAAAJGgUPAhE8HwDzA72U1spDukVOykFryyDKQUVwQE0CET0fAIDFzybKQjDYQj4AARYFBAcDFj4fAOCqrRXKQTTouMpBHwjAAcYAAFg+8hCjdGhlzQM/AJkFykPFzybKQzPt2cpBRWXAykEkkgABHwARQB8A8wPI5ObKQ+84PMpBNQZAykEp/aAfABFBHwDzA84008pD2lBdykEvfYDKQSobIB8AEUIfANjSJijKQu0piMpBUFngHwARQ3wAAB8AmEMzlyTKQUrREB8AFkQfABBtPgApVeKbABJFHwDzAlJwykOODz3KQT/dAMpBGZ1AfAARRh8A2Nd3AMpC8fYxykFK7pjZABFHHwDY3MbtykMnPvHKQT/6YB8AEUgfAPMD5rhmykPfzEnKQTpxgMpBL4bAXQARSR8A9ALpdoHKQnQCIMpBW2uQykEfCB8AFkofADDqbH+6ABi4HwAVSx8AQEMXI7wfABiwHwAWTB8AMI3i9roAGKAfABFNHwCE7psQykL63mi6ACN0YJsAEk4fAHPGbcpDLsp7dAEzJJHgHwASTx8A9AGbEMpDzR54ykFxU+DKQUVwNgERUB8AgPrGtcpCJIHnfAAYkF0AEFEfAJBEADckykLMQgP4ABCIDwITgF0AEVIfAIACL87KQ5nhsT4ACboAFVMfAJhECvkwykFQd4A+ABFUHwDQBmMbykJpDfrKQT/c6HwABF0AFVUfAENDZ1boqgIGdAERVh8AgAkLEcpC1S3r+AAQ6F0ABJMBEVcfAIMLnVnKQ2DTLXQBBroAElgfAHCzB8pD5GyrVQEQgDYBBD4AElkfACPJLLoAAYsCJBQUJgMRWh8AgA5bdMpDv8E6mwAYoD4AEVsfAIMTq9XKQ6eXfSYDBmQDElwfAHCVscpDwqqJbAIQoAcDBF0AEV0fAPQCF3DhykO/aZnKQWvK4MpBOpkfABFeHwCAGnD0ykPVr/s+AAC6AAXBAxZfHwA08GtmmwAFHwARYB8AMx0ZYNkAAZMBJB8JXQARYR8AgB/Xe8pDt1sRPgAY4DYB8AxiAJkGykKLXnPKQrwJHcpBUJrYykEqWeABo1RcBBFjHwCAjA+bykPfjXofAGPgykEfR2AuAhFkHwDYoVcmykNieLfKQTqUcB8AEWUfANj2eQLKQ4/FzMpBQDsAXQAQZh8A0UMF4h/KQyNUUcpBQDpdABNQXQARZx8A8wMZG7zKQzWFM8pBNSjwykEksxAfABFoHwD0AjdP2cpDKSrMykFFpnDKQSTQ2AQWaR8AM3P4epsAAdkAEHTZABZqHwBwmLH1ykEvn9gEAPgAAR8AFmsfADDHBPU+AABcBAVdABFsHwCDSol1ykNZ40a6AAZdABZtHwCDgxPCykFLL2AfAAFVARFuHwBwVS8TykM+GBcBEB0fABQ8+AAWbx8AMIRG9fgAAJsABR8AFnAfAIjpKOvKQS+9gB8AEXEfAIBi6KrKQ6UMXBcBAF0ABdkAFnIfADj0e3kfAAGbABFzHwDYbTW0ykMU7BTKQTUpAFUBEXQfANN68STKQw9uKMpBOrHwHwABPgARdR8AhIQqAMpDec0e2QAFfAARdh8AhIrcWspDe4Q8DwIUPE0CEXcfAIORYX3KQ7eT9ZsAJC/F0QEReB8Ag5hrgMpDhlajsgEGHwASeR8Acz82ykPCjuE2AQYfABF6HwBgojOrykNCHwAkL5+6AAHwARF7HwCAtZmSykLrYwmyAWNoykEZvkDZABV8HwBDQ2Y9rfABMySzQD4A+AR9AJkGykO1bUjKRAQbI8pBViPAfAARfh8AgMSzocpDGhFwRQMY0CYDFn8fAHmCC+rKQVC4bAISgB8AyIhCykPcduDKQUsSAF0AEYEfAIDJ2ibKQuq1mTYBGGiTARWCHwBDQ12qEy4CBiYDFoMfADSFexSyAQCTAQHRARaEHwAwm8iPHwABbAIEsgERhR8A0NN288pD1kmtykFbj2CLAgQfABGGHwB02PUgykL73OgCAVUBAXQBFYcfAENDpIhwJgMGXAQRiB8AiN4bpcpDkM2jXQABmwAWiR8AML7IEzYBCZsAFoofADDehaMXARhAsgEVix8AQ0QL06M+AAbRARGMHwDQ45jmykNvgmXKQS+gAJsABPABFo0fAD2KoHAmAxKOHwBgbYjKQ8gL6gUQsvcEAFUBAfgAFo8fAD3p2DIfABGQHwAg6JM2ASMrrGQDJBnbyAb3GJEAqmNvbmRpdGlvbnPcABmZAcpDBuRwykN13qnKQjJNFMpBSzBgASUAQM0DkgAmAPsCEz7mykOfSGfKQjOvCMpBULkmABGTJgD6A0vhgcpDQ8zMykJ0LXDKQVut8EwAEJQmAPUHRAepZspDqx1GykI6ihDKQS++QAGsQ5cAUSkuzQOVKAD6AxS0h8pDJEJDykIUHSTKQSo1QE4AEZYmAPwDIscKykOuMzfKQkAKeMpBJMnATgARlygA0iOMdspDTb6sykIa/4QoAAnoAPoJmACZAspCkxmNykKVrsLKQh3oBspBJQh4dAAQmSYA9gZDINpBykJ56HDKQkMBrMpBReawAarCADHNA5omAPYFLvGwykNrKPnKQiIGfMpBJOsAAat/AfACOs0DmwCZAspDrASFykKEg+InAACHAkaRoAGrTQBCKc0DnCcAwDDPykOCn/fKQhcNCJoAC4IBEZ0mAPsD4wK+ykMD0ujKQiTKZMpBJOrgTQAQnicA/AREELIqykOq9kXKQi5h8MpBOvIANQERnygA/QIRYevKQwLLSspCK6VkykEqdKsBEaAoADMaUY1QAD4mJPgoAPsLLM0DoQCZA8pDF54XykNd7k/KQhUbZMpBK0LFABaigQaCv6OiykIYXCj9BgmrARGjJgABKwaPScPrykIVl6gmAAARpCYA0oqwEMpDS9HBykIW+ez8BAlMABGlJgDQoghOykPYWHDKQiuWwCYAHIAQARGmKAAApwWQQ44OrcpCHHuIKAALTgARpyYAMrsXvgsGQkIW+ebzCBaq0gExzQOoJgCDuut1ykNKy8OaAAD7BAkmABGpJgDAydomykPnccvKQi5MHgIsPGCaAMCqAKhzcGVjaWZpY56rAwHRA4KSQJfKQgJP+NEDBSEAMc0Dqw0DAYMDgplH2MpCBm6AgwMzqShTRgAxzQOsJQABWgOAnAY4ykIA9XCAAxkAJQAQrfoBAr4CggwTi8pB7COyvgIIJQARriUAAJYCkkLFvjXKQfnobJYCCCUAEK8lAAKUAoKbr0/KQeaqkJQCCCUAEbAlAMMRTD3KQsRcQcpB9G+RAgglABGxJQABjgJwm4MQykHmubkACyUA8ASyAJkFykK3EMPKQv5MjcpB6RVcrwsY+CcBEbOJAgFjAoIsQHrKQdueEGMCFqgmARG0JAABOwIBqwUw9xAAEwIZgCYBEbUlAAHsAYIs78HKQd5ioOwBB0kAEbYkAAHqAXPXUYTKQfGH9AUI2wARtyUAATAHg94t/8pB7AzASQAE/gGlzQO4AKJ0b9wAWQcCgqO9h8pBDqQg2AVgonRvzQO53AHAQ18aUspDccAuykEDhwkyNSnQHgARuh4A8wJt2zHKQsWDjcpA25tgykEkyR4AErseAMCEecpD1aI6ykDQi8A9AhJQPAARvB4A8gN4gF7KQ2rlKspA22CAykEkrEAeABG9HgDA3/T3ykOdZWfKQPF/wAAiUsAeABG+HgDyA+VHjcpDT3dFykDxRKDKQR9A4B4AEL8eAJNEEgs7ykOKiUbSACMZ1VoAEcAeAPMCG6ejykOSFFfKQQk5wMpBFEweABHBHgB0IM3zykODrR4AIx9AeAARwh4AgyN2x8pDDO8pPAAyJMoAeAAQw08C8gRCe5YSykMWtInKQQPPQMpBKnQgHgARxB4A0KhoEMpCLQdaykEJVwSYBYGAAaJUb80DxR4A8gPjhq3KQ8SJa8pBGdEAykFGBEg8ABDGHgACSAaC4pOJykEfO0BIBgGGARHHHgAAQAaTQgqxmMpA8bo4eAAAWgARyB4AgC+g/MpD3UEyHgAIlgARyR4Ag0rH+8pD7C+rtAAAfAYBWgARyh4A8wJt1VzKQzXxlspA/MoAykEaEw4BEcseAICEJojKQniN3TwAUzTKQRn28AARzB4AgJPJxMpDH6J28AAQAPAAEqDSABHNHgDzAuiCp8pC/2jcykDQxoDKQR9/dgIRzh4AyPbFc8pD1mNuykD8jzwAEc8eANf6CVfKQrHTHcpA5qqwWgAR0B4AhfxFXspDsiuaPAASgHgAENEeAJBEC4pcykPss3q0AAEOARIAHgAR0h4AwCcfJcpDuuxdykD8yXYCE3QcAvIJ0wCZA8pCNlvuykP8exbKQP4dAMpBIDAMPAAR1B4A8wLycaTKQ/Tiu8pBFTFgykErXwwDENUeAPIEQxx0OspEC/XuykDn+YDKQSW5MDwAEdYeAPMCa+J+ykPGz3bKQP3hwMpBJdbgARHXHgDzAofnhcpEAh9mykDzC4DKQRqntAAR2B4AgJJwTspDnLLNWgAQwJYAAx4AEdlJB4Pbp//KQ6viljwAIyW5pAEQ2h4A4EQDwhDKQ0VuMcpBBHnAtAAD4AER2x4A0BjToMpDRca+ykDc6ECFBwMOARHcHgCAHyFEykK9JL54ABDgWgADeAAS3R4AcwsgykMDKB54AAU8ABHeHgDBIWAMykPkJWbKQOf6SgEDWgAR3x4AgzPv8cpDNYxiaAEFlgAW4B4ANFgQsVoABLQA8APhAJkEykJ0FlnKQ+KPlcpBA550BCKGrGgBEOIeAOBDF4YaykONfmbKQQkoQAYUA4YBEeMeAIMhH+3KQ7JeITwABR4AEeQeANIgyTTKQ9uHHspBA7xA3hABKgMR5R4AwHcsGcpDkceoykDxjToCIhsQeAAR5h4A0qo10spC/zGyykEJRcBYEQE8ABHnHgDAzgl2ykKnZQHKQPxlRxMEHgAR6B4AwdLWYMpDwBZ1ykDxUl0UA0gDEekeAMDaYHjKQ1jH6spA26LCDxMb4AER6h4Ag+lKN8pD+NtY0gAAchUBeAAR6x4A0vgImspCya8PykDmtdAkEwEeABHsHgCD/ViGykMkpc0sAQCIEgEeABDtHgDwA0QORU/KQ5A8rspBNRtgykEfJn8TUW8szQPuHwDAIY4uykN5tvvKQUsGrhEBKhIAHwAV71QHgENv6GnKQQOPPgATCCwDEfAeAND3hKzKQ9TUcspBA6zAagESkEwBEfEeAMD4Nc/KQ/SIzcpA/AxMASJ0aB4AEPIeANBDNKpOykPhrrbKQPE2jQ0ikfAeABHzHgDIUBdZykQESpHKQQkYAAIR9B4AgFpgeMpDwEQ1eAABTAEDxAER9R4Ag31Xm8pDj/GqtAAFWgAR9h4A0IP8pspDhM55ykDbTgAeAAOSBhH3HgDAhVs9ykPKYIPKQPFx7AYEHgAR+B4AMqh/lVYXMEDmX9IABGoBEfkeAIOrPbDKRAwAirQAIzTyLAMR+h4AMsi4nUUVIEDFkhcjL4bEARH7HgABchcwpmRTtAAA7gQEHgIR/B4AgNfOpspDiZo2WgASIKgUAeIBEf0eAAA6FtNDxvNLykEfAGDKQT/nHgAR/h4Ag/nrIMpDwXdfLAEAIhUBPAAW/x4AO9a23x4AJgQAHgAz81WilgAEPAAhBAEeAID/Z1bKQ5oN95YAAKQBIX/AzgYlBAIeAENEDBauPAAA2BUAeAAgBAMeANBEBmMbykNI1bjKQQ6gexESdJYAIQQEHgDQCQsRykNpvTzKQQ6DcHgAAzwAEQUeAMELswfKQ990qMpA/EjCAQMeABIGHgAA1BWACL8jykDmX4AcBAKGASEEBx4AgBEDacpEBX27dgIA4AEDwgHxCgQIAJkGykKKsPzKQ3Of6spA/IpAykE1MVCUAiEECR4Ag4tec8pDtH1cHgAiL8XuAiAECh4Ak0NKiXXKQ0/xHh4AAP8TAfAAEgseAHDiCspEDQdMHgAB9QsDWgARDB4A0JGNyMpDZ/TLykDmoUAECgO0ABENHgCAmD82ykO9lOA8AAF4ABKglgARDh4Ag8SzocpD8sRbHgAjJNAeABEP8AoAHgAwRApeRgcQziwBBB4AERAeADLY9SDXDDNA0LiNEQG0AKURAKR5b3Vy3ABLeAqCqWaGykGUHSBQEAEfAEDNBBIAIAD0AxOXd8pDvEKnykGOpBDKQUWnUCAAERMgAINfGlLKQ4wUtSAANDUp0CAAFhQgAInbosnKQYkrACAAERUgAPUCbYR5ykNflQbKQXxUUMpBL75gABEWIAAAoAqSQqdXSMpBcWIooAoDgAAVFyAAQEPCxhkgABAg9gwFIAARGCAAsNp3BMpDYPNKykGDOgs0KlLAoAARGSAA0uAhP8pC4wKIykGGZxjECgNgABAaIACQRBIhX8pDm1cWIAASEKgKIaRZIAERGyAA0BTKNcpDU5PpykF26fBAAAVgABEcIADKIDPiykO+1MjKQZFnIAARHSAA0iOimspDjiMGykGGdeAmCwOAABEeIACAMO+xykOvkmdgAAAOBSQ1AMAA8gQfAJkCykJ8+FrKQnBQ6cpBg882dgoDQAARICAA9AOtOK3KQ6cDHspBd0HgykEUbRDAABEhIAAB8gqC1CfzykGfSfDyCgNAABEiIAD0A/xHNspD1uc9ykGBGhDKQSTq8IAAECMgAOlDFom5ykObK3/KQYlXAGAAESQgANkvoPzKQ/QVDspBdySgoAARJSAA2T0JIMpD27XEykF8rGAgABEmIAAAGgtARAHv6uAAAxoLA6AAEScgAI5Vbz7KQ/D+M6AAESggANBfve3KQ+4+6MpBd0IApgoUgEAAESkgAIC4kCfKQviKLSAAGQiAABEqIADZ2u8oykO5YO/KQYaTECAAESsgAIPd2nnKQtblZYAAAEILA2AAESwgAI7vYhbKQzWa8uAAES0gAAFkCzOpEltgADQlCKCgABEuIACA/4lCykKQLlVAARCQ3gsFAAEQLyAAQ0QF3p79EgHAAAA6DAOAABEwIACACIhvykJxq3yAABlYIAARMSAA0A7OQMpDQk7cykGJSEjgAAVAABEyIACAGEHQykIH9RJAABBU4AEFAAMRMyAA9QIeGWDKQ9WzYcpBnJTAykFLjWABETQgAIAfC5DKQ1UwfcAAEIBAAgUgAxE1IACAJ4zxykLjRIJgABBgAAEFQAARNiAA9QIw1K7KQ/UcrcpBbDJgykE1hiAAEDeICuBCaBfqykIwuGnKQX3/aOIKBcACEDggAEhDAuUZIAA0IE2QYAEROSAAgzDUp8pCxL0ZQAA0IDAQIAAROiAA0G316spDjrjtykGEiIBgABRQIAAROyAAgI2aKspCqoI+QAAQYEAABUABETwgAPUCmgkoykJtc+LKQXMLaMpBJbngAxA9own0BEL8/wnKQtjH6spBcY2wykEfJljAARA+IAD1A0MMNvbKQ/MxkcpBZpggykEp/cAAET8gAMAhzznKQ3HR9spBkXYVGxWRoAMRQCAAMznPymwLOYOtgEAAEUEgANJEyDTKQ9ZiOspBcXAgNAcDgAARQiAAsFoJv8pECut9ykGDcAslJHTgAgEQIOBCbTm0ykOuce7KQYZigPoIFLBgBBBElAcCIADU2fi8ykGDnhDKQTUPyOAAEUUgAMDi8m7KQ/Iid8pBa8uAAAbAAAITIMAUyOvKRAAtoMpBgNmWCQYgABBHQACQQxaAFcpDURCEIAAZqCAAEUggAMAfwVbKQ8DIHcpBdr9ABAbgABFJIADZT8CfykPap/7KQYkYMCABEUogANlobqPKQiy5BMpBkVakYAASSyAAcxfqykOLqOlAAAEAAQBfBzHNBEwgADOAN5pfHyCA6IYHJH/AIAERTSAAgJiN98pDvbKGwAABAAIUYEAAEU4gADmraQxAABWdgAMRTyAA0MOUDcpDx6KOykF8SABgAQXABhFQIAAz5xALQAAgcVMABiQUIIAAEVEgAIP0xpHKQ6LK1UAAJR8IoAMQUiAAAYQfmUK0RmfKQYOeFCACAiAg0B0vD8pDtU1LykF8KoAgAQVAABFUQACDJpyaykOz7dlgACUp/cADEVUgAHApLuDKQ9P5gAAAQAAlL4egARFWxgjSYuiqykNy8KPKQYEJmHoJA6ACFlcgAInYhLfKQYO/UCAAEVggAAF+CXNxOYTKQXyKfgkDQAARWSAAASMWM6cbHkAAJTVOwAAWWiAAMN4Bt4AAGaAgABFbIAAAPRYC4xwwdx7AYAAFwAHQXACpc2l0dWF0aW9ukUsJ0gbkcMpDs9tJykIVhnBrCQYiALXNBF0Ao2FuZNwAViwAgMeTt8pBg6MwdwkgYAEeAEDNBF4AHwDSS+GBykMot2TKQa+JKLoZAh8AEV8fAAE1CYKJKwPKQVX2GNUTAj4AEWAfADK2QVpcGYRBSwPwykEqNV0AEWEfAPMDu79NykINSX7KQVt96MpBJMnAfAARYh8AwMLJBcpDlE7oykFWE9IHBT4AEWMfAIDao0zKRASfTZEJGAA+ABBkHwCQRBS0h8pDFNOjmwAAUAcUNZsAEWUfANIgSgbKQ+7We8pBW34AFxQCugARZh8AARYacD2g68pBZnCOCAWbAPERZwCZAspCDDziykMb2qHKQYaTKMpBQHskAaNBTkTNBGgfANDZN/7KQzrBCspBZqqw7AYTGNkAFmkfAIhpGbzKQWEi0B8AEGofANBDAkMUykMnLnDKQWbIagojdCA+ABFrHwDAPV/ZykMa0wPKQWFAyQoU/boAEWwfAIBYhtjKQu2Qs3wAEqjoBgLZABFtHwDQiU7MykNEtL7KQVZOMCcHE+BdABFuHwABdRpw2aWbykFQxiMXI5GgHwARbx8AgNfXjMpC9yvp+ABUHMpBL9+yARFwHwAz4JpvpAkwSz6gRAgEmwARcR8AAO8XMEMvFHwAEDBjBQV8ABFyHwDQ6uoKykO91+bKQZnCMIIHE2BVARBzHwCQRA40LMpDvPuaFwEQADYBEwCbABJ0HwBzuBvKQtQo3vgABh8AEXXNE/MDX8o5ykP7cXLKQWJxAMpBMOj0PgARdh8A0r1DpcpD3I33ykFBPKCwEwI2ARB3HwDoQwzp8spCmT4/ykFMa5gfABF4HwDQHBupykPFmYzKQVzoQB8ABLIBEXkfAHAmz87KQ5yHfAAiU6AbCAJdABF6HwCAYYbsykOyGa2bABggHwARex8AAS0UM9LjPh8AMyXWsLoAEXwfAMBsOxHKRAzo+cpBYlMuFBTE8AERfR8AwYJgPspECRzMykFn+l0TBHQBEX4fAICIQBjKQ0CYX7oAABYJBboAEX8fAMGkkfHKQwpn7cpBV18XAQTRARGAHwDAsrreykPBogPKQWfcfAAUpl0AEYEfAIC36KfKQ/chXroAEADZAASbABGCHwCDxIPuykMmBPh8AAabABGDHwCD0PLuykPRgfp8AABTFAI2ARGEHwD0Atg0I8pDA9k2ykGHTNjKQTvdqgIRhR8Ag+SiNcpDIpFXPgAkJdaqAhCGHwCQRAdiqspD9nBFmwAYIF0AEYcfAIQQ4jPKQ6/bCj4AI7kAdAERiB8AgBxdoMpCvobvHwBUmMpBK2AfABKJHwDIc8TKQ4/t68pBZ/ngHwARih8AYDadcMpDRAoKAVUBJCAwPgAQiwkJ8wRCBQdIykPDAB3KQZm14MpBNPJIBwMRjB8AM14lhFwUIGaYyA8jhqibABGNHwDAX4fMykNuDKzKQWEOZAMUkbEFEY4fANCa9G3KQqdlAcpBa+aohgcT0D4AEY8fAGClO7PKQ6sPGXRmesDKQRQxXQAQkB8A4EOqNdLKQ28UmspBW4VQRAoE0AURkR8AgLy5QcpDdqEIHwADAwkCDgYRkh8AAbwSiIQ6s8pBdvmgPgARkx8A0tlZhspDttOvykF23ADbEgI+ABGUHwDJ39ytykNn4MXKQUsGfAARlR8AgPfcUspDiIThHwAQYNkABD4AEJYfAJREBd8sykO4tlR+ChSRHwARlx8AANERgEMNUwbKQVX7kgUUG7oAEZgfAIAkNiTKQt7z0XQBGDgfABCZWwjzBEICQrjKQ9yKa8pBltCwykFFjaQOBhGaHwDQzFQlykJxRRfKQVXivJsABHQBk5sAmQXKQvg1zzkJMFtrgB8AE9iTARCcHwD0A0MANq7KQxXFN8pBi83QykE6e3QBEZ0fANIUyOvKQ8toUspBYLlgtwsCNgERnh8AwCEf7cpDJjj5ykFxNrYIIxsQXQARnx8Ag3IIdspDH16IPgAkJJL4ABGgHwDYmskQykKuyKPKQWDW2B8AEaEfAIOladTKQ8J/L5sAJC+GVQERoh8AAMoUQEPpvFA+ABDgmwAE/wMRox8A0LhD/cpDCBBWykFVxTBVAQR7BBCkHwCQRAA3JMpChaoBugAAUA4FsgERpR8AAC8KmEM1pOzKQWZCIF0AEKYuCfQDQotec8pDk7f0ykFbrODKQS/FFwERpx8Ag6Cpr8pDnPvBfSgASRMCNgEBgx/gQuExeMpDr6+jykFWBmA+ABOYNgERqT4AAB8AgEQLUC7KQWEYgwMFHwARqh8AcPZ5AspDbMN6CSMR4KwmYGFuZM0Eqx8A0UMYwyfKQ8g4KMpBRaZdAASbABGsHwDAVS8TykN5dI7KQVYjPgAFmwARrR8AAacKM7e/UdkAJCpZcwURrh8A0JFhfcpDsDOOykFLEgC6AAQWBRGvHwDBtW1IykOF/hTKQWahugAEHwARsB8AgLrrdcpDHX+ufAAS0AYUAhcBEbEfAAElFHlzSTPKQWaDHwARsh8AgNj1IMpEA2vcVyUA/wMFPgCgswCkdGhhdNwAH1MKgwbkcMpD0QHHqRMAcgoBHwAwzQS0ewnjQ18aUspCv1mEykF8VEipEwA/ADHNBLUgAMBthHnKQ/w2ycpBW2BAAQDJEwIgABC2IADQRBILO8pD1XbnykGA7rsJJMoAIAARtyAA9AMUtIfKRAZsLcpBYOhAykEfQMAgABC4SQjRQr0JIMpC3yYIykGBC2AJFDggABC5IAABiRKARAv6qcpBfKxAACR/UCAAEbogAPQDSm9qykPR7HfKQXG6QMpBKnQgIAARuyAAgJPJxMpDZVHnQABVYMpBH38AARG8IADZpt0uykKKsZjKQYPPOCAAEL0gAOBEF6e9ykO6lMzKQY7QEGAABeAAFr7qCDDedA0RCBCgVwcU1IAAEL8gANFDPfTKykOIrhzKQXiU+wYFwAARwCAAgEIZycpDse1oGwcQAJ8GFBBAABHBIACDgmA+ykPqXH2JEDQrX+DAARHCIAAzh+eFDQkB/gY0JblAIAAQwyAAk0QfCyDKQ4+VX0AAAP8GA0AAFsTTG4DOfiHKQXyDIFYEFKxAABHFIACDj06PykP2HCQgAABPBQNAABDGIACQQxeGGspDdvfHZwYE6Q4CIAIRxyAA9QJ21WDKQz5fMMpBfGWAykEkkcAAEcggANmkuZ3KQ4oP28pBZnqgIAARySAA0PgImspDSVhQykFmmDCAAAVAAhDKmgQCSRFwXhYjykGOksABBqAAEcsgAICJITbKQpgri7oECkAAEcwgAAEYBTNKjMkgAAAYBQPgABHNIACA3MbtykNSFnzJEADgAgBpEALgABHOIABg4/pLykLY0wkya8sAGgUDQAARzyAAwPSaSMpECnW+ykGA2VcNBmAAENAgAOBEC7MHykOtPsTKQWvK4AABBeAAEdEgAHAOW3TKQ/cagAAAIAAlKf3gAdXSAKdpbnN1cmVk3AAz6wPzAOf7eMpCC+eAykE6stABqCIAQC7NBNOPAwLmDXNHksrKQekzJA4iqElGAEYuzQTUJACCol5YykIKjPhIDiOpIiUAQCLNBNUlAOJEJYYDykOitenKQfmt4NgDBEkAQCzNBNY8AwKzIYBQuYbKQeaqoP4MM/gBp5EAMM0E1yMA4EMumR7KQsUNOspB2PSkXwMzIAGnawAxzQTYIwAARA3nQoPS6MpB4TGYykEfYeAjABHZIwDQ+glXykIH9RLKQdYwvIYNF6AjABDaIwD3BEQCQp7KQjq9WspB27iMykEff0AjABHbIwAzBd6eNBUR1jENJ+sAIwAR3CMA9wMbm2LKQs37KMpB4/V4ykE1hoAjABHdIwCAKqUBykOjlLGvABOgaQAF9QAR3iMAhS1k98pDHDMeGAEXwEYAAaYfAg4hgMQMAMpB5TWA1wMYLF8BEODbA9FCnuA5ykN3eerKQdSbCA0XMEcAEeEjALChoRjKQ9EpbspB5xwLNyBNmCMAEeIjANDXg+vKQ/m3ocpB4nEQoQQXSCMAEOMjANNDPZw3ykKX37/KQefrxAQGpQER5CMAAccEYMBsGcpB17sMAMcEBiMAEeUjANBVyRHKQpXMdspB2iP40wAI6wEQ5iMAk0QBFQfKQxCeGPYANStCQPYARi7NBOckAIJDWujKQdokAGsMBmoAEeg0BMEIcerKQtHq1MpB7AQ0BBXQRwBBOs0E6SQAwIUDl8pDpdguykHTVJwCGJFWAhHqIwAQjFsEcffTaspB24WUIBegGgER6yMA0Jnte8pD6DhwykHr9XA+BQgjAALqH9ClwXrKQ+VN3cpB1gqQIwAIsAAR7UYA0rcQw8pD8+HTykHYwJBkBAbTABHuIwCDzVoqykP2oBtGACgp/XkCEO8jAOJEAod0ykOt6JPKQd47QEUdBkYAEfAjANAF9VDKRATq9spB5nrAGQEIjAAR8SMA+AIRLz3KQ70r4spB48SwykEfJkYAEPKTBOBCXiWEykNY8O3KQeObSLMEF/AYARHzIwAB/xWMsmMOykHQaLAjABD0IwACSwuA8GtmykHuj3DSABWQrgRBLM0E9SQAg08RVMpCyYT6JAAAsAAHBgMCHCD1A1oJv8pCjeTPykHpBpjKQRl/oO0BQS7NBPdIANKtz4LKQmIxscpB21zKSAAGGwER+CMA0LLHyMpCPpDTykHbTgr4ABdgtwMS+SMAsfQRykNkmAbKQd4hVwIX4PgAAzEgsOTmykP1uwrKQdXiEA4nkgBGABH7RgDc0iYoykNDAxfKQeZQ+O0BAjsg09zG7cpCD/RuykHQWeSvAAVDBAJAIDPpdoHXBjPmUPAjAAU4BRH+aQDQ7psQykIKcvrKQeDW3CMAF+BGABH/RAoB/gqCivgUykHmkpCZCwZgASEFACQA9wKiCE7KQfnUfspB2NmYykEfRxECIgUBIwB1M6vKQw5mUSMABzwBIQUCIwDQydomykNqs8HKQfRaSGoACHgGIQUDJACD3hulykPljmaOACgks2oAEQQjAAGSL4LwiVHKQdYj0EcABckBcAUFAKJpaZMKBzITPuaOFEJAumyA9QpgoklJzQUGuwYByxSAQqEpjspApMMTCiJA4B4AEQdjAMCK3FrKQx6HhMpAjsIhDhNHPADFCACoZG9jdW1lbnSXZACCMv/oykIzrwxiHxSpIQBBKc0FCWsA0l8aUspDJqgmykIYQvxHHwVGADHNBQokAAFiC3ALOGnKQhQkZyAmNVBJAEAuzQUL9gTTQr1DpcpDqEOcykIF6jITI6hEjwAwzQUM8QHiRCacmspD6OGzykISqhjEDQdtABYNsgyCvpy4ykIOuyiyDAckABEOJAAARDOSQxixCMpCEuHwiAEHJADGDwCpaW5kaWNhdGVzbQFwYlNmykIa/186NrlgASIAMM0FEMAA+QRDxIPuykIzfMrKQgdM2spBGsSAJQARESUA0u9XRspDMAdRykIDJkTbBQhKAKYSAKdnZW5lcmFseACCjk9FykH5nzB4AAQgADHNBRPuANOKsBDKQy5QKcpB3lPILwISR0MAMc0FFCMA0rVtSMpEB/eeykHj3OARAQYjAOEVAKhjb250cmFjdNwATPYB8wXuLspD3NW6ykIZpPDKQTqy4AGpQyMAMi7NBd0gAfYBg6m+F8pB/GMA9gEEJQA2zQUX9gGCiw0WykHjrCAhIQckABEYJAB0eIBeykMKMK0JOCSsQEgAFhkkAHDeNOvKQeZwoAwZNSQAERokAMDadwTKQ41z5cpCCSvMFSlSwLUAERslANLf9PfKQyt1xMpB9ts4UiEHkQAQHCQAAu0NM7hQadkAKR9ebQARHSQAwBTgWcpDhTjGykIDqpAFGrdtABEeJQABEBjJ3VmKykIFDIDKQRRMSQARHyQA0iYfncpCkWRKykIA7gwkAAhrAREgJQCAMQVeykPLATklABIIhwoIJQACDSEAiAqSQuzfuspB8at4ZQoH2wACESHArIeJykPCpm3KQewj+AYof2BsARAjuAlDQtk3/qwOMPckiEgAGBgkABEkJAD2A+LVicpD9wCXykIgpIjKQUYESGwBQSnNBSUlAID7lhLKQ/O9fUAvEHBJAAmRABAmJAAB+Q6QQ7hZUMpB9zNQ1AoYgG0AESckANAv+Y/KRAev8cpB+ehgGwsY0CQAESgkAIBVFqzKQ5uDELMKANAEGX9pAhEpJACDX73tykQE2v2pCwtsABEqJADApt0uykMOHxnKQfn3/gYKIQERKyQAAVYhcNY3MMpCAnTtDCZ0IP0AQSzNBSwlAIDd2nnKQyRwEY4BAZEACWoBES0kAMDvjl/KQ204NspB6W4SCSjrANkAES4kAIP2xXPKQ8Xom5EAAPULB9YBES8kAND/XeXKQvyopspB7DJwJyEJaQEQMCQAkEQF3p7KQrtyBP0AEqSxCwdIABExJACACIhvykLowT9IABBsSAAJkAARMiQAwQ7j7spDfVmgykH/cKoQCUgAETMkAPkCFVYIykNEBZzKQhnJjMpBL99lAxE0JACAGEHQykKwdNqxARJ81xkHkAARNSQAAZ8hgPevuMpCDXWAZgIlgAGqBDHNBTYkAN0fC5DKQ4Zm4MpB/2Fw2AARNyQAgCeM8cpDKe6njAEQeEQBCWUCETgkAIMw6tLKRAgeF2UCKSp0kAAQOboFAq8h2MpCK8pB6q+EykErQkiwARA6JADRQwKMh8pCyN/7ykHwON4FGLAkABE7JAD4AzDUp8pDGZijykH4dqjKQSAwECQAETwkAIh4UX7KQsbQYiYGE0OmBUEszQU9JQAAwCFDQwx7NrMMKSAwsQERPiQA0JoJKMpC5H0GykHtc+BUBwnZABE/JADQvyncykLXX5nKQfL8pNkACSQAEUAkAPYDy/FtykQCNYjKQfiFYMpBGqcAkQBBOs0FQWgR0Pz/CcpDIu6IykHpP3BgChhY2gAQQiQAAcwQkkQG+XHKQgD+8E4YBc0EQSzNBUMlANArwZ/KQnb5oMpCCS+cUAw0sAGq/wBRKSzNBUQmAPcDRBjoykLGRDXKQg1PVspBJHRwJgBCLs0FRSYAsMg0ykPx0uPKQeZ6pwsZkiYBEUYkADNkqZdXDDD0NPBXDBYw3gAxLM0FryHQQm6b/MpD9u40ykH+/fgKKJHw3gAQSJ8I4kLjo5LKRAZYzspB9s4AqhEI3gAQSSUA4kMW1s/KQ4T508pB/EgAbgAUqN4AMc0FSiQAMx/BVgEYPekVYLYAEUskAMBQF1nKQ/f2BMpB+YNlBBkm9gQRTCQAwGgX6spCzwK+ykIA2fkDGQiNAxFNJADQcl8wykKTXuLKQfa/KLcBCa0EEU4kANCAN5rKQ7Wk7MpB7oCgbAEJJAAC0CEBJABw/1RdykHz+moBU3RgAaljtQJBLs0FUEkAM5him1UjAxMNGIBGARFRJADBngotykOaDffKQeOM2QAYYPoDEVIkAIOraQzKQ7Z/iEgAASQABkUBEVMkADK9wDMhIzNCHErpGAdpARFUJACAzmEcykPzgPxFARCgsgEZwLUAEVUlAIPm48PKQ7V4pJEAAEETB0kAEVYkAAAFE09DvmHIsgEDEFckAPcDRAUEDcpDrI+CykH8OUDKQQ6LRgNBLs0FWCUAAYgYcBS9ZspB9s0iAwqxAhFZJADAHRlgykPRvtzKQfQJchQZdEYBAiZCgClEkMpD77wj+wEQqCIBClwIEVs+CtBike/KQo6+4cpB/064PgoJRAISXCQAsOiqykQHidbKQfnF+QIo0KBrARFdJAAAQg1DQ3VXCUgANi/FgEIDQS7NBV4lAN3Es6HKQ1GoPMpB/Io4SQARXyQA9gPjmObKQxliKcpB9xAAykEZ26BJAEEszQVgJQCA6L9rykMxDx9uABuwJQCSLs0FYQCpaWlnBAsBvyLTS+GBykJ4RIvKQoJQAC48NUlJLQQLlGIApXRlcm1zmS0AkkMB94PKQg1CIC0AAh4AMc0FY5AJ0hS0h8pC/RBRykGh4eyPCgQhAAIpIvUDI4x2ykMl+QTKQazUCMpBJMnAIQAWZbgccBxqCcpBr6BSASWSACEAEGbgAeBDqKryykNjOYHKQac++LwBFWAhABFnIQAAkxVEQ3KlcyEAFghjABBoIwH2A0KMD5vKQ+bt4MpBr66wykEfR0IAEGkhAAHWAZJDrEB6ykGnfrD3GQSlABFqIQABIw0zdE8yQgAmKjxCAIBrAKJ3ZdwAIC8BAV0ZcQ1JfspBOoqdC4FQAaJXZc0FbCwBgxH1jspDB8rnHgChL75AAaJ3Zc0FbR4AwBuR9spDExzjykE1AuAZIqyAHgDwA24AmQLKQz0JIMpDx/fYykEk4OUCIurwHgACOSLSVW8+ykPVL5HKQR9YwPQJAVoAEXA8AMCEJojKQz6HCMpBGdD4BhMIWgARcR4A8gOJTszKQ3O8kspBNVpgykEk6uC0AAI2ItC4kCfKQmVQEMpBNTzwMQgSoB4AEXM8ANC/RDjKQmP1fMpBRbbQeAASgB4AEXQeADj04f88AAEeAADwABB1HgDgRBenvcpDmv9BykFLPqBaAAM8ABF2HgDzAiR1VcpD8a5AykEkwwDKQS/9LAHwAncAmQPKQl/KOcpD5pBPykElIwAyK1/UWgAQeB4A8wNDPfTKykORTzDKQTvRQMpBK0IOAQIvIgC6FJBEBkOpykEgJYAqCBIQPAARejwAAX8ZJfNVPAAiX+AeABF7HgABfRlxzbXNykErN70ZEiAeABF8HgDQiEAYykIVG17KQTC/yGAIEiAOARF9HgCAjOkGykPuVAR4AADwACLWwDwAEX4eAICfNvLKQqe93R4AEogLDwHCARB/HgCQRCHkccpCE7kt8ABTRMpBFTvCARGAHgCAJSx6ykMHTNg8ABCA8AADHgARgWAD0jYKvspDm2IaykEUOyAaCAFaABGCHgDAWbEsykObjmXKQQkobQETkVgC8AODAJkFykM5z8rKQx9eiMpBL19/BQQeABGEHgAA4jMCADQgNOh2AiIIwPAAEYUeAMB9AOHKQ0FMBcpBL32LCwQ8ABGGHgAAohNDQ3YTmBAzIySRaAERhx4AAUAGcOv3SspBGXdiByKSACwBEYgeAID6QsbKQ5m2VloAU4DKQRmdHAIQiR4AATMGQ0IL1S+WAABVBwHwABGKHgDADlt0ykPaJQPKQTpxSAMTkbQA1YsAqXJlY29tbWVuZJLLA4BEKPnKQjJNF60DJlABIgA2zQWMTgCA4P9zykIooShsABlAJQCVjQCjeW913AAnUQCC4wKIykFg6DhRAAAeADDNBY7/AwL9OwE7BDBLA/woBUDQAaNZHwASjx8AyIR5ykM4fKjKQVCL0D4AFpAfAILZ7AnKQXxUQB8AhaR5b3UszQWRIACSRAIMtspBSwQAIAACfQARkh8AAXkQgqeu2cpBVhOAeRACfQARkx8A07ZBWspCpUgKykGklxDEBYEieW91Is0FlCEA0MLJBcpDiVZVykGh0zAGBhVgIQARlSEAYNqjTMpDDrwRMlt94EIAAoAAEpYfAACxEDCfn/jeAGPAykEqUsD9ABGXHwABqxAzlYLGPgABHwAQeRwBEZgfANDk7vzKQ4SJpMpBVfYg3QATYB8AFpmiD9OvQP3KQYELUMpBUPkAHwARmh8AARoxcJsrf8pBW7j8ACPq8HwAEJsfAENDL6D8eQUwVk5ADg0TID4AEZwfAINKx/vKQ7d98T4AMyp0MB8AFp0fAHDagefKQWaqyQIU63wAARFCAkAPM56Z7F0ABh8AEJ8+AENEJIt6pw8hYUB8ABNAXQAQoPgDcEMmdzvKQnKnDCRXX/kmATMCEaEfAD9j8REfAAMQoh8AQ0QTjzyuBHRc6FjKQSW59AERozgj8wPi8m7KQ84mScpBUFngykEqGwh8AAFAIgJXI3Cp/dPKQWDWtgcjdGgfABClPgAC7RcwnU7plSMQwBkDE5AfABamHwCI03XtykFbTgAfABGnHwCAH8FWykPv534+AAA2ARSSNgESqB8AcGjFykQF6wkfAAAuAiMbEF0AEakfAIMqCnbKQ9LyBpsAAMYKAs0CEaofADNPwJ/KLTBba4AfABPgNgERqx8AgFq5CcpDqwS2XQAJfAASrB8AsGB4ykPTHkzKQVXFkwEFfAARrR8AM5iN910AAZUjAJsEAnwAEa4fAICof5XKQrhh9fgAAA0JBdkAEa8fAICrPbDKRAgljR8AVADKQTTy8AERsB8AM8PAV10AMEVloDYBE4C6ABGxHwCA5CWoykIkgee6ABK4UwUCZAMQsh8AAvoEcf9/t8pBSu4+AARdAAF1QeBCi15zykOsxGbKQVYj4LUKBLIBZrQApHJlYRUFg0MBnwXKQZFoRwQBHQAxzQW1igMBxQSA1qrFykGDozTnAxTQIADBtgCpY2FyZWZ1bGx5hwoAKwlwQ07GS8pCAocKRjUp0AEiAGHNBbcApmWnHgYtAHB8CorKQdB9iwgzKdABHwDozQW4AKtlZmZlY3RpdmVcAIK6tzjKQhbhCFwACCQApc0FuQClbWVldHPqBZJDzpr5ykHAAyAuAAIeADDNBbrWAPUERBTKNcpECl1+ykG6igDKQRnVQCEAhrsApW5lZWRzpgAw5T0ZpgASAEkAEaYeALAuzQW8AKRoYXZlmwoGASYBg0hAFcpBjrLSJgEAHQAwzQW9cAACjgWCc89rykGDsfiOBQE9ADDNBb4XBNFDWIbYykMG6cTKQZnQlAkUgEAAEb8gAAG0CYCMwNXKQYwMLJQEFCAgABHAIAABtgkzjh8Z4yIlH39AABDBGgQB3RGQQ4bIBcpBihFAUAgUSEAAEMIgAOBDAjP1ykOGcGbKQYzG4H4JFOAgABHDIADQHBupykPxm1/KQYzVkFoEBYAAEcQgAINsOxHKQ5zfEiAAALgEA+AAEMWqAgLgA3EJxnzKQZFHewQUEGAAEcYgANK4Q/3KQ1qn/spBi9yQEBADQABWxwCiMzBkAXGLOkHKQQ6kswaB0AGiMzDNBchiAQGDGTClzMYeAAPIAgEeABDJIAGTRCcfJcpDrCk1TgsAdwUBHgAQyr4A8gRCBJ/zykMlrGzKQTZIkMpBTHkMWgARyx4A0IolYspDMLhpykElrlAcAQN4ABHMHgDyA9Kr78pDN5+rykFBPKDKQUbv8DwAEM0eAOBDDOnyykM2PXvKQRqcwDgBEjAeABHOHgDQTHVcykO5sRzKQRUxgCIKErAeABDPHgDRRA4ej8pDx3+jykEVE5QBEsAeABHQ5gnSwbGHykOnZBXKQSomIDIBAdIAENFQAUNChbS7fxxzDoN4ykEZf1oAhdIApGRheXOctAKDoHxFykGGZxy0AgAdADbNBdNSAXOrHUbKQYkrUgEBPQA2zQXUVAGCsf9cykGBGgBUAQMgABDVwAACVgGCMyJlykG2OdBWASGkREAAEdYgAAFYATA9JL6UAhI4WAEDQAAR1yAAAVoBAF5BQkGoY+BaAQMgABDYIAACXAEzQaIDQAAAXAEDIAAR2SAAAV4Bgr9jYcpBh0zQXgEDIAAQ2iAAAmABgM0x5spBeHbAgAAUwAABENtiAdNC5w40ykNO1rnKQYZySAsDQAAQ3CAAwEQRLz3KQ/Zz0MpBiToMNCSSAEAAFt2EAWE6cZTKQYChEBUI4ACB3gCiaWbcAC+GAcCEecpDMfhKykCZs6DqCIFQAaJJZs0F34QBwOUbRcpDgMOlykCvmGQBkDVAAaJpZs0F4B4Ak0QeJKfKQ1RDCh4AMh9AwB4AFuElCYOpwmjKQQ7e4CUJECg9ABDiHwAC5whws193ykDFtnMHInQwPQAR4x4AAH8OkEQOYezKQMW3AFEEElAeABHkHgAyrDDPrzFAQJmzYOkNEmAeABHlHgCA2u8oykObV77TAAB/CSLrANMAEeYeANDvYhbKQy5lncpApMMgNwISIDwAEOceAALKF3AME4vKQC+XrAcEPAAR6B4AwyFdRMpDyFBUykDQxjQXAQ8BEekeADMki3p4ACBxf9UFIvZAeAAR6h4AMyq7Jh4Ac46jwMpBFG0eABHrHgDBMOrSykObK3/KQFvW8AADHgAQ7CsCAT8Fg0IVG17KQJq6PwUBpQER7R4AAcUjOGLEIR4AAGgBEO4eAOJDAuUZykIWfY7KQJp/QBsFATwAEe8eAMAD7s/KQ+4nvspAu+6FAhNCaAER8B4AUxeeF8pDPAAQYLcFEmBaABHxu0TAeFF+ykMF6qfKQMcAhgEi1sAeABHyHgCDjZoqykMrMX6WADIgMAAeABHzHgAAFReBQwwiqspAsKJaAANZAhH0HgAy4o+2zwUwQISX8AAAMw8AlQIR9R4A0OgW/cpEC8moykCElwB5AwM8ABH2HgDX6il9ykNbK8fKQLDdQB4AEfceAID9J6LKQhffvzwAEDgOARKAWgAQ+B4Ak0QBFQfKQy9WOLQAAdIAAHgAEfkeADMJ+Y+GASFc6IkFAx4AEfoeAIQWJiHKQxwCoNIABB4AEPutAwLNAzMED1N/RLAkkfABo2lmLM0F/B8A4kMWgBXKRAF84cpAmacAiAkBWQIR/R4A0n++EMpEBL6qykCOz4ADCgEeABD+HgACCAQwmza6PABTQMpBFDE8ABH/BgTANQEIykOQ+I3KQOZfZwMhGxSHASAGAB4A0EMLh6rKQg6SOcpA0Hf+GyEI0NMAIQYBHgABcwuAmYoQykCvfUCWABKQHgARAh4AALQAkEL6MP/KQMVlsB4AAngAIQYDHgABcQsg7CI6BAA8AACeBAC0ACEGBB4AwCtpDMpDGTNbykCZWoUDIhsQlgARBR4AATELcKeXfcpApGsKDCGSALMCIQYGHgAyaG6jXAYDHgAABhBSSWbNBgceALcX6spDh2AoykDbTkoBIQYIHgAA+RMC8AAkW4m2BgA8ABEJHgABOBQzoRSveAAiL4bRAiEGCh4AAQ0LcA/0bspARWWWACKR4DwAEQseADP6xrUeADBbEwAUERJgHgAQDB4AAvhCMGAj6koBAWgBA1oAoQ0ApmNhbmNlbJOxD8KEecpDRzwmykGyTRjRHwMfADDNBg5yBQLICda2blbKQbURAMpBKjVAIgARD2oAAawQgn79p8pBwqFSeAEFIgCFEACiaW7cAGxsAIKaJCXKQNBQwGwAZqJpbs0GEWgAcJeRF8pA5nB8BhCscgJBbs0GEh4A0LZBWspCDUl+ykDQi8j4BQAKAUJuzQYTHgBwFRPKQ/tbaDwAEABaAAA1BEFuzQYUHgDSu5MFykKthQHKQPFEoPkPAR4AERUeANPCnL3KQg6kEspAuqeQPABSSW7NBhYeAHDJBcpDZsiGWgAANgIQNWQBQG7NBhceAJBEB7+KykOJ2iRaAACgASKsgFoAERgeAAByC4BDSwBMykDbm5QUEMqQAkFuzQYZHgDAF0c3ykO7OwfKQPxUwg0TQR4AERoeAPMCGJEHykMctkXKQQkcUMpBNSm0ABEbHgDAGuI3ykPjhWvKQQOy9wUTuDwAERweANceJKfKQrccjMpA/I9Q8AARHR4AgCAz4spDuSy2WgAQQEoBA1oAFR4eAEBEB8td8ABTAMpBFEyGARIfHgBwzfPKQ1t2i7QAAaQBA3gAAtYgMiOimkARAjwAIxnVPAARITwAgCuzs8pDyJpqDgEAeAAE8AAQIo0G8gRCPxjcykOsVXXKQOaqwMpBJOr4SgECwyCFkFirykO6EPybBwPgAREkPADAvFf6ykM18ZbKQPzK/gEAZhUAWAIQJR4AAWgMlELY9KLKQPzJ0NcHRW7NBiYeAIRDTqpJykD8jlYWADwAESceALBqZwjKQ6gKvMpA8QUHIx9hLAERKB4A1IP6P8pCCU+lykC64jh9B0FuzQYpHgCFk8nEykL+CppaABKgWgAHmCAwheMRpAEAwgEAuQcAeAARKzwAgrOULcpD6UUPqQgzQND5aAERLB4AYOMCvspCiXgAAdIAAewWADwAA4Ugc7m8ykORYx5KASMUingAES48AAF/IDDgr588ABDA8AADHgABeSDgRAt0N8pEBEEOykEDz0AeAAPQAhAwPACTRA40LMpECDPAHgAjH38eABExHgCAEUw9ykKIolwsARAwlgADLAERMh4AACgXQEQGDmR4AABQBhP2HAICYSCDIXNpykOousq4CTI68gDSABA05wYCVgvS0oueykEVFADKQTvdrB4AEDUeAOBDEQ7yykOvrsTKQQogAH0HEiAeABE2HgCwJh6pykNQ0OLKQNzJMQDmDQH+ARE3HgCDNgNcykPODlk8ADI2VJA8ABE4HgAAZBdDQ5yyzakIMhqm8BoEETkeAMBMHMrKRAWpKspA8wt4ACLWsDwAAjcggLK63spD3RHeHgAQQDwAA3gAETs8ADPWTQBaAAIxCBPWhgERPB4A0Ng0I8pDdnBFykEPqNDwAAMeABE9HgDA26f/ykPQ0c7KQQR5wgEE8AARPh4AwOSiNcpDe0YXykDR1tACE9aGARE/HgCD6ENGykPN4hMOASMgMDwAEkAeAMAW/cpD5Ko4ykC7s8BKAQOkARFBHgAAxwhDQ27X69IABVoAEEIeAJBEBoW0ykLe9/MeAFNwykEap8IBEUMeAADHCDZDWXKGAQOWABFEHgCAGNOgykMnvd2WAAHzCQN4ABFFHgCAGmFFykPLH4oeAAh4ABFGHgDQHwsgykN4KwPKQMbFYLQAA3gA8gRHAJkEykKj3RzKQ9ZiOspA8VKA/xNhomluzQZIHgDAuc3yykP4KxbKQPGNggUiJljCARBJHgABIAmAQ8hRTspA26KSBAD0BwA8ABFKHgCDK8GfykPMxtweADIfCOAcAhFLHgCATxFUykOsiPpaAAEeABLAPAAWTB4AcMq36spA5rVaABN0VAYRTR4AcFEfNspDA1/sBBB8wxIThlgCEU4eAPIDc2cNykPCqHLKQQ6xwMpBNQ/QWgARTx4AwH++EMpD0cBhykDQj3gAEyYoBRFQHgCAgOblykK5OzgOARSQ1AlBbs0GUR4A0Jnte8pD+FdhykEJKCCKCAN2AhFSHgDQpcF6ykPztYjKQOZ6gB4AA9IAFVMeAIhEAoPjykD8oB4AEVQeALCqNdLKQyRNNcpA/PITBZYAEVUeAIC3EMPKRAEkvx4AADsNAHoJAGgBEVYeAIPOCXbKQywwYkoBBR4AEVceAIPfhQfKQhmuhSwBBR4AEVgeAIT4CJrKQ3KDJXgAANoZAFoAEFkeAJREDnEiykPHdauGAROR0gARWh4AMxs2ZIYBMNtnwDoCA1gCEVseAIMkNiTKQ1RTSFoABXgAEVweAIAsyBrKQ13tu4YBF+AeABBdLgngQjZjUMpCrWoeykDxcWCGARI4lgARXh4AsIUDl8pDFhvrykDbLgoB/gEAjggRXx4AgIvgPMpD2cx1PABigMpBKf2IPAARYB4Ag8xUJcpDGCuLeAsyHwjQHgARYQsXwODisspC33SoykDxNhYIE5FiBxBiHgDgQzomhMpCi9UvykEDj1CkAQOEAxFjHgCARG+jykMl4Gw8ABJASwwBOgIRZB4AwFpgeMpD9hOYykDmJNACBCoDEWUeAAFCGzAgZIC0AAAGCQQeABFmHgCAg9BdykMMK+TSCwE8ABLgtAARZx4A8wKVeDfKQuAlwspA0DxQykEqG7AEFWgeAENDF3xIPAAFHgARaR4AMqh/lWATR0DbTiCGARFqHgCAyOTmykQMWCuWAAh2AhFrHgCM4/pLykNqE/E8ABFsHgDB5rhmykQBYMvKQPE2hgEDKgMRbR4A0P9nVspDpmRTykD8SECIEgNYAhVuHgCQRAI73cpA5mAApAEDHgAQbx4AAlc1M83Nu8IBIySRHgARcB4AgB/Xe8pDsub1lgABHA0DgAcWcR8gcP0P/8pA/Ip4ABO+LAERch4AwKCpr8pDpIhwykDxeMYLEzx8CxFzHgDA4TF4ykPqXB3KQPGzwAMixZiGARB0HgDyBEMF4h/KQuq1mcpAxaZwykEfR1AeABF1HgDQGMMnykP3khPKQNuPQFUgAx4AEXYeAIM3T9nKQ8KO4R4AMiTQoB4AEXceAINKiXXKQ6u9erQAIypZ/gEReB4AAYIiM7kezB4AAIIiAXYCEXkeAIPJ2ibKQ8iPzFoAMio8YFoAEXoeANfTdvPKQ9EkUcpBCTmgHgARex4Ag9j1IMpDn+cADgEjH0c8AJV8AKVhZnRlcp4bDXO0tqrKQXF/pxICHgAxzQZ91AjABd6eykMkcBHKQWwyQAYlf0AhABF+IQD1AzC+icpCsSIkykGJVwTKQSqRgCEAEn8hAPYB1K7KQ812bMpBfKxgykE1hiEAFoD7CNVMVXTKQaAliMpBTHkMQgARgSEAAaoVUVB4VcpBXRA1K1/QIQARgiEAAVMUN10/EFMUBKUAEIMhAAJUFIJUnRDKQX4c8FQUBCEAEYQhANCNFU/KQ6SjtMpBgcQQgQcVoGMAEYUhAGCM6QbKQ9RCACOB0nQIIKVBRwH0Ac0GhgCZBMpEES89ykQAB5dXFCWSAEIAAiofAGAEkkJnq8TKQYDobKoFBIQAEIj7AkND9MaR7xojgOjNDgRjABGJ0gH1A5GNyMpDjNt6ykF3AWDKQSo8QGMAZYoAoml0n9IBgL1JWspAjqPA6w2QUAGiaXTNBosAHgCD3/T3ykNnd6iXFKAqUsABokl0zQaMqwHkQ/Th/8pDHprYykCvl6D9CkB0zQaNHgDwDEQnHyXKQ8bwOcpA5uXAykEqdEABo2l0LM0GjiIBkEI3vjbKRA0UyQMSYoDKQRqm6HkAEY8eAADEAYFCm1GIykCwonsSEtAeABCQHgABoAFAQrbukyESElCgAQF5ABGRHgDXF/apykJ7QmfKQLvu2B4AEJJ5AeBDgLqcykMnDGnKQK+SINYFEmBaABCTVQGQQvg1z8pD+YDQXgUAwAIjCNi1ABCUHwAClQGEmCuLykCvfXD1BUF0zQaVHgBwgDeaykQHzS4VEWU9AAABCUF0zQaWHgDAyLidykOd0tHKQI6DUQQB1xBBdM0Gl6MmAa0BgpWbW8pApKuArQEBHgARmB4AgMSzocpEDR1wnQMAmwUg0KCXALAuzQaZAKJpc9wASa0BAfwYdcBgNspAumzLAUZzzQaaywEwblKsbA4ADgIAywFQaXPNBpseAJBEHYsNykOu4ll8DQWKDkFzzQacHgCDHiSnykOS8KSIECAUTJ0AQXPNBp0eANcgSgbKQ/c92cpBA7HgHgASnh4AcM3zykMyqUM8AAB0BiKsAHgAEZ8eAMUi3LfKRARzDspA8YAgD0BzzQagQwIC5A51+0pjykDF8sYOQHPNBqEeAJNDX73tykO+W7UHFgKdFkFzzQaiHgCDbX6iykMH8WIeAAFDFgDwABGjHgABBC+DXW1wykDmqqCoDgAeABGkHgCArASFykL3K+k8ABBwpQQAogVBc80GpR4AgO+OX8pDhjqiHgAA5wEAlFsAPAAQph4AAQIFkEL4ii3KQK/SsJYAAywBEaceAAG7FtLpcU3KQQPPQMpBRgSAPAARqB4AARwlMLZ2UqQBAFQIIurAHgARqR4AwCeM8cpDSdrXykDb1l4NEwg8ABGqHgABOAUwtRY3eg8XQCwBEKsUAwJuAzMOolSaDQJuA0FzzQasHgCFaBfqykMEik9uDBJIeAARrR4A1J7gOcpDieQHykDnvsBQA0FzzQauHgDXtEiCykLbhivKQMbFUDwAEK8eAEhDAoyHWgAyJdawWgARsB4AhAzp8spCxAwAmg0iuTAeABGxHgABxg6A3Lo9ykEKAoBaABJQHgARsh4AwEHBOMpDzuu3ykDR1w4BAfQNQXPNBrMeAPMCeKoPykOTjdPKQOf5wMpBFTs8ABG0HgCAmgkoykMSAEi0ABBA0gADpAERtR4AgLn7J8pC3ZXDlgBQ0MpBMOiCB0FzzQa2HgCDvyncykM+hu8sASMwy4YBEbceAMDEg+7KQx1k0cpA3K18DQESDkFzzQa4HgCD4o+2ykO0r/F4ACMrX1oAEbkeAAAzF0BCxh9JpAFicMpBIDAgPAASuh4AuFXGykOP7evKQOf68AARux4AAIoOkELUnufKQQR5uGgBEsA8ABC8HgCQRAEVB8pC9yM2xg4Q4EoBEkAeABK9HgBzKyvKQ2BaJJYAAY0XANACEb4eALEDwhDKQoEWrcpA/gwHBNIAEb8eAIQJ+Y/KQsukXCwBE+neAxHAHgCADL0zykLCqdBaABdQaAEBjh7gRBYmIcpDUzy3ykDy0GAOAQO0ABHCPACAGNOgykMAZZU8AAAeAAS0ABHDxgXyAyF4gMpDplwnykDQj8DKQRQUELQAEcQeAIAgyTTKQ8ndNAQNAUILAKcFQXPNBsUeANQsGFjKQ1hxK8pAuqUA9hZBc80Gxh4Ag0TINMpEAKE+HgABxQUADgERxx4AwHcsGcpDT9zPykD8oPMGEyZYAhHIHgDAgLqcykMuQD/KQPGNeAATkg4BFskeADBleigwDhDAeAAD4AERyh4AwKTl5spDkkufykDbZ6gOAZoNQXPNBsseADPNhYdODiHQkLQAAzwAEcweAMjaYHjKQ1CN/spAxX0eABHNHgDU/+pYykO/ZjPKQK/NAPYL8AZzzQbOAJkFykLi8m7KQ8Bwe8pAxWYeAAQsARDPHgDkQwveZMpC08u1ykEDrNguB0FzzQbQHgDQDDb2ykNxn3zKQPwM4CwBEtAsAQF+HgIuEDUyNse6CwNaABHSPAAALQdDQ8WUxmoHAjIMQXPNBtMeANeVeDfKQ3jQocpA0HeALAER1B4AgK3PgspDVjPj5gwQ4IcHA0gDEdUeADPK87ZOGTCka8iWAANYAhHWHgDA16JeykM/lPLKQPxIbgwBeg9Bc80G1x4AgNzG7cpDH16IWgAIwgER2B4AyObjw8pDxLk9ykDbTmgBEdkeADPpdoG0ACDmXxwCBMIBEdoeAAGaGID0szvKQPFxUMYOA1QGENseAOBEBkz2ykMZM1vKQOYkoA4BA1YEENz/B5RC9nkCykPi+7fYCwEUDEBzzQbdHgACMgx1k4yZykDmZjIMQXPNBt4eAAEyDHWgaf/KQNC4MgxBc80G3x4AARQMgEzZmMpBA84gdwgADglBc80G4B4AARQMIOcaZgMkfYCqDEBzzQbhHgDzA0Q7Qx3KQ4ddj8pAjsKAykDb1LQA1eIAqWRlbGl2ZXJlZJGZCILEUYjKQgJP+GQKBiIAtc0G4wCjYW553AATLABw4tZKykE1AnMRML5QAR4AMM0G5DAI0EN4gF7KQ/HsbMpBQBKCASM1QB8AEOUFB9BC/Ec2ykOyK5rKQVDGsQAj6vAfAJLmAJkDykP0hfxkFEJBTGugVAQgo0FdABDnHwDgRBOPPMpCojjLykFMThgfABOAPgAR6EgDwIxiU8pDvKfqykFWGUIJAnlJQnnNBukfAMLmQspCeFSdykFbhTyVAgK6ABHqHwDBkxHDykO7zEjKQUARaAMEHwAR6x8A0qs9sMpDrAUDykFhDsABAgI+ABDsIAJDQzUC4e0LMDpxoF0AE/CbABHtHwDBZVjjykOlBc7KQUrRXQAEHwAR7h8A0pV4N8pC8JesykE/3PBOAwJdABHvHwDSnd7QykOt7vLKQUVlwCEEAh8AEfAfAAG5CjCkgefCIBCwugKhwAGkYW55LM0G8SAAw/nrIMpD29soykFK7rwCAj8AEPIfANNEC8ksykOZihDKQVXi2QQCdQER8x8AAHQSQ0QK+TAfADMkkcDaABH0HwCDGocYykOZtlaXJyQp/T4AEPWEApBDmJbeykMOZlHdJhLQogICXQDl9gCocHJlbWl1bXPcABi8DoLphfvKQg1JgIYCBSMAMM0G918C+ARELkZlykO/AQfKQhbhCMpBKlMAJAAQ+GQC0EPExCPKQ4L3iMpCFFBkAhnrJAAR+SQA+APa7yjKQ+3nV8pCEu6IykEqdCBIABH6JADA6uoKykOjaHPKQks+uVTxAIZgAahQUkVNSVVNU80G+yQA0vbFc8pD8SpxykIYZ5iJCgeQABD8JADiRACKh8pD39Q+ykInhvAxDxSp+wBBLs0G/SUA0AhySspDxDHaykI4ANh4CkNAAahQIAExzQb+JADSC4pcykOvmI7KQhsreG4LB20AEf8kAMAaO97KQ+fk88pCEZPLAybfwG0AQSzNBwAlAIAzPIbKQscceEkAAGoBJv1AJQBBLs0HAccPAXQKgGaQT8pCElb8bQMXSCMBIAcCJAACkCaAZjfCykISVwAiCBjgJAARAyQA0GNBxspDINabykIVG1yQCRZwbQBBLM0HBCUAMI3GcyAAYl7KQg4walsJBtsA8AUHBQCZBMpDNgq+ykPAxc3KQg1PWGoCGJBtABEGJAABVS8ASwdAQgv0UK0CGPAkABEHWy/QIR/tykNLlJnKQhxDaG0DGBAkABEIJADSqH+VykJbVWnKQg6SNykIB5AAEQkkANC4Q/3KQyTYm8pCDpmcSAAJtAARCiQA0OP6S8pCjpI5ykIL1TC0ABiAbAARCyQA0O7GbcpDV+r1ykIP7Qy0AAlFARAMJADtRAAhdcpDEPiNykIZjcRIABENJADSC51ZykNwPx/KQhQTrAcEB7QAdw4ApHBhaWTGBYNEBbyVykF8VGwDAR8AMc0HD2gD0BH1jspD/hjcykGGdeAgACFAAT8AMM0HEEIC0EKQWKvKQ/9pycpBZqpoEhX9IAAQESAA0EP8RV7KQ6kSW8pBg92hESQIgEAAEBIgAAJJDXDCIp7KQYPPEwckdAAgABATEALiQoolYspCZpBPykGPmf6XDBClgABALM0HFCEAAmIQ1WPL7spBjNWcykEluTAhABAVIQACFwuAlGpGykGdYSCbAhXAIQARFiEAYB8LIMpC40IAMHMLYOACBcMAERdvAsMWgBXKQ/pmUspBcXC6FAMDAREYIAABjwKC03emykGL7PCPAgSCABEZIQABjAIA2RgwQYD3iAQkkfDkABEaIACwf74QykPJLPDKQXGNCjQfJmAgABAb0AECqAKJdhOYykGLzdBAABEcIACDuEP9ykOA3VmtKTIkkgDiAEEuzQcdIQABLAkwe4+DQQAa2CEAER4hAAF6AoB9nUrKQYZTwGIAFOCCABAfIAACdgKAORE3ykGGYnjjAAUDAREgIAABcgIwi6jpYQAS4HICAyMBpCEApHdpbGzcADDaBYBECjG1ykE1AuMIMb5QAR8AMM0HIm4CAjUI1CkOCMpBQBHgykEkrEAgABEjIADA2ncEykOnK/XKQVtgbQokUsAgABAkIAACrgKDFSpIykFbffCuAgB/ADbNByUgAHDwCljKQWDobgIVNWAAESYgANAbkfbKQyLiJ8pBgO4IgAAUgEAAECeuAuNDFom5ykPI1CTKQVu4gM4CAmAAAlUf2V+97cpEDJQhykFWTkAgABEpQAAAbgZDRACmZPYINCp0IEAAESogANLgbxHKQ7+OpspBRdRgCxEDIAERKyAAAMgTkkKMwNXKQVCo+MgTAyAAESwgAMD/XeXKQx2TOcpBOsTIARXrYAAQLSAA0EQIiG/KQxP2KspBUKl+CAZgABEuIADZGlGNykP7HxHKQUAvIMAAES8gAAGuA3T32/fKQVYw7gMCAAERMCAAoS1k98pDqT6ZykEqByUZ9mABETEgAIAzqsfKQ5srf6AAVeDKQRRtIAAQMosD40MER2HKQ9yN98pBbWUgzQMAYABBLM0HMyEAARw2gvo8c8pBZ/ngaAYQpCEAMc0HNCAAAc4V4PQyjspBO7PgykEl1sABxgAAWa3zEaR3aWxszQc1AJkDykO5+yfKQzPTf8pBV1+gykEw6OABIAAQNiAA9AREA8IQykMJttXKQWJxIMpBK1/AIAARNyAA9QIaYUXKQ6+uxMpBRuLgykEl1iAA9Ak4AJkEykLnDjTKQpj9VspBUHJQykEkkfBAABA5IAD0BEMWgBXKQ+4MrMpBQBEAykEp/YAgABE6IADZK8GfykP18MXKQUAQwEAAETsgAPQDNgq+ykOhCvbKQUAuYMpBJHRwQAARPCAAg08RVMpD9OjWYAA0JHRgIAARPSAAgFEfNspCmEwnYAAQ6IAAFJAgABE+IADZWbEsykOgs0rKQTqlAIAAED8gAENEGzZk4ACERXzgykEqGwBAAPAEQACZBcpCNQEIykNREITKQXa/MCAAFBQgABFBIAD0A5jksspCC9UvykE6cZTKQTp7aCAAEUIgAPQDzFQlykOBCLPKQVB3YMpBGX+wIADwBEMAmQXKQxRwWspECuODykFV4sBgAAWAABFEIAD0AyEf7cpCDTAEykF23KzKQR8mUEAAFUUgAEBDhiz9oAAZIOAAEUYgANk5z8rKQywLmcpBSu6gIAARRyAA9QJaYHjKRAeiHMpBP90AykEfCAACEUggAMGtz4LKQ4DdWcpBNOjAAQVgAhFJIAD1AtzG7cpDYoo+ykE/+nDKQSSSwAARSiAAgO6bEMpCux7/4AAZuMABEksgALHGbcpDiDuxykFK0aABBWAAEUwgANn68hLKQ4e3yMpBRWXAoAAQTSAA4EQAIXXKQ0xD3MpBW04AAAIFgAIRTiAAwAIvzspD2Jo4ykFmQiABBqAAEU8gANkLnVnKQj/rp8pBYNbgQAD1CFAAmQbKQotec8pDm3DrykFbj2DKQS/FYALwF1EAomJl3ABAmQHKQ22EecpEDYmOykEfHgDKQS++UAGiYmXNB1IAHgDyA3iAXspDNsXnykEUK9DKQSSsQB4AEVMeAPIDwskFykMv6uTKQQkcQMpBKjVgHgAQVB4A4EQR9Y7KQ/gZOspBJIhAWgASQB4A8ANVAJkCykJ7lhLKQyCqFcpBHzueAiJ0IB4AEFYeANBDINpBykL7SmPKQTrEQQEi5rAeABFXHgDXLvGwykIxJdTKQRRJIDwAEVgeAIM9uGzKQmVQEB4AoSTq8AGiQmXNB1keAPIDSyCOykJmsgLKQRnQ8MpBH2HQHgARWh4AM1iG2B4AgipK2MpBGfZAHgARWx4AgNrC38pEBG1MtAAA0gAT/dIAEVweAMDgbxHKQ8aYqMpBH1hwAiLrALQAEV0eAID2xXPKQ9sx9ZYAYgDKQSUIoB4AEl4eAMeaF8pEB9wvykEqLYBaABBfHgDgRBpRjcpEBIL2ykEDz0A8ABKAPAARYB4AsC1O0spDsHPuykEZiAIyH39AHgARYR4AgzOqx8pDod0GHgAjFG0eABBiRAXyBEI2W+7KQ+7Y1spBCgKAykEgMAw8ABFjHgDQiiViykLKQivKQQ+LOIIFEtAeABBkHgDzA0MXnhfKQqnRJspBFRQAykErQv4BEWUeAMFCGcnKRA4d+MpBICVaABIQPAARZh4AwFXJEcpDCxkFykD+HLwFE7n+ARFnHgCDdph8ykO/CtVaAAUeABFoHgCMh7s9ykPrkXoeABFpHgDQjOkGykQGQ6nKQQSXQLQAEsB4ABFqHgDQ1k0AykP3TaTKQQR5wB4AEuAeABFrHgCD4rv+ykQF1XAOAQUeABFsHgCD9IX8ykPYlYN4ACMrQkoBEG0eAAKuBngZmKPKQSWueAARbh4AgBDMDspDzr9ySgEQINIAEkB4ABFvHgCDE2LzykPQILYeAAW0ABFwHgAB6AYwtu6THgAA/gET1tIAEXEeANcfCyDKQs8WJcpBCh/4lgARch4AhCUsespDEwns0gATQjoCEHNCBtFCNmNQykNbhx7KQS+SwgQS8JYAEXQeAPIDmvRtykOED1PKQSomIMpBGZ0wHgARdR4AAV4HcLZ6KspBDrEeBQQ8ABB2HgDiQxaAFcpD9RUiykEJKEBcBwFWBBF3HgAAWgdDRAHUjR4ABXgAEXgeAAA4B5JEAWa7ykEUO0B4BQE8ABF5HgABNgeAtG3+ykEUHahaABKQlgAReh4AgM4JdspCu0dkPAASMNQFATwAEXseAIDajMHKQ2GzBrQAF7AeABB8HgCTRBRFc8pDIeaZHgAFtAARfR4AAW4HM7UbfVoAAO4GAVoAFn5sB4By/gHKQSn0kB4AEhSWABF/HgDyA5mV1cpCQqixykEOoPzKQTTySB4AEYAeAPMCzQGYykOPbcLKQRmVIMpBFBQMAxCBHgACRgcz21kaWgAFaAEVgh4Al0OPQmfKQSRr4B4AEYMeANdlAinKQ8bH8MpBCPqg0gARhB4A0Ij07MpC6FzfykEJGCA8AAMMAxGFHgABHgczcD8flgAAHgcB8AARhh4AAfwGAbQAICSJpAEEPAARhx4AAfoGgI7qxspBHwCAOgID7gIRiB4AgP9nVspDn+GF0gBToMpBGX/QAhKJHgB0OwzKQ+DTLVoABHgAEIoeAAI0B3Bbr8/KQS99tAcTdKQBEYseANALswfKQ7+U8spBFAxg0gADWgAVjB4AQ0QBdnfqBiMfJpYAEY0eAIMdGWDKQ+xO65YAIx8JeAARjkwHwPZ5AspDq5EzykEUS6AFE8V2AhCPHgDQQ8naJspDUrAUykEOpUgDItCg4AERkB4AcN4bpcpDuJqfAWPJAMpBKjzQAsSRAKhyZWZ1bmRlZJVsB4BCDqQSykH5rS0ANaxAASEAMM0Hks4FAoIGggduCcpCBTEwKAYHJACTkwCZBcpDK2kMeAkw/v2oeAgY4EgAEZQkADPzvrMkACD8SDwJKCZgJAAQlSQAAmwBgGhc38pCBlsciAMYgCQA5JYAqmNvbnNpZGVyZWSTwACSQ0G/ZspCHFoYwAAHIwAwzQeXSAPTQ/1YhspDSrjXykIow4QDCSYAEJh8AOBDlXg3ykOAhbfKQiHE2FADGiAmAJWZAKVuZXZlcpF5AHCDKnTKQZ8PjQIyrEABHgClzQeaAKRiZWVumicAgo33tMpBi+AwoAABHQAxzQebXAEA/AeSQxvaocpBkZP4ZgcDIAAWnA4HgBUbXspBkl5ccAwUsCAAEJ0gAENDDUKEIAAwjNWcTAcUECAAEZ4gANAcG6nKQ/tGF8pBj4swqgUUUCAAEZ8gAPQDbDsRykOnOffKQZfnEMpBIE2QIAARoBQBw0Rvo8pCxLhRykGW0HIFA4AAEaEgANK4Q/3KQ23YyspBkVagsgMDIAARoogC0tN288pDuEM8ykGUPNCIAgMgABGjIAAAqAJAQuoEeiAAVcjKQSSzIAGlpACmZWZmZWN0mUgBgpwGOMpBrNQASAESpx8AQS7NB6VLAdBqZwjKQ6ytBcpBn0nwRwkjMAFCADHNB6YiAMCm3S7KQ0YU2cpBrQCBAiZ/YCIAEaciAPYDs2jPykPuE5XKQZcNEMpA5uKAIgARqCIA0PTh/8pCCU+lykGqStJmAAWJAEAszQepIwDiRCG1YMpCnInDykGvw+D+CAOsAEIszQeqIwD3AnNpykOuOV/KQd5tsMpBQHsAIwARq1oB+AL0mkjKQ+BQMcpBrLkQykEkkiMAEaw9AfQDkWF9ykOj2SnKQbUo8MpBL8WgRgClKc0HrQCjY2FunT0BcK861spBSwQNBDA1QAEcADDNB66NAOBDiU7MykOAkLrKQVYwwLwKE+AfABCvIwICgwKAqoI+ykFc6FgpCBPQHwAQsB8AApIJgIzR6spBTE4QYgITYB8AEbEfAICIQBjKQkmREz4AAMECI7kgHwARsh8Ag5828spCvzgHPgAAUA8CmwARsx8AAR0JMAI1iB8AEEB8AASbABC0HwDgRBOPPMpCVJs4ykGB0th8AKGAAaRjYW4szQe1IADSJSx6ykL0XtXKQTZIiCAAAl4AEbZBB4T4Nc/KQ7ILbe0NI3RonAAQtx8Ak0MqCnbKQ9r/oGwOJB8InAARuB8Ag0/An8pDohuSSw0A8wQCXQARuZ0BhcSIQspDzCpRCg0ToF0AhboAomF03AARmgFz7XdMykDmcJoB8AmiYXTNB7sAmQLKQvxHNspDrQWCykEJVyCZARLwHgAQvB4AkEMIytzKQ7jdIB4AAc4CElAeABG9HgAB1QGAkebtykDmqsA8ABLgHgARvh4A8ArvubzKQgaTH8pA/I7YykEUiqABokF0zQe/NwHAQrWqyspCE7ktykDc8gEyGqboPAAQwB4AkENt9erKQnL8pB4AYmDKQSW5MB4AEcEeANJ4UX7KQzineMpA8wuA0QEBtAAQwh4AArEBM47lM4MLALEBAR4AEMOnBcFEAT6LykMFxpnKQLrTBgCHBwAOARHEcAEAjwFiRAxCfspAPwYTCFoAEcUeAACpBHBDT7AnykDQORABswgAPAARxh4AAJcPQ0KqrRUeAADLAQF4ABHHHgAysvQRdRAwQNtOSgEiCOA8ABHIHgDyA8XPJspCC9UvykDmX7DKQRmdQCwBEckeAIPSJijKQ2M5gZYAAKcDAVoAEcoeANfpdoHKQtaMcMpBA49QeACFywCkdGltZZwEAoD4yFzKQXxxwNEOIUABHQAwzQfMrAECBgIyublrlAQBBgIQpT0AQCzNB81VAeJCtPmmykJsGRLKQX3/aJEBA0EAEM4gAAKTAYJQ0OLKQYSIeJMBAyAAEM8gAPUERBN5F8pCv+kfykGX2GDKQTDLgGEAEdDGALA0qk7KQ6C9DcpBg8YANCobEKIAEdEgAAFeAYDVLevKQXa/KHwBFOAgABHSIAABYAGAi9REykGGYoAGAQUgABHTIAABYgGAZ6vEykGDnhAgAAWhABHUIAABZAGAfUaVykGLzdhFCRRgYAAR1SAAAGYBmUMESaXKQYkYIEAA9QnWAJkGykM3T9nKQ6cbHspBjsKQykEqWeDhAIHXAKJiedwAJokBsNcWykQA2U7KQQOyZAYQycoJQXnNB9haEPIDBQCRykOoiybKQRQOYMpBL75AHgAR2aUBwJEJ0MpEA70/ykDxuskDInQYHgAQ2h4AkEMIGbjKQ5tXvm8DUIDKQSqRyglBec0H2x4Ag8cAKMpDxkEXTA8jL994ABDcHgDiRCeM8cpDd9zjykEJOZAiCAE8ABDdvAFDQl/KOfIOghUUAMpBMOj0eAAR3h4A8AKfkVzKQncjNspBFRP4ykErQgQMQHnNB98eAAHJA5JDBeqnykEKIAA4AgEeABHgHgABEA8zzpMrWgACeg5Bec0H4R4AwagyFcpD/rm5ykEPiwUEAw4BEeIeANDLxSTKQ+aQT8pBBHnAWgADHgAR4x4AABAPRUQDwxMuDxLgtAAR5B4AAfMFAcQPA9IAAx4AEeUeAAEQDzDw6zRaABeglgAQ5h4Ak0QBFQfKRAM+t30EBbQAEeceAAEQDzDsFk08ABDAHgADSgER6B4AARAPcOCxxMpBD6geACJfwJYAEukeAHR5F8pDS0vPlgATyzwAEeoeAIAWJiHKQwPZNg4BAacGAzwAEOvXBALyDnGQ7ATKQRmnmA4SiFoAEeweAPIDr4arykIYTCfKQQ6xsMpBHwjQHgAQ7R4A40MheIDKQ2RyOspBJJyQ1wRRYnnNB+4eAME5z8rKQ4epPspBHzBsDQNYAhHvHgA4gObleAAgL4YiDEF5zQfwHgCAmcEzykPZpHmIDxcgHgAR8R4AgP/qWMpEDLhzlgAAlQQQG5oMQHnNB/IeAJNEFEVzykNDLGkeAACmCwEeABHzjwMBLwQwqf3T9QQAohMiGxC0ABH0HgCAin/NykOqKSwxBVNAykE1D+ABEfUeANDIuJ3KQ62WZMpBCRhAlgADSgER9h4AjOa4ZspD2qf+HgAQ9x4AlEQQ7bvKQ8F3X4oNAD8GACwB0PgAmQbKQuHin8pDTTKgBGOrgMpBJLOiAxH5HgDA9nkCykPAU9bKQRQukhQTxUoBEPoeANBDVS8TykMzzhTKQQOwQQQQPLAUQXnNB/seAADECoBDKSrMykEqNKQBE7PuAhD8HgDzA0Q7Qx3KQ6ASW8pAus9AykDmrEoBEf3MDIV0YWN0aW5nkoAEcANr5spCFCQmBCFS4IAMAyMAMs0H/kwEwHJKykOgJVrKQhWycBAEGnAmAIX/AKJ1c9wAFVIAcw0x/cpBL3pSAICjdXMuzQgAAB8A0LZBWspDXH4pykGA7hB6BqFgAaQidXMizQgBIACF5RtFykN25khrFYBAAaJ1c80IAh4A8wREKBi0ykOsp8jKQS+YAMpBFExAXQAWA6gAM7O3CJ8IAKgAAT0AEQQeAINKb2rKQ8xuz5oUAYoVAFsAEQUeAINt1VzKQz/nI/QUMxSKoFsAEQYfAMCZHWXKQ2Hij8pA/MnJEyIIoD0AEAeNAwFfFOJEAL4hykD+HQDKQSAwDB4AEAgeAJNDHHQ6ykQONBvJAwARDQGXABEJHgDQa+J+ykPMVIjKQSWuICsHErA8ABEKHgAA+ghAQxBFix4AEFDXBBAwlwBBLM0ICx8Ag4fnhcpEBInZeQAyGqcAPQAQDB4AAiQEgg7lM8pBML/QYAQCLwEQDb0C4EM1AuHKQ+Z7XspBNOjgBwQEHwARDh8AgFpgeMpD8RqoNgMAnAYACAQAMAERDx4AATYDOMHPABgDAB4AEhAeALDk5spECfJNykDxNvoCABgDAB4AEBEeAOJEBmMbykNTdQHKQS99cMwDAtUAERIfAMAOcSLKRAg7scpBDoM9ACKRwD0A8AMTAJkGykQTGSfKQ7Zf1spBbCrrAyA8ABIB8QE6zQgUAKo1MTQ4NzE3NTAw3gLQhrgoykKfHgDKQlzRIGcDsMABrDUxNC04NzEtJQAxzQgVUwD8AxuCPspC0J6NykJdAFbKQQldQCgAcxYAqzE4NzddABCTygL3CowJ0spCoSmOykJ26fjKQQ7DQAGuMS04NzdfABEXPAIBiwdwvi93ykKAZS0JSgiAAa8qAEEuzQgYigD+Ax3/W8pC0q47ykJ1rcLKQRRSgFUAsBkAp2NvbXBhbnmWiADyBpPvG8pDNm1qykIKjPjKQTqy4AGnQyAAMM0IGjcD8wZDthUTykPVojrKQg6rcMpBL75gAagjAEAuzQgbegDiQ6v8xMpDXKI8ykIL/hQ2DwckABAcJAD3BEQZypXKQ6lWKMpCCqMwykEvxYBrABEdIwD4AzmL6cpDp0dmykHC4eDKQNuaAGsAER4kAIM7Qx3KQ8cE9SQAOPG+gCQAQx8AozjAAcCaSJ7KQp28DMpBcX+oBjBA4AEcADHNCCBIAIMc9+7KQ2tjCQoCMx9HQB8A8QAhAKxzYWludGphY3F1ZXMMAgFMAILCFgvKQkmiCkwAIK1TJQAiLUomADbNCCJWAIB9O1vKQknFxLUFHQApAJUjAKZzdHJlZXRaAIBDFSpIykHIQEsKUUDgAadTHwBGLM0IJFQAcJix9cpBxabxAiezACMAhiUApXN1aXRlTQCCL+rkykGcWhinACClUx4ANs0IJksAcKXn68pBmbduACVHQCEAhicApTE2NzAxSQDiRossykHCxwDKQRm3wAEeADbNCChJADKxZsKGAUVBGb4AIQCxKQCobW9udHJlYWxMADKgddmIAQJjAmMUTCABqU0hAEEszQgqUADSH+LYykNrDFHKQglA9LsCCCUAkisApnF1ZWJlY1IA8QVJkMpC5nAKykHpM/DKQRnVQAGmUR8ANs0ILE8AgoeJ1spB6VcQTwAFIgBWLQCjaDNJAJJDEsRmykGGZxhJAHajSDNDzQguRgCCl6oeykGBCZDlAAIfAGIvAKMxYTOMALAeNMpDJfkEykFmcO0MpqxAAaMxQTPNCDBDAIOg7erKQWahYEMAAR8A8QUxALF3d3duYmNpbnN1cmFuY2VjYVEA0qcnAMpCnm0HykKgfEOUAJW0d3d3Lm5iYy0sAGEuY2HNCDJiANIa/kzKQ9m36spCoJcwyAIPMAAENTMArkEAM25iY3AAM6xNTp8BMoUMiDQCFbAnAEFAbmJjbAARNGwA/wMde2nKQ9oPjspChHQoykFARAAsAAGzNQCqZGVzaWduYXQ/A/cEtkFaykLR21DKQhr/hMpBJMnAASMAMs0INmkEwkFaykNuqynKQhmdjN4HCSYA8AM3AKxwb2xpY3lob2xkZXLcABDCBAE2AIIgI8fKQi41/DYAJ6xQJwAxzQg4XgDSwpy9ykLBaMLKQizUBMcECygAEDn3BuBD6f00ykL2ch7KQjpgXHAHOEABrVAAQSzNCDopANLqKX3KQ3CSp8pCNN78KQAJoAAxzQg7KADQ71dGykMDKB7KQis3CEgHHOB5ABE8KAAy/SeiFg+cQjTXmMpBJdbAUAAQPSgA/ARECfmPykJiab3KQi30CcpBMOkAKAARPigA0gynD8pC7tnCykI9JLygACetcBkB8AcuzQg/AJkFykOFWz3KQ7Pt2cpCLLkIswsNoQABKyHiRAIvzspDoWxQykJGx/A6EAkaAUAuzQhBJwLgQ1UvE8pDS9HBykIuU9QOBhxQUQARQigA/APEW/nKQfnUfspCQYcJykE1TsAoABFDKAD8A8naJspDA2xSykIuTHjKQSTQoCgAFkQoAICi0VHKQizxoHgADeMBEUUoAAEAC4DGVMHKQjlPuKUFDuMBEUYpANLjbYjKQ868/8pCMRD4UQAJ8gBhLM0IRwCnLgMAkAIVFJACgpKYKMpB2LoAkAIgqEnkAwEvABBIjAICmw+AtTp5ykH0JhCMAhVAJADzDi7NCEkAmQLKQpEJ0MpECVF9ykHWMMDKQSp0GAGnSAAxzQhKIwDAp7qbykNC/f3KQdj08AAndCAjABBLIwDQQ8bT4MpD06QjykH0b70HJ/1AIwARTCMAMvwaAGEIMEHxq18GKOsAjQAQTSQA4EQLdDfKQ/m+9cpB27iQjQAXAEcAEU4jAIAnjPHKQ4gdoCMAEIA/CxeAIwAQT5IC9wRD7Z1ZykOcss3KQcxc0MpBGsRgIwAQUIwC4kL3hKzKQ8dK7MpByu6AIQ4G9gAQUSMAApAN2LX8jcpB6QaQykE6e4CwABBSJADgRAuzB8pD60cbykHIKjDTAhfAagARUyMAwBpw9MpD3IprykHNpCMAGJLTABFU/wHSSol1ykNn9MvKQeEYSIcRB6cBEVUkAMBi6KrKQ4KP1spB0KmEASdZ4GoAEVYjANOYPzbKQ8kTt8pB0Jrg9hYDEgIxzQhXIwD4AqvQespB9xAAykHmkozKQRnbIwARWCMA0rVtSMpD5xonykHjzhAtAwSNAEEszQhZJAABwxVw49dGykHeYo0AGDxhARBaIwD2A0Q5oZnKQ3P4espBlDzQykC61z4BxTrNCFsApXdvcmRzkfkJce+GicpBrNSmAiJgAR4At80IXACnaXRhbGljKgCA//vbykGnWvDQAiRgASAAtM0IXQCjYXJl3AAcVACBRAW8lcpBP/ThDSDAAR4A8gbNCF4AmQHKRAfVOMpDYJrNykE6p5D9BgIfABFfHwDALkZlykP1hizKQVCLSgEUvh8AEGCDAvMEQr0JIMpDAcOsykFATIDKQS/9OF0AEWEfAPQC7+UZykJf1wPKQUW21MpBGfYfABBiHwD0A0Ox3QPKQglPpcpBOsS8ykEJeF0AEGMfANBEC4pcykPD2V7KQVZO6Q8U/R8AEWQfAIAONCzKQ/evuD4AEuAiAwK6ABJlHwCw+hPKQ4+rcspBQC98DiOKgJsAEWYaA9MXnhfKQ4KkOMpBKzcAqQ0BFwEC6yHQVtLHykPRrkHKQUbFYMsFE1AfABFoPgAB3BJw58VOykE70fwgFLmbABFpHwD0Aq2MJ8pD+3FyykEwv8DKQSBNdAEC7iEB/BIw0YH6HwAQ4HwABD4AEGs+AIVEHwsgykNHf7MhFEIfAPAEbACZBMpCdBZZykOyiYHKQTqlAGoDE/SbABFtHwDQj06PykOstUXKQTqHgCYOE9AfABZuHwAw/tvgnicYwB8AEG8fAOJDf74QykPDAB3KQSomIEgVAlUBEXAfAAHIIDCOAIUfABAQLQQEVQEQcR8A4EQOh0bKRADNFMpBNRuAsAYEugDwA3IAmQXKQoyNsMpDvz1RykE/3MEOIyZYmwARcx8AwOLybspD1YSgykEka4AFIxsIHwAQdB8A0UMUyOvKQ6UFzspBP92YJhOQHwAWdR8Ac9uDh8pBL33IBAK6ABF2HwDQqH+VykL2Eb/KQSoSKJsABC4CEXcfAIDj+kvKQvow/z4AGGjZABF4GhLAi15zykM8uj3KQUWIbwMUxV0AoXkAp2RlZmluZWRLCgC6DURECUA2iwY0UsABIAAwzQh6JAHiQ84JdspDD7mjykHWCoiJAAYjAIB7AKlleHBsYVEAEJO+A9K7kwXKQksD/MpCB8kQUQAGIgAwzQh86wL5BEK8V/rKQw9/NMpCEYyYykE1hmAlABB9VgLgQ9Dy7spEB3keykIOMHDtCBmgJQCjfgCnc2VjdGlvbuYJAXoAM8AGzcsAYiTJwAGnUyIAMc0Ifx0EAFUH9ABC9jVOykHeMxjKQSTKAAFFADHNCIAjAPcDF0c3ykPAB7rKQdB9AMpBH0EARgAWgb4AYFC5hspB8XYTAOgRE6iLAEEuzQiCJADQ7oaBykNytPPKQd58aCQAFxhqABGD4ADSpJHxykJYwcnKQddfmpMDBrAAEYQjAPgDsrreykPqMDfKQfs68MpBGqbgagARhSQA0Lfop8pDsZTbykHc6GC7AxeAagARhiMAwb8p3MpDe/cvykHfnTMXF0AjABCHIwCQRAaFtMpC8kuMjQBYmMpBGqf3ABGIIwDQM+/xykKQ+HzKQdzZnKUKF8BGABGJ6gPAuSB+ykO32rLKQd5KchQnhrAjABCKIwDRQ08RVMpDsSrTykHV+88DCKYBEIvbAtBCi+A8ykPm0v/KQfmDXAMokfD2ABGMJADQ4DU/ykLx9jHKQdtczP8CF4g9ARCNAwPiQxjDJ8pD/AgnykHTX1DhFAbtAVWOAKEylbACcPpTyspAmbNtAIHJwAGhMs0Ijw0C0j9Z1spEDrz1ykCZeQBsBgAdABGQygDxCsI1d8pDcMvgykDFfODKQRmdIAGiMi7NCJEeAAA2A5BCdDxEykEDnsChAICAAaIyIs0IkpwA8gRCCU6tykH/TrnKQTUo9spBW7b8PAAxkwCrngMQadgCFXNRA4NDBAToykI1EdcCNq4oRCUAVSkuzQiUVQCSQjaLMcpChSGYVQAXqykAMc0IlScAARsEgBItHspCI1CkbAgokAF1AJDNCJYAo21heZweAQGZKoIN9sjKQXbp8KoKABwAMc0Il+YC0vxHNspDouSjykGUSSDHG4CkbWF5LM0ImCAAcENVFqzKQ7/0FDKGkxDxCSCjTT8AEpkfAHBvPspEBr5xHwADPwACHwARmh8A8wOb3VrKQ83N/cpBZshAykDx9MAfABGbHwCCnAmjykO8IDnjHzRA5uJdABacHwDTqZYqykFsMmDKQP0HQD4AEJ1BAuJDfQDhykNN+RbKQXxH8GUCAtoAEZ4fAMHDwFfKQ6EUr8pBfCqdBROAHwARnx8A08jk5spEAhAMykF2v0CdBRBt2QARoB8AjfSaSMpD8crWHwAWoa0M0zEPH8pBcZWwykEk0KA+AIWiAKRhbHNvmHsBgh8cKcpBa/fQewEBHQAwzQij4ADQQqhoEMpDYCvPykFxutIHJAiAIAAQpCAAAgIhgIhJ38pBiVcAnAEw4AGlXQBGLM0IpTkEccCYX8pBgcQnIwVBABGmwgIBfh7UtXQUykFsBEDKQSobEGEAEKcgAAE8B5BDmza6ykGOscAAA0JAAaVBYQAQqAYBkEK3EMPKQpo7KgYBEDBjART4QQAWqQcBMEI2UfkQElAHAQPiAGKqAKRjYXOxEgGDAoJ/IWjKQYvgMAgBEKUdAEEszQirZwDQhQOXykMtwqzKQY6SOGoDFYghADWsAKlnEAHvBgFNAIK0tqrKQgfQcE0ABiIAMM0IrVEA4EMqCnbKQ+KKPspCEU9AcggZwCUAZ64ApHNhbZ0Ac82/mMpBmaQgAwEdADHNCK9LAPUC7psQykMLJe3KQaHE2MpBJHQgAIKwAKZwZXJzb1MlgML0YcpD2IzYvAYAIxJCycABpx8AQS7NCLGvATO5+yfaHJPR5ZjKQTDo4AFCADHNCLIiAIPvg4/KQn4GyMQFJSXWRQBBLM0IsyMA0/0nospDF4VaykHfrMDEBQJoAEAszQi0IwABPBCSQwdM2MpB1JtAPBADiwBGLM0ItdkIgL1a5cpB0FngcgEWkIsAAYYimENauQnKQ5nhsToNAmgAQS7NCLf+AdKiM6vKQuq1mcpBt+100AwhplASATLNCLgiAHMITspDkzQJ1RQADhYF8gARuUkDgMSIQspDktxl4wUQYOMFFmCJAIC6AKR3aGF0kUwD0tqjTMpC83jHykGUHSRfAQEdAMTNCLsApG11c3TcABkoAJNDHhSJykGUK+AoAAAfADDNCLxUA9BCe5YSykNvnhjKQZnQNQQk6vggABC9IADQQy6ZHspC/2jcykGMDKwCJHQgIAARviAAwPaaF8pEAonYykGchiAHJP1AIAAQv3wB9ARCNlvuykPkqjjKQZJeYMpBIDAMIAAQwCAAkEMmHqnKQpiNJyAAEFziARSwIAARwSAAwD2cN8pC1f1oykGVIt8BJEJQIAARwiAA0EIZycpECTLuykGPmgBgABQQIAARwyAAg1XJEcpC0HhVIAAlJbnAABHEIADZY5h/ykKX37/KQYzG2IAAEcUgAIN28Q7KQ7UIfEAANCAwAGAAEcYgAMGHuz3KQ+Fi3MpBlRTEDAVgABHHIADA1k0AykPtS0zKQZJPCh8kX+BAABHIIADS9IX8ykPO67fKQYzVkGkMAb8BMM0IySAAAg4fgMUVpcpBigKAwAAFIAARyiAAhBNi88pDxkqkQAAkX8BgABHLwAjSNmNQykNENFjKQadhUIsMA2AAEcwgADKa9G3zBwIgADQZnTBAABDNIACQRBRFc8pDDanGEwUQuBkDFIAgABHOOQPQWmB4ykPa1EbKQYvNwBIFFPAgABHPIADA/zsMykPVWFrKQac+YAIVkkABENAgAAK0EIC1eKTKQZQMUEAABcAAFtEgAD740Y0gAAG1IpBEHRlgykPiBlcgABBAjwQFoAAR0zYMgPZ5AspDoXHX+g8QwHIDFJCgAHXUAKRrbm93TgOAQzJQx8pBodOaDDHJwAEdAKHNCNUApWFib3V0uQjyBNp3BMpDSaIIykGqECDKQSpSwAEeADDNCNZeCfAHQ/Il78pCRuWBykIL54vKQWE3AAGlQT8AMc0I148A9QPh4p/KQzY0espBqjR4ykEksxhCAHLYAKRmaW5kkAAAaQBzrw6XykFmcGkAAR0AMM0I2U8JlnNjcmlwdGlvbi0Agr6oicpCKheIlgAIJADhzQjaAKhjb3ZlcmFnZZoUBABeAILg80rKQhAGCDEAFKkhAEEszQjbywDB/lX1ykJeMxLKQkFsWAbgIAGoQ09WRVJBR0XNCNwkAALSE4CII2TKQgkjqAIRJUABagAwzQjdIQTQQj8Y3MpDmv9BykIFMVsBU+r4AahDjgAxzQjeJAABWwyCH/kbykIH9RTDEAdIAAIHI9C9Q6XKQ8+b5MpCCK8AKQMYYGwAEOCtAuBCdXiiykP+2+DKQhFvEK0CFojZAEAuzQjhgwHiQ2LoqspD4ciEykINYFC8EgglABHiJQDTtW1IykPDlcvKQgJkeHgSBCMBMc0I4yQA0rsXvspDhoH/ykIKozirBQhJAOXkAKpleGNsdXNpb25znngBc/P7qcpCIdqpAQcjACLNCDwjAUUNgsCaOMpCIYe08gM1qyhFSgAwzQjm+QMCJQ3a4eevykIi6ejKQSBNgE0AEOcmAPgGRBcZsspDnN8SykIgLODKQRUdwAGqTAAR6DgB8RIFB0jKQ6TRLcpCaT9wykE08kgBqkVYQ0xVU0lPTlPNCOkmAAH1EIC5ZavKQiCLmD4JGgxyABHqJgAB/BCCzBeFykIrgQhxBBarCAFBLM0I6ycA0qSOQMpDs7zPykIfKTgnAAm/ABHsJgCAuc3yykPjPusmABBIcwAaEHMAEe0mADDNAZghALo9ykIca+HKQRQUIOUAEO4mAOBDc2cNykOpnmXKQkAYUNIiGtAmAAGOI0JEF96tRwABUQBKQRmdQCYAEfBGEQAxAdtCfv2nykJCqLHKQUVwcgAR8SYAAC4KkEMeVrnKQh2loNwEGvi+AEPyAKNogQQz4CE/6g+QcX+oykEfQOABHAAxzQjznBQha3PqA8Pf9PfKQ0xgaMpByECKEBGmHgDwAS7NCPQAqWltcG9ydGFudJJuAgEtAIN3PO3KQhWGdOYDBSIAIc0IySMCjSOAmeGxykINN2gyAxmAJQCV9gCjZm9y3AAdUQCCj1bkykEkiEBRAAAeADHNCPcNBPMDGuI3ykPBv2bKQTUCIMpBGbgAHwAR+B8AAMYU1EQJmD3KQTqKAMpBKlMfABH5AwSAfPhaykI6vVpKFBC8XhBAIAGjRl0AEPofAPMEQyCBr8pDLrxCykFFttDKQVD5EF0AEfsfADJKx/u6JzBBOqcwBSN0MD4AEfwfAIBYhtjKQ3eEZ7s3Y9DKQR9/UD4AEf0fANDEl9nKQxZd5MpBGbNw1A0ToB8AEf4fAID04f/KQyXQLD4AEOA+ABOAHwAR/x8A0/bFc8pDoo0TykE1POA+AAC6ACEJAB8AAWkYw+I7C8pBJMMgykEk6/gAIAkBHwCQRCcfJcpD2BsZfAAA8AkidEBdACEJAh8A8wIwvonKQ39o3MpBH1jAykEqkXwAIQkD8QwB6yKAiNpiykEanMAVBQPZACEJBB8A0sSD7spDcOs0ykErNwAzKnCjZm9yzQkFHwDiRA4ej8pDrnnGykEVE+A7CwIfABEGHwAAly2YQ0Na6MpBD6jAPgARB1ADgMi4ncpCGa6FxhQS5AQmAbIBIQkIHwDS2ozBykIYTCfKQSSckPkHAh8AEQkcA9LMVCXKQpd6cMpBJIlImAgCfAARCpALAaoNcEMDF8pBKfQ+ACOR8BcBEQsfANBkqZfKQ9bjJcpBHwBgfAATsB8AEQwfADKI9Ox5AzBBHwBiACOR4B8AEA0fAPQDRBdw4cpDuAtAykFFZaDKQTqZkwERDh8Agxpw9MpD6mx/XQABCg8BNgERD6ILwDdP2cpDktxlykEZt2wCFFldABEQHwCASol1ykMe3jzFAwCkAwUfABERHwCA2PUgykOA2LgfAGMAykEfR2BdABASHwDQRBMDAcpDYBB6ykFxlU8JFNBVAYYTAKVmdWxseQgEcKIGx8pBiStMAwCICAEeAOLNCRQAqnVuZGVyc3RhbhAVAQgEgquhFcpCK3IYLQAHIwAwzQkVeQDiQotec8pDuUsUykIvrrAoCQkmAJUWAKV0aGVzZZcKBDjCFvcICQEeADXNCRftA5JD6bI5ykGviTAZCAI/ADDNCRhcAgKeF/AB712oykGwsQDKQSBNwAGlVGAAMM0JGSEA4EQOCGvKRAc2tcpBoCWAHA4GIQAWGhsGcNfA58pBqiZoASUbEIQAEBvHAeJD/2dWykO4NpvKQay48Ew2BIQAEBwhAALaHYK7TDLKQay5AOgBBIQAgR0AqnByb3ZpvAcGcwGCzb+YykIotZBGARarIwCVLs0JHgCiZG+UHgFw493oykEZlpMKkcnAAaJEb80JH9kAsCTT6cpD12CFykEg2QAAuAdgomRvzQkg1gDyBEQqICTKQ4nke8pBCSggykEfCQAeABAhsgDiQ1pgeMpDxTw4ykEJGEAPBwEeAJUiAKNub3TcABt/AHDphfvKQUsE1wAwycABHgAxzQkjUgSAGlGNykQBFBRpBRDArwQTgB8AESQfAPMDJHVVykKF4iXKQUs+oMpBA+9AHwAVJR8AgUO67F3KQUXUrwQTAB8AECbdAOBCaXoyykOQcr3KQVdfoLwIEygfABAnHwDgQwIz9cpDkEZ4ykFc6EBxBBPgHwARKB8A0Azp8spC1J7nykE7s9A+ABMwHwARKR8Awb1v78pD673BykFR1u0EBJsAESofANjij7bKQ7jUqspBQTygXQAQKx8A0EQkvcPKQ94bgspBeHabABTXugAQLHkBAXg6k0P8+E7KQTUbgHEEATYBES0fAAHkFXD78UzKQTqHHwAjdGAfABEuHwDBjDb2ykPqcsDKQUARGBkToB8AEC8fANBEDkVPykNyKo7KQWZ61gMUknwAEjAfALCHRspEBCUDykFALl0AFJLZABExHwDAIXgKykNHouPKQXbcShEFPgARMh8AATMCgo8JYMpBSwZgMwIC8AEQMzQC0UI1AQjKQ2IxscpBa8soAxMUmwARNB8AAIgF40OIZwvKQT/6gMpBGX+wHwDgNQCZBcpDBmIvykPg/3M+ABIgFwGBpG5vdC7NCTYgAAERGgF/DTBK7qBACBOQPwARNx8AwDnPyspDOshKykFV4hcUAMcFAVYBETgfAADQApBECyV3ykFK0UAFBgSrAhE5HwDShYeGykOaDffKQTpxoIwJAtoAETofAMCQU6jKQgpy+spBfEjpAgDmBRBOswEROx8AwKs9sMpD++ckykFQWpoQFIaUARA8HwDQRAkhNspCjpI5ykFFZZQBFHQIA7Y9AKhoZXNpdGF0ZfoDcPC5espCAO5/ATXJwAEhAPAKzQk+AKdjb250YWN0kpkBykPlG0XKQ1kQqI8ZAG4BNDVAASAAMM0JP2oFAuMFM6QEhDcMNzVPACMAoUAAp3JlcXVpcmVPAMDk7vzKQ4xAB8pB2LrEADS+YAEgADDNCUHYAvcEQ4fnhcpD0+zjykHJicDKQSAwICMA4EIAqmFkZGl0aW9uYWyYoQABUgCAmtNHykIZnZCaBSdgASMA9Q7NCUMAmQHKRBiRB8pCfx+PykI1EP3KQTUpwAGqQUkAMc0JRCYA0huR9spDWb/JykIjPHxZGglMABFFoQD6A9g0I8pDFtRCykI6Z7zKQTvdoEwAEUYmANDkojXKQzIYwcpCChE8iBEawJgAEEfsAuJDf74QykOhCvbKQg6xuBsdCXIAEEgmAOBEDnEiykOlKNjKQhAUECYAGkBMABBJAQLxFUPY1ZjKQ6JzNMpCXhnQykE6e2ABqkFERElUSU9OQUzNCUoArAgcIG5hPwEWc5ABc68Ol8pCUd+QARitJQAyLs0JgiLSAkMUykLowT/KQkL6Ts8KCU4AYc0JTAChMWAC8g3yJe/KQhLCjspBKhAgykFQuWABojEuzQlNAKIxIgCA/imsykIRZ/oOEOEIykE1KgABozEuMc0JTg0WYGNyaWJlc0wAApEPMBiXyi8AYfzKQSo1QOgVAiIAws0JTwCpZGlmZmVyZSQMAjAAME4XKdwCEAgOAgAwAAQiADHNCVDnAYAFAJHKQ807yCUAA9QCCCUAcVEApXR5cGUhAQJRAHNwCW3KQazUUQACHgAxzQlStwcA2xaSQpu6sspBr6DEUQQgpVQ/AGHNCVMAp2+dAAEEEQJLAHOaT3fKQdX2RAgEIADwAM0JVACnYmVuZWZpdNwAGbICAaUAMN5hKS4AAKYDNMoAASIAMc0JVcgA9wMSCzvKQ3jzrcpB00D4ykEfXkAjABFWIwDSEfWOykPiJyjKQdB9AEABBkYAEVcjAAHnDIKjZfbKQeD3AOcMBiMAEVgjAAEYA9eCpqTKQeOsIMpBGbfAaQARWSMAMCAz4rEMExYoBCgZ1WkAElojAHDN88pDFdtD0gBYGMpBJKxpABFbIwDSI3bHykKRZErKQekz8PUAE6gXAUEszQlcJADSK7OzykO7DsnKQcsD8KUDBrAAEF3VB/cEQpEJ0MpDrYlQykG4AODKQRn2MLAAEF4jAMBELU7SykPXwp3KQcjCBgD4BwZGABFfwgPQEQ7yykOhA83KQdzoUL4HFyBGABFgIwD1A5JEBMpDrv6ZykHaI/DKQStCQLAAQS7NCWEkANK/KdzKQyI4y8pB1Js4dgwGagAQYiMA4kQDwhDKQhZ9jspBzE4ULAQGIwAWYyMAg9uGK8pB0dbUFhgDGgExzQlkIwABPEMQomkAPMbUEEYAEWWtAtLnDjTKQkhQYcpBxZpmrQIGaQAQZiMAAjgIcOjnx8pBwBCDAQkjABFnIwABPAhw57R5ykHFiwUHJ3RgjAARaCMAgFEfNspCRZMGaQASZEcHBmkAEGkjAENEGzZkjAAwwtWq/AkIggEQatIEAVwD50OHjG7KQcgbcMpBHwjYaQARayMA0MxUJcpC+t5oykHIKigjABfQIwAQbKAG4kPY9SDKQ5KEwspByGrgogwGjAC1bQCnYW1vdW50c5V2A3Dsm+vKQgUMuggAdgMDIAAxzQluOgIBIySC1rr+ykIBErAhGARDADHNCW8jAPIGFLv0ykPdbIXKQiCr6MpBNWjAAadBZgAxzQlwIwDSF6e9ykPjQqrKQglXALYKBkYAFXG3DYBEBkMhykH5g4wAGJKMANByAKlpbmRpY2F0ZWSaugDQB7+KykNt/AfKQhAGBF4DAPkQBCIAMc0JczwDAaYDMPyOWs8VEpCmAwglABB0mwDgQ6bdLspDZlmGykIO0BA+AwolABF1JQCA4wK+ykIKsZgGARKyuxwISgAQdiUAAisBgv5iK8pCB+24KxAIJQARdyUA0BFMPcpCCU+lykH/cDpKABnAJQAReCUAAS8ByvaoGspCFw0AykEff5QAEHlSAgKYAoCbjmXKQgD3kAwCCkoAEHpWAeBC4OKyykKZihDKQgOeFHcCGRBvABB7JQDgRA5bdMpDqJ5hykIGWyAoAwpKAEJ8AKMxywZDRA7eeu0GwMWK7MpBRcUAAaYxLgIAMM0JfScAETPIBoMPCsLKQ5va5YgFAPIGAScA8AMzLs0JfgCoY3JpdGljYWzcAB7MAQEuAPMBqelpykH8YxDKQTqywAGoQyMAMc0Jf8sBAQUjM9Sbh1IAZh9BAAGpKCUAEYAlAMMa4jfKRAL+NcpB00HcBQdJABGBJAABUAUz5vPZJTAASQAHJAD4CYIAmQLKQg2XyspDtnZSykHj9ZDKQUB7JJEAEYMkAAEYF9jHzIXKQb154MpBKnQYJAARhCQAwJBYq8pD0sjDykGyeXoHKJGgbAAQhccE+ARDNarKykPtd5HKQeUmwMpBQWbQJAARhiQAACUbkEPyTHfKQb6G8CQKGBAkABGHJAABbicBDwUyzyFAvwUHbAARiCQA8Aucy+DKQ6UnmspCICzoykE7+0ABqENSSVRJQzEJEYkkANCoMhXKQ8gEdcpBzxJwSAAAJAAFjQERiiQAgK2MJ8pDq7c9wQUD/g8HJAARiyQA08uY28pDtK/xykG4/jAsBgawARGMJADQ1k0AykPUnRDKQbvCgMMFCSABEY0kAAEXDjDYwckkABCQCgYY4EgAEY4kAID0hfzKQ6PynCQAHYBsABGPJADU9xxqykKFOY7KQf4OLPwABdgAEJAkAJBEASsrykIX37+0AB0u/AARkSQA3QoPtMpDipQzykHMXND8ABCSUAMBXxboQyN6F8pB/Ef4ykFK27i0ABGTJAAB2RuCF9L+ykHbXMBBEweQABGUJAAQtv0bIIdgzwgQWcsFCiQAEZUkAAASBp1DTwDlykHCsBhIABKWBQTANT/KQyMjYspB1dP4nwYZiD0DEZc4BgCdJNlB+dR+ykHTUJjKQSTQjQERmCQA+AMZG7zKQ2U3rcpBtSj4ykEksxDZABGZJAAASADpRAg5lMpB254gykEqPFBtABGaJQABpQbJKziiykG9dnDKQRm+ZgIWmyQAjbuGHspBvWegkQDQnACnaWxsbmVzc9wAFkYE8gYO9J7KQ7q3OMpB9CYQykFFp4ABp0kiADHNCZ38AwEgBHMKBe3KQcLHIAQGIwARniMAAR8EyPP7qcpBt8YwykEkrEYAEZ/WAwEeBNfFvUjKQePmsMpBRgRIaQARoCMA0z22k8pD1IBvykG9efA1BwWMABGhIwABHARg3vjeykGn1AM3KpGgjAAQomsCAhsE1/zTospB3OhgykFG7+AjABGjIwCDQhnJykP/EVkFCQEaBAP1AEEszQmkJAABGgSAsDOWykHJibDWAhcgRwARpSMAAdEDMLmE10cAA9EDBo0AEaYjAAGsAwEpHwHyEwCsAwYjABGnIwABqwNw5YaqykG5DB8KGF+wABGoIwABqgMwsLhpqgMAzgMnQkCMABGpIwABqQOAyC7jykH4hWQRBQhGABCqIwACqAOAfKSYykGzhCjSAAhGABGrIwDcDL0zykITuS3KQbY5yiMAEawWAwFaEYA09anKQcrfyBsHFxSMABGtIwAAXQOSQg6SOcpBt60qgQMG9QARrkYAACMAkkNpZK7KQbe78IERBiMAEa/JAgASA5JCbXZoykHWFRhaAwYjABGwIwABEAMwRPVH7AISsFcWBiMAFrEjADPIOCgjAApGAPUAsgCpZGlhZ25vc2lz3AAfEAOCywE5ykIuNfgQAwYkADHNCbPvAsAUyjXKQ5uCaMpCBm51CSnKACUAEbQlADMdiw0lADIRaACnDAglABG10AIBFgOC1S+RykIiDeAWAwglABG2JQABGAOC4TNuykINdYAYAwglABG3JQABGgOO6njsykH/YXAlABC44AEBHAPpRAXrk8pCJa5AykFMeRC5ABG5JQDQTHVcykPhjyPKQhZ9kLQCRLABqkQnAUEuzQm6JgABIAOCvdXWykITuTAgAwiVABG7JQCAjOkGykPBSXglABAohwYawEsAEbwmAAEZB3DG+tDKQhD8mQIp1sCWABG9JQABSgOAuxJhykIIrwiWABmgJQARviUAAUwDMPIgMlAREEBAFxngJQARvyUAAU4Dgr1RA8pCBIh4+AYIugACoiMAUAOSQwU7Z8pCLfQIUAMIJQAQwUoA7kQBFQfKQq9WOMpCB0zYSgAVwiUAQEOrBiQlAB7gJQARwyUAAXkDMHXBBSUAENlOAQqUABHEJQCwDghrykP7GdLKQhIPDCsw6E4BEcUmADITeRfXBzBCCK81DAtOARDGBgsBSAdAQo9fM60aaSbKQSSR8CkBEcclANCaQ0jKQx9//MpCFCxoJQAZ+CUAEMglAAEFQpBCeFSdykIS0W8lAApKABHJJQD5AyvBn8pDNRt9ykIFF0DKQS+GsEoAEcolANA5IH7KQutPUMpCDrG0cAcZkCUAEcslAPkD8rfCykKHJyDKQgqR+MpBJJIAJQAQzCUA4EQURXPKQlNNMspCB9SeSgAKxQMRzYME0oUDl8pC4YRHykIOkjqUAAnnAvULzgCZBspDNqCJykJ3EADKQhb56spBNU7gAakNAzHNCc8lAAEdG8qArVzKQgqb0MpBKlktAhHQJQABrQRw1RZ6ykIH3ugMGtDBAnDRAKR1cG9uciPiRBILO8pCDqQSykGcaNi0EYGkVXBvbs0J0lsEAGsRQ0IQBgb8OwBvBwMgABDTAwICfyZxnN8SykGPmjYiFFAgAMDUAKhpbnN1cmVkc57vBNMR9Y7KQpC3AMpCDUIgCxMSSSEAVidzzQnVbwCCm7B/ykIRYJpvAAglABHWJQDTHiSnykNqjK7KQgqM+DYOByUAENelBOBDy0vrykNowT/KQg1uJMcNGeAlABDYJQDjRAiIb8pDdXUqykIH7bDHDQdKABHZ4wCAvUOlykQDPrfwBhKAwwcIlAAQ2iUAYEOIQBjKQgYLQEIEiHZWAxkgSgAR2yUAwI1t4cpDPzgHykIKCQwnCyUAENxSApBDFoAVykQGjBZSAhOgUgIHlAAR3SUAAeYCcaFiospCA7zeHQreABDeJQCQRAsvj8pD6AwkCwMQSDADGcBKABDfnALgQ/rGtcpCXhJyykIHvVJvABmgJQAQ4CUA4EQGYxvKQ3VkVcpCB7XsZwcKSgAR4XYC0zb5HcpDzeFwykICZIBYCge5ALXiAKVkZWF0aNwAFQ8CMNrFkesJEgQPAhGmIABBLM0J4+cB0BiRB8pDh3NWykHV9hAsFEAAAaVEQgAxzQnkIQDSG5H2ykLsncPKQdMyNC0CBUMAEeUiANAeDvrKQzzxycpBrNQIIgAiAAGFADLNCeYhAABLAgFkACCnW3EKJdVAIQAR5yIC9QMbm2LKQmP1fMpBqjwUykE7D4CFABDo1AHgQgYCO8pD9DKOykHXX6BPExVsIQAR6SEAgDZb7spDrfT0aR0QcJUFFVBjABHqIQDBoO/0ykOoQ5zKQa3sWBsV0EIAEeshAAGBAtULcRzKQaLpwMpBGsR4QgAQ7CEA6kMRDvLKQ9AgtspBrftgYwAR7SEA0t7vkspC/2j5ykHR5ZwdBwRLARHuIQCA6il9ykKZ71djABDk5AIVIGMAFe+WAoND4xKfykGfMJYCBEoBEfAhAACdBUNDm2IaIQA1FBQQQgAR8SEAwHO/oMpD/U/6ykHWClsIJYaw5wABTkcCfBjV/q+VykGca9DKQR8mYEIAEfNCAAAhAJJECc3fykGkq2CvGgSEABH0IQAAsgWAQ2Ypf8pBoeYiDRaS7wEQ9SEAArkYgPZIcMpBp2FgUgoGQgAR9iEAwBEvPcpDpazPykGs3BACFp0hAHT3AKNwYXmXywSSQySY6MpBZnAAvAIAHAAxzQn4VQIAmAJDQzS2qgIxADQFAh8AEflTAgGSIoO/uuTKQUs+oJIiAT4AEfqLAYBjmH/KQr6G7+MdEJisARPgHwAR+x8AwJJwTspDoTATykFMTnQHI7kgHwAQ/KoD0EOof5XKQtc52spBVeL7BSOSAB8AEf0fANDj+kvKQmIxscpBSu6M7gMEmwBA/gCmc5IbIHOU4QAAFgaDQ8keOcpBtRFRCgMfAPABzQn/AJkDykPb1EfKQ/x7FigMkYDKQRqm4AGnU0EAQS7NCgAjAIPoFv3KQ/v2RCMANCW5QCMAQSzNCgEzBNIF4h/KQ0t7CcpBvWewrw4GRgB1AgChYdwAU5AAAH0YM0CvmJAAUaFhzQoDbwHAFLSHykOxdWbKQKSIeAQhNUAdABYEHQCA4BfqykCOo8CMAQI6ABYFHQBw/hjcykCOpFcAAx0AEQYdAAGsEoIBGzbKQJmzgIwOAFcAEQcdAAGGDsK4JRfKQIOUwMpBH0EdABYIHQAAoCAKHQAQCf4Bk0LZN/7KQyCqFZEAMSp0GFcAEAodAPEEQ0sgjspCigCfykCkwxDKQR9h0B0AEQsdAMCOom3KQtpWlcpAW9auACHq4B0AEQwdAPEDmR1lykOA6EvKQI7ewMpBJQigHQARDR0AAWElMDIrmssAEGDnBhGAHQAQDh0A0UQki3rKRAjNrspAuqdXABHAHQARD+cB0BEO8spDnIdyykCwokAYBHEQAaFBzQoQHQDAJh6pykMD2TbKQKXLdAAh1rA6ABERHQDQQcE4ykPvXajKQHKWAP4BESAdABESHQDBbfXqykKKwlLKQI9t8g4RMAUBERMdANB2mHzKQ9RFb8pAmn9AzgQC0AERFB0A0JoJKMpDQfqQykCEXCBXAAIdABEVHQDAn2M7ykMF6qfKQISXrgAhTcBXABEWHQCA1k0AykPRgfodAAPMEgB0ABUXHQCARAZDqcpAj6nHCBJfXAERGB0AgOKPtspDn/sUdAAAkQADHQABSCOQQ+hDRspDnLLNVwAB1xMCkQARGjoAwepVxspDlJaLykCauh0AESCRABEbHQCE/SeiykLoo5joABJfrgAVHB0ABzoAIiBNswEQHR0AAqxBwtwzkspAcwuAykEw6X4CER4dAIQKD7TKQ4d5HpEAEtZXABEfHQCDE2LzykPmN8KRAAR0ABIgHQDAjzzKQ4EWrcpApZDAeQECdAARIR0AgBYmIcpDI5r8BQEWIDoAESIdAKIlQp7KQ365ucpAeCIDOgARIx0AgzPv8cpDeTLOkQAEdAAQJHEF4kI2Y1DKQvvG2MpAr5IAwQ8AlgERJR0A1q+Gq8pCQtWqykCZpygdABAmHQCQQxeGGspDkydCHQAQQA4GAkQCEScdAAEgCYDl0dTKQIOBQPsIEfB5AREoHQAB/gsw3ZUjOgAQIAUFEZAdABEpHQCATxFUykPkcjodAAAPAyF0YB0AESodANClwXrKQ/hXYcpAW6KAyQsCXAERKx0AhKsRZspD8SOMOgASkpYBFiwdACz/Mx0AES0dAMGwjZzKQ813HspAjpTLAAJEAhEuHQCLtxDDykQDoYJXABEvHQDQ0tZgykPTH/rKQIO8QMsAAnkBETAdAIDfhQfKQo6xtDoAYSDKQSobIL0DETEdAMHkfU7KRA2/68pApLrqBgKbAhEyHQAASQdDQuMTjFcABMsAETMdAMD4CJrKQ3x0V8pAccj8BBIIBQERNB0AgP/qWMpD2BiTOgAAsBADOgAQNR0A10QIRaHKQ3tuQcpAWywdABI2HQB1nUfKQ83OygoCAlcAETcdAABnDUBDTiWJVwAA0AESdOgAETgdANAe5cLKQ0+GEMpAcVKAOQgCHQAROR0AgCogJMpDFpTgswEWwCIBAuIiwQuHqspCMjp4ykCka8sAAn4CETssB8EL3mTKQywLmcpAr31XAAIKAhE8HQBgFMjrykOsHQAhmZV5ARGQJwIRPR0AwRaAFcpDBPq/ykCZWmECApEAET4dAIApseTKQ6711joAEACWAREQOgARPx0AgCoKdspD9bsKHQAQQPICAgUBEUAdAME0U5XKQ8MucspAWxJ+AgJwBRFBHQDQgDeaykPJ3YfKQINyAOgAAt8EEUIdANCYYpvKQ/Klc8pAjr6AHQACkQARQx0A0Jr0bcpCC9UvykCDrNi6CQLtARJEHQC3yRDKQxBJS8pAjoOzARFFHQCDw5QNykO2q88dAAQPAxFGHQDWyLidykPHH5HKQFsTAB0AEUcdAIDK87bKQsbH8HQAFuCRABFIHQCDzjTTykO3srIFAQG4AkBhzQpJHQDQRCacmspD5cwdykCDcZEAEpEiARBKUAjQQuExeMpDjr7hykCkqwsIITxQOgARSx0AwPZ5AspDxdDWykCD6x0AIVngHQAWTB0AcOdFhMpAjsIILAMdABBNHQDQQ1UvE8pD2YyPykBxPbMBA1cAEU4dAMDTdvPKQ1ckUMpAmdRXABI8JwIRTx0AwN4bpcpDNYUzykCZma4AErPaAxZQHQB3+fllykCvvR0AEVEdAMDjmObKQ0LncMpAW48KAhJHOgASUh0AcG2IykOjVTwdAAd0ABVTHQCARAPDf8pAcbPCBCGzAOgAEFQdAPIDRDtDHcpDikjMykAvvYDKQNvUCgLwAFUAqWZvbGxvd2luZ9wAF3QJALAPgEQD2ZbKQgkrwAE2vkABJAAwzQpWPQj5BEJpteLKQ6GwxspCA9agykEff1glABBXJQDgQyEw+8pDw1WOykIFMSjzCBkgJQARWCUA3i6ZHspDNDrXykIBErQlABFZJQCDrDDPykNOUcwlADklCGBKABBaJQD1BkQYFYfKQ2dhJMpCCU+oykEv/QABqt0AQDrNCluWBuBChJ/zykOjFinKQgSIcO0GGVBLABBcJQDgQxeeF8pDKoI+ykIBxBglAApwABFdJQD5AyXH8MpDhnBmykIF6qDKQTZUkEoAEV4lAMTLmNvKQ6OaD8pCAcsKFAWVACHNCuIhAnYT2dX/QcpB/f9gykEw6MAlAAHkIZBEGmFFykPWgyZKABJw4AcIcwHzBGEAmQTKQucONMpDYbMGykH/ORB1EwdvABBiJQDgQww29spDv2YzykH5vlCFAwq5ABFjJQDQUR82ykMZqtXKQgD3hMcDGbBKABFkJQDQhS/gykP/XurKQgD+8G8AGeAlAAHtIeBD+ppsykPXwOfKQgO8SG8AGYAlABBmSgDiRAE+i8pDRvGzykIKmVwlAAm9ARFnJgDSC51ZykN91N3KQgfUnCYACAQBEWglADMbNmS6ADADvERHBBkAcAAQaRAD+QRCi15zykLZirbKQg1gVMpBL8WQJQAQaiUA4kMZG7zKQ0KO4cpCAmR4pwwIbwARayUAgG01tMpDIfXCJQAQfJQDClEC42wAq2JlbmVmaWNpYXJ5BRHSFLSHykINSX7KQiM1HoEMF6wmAEEszQptUgz4BB4kp8pCRuWBykIgeJPKQSTJwAFOAPIGzQpuAJkCykQhtWDKQzm5a8pCHegIzxIKJwARb4wC0K9GFspCWMHJykJpVK9nAvEC4AGrQkVORUZJQ0lBUlnNCnAnANC5+yfKQoXqp8pCJxB2uAkb4HUAEXEnANLEg+7KQuJtbcpCKGtGkAIKdQARcicA0MmypMpDFtRCykI3o1zmFhnA6wBBLs0KcygA0uTOf8pCTbelykIb/u/5CgpPABF0JwAAPQuQQ0RkjcpCIYe0nQAMdgAQdScA70QDwhDKQ16faMpCJEwQJwABEXYnANIJ+Y/KQzEQ9cpCGTqMUQsKdQARdycA0BBzfcpC5H0GykJQfAjwG0bAAatC1QExzQp4JwABFxfbIH/mykIkRLTKQTDLgDkBEXknAN8WJiHKQhlB8MpCGpy+nAABFXonAJ9DKdEmykIdYSAnAAEReycA/AIcc8TKQ3ZwRcpCHWiEykErYMMAEXwnAIAfCyDKQx8dtnoAEOzSBAwjAhF9JwCAJ++oykI3m/y+GRJEdQALrgH7CX4AmQXKQwZiL8pDpIHnykIa6JjKQSobEOsAEX8cAwEHB4D9v0fKQiCa6EEDDHYAEYAnANDjbYjKRAUi+spCHzigJwAMxACQgQClYmFzZWSVoQYBPQOCnF3JykGvl+w9AwIeADHNCoI2AwEXG9XLhQjKQb1N8MpBGbfAIQAVg7w8kkM5AATKQbC/wJ8NBCEAEYTfAMOyx8jKQtMeTMpBtPfOCgQhABGFIQDa4/pLykMppUXKQa99cCEAhYYAom9u3AAaqwD2BcuxRspBCRxIykEqNUABom9uzQqHqACC2RCoykEZliCoAAEeABGIHgDAK7OzykQNiY7KQSSlmggEPAAQifMD0EMWibnKQ9kiuMpBHzsQDyIIgFoAEYoeAMAvoPzKQ7b6IspBFEm5CCJ0IB4AEYseANA9CSDKQ7cmYMpBDsFAbhASwB4AEYweAINVFqzKQ7qUzB4ABVoAEo0eAHNvPspEBBVGHgAyJOrwPAARjh4AgGMuGspDeptBHgAQcIkEEmAeABGPHgAAZ0JAQr+Qfh4AEFB4ABLgHgARkB4A8gPeBsPKQ1eWXspBDt7QykEUiqAeABGRHgCA4y8HykNScEfSAFMgykEZ9koBEJIeAOBECIhvykMyhBfKQRnQ4HgAAx4AEZMeAIwYQdDKQx3p3jwAEZQeAIAkdVXKQ8tnMJYAYkDKQSp0AHgAEZUeAMAtZPfKQmayAspBJMNKFpHqwAGiT27NCpZJAvIDViGjykNRKW7KQQof8MpBIDAQPAARlx4AwI2aKspClRteykEPi5cQEzBaABCYHgDQRAqqtMpD5pBPykEVFHsQE0K0ABCZxQYCDAtgkMClykEfRgsjFDEOARGafwKwsLnlykO8q6LKQSTADCMp/f4BEZseANCy9BHKQwHlKMpBDoNwTQwDaAERnB4AAbsCgkGiuspBGZUguwJgom9uzQqdHgACciZwunCpykEJGB4AE5EcAhGeHgABhQuHrhpNykEfAGB4ABGfxwMBpBrDBtqPykEULhDKQSTQtACkoACmY2FuY2VynxQDQ0O04uieA0MqNUABHwAwzQqhGgH2BEPL8W3KRApn7cpBxA+gykEapwAiABCiHgHxB0IFB0jKQoZ18MpB9DTkykE/5wABpkNjADHNCqMiANCFA5fKQuPBCspB0I/YmggW8EQAEaQiAAF7HIBUU0jKQdYKkCIAFvgiABClIgACeBwADg8EIgAHRAARpiIAAFIQkkMk/IzKQchQYCUJBcwAEaciANB21WDKQyLuiMpBywZYZgAW4GYAEagiAMGMuuXKQxqyw8pB2M+OCTKAAacvAUEszQqpIwD2A5jlncpCvVdBykHC1azKQR8mYEUAEaoiANCkuZ3KQvQ4kspBvVr4kAUWICIAFasiAEVDWc/ZEQEX4GcAEawjAIDTLgbKQhhMJ2cAEqreAQVWARKtIgDDWWLKQrBORMpBxZpoZwAEeAERrgQCwBkbvMpDnSgKykG37WoXJjxQiQDhrwCrdGhyZWF0ZW5pbmeHHADMBZJDyMaoykIzrwgNAhetJABRKSzNCrAUAjLQ8u5KJp1CNN8AykEwy2ApABCxowACGwL2AfZIcMpCYmJgykFK27gBrFR2AMUpzQqyAKVoZWFydJqOAoPjLdvKQZbhAE0GAR4ANs0Ks3kAcLtq7spBl+dKCCVCQCEAELRxAOBD7OPnykKFF0LKQcsVIAQCQKABpUhgADHNCrUhAAFQHoPva1rKQZbxKE0GA2MAEbYhADP4CJp4ATCRdnKqIhXAIQAQtyEA4EQE18TKQnQ8RMpBmackdwEVACEAEbghAIAIRaHKQ4B1aGMAGjBjABG5IQAASBFAQsODKSEAEiTbAQIFATHNCrohANAsyBrKQr4IcMpBluJoYwIG5wARu9kBACwjcEPPbTPKQZTdAzUvxZCEAKW8AKZhdHRhY2uZUgFx7XdMykGyW790IwABHwA2zQq9UwGCxcXRykGt+3BTAQUiABC+jgACVAGCu/iTykHmerRUASGmQWMAMc0KvyIAAFUBgEMModfKQazqZgAXkmYAEMAiAAI1AYKj9nbKQa+gxDUBBWYAEcEiAAE2AceKvzLKQbJlgMpBHwkiABHCIgABNwGC7Vt9ykGncBQ3AQVEABHDIgABOAEw5y+ViAASzDgBBSIAFsQ5AYLZt+rKQbUo8DkBEqcvAbUszQrFAKJvctwASwwDgvl4acpA8UTAiwJgom9yzQrGiQaQQ0sgjspDB/FiYmVTQMpBJOseABHHHgABWwfA75/wykDmqrDKQR9h8wVBcs0KyB4A0JPJxMpCWlaVykEOwVTTBwCZBUFyzQrJHgDAv3CCykORYx7KQQPPWgAT6jwAEcoeAID6CVfKQymWKloAF6A8ABDLHgABPQdDQmgT9h4AANY4AVoAEMzpAcJC2DUPykPTlFfKQNwfFhJQHgAQzR4A4ENhhuzKQ+N1OspBBHmg8gsSkB4AEc4eAAHUFzBjzcY8ABCAHgAAiQZBcs0Kzx4AgNvUR8pD5CVmHgAQQHkHAw4BEdAeAAGCGnHghX/KQMcAfxcDlgAR0R4A0un9NMpDK4oLykEEl0B/AgFaABDSHgCURAPYNMpDsRAJWgAiTYCWABLTHgAAWAwzzuu3HgAAfwwBPAAR1B4AgBjToMpCRWqBHgAXYJYAENUrAuBC/P8JykNBzbzKQNCP4LkWEjhaABDWHgDQQxcvYcpDNnwEykEJKIYBIpHwHgAR1x4AwCEf7cpDxQ8OykDxjbEUEyZKARLYHgDHeIDKQzMNeMpBFB2wPAAR2R4AsCxw6spDeV5kykD85wIAxwYBtAAR2h4AgDl3OMpDYgudHgASoCcDAR4AEdseAMBpzTrKQ0EeZcpA8VLoERAm0QlBcs0K3B4A13csGcpDgEkdykEOsaBaABHdHgDAgLqcykNcNnXKQOZ60AITkloAEd4eAAChB5BDzn4hykDbosB4AACjCkFyzQrfHgCDhgt1ykLTTTJ4ACMp/bICEeAeAICMYlPKQ7gyXVoAAAcTBDwAEuEeAADfEDDmVN9oARfAPAAS4h4AAG8HMINf/LQAAJYAE3TSABHjHgCAmLpBykM5kfceAAFKAQMMAxbkHgBzkceoykEDvOsFAbQAEeUeAIOfPWfKQ6c3yZYAIxQU8AAR5h4AhaS5ncpDE37taAEDtAAW5x4AMHXv2eABAUoBA3gAEegeAICqNdLKQsDFzTwAEJBlBAO0ABHpHgDBqz2wykOnDGnKQQOe8AADsgIR6h4AwK+Gq8pDE9WsykDmtRsLEwiyAhHrHgCDsI2cykPJAZG0AACCGAHSABHsHgDSwbGHykQNEB/KQQlFwFcGAR4AEe0eAIDG1hfKQ+YpfzwAEMClBQNaABHuHgAy0wG8lgBHQPFSgOABEe8eANDZhOTKQ/9e6spA/KEAOgID8AAS8B4AcLEsykQJNDgOARCAwQoDWgAR8R4AgOlKN8pD6GPQDgEIOgIR8h4AMvUeNxwCMUEknC0XA6QBFvMeADP2oBs8AAUeABD0HgCQRAYK/8pEDPpv4AEXQMIBEfUeAMAInUfKQ/Nd3MpBHzAMAwRKARH2HgCFC4c0ykNFkwYOAQOGARb3MA9x3LayykDbTvAAA4QDEfgeAAA4GJBC5690ykDxNmCyAgM8ABH5HgAB2iYwPH9cHgAArw0TCCwBEfoeAPIDT8CfykOJQpTKQOZfwMpBGX+wOASQ+wCZBcpDaBfqxgAAXMDyHspDghCDykEOg4DKQSn9gAGib3LNCvwAmQXKQ4VbPcpEBwiHykDmJIDKQSobIB4AEf0eAPIDiPTsykNtKYjKQNtOIMpBHyZgHgAR/h4Ag5BTqMpDffXYWgAyJJHgHgAR/x4A8QOd3tDKQ6kiScpA8TaAykEkkgAeACELAB4A8wKiq7rKQyANy8pBHwCAykE/5x4AEQEeANaoqvLKQ4i+rMpA5l/AeAAhCwIeAPIDsI2cykQCk/XKQRl3wMpBNQ/AWgARAx4AjLL0EcpDN7KyeAARBB4Ag+QlqMpDkElLHgAiGZ3wACELBR4A1vnrIMpEAPMGykEDrMAsASALBh4AkEQQ7bvKQ+M5gR4AF+AeABEHHgDIGocYykOtlmTKQPFx8ADyCQgAmQbKQwXiH8pDGmoAykDmZkDKQR9HULQAEQkeAPIDSuIKykPXqSjKQPyKQMpBJNCgHgARCh4A8wKYPzbKQ9clPcpA248AykEvxR4AEQseAPIDxIhCykOxkh3KQQPOIMpBKjxgPAARDB4AhN4bpcpD9P9lWgAis0AeABENHgCA45jmykM6Uf9aAAGWAAMeABIOHgBzbYjKQ56HhDwABVoAFg8eADD+82Y8AAA6AgR4APMSEACmc3Ryb2tllpkBykQUtIfKRACX3MpBrNQAykEfQMABHwDyDc0LEQCZA8pD0PLuykPZGlXKQb6G8MpBK0JAAadBAEEszQsSIwDS/KOyykOrtz3KQeqvcCMAIaZTZAAwzQsTIgD3A0QTeRfKQ7piNMpBreywykEl1mcAERQiAPYDJKefykQKqlbKQb6HAMpBMOkAiQARFdEA0BkbvMpDkHYAykG6ozDvABdQiQDAFgCoY3JpdGVyaWGU2AD1BBddXMpDoa82ykHAAyDKQRRMAAEhADDNCxdzAPgEQ1Yho8pDagPwykHMTiDKQSAwECQAERgkAPgD0R82ykQA6mfKQcQA4MpBJblAJAARGVoC0AkLEcpDHPg0ykHNpDh4AhjAJABxGgCjc2V0mJUA8ANHN8pDrrcGykEkiGDKQRnVQAEcAEDNCxsAHwDSIDPiykOp6WnKQVYToIwBAh8AERwfAPMDI4x2ykN2jcvKQTqKEMpBJMnAPgAQHaoA8wREBoW0ykKr5G/KQTCiSMpBGqcAHwDwBB4AmQTKQqSOQMpDyKnmykFAEMANBBPwHwAQHx8A00PajMHKQ4lghMpBJJweAwJ8APMJIACZBcpEH9d7ykOmOA3KQSoSIMpBJHRAPgARIZsB0hjDJ8pD6uAJykEkq6CbAQI+AHAiAKNvdXSa3gAB/QBwtLaqykE1HzQEMEEAARwAMc0LI94AAf0AcLF1ZspBYOjrAiNAwB8AESQfAAH9AHCCItXKQUV8ggMA/QABPgAWJf0Ag8VuMcpBML/Q/QABHwAQJt4A8wRCo90cykPPsW/KQTUbgMpBKhsIHwAQJx8AAv0AcI+NV8pBVfscARSSmwAQKP0A4EK3EMPKQuGER8pBStEIOwET+D4AECkfAAIcAXOsZCfKQS9fdwQC2QAWKhwBcPENPMpBL718ACM8UD4AESsfAPMDYuiqykOeLvTKQTqyAMpBKlngHwBSLACiMTbMAgA6AXDOQ2jKQS+YpAMAOgFgMS42zQst/ADzBEOdJHPKQ503n8pBYnEAykErX+AfABAunwDgQuA1P8pDFnR5ykEp9JCeAhOIHwARL4AAALsBQEQFIvq7AQSfAAFdANUwAKlpbGxuZXNzZXOZwQH0AeJ+ucpB9tswykEkygABqUkiADHNCzGNAPERnMvgykO6Ne/KQkVqgMpBO/tAAalJTExORVNTRVPNCzIlANKoMhXKQ9X/QcpCBeqgVQMISgARMyUAw8uY28pDwR0xykH4hVUECCUAETTdAPkDBQdIykNFEN7KQiXkHMpBRXAglAARNSUAAQIBgj+U8spB/DlAAgEISgAQNggB4kL2eQLKQ3uEPMpCCUDwiAEVqgABQC7NCzcmAAKEBPUAfeqiykIDxsDKQSSzEAGqBAFBOs0LOCYA0iNm7MpC6gR6ykH51HhMAAhxALU5AKdjb3ZlcmVkmlgBg/L0C8pCA7H4WAESQyAAUSkuzQs6DgEBWAHxCtPs48pCKGtIykE2ciABp0NPVkVSRUTNCzsjAAFWAYLurJDKQfA4QFYBBGgAMc0LPCMA3MvFJMpD1+RrykHc6FAjAPAEPQCZBMpDIXiAykMOWR3KQgJZ5O0CQ/ABqCivADHNCz4kANA5dzjKQ0AWdcpCAPeITwMYACQAET91AdAGYi/KQ3CXrMpCFslYBQgzyAGn1gAxzQtAIwDQ4OKyykNhK7nKQge19EcAGRD5ABJBTAHCv4HKQxXz68pCBnx4mQcTqUgAAB4BEUIlAPgC2PUgykMLp1vKQe7RSMpBGb77AHBDAKMxMTKRawH0GBiRB8pCEsKOykHIQBTKQS++QAGmMS4xLjIuzQtEAKVldmVudNwAGysA8AJDONUlykHCxwDKQTUpwAGlRSAAMc0LRZIE8gQa4jfKQ/C5espBrNQQykEZuAABQQAxzQtGIQD2Ah4O+spC6H9IykGqECDKQSo1IQARRyEA0iuzs8pD1Be4ykGcWiDYAwKDAPULzQtIAJkCykI/GNzKQ7gBv8pBog3gykEk6vhCABFJIQD1A5BYq8pDxIlrykGRlADKQSUIgCEAEEohAJVEKqUBykOygytCABXAIQAQSxIC9QRCBgI7ykPg3grKQcxc4MpBNlSM5wAQTCEA4EMRDvLKQ73V1spBuP5A3AcVUEIAEU0hAPUDNarKykPbhFLKQbkM8MpBO92wQgARTiEA0kIZycpDp2Y9ykGanMBnBwTnABFPIQDQTBzKykQLWvjKQahywB0IFbBjABFQIQDQ2DQjykOJt8HKQc8ScGMAFaBjABFRIQD2AuSiNcpDiIHWykGdb+DKQSBNCAERUiEAgP0nospDhAV9YwAAcgQW1ggBEFMhAJNEARUHykPt+3hCADUrQkCEABFUIQCACg+0ykNwkqfGABC4pQAGQgARVRUD0BaAFcpD06MGykGca9BmBAaEABFWIQDSK8GfykPaJ4XKQazq0FoDEabvAUEszQtXIgDQTxFUykPYcSvKQa+SAGYHFmAiABFYIgD1A3NnDcpD0REKykHNyyDKQTUP0AoBEVkhANJ/vhDKQ9y6bMpBmacwmgsEbQEQWiEA0UQOcSLKQ9Mf+spBnyGGAAbIABFblgP1AzZjUMpC5Z/VykG094TKQR8I0AoBEVwhANrMVCXKQy8hMcpBpIlIIQDwBF0AmQbKQuHin8pDAFTMykGkukAlBRUYQgAQXiEAAq8Dgqu9espBnzFQTwsEpQDkXwCqYWNjaWRlbnRhbJe0A5JDXuQNykI3zYS0AyWqQSMAMc0LYEwDAG0D9wBDFNOjykIYO6DKQSSsAAFJADDNC2HFAfoEQ97vkspCmqBwykJBS1DKQTDo4EwAEWImANDqKX3KQhUbXspCF9++sQIaIEwAEGNJAQKLAYLknZnKQj1a8IsBCUwAEWQmAAGQAYLr0lvKQg6xuJABCZgAEGUmAAKVAYDiuvTKQhWOyBsCGsByAKBmAKZhbW91bnSbEgHSGuI3ykOyUMfKQeklMHoEAx8AMc0LZw4B9gMdiw3KQ+gmyspB7q0AykEZt8AiABFoIgDSIty3ykPmQ8vKQfmt4IsKBSIAEWkiAMAuRmXKQ6K16cpB6/cpAhfJRAAQal0E9wNDv0Q4ykMb2qHKQdu4iMpBJOuIABBrIgD3A0QtZPfKQ5tXvspB0LewykEUbEQAwGwAmQXKQ7LHyMpCmdAKMtiYYHsJBYgAEW0iAMDFzybKQ0JT1MpB205+CQgiABFuIgCD3MbtykKALD5EACcfCGYAFW8iAENDNUxeIgAJRAARcCIA0O6bEMpCgN1ZykHbXMxEABbgMgHgcQCqZGV0ZXJtaW5lZJKCAQFgAYK0M8bKQizUELoFByMAMc0LcjoN0G316spCtj17ykIkTBJuBxowJgCgcwCmcmVzdWx0k1QA0iDN88pCRuWBykGyTRb+CwMfADDNC3QmAuND/+pYykPlpYjKQaHmkMYAAkEAMM0LdSIAkEQe5cLKQ1VbOCIAZpjKQR8mgCIAhXYAomFu3AAQbACCqAhCykEUDmBsAGCiYW7NC3e2AfIEQtk3/spDSzryykEO3sDKQSp0GB4AEHgeAAJTBtKebpnKQQk5gMpBGfZAHgAQefQAAkgFgsFJeMpBCgKASAUBPAAReh4AMwPCEKMIAh4AE194ABF7ewiAme17ykP+V+mEDGJgykEvhqBaABF8HgDQpcF6ykQE6vbKQQkoQB4AAzwAEX0eANCwjZzKQ7GCf8pBA7xAwAEDHgARfh4AAToBM/UVIh4AAAACAZYAEH8eANBEC7MHykOQ7ATKQRQ7hAITkTwAEYAeAAFUAYJ0kSvKQPxloFQBATwAEYE4Ateof5XKQz0unspBGZUgWgARgh4A8wLXzqbKQ49twspBFAxgykEUFHgAEYMeAMDj+kvKQ01J08pBCRhRCxOSHgAQhB4AkEQCL87KQ/FG7oIRU2DKQSn9eAAQhUMF4ELikBbKQulTWspBH0AIFwmkYAGiQW7NC4YAqEAFFZTqAYLAt8fKQgqFmhgFI6lBYQVALs0Lh+MAAlkCc/o6B8pB7ASJABSoJQAwzQuIJAD5BEQT7VfKQ6I+RMpB/zkgykEOqIBJABGJlgAA+gWQQfnUfspCA79ZiAkYGEkA1IoAp3BheWFibGXcABidAJJDO5OFykHxYiidAAQiADHNC4uGBNIi3LfKQ/cRmspB+Z8gqAQGIwARjCMA0C5cicpD0riIykIDqphoCTNAAahoAEEszQuNtQL4AguKXMpDy2cwykH56IDKQS/9RwARjiMA0A40LMpD57mhykHu55D2AgiNABGPIwABzwRw5VHnykH3M7gGJerAagBALs0LkOMC9wRDBEdhykOob+LKQeJiUMpBK0JQsQARkSMAAVMJ1+Hnr8pB+HawykEwy3AjABGSIwDNVtLHykPZRpvKQfA4RgARkyMA0IhAGMpDiFWQykHn+eBpAAjTABGUIwDQvyncykNHf6PKQgSIdGkAGICwABCVJAACkwMwJgT4vBEAsQMnX8CNABGWIwDSGmFFykO8dJLKQdoj8PsIBtMAEJceAuBC5w40ykLLvu3KQePEvMEGF/BGABCYIwDTQyvBn8pEBH0kykHbhdACBkYAEZkjAAAACUBEBDspRgAAXg0ndGBGABGaIwDQUR82ykLKYD7KQeEAAAYEF7AjABCbIwDgRA6HRspEB5MYykHuyQA5AwivABGcIwDQGzZkykLLEW/KQeD//HoMCOwB8ASdAJkFykI1AQjKQ4BZcMpB9r8wIwAXFGkAEZ4jAPgDmZXVykJv6kLKQfl00MpBOntoXwERnyQA0OGT18pCC9UvykH0CYKNABWIJABALM0LoCQA4EQANyTKQg0wBMpB7o9sPQEIsQARoSMA0B0vD8pDmeGxykHpFWCOAAixAMWiAKhhZGRpdGlvbpFXA3BmyIbKQe6egAk1rAABIQDBzQujAKdtYXhpbXVtywYBYQOD0QHHykIL55BhAwMgADHNC6QAAtI2nXDKQ2LEIcpCC3NsWhIEQwCxzQulAKYkMzAwMDB7AABOAJNEB58eykIGboBOAPEGJDMwLDAwMM0LpgCpYWNjb3JkaW5nLgDTI3bHykLPHsjKQg6kFPoOBSIAgc0LpwCjcGVypgDQJZuxykObgmjKQUsEIPQEIMABHAAwzQuo0AEBvgeQQ6cMacpBUHJgFgIEHwDRqQCqcmVnYXJkbGVzcxEFwCWGA8pDsywnykIdvDkFN0DAASMAMc0LqlEA0CDJNMpEAzOxykIW6cBRABqwJgARqyYA3yvBn8pCxDRYykIULGwmAAAQrCYA4EQLL4/KQ8lZPMpCGEwoAwIagEwAka0Apm51bWJlcr0BMyVv3hUOMu6tAFsIAx8A4s0LrgCpY29udHJhY3RzLQAjhgNvASMKjegJBiIAkc0LrwCkaGVsZEIB8QQoGLTKQ5tXFspBduoAykEO4QABHQD0C80LsACZA8pEJSx6ykMdZNHKQXh2oMpBK0KAIACAsQCkd2l0aJqeAAFGAOGj6cbKQXxUQMpBFExAAR0AMM0LskYAk0NBwTjKQ+aQT0YANCW5ICAAELMgAAFuBJNEC/XuykGKEUCpDQBdAPAGOs0LtACZBMpEAT6LykLn4MXKQXxlVAokkgBBABG1IADQCC98ykNqR2LKQXFwIHMBFIAgABC2KQPiQ8rztspCo9DMykF8R/htAQOBABC3IADiRBOVscpDuhkIykFxU+BJAwMgABG4CBjSSuIKykQBcsfKQXcBQGUWAyAAEbkgAAGvE4JhGFDKQYEJmNsRAyAAEbogAPQDtW1IykPUvevKQYPOEMpBNU7AoAAguwDvBFVtZW50mP0PYaKKlspB//0HEqwPBQAgADHNC7xvBvgCAIqHykPJr4TKQgUxKMpBNYYjABG9IwD0BghySspDqT6ZykIiBoDKQUYEQAGnUEYAEb4jANYkdVXKQ9ZjbspCAnSg+wYCaQARvyMAwDNoz8pCZVAQykH/cPUAEnRLBgIjABDAuQHgQp7gOcpCkaXjykH7SchLBhFoDwUCIwARwSMAg7RIgspCmT4/IwA3K0JIIwAQwiMAlEO5+yfKQ2CysZEGJ+jgIwB0wwCjaGFznR0BgEQAP9XKQVCLCQYwrIABHAAwzQvEsADzBEKoaBDKQ3D+M8pBZqqQykEff1gfABHFHwABwArTEC5VykFsMoDKQSp0GB8AEMYfAJBDy0vrykL33OMfAGN4ykEk6uAfABDHHwDQRAXenspDXyQxykFATAoXI+sAHwARyMMA0JL0PMpC7BVhykFXX5gNBxOgHwAQyaAC4EMXL2HKQnQ8RMpBa+aozAUT8B8AEcofANg5dzjKQnWXQcpBUI/cHwDwA8sAmQXKQ0Rvo8pCppGGykFVxYkJBT4AEcwfAMCraQzKQ8ZvYspBZl9DFyMmYF0AEc0fAMD0mkjKQ83Nu8pBUHfICgDHFgE2ARHO2wKF03bzykOvr6PbAgQ+ABHPHwDS2PUgykQLkiPKQWEYQJUPAnQBZdAAom5vnpcBcAPvtcpBGZYjAJCsgAGibm/NC9E5AUNDyx+iRgIwL9KgdwGBIAGiTm/NC9IeANPa7yjKQ+eNY8pBKkrgHgAAPAAR0x4AwOBvEcpDoo0TykEkw+AFImHgHgAR1EkNiIzpBspD+u2LNwwAPAAQ1R4AAp8IgJzfEspBD6jAkgESwHgAEdYeANIlQp7KQm7WEspBBJc4vQYBtAAQ15ABArgIcRhMJ8pBHzDdCxJYPAAQ2B4AAc0BgEObYhrKQQO87gQiFBB4ABHZHgABiwgzFunHPAAyKf2QPAAR2h4AAYkRc5uOZcpBFB2sAQEOARDbHgBDRBs2ZDwAMiS6HKsBAR4AEdzJAQHoATDOqUT7CwCDAgAZDADwABHdHgDT+vISykNkQVDKQRl3oDwAAB4Akd4ApmltcGFjdBsG0iuzs8pEBsO+ykHIQCAWCwMfAKDNC98AomFz3AAd1AHDLlyJykPkNXnKQQ6kKAAQojQCEeCYAfID3gbDykORNuDKQQlXAMpBDwFgHgDyCeEAmQPKQjZb7spEAz63ykD+HQDKQSAwDB4AEeIeAPIDN742ykQKwHnKQPMLgMpBGqboHgAQ4x4AAR0P4kMcs7jKQPLQgMpBJbkwHgAW5B4AMDdHIDwAF0AeABDlHgDjRAaFtMpCl9+/ykEEebjUAQC0ABHmHgCAJ4FoykOomzvyARBAlgAAVw1Bc80L5x4AgDbJuMpCisJSPABQsMpBFR3tDUJzzQvoHgDDs5TKQsKp0MpBCh/4LgIAWgAQ6bYB8wNDRR7vykQMok3KQQ6xwMpBGZ20ABHqHgDQXtTQykL+hDXKQQ6xuFsGEhA8ABHrHgCAac06ykOGojwQAhegPAAR7B4A0Ji6QcpDHngNykEZpyAYBBLgPAAR7R4AgKo10spDkW/9+w4UIEcOQXPNC+4eAICrEWbKQ+umEHgAEKB4ABIgPAAR7x4AwLxhm8pDv5J+ykEUO1oAAEwCANIAEfAeAIPOCXbKQwXGmeICBR4AEfEeAMTajMHKQ4STS8pA/GWIAgA8ABHyHgDA/+pYykPTS1rKQPGNpQUEPAAQ8x4AAjcPMETjr7QAYkDKQR8mgDwAEfQeAIMsyBrKQy7vlh4ABXgAEPXiAgI1C3CHCIfKQPE2aA0ikfA8ABH2HgAy4vJuDAsgQOYGBQEeAFZBc80L9x4AMKc/3DwAALQABDwAEPgeAJBDg/ymykKy5+JaAxJwJxAgoyjTABH5BAXDGMMnykPmElHKQPF4/gcBaQER+h4AwDdP2cpDsQ8fykEDsFsAItCglwAR+x4AwJhrgMpDaavpykD8iqMLEzwrA9H8AKpndWFyYW50ZWVkmwPSLkZlykP9abrKQiX5AIYYByMA0c0L/QCoZHVyYXRpb267CdIw77HKQ5tXFspB7q0ASRgFIQAwzQv+qQPxF0IMPOLKQy68QspCLQdYykFAeyQBqERVUkFUSU9OzQv/AKRwYWdlUBXwDD9Z1spECNKGykGnWwDKQRnVQAGkUEFHRc0MAEoA0EQ/sgPKRAh1p8pBrQ7lAhX2IAARASkK0j8TuMpECTLuykGt7KBfAwNAABEC2wHAPx+2ykQHv2TKQaoX+QEVCSAAEAODAdFEDlt0ykPPhM7KQZxKvwEwwAGlnQBBLs0MBCEAAkEAeQiHykGnPuBBABAFaQHgRD9hvspEB8vMykGncAD7EBSAwQDwFQYAojEykpkCykINl8rKQgqxmMpBQC8IykFGBEgBozEuMs0MB+QAgENjLhrKQwdCnwAQO18E8AgIgAGiMTLNDAgAq2VsaWdpYmlsaXR5k0oAAFkB8RBCQZ+7ykI6vVnKQUtv6AGsRUxJR0lCSUxJVFkszQwJUwD3BiCBr8pDbN+6ykJFvjDKQVD5EAGtKE0AQSnNDArfANAJCxHKQvNUtspCBPjoNwYowAF1ALLNDAsArGluc3VyYYYAFZaGAPIGwk0EykJik4jKQUXmwAGsSU5TVVJBhwAxzQwMhgDQe+zLykMFMwPKQmluiPgASFABrihOAEApzQwNxwH5BUM99MrKQ2XfN8pCJa5EykErQlABdwAxzQwOKADQjW3hykNjdTrKQiGHsCgAHGAoABAP1wDgQ3JfMMpDbuCaykIkgejXARzwKAAQEL4B4kNVLxPKQuoEespCGxlIYwMLeABwEQCjMTI2kfcA8AMO+hPKQ5uDEMpBvYigykE1hmSwG9AyLjYuzQwSAKNlbmScJwAA7gHwB0OoYznKQXysQMpBOw+EAaNFbmTNDBMVAQIQCoBWOBzKQYlIQHsIoRgBpGVuZCzNDBQgANDjhq3KQ8qL0MpBhoRgNQEgSAFbADDNDBUfAJBDFom5ykPQuYZuChKgLQICHwARFh8A0IsF9spEA70/ykF8rIAfABNgfQARFx8AM++OXxYJg1u4iMpBH39gXQAQGB8AkEQIiG/KQyK5Uh8AANQVI+sAHwAQGX4B8wRCBJ/zykN0XtXKQYdM2MpBTHkMHwARGh8A8wOKJWLKQ3FDv8pBZ9xgykEl1rAfABEbHwDzA9Kr78pDgykKykGKAnDKQUbv8B8AEBwfANBDDOnyykN0BkjKQVdf2QAjuTAfABEdHwDSMNSnykKTuS3KQWf54B8jAvgAIB4APwEgc5R7AdI9tpPKQ/O9fcpBjAwwXgwBHQAwzQwf4ADgQqyHicpD0kT0ykGchhAeAbCAAaVlbmRzLs0MICEA8QRDxyuGykQCidjKQZnCIMpA/QcAnQFBc80MISAA0uMCvspDPocIykGRk/BAAQNhAIUiAKR3aGVum4cAcP1ajMpBof/GCDF0HAEdADDNDCNGAPQEQpJoZ8pC6BBGykGnhujKQSqRoCAAECQgAJBEHwuQykK0k1SnABMU9QQAXQAxzQwlIADSJ4zxykK3U4rKQZ9J+McAA2AAESYsAQHTE9T8p1zKQahyoMpBMMtwQAARJyAAAdATgPMo6spBounwRgMAVw4BYAARKCAAYJnc4MpCE2wBMKLp4iAAQUABpFcgABApIACTRAErK8pDhhfZRB0lGsSAABAqdQUBihCQQxFvEMpBnGvgFw8UsIAAESsgAABZDEBDy5ONIABk8MpBKhsQIADyBCwAmQXKRAZjG8pCC9UvykGqA1oYBwOAAJEtAKZlaXRoZXKRAwDvAXBEBCtlykGkqAtDKnQcAR8AlM0MLgCjb25llY8BgUQJ1UzKQVu4gg0gHAEcADDNDC/OAJBDh+eFykQNKux5AmOAykEVHeAfABEwrQDQhQOXykPtMQnKQUsj4K0AEyAfABAxHwABIxBAQyGP2u0RElA8CAJdAPACMgCZBspDmD82ykPbm1HKQVY+ADMvxaA+AHEzAKpzaXR1WAcRc1YFg2m14spDswb6KwYAnQIHIwAxzQw0rgDSt+inykP/EVnKQhlB+LQQCSYAEDUmAAKGDDDnmQcmABDwiwM2wAGrbwBAOs0MNr0AkEKPTo/KQ+JjSP4LEMhpARrQTQAQNyYAkENRd8nKQzv4kyYAEswzEgpNABA4JwDgRBtMicpDPE9TykIW8SR0BQx0AII5AKZvY2N1cqwDAe8AgsU5ecpB02zg7wASpx8AQTrNDDroAgEwIOO9q6fKQb158MpBJOrAAUIAMc0MO3QA0hEvPcpDzEPQykHC1bB+AQUiABA8TAL2BEJfh8zKQ3fKqspBv+uwykEZf7BEAPAGPQCldmFsaWSSmQLKQnuWEspDLFZgtQMQKE0CMSABph4AQCzNDD6PAENDxJfZPQUwiVcEIgAiQAFAAJHNDD8ApG1lZXRvAgFJAICCR3rKQaTR0LYAIfgBHQAwzQxAnAEBxSfkQ/FC1MpBkl5QykEluUAgABBBIADQRCS9w8pD5ujbykGoYxkBJNcAIAARQpUS9QIs3j7KQnb5oMpBjrG4ykEZnSAAEEPyAPQERAkhNspCq14vykGZhlzKQSR0gEAAYEQAoNwAOO0AwJEJ0MpDpBiAykCDz0wOgG0IAaEuzQxF6ADwC0KtOK3KQ6REwMpAcX8AykEUbRABosK3zQxGHgCTQy+g/MpDo+xCOwAyJOsAHgARRx4AOD0JIB4ABTwAEkgeAMC4bMpCU3uVykAZeHAbARLwPAARSR4A8gNLII7KQk9dG8pAjqPQykEfYdAeABFKHgAzWN9rHgA3g884WgARSx4AwLi8cMpCUhmhykAvlzsPIn+APAARTB4AOL9EOB4AMRn2QO8AEU0dAAEqEHBQt6/KQFvW0QoidCA7ABBOHgBDRBuxh3cAgkW20MpBOvJAHgARTx4AAaoFAdEAIFtgKwEhbMBZABFQHQABpwUH0AATfzsAEVEeADMtexuUADBb1hDuAAI7ABFSHQAzMKjblAAwg88wawIDZQEQUyIC4EKhoRjKQ6WsbMpAXOiA3gMSsJQAEVQeADO9Q6UeACBGxR4AIrkwHgARVR4AM9g1Dx4AATwAAPwFAd0BEVYeAPED8nGkykOlU+DKQHMLgMpBK1/Q0AAQVx0A4EMmdzvKQloj+spAj6jAewQSkFkAEVgeAADDCZJCXOhbykCEXDihBwFZABFZHgAzViGjHgA3j224HgARWh4AgGPxEcpCXkqMlQAXYFoAEFseAENEB470lQAwhJdAoQUSwHgAEVweANAK7KvKQ6XYs8pAMKKAPAAD+gERXR4Agx4B4MpDpYAmtAAxJbkA0QARXh0AOCF1uwwBIxrEOwARXx4AOCTT6R4ABVkAEGCGAwGOEYBCYmJdykAZp8oOE5HLAhFhHgAzOXc4HgAgL808IwQeABFiHgABnA9wY8S7ykADgboSBB4AEWMeADh3LBk8ACMvht4BEWQeALCMYlPKQ6R5gcpAW+8AIyobrgIRZR4AM40SizwAIFui6BETCCsBEWYeANeTEcPKQ6TRLcpARX0APAARZx4AM5kR5zwAAbQAAbUeAPcDEmgeACPte3gAgi9WgMpBJJHgHgARaR4AOKTl5jwAACMGAf0BEWoeADOlwXo8AAG0AAUeABFrHgDQtgnRykJfpQHKQHFSkPAAA7QAEWweACC3ELQADvAAEW0eADi8uUFKAQU8ABFuHgDzAs0t4spDpKTgykBbowDKQTUPWgARbx4AM9lZhh4AKC/NlgARcB4AM/UeN7QAIRmnuBsD0gAQcR4AQ0QE18TwAAH+ASMqG6ADEXIeADMF3yxaAAF4AACiBQEOARFzHgA4CEWhtAABqhAAaAERdB4AMwudWToCAcIBBR4AEXUeAADIEIBCYQdgykBbLOcEEyaWABF2HgAzKjZISgECPAATdB4AEXeLCMB68STKQwjoZcpAmdTCASLQoHgAEXgeANKEKgDKQwiRrspAjsKgHgBRoS7NDHkdAMCLB7jKQwmZhcpAW48vBiFSgEYDEXodANCRjcjKQwlA9cpAcbNARA0D5wQRex4AM5iW3jsAKC+9dgChfACnY2VydGFpbjUH0pMZjcpCOWLHykHTe5ZFFwQgADDNDH0UBZBCqGgQykOAvA0jAANoFwYjABF+IwDc7+UZykKMD9zKQdC3sEYAEH8jAONDg/o/ykNmsgLKQcA90HcIA4kAMM0MgPkD4EOoMhXKQ7oJqcpBzxJwNAQXQCMA4IEAqnN1Ym1pdHRpbmeSTAfSkmhnykMLCD3KQiNodM4LByMAMc0Mgk0XwTRTlcpDrvXWykIZhhUcGrAmAPACgwCrYXBwbGljYXRpb27cABRbAAAWAZBDatB8ykI2nuAHBkYYAaxBJgBQLs0MhAAoAPcFp7qbykMF4iXKQjPiXMpBL9+4AaxOAEAszQyFKADgQ21+ospCvi6LykIbK35QADcgAatQADHNDIYnAICEJojKQxOdrtIAEnAkAQh3AEEszQyHKADQmUmvykIJT6XKQhyNcygAG2BPABGIJwDBuJAnykMzi7XKQiIGgAsMdgARiScAj9CfjMpDGRxCJwAGEYpJAdIWgBXKQpIAXcpCJIHmmQMKxAARiycA0JV4N8pDURCEykIYJCyiAwx1ABGMJwCDrc+CykMuGziXATskkeDDABGNJwDfuEP9ykK9Lp7KQh8H1E4AARGOJwCAxc8mykMIZwsBLgAVBimSALABQSzNDI8oANLXdwDKQpS9ZspCM5VM5QMLYQERkCgAgOl2gcpDTUnTUAASHJMFCuwAEJEnAO9EBkz2ykLdZQjKQiHE4BMBARGSiwP7A0qJdcpCi1CjykImFSDKQS/FkOwAFpMnAI/pU1rKQiCa5CcAARGUJwDAVYXPykQBMNLKQijSxQYp0KDsAEEuzQyVKAABdwSAQo7hykIh9cQfBAwlAhGWJwD8A5g/NspDn7q3ykIksuDKQTVOwBMBkZcApmFjY2VwdPwNAA4EEUJHESDFtpIBM3QYAR8Asc0MmACmcmlnaHRzWwSAvQkgykKvw+BDFHO4ykEv/TgBHwDxFs0MmQCZBcpCAkK4ykPKNSjKQgpy+MpBRY2kAaZSSUdIVFPNDJoiANJtObTKQ7eysspBt7wAvgMFRAAQmyIA4kNEGOjKQ7uj08pB9AmA/C8hplKFADHNDJwiANt0buzKQ8abqspB68sAIgBhnQCjMTI32QDQyWeLykObgxDKQcs+oDwVEihmEvACNy7NDJ4AqXZvbHVudGFyeZP5AwEtAIKpatfKQjEeeC0SJKlWIgAxzQyfWQOwPQkgykP08VrKQgPtCwCAAwZHADDNDKAlAAJ0EDD7+10lAGk2ykEff0AlAJGhAKt0ZXJtaW6fBAFtEQF8AILAlzDKQleSsHwAJqtUJAAwzQyiWQABfgBwRAM5cMpCL4QBAH4AF6xLAEAuzQyjKAD7BEQVVgjKQn4G6spCVjgaykEv38BPABGkJwAAcguQQyEAucpCJMpkQwwowAGaAKHNDKUApXN0YXJ0IAHQ2Tf+ykMm18vKQZGFOH0AIhgBHgAwzQymTwBCQ6DZVXYAQkG1S6wyEiClUz8AMc0MpyEA0N4Gw8pDRF4aykGMDCg7DBUgQgCGqACldGhlcmVqAHF45ILKQaeGrA4i8AEeAPAOzQypAJkEykJ0FlnKQ6c3ycpBpKtQykEfCNQBpVQ/ADHNDKohAAGND9WhYqLKQadwEMpBGX+wIQBxqwCkd2lzaG8G8QTi1YnKQ7iFkMpBrP/wykFLjWgBHQAxzQyssQCDSsf7ykPik4lgFDQk6wAgAIGtAKVydWxlc0cAwe83pcpCxFxBykGXDc0OIhgBHgAxzQyuSADQ/BoAykPvnwPKQZnCMDsBFQAhAKWvAKZkdXJpbmeXSgAz7j38FxUASgADHwAwzQywSwDgRB4ZYMpDuFlQykHhMaCzABaAIgARsSIA0CqlAcpDyovQykG4ANBEABZAIgARspUH0J828spCFn2OykGwsQj0DBbAIgAQs0AB0EMMj4jKQ5vmEcpBqiZRDVEI4AGmRKcAMM0MtCIA4EQLhzTKQyvZo8pBvVrwxgMHiADwBLUAmQXKQ0TINMpDiJNSykG6cZClARbgZgDAtgCmcGVyaW9k3AAT+ACA7oaBykNDrR/WABKYWAQSpyEAQC7NDLfXAEND19eMqRMy6W6I1AIhplBEADHNDLgiAIDdrx3KQo+BDOMQEOD5ACMgAWYAMc0MuSIAwOBvEcpDswb6ykG6xKIYJusAIgARuiIAMu9iFq8HMUHFxSwoFCCJAEEszQy7IwCA9OH/ykNnuaFFABC43gMWgEUAELwiAAKkAYCpElvKQeFAUM4DFoCrABG9IgDyBSFzacpEA9NeykH8rEDKQUB7AAGnzQBBKc0MviMA0ic1S8pDmyt/ykG4AODUDgXOABG/IgAB6QEw7N+6twUQ0DUBF0CsABHAIwDQML6JykNHHHjKQcA9yFAJB6wAEsEiACPUrr4fh8h6sMpBNYaARQAB3CH2BEI75Q/KQrsRdcpB8EcEykE73azxABDDUQJDQp+RXOUUMLY5ygkPFkgiABHEIgD2A+zsNMpC3ZXDykHy/KTKQUx5ECIAEMUiAMBDF/apykIVG17KQb71AzcluTCJABHGIwDQmgkoykN6PHPKQbvCiGcAFkBFAPYJxwCZBcpEF3DhykOoG2bKQe6AoMpBOpkAegERyCIA0B/tKcpDmg33ykG094CWAgdXATTJAKlOBRFllwXA/Ec2ykPEMdrKQg1uhAg26vABIgAwzQzKQgECxRGC4g+6ykIJT6B3AgglABHLJQABSgSC8SpxykIO0BhKBAglABHMJQDe2u8oykOmU/zKQhGMmEoA8wzNAKd3aXRob3V0nZkCykL7lhLKRAIGCcpB3m14AAQgADHNDM5RAAGrAjCAZHxXAxCQcQUXQCMAEM8jAOxEIbVgykLL6+vKQdYwvCMAENDrA+BDNgq+ykPdPmTKQdYKkAUTF3BGABHRIwDQZKmXykO+B4XKQdjAgKYNFzAjABHSIwDSjLrlykM32rLKQeZ6uFkJBowAEdMjAPcDmI33ykNWuebKQd5KAMpBL4bARgAR1CMA3K8vBcpClDAcykHV+8wjABDV4gHRQvg1z8pD/cmRykHbTrwEF9hGABDWIwDiQytpDMpCiRgmykHV0/hcCgaMABHXIwAz876zIwCH2JhgykEfJmBGABDYIwDiRAAhdcpDhllEykHgyCBLAgZGABHZIwAzDlt0ASp41eK4ykEOiiMAkdoApmNoYXJnZawIAc8BMAl9RokDA88BAx8A8hDNDNsAqGNvbnRhaW5zk5kCykMCmc7KQqTGtspB/3BAuRoFIQAxzQzcLQPSt+inykPJkf/KQgBh4HMRByQA8APdAJkGykNtNbTKQuq1mcpB7tE8CyjQoCQAYd4ApHNvbZMHlEMCQxTKQzdRs2cZMXQgAR0AMM0M35gBApIHcee0ecpBpJx5EBSsIAAQ4GoA9ARCi15zykPQHHrKQaS6QMpBKlngIACw4QCoZXhhbXBsZXMIAQJqAINN+VDKQh3vaAUDBCEA0C7NDOIAp3ByZW1pdW0FA5NDFom5ykPnCZO5LUQlCIABIABAzQzjAC0B0r9EOMpDgDg+ykH0b2BRAAYjABDkIwBDRA40LEAXMvRvULoIBiMAEeUjAPIGFLv0ykPHzIXKQhWrEMpBNWjAAadQiQAxzQzmIwDBF6e9ykPO1ZzKQgJ0wgEXAIwAEecjANIhXUTKQ9UEP8pCFEkgGgYGaQAR6CMAgCR1VcpDpXewjAASYKkXBiMAEekjAIAnHyXKQ+yIKd4YEJDSADNAAagVAUEuzQzqJACwKqUBykQHmdHKQfFxAQrTABHrIwAB+wUzpJxQGQEKIwAQ7EUCAR0okEMgJ1rKQgivCHIFFUhqAPMHLM0M7QCZBcpDyvO2ykMIv5nKQfP6wNkDA44AMc0M7iMA09eiXspDG/BkykH2vzBNAwUjANDvAKp3aXRoZHJhd2FsdwUC1QGC+LdXykImLFjVAQcjADDNDPC/APoEQ1+97cpDoVk3ykId6ADKQR9/UCYAEfEmAPUGsVkTykO1xkXKQjgA2MpBCXhgAapXbwAxzQzyJgDQxJfZykNUKN7KQhyGFHIAGqBMAKDzAKRkYXRl3AAeUgIAdQKQRAcsIcpBiVcALgAhgAEfADHNDPROANIvoPzKQ64NIMpBgQtQZwgDIAAR9SAAwD0JIMpDrmSxykF3JIQGJGHAQAAR9iAAAdoAALQAAyAAJH9QIAAR9yAAAeUgiWcKf8pBhpMYgAAR+CAA0KbdLspCRyAnykGOwVYaARRgQAAR+SAAM7aAawwaAMAARED9B0AgABH6IADQ0J+MykNDVnvKQZcNCGACMCABpf8AQS7NDPshAAHJCxCHXQKEjBrwykEUiqBBABH8IAD2AuMvB8pDhQbFykGUSRDKQRRtQQAR/SEAwOiCp8pCf2jcykF8rMELBqIAFf4gAJJDhYqUykGO0BDCAASCABD/IQCTRAiIb8pDS+oTAwEkH3/DABIN7CKADrgbykMkcBEgAFQoykEv/YMBIQ0BQADSHwuQykKRkEnKQXyO2BoHAqMBIQ0CIAABhgMz541jnR4AHAMBgQBBLM0NAyEAAZEYiJI9k8pBg930hAEhDQQ6AwEcGIDYELHKQYHS4DoDBMQBIA0FIADgQ0x1XMpD1BkqykGBxBCEC6GwAaREYXRlzQ0GIACFjRVPykOz/8QgABSgIAARByAA0IzpBspD5Ko4ykGM1ZBAABLApAFALM0NCCEA9AREDghrykPto9jKQXh2oMpBMOjAQQARCUQN8wP8UZbKQqVVJMpBfGWQykEkkfDEASINCiAA9AL/CcpDd6ceykF2+aDKQRmdOCAAEAsgAOBDDDb2ykPmVN/KQXGNoPcDFJAgABEMIACAWbEsykPrIhhAAABsCwZgABANIADiRBEvPcpECFkLykGJKCCEBwOCAfAEDgCZBcpChQOXykKsC5nKQYDZqGAAFIjAABEPvAb0AzagicpB9xAAykGUPMzKQTVO4CAAERAgAADUJQLcBnV8ikjKQSTQQQGwEQCnZm9sbG93c5HOAzMhMPtpCzLFtuALAgQgAKDNDRIApWxhdGVy6A0CKgAQricaIIaT8Qcyf1ABHgAwzQ0T1ADgQucONMpDiNyNykGDvEDoBBVYIQAhFABAAgLAB8MhiY7KQ9TYAMpBtTzhDhCmYQNRczrNDRVfAgGSBnGxe4zKQapKxQ0SAN8BQnPNDRYhACO4GwMIMK/D5KQDBiEAYRcAozEyMdwA8gMg2kHKQgwTi8pByy/iykE68fABEfEAMS7NDRgAqGVsaWdpYmxl3gCAIIGvykMLuTe/BpOkykFQ+RABqEUhADDNDRl2AJBDLpkeykJdExsZOhCKdgA0IAGpRQDRLM0NGgCnZnVsZmlsbH4AAC4AkkMS7ozKQYwMKC4ABCAAks0NGwCldGhyZXwAASoAMFY4HHIEEgAqAAIeADHNDRx5APADrDDPykNwpbbKQZRX4MpBJQhgExABIQCBHQCld2hpY2gQCAF7BTC8d8o4AQMEDgIeADHNDR5JAAF8BQEhACOnhnsBBCEAER8hAIBjLhrKQ4L3iFkBEuCbBAQhABAgIQAC3g3Vx6BHykHOAoDKQUuNgCEAECF6AwJfD9V1wQXKQaWuRspBJdbAIQARIiEAAbYe1eXfN8pBqHKwykEluUAhABAjIQDiRCTT6cpDyb5FykGzdXC8CQRjABEkvQPQNmNQykMpGm7KQbfgOHsKFdBCABAlIQDiRCogJMpDfHRXykGs6sheAwRCABEmXwPazFQlykKveb3KQay5BEIA4CcAmQXKQ30A4cpDKf3TIQADdxsEQgAVKGEDkkMR1I/KQao0eGEDBCEAESkhAPYC2PUgykOGrkfKQa+usMpBH0dKAYIqAKZjaG9vc/4BAbUBcc+FqcpBzfPtAiMgAR8AMc0NK40AwFq5CcpDso9UykHK3wggJpIAIgCwLACncmVjZWl2ZZbPAwHhATfN+jtNAAQgADDNDS3CAZBDVW8+ykPjbugXFBCwYwkX8CMAEC6CAQK9Hdf6wUXKQeJxEMpBK1/QIwAQLyMA9wRDufsnykNDAlzKQdzoYMpBMOjgIwARMLcAwIVbPcpDzy0sykHTHgkIGJEjABExIwAzsOVCkA6H1dQAykEZnUBGAKUyAKZub3RpY2WU2gCC5HaHykGyh8AlAwMfADDNDTNNAOJECN8+ykOn7x/KQfFFEPEaIaZOQQAxzQ00IgCIC8ksykOhFK//DgJjADHNDTUiAPYDE5WxykOuGk3KQa99cMpBKhsAIgChNgCnYmV0d2VlbjIEgz1f2cpCiU+lqwoAJQcEIAAxzQ03kQ/QCQsRykM4uoPKQge18MYFQ8ABqChEAILNDTgApGFnZYcFAU0AEOZNGgFdBQBNAAEdAIHNDTkAojE4kwIBkV/ZykMP17DKQT8LACQAYaIxOM0NOjIG8AsFB0jKQ5plmcpBVeLAykE6e2QBozEuOM0NOx8AAosAgl7FZcpBDoNwiwABPQBSPACiNjBfALC4bMpDKvZFykEfO4cXkOrwAaI2MM0NPTYC4kQF9E3KQ4XjEcpBGbOAdQ0BHgAWPl4AgnRchcpBL32AewEBHgCiPwCoY2FuYWRpYTQBsEsgjspClw0GykIGRAZjJOsAAahDIQAxzQ1AagCDC4pcykQHFgLgCwDdCAckAKFBAKdjaXRpemVuZQUBUQCC3cQWykG6xLhRAAQgAOHNDUIAqXBlcm1hbmVudLMBAC4AkkMRNfTKQhnQ7C4ABiIAMM0NQ8wA4EOYYpvKQ/XnUspCGuiQKgEZgCUAtUQAqHJlc2lkZW50ggBAQzm5awcCEmhUAAUhAFPNDUUAp+ANAYEAAQkRNaIJRCUNJDABAA5BLM0NRoAA8ga/SxPKQg6SOcpB9AmCykE6mOABp0VEALHNDUcApmFkdmlzZXwA0kpvaspDv46mykHATIC6DQMfALTNDUgAqWVmZmVjdBsEg1UWrMpDqp3IFA0AMgwGIgAwzQ1JfQEC3AqCbpZ5ykH3M0jcCgglABFKJQDA6IKnykNq0HzKQfGrwgspf2AlABBLhAUCYgmCTHAcykHuuixiCQglABJMJQAAZwkwV8HUJQASMGcJCCUAEE0lAAJsCXHWuebKQek/uwIZkG8AYE4AojEwlCEDAeIAcckrtcpBDt4nB4GAAaIxMM0NT7YA8AKcCaPKQ7KvacpA8bpAykD9Bz8DQTDNDVAeANL/XeXKQ3jkgspBCTmAXwQBHgARUYMA0IDm5cpCexH4ykE6pPioABBAXQOlMM0NUgCjYnV0mH4Ac85+C8pBNTx+AAAcADHNDVNVMtCe4DnKQ0QMAMpBQVoQEwsTSB8AEFQfAPMEQ+gW/cpEBF4JykE7s8DKQSW5QB8AEVWBANIrwZ/KRAvHIMpBW4VAlQICPgARVh8AM09oDR8AI1CPriECHwAQVx8A0EQORU/KQ2GzBspBZpiCFyMbAF0AEVgfANghYlzKQzV0FMpBdvmwXQDzCVkAmQXKQ+7GbcpDIRPCykE/+nDKQSSR4D4AgVoApG9ubHme/gAAVgaC2wW3ykFsMmA+BAEdADHNDVtgAQHDCIAqRyPKQWaqsEAEFGAgABBcAAECHwGCUdqGykFtgrAfAQMgABBdIAD0BEMRDvLKQ/LRSspBjMbgykEwy3BAAAGCI+BDF54XykMGQzPKQWJxMEAABWAAEV9AANBW0sfKQ+mrZcpBh0zQIAAUUEAAEWAgAIOoMhXKQ7CMIyAAAIABIaRPwAARYSAAAaABcAe7h8pBZ9x1EiS5QEAAEGIlAQGxC5BDQaK6ykFg1uBEARSIIAARYyAA0Pg1z8pDocPxykFryuBHFBRoIAAQZCAA0UPI5ObKQ+Z7XspBdr/hARSggAAQZSAA4EQANyTKQqfwC8pBg54UYAAUgEAAEWYRDMDEs6HKQ4nE4cpBg79tByTQoCAAEGcgANBEMDEVykQK+BTKQbfttAMVR+AAk2gAp3JlcXVlc8cCAMkBcPnrNMpB1j/LBSDq8JMHASAAMc0NacwBg4P6P8pDSjNTIwA3JQiAIwACREXQjqJtykKgqDzKQdj0pA8CF+AjABFrRgDQwdflykPCei/KQgJ0qEYARGABp1JpABFsIwD3A8IELspDpy9cykIJT6DKQRn2QCMAEW2YAfcDSVoSykJy/KTKQeU1gMpBFTtQaQAQbjsBkEM0qk7KQ9NJp4cUAPEIGJHSABFvIwABfgGC1w9rykHmQjB+AROo9QCULs0NcACiMTWT5gKQRAtguspBJMMA1wCR8AGjMTUszQ1xsAABYwTwBdcTfMpA5qrAykDm4oABojE1zQ1yqwCQRC1KMcpCGUHwowJgHMpBNlSARQTwATXNDXMAqWRvbWljaWxlZJFnAKFYhtjKQowP3MpCQAwBqwUFIgCUzQ10AKdwcmVz1gYALgCDQzDLf8pB3nxlIQQgADDNDXV7AOJDPZw3ykL/aPnKQef53D4DBiMAMXYApqUHJGGVfABDQ1mlm40aUSUIgAGmowdBYc0Nd00A0Nun/8pD1dL6ykHXX6ArAxYgIgAReCIAAC0DkEPSX1nKQdHW0CIAFkAiABF5cQHS5rhmykQDsPzKQe6PYHEBEqdmADIuzQ0OJPYDBeIfykL7K6zKQdYj2MpBH0dQRQB2ewCkbW9yZbEAgoHv6spBnIYgLQEBHQAwzQ18jQDiQtKr78pDBeqnykG70VAuMAMgABB9IABDRA4ej2wQMI+LQO0KFMAgAAFlRQGrD4BD2UviykGZtboDJJIAIAARf1oD9AMS7VPKQ3Dg9MpBwCwgykE1MUAgAIGAAKR0aGFum1cBc99rykOMv+rhCUEUbRABHQAwzQ2BhgACpgCDH3ZBykGrNxCmAAA9ADDNDYIgAAKmADO+Ah2gBAGmAAIgABCDxAUB7CeAQ2v+p8pBjrEJCQBxEAIgABGEIADSqjXSykKburLKQYO8RNIXA4AAEYUgANO2CdHKQ1vftspBg62I5gACQAARhiAA0Lxhm8pECn2sykGL7QCxARSAIAARhyAA0MI1d8pDNMS9ykGA95BSDRTAIAARiCAA0OlKN8pD3p0RykGJNwBZCxQgIAAQiSAAAmYBiePC48pBiShAgAARijEC0vrGtcpDH16IykGLzdBFRwPAAHGLAKQxNHRoOQPSX73tykPKBxXKQXysQKYKAR0Akc0NjACkZWFjaMYDASYAONc+zcIUAB0AMc0NjWwB0h8LIMpDDHs2ykGEiHhqGwE9ADDNDY6MAOBCtxDDykN6h7TKQY6SMOwAFNBAAGiPAKVtb26NADDgr59pDQAoAwBKAwEeAKAszQ2QAKNzaXiRGgKAY4atykJlUBA4CBLwGgIAHABCzQ2RAC8AAWcfAicAABQEQkHmuWAMBQMfADHNDZJ+BAG8DwExBDLj9Xj9AAUiAHaTAKRvdmVycQABJwkyhpMcSgABHQBgzQ2UAKlwTg5CZGluZysAsS4aykMxI/vKQhWrGhYmgAEiAKLNDZUApnJlbWFpjAvQamcIykObV77KQb154FgAIzABHwChzQ2WAKV1bnRpbAYLg2q9wcpDt33xpgFCFIqQAR4AMc0Nl8oAAY0JMI0YZqIAEiATDwQhAHaYAKRqdW5lSAAwwD60JwASEEgAgaRKdW5lzQ2ZRwAznI2TJBwwbDKAjwUUQCAAUZoAojEzDAIBjAAwydvCfgES4EQAcqMxMy7NDZtDALVhScpEBqhSykEDzzUKQTPNDZweAPAD6uoKykOb243KQVCo4MpBL/1g0gXxADPNDZ0AqXN1Ym1pdHRlZGcAgG1+ospDEIbSAh12FMpBJOsAASIAMM0NnngC+QRDh7s9ykPxF3nKQhD0yMpBJbkgJQARn1QOwwZM9spDInQgykISqgkICEoAYaAAozEyMr0BM3xFXv8SgtNs1spBNYZg/xKyMi7NDaEApXN0YXRbD4N77MvKQn4G6kUNYEB7EAGlUx4AIs0NeiOwiU7MykMO0BLKQZF+CkIfYeABPwAxzQ2jCQEAfECSQ4cWAspBlw0AEgwEIQARpCEAiPoJV8pDQJZF0xYBgQCwzQ2lAKVvcmRlcpMNA4CD+j/KQijo32oAEzpJAAEeADHNDaZJALCTycTKQwlRfcpBpIIHNSUIoCEAEKdFAeJEGNOgykMwuGnKQZfYYL0DAmAAos0NqACmYXNzZXNRA9KEJojKQpAuVcpBtUusawADHwA2zQ2pbABxKvZFykHLPqIIFqAiAOGqAKtpbmZvcm1hdGlvbokGMoPO4nAeMUImJR0IKOABJAAxzQ2rVgCDmR1lykMhALngGTsqkaAnAAJ+I9DEl9nKQtWHIspCJ4bsBAMbQCcAEa3vAPsDHF2gykJNt6XKQicJE8pBK2AAJwAWrqUG9wCF0rjKQmlXCMpBOrrAAazAALAszQ2vAKRmcm9tmYYBAPABIEIJ2xAwZqqkygMhIAEdADDNDbDDAEJELU7SDxwxQXGcjBEUACAAEbGVANMDwhDKQ+Wy8MpBZ/ngrQYAXQAwzQ2y7QURQy0LcOQajspBbATgAxUbYAARsyAAg/KMZspDROOvnhcBbQYCQAAQtCAA4EQInUfKQ8MAHcpBfIMggQUUwCAAFbUgAAKtBjl8g0AgABG20gzAC95kykMWG+vKQXbcnBMkJmBAABG3IAABuhIz72SCjQsHoAB1uACjaGlzlCUBgtTWKMpBNVpwFQMAHAAwzQ25JAEC8gKCHTq8ykEkwxCpAgIfABC6IwHTQ+n9NMpDNYxiykE70acCAh8AELsfAAHGAuNCFRteykElrkTKQSAwAB8AQ7wAo2gsAwCmAZJDARSKykFALxCWAwAcADbNDb2BAIQy2rzKQTrEwIEAAB8AFr5iAIJn8oDKQUE8kNAwAh8Asr8AqWxpZmVzdHlsZwXQiU7MykNUKN7KQe7nmPUKNeABqiIAQC7NDcBQAPUHQ41t4cpDhvRMykH+DiDKQTDLYAGrKCcAcSzNDcEAoSTkA4CIyfDKQ8ASdYkPwYDKQY8BcAGhJM0NwnsB0srztspCK14vykCDcci7AQAdABHDHQDW3MbtykLNoIjKQIOs4B0AUsQAo291QASAjs3JykIH9RLPBRLs1QMAHAAxzQ3FpQCDViGjykNb3N/1ADMgMBAfABHGYADQfQDhykN++8/KQUVlsHgCE5AfAIPHAKdleHBlbngRAWYAcz2BQMpB9yT9OhOoIADRLM0NyACnbWVkaWNhbE0DwI6ibcpC5VPAykHhMWsaNOrgASAAMc0NyZcA0GGG7MpD6HZmykHqr4CMARcgIwARyiMA0vSF/MpEA4EgykHfngDXBAZGABDL9gLiQ/UeN8pDpuAeykICWegjCSKnTYkANs0NzCMAYOcFIspB6d0NAEYJBkYAEM0qBPgDQvZ5AspD+fllykHmkpDKQSpZrwAQziMA9wRDNvkdykPfNdbKQeEYUMpBJLMQrwARzyMA9wPToz7KQutjCcpB6VcMykEfR2CMABLQIwD3AnbzykN/+lHKQfGVyMpBKjxgRgCR0QCrZXhhbWluXwUQknADh452I8pDEN9P/ykIJADyBs0N0gCZA8pECqq0ykP5jEbKQj0kwCkBF6xLAHIszQ3TAKJl3wgBUwAwPocIQQgQGGQF9hAgAaYoZS5nLizNDdQAsWVsZWN0cm9jYXJkaW9ncmFtiACCUWioykKD0ug1AB2yKgBALM0N1XIB4EQIL3zKQpsJgspCexlccgEugAFYALXNDdYApWJsb29klZcAcIqFWspBqjwfBTJ0IAEeADDNDddVAOJD5QE9ykNTS1rKQa+gwC0LIKVCPwAxzQ3YIQDQ6R7bykOnN8nKQaomEMkCFYBCABHZIQDA7psQykPAbiHKQazcPAQlCOAhABHaIQDS+AiaykMgh+rKQadhUGsDBIQAkNsApXRlc3RzlKwAAJAHAnEDMpcNBiQHAh4AMc0N3IcEASEAgs6ocspBrQ64IQARpj8AQCnNDd2yAQL+AoDZRpvKQZUUAPAZFZBDABHeIQD1A2w7EcpEB2L7ykGanMDKQRrEgCEAlN8AqXNjcmVlbrIKAW8AgoJ0pcpCECqmbwAGIgCRzQ3gAKRyaXNryQEAKwCSQ1WHIspBW7iQLAQBHQAxzQ3hdwCwiEAYykMPlkvKQVzjGACWAwMgALHiAKhwcmVzZW50c2oJM5lJr9cWIQJ0dQARYCcLASEAxC7NDeMAqWFuYWx5eqUAATAAc9xl0spCB+0NEySpQSIAk80N5AClaGVscFwAwh1lykNMQo/KQZ9J+NEAAh4AoM0N5QCkbWFrZZaIAQEnAIJrf53KQaTRyCcAAR0AMM0N5s0AAVEGkkNOv3LKQZ1hIBcDAyAAEecgAIMz7/HKQ2G6fYAONCtfwCAAEehfGND3hKzKQ9n4vMpBnwCAUgIUkCAAEOkgAORD9JpIykP6h7TKQZxKwCYPAYAAEeruAwGgEoL4Ff7KQadwADAbAyAAsusAqGRlY2lzaW9uTQEAygBxg/8mykIBEh0BNKABqSEAgS7NDewAojE0wAHwCpwJo8pDxLWqykD8joDKQPH1AAGiMTTNDe3RAEhDr0YWbhEAoRpwozEuNM0N7iILETNrADCg2VWRC7ISykHQt7DKQS/9QCILwTMuzQ3vAKV0YWtlc7MGgKbdLspDLxS+WR1y2MpBH39gAR4A8ATNDfAAmQLKRCHLhcpCZrICykGZWhg1DuQAIQAR8QAB8AKRYX3KQ5k14MpBmbcQykEvxSgDAGAA8RHNDfIAqmFwcGxpY2FibGWamQLKQ6wwz8pDA9LoykIRk/QBJ2ABIwAxzQ3z4gDQA+7PykPx8+zKQhwGUHIHNnABq0kAQS7NDfQnAPgDeFF+ykMONBvKQiLp5MpBJdbAJwBALM0N9ScA40Q5SnjKQygWaspCKdTQSQoJTgAQ9hgE0UKj3RzKQ+JjSMpCHGtlBhqomwAW9yIP2kfN58pCGY3EykEkkfgmABD4JgD1B0Pg5IvKQ6hGwMpCP+uoykFK28ABqkEKATHNDfkmAAArEgEaFTBCFAyfJiqGwEwAEPomAPoERB/BVspDvo4PykIRT0jKQS+HACYAEPuGAeBCirD8ykNKy8PKQhsR5KwRGlAmAKH8AKdyZW1haW5zYgLSr0hqykPx2ZPKQdu4kGICBCAAMc0N/fkB9wMeL4XKRAVIrcpCEDIAykE1hkAjAGH+AKNtZXRLADOxsLkzCPACg884ykEPAYABpG1ldDrNDf9/AZNDF54XykOI2mLgETMluTAgAMEOAACoYWNjZXB0ZWRKANK4kCfKQrM1EMpCAm1GgAYFIQAxzQ4BTgDQgbAGykJ0XtXKQgzVm04ANCABqUUAYy7NDgIAqDUe8ARkk5kCykO/RDjKQrVETcpB9GCk3wIlgAEhACHNDvMjk0PCBC7KQ9PQYowVAAMDByQAEAQdAtBDOXc4ykKY/VbKQgD3RRIokfAkAJQFAKV0b3RhbJFzAENDCPkA4w9CJOsAAR4Atc0OBgClZmlyc3SUKACDURIDykFhItAoAAEeADHNDgeBAYAnHyXKQ+SixSEAEOAPARVAIQAQCJUA0ELnDjTKQzK04MpBYQ6aBCWR8CEAEAkVAuJDN0/ZykOfNszKQVuswPIIAoEAxc0OCgCnbW9udGhseSgBkENg2vDKQe72YGwAAKgJAiAAMc0OC48AwQuKXMpD2+EXykH8rCMAFwAjABAMqwIC4wqA0x5MykHpBphLBReAIwB0DQCnYmFuayoGAQYOM5hrSfYRAN4ABCAAU80ODgCqeQgxbmljHAIALwCSQy9tO8pCDAwsBgYHIwAxzQ4PgQDSkChLykMrXFbKQhxKzIEACSYA8AUQAKRzZW50lZkCykPHV8/KQ6t6FJEPAwERAR0AMM0OEWoC9ARCNlvuykP0BkjKQW1lIMpBIDAMIAAQEmwA9AREC7MHykPFPDjKQXFT4MpBJJHAIAAVEyAAQEQEdmEgAAC6GhUmYAARFJ0B0pg/NspDtVjrykFsDMA4BQNgAHIVAKVtYWpv1BLQyx+iykKMwNXKQbKHxCgBIiABHgDAzQ4WAKZjaGFuZ2WX0AAAqhBHQr2BQJkYAx8A8gbNDhcAmQPKQ4hAGMpChIh2ykHR5Zg8AwUiABEYYwoyEHN9IgDBQgoROMpBRu/AAaZDYwAxzQ4ZIgDQE3kXykLqAhjKQddfmJsFFoBEABIaIgDAjzzKQ4S2lcpB1JswkAcHIgARGyIA0BjpxMpDcfTYykHiYmCIADIAAafJAEEuzQ4cIwCDHHPEykNQ0OKrAAD9DwVnALEdAKhvY2N1cnJlZHEDAPkAkkMMwNXKQgJ0pIcMBSEA8QDNDh4AqmNvbmNlcm5pbmfsAgEwAAFLAjIiBoAwAAcjADLNDh+CAPoCXaDKQxnxMMpCGpy8ykEw6QAmABAg5QH6BEJtObTKQ8Q1VspCJeQQykE1D8gmAHIhAKVzaW5jbw6w0J+MykKkGW3KQZTnIAEaBAEeADDNDiLRA+BDWbEsykPa18fKQYvs8FMCFfAhAGEjAKMxMjTwADPX14z+EoLLL+LKQS/fwNwH4TQuzQ4kAKdpbml0aWFs6wABKwCCeI3dykHeba4rACKnSSAAMM0OJdcDAl4zMEL6TwEIEtJgAgRDADHNDiYjAIDvjl/KQr4ui+kKAPYPJ+sAIwCjJwCpYXV0b21hdKoDAHQAkkMPJrfKQjgINHQAJKlBIgAxzQ4oUwABRBDmg6eWykIRjJjKQRoTwAFHADDNDimuBmBuZXdhbJbbAgFTAII/jqbKQhyNcFMAIqdSIAAxzQ4qUQAz4y8Huh8z6W6QURsDQwAxzQ4rIwAw6IKneiEQmCEDEqLoBQYjABEsIwAw/4lCBgYQpRcHEIhGABcARgAQLSMAkEQOuBvKQkcgJyIPEI6JBBeAIwARLiMAgBo73spD2PZ6dgEToK8ABWkAUi8Ao2l0fAkBkyAzYpOJSRFAFIqgARwAMc0OMEcA0CR1VcpD0OTZykEUZqCaARMAHwAWMUAEMOdxy9gfA0AEAj4AkDIApWdyYWNlmTsBgOBvEcpDqI6LvwkAUwIAjgYBHgAxzQ4zZgDwByFdRMpD+DOIykHj9YDKQUYEgAGmKEdAADHNDjQiAPUDJIt6ykQKsSLKQZ9KAMpBJOrAQwARNSEAMjC+iUwXAskLNSqRgCEAEjYhAMLUrspD3WyFykGUV9CNNAKjADDNDjdtA/UEQj0/9cpChTmOykHG1BTKQTv7NEIAETghAIOK1obKQ41XqCkNAUoNA8cAETkhAIDs7DTKQqcMxUIAZRDKQUx5ECEAEDohAENDDOnyQgAFJwwEhAB0OwCnZ3JhbocIATMBgsxuz8pB7DJwpwMTqCAAQi7NDjzSAADzADBhM242ARJ48wAERADxAc0OPQCrY29ycmVzcG9uZHO0AwF8AoKjaHPKQi/D3nwCCCQAc80OPgCkMTDsGQAtAEBDF2WDUgkSMC0AAR0A9QHNDj8Aq2Fubml2ZXJzYXJ5WgBDQynup84EAL4ICCQA8QPNDkAArXJlaW5zdGF0ZW1lbnQXAvAV6r6uykPIe6fKQpZfvMpBOvIAAa1SRUlOU1RBVEVNRU5UzQ5BNwGSQgSf88pCgyn2FwZ4QUbv7AGtUk8AMc0OQikAg9NdE8pCgnjeyAE9O92oKQAQQykA4EMmHqnKQwsZBcpCRWqEkA0q4AGhADHNDkQpAMBt9erKQ021zcpCRA8vDS25MCkAEUUpAAEIDABQBkJCTbBACAwMUgARRmAF0ghx6spCGa6FykJLDb3fGiiucs0AQSzNDkcqAAGKBYL4KxbKQkLVoMoIDFMAEEgBBuBDiPTsykM5ETfKQkgqKLMFDs4AckkApXN0aWySBcHvubzKQ4qFWspBOsSWGSKgAR4AMs0OSloCACwD1bkJXspBSz6AykEv/UAhABFL7gD1A1XJEcpC+IG2ykFMa5DKQSW5ICEANUwArYwFUGFsbHmSAgTQ9OH/ykKqRyPKQkA9xiECKoABJgDwBs0OTQCZBcpDIR/tykJV21bKQlBhQssAHfApADFOAKXJBAF6AgBZAJJDBunEykGnhvBZAAIeAIHNDk8Ao25ld2oCASYAcDixzspBZqqSFjB/gAEcADHNDlDOAIOaCSjKQ0gwu1EXMyW5QB8AEFEfAJNEB2KqykPCfnYfACQrQh8AEVIfAIMK1vzKQ6gXVaQJBj4AEVMfAIAOCGvKRAy8s5ggVEDKQTZyPgDzCVQAmQTKRAhFocpCdDxEykFmerjKQSSSAHwAEVUfAPQCC4c0ykLxezfKQWwEKMpBL4a6ABFWHwD0AiQ2JMpDjgFxykFmmEDKQRmdHwARV04B2HIIdspDL3m9ykFmQjBdAIFYAKVmb3JjZQ8C0PbFc8pD5X4lykGtAABOBjGgAaYeAEEszQ5ZSADSRG+jykMvITHKQZFWoJYBAkAAMc0OWiEA9gP/Z1bKQ6vgP8pBt60gykEZf8BDAJFbAKZoYXZpbmcKArD6CVfKQntKY8pBwAoCAW0AAh8AMM0OXNQA4EPkUfHKRAVueMpB24VAIQMWwCIAoV0Ap3Byb3ZpZGW/DAFNAILEXEHKQdY/fE0ABCAAMM0OXn8B4EJfyjnKQ+zGecpB2iPw6gMX1CMAEF8jAMJDgmA+ykQBQn3KQedQGRfgIwAQYCMAQEQhuCgCBGCxykHtc+L7BRCArDQBiQCxLs0OYQClcHJvb2bTCwGUAIL+CprKQZcNAJQAAh4AMM0OYkwA4ELYNQ/KQ6hDnMpBkk+gTwJAUAGlUD8AMc0OYyEAM/JxpFECILCxjRYlX9AhABBkIQDgQ/SF/MpECwLiykGlrkBCADFAAaaBAEAuzQ5lkAHiRBOVscpDyYT6ykGUGwBpKwSFAFJmAKNzZfkB8Bj8GgDKQ85RzMpBUMaAykEfYcABo1NlZc0OZwCZAspEKfU/ykJmsgLhHRJwoAUwpChzIAARaIcA0qSR8cpCFn2OykFtgqj5AgMgAHJpAKViZWxvowMBZgCC1d+fykGvw+BmAAIeALDNDmoAqmV4cGxhaRgLBi0A5/pCxcpCJMpYykE1aMABIwCRzQ5rAKR0aGVuSwLxBP9d5cpDKvZFykGBC1DKQSTrIAEdADDNDmwFAeJDaBfqykNDslnKQYvN0EkCAyAAcW0ApHRha2VyAAFGAHA80EfKQXckigsBRgAAWxOHDm4ApXBsYWMnABBOLAEymdDwbQACHgCDzQ5vAKVldmULBwFPAINjmyfKQZnCKF4WAR4AsM0OcACleWVhcnOYEgUBKACCgcOsykGk0cAoABGmHgBBLM0OcX8BgAJYw8pC64F2eiMQGHIAIgABQAAxzQ5yIQCABfRNykOLjPghABAgagIVgCEAEXOhAQHmBoJ30nbKQZfYYD8MBEIAEXRrA9AMNvbKQ7VHycpBlCxgYgYVkEIAEXVDAdBEyDTKQ3s29spBnw8wQwEV4CEAEXYhANP68hLKQz88ZspBmZUgaQIBxwAwzQ53IQACGi0wgLESQgASQIMEBIQAEHhhC1BhY2hlc4kB4kQCQp7KQpe9/8pB7CO0zwAEIABwzQ55AKI3MPYBAhcBgtY4HMpBDsFQFwFgojcwzQ56bwACkABwMo9UykEp9LAKExseAHR7AKNhZ2WcQQCQQxROp8pBbBTwegGhAAGkYWdlLs0OfFcB0giIb8pCLmHuykFxujhhAAAgAEEszQ59ayoBwAOAy/zoykFR1sB+A5FQAaNhZ2XNDn6CAABMKpJDLWoeykFba5AsBQIfABF/HwDQT2gNykOBjJvKQVtOAFIBE8A+ABGAHwCDon9xykMMhHK0AmBFcAABo0FdABGBHwDSqKryykONX/vKQVBZ4GgkAl0AEYIfANKy9BHKQylOkMpBStEQbQECHwARgx8AwNImKMpDGCuLykFg1voAIxsgfAARhB8A2Ol2gcpCC9UvykFrywSbABGFHwDQ+sa1ykLX6vXKQUVluIsGE6A+ABCGHwCQRAk25MpCDTAE+AAQjIsGE0AfABCH5wEybmV3Kg+QRAXenspDA3xDvAwQiLIHE0CZDAC2ChCILAAAEwIHLABwbN+6ykHpbkwBAPUNAyAAoM0OiQCkNzB0aJLUAdAInpTKQ4yUl8pBiUhQ5iMhAAEdADHNDorUAcAtZPfKQqjlMcpBgRoZASTqwCAAcYsAozEzMZFFAPEWiG/KQ5uDEMpByz6gykFAe0ABpjEuMy4xLs0OjACoYmlydGhkYdEI4kQLMj/KQgqxmMpB+ehwrQIUqSEARi7NDo12ADTNSi7FCzXqwAFGALLNDo4Ap2RvbGxhcv8CsA4eCMpDm1e+ykHYugIAzgMTqCAAoi7NDo8ApmV4cGllBAEADhFDfgCTuADQykEv/QABHwAwzQ6Q0QARMtEA0hTSGcpDm69PykHQt7DqAgHRAPEBMi7NDpEAqWd1YXJhbnRlZUMB0hS79MpDqcJoykI6xMB6BSSpRyIAMc0OktIAwRenvcpDpBiAykIfSTsXJoABRwAwzQ6TIRARNXwAgBVWCMpCDW4ffAASroAO8wWmMS4yLjUuzQ6UAKp0ZXJtaW5hdPwD9wQYQdDKQuzfuspCFw0EykEZ9kABIwDRzQ6VAKhlYXJsaWVzdF4AgBgrrMpDNkoUqwEAewY1CIABIQDgzQ6WAKlpbmNsdWRpbmdtBQIND4LAwoPKQgUxKI0ABiIAMM0Ol9gDQkNjQcYGCplCAcQYykEwy3AlABGYJQAALAiQQ7mxHMpCD5n4TwgZ4CUAEJlXBeJEDkVPykM44qDKQhsJhBUFFaqRAEEszQ6aJgDQIWJcykMKk9LKQiHmmFADGoAmAPAKmwCZBcpDw5QNykPvZILKQgT44MpBL4bAAcYAAFqb+BapaW5jbHVkaW5nzQ6cAJkGykNVLxPKQ5ppFMpCBSGQykEqPFABJQARnSUA+QO1bUjKQ/YymMpCB+YgykE1TsAlAPQVngCobW9kaWZpZWSSmQLKRBpRjcpEBxYCykIH9RDKQR9/QAGpIQD1DS7NDp8AmQXKQ3JfMMpC+CFfykIDnhLKQR8mYAFGAJDNDqAAozEzM5FOAPMSHi+FykObr0/KQcMBoMpBOvIAAaYxLjMuMy7NDqEApG5ldgDxBCG1YMpDD9ewykGUSSDKQRn2QAEdADDNDqJxAPQEQvg1z8pECYSIykGW0MDKQR8I2CAAsKMAp2NvbnNlbnSTcQABSQCCYuotykHu9li/ABOoIAD0DSzNDqQAmQPKRBjToMpCxL0ZykHfrLzKQStCQAFEADDNDqVwAPgEQwZiL8pDuOXcykHjm1DKQSobEEcA4aYAq2lycmV2b2NhYmxlNwEBeACCgT/cykIgq/B4AAgkADbNDqdYAILH+i/KQh2tAFgACicAcagApGV2ZW49AfEEIV1EykO9J9jKQaIN4MpBRgSAAR0Als0OqQCkbGF0ZSYAg+6XZcpBhpMQJgAAHQChzQ6qAKVncmFudCcA8gQkdVXKQ/9pycpBlw0QykEv/UABHgCxzQ6rAKZleGNlcHTKAPMEJx8lykPLZzDKQb154MpBKnRAAR8A8gbNDqwAmQXKQytpDMpDAITLykG3u+jFAAUiAKOtAKljYW5jZWxs2gH2BCeM8cpDUnBHykINbhzKQSUIgAEiADHNDq5SANIhH+3KQvjSespCFWcgUgAIJQCCrwCmY2xhdXPxAIMp9T/KQpT9yaEAQzVowAEfAIHNDrAAozE3NMgA8AMqCu7KQskrtcpBrP/8ykE1hkB7AnE3LjQpzQ6xdgDzAwA2rspCErF4ykHFZbzKQTUPwCIAsS7NDrIApTMwZGF5PAHSKqUBykPfUG/KQch6wDwB8QOmMzAtZGF5zQ6zAKZ1bnBhaWR/AgAqAEhEANIsKgACHwBAzQ60AKEC9gMw1K7KQ8Bq8spBwD3QykE1hoAiAPYJtQCZA8pDY5h/ykMGm8DKQcFLUMpBK1/gIgCxtgCoZGVkdWN0ZWSaANItTtLKQ7Yd1spCBTiQXgEFIQCBzQ63AKNkYXkOAdAwqNvKQpI9k8pBW7iAwwAgAAEcADLNDriWALC+icpDCVF9ykFhQPACI5GAHwAQuWoCEnMaAoMwvonKQvMNcEQAISqRagLwBnN0zQ66AJkEykL8UZbKQ47dFMpBZicBNB8I0CAAUrsAo25v1QIAiQCSQ4y/6spBjtAQiQDyBKRub24tzQ68AKp0ZXJtaW5hdGVOAdMzlKPKQ6eG7cpCJixYVQMGIwDwBy7NDr0AmQPKQmgX6spDDYMCykIew1TQAydIAUoAMM0OviYA+gRDAoyHykMNKnbKQiGHsMpBJdawJgAyvwChtATQP7IDykQOd5XKQJnugHYAcIABoTPNDsDWBCA0kXEA8AMGAjvKQhlB8MpByYmwykE2VIw5AhEzOQKgwQCmd2l0aGlumCoA8wQEn/PKQwZDM8pB5/ngykFMeQwBHwAwzQ7ClwDgQoolYspDFyzOykG2SJDuARbQIgAQwyIA9gRDDOnyykMdu4XKQbOEKMpBJbkwIgARxCIA9gNMdVzKQ61Ex8pBtjnQykEgTZAiABHFIgCAh+eFykQG9MIiAGbAykEapwAiABHGvQH2A+cONMpDDVMGykGs3BDKQSSR8CIA9gnHAJkFykJg4rLKQ4i+rMpBtPeQykEUFBgiABDIIgCQRB0ZYMpEBOQmIgAAOgEXCWYAZckAozE1MT8BlUOdN5/KQdHW0D8B8QE1LjEuzQ7KAKpzZXR0bGVt0gUDbQGSQ6sya8pCSC7gLgAlqlMjADHNDsvhANA2A1zKQ6n9bMpCOmBgJgAakCYAEMwmAPAbRC00DMpCWiP6ykJmkE7KQTvdwAGqU0VUVExFTUVOVM0OzQClY2xhaW2XvAEA5gGQQ8UVpcpBsLEQUwAijAEeADDNDs5OAOBCNlvuykPaT1TKQYzVkJkBFSwhABDPIQAClQCAwiXqykGocpBCABWQIQAR0CEA0IJgPspD1J0QykGPmgD9ARXgIQAR0SEA0J9jO8pDDCKqykGKETjaARXAIQAQ0iEAAtIAgOR9BspByZhwYwCxgAGlQ0xBSU3NDtMhANAz7/HKQ39q0spBu8KAYwACLgWgaW0szQ7UAKRzb5gDA80AQ0QFv02LAEEgMAwBHQDxAM0O1QCqcmVhc29uYWJseSwA02EsgspDnLLNykIapCBLAwYjANHNDtYAqHBvc3NpYmxlMADQX8o5ykOxPE/KQgBpSIQANNQBqSEAtizNDtcApXVzaW5nLACCwlIwykGVIsAsAAIeAKbNDtgApWZvcm1zKABx02gRykGgJdgAItQBHgDRzQ7ZAKthY2NvbXBhbtYIA4IA+ABEAcdPykI9JMDKQTDo9AEkADDNDtoFA/sEQ4Dm5cpDbrwDykJEOATKQSn9oCcAYNsAp2JlY4sGEJMjAgF6BOQ3RyDKQfL8oMpBK0JIASAAMM0O3IABAncEASMAMvXBCCwBBiMAEd0jAAHlAYIgf+bKQfA4SOUBBiMA4N4AqnN1cHBvcnRpbmeUdQCAhVEXykO0r/GDBBDodwInMAEjADHNDt9VADMcdDqkAQEmADorQlAmABHgJgDfVytZykQGhhLKQiLp8EwAABHhJgDQiBPPykOcWy3KQh1hIBwCGiBMAHDiAKlkb2N1swMlc5mjAHDI4OfKQis39QBFuTABqiIAQTrNDuNXANMER2HKQ8b60MpCJa5IfQAFJgBBLM0O5CYA0hwbqcpDsLhpykIgJYjJAAZuADbNDuUlADDcuj0lABB4SwAZICUAEeYlAHFhhuzKQ5zf7QAQ4GgBGZAlABHnJQAQgicGgKLp48pCL1Y4sAEawJUAEegmAABQBQeVADkluUBLABDpJQDgRDadcMpC9F7VykIoa0Y3ARkAJQAR6jQF+QMQ7bvKQ6xkJ8pCIb14ykEp/YAlABDrfQNAaW5zdBUHEJZcAdCKJWLKQt+pDMpCFRtgIQMQ0H0DBCMAMM0O7HwAATUGkELvitrKQhD0zKEAGjAmABHtJgCDF54XykLAmjgmADorQmAmABHuJgDQmgkoykMaR+TKQhffwEwANkABq3IAQSzNDu89A8BEyDTKRAKaCspCGa7+BSsI4CcAEPDxABFDNAOCWJo4ykIl3LjxAApOAJLxAKdvdmVyZHU9BPQEnuA5ykMBFq3KQeqvgMpBMMtoASAAoc0O8gClYWxpdmXlAwEqAICOYGHKQYdM0KgAIjABHgAwzQ7zewDgQuLybspDxGGcykGLzcBnCjEIAaY/AOEszQ70AKtjZXJ0aWZpY1oL8AADykKg7/TKQ7P/xMpCC2zGAjjWsAEkAKDNDvUApG1hZGWblwGDs5deykLrZEjIBwCnABClHQBBLs0O9kYBhdZNAMpD/HsWsQQh4AE+ADHNDvcgAPUC4rv+ykQIgkzKQaLp4MpBMOggABD4IACTRBNi88pD1aa0IAA0K1/AQAAQ+X8Bk0Ka9G3KQ4rrfcEHNBQUGCAAEPogAOBDLBhYykNgVFjKQbfgOP0AEhChAEAszQ77IQD0BEQURXPKQyzhkspBoeaYykEkdIBBABD8PgH1BEOtz4LKQ14WI8pBr26wykEkkeBBABH9IQD1A+l2gcpDgQizykG9NgDKQR8IwCEAFv6wDnAdf67KQaH1gAEkPFBiABH/IADzA5GNyMpDUU+tykGncADKQSo8QCAAcA8AAKppbmSbATFpbmd7BcS9Q6XKQ7oJqcpCAyY9BAYjADDNDwE1AeBC2DUPykOyRfPKQg4waOECGlAmABECeAD6A7WZkspDP3dbykIS4fDKQSSzQCYAMQMApfQFARYCAXkAg9HahspBnWEwZgIBHgD2A80PBACtY2lyY3Vtc3RhbmNlc6kAceOhgMpCPn8mCCowASYAMM0PBawA4EQlLHrKQowg0cpCSZESrAAdgCkAEQZoAdJlAinKQ6w34MpCTaQ4MwQMUgAQB60KETUWAzDTXRMEBmDwykHGxVAiCBKQrQpQNS7NDwj5AeJDTxFUykPAFnXKQZmnILgBAaUPACIAgQkApWJpcnRo+wABTgGD5S8KykGMxuD7AAEeAMTNDwoAqmNvbmZpcm3JBzPycaQ+AxIi0AIn8AEjAPIBzQ8LAKxiZW5lZmljaWFyedUHATQAgNGB+spCQUtYBAM38AGtJQDBJ3PNDwwApXJpZ2h03AABMACC6rQdykGSXmAwAAIeADHNDw0rAdJ9V5vKQ4aEnspBhmKA1goEIQAyDgCoWwDzAHRzl5kDykLzIsjKRAjwhcwHAB4GBSEAMM0PD6MBkENMHMrKQ/xO0DoQEsDEAwckABEQTgHSFoAVykO5ZavKQeEAAHMAByQAEREkAMB/vhDKQ7ORb8pB6T8rBSgmYCQAEBIkANFEDnEiykO4Ml3KQePEbwMYwCQAEBPfAPgEQjZjUMpCUbwWykH+/aTKQRmdOCQAEBQkAPgEQ/ryEspDb+hpykHrywjKQSSSACQAoRUAqGlkZW50aXTbCQKUB3O3c2XKQeqvrgIkqSgiAIDNDxYAo2V0Yw0C4kMD7s/KQ+TWfspBh0zgWwPyA6ZldGMuKSzNDxcAqHJlcXVpcrQGQkMRDvLcBKVCAcQgykEwy3ABIQA1zQ8YngeQRAjaYspB+IWAXQIYICQAERkkAICM6QbKRAjEQE0JEACAARjAJAAQGiQAkEQY06DKQwivCcIAABkKKEJAJAAQG1wB0EP/6ljKQ8MsacpB8X7xAwAUAQSxADHNDxzmENCI9OzKQv2fIspB7oCoyAEY4CQAcR0ApGZvdXIKAQBGB5BDTQS0ykFtgrAKASFgAR0AkM0PHgCjYWxsnd8AAccIc81eLcpBCgLfAAAcADDNDx+2AOJDPZw3ykMebJ3KQRUUACIBAh8AESAfANBW0sfKQ/8RWcpBGpygYwATUB8AESEfAAHaCCTTwD4AALwCAh8AESIfAMFjmH/KQtzkqspBCiA3ARPgPgARIx8A0GvifspEADnFykEwokA+AECgAaNBmwARJB8AgIKMh8pDnIdyHwAQYB8AE4AfABElTAH0AjYKvspDtMS9ykD8ZcDKQSn9fAARJh8A0FmxLMpDtBR7ykDxjcBHARPwfAARJ2YB0IP8pspDiRc5ykEDj2AfAASbABAomgX0A0L2eQLKQzMc9MpA/IpgykEqWR8AECkfANBDSuIKykPopP/KQQ7C3wMU0LoAESofAAFQBoIOvuHKQQOwkFAGAtkAlSsApW90aGVylJoBYNKLnspBlXsBAHkCAh4A8AbNDywAmQTKQ6s9sMpDs+kbykGca/DiABWAIQARLcUA0p3e0MpDtSEDykGRVqBjAwQhABAuiQACxwCCPRD1ykGXAUjHAAQhANQvAKlwcmVzZW50ZWSVjwCARAKOFcpCD5IREDZCUAEiADHNDzCUAQCzAQLYBokX2GDKQSXWsCUAETG4ANAXL2HKQpu6sspCFY7KXAEZ8CUAETK8ANJ9V5vKQg/0bspCEqoWJQAVqpEAQCzNDzPBAOBDmGuAykNDPijKQhF/sEoBGWBLADA0AKhwDVBsZXRlksQAMyYeqVgKMgdM2J8ABSEAMc0PNXkA0M4008pDuyDXykICO9iQCBggJAAQNmADIHJtRREBTgCAQz6G78pBeHb9AiBf4GADUXJtzQ83DQHZgmA+ykPgAZjKQX3/gCAAEDggAJBEFiYhykKdZNFAABCoIAAUwEAAETkgAIAfCyDKQ4bIBcADZKDKQSW5ACAAETqqANKVeDfKQwZZRMpBcTZQqgADgAAQOyAA9QNEKRi8ykO+CifKQXxIAMpBNRBAABE8PQHASol1ykOKdCjKQXce9wgVWcAAET0gANBVLxPKQ8/wMspBcZXgXQEUUIAAYD4Ao3R3b0cIAgUBcWfwp8pBXOj3CyDgARwAMc0PP+wB0gw29spDrbxIykFQj+DHAQIfABBAowD0A0NEyDTKQ2wjkMpBVcUwykEfCD4AcEEApmRlZW2tFQBlAPMDz87KQ6R3bspB6q9wykEaxGABHwAwzQ9CLAECeQIz27CZ8g4ALAQFIgAQQ6sOEGbRBzZlbnRQAAFCCzIMzkBQABarIwBGLs0PRFUAguyaNMpCFn2QVQAKJwBhRQCjMTUybQXSNlvuykOdC1jKQcFLUEsG4KYxLjUuMi7ND0YAqGV2rQYSY4cCAVUFgjkABMpCBI/YLAAFIQAxzQ9HGgHQcgh2ykNBorrKQgZbHN0DGJAkAMFIAKlkaWFnbm9zZWR/ANBBwTjKQ9MPhcpCE7koLAIAaQ4EIgBwzQ9JAKhpbhwCAy8AM0x1XDwFIf3/PAUlkAEhAOHND0oAqWluc3VyYWJsZV4A01XJEcpDFRteykIIrwheAAUiAMHND0sAp3Jlc3VsdHMTAgHQDoDBSXjKQcmJsDcBJJABIAAxzQ9MFwIzhQOXuwQhwtVFCBfgIwARTSMAwfgImspDWXkaykG6lhsCF8AjAPEATgCsZXhhbWluYXRpb25z1QEBdwBz9/68ykJFasoGCSUAMc0PT9YB0nbxDspDnLLNykI7yej/DgsoABBQLgFgdGVyZXN0gwnjQ2NBxspDarUJykHfnfiwAQQhADHND1GvANA2YXfKQ+t6sMpB7rogrwAQ4CMBAkUAQS7ND1IlAPkDZKmXykPMbzDKQek/cMpBGZ0wJQARU/oB0itpDMpCwftIykHuj2i2BQVKAEEszQ9UJQCA8+r8ykLCrGI+CRAASgAZQEoAEFUlAPkERAL1PspCDpI5ykHmUPLKQQ6ogCUAEVYlAPcCDlt0ykJ+/afKQekGmspBFBRvANEuzQ9XAKpjYWxjdWxh3BcADgFzmH/KQ4QxwhYDAbEWBiMAgs0PWACkcmF0OQJxbfXqykKXLh4EEFg5AiEwAR0Akc0PWQCkd2VsbLoBACYAk0MmBPjKQXLt4CYAAB0A9AvND1oAmQPKRDazlMpCnscBykGBxBjKQRqnACAAYVsApGZlZaUL4kNt9erKQ4BllcpBcwtgjAgBHQCCzQ9cAKRkb26SANJ2mHzKQ8S9GcpBj4tAKQMBHQDwAc0PXQCqc3BlY2lhbGlzdJovBgEsAIDXjMvKQhD00FIARUABq1MjAEAuzQ9enwABQg9ARAfRqs0NEHDIBTbgAaonADHND18mAM/ij7bKQ6MWKcpCBIgmAAEQYCYAAk4PMOmrZXMAEMhMABvAcwDwA2EAmQTKQq7Vh8pCXOekykIQDPgGKxsIJwAQYicAAjsPgFRTSMpCEW8QRQQbgCcA8gRjAJkGykM3T9nKQzeTCcpCA8a4BwgJwQARZCYA9wTToz7KQxTsFMpCDWBUykEkswABMQEyzQ9lJgD6AnbzykH51H7KQhhUycpBL8WgDQERZiYA0N4bpcpDmLH1ykIKozhbBhpgTAAwZwCo7xAyZ29y/wvSiEAYykMfdkHKQfiFaLYBBSEAp80PaACmbW9kaWYsADBQeFWKBRJYtgEDHwCizQ9pAKZmdXR1cgwCAVYAg3kyzspBqzcAKgACHwCgzQ9qAKR5ZWFykQgCMo0VT2gUQEFtZQDyAiGgAR0Aos0PawCmbG9uZ2UoANKM6QbKRAANf8pBtjnAvQEDHwCTzQ9sAKZzbW9rKgDSksf0ykJ+BsjKQdSbOFIAAx8Asc0PbQCmc3RhdHVzfACAkvQ8ykK3n6vOAIJUykEgTYABpx8A1SnND24Ap2NoYW5nZWQsAJJDBTtnykIEiHhWABOoIACQLs0PbwCndHdv1QABdQMBPhMwWXLiUwEBLwNwQAGodHdvLSEAMM0PcBwE4kN9AOHKQrGJXcpB/Dk8vgcHJACScQCnYXBwbGll9wUBUQAwieQH1AAQMCYFJIABIAAwzQ9ykALgQ0Rvo8pDvds4ykHLFTCyCBcQIwARc3MAgIPQXcpDbuCa/RwQwCMAFyAjAGN0AKZyZWbyEAGgFpBC3DOSykGwv8gbASPAAR8AwM0PdQCnc3VpY2lkZZ0UASsAQENI4dOTBhK4KwAEIAAxzQ92TguwADauykOp9hHKQgkNAgGcABJTQwAxzQ93IwAADx7nQ7dWuspBzdngykEfJlBGABB4IwCVRAXfLMpDpzfJBwYXwEYAFnkjAIDttQDKQdYKkGkAFwBGABF6IwCDCJ1HykPSb7gjAAFGAAPPAKPND3sAsW1pc3JlnwsBAgcBgQEAEAGQQ2xt7cpCgnje/wEuwAEqADHND3xoAQDvAPwCQn2bc8pCqKEkykE6e2ABsU1XADHND30tANKayRDKQxZ0ecpChldsSAQdsoQAgS7ND34AojE3XgLQpJHxykKnvd3KQSs3CLEDkEABozEuN80Pf+EAk0IFB0jKQ5vmEZMdMzTySB8AcoAAq2xpbWnWABVzSwCSQxnxMMpCO8KISwAmrkwkAGYpKS7ND4FWAILN+irKQmqh0FYA8wWrTElNSVRBVElPTlPND4IApW5hbS4D0q2MJ8pEAQCKykHXX6AUAgIeAOHND4MAqWRlc2NyaWJlZEAC9gSyut7KQ8m+RcpCE7kwykEapuABIgAxzQ+EvAUBsAszU+v4Jgk5K0JAJQARhSUA0ieBaMpDrZxoykIM1ZjMBghKABCGyQDgQ17U0MpCswugykIOsbQjAhkQSgAQhyUA40QsyBrKQzk5X8pCCplcKAgFtgAwzQ+IugGAQovgPMpDxhetByDQsLoBGYglAGGJAKN3aG/lCMC5+yfKQyI4y8pBeJS/AzDo4AEcADDND4q4AJNDxIPuykKhh7OEBzMgTcAfABCL0QUCSg5w2r/CykFsDLcDFFk+ABCMHwDiQ8SIQspDwro8ykGDziAWBgJdABGNHwABWwYwOlH/HwASGFsGAh8AEo4fAHB288pDppcyHwASIC4GAh8AEY8fANPY9SDKRAdeBMpBcXhAbg8BugDwBpAApXVuZGVylZkDykO6J2/KQ4HzH0kFEFCdBSLgAR4AMM0PkeIA4kQlQp7KQhZ9jspBoCWEmgEgpVU/ADDND5JMAeJDZVjjykOaDffKQaHE4A4FBEIAEJMhAOBEHS8PykOpTpDKQa9uoCEAFcBjABGUqgCDojOrykMrkTNJFjUfR2AhAJCVAKV3aGVyZZKsAMO9b+/KQ7vDecpBuP5vAgIeADHND5atBND6mmzKQ6cMacpBslbQ1wEVgCEAEJftCDFlc5RIAACNFoDhjyPKQZUT8JICIWABHQAwzQ+YsQD0BEOAN5rKRAnGfMpBi83gykEZf8AgABGZIAABYhDU8crWykGUDFDKQS+GoCAAEJogAJBECSE2ykJMQgMgABNKmxcCYAAwmwClHAYWec8AgPNVMMpBvobghwAxQAGmHgBALs0PnNAAkEJ0FlnKQ9dpPOQXEKBpACKsAUAA8QDND50AqnByb2NlZHVyZXPnBgCLAkBDRL0ZwBoSRGkGByMAQs0PngD2BgPyFQG7AkBDfbAUuhASoDAABSEAgc0PnwCjMTQxqACD2F9/ykIZQfC5DDA2ciCTFnE0LjEuzQ+gJAJTBoW0ykMkAhKIJAIFIgCToQCobGljZW5ztQ4y26f/aAxDQeU1cLQIBCEAMM0PohECAkgScOpcHcpB7BsMBihZ4CQAoqMAqHByYWN0aWOwCAFSAIOwjCPKQefrIFIABCEAws0PpACobWVkaWNpbkUCAS4Acb/oM8pCAGFWCyUgASEAMM0PpYAAAloD2PyMFMpCCUDwykEk0MAkAJGmAKZ1bml0ZWRfBtLb1EfKQ++J78pBvngwOA0hplUfAEDND6cAbwLQ6Bb9ykPvtUjKQbOEMKAAFkAiABGocADABeIfykMxDx/KQcLhQgcmR1AiAIWpAKlhdmFpbHYOM+KPtsEAMgdM2LIDFaoiANMszQ+qAKlxdWFsaWZp0gWD6ENGykOfoogFEACAAAYiAKLND6sApmRvY3RvrQkBLQBxr9sKykGzdZ8BI0ABHwAwzQ+sdAIBeQEERAIBLgAwu+/A3AUQAP0AJyABIwBgzQ+tAKZllwkCewGD6f00ykNDAlwJAUMrQkABHwAwzQ+uOgPQQxRwWspEBLhVykGyM9MEJhsAIgBkrwCmYWdy1wzyBe3JospDqlUMykHJmHDKQRU7QAGnHwDRLs0PsACnbmF0dXJhbPADM++v2cMEAeQEAS0KAyAAMc0PsaQBg/0nospC9nIeego3K1/AIwASspwAwMjrykOveb3KQc2VgF0EF5AjABGzyAEB0AWCoXHXykH0S4CSBSWoKGoAoLQApnVubGVzc5UWAoDvV0bKQrhQxM0EEChyACPgAR8AMM0Ptf4D4EOAupzKQw1TBspBwBDwWAkWYCIAEbYiAMD6mmzKRAkIYspBwB9aBSaSACIAEbe1ANIfaMXKQ/8oFspBunGgMwcDhQAxzQ+4IgABTxowBEmlIgASmFUJBSIAsrkAqW90aGVyd2lzawMAtQCSQ1LkK8pCE7ksTAkVqiIAYy7ND7oAqVgaA04Ig/SF/MpD3kfIUxIA8wEGIgDhzQ+7AKlvYmplY3RpdmVsBAEwAHD2GKXKQf3/Dw4ALQgFIgAwzQ+8rQFDRArA2GQgMwBh6FUAByUAEL27BOAykZkDykP3HGrKQhffv9cBEja+BwGZBKEyLs0PvgCjMTYxJwDB/KOyykOdN5/KQddfUxQQQOIEETbiBIO/AKhkZWNlYVMSkEQBKyvKQ2hJNPMCEghNAgUhADDND8AuACBmaQAEAB4EAi4AgpzfEspB0eWQfAMjqEQhAPAGzQ/BAJkEykI2Y1DKQhhMJ8pB7roqWQIYiCQAEMIkAOND8rfCykIZroXKQdjAihcaBkgAYsMApWFjdc4V00QBFQfKQ8Z26cpBmpyfDwIeADHND8Q/AYAHeM/KQ6hv4iEAEMC1AxUAIQDxAsUAr2NlcmVicm92YXNjdWxhFQQCUwCC0SluykJfrMBxAQwoAIXND8YApmNhdScBAIYAc/iu6cpBzFyGAAMfAPACzQ/HAKxpbnRyYWNyYW5pYWyDAQEwAINEBakqykIzfGMAEa0lABMtJgDhzQ/IAKp0aHJvbWJvc2nzBkJEA9g0XgEC2iQA2QMHIwDxAc0PyQCraGFlbW9ycmhhZ2VoANADwhDKQ7VhCcpCRWqAdwM3wAGsJADmLM0PygCoZW1ib2xpc20yAAC7JAI/DgAyAAUhAHvND8sArGV4zAABZACC9AZIykIskeAmAxGtJQAGzAByzACmc291csIGATEAkkQFURTKQcQBADEAEqcfALEszQ/NAKVvbnNldI0AwwdiqspDsyJlykGdYUwGAh4A8ALND84ArG5ldXJvbG9naWNhbE8DAi8AgsrG/cpCL1Y4FAgJJQAxzQ/PEwLQCqq0ykPBogPKQjITQCgAHEAoALDQAKhzeW1wdG9tc1QFAloAM+G7aWUkAG4IFKkhAEEszQ/RVwAyEOIz7AdAQhJeYP4CJQABRgDwBs0P0gCZBMpDFy9hykMNqcbKQhsJhB4KGPAkABDTJADgRATt6cpC0/qxykIW8SokABjAJACB1AClbGVnYWxxA8AJ+Y/KQufygMpBihHyADLpAAEeADHND9WkBdJi6KrKQulTWspBofXAFwsgpUw/ADHND9YhAAHFBYK2uGXKQbJkcKsREaZCAEIpzQ/X3wMxY2l0hQ0COAFz2MHJykHPEq8EAQAEACEAMs0P2AUBI8wOpB0wyYmwBQEJJAB12QCoY2xpbrIBAVIAcOwWTcpBxsWQCzVCQAEhACLND/gmM+UBPTEEIcsVJgdDIAGoQ0UA8QDND9sAqnBlcnNpc3Rpbmc1AjMOHo8nAyEEjzIIJ8ABIwAwzQ/cMQURMysAMxCJoU0DgMxOFMpBQWbACgX0AjQuMy7ND90ArGNvcnJvYm9y9hQC3QBx1EVvykI2OecDKYABJQBTzQ/eAKqUFzF0aWOVAgERAXPxQtTKQhD8OwIHIwAwzQ/f9AHiQ/1YhspDeK8NykIfKTzyBAkmAHTgAKdpbWFn5AAAVQCSRAIfZspB5TWAVQAEIAB2zQ/hAKd0ZRABASwA8wAJzW7KQdHWwMpBNlSAAaggAEAuzQ/iHCEBHhsEXADSE3kXykNWsFnKQiWm5FwAByMAMM0P45EKQm92aWT1BuJEFiYhykLCqdDKQgHLeHABBSEAtM0P5ACpYXBwb2luRAEALwBDQ1zmg1UHAC8ABiIAOM0P5b8wEXmmAdIWPEbKQ4HG2spCKdTYMAQXrCQA0SzND+YAp3dyaXR0ZW4WAwBmH0NCj5ZLVgIAiQMEIAAxzQ/nCAiDNFOVykPF7GdiEjcvhrAjABHoIwCFyLidykPJ3YcjABfAIwBg6QCrcmVnERcEexjiRBxdoMpC3ZXDykIkTBaMAwgkADHND+pXAND56yDKRAOFK8pCKfwAAAc3gAGsSwDxAC7ND+sAqXRyYW5zaWVudAEB0h4B4MpDqJs7ykIAaUjDBiSpVCIAgM0P7ACpaXNj1wUmaWMwAIO5sRzKQg+Z+DAAFEkiALLND+0Ap2F0dGFja1cGwR3ru8pDzIDOykHUmw0XQkABp0EgAPIAzQ/uAKtwZXJjZW50YWdlMAAwHyFETwZigcpCLftnXgEIJABCzQ/vAMwGAlwHIWFslACAIWAMykOoQ5w7AxDIlABQQAGtSW5LBgGCBwDLAznwAKiIBwEzAIK/6DPKQe1z4DMABSEAos0P8QCmZXZlbnSVAAEsAILPm+TKQcFLUCwAAx8Alc0P8gCjZHVllCcAc9yN98pBUdZTAAAcADHND/OGA8AhH+3KQ6qmVMpBVfsLDyOdMB8AEfQfAPMD+AiaykKqIl3KQVuFSMpBHwjAHwAR9doBwKh/lcpDJIHnykFV4mwFI5IAHwCW9gCmdHJhdW1hCgFk6KKsykHRhAADHwCjzQ/3AKdsYWN1booIMyTT6TUBAb4NAPIHIqdMIACzzQ/4AKhpbmZhcmMDAQEtAIK5LTfKQfA4QC0ABSEAYs0P+QCqZIoJMWlvbpkEgCS9w8pD+0YXEg93mMpBK2AAASMAMM0P+vQAAmESggtDKcpCB9Sg1QAJJgCR+wCmbGlhYmxlVAAAJyZDQy6lICEtACgHAx8AMc0P/CUB0mUCKcpDy+tOykGhxOD/AgNBANHND/0AqHZhbGlkaXR5rgEBTgAzW4RS1QEATgAFIQAxzQ/+UADQOc/KykN1C8jKQdMeUFAAGJAkABH/JADAZKmXykPjkSLKQcruYDInhrAkACEQACQA0oP8pspCet5oykHFZbzcAQZIAPEAEAEAq2Rlc2lnbmF0aW9uxwHSJUKeykOCH2bKQiWuQJ0ACCQAks0QAgClYWJvdokJAfIT8QDAFHnKQb6G8MpBGqcAAaYeAOEuzRADAKhleHBsYWluc0UBgDPv8cpCzFV0FgwSaCIFBSEAMM0QBJcB4kK5zfLKQ8aa9MpCAPeQ6gwHJAAxBQCnLxEScx0DAFEAQ0MVzHZJAwBRAAQgALHNEAYApmZvbGxvd9YAASsAgj+OuspBs4QwKwADHwCEzRAHAKZuZWX3BTM2nXCwGzDn6xhyAyMAAR8A080QCACqdGltZWZyYW01BDI5SnhyDqdCKy+kykEl1wABIwBhzRAJAKE0gQDSPxO4ykQPEQPKQKWQgFcAsKE0zRAKAKMxNjKRQQwANxbgQhxr4cpB0I/WykE6e2S1B/EANi4yLs0QCwCmdHVtb3VyKgCANmNQykMGzoclARCE1AEy0AGnHwD2BCzNEAwArWNoYXJhY3Rlcml6ZWQyAOpqniHKQk3SfMpBJJHwASYA8wDNEA0ArHVuY29udHJvbGw3ANJeJYTKQk8teMpCO/iUjgEJJQCxzRAOAKZncm93dGhnAAEwAIDJAZHKQcsVHH4GI6gBHwCizRAPAKZzcHJlYZEAACoAk0MPuaPKQcsGWCoAAh8AgM0QEACpbWFslQIwbnSUGgEBLQCCNGwmykIVjsgtAAYiAPAGzRARAJkEykN3LBnKQnQ8RMpCGackJQAZsCUAERIlADO8uUElACEW6UoAGcAlABUTJQBAQ4MzscwKEoDKBghKAIEUAKVjZWxsc/IA0l+HzMpDW4ceykGDvEhZAQIeAKHNEBUAqGludmFzWQMEKwCChcaZykH/KlC2AQUhALHNEBYApnRpc3N1ZSwAAEMgkkJEMKfKQdYKilcAEqcfAMYuzRAXAKdpbmNsdWQsADFDDgK0KBO4LAADIADwAM0QGACpY2FyY2lub21hkkwBAFoAkkMtOFHKQijDrC4AFaoiAEEszRAZAwHSac06ykLdlSPKQhQsaiwpBkgAMM0QGo4TKmxhVQCCWXkaykIs3AhVABSpIQBBLM0QG1QAAaEBgssRb8pCIeaWJQAUqCUA5c0QHACobGV1a2VtaWGTqACAg1/8ykIRbxguATTYAakhAEEszRAdUwCAtd51ykMGdfAJA3WIykEvaSABRgAxzRAeJADQ5QE9ykMulv/KQgv0VMQCGSBJADAfAKvTA1NyZWxhdPYC0I9Oj8pDs5FvykI9U5h7ADDQAawkABMtJQAwzRAg2gQBggERZK0AADIAkkQDB9vKQgk3ADIABSEAMc0QIYgA0yF4gMpDPw6HykIJNvj/AAYkABEiJADSOXc4ykNr/qfKQgUXRMQCB0gAsSMAqGx5bXBob21hJQKAmvRtykIZroV2ARIJdgAUqSEApSzNECQAp3NhcmMuAMBDSMpCzc7KykIS0XCAADP4AaggAMEuzRAlAKtsZWdpc2wJBgHVAMGj3RzKQ/b3x8pCL6AsAzeoAawkAPYPLs0QJgCZBcpD4OSLykPBd1/KQkmE+MpBStvAAatMTAAwzRAnJwDiRB/BVspD5EFQykIfAHhWAwtPAJEoAKZkZXRhaWzeANK5IH7KQ/zM78pBzcsQsAASpx8AgS7NECkAojkwJwDQ5w40ykNC09LKQR8woCcA0fABojkwzRAqAKMxNzEjAPAD/7/nykOb5hHKQdNF0MpBNPJIWQWQNy4xLs0QKwCl/wYBzQMBxQ5AQutPUHkYAOkIQZHwAaYeAOEszRAsAK5pbnZlc3RpZyMBBjIAQkNBHmUmBQEyAAsnAGPNEC0ApGz3BJBDF4YaykOEOrMvBBJAWAMBHQBTzRAuAKdfAgC0AJBDIMk0ykPNzsr+ABIgLgEEIADyAc0QLwCtc2VsZmluZmxpY3SEAgIyADDggKMOAhIIMgAQriYAFS0nADDNEDBmAtFEBcl+ykPC1L3KQkmy2QEewCoAETEqAIMLGWrKQ6cMaVQADyoAAhAy5wRganVyaWVzYQQCiAAANwJAQek/kDQANLABqSEAQCzNEDNZAJBDzS3iykPIJe7sBhDQJQA0oAGoJQBgzRA0AKZtmgsRbFEA0CvBn8pDsrXNykHC1bDnAiPgAR8AMM0QNU4A4EQLL4/KQ/mKsMpByFBgBAIWwCIAcDYApHN1Y2jSAgJKAGDRPGnKQYBdCABKAAEdADDNEDdIAAJFFTDPWcOeAWRQykEkdGAgABE4IADSvGGbykO1dBTKQY6xwBkGAV0AMs0QObwfEm6LAdA2Cr7KQ6gTbMpBupZASAAjcAEfADHNEDpKAMBZsSzKQ6dkFcpBvUwiAABqAgQiAPIEOwCZBcpEC51ZykNGGK7KQcgbYGwABUQAMTwAqToEBFsG4ENEb6PKQ6NGM8pCCS+Y5AQmEAEiAHDNED0Ap2xlLQARc1wCMl7U0AUHAhADADMDBCAAtc0QPgCmYmVuaWduKwCSQwnke8pB2MCIWQASpx8AlSzNED8ArHByZasHBjEAgicMacpCU000MQBVrnByZS0mAOIszRBAAKl1bmNlcnRhaWYAg18tYcpDXe27Eh5VJJIAAaoiAPEALM0QQQCqYm9yZGVybGlu9AYCMgBwgdQWykIdzkABRpIAAasjAPIBLM0QQgCrbm9uaW52YXNpdjQAAdQGASEIMkAQ7HwDVK1ub24tJQDBLM0QQwCmaW5zaXR1zAAAMQCSQxWM8spBuqT4MQBAp2luLSAAcs0QRACjdGnyAgEoAABiBiBBidoF4R8mYAGmKFRpcykszRBF7wEBcw8wNGwmOQISuOEAsqUiVGlzLM0QRgCn2gkRc6MCAUwAgkpgPspB7rowTAAEIAAxzRBHTQDSvLlBykM9AILKQfb5oE0ABiMAEUgjANDCNXfKQsAUncpB/zkU6QIzwAGoZgDwAizNEEkAqmNsYXNzaWZpZWSVFwkBdgCCae7JykIGeaQgDgcjADHNEEpWANCYukHKQvIsZspCDU9YOAIa4CYAEUsmANCqNdLKQ37a88pCB9ScTAAaQCYAEUwmAMO2CdHKQyjDr8pCBRfBAQlMAAInKQDIAEBDAai3JgASRMgACSYAUU4AonRhJQQBwgCAjB7MykEJKCB2AIEwAaJUYc0QT24AAYABcEf5ospBRZohBKCSAAGjVGEszRBQJgYBfwtDQ3O/oCYGAXIFALgEASYGAH8LcVEApHNraW5qADN21WC6CjJ8ZZCZAwEdADHNEFJsAMOMuuXKQwjcjcpBcXC6BQMgADBTAKQ4GhCUcgEADQmQQ1l5GspBg62A6AEhUAEdADHNEFRGAABGAZBCctnlykF2+ZwgAAEpBgAgABFVIAABQAGCS77tykFhDsAFAgNAABFWIAABOgFxJKXNykFmejUFFMBgAJVXAKVlcXVhbJOHAAGUCjKvoNCvAwIeADHNEFhIAAGIAILT+rHKQZ8wnGgABCEAEVkhAMHpdoHKQ+0xCcpBqianBxXgIQBgWgCibW2RZwDQgOblykKYTCfKQUsGWJ4B8gNAAaJtbc0QWwCpdGhpY2tuZXObBICAupzKQsu+7eoLEsr3ABWqIgCjLM0QXACpdWxjZboUAzEAgEM3ghrKQgqZlAI2kgABIgDRzRBdAKhkaXJlY3Rseb0Bg4UDl8pDwR14KgYADQoFIQAwzRBeOhb4BELhMXjKRAQFdcpB254gykEvxZgkAFRfAKppblQAAYMAAVQAcdLzr8pCAPckBScgASMAM80QYFIZEXNyAYCFL+DKRAhC5doLEqDTArWnY2F1c2VzOs0QYYEA8gFDeMVGykHIauDKQSo8UAGmIwAxzRBiIgD2A/Z5AspDUag8ykHLIKjKQSpZ4CIAMWMApQUKAWcCYIYLdcpCdicEMK+gxNUCIqABHgAxzRBkvwEBrgKCVmFOykHAH7BnBgQhABFlIQDQmI33ykN0kSvKQbfgOEIAFcBCABFmIQBRr1piykKqCCCyVh0jJRsgIQB2ZwCkbm9kZYoAgKrTjcpBlCxsSAAhoAEdADHNEGhHAAGJAHBwc0jKQaSrowMAfAcAPQAxzRBpIACAmLpBykOGzZuJAhmgQAARaiAAAYcAgv3TBcpBlvEs2gEDYACmawCnZGlzdGFudIkAMOaCF08IEqzGBAQgADHNEGxMAAGMABCIwwMw0I/QwAcXYCMAEW0jADOeNnZZATLFi6TSAgYjABFuIwDTr4arykMdGV/KQcAQ8OoBA4kA9QDNEG8Aqm1ldGFzdGFzaXOYAAJCGTAca+AvACfgASMAMc0QcFUAMpJid3gAAlAXOg6ogCYAEXEmAAGeANqwTkTKQhsJhMpBFBRAJgARciYAAaEAMzcrW3IAOhl/wCYAYXMAo3dhcrYC04xiU8pDpzfJykGJNvBeAXFXYXI6zRB0SwABIABzsKbcykFV+wUCADwANs0QdR8AMM5+IY4EAx8A0aR3YXIszRB2AKNhY3ScAwFEACDENMYDIpyAZAAAHAAizRCgKNiTEcPKQ9HsrMpBOodgHwBgeACnd2hl4R4CRwDCNvbKQ9a55spB6/VgKQIEIAAhzRClKJBDqxFmykPbL3NCBxKwSwAGIwBhegCjd2FzFwfAjDb2ykQDSdbKQVCPZQUwkeABHAAwzRB7owkCTwpxU3UBykFg1uEBBB8AEXwfAMFoF+rKQwlu28pBg57CDhPAPgARfR8A0nJfMMpC1S3rykF2vyjrBAJdABJ+HwDCt8LKQ40HbspBZl/ADwICHwAQf3ALQ3ZvbHYqDAGlAIIHD5fKQfx0YNACBSEAMc0QgAgJU21lbGFuCQ4B3gKSQpsJgspCYmJc8wNUrG5vbi0lANLNEIEAqXRlcnJvcmlzwAUBfAEA/wECnAJkKhsgAapUIgBGOs0QgjEAEXQUBQExAILC1L3KQeEAADEABiIAws0QgwCocHJvc3RhdJsJ0pjlncpCdZdBykH5vl5mBgUhAHLNEIQAo3Qx5wcBBgRwKcnFykFbhTcIAJIBYVQxYc0QhWgCM8i4nc4EEImID3AkkgABpFQx6QdhhgCjdDFiIQIB0gQQRGgCI4OtsAWGpFQxYizNEIdFADNpP3JFAAF7BwIgAGKIAKRyaW+uAoiZ7XvKQ6bgHvgGgVJpb3Q6zRCJRwAAIQCSRAubS8pBYPFAiAIBPgBjzRCKAKZhLCHyAQTKQ5nBM8pDsomBykG9WvAoAAMfADHNEItKAIOlwXrKQ7b/DhsFAHcMBSIAsYwArXBhcnRpY2lwlw4BSwQBUwCCv77KykJBc1BTAAomADbNEI1aAIDCUMbKQjUbgCkAHcApABGOKQDQtuVnykPQjRLKQjfY4CkADlIAEY+3AvgGdG7sykOoG2bKQmvLAMpBRXAgAa1QoQDRzRCQAKh1cHJpc2luZywCASkBMAKD48MHA7EDFKkhALAszRCRAKxpbnN1csYHA0sT+QVDnz1nykOrrVfKQijDqMpBFBQAASUA4c0QkgCpcGFwaWxsYXJ5ZgAypLmdHxRCQfmvnMIABiIAwc0QkwCndGh5cm9pZJUBAS4AM7v4kyMNAPAABCAAMc0QlBMBACMAkkM+XzDKQcsVGHgDBiMAMJUAqn0WZWljdWxhcoAAAg4GIfmvwyMnIAEjAJbNEJYApGJvdGgsAIJ/ikvKQZQ7KFsAEKUdANIszRCXAKhhaXJjcmFmhwIBHAIzpwxpMAwAHAIjqUEhAEE6zRCYqwAB8ARgzJt8ykHbNgMAfAAUqUYAtyzNEJkApmZsaWdoUgCA+xWpykGOsbD7AAAqFwEfADHNEJpPAIfBhivKQ+CsAzQIEqdBAEEszRCboQBCcGxhbtsDAKEAQEQHkxj2OwE6AiXAASEAcc0QnACiMjD0AABpCoNDCuqRykE1ObsDoqMyLjDNEJ0AomOGBAEjAHAX84/KQQlFjwXzApIAAaJjbc0QngCoZ3JlYXRlfQQBKACCLkA/ykHmerjBAwUhADDNEJ8TClJhbWV0ZZkBAS4ANE0fc5cVICZg7wkCIQCRzRCgAKR0eXBlBQcBRwEzvoqPHxAAywABHQAxzRChGAHD+ppsykPw90DKQYD3OBYDIADzA6IAmQXKQ53e0MpDvz1RykF8SOMAAyAAcqMApXBpbG+/AAFnABD0cgkymacgJwARph4AoyzNEKQApm1lbWLrBgAqAJNEAVCVykH0Q6AqAAIfADDNEKUpCvYEQ+OY5spDSAzNykHu0UDKQR9HQCIAUaYAonQx7gLSry8FykJ4VJ3KQSS6HNkAcaNUMSzNEKfYAAFWBTB8dFcfABIQUAHBolQxzRCoAKRjcmV3vwEzsI2ciAIwmacwrwYwwAGlHQBALM0QqTILcnN0cnVjdG9zAQEtAIK2p2PKQgv0WD0JByMAss0QqgCnc3R1ZGVuEQEBLwCC0I0SykHjxMAvAAQgAMHNEKsAp2Nocm9uaWPLADO2CdFKBjLTVJbLAAQgADHNEKzPAIDlAT3KQsxwHNwDEtgOAwYjADGtAKs+C0NvY3l0UwDStd51ykKzC6DKQiuIbGUWCCQANc0QrlcAkkMB/3bKQizjbFcACicAYa8Ao3JhaUoCAKYAg0NuZUTKQS+SCgJxo1Jhac0QsEsAg9pgeMpDIj8xvQ0AsAMhpCIgABGxIACA34UHykJjxLtPDRNcIADSUmFpLM0QsgClc3RhZ7AC07Y2G8pDe25BykGknIiUAQEeADHNELNIADPCNXeFDjCs3ABZAUAgAaVTPwAxzRC0IQDTzgl2ykIZroXKQadhUB4MAyEAsrUAqWRhbmdlcm91BhEktxAkCAGUBQC1ACSpRCIAMc0QtlEAACUAQEQFWFH5IgPcAgZHAFHNELcAqhoHMGl0aWAbBHkGM71XQbYWAIkFFqsjAGM6zRC4AKgQAALoBQGkEwGJAjLV+9CzAAUhAHTNELkApW1vhwIBKwBzxQ8OykG6pYYBAh4Ass0QugCndmVoaWNsxQQBKgCC0cBhykHWCpBpAwQgAITNELsApnJhY84GASsANOAoDDwMQpIAAacfALEszRC8AKVzY3ViYdsAASoAYO4MrMpBtX0HAK0IAh4Aic0QvQCmZGl2UwA0+mZSTxQAICoCHwBAzRC+AAo8E3DMBABTAJJEA4tcykHN2eD9AAMfAPEFzRC/ALBnYXN0cm9pbnRlc3RpbmFoF+JDvLlBykLJrw/KQmEHXjQADSkAMM0QwJMDN3JvbTUAQ0Me0KXgCQC8AAQgAGTNEMEApGcJCgBeAAHbEzBBtRshFwC8APMAKEdJU1QpzRDCAKZtZXRy6gGDwbGHykOuQD/KBgFTAAIfAOQszRDDAKtwYXJhY2h1dBYBAYYGgr4y5MpCRDgQuAAXrCQAkizNEMQApGZyZcIBAS4AMNeViFAREqAuAAEdAJjNEMUApmJ1bmcoAILttQDKQek/cCgAAx8Amc0QxgCnanVtcIEAgv0kmspCDU9gKwATqCAAoSzNEMcApHJvY2vqAQB9AJJEB+s6ykGL7QAqAAEdADXNEMifGyFpZCsAAJMDkkJ4VJ3KQgD+67QDBiIApM0QyQCkYWpjY5MrAJJDRvGzykGGgQgrAJCkQUpDQ80QygAgAAG3BTONJc4NCwHICgIgABHLIACD01liykKA94ccEGAqGyABpighAOEpzRDMAKhtb3VudGFpbpcAMsbWF+4KQkIH1KAsAAUhAKTNEM0AqGNsaW1iGgEBLgCCuOGzykIDvEguABSpIQCgLM0QzgCqdWx0cjgWEmjiBQExADDKYD6wFBIgMQAHIwCizRDPAKZnbGlkZT8GAS4Acdta08pBnGsyCyPAAR8AkM0Q0ACraGFuZy4ABI4AwccCYMpD6spsykI2fRUDMKABrCQAEy0lANHNENEAqHB1cnBvc2VzRQYAOgGSQlHq1MpCDrG0jwAFIQAxzRDSXgHS2ozBykJIUGHKQgZ5oa8CByQAcNMAqGNyaW1lAwFSAAHwGDOnZBVlCGM1D8ABqEMhADHNENRSAIPS1mDKQ9Y17ucGRSn9gAFFAILNENUAp29mZmY/BFEAM7gyXZI9ABgFE6ggAEY6zRDWUQAw5Xk89wkBcR4kwAFEAMLNENcAqHN1ZmZlcmXyCjPNWip+ABDmMRQA9BAFIQAxzRDYUQDQ/+pYykQFAKbKQeaJgBgBGAAkAGPZAKV3aGkyBQFPAILlpYjKQZQsYE8AAh4Atc0Q2gCqY29tbWl0ywOAzYWHykQEktQ7BhKwzQAHIwCjzRDbAKdhcHBsaasAAZYGMNE9VdgAEkR7AQQgADHNENyqAIjajMHKQ2yt/rEFA0MAws0Q3QCoYW1lcmljYd0CAFAAQ0NDhQHBEwB6BCOoQSEAYM0Q3gClajQFAQgDg84008pDZdDnVANgGZ0gAaVKHgBTzRDfAKnXACZlZSwAMHkHpJEgEigsACKpQ/kA1WVlzRDgAKphdHRlbXAHAQEBAgHWDDMca+AHAQYjAGHNEOEApmNAAAFfAAEuADPE46/WHAAvAgMfADDNEOKuBVFhZ2luZyoEAeoDEOW2ADLNyxzqAyKnUyAAMs0Q4zEBAHMIMzJeIX0CACMAE6hDAEEizRDkJAABOQkzglnmVQEAJAATpyQAk80Q5QCmbWFudVUGUdOFrMpDPQMy24VIwgwhpk0fAGPNEOYAozfpDAEnAHAr2aPKQXFwDwj1AZHgAaQoN3RozRDnAKdlZGnxDTPTWWL0GAFQAAB7ABOoIACSLM0Q6ACkMjAxSAwBKgAzWihwdhMAzQEQph0A8AApLs0Q6QCnYWxjb2hvbJXDAzLZWYbVBEBB8X7wcAFCwAGnQSAAMc0Q6vMAgNmE5MpEAhaIZQES4MgABEMAMc0Q6yMAw+P6S8pD2SCCykH8dCQJBkYAEewjAIDpSjfKQ7MNeL4AEkCUAAZGABXtIwBARAgXDyMAA94SBiMAge4ApWRydWdz+gMBtgAA3Q8xQcsGLw8xwAGmHgBBOs0Q70wAALUAg0P0ZcrKQZ8hrRMCQAChzRDwAKVhYnVzZRcCAUoAM81K0/8JAEoAAh4AMc0Q8UkAg97VvMpD5MnmmxAAYwIEIQAR8iEAAfwAEOswBDrCxuAhABHzHRxQc2NyaXDGAQK7AKCE5MpD3e27ykIrsgYAxgEJJQAxzRD0VwABeAAzwUnElxAAeAAprFAoAGL1AKN1c2VVAHOxLMpEC5tLexRAHwjAARwAMc0Q9nUNM5AoS2cTMmZCMEwAAh8AQPcAqW4fIUF0aWNzUQMBdgCCrQzxykIbCYDsARWqIgBgLs0Q+ACkaAEGLABz2fwkykGRZzcXAR0Aoc0Q+QClbWVhbnNiAYDfARjKQ/JW2j8CAw0KAh4AMc0Q+uoAgOQlqMpD+pGyUwMDdAAEIQAR+8EN8AYZG7zKQuoEespBtSj4ykEfR2ABpU1gAOLNEPwAqnN1cnBhc3NpbpYAAG8AkkQAoT7KQiSj8GgCByMAYs0Q/QCia0MHAUIMgjk7OMpBCSg4igHyAaJLUs0Q/gCoc2F3aXRza3lSAMKxUcpCnGgwykICWegUASOpUyEAhizNEP8AomVwKQBh4QOvykEO4hzzApHgAaJFUM0RAACoY3Jvbmtp6hMBUQB09khwykH0NFEAE0MhAIUszREBAKJhZFEAkkMburLKQR8TEHoAgKJBRM0RAgCn9j8iYW5FCwBQAEdDJ7vAoQAiqEMgAHIszREDAKJy5AXS39ytykNKCX/KQSSckOYPYKJSTs0RBJQbE3btAAAkAHBWCo/KQYD3MA3iJmABpExldnnNEQUAomIlAgFIAHB2oQjKQRQdWBvzBCZgAaJCU80RBgCqcGFzdGVybmH1CQEqAHCA+WDKQii8fgdVJmABq1AjAIA6zREHAKtyZdEFQmVuZGX1AAEPAgFoFRFfkgw4keABJACizREIAKZkb3NhZ2IGAX8Dc8ZuqcpCA7R/AxKnHwCxLs0RCQClNDYyMTlOAYDlLYXKQ2r2uYYR9gnoykEfCOABpzQ2OjIxOSzNEQoApDE5NzUpADCFbu0UBIAQykEZf8ABpR0Awi7NEQsAp2NvbnRlbrQJAdUEM8GhbwMMAkcPAiAAUs0RDACnkxERcqQDASwAg9CNEspB0I/gLAADIAAxzRENqAPQ+sa1ykMD8u/KQc2kOI0EF6AjAEIOAKI43wUBSgCC/iucykEkukBKAJKiODDNEQ8Aom0FAwAiAJNEAiw4ykFFmoAiAKFtZ80REACjMTYz5QCA7LedykIfKT0GHBBijglg4AGmMS42HzFiEREAozEwbACw7psQykOua5/KQVs3EwCHBAAcAGLNERIAom3oBgEjAIK2T7jKQRmnAOcI8QKibWzNERMAqXJlc3VsdGluZwIBg/KMZspDJE01+AIATAAGIgAwzREU7QMBehySQ9mMj8pB/IowehwIJQAQFbMJYXJnaWNhbFQAsPUeN8pDvl8wykH/MxMAMwEFIQBFzREWACQAM/uZoNgHCyQAQBcAqnSnAUJtZW504AIBVACCz4YQykIzuSAwABarIwBlOs0RGACpEAAB5ATD9UqAykQFhJ3KQhbpcQ8GVQBBLM0RGYgAARwTgv6ENcpCFCxoAAEJJgARGq4AwP/qWMpDrThRykIKkSQnAM4dBW4Ak80RGwCmbXVzY2MKgPgImspCZ90UgRUSIKsCAx8Acs0RHACrb2J0EjFpb271AQEvAIDbhUbKQiNI9AMDKMABJACVzREdAKRmbG93LQBAQzcrW+sTEkgtABClHQCSLM0RHgCkcmlzgQOA99xSykOBJL+JEQDmCgDACAAdAILNER8ApGZhbCUCASYAMI/lAroaEoBNAAEdAPMBzREgAK1jb21wbGljYXRpbzUGASsBAC4IQkJJssArAQomADDNESEuAeJECJ1HykOnZBXKQlNF2FgADCkAFiIpAHD5MwTKQldl/QQPKQAAYyMApWFyb9cAAYIAMM1K080TEiCCAAIeAMXNESQAq2Jpb2NoZW2HAvAC/ViGykJFkwbKQj617spBHwmMIwYkADHNESWFANIe5cLKQrv4k8pCLONq3AEKJwCwJgCnY2FyZGlhY5QMAgFXAILGRDXKQeZ6tFcABCAAMc0RJ1MAhQ5FT8pC4FYwZhoIIwARKCMAAHYAAlcWMs3Z2HYABkYAESkjAIMhji7KQnb5oPMPAbIRA4kAwc0RKgCnbWFya2Vyc3MDAJUAk0MCWA7KQfx0WCwAAyAAMc0RK08AAXIAMCZdErgAAAoHAE8ABSMAgiwApmxldmVsbQMBTgAQMDYdMrqWME4AAx8AMM0RLQMSQXJlY3SQAgEZAzDbL3OSAQQqAAIfAILNES4Aqm15b7IAARkE4EQBVDrKQhsJgspCFvEqAwUnAAEjADHNES+pAIAqICTKQy6W/+ITEoTmAQkmABAwuBUxZmFyQwMA/gDiRAE+i8pCnRlfykINT1YyABarIwBGLM0RMVkAMFcQpT8PErDXAAonAIUyAKVsZWFzdFUAcUMNqcbKQY46CBGS6zf1DmFzdM0RMwCZBcpDRG+jykNYQarKQY6SOMpBJJHwIQCQNACmaW5qdXJ5MgLgRAXJfspD3kVnykHmiXC8BBDACS0AHwBBOs0RNZsAgAsvj8pDvYON9BADrQQDIwBGLM0RNoUFgvuEPMpBt+2AhQUGIwARNyMA0/Z5AspDlqMzykGfMTB/IQJGAHHNETgAo2Vj9AXgRAgvfMpDD7mjykGcXSBnBrHAAaUoRUNHKc0ROY4AgCogJMpCdZdB6BUStFABcqNFQ0fNETrlCEVnZXOZSQAzJVUkUwIASQABBQlmZ2VzzRE7SwCCm7qyykHr9WhLAAYjABA8SAH3BEL3hKzKQ+Twk8pB6QagykEp/ZAjABA9IwDTQ/SaSMpEApP1ykHugOcRBiMAET4jALD56yDKQ+M5gcpB9CYLAMkGBiMAET8jAMX/OwzKQ8Q1VspCAjt0AwByEQCvABBAIwCfRAIvzspDx3czIwACEEFlAfAHQ5GNyMpDL1f/ykIBAjzKQSo8QAGoKPsJAfYAEUIkAIDEs6HKRAH2PTEHAFkNJ9Cg0wCUQwCqY29uc2lzswgCkQFxRDRYykIQDGgQAQI4BCMAU80RRACncA8AdQMCYAWC4bPxykIGckhgBROoIABwLM0RRQCrZMsDUW9wbWVupgNCRAudWUoEQ0JAEOz5AgckAGHNEUYAoXH1AjILhzSXBEJAr80gigBRoVHNEUfMATIm3pCPGUJApLoY2QYAHQBiSACld2F2oxICQQAzEnb/mw0AQQACHgA2zRFJRQCCi0MpykG34DyWBQQhAMJKAKtpbW1lZGlhdGXEJAJPAIJOfiHKQjUbfE8ACCQA9ADNEUsArWludHJhYXJ0ZXJoBIAOL6HKQnQ8RP8FEgQ2ABGuJgAULScAMc0RTI4AARUFM36ENWAAPhmdACoAwU0AqXByb2NlZHVyZSUBgw5FT8pDDwhzEBEAxwQGIgBAzRFOABwD3iF4CspCvVdBykIfKT4lAIJPAKdsaW1pdDsSAlMAAbEHMtjPUKIBBCAANc0RUFEAAhUZIN47VAIAwAUDQwCzzRFRAKhjb3JvbmFzBDIRGY/yASBB9kEGRR8IwAEhACHNEREo4kQRA2nKQxzAyMpB+b5YogAHJAASU3UAcI4uykOE6vZrAhJArgEHJAABEyjtRCQ2JMpDAKDIykIH1JxIANFVAKthbmdpb2dyYXBo7SYBeQACGwEyMl4iMQAIJAAxzRFWfAAAWACfQnhUncpCO/iTJwABIlcANwBWcGxhc3RbAEBDPgaYzQcSaDQAEax/AAIkAEUuzRFYXACeQySlzcpCNnZ4KACRLM0RWQCjMzY1cAMzES89fBcCDhIwkgABHACyzRFaAKhlbGV2YXQnDQFOAgI4BZX2+aLKQR8mgAEhALLNEVsAp2Fic2VuY0YCAN8AgENva1rKQfm+iA0QCX0RAiAAMM0RXI4Ek0M5z8rKQr0untQEAGIGBiMAEF1nD1NnZ2VzdGcPArcFMNrXx5gCEuIDBQcjAJHNEV4ApXByaW9qDwEtAENDHBFxSgpCKf2AAR4AUs0RXwCh+QDSPx+2ykQNffDKQK+SAKMA8jehNc0RYACtcG9saWN5aG9sZGVyc5GZBcpCAkK4ykOiG5LKQpxHGMpBRY2kAa5QT0xJQ1lIT0xERVInU80RYQCnb3B0aW9uMwDxFAOlAMpD54JCykIl5CDKQUAEhAGnT1BUSU9OU80RYgCjMTczWwDQBmIvykIRT0PKQc2kOmcGwMgBpjEuNy4zLs0RY9EMQWdhcmQFAfQJBcpCBQdIykLk7rvKQjpxkspBStu4AalSIgDwAM0RZACsaXJyZXZlcnNpYrELsAXKQl4lhMpCQqixiAASG2cBCSUAkc0RZQCpY2Vzcw0LBjMAgre0i8pCC9UuMwAGIgCWzRFmAKVicmFpLACSQwrNYMpBnErQLAACHgCBzRFnAKhmdW7JCAYrAIIgDcvKQfP6yCsABSEAgs0RaACkc2V0PAHQtxDDykK937nKQXwqgCoAIfgBHQCBzRFpAKMxODFPAIDLowHKQ5o5UjkBFTA5AfAEOC4xLs0RagCpb3duZXJzaGlwksEB9AbK8d3KQ6hGwMpCRAroykFABIgBqU8iADHNEWuSAtBPwJ/KQ8FMBcpCFslYNgImkAFHAJHNEWwApGxvbmd9AMDi8m7KQ56CE8pBdr+wBDGR8AEdAFHNEW0ApXsAEJV3AAEnAILiXfjKQac+8CcAAh4AMc0RbnMAAaAzgK/8uspBskHQywQV4CEAEW8hANIqCnbKQ8VogMpByt/AQgARpmAARS7NEXAiAJBEBhdQykG06MBDABXAQwAVcbAH8QFC6rWZykHC4ezKQRnboAGl/ACQzRFyAKNhc2uTqwDA+DXPykO5PX7KQVB3dAEwdGgBHAAxzRFzZgDAyOTmykQGbvHKQTpxHwAAJwQBHwASdGQA8wKIQspD1L3rykFLL2DKQS/FoB8AIHUAoilAcHV0ZTgB8gdDADauykMpTpDKQg0wBMpBOntgAadEIACgzRF2AKpzdGF0ZdsHIHOThgoBLwCCWwCMykJMQgAvACWqUyMAMc0Rd5wAMokhNlAAQkIcSsgCAQdJADHNEXgHAdBK4grKQ+4i68pCHdZY2wgaUCYAVHkAqG1haAfyAQXKQwuHqspCVICCykIE+OZ6AQUhADHNEXp6ANCa9G3KQiMfsspB7o9sYgcYICQAEHuPDiJjdE4AwN5kykKwJyjKQXxH+D4FIWABHQAyzRF8SgDCyRDKQpCh2MpBVeK4xAADIABxfQCnb21pdIcFAJcAAEkAgusZ6MpB6RVgSQAEIABVzRF+AKlCARCUQQHSC95kykM1TF7KQhxKzMUABiIAMc0Rf3wAcRaAFcpDC9WIBBBE+AIZgCUAEYAlAMNPaA3KQyu05MpCEqpZKQglABGBZAHAmJbeykMd2D3KQg1Y8AIp0KBKAHKCAKVmYWxzCwIBdgCCO3eMykGfDzgcAxGmHgDBLM0RgwCmYmVjb21lPAEBJQOAmg33ykHg1vBmASNAAR8AMM0RhJ0AAtoKM+DTLUwGNin9gCIAUoUAo2RpcwABSQAw93IdZQEToKoo8ABkaWUszRGGAKpkZXNpZ27vBgF1APcEKbHkykOZ4bHKQiHE4MpBKhsQASMAMc0Rh/EA0KIITspDpLS4ykIbGUj4AhqAJgAQiMgGcmJzdGl0dXTNAAFYADCyN7RIARMQWAAGIwAwzRGJ0QAC9wOC+PzoykISsXAPAgkmAHCKAKNzZXiW4wHAK8GfykNFwCHKQT/6EQIwCOABHAAxzRGLSgCAWgm/ykIOkjkfAGNoykEUFBAfABGMHwDSoqu6ykMsC5nKQYkYKGIDIKNTPgARjR8A0qiq8spDgbjhykE/3OBuAgJdABGOHwCAsvQRykNA83ddABJwUQECHwARjx8AgOQlqMpDiUKUHwAQYLkBEyB8AGGQAKltaXOrAgLWAgHFADBjOYF7BRBU8AA14AGqIgDRLs0RkQCnaG93ZXZlcp0BMjomhNUAQEICO92XAEJAAahIIABBLM0Rkn0AM9JScBYEMg03ZJwAByQAcpMApWZyYXV+AME5z8rKQwhnC8pBqgNSEgCLAgAeAFIszRGUAGEVEnPIAwErAIBJ3YfKQdXT+GoCJJABIAAxzRGVeQAyg/ymeQAzQcru+REGIwDQlgCsY29udGludW91cwgMA2wPkkLt2qPKQjTwIgoDCSUAMM0Rl/cGEjItACMY6PcGMtMeULEBAfcG8QAyLs0RmACodHJhbnNmZXI/BQEsADCocwfZAxJAGCojqFQhADHNEZmuAAH1BoOqKSzKQeZRACcBBEUAMc0RmiQAwGUCKcpD/UWpykHrytcDRHRgAakkAOEuzRGbAKhsaWZldGltZaMA9QRPEVTKQkFN3cpB3hJyykEZf6ABIQDBzRGcAKhjb25jZXJu7QcCWQSAUm8JykH+/aj7ASXAASEAwc0RnQCnYW5vdGhlclsA0lAXWcpEBwiHykHmUODOAgQgALHNEZ4ApmluZm9ybSsAwFpgeMpD5GyrykGvfZwCM5HwAR8AgM0RnwCnd3JpXAoApwcCKwCC+rP6ykHQWeCBAROoIABBLs0RoAQBMs400xAEQEG3u+C4AyQgAUQAMc0RoSMA0v9nVspEBM4CykHV4sDKAAYjABCiIwDgRAuzB8pD0m4dykHCsCBqAAgjABGjUwTSSol1ykOwto7KQdYj0OgQBI0AQCzNEaQTCjJzY2m+GPIBBcpDaBfqykMcSPLKQhQMUHUABiIAMM0RpToCETMqADN0buw6AjfNpDA6AnAzLs0RpgCpvwEzZnJhxAGAfQDhykL0szs7AhBCqQAm8AEiALPNEacAqGV4ZXJjac0FAC8AQENfdKgJBwNtAQUhAPACzRGoALBub25wYXJ0aWNpcGF4AQGSANCAN5rKQ8zG18pCdsaITQN5oAGxbm9uLSoAoM0RqQCqcmVmZXJeDAKxA9KD0F3KQsrjfspCFBOsAxYHIwDRzRGqAKhwcmV2aW91c2kAADAAkkMhwwXKQfFT2L0BBSEAMM0Rq0caIXJhxQ0HMACCQftIykIrXiwwABarIwDCKc0RrACnZW50aXRs8gL0BIWHhspDoL0NykGyMyDKQRmdQAEgAHDNEa0AqWRp4kgibmReAMGFWz3KQ906mspCCRAJCybgASIAo80RrgCnc3VycGy8AAEuADD/11jxAxJAjAAEIACxzRGvAKZwcm9maXTnAAArAEBECVi4jQsSwCsAAx8Aks0RsACld291bEABgIj07MpCuGH1sAASGEABAh4A8QHNEbEArG1vZGlmaWNhdGlv5QsBLwCAQ3YTmMpCO8xjBkgmYAGtJQDSLs0RsgCoZGVjbGFyZWIAM4p/zS8DMPFFEG0CJYABIQBSzRGzAKkuAAPZDAIxHjNQYUJvAgDBBwYiAMHNEbQAp3RvYmFjY2/oAAAuAJJDB187ykIHvVQuABOoIADyACzNEbUAqmNpZ2FyZXR0ZXEB0pBTqMpDVNVeykIZhmDvAAcjAMLNEbYAqG5pY290aW7PAQEwAIKESpHKQf79sDAABSEAgc0RtwCjMTg0iQCDkrodykOakeCeCzAvhqC9DXE4LjQuzRG4ChNEdmVyc0cBAS4AAYUMtUmE+MpBKhsgAapDIwCxzRG5AKtyZXBsYWMCCwFhADKVpIFMBkJCK14wigAIJAAwzRG66gJSb2R1Y3TrAAExADOftT4KCQBcAgUhALHNEbsApmNhbm5vdEYHgJiN98pDocPxvgAS0LYCAx8AMc0RvIwE9gPeG6XKQ6sNRspByyCgykEqPGAiACC9ANYGMnZlcnwCAU0Ac69Nd8pB2JgkAgQgAJLNEb4ApGludG92ALNim8pD6eiXykF2v+gYAR0AMc0Rv3QA0mLoqspDUKBmykFmoVAABQMgADDAAKs5FAJNCQLvAAE3C4LOUaLKQh2loL4GCCQAMM0RwWoPETVMAQDrCAdqDzA08kCtAZQ3LjUuzRHCAKxvCAJZFPABBcpDon9xykKALD7KQnxAnjQOQ2ABrE22CAAlADDNEcMKAgJdADOladRdBYDQaKDKQS+GwF0AEThdAHHEAKRjYXNo/gABKAAABAJCQay5ACgAgKRDYXNozRHFIQbiQ6s9sMpD1KkXykGJGDDbAgE9AJLNEcYApXZhbHVGCgFHADO0yWK7AQBvACClVh4ANs0Rx0gAgt5txMpBpHqASAACPwCwzRHIAKhhZHZhbmPWFARMAHDMQvDKQizAvA1ThsABqEEhADHNEclPAICwueXKQ6j2ApAKEnhoAQVFAHLNEcoAo3Rv3gHSqH+VykMHt8jKQTTowCkAABwAMc0Ry0gAAT0fggnFkMpBRWWwlwCAo3Rvb80RzADGAAB3uvANo2xvd5GZBcpDqH+VykMVFfTKQUrREMpBJJIAARwAtc0RzQClZXJyb3KSJgCCSH8DykGA2agmAAIeAEDNEc4AIQCP4/pLykNX6vUhAACRzwCmcGVybWl0cADzBKs9sMpEAbhsykG9NgDKQS+GoAEfALHNEdAApnJlZHVjZSoA8wStz4LKQ4eMbspBzZWAykEkkeABHwCBzRHRAKNub3InANCwueXKQ9ht8MpBa8sgUQAgwAEcAOLNEdIAqW9idGFpbmluZyoA9gONnMpD4KfSykIVbojKQTUPwAEiALbNEdMApnBhaWR1cC0AgvSIzcpB7oCwLQAQpx8A9QEtdXDNEdQAqGV4dGVuZGVkLQCQRAV9u8pCC9UwhAAloAEhAKDNEdUApHJlYWyTKAHSsvQRykMZihDKQWDW4EkBAR0AMc0R1kgBg9ImKMpDBgC3SAE0KhsgIAAR1yAAw/rGtcpCtwNwykFmQmoAAyAAYdgAozE4No8A8BW9wDPKQ5o5UspB0x5QykFABIABpjEuOC42Ls0R2QCkY29weZSNAPEMvZTWykOocwfKQbT3gMpBRXBAAaRDb3B5zRHabQDQw5QNykO57a3KQYZTsNcAIcABPQAxzRHbIADTzjTTykPMbzbKQYZTwK0AAiAAENwgAOBEE8GFykOZ4bHKQYOeEMIBBUAAMt0AppwBAV4CAWgAgqn908pBunGQaAADHwAwzRHeSgACagCCq4ieykGyMxBqAAUiAJXfAKZyaWRlcnNMAJNEAIVBykGkiUBMAAIfAPYLzRHgAJkGykORjcjKQxixCMpBp37IykEqPEAiAJPhAKhhdHRhY2jZAQCaAINEBiz9ykH+/eIABSEAsc0R4gCmY2hvc2VudgGDxc8mykOG3EB2AUMfCMABHwCUzRHjAKdzZW5kigLSyLidykOy5vXKQd4ScKUABCAAcM0R5ACmMzABAAFWANDK87bKQkKoscpB+YOWRAHxA+ABpzMwMCwwMDDNEeUAoyQ1MPgAACgAkkMz7dnKQY6SQCgAgaQkNTAuzRHmQgGD13cAykMIv5lZAgHoA8AkNTDNEecAq2NvbnNCAQSfAACFApJCkU9DykIw2EJuAQgkANHNEegAqGFjdHVhbGx5pQD1BNeiXspDSd2HykHxRSDKQR8mYAEhAOLNEekAqmVxdWl2YWxlbgUEATAAgmm9PMpCHaWgMAAHIwBxzRHqAKIxOVoAM9kB4csC8QpmX8DKQTTyQAGjMS45zRHrAKdjbGF1c2VzKAD0FNjVmMpDvz1RykIkgejKQTp7YAGnQ0xBVVNFU80R7ACmMjU0UgHS3MbtykLZSXnKQge18qgBQKgyNTRSAZEuzRHtAKMxOTFUADPhD+h8ADDQaKAfA/EDAAGmMS45LjEuzRHuAKRoaWdoKAAB/AThGCuLykF2vzDKQSn9gAEdALPNEe8AqGdvdmVybk8CsOa4ZspDyQH+ykIGMQMAUQMFIQCCzRHwAKRsYXfHAgEqAHP52HHKQXxI1gQBHQAxzRHxzwHT+esgykP4eQDKQYZigHQAAD0Ags0R8gCkc3RhmAEy7psQ6wChQWvLCMpBJHRgAR0Aos0R8wCmZXhjZXNuANPuxm3KQz2HLMpBxWW4awUCHwAwzRH0cAD2BEQAIXXKQusZ6MpBzaQ4ykEvaUAiABD1MwERMgsBM+7ytjMBI82kCwEBMwHyAjIuzRH2AKphbWVuZG1lbnRzLgD1BZsQykOoG2bKQm6ICMpBP+cAAapBIwCDzRH3AKV0YWtfA8P0mkjKQ9UsE8pBocQ6BQIeAJHNEfgApGRlZW1UAMD6QsbKQ6AM3spBlBuLAjEIwAEdAPIAzRH5AKthcHByb3ByaWF0YwYBRgEAVwRCQic+6EYBCCQAss0R+gCncmVzcG9uwAEBMACCxm9iykH0CZAwAAQgAIHNEfsAo29sZI0D0PryEspDVHzRykFbTgBBA6EAAaRvbGQszRH8TgHSCQsRykOLfKLKQYvckI0D8walb2xkKSzNEf0ArGNvbW11bmljYXQ3ArD/OwzKQ+cqoMpCXi8EALwDCSUA0M0R/gCoaW50ZWdyYWwGAeJEAi/OykP3ch3KQe6PcKkABSEAgc0R/wCkdHJ1AwGQRAZjG8pDjK/MvQJxQMpBGX/AAR0Agc0SAACjMTkzTwCDCPTsykOaZZnXAQCBAAHXAeEzLs0SAQCnYWRkcmVzcysAMw5bdPQFAdsEAAYFBCAAgc0SAgCkbmV4BAQCKQAzxsfweQABHQYAHQByzRIDAKRzZXIBASYAQEQDbwgqAQHoAiFAAR0A0s0SBACqcmVnaXN0ZXInAeJEEO27ykPG80vKQhFPQKYAByMAgs0SBQCkbWFpIQEBLAA02fi8mwYxkgABHQDBzRIGAKdjb3VyaWVy0AABKQAz6F3M1gUA3QMTqCAAsCzNEgcApWJlaW5n9gECgABg9paTykGqoQcAKwACHgD1C80SCACZBspD2PUgykPrY/XKQadwAMpBJNCgIQBiCQCkc3VykwGAEQNpykQBHtb8AwAnAACcAAAdAIHNEgoApGtlZaEIAiYAgwfjmcpBlAxgZAIAHQBQzRILAKfoAAPOBeBEE5WxykPYQarKQeObQHUEM4ABqCAAQC7NEgzmARE06wDSF4cHykOakeDKQcgbYPMIAeYB8QE0Ls0SDQCqbGltaXRhdGlv7wb1B0QXcOHKQ8fO1MpCOnGYykE6mQABqkwjAHDNEg4Ap2FjLgAWcy8A8gHl93bKQgZbIMpBNRAAAadBIABSzRIPAKYsAAErANIahxjKQ6FsUMpBsjMgyAEDHwC0zRIQAKpwcm9jZWVMB+JEGnD0ykOyN7TKQiMfsAgBByMAss0SEQCnYWdhaW5zdwIBLwAzx6KO0AFEJJIAASAAgM0SEgCocmVjsgUSeYoAAFwAgveeY8pB8UUQLQAFIQBQzRITAKmrA1FlbmNlZC8A9gQdGWDKQ/J6GcpCMjMYykEfCQABIgAxzRIUvACAdmluY2lhbJTqAIAfwVbKQ9G+3DgKUijKQS+HvAADIwAxzRIVLgQzI4bYJwW3NlJQykFFcEABqlAmABEWJgDSJoZ0ykQFZ5fKQg/0cKwACSYAEReDAvoDkWF9ykPf5R3KQgv+EMpBL8WgTAAQGA8CETXOADgjnIcPAjI6e0D/BtA1Ls0SGQCuc3BlY2lmpgRQaW9uc5PPAAGpAILAGNrKQoDdWKkAKa5TJwAxzRIarQAyKRi8JgRCQkVtGJQCDSoAFhuxAILyQG/KQksoCLEADSoAZhwAqWRlcGAJQ0QmnJpfADIa6JiKAySpRCIAYs0SHQCocEABAnEDAS8AgryrospB/DlALwAFIQCgzRIeAKlyZXNpZOgBARkBAS8AM9IWfEgMVSn9gAGqIgDRLM0SHwCoZW50aXRsZQ4GAo4Agvw+xcpB2JhQEwUFIQA2zRIg5wCC0Xv1ykHY2aDnAAckAHIhAKVjb3VsZgIBPAGCs2nyykGcStBKAwIeAGHNEiIAoTajANI/CZHKRAzF78pApKcADQLxFKE2zRIjAKRoZWxwkZkGykKLXnPKQ6Mo9cpBiUhQykEvxZABHQBwzRIkAKR1c7wA8QcGykKMD5vKQ/Lwo8pBlDzQykEfR2ABHQAwzRIluAD0BEQ7Qx3KQ5mNhMpBOrIAykDmrAAgABAmkwZhZHVzdHJ5cADQoKmvykOL06PKQgEJmHcLJVABIQDBzRInAKdicm91Z2h0LQD0BOHin8pDFqMzykHu0UjKQSSzGAEgALDNEigAqGV4dGVybu0GBC0Aglkz/8pB7BuILQAFIQCCzRIpAKd2aW97CgAtAMMxeMpDklh6ykHWI9CHAAMgAMYszRIqAKZzdWRkZW4sAOOglkbKQeEYYMpBL8WYAR8A480SKwCraW52b2x1bnRh4gABWwCCt2etykIh9cAvAAgkAIHNEiwApm5hdOcFBIoAccyuPcpBvWfzASOYAR8Aos0SLQCmYm9kaWw7AQFZAILvKdXKQbU3sFkAAx8Acs0SLgCtaW7+AjNlbnQxANL2eQLKQuoEespCSyCgaQYKJgDDzRIvAKljZXJ0aWZp6gEANACAQ7EPH8pB5pKFDTbFkAEiADDNEjDvAZVD3hulykMJ8D1rARlAJQCyMQCpcGh5c2ljaWFCAQFVAObIvBTKQglA8MpBKlngASIAcM0SMgCscHL6BQAoBiFlcnICADMAkkQEnw/KQijSQDMACSUAMc0SM4sA0NN288pDkB1wykIrlrjJARxgKADCNACrZXhjbHVzaXZlGQHgQxkbvMpDDbcKykIYXCwrAigQASQA8QLNEjUAr2xpZmV0aHJlYXRlbkQH8AEGykMYwyfKQ6mCcMpCbW8QggFAkAGyKCkAFy0qAJApzRI2AKVtYWuUDPIBBspDN0/ZykNalGbKQbqjKMoAAh4Akc0SNwClc2hvdyUBAigAgrY0espBtSjwrgECHgCRzRI4AKRmaWxlTwDSNvkdykPuTkbKQUsvYLwAEKUdAMEuzRI5AKljb21wbGUyCvIBBspDSol1ykOYLgrKQhWfEHsABiIA8gDNEjoArmVsZWN0cm9uaWPGDQQ1AIK/IKPKQjwFaDUACycAds0SOwCmb3IyAMLiCspD3KMpykGvrrC6ABKnHwBCLs0SPDwLIWVj0wMBLACQRAXSuMpB1hUgsAEkUAEgALLNEj0ArGRlY2xhck4GAY8AwFUvE8pDuG+FykIzzsQASDxQAa0lAOIszRI+AKlhZ3JlZW1lbmUA0mLoqspDCp+EykIbGUjDAAYiAHPNEj8Ap2VuMQoELgBwM3WEykHY2ZMENFngASAAMM0SQLMPJHR0AgIBWgCCkKFcykHIauBaAAQgAKHNEkEApWl0ZW1zVgCEbY5IykNERf/PAUGzEAGmHgDyCjrNEkIAoS2SmQbKQ4QqAMpDIqUJykC6z2A6AVGhLc0SQ9sC8QOK3FrKQyULb8pAr72AykEfR2AdAMNEAKttYW5kYXRhcmljAsCYa4DKQ+yXKMpCQCwrCUezAAGsJACSLs0SRQCkbWFpaQLStZmSykMEclHKQZGHEFgAAR0AoM0SRgCkbmFtZZGbAMDJ2ibKQ4xXj8pBofX0EDE8YAEdALLNEkcAp2FwcGVhcukAASkAM7l2bx8FRCo8YAEgAIPNEkgAqGxpYxwJBK8Dc14Co8pB+cVWAAUhAKDNEkkAp3RyYWluSQkELQA1wuaFpQUkYAEgAJbNEkoApGFyZWEpAGDty0fKQYvPCAApAAEdALPNEksAqHJlbGV2YRoCAC8EgEQHR+HKQfnUThQ10MABIQAwzRJMQQNibmRpdGlvKwEBqwuCXllaykIGg9wrAQYiADHNEk1+ECNpbbAAAS4Agva2hMpB8ZXAzgETqCAAYCzNEk4AqecCQWlhbHTQBeJD3hulykM8Ya7KQgO/WLYABiIA4c0STwCpZXhhbWluaW5n5gABMACDXwp7ykIZtwQwAAUiAKbNElAApWJvYXJkLACCg5euykHFpmAsABGmHgCjLs0SUQCmZmFtaQwF0uOY5spDfDODykG37XiODBKnHwCyLM0SUgCmc3BvdXMTAoDjbYjKQ5FRj1UAE3BVAAIfAMLNElMAqGJ1c2luZXMWAgEsADCl5+vpAQCQCzU8YAEhAKDNElQAp3BhcnRuXg0ELQBgtl/WykHL1AQAwAEEIADwCM0SVQChMJGZBspEJsAaykQJguvKQIOxZQjB5oABoTDNElYAo2Zv+APyFEQrNtnKRAs6CcpBhoPgykEJQAABo0ZvdM0SVwCmMjAyNDA1SQDwBexkykQVAcLKQNB9AMpB27cAAakoIADxAi8wNSnNElgAqDMwNjkyNTAyLwDxBS7nrspEFRdwykDFpoDKQeExgAGpIQDFLTUwMs0SWQCocG9zNALzB0QtMAXKRAhlZspCHzigykFWLcABqFAhAGHNEloAoXxWAPYUO0MdykN6fGXKQAPrgMpA29SAAaF8zRJbAKl0cmFkZW1hcmsoAAGIAzLIauBbCQYiAGHNElwAoTcoAIM/Yb7KRA2g5i4E8P///////////////5kk0MABoTfNEl0AqUliYW5JbmRleICoTmV4dExpc3TeElcBCgILAwwEDQUOBs0SVwcQCBEJEgoTC8ycDMydDcyrDsysD80SWhDMrhHMmBLMsBPMmhTMzhXNBRYWzQUXF80FGBjNBRkZzQUaGs0IGhvNCBsczQUbHc0FHB7NCX4fzQnSIM0JViHNBR0izQUeI80GGyTNBhwlzQIMJs0FHyfNCVwozQuvKc0FICrNBSErzQwSLM0I3i3NBSIuzQyEL80MhTDNBSMxzQUkMs0FJTPNBSY0zQUnNc0MCjbNBSg3zQUpOM0FKjnNDIY6zQyHO80MiDzNAjY9zQUrPs0N/T/NDIlAzQ1sQc0MikLNBSxDzQUtRM0FLkXNBS9GzQUwR80FMUjNBTJJzQUzSs0FNEvNBTVMzQU2Tc0FN07NBThPzQU5UM0FOlHNBTtSzQU8U80FPVTNBT5VzQU/Vs0JGVfNBUBYzQVBWc0EhVrNBj1bzQSGXM0GP13ND79ezQvmX80FQmDNBUNhzQ8RYs0C52PNBUVkzQVGZc0FR2bNBUhnzQlraM0FSWnNDItqzQVKa80FS2zNBUxtzQVNbs0FTm/NBU9wzQVQcc0MjHLNBVFzzQpEdMzadc0FU3bNDI13zQGgeM0MjnnNBVR6zNx7zQyPfM0R433NBVV+zQyQf80FVsyAzQyRzIHNBVfMgs0FWMyDzQySzITNBVnMhc0FWsyGzQVbzIfNEifMiM0Mk8yJzQQLzIrNDJXMi80FXMyMzQVdzI3NDJbMjs0Ml8yPzQVezJDNCBzMkc0I48ySzQVfzJPNBWDMlM0FYcyVzQgdzJbMrcyXzQgezJjMr8yZzQgfzJrMscybFMycGsydG8yeHsyfIMygzQqwzKElzKLNA63MoyjMpM0KscylWcymW8ynzQ/JzKjNCrLMqWHMqmfMq8yQzKzMlcytzLzMrsyXzK/NElvMsMyZzLHMvcyyzPnMs80DrMy0zQIPzLXNA67Mts0Dr8y3zQJTzLjNA7HMuc0SQ8y6zQO1zLvNA7fMvMzGzL3MyMy+zQwNzL/NBG7MwM0OIszBzQJIzMLND23Mw80GS8zEzQx1zMXNEj7Mxs0IW8zHzQbizMjMy8zJzQy7zMrNDLzMy8ybzMzMo8zNzRCxzM7M5MzPzQHrzNDNBZTM0c0B9czSzQlOzNPNBv/M1M0CsczVzQL4zNbNAvzM180MA8zYzQipzNnNBojM2s0RwszbzRHSzNzNDpzM3c0HlczezQSnzN/NC4rM4M0MeszhzQx7zOLNBorM480DqMzkzLLM5c0FBszmzQVizOfNBQfM6MyzzOnMtMzqzLXM68y2zOzMt8ztzLjM7s0EM8zvzQF4zPDNAZHM8c0BrMzyzQGyzPPNAbfM9My5zPXNBQjM9s0Bu8z3zLrM+My7zPnNAcnM+s0B7sz7zQQTzPzNAfrM/c0I3cz+zQoEzP/NC2DNAQDNCgfNAQHNAgvNAQLNC2HNAQPNC3fNAQTNAhPNAQXMzM0BBs0KCM0BB80KCc0BCM0CF80BCc0EH80BCs0CGc0BC80Jg80BDM0JhM0BDc0CG80BDs0Jhc0BD80CJ80BEM0MoM0BEc0NOs0BEs0Njc0BE8y+zQEUzL/NARU8zQEWzQI6zQEXzQb5zQEYzMDNARnNBCzNARrNAkTNARvNAkbNARzNDbrNAR3Mwc0BHs0EL80BH80G/c0BIM0OfM0BIc0Ofc0BIs0CT80BI80G/s0BJM0EMs0BJc0M5s0BJs0CVc0BJ80CWM0BKM0CWs0BKc0ENc0BKs0CXs0BK80Fys0BLM0CZ80BLc0Cas0BLs0HAc0BL80Cb80BMM0J6c0BMc0Ccs0BMs0CeM0BM80Cec0BNM0Ce80BNc0Cfs0BNs0MVs0BN80PCs0BOM0Cgc0BOc0Ch80BOs0J7c0BO80EOs0BPM0Jhs0BPc0MDs0BPs0Cks0BP80Jus0BQM0JiM0BQc0PIs0BQs0JvM0BQ80Pds0BRM0KF80BRc0LYs0BRs0Cts0BR80KGs0BSM0KHc0BSc0Les0BSs0Cxc0BS80OUs0BTM0KH80BTc0Jxc0BTs0KeM0BT80LFM0BUM0Kes0BUc0KfM0BUs0LFc0BU80KI80BVM0Kfs0BVc0KJc0BVs0QEc0BV80C2s0BWM0QF80BWc0KpM0BWs0Kpc0BW80C380BXM0EPs0BXc0C4c0BXs0EP80BX80J8M0BYM0Jyc0BYc0Kps0BYs0MK80BY80Kp80BZM0OSM0BZc0EQ80BZs0LZM0BZ80LZc0BaM0C8M0Bac0C8c0Bas0Qds0Ba80C9M0BbM0Qmc0Bbc0C9c0Bbs0C9s0Bb80C980BcM0Q9M0Bcc0C+80Bcs0Q+M0Bc80Qrc0BdM0Q7s0Bdc0N2s0Bds0KM80Bd8zvzQF4zQL/zQF5zQ3bzQF6zREazQF7zRElzQF8zQMAzQF9zQt/zQF+zQMBzQF/zQMDzQGAzQMEzQGBzQ5WzQGCzQtmzQGDzQMHzQGEzQMJzQGFzQq6zQGGzQuBzQGHzQ5XzQGIzQmUzQGJzRFnzQGKzQMRzQGLzQMSzQGMzQnOzQGNzQmWzQGOzQRGzQGPzRF3zQGQzQMazQGRzQMbzQGSzQRJzQGTzRGUzQGUzQHjzQGVzQMjzQGWzQRKzQGXzQMozQGYzQHlzQGZzQwQzQGazRG1zQGbdM0BnM0Ogc0Bnc0Rjs0Bns0DM80Bn80DOc0BoM0DO80Boc0DPc0Bos0EUM0Bo80DP80BpHzNAaXNEebNAabNA0LNAafNA0TNAajNA0bNAanNDcTNAarNEZDNAavNA0rNAazNA1TNAa3NA1zNAa7NEgzNAa/NEg/NAbDNCXLNAbHNEh/NAbLNBFbNAbPNA2TNAbTNCkvNAbXNDynNAbbNCc/NAbfNA3HNAbjNBFjNAbnNA3bNAbrNA3fNAbvNA3nNAbzNDjLNAb3NBFrNAb7NBFzNAb/NA3/NAcDNA4XNAcHND6bNAcLNCZzNAcPNA4zNAcTNA43NAcXNA4/NAcbNA5DNAcfNClTNAcjNA5HNAcnMz80Bys0FCc0By80FCs0BzMzQzQHNzNHNAc7NCKvNAc/M0s0B0M0IgM0B0c0JW80B0s0Igs0B080Ig80B1M0NrM0B1c0Os80B1s0NCM0B180Ihc0B2M0Ihs0B2c0Ih80B2szUzQHbzQiJzQHczQiKzQHdzRA9zQHezRCizQHfzNfNAeDNCKzNAeHNCIzNAeLM2M0B48zZzQHkzQWtzQHlzRGbzQHmzQ5JzQHnzQbYzQHozN7NAenM380B6s0Iuc0B680B7c0B7M0Iu80B7c0Dks0B7s0E080B780FE80B8M0FC80B8c0Fyc0B8s0IOM0B880ISM0B9M0IXM0B9c0IOc0B9s0E1M0B980E1c0B+M0Ir80B+c0I2s0B+s0I280B+80JUM0B/M0ISc0B/c0JUc0B/s0J1c0B/8yfzQIAzQQbzQIBzQptzQICzQVkzQIDzQsXzQIEzQtFzQIFzQlYzQIGJM0CB80LRs0CCM0J1s0CCc0JRc0CCs0LaM0CC8yhzQIMzQpuzQINzQtHzQIOzQnXzQIPzQt0zQIQzKLNAhHNC6TNAhLNBWXNAhPNC67NAhTNC7zNAhXNC0jNAhbNC2rNAhfNBvjNAhjNC/7NAhkrzQIazQtJzQIbzQpXzQIczQTXzQIdzQlezQIezQtKzQIfzQhKzQIgLs0CIS/NAiLNCEvNAiMxzQIkzQjfzQIlzQzjzQImzQ0TzQInzQpYzQIozQTYzQIpzQpZzQIqzQz1zQIrzQz2zQIszQ05zQItzQzxzQIuzQ2MzQIvzQwIzQIwzQz4zQIxzQ2WzQIyOs0CM80E2c0CNM0N4c0CNTvNAjbNDPnNAjc9zQI4zQpazQI5zQ4GzQI6zQ4HzQI7QM0CPM0OD80CPc0ITM0CPs0J2M0CP0HNAkDNDibNAkHNDivNAkLNDizNAkPNDj/NAkTNDUvNAkXNDBjNAkbNDifNAkfNCQDNAkjNDinNAknNCE3NAkrNDK/NAkvNC73NAkzNBNvNAk3NBNzNAk7NDQDNAk/NCdnNAlDM080CUc0ITs0CUs0NFs0CU80OLs0CVM0OkM0CVUrNAlbNDOfNAlfNDpbNAljNClvNAlnNDi/NAlrNBN3NAlvNDQLNAlzNDKHNAl3NDqLNAl7NCm/NAl/NDOjNAmDNDOnNAmHNDgjNAmLNDQTNAmPNCE/NAmTNDrTNAmXNCV/NAmbNDovNAmfNBN/NAmjNDrjNAmnNDrpCB/BTDjbNAmvNDrzNAmzNDOzNAm3NDjfNAm7NDBrNAm/NDsrNAnDNC0zNAnHNCerNAnLNBODNAnPNDs/NAnTNDtnNAnXNBwLNAnbNClzNAnfNDBvNAnjNDjnNAnnNDvLNAnrNBOF+B/D//////////////////20E4s0CfM0Hzs0Cfc0PBM0Cfs0J2s0Cf80MHM0CgM0Ofs0Cgc0E480Cgs0OOs0Cg80PDM0ChM0PD80Chc0HA80Chs0MHc0Ch80OO80CiM0LTc0Cic0PGM0Cis0KXc0Ci80PP80CjM0MHs0Cjc0LTs0Cjs0E5M0Cj80PR80CkM0LT80Ckc0E5c0Cks0NBs0Ck80PEM0ClM0LUM0Clc0E5s0Cls0O4c0Cl80PTM0CmM0Ots0Cmc0N380Cms0ORc0Cm80Hz80CnM0ORs0Cnc0O0c0Cns0O4s0Cn80J280CoM0Pas0Coc0NB80Cos0J3M0Co80JYc0CpM0Ji80Cpc0I580Cps0Kcc0Cp80Iss0CqM0I4M0CqVfNAqrNCWLNAqvNCnLNAqzND57NAq3NCnPNAq7NCl/NAq9YzQKwzQsZzQKxzQm+zQKyzQtRzQKzzQ+nzQK0zQmOzQK1zQp0zQK2zKbNArfNC1LNArjND6jNArnNC2PNArrNCDrNArvNCDvNArzNCDzNAr3NCD3NAr7NCnXNAr/NC1PNAsDNBOfNAsHNBOjNAsLND8HNAsPNCWTNAsTNCnbNAsXMp80Cxs0IPs0Cx80Kd80CyM0LVc0Cyc0IP80Cys0NCc0Cy80Jxs0CzM0Kec0Czc0OHM0Czs0KYc0Cz80Nrs0C0M0OHc0C0c0P780C0s0POs0C080P+s0C1M0P/s0C1c0QBs0C1s0O6s0C180Lpc0C2M0QDs0C2c0QFs0C2s0I4c0C280JyM0C3M0N980C3c0OCc0C3s0NFM0C380NTM0C4M0NTc0C4c0Ou80C4s0E6c0C480PQM0C5M0NTs0C5c0LVs0C5s0J3c0C580J3s0C6M0Jys0C6c0HBs0C6s0KZM0C680HB80C7M0NDc0C7c0LWc0C7s0LWs0C780J9M0C8M0E6s0C8c0KZc0C8s0E680C880E7M0C9M0E7c0C9c0Qp80C9s0E7s0C98zVzQL4zQVmzQL5zQTvzQL6zRDezQL7zNbNAvzMzc0C/c0GWM0C/s0J9c0C/80Mcc0DAM0RG80DAc0KZ80DAs0E8M0DA80E8c0DBM0J380DBc0LW80DBs0J980DB80E8s0DCM0NDs0DCc0Lic0DCs0Jzc0DC80Kac0DDM0RXM0DDc0Ku80DDs0PFM0DD80LXM0DEM0RZc0DEc0E880DEs0ND80DE8yqzQMUzQlszQMVzQtdzQMWzQT0zQMXzRFuzQMYzQhRzQMZzQ6jzQMazQp/zQMbzQYCzQMczQT1zQMdzRFvzQMezQcIzQMfzQ5/zQMgzRFdzQMhzQ//zQMizRGczQMjzQT2zQMkzRGBzQMlzQ6AzQMmzQWrzQMnzRFszQMozQT3zQMpzRAAzQMqzQ9xzQMrzRGrzQMszQk6zQMtzQhAzQMuzRGvzQMvzQhSzQMwzRD3zQMxcc0DMs0HCc0DM80E+M0DNM0H0s0DNXbNAzbM280DN80E+c0DOM0R1s0DOc0E+s0DOs0H080DO3jNAzzNBwrNAz15zQM+zQfUzQM/e80DQM0Lbs0DQc0E+80DQn3NA0PNEdfNA0TNBPzNA0XNB9XNA0Z+zQNHzRHnzQNIzQtwzQNJzQ36zQNKzQT+zQNLzQfWzQNMzIDNA03NBP/NA07NCLDNA0/NEfTNA1DM3c0DUc0J4M0DUs0R9c0DU80IQc0DVM0PVs0DVcyDzQNWzQnhzQNXzQwLzQNYzQcOzQNZzQhTzQNazQzazQNbzRIDzQNczQ02zQNdzQ5mzQNezRIOzQNfzQhUzQNgzRITzQNhzQzJzQNizQ37zQNjzQpqzQNkzQVpzQNlzIfNA2bNETjNA2fND6nNA2jNCmvNA2nND2TNA2rNCdDNA2vNDgrNA2zNCeLNA23NCFXNA27NDz3NA2/NCELNA3DNBQDNA3HMis0Dcs0Fas0Dc8yMzQN0zQpszQN1zI3NA3bM4M0Dd8zhzQN4zQUOzQN5zI7NA3rNCFfNA3vMj80DfM0SRs0Dfc0Fa80Dfs0FFc0Df8ySzQOAzQ1nzQOBzQhazQOCzQhEzQODzQUDzQOEzRJHzQOFzQhFzQOGzQO4zQOHzQtDzQOIzQtfzQOJzQ9nzQOKzQhGzQOLzQUEzQOMzJPNA43NElLNA47NElPNA4/NCEfNA5DNBQXNA5HMlM0Dks0Dq80Dk8z7zQOUzQVszQOVzQl9zQOWzQYZzQOXzQIRzQOYzQsdzQOZzQwkzQOazQPHzQObzQxHzQOczQRvzQOdPs0Dns0Ecs0Dn80JeM0DoM0Okc0Doc0Ol80Dos0IZ80Do80BuM0DpM0Buc0Dpc0Bus0Dps0IWM0Dp80Bvc0DqM0Esc0Dqc0Bvs0Dqs0N0M0Dq80Duc0DrM0Dlc0Drc0Dl80Drs0DnM0Dr80Dns0DsM0Dn80Dsc0DoM0Dss0Doc0Ds80I8s0DtM0DpM0Dtc0Dps0Dts0Dqc0Dt80Dqs0DuM0SS80Duc0EEs0Dus0FuM0Du80Fts0DvM0Fkc0Dvc0Fvs0Dvs0JFM0Dv80JP80DwM0CAM0Dwc0Jtc0Dws0CEM0Dw80CEs0DxM0HVs0Dxc0MmM0Dxs0MFc0Dx80HV80DyM0HWM0Dyc0My80Dys0MzM0Dy80IBs0DzM0Nqc0Dzc0Nqs0Dzs0CQ80Dz80HXs0D0M0OXs0D0c0CSc0D0s0CUc0D080J+s0D1M0ICM0D1c0NL80D1s0ICc0D180ICs0D2M0IDM0D2c0J/M0D2s0PpM0D280CxM0D3M0N580D3c0Hcs0D3s0Njs0D380P980D4M0QB80D4c0N6M0D4s0M4M0D480KJ80D5M0PeM0D5c0QMM0D5s0L280D580Qnc0D6M0He80D6c0Q4s0D6s0HfM0D680RD80D7M0RHc0D7c0RLc0D7s0IqM0D780RVM0D8M0Nj80D8c0N6c0D8s0GlM0D880IDs0D9M0Rns0D9c0JIs0D9s0ETc0D980PKM0D+M0NMc0D+c0Lgs0D+s0Bns0D+80Gl80D/M0R380D/c0Lg80D/s0DUM0D/80R+80EAM0G8s0EAc0R8s0EAs0Hic0EA80Loc0EBM0IEs0EBc0NP80EBs0DWc0EB80DWs0ECM0SC80ECc0B6M0ECs0JFs0EC80Dbc0EDM0MEc0EDc0EWc0EDs0Des0ED80N680EEM0Gmc0EEc0Dh80EEs0EXc0EExXNBBQWzQQVzQW8zQQWF80EFxjNBBgZzQQZHM0EGh3NBBshzQQcIs0EHSbNBB7NC6jNBB8qzQQgLc0EITDNBCIyzQQjM80EJDTNBCU2zQQmzQ0zzQQnN80EKM0Nac0EKTjNBCo/zQQrQs0ELEPNBC1EzQQuRc0EL0bNBDBHzQQxSM0EMknNBDNLzQQ0TM0ENU3NBDZOzQQ3T80EOFDNBDlRzQQ6Us0EO80PUM0EPFTNBD1VzQQ+X80EP2DNBEBizQRBY80EQmTNBEPNDGPNBETNDJvNBEVmzQRGaM0ER80Pr80ESGrNBElrzQRKbM0ES23NBExuzQRNb80ETnLNBE91zQRQes0EUX/NBFLMgc0EU8yEzQRUzIXNBFXNEh7NBFbMhs0EV80IVs0EWM0I4s0EWczizQRazJHNBFvNCFnNBFzNCOTNBF3NBF7NBF7NBLTNBF/NA5TNBGDNBBfNBGHNCAHNBGLNCHzNBGPNAffNBGTNCPPNBGXNA5bNBGbNBp7NBGfNA5jNBGjNC//NBGnNC3jNBGrNDKnNBGvNDN/NBGzNDT3NBG3NBb/NBG7NDcDNBG/NBqXNBHDNDijNBHHNC9TNBHLNDCLNBHPNDkHNBHTNDOXNBHXNAlTNBHbNDtrNBHfNDwXNBHjNBpHNBHnNDx/NBHrND0LNBHvNApfNBHzND0PNBH3NB8HNBH7NAp7NBH/ND2nNBIDND4HNBIHND4TNBILNDDXNBIPNAqzNBITNCxLNBIXNCUbNBIbNCUfNBIfNBfrNBIjND9nNBInND+rNBIrNDF7NBIvNAtfNBIzND4LNBI3NEBDNBI7NAtnNBI/NECXNBJDNCOzNBJHNEEzNBJLNEBTNBJPNEMvNBJTNEO/NBJXNEQbNBJbNESDNBJfNEDHNBJjNEVPNBJnNEVXNBJrNEWLNBJvNCQrNBJzNDWTNBJ3NEXbNBJ7NBafNBJ/NAx7NBKDNDljNBKHNEcHNBKLNEcnNBKPND5rNBKTNAzzNBKXNDWbNBKbNEDzNBKfNB1HNBKjNBnPNBKnNEizNBKrNEi/NBKvNCzfNBKzNCrzNBK3NA3DNBK7NA6PNBK/NA3jNBLDNA6fNBLHNA7bNBLLNA4DNBLPND5DNBLTM+s0Etc0Fjs0Ets0Fks0Et80KA80EuM0Fu80Euc0IYc0Eus0NEs0Eu80Fns0EvM0CNc0Evc0CN80Evs0CVs0Ev80FeM0EwM0Fec0Ewc0Ckc0Ews0Fe80Ew80FfM0ExM0MX80Exc0Pnc0Exs0Ib80Ex80QLs0EyM0GyM0Eyc0Gy80Eys0PTs0Ey80G0c0EzM0Rsc0Ezc0Fx80Ezs0HSs0Ez80IeM0E0M0Fic0E0c0I0c0E0s0Fs80E08zlzQTUzQYXzQTVzQitzQTWzQuqzQTXzQi9zQTYzQi+zQTZzQqQzQTazQ5czQTbzQ55zQTczQvIzQTdzQ6hzQTezQtLzQTfzQxTzQTgzQJzzQThzQauzQTizQfAzQTjzQKCzQTkzQjCzQTlzQazzQTmzQjEzQTnzQX5zQTozQa+zQTpzQy0zQTqzQ9NzQTrzRB7zQTszQZSzQTtzQZTzQTuzQZWzQTvzQbMzQTwzQxyzQTxzQr1zQTyzQw8zQTzzQw9zQT0zQbPzQT1zQRHzQT2zQ+5zQT3zQi3zQT4zQfHzQT5zQttzQT6zQfIzQT7zQigzQT8zQfKzQT9zQtvrgmAB8vNBP/NC3HaCPAFDp3NBQHNCLjNBQLND5XNBQPNA4RYCPA1Cw3NBQXNCxDNBQbNAcrNBQfNAezNBQjNEkTNBQnNBRDNBQrNBbfNBQvNBd/NBQzNDwHNBQ3NEiDNBQ7NEiHNBQ/NDwMnAPD//////////xcB780FEc0Pi80FEs0Pus0FE80Dk80FFM0Dpc0FFczjzQUWzObNBRfNBbnNBRjNBhHNBRnNByPNBRrNB7vNBRvNBZfNBRzNCPTNBR3NCf/NBR7NCbTNBR/NBGbNBSDNC7DNBSHNDADNBSLNA8TNBSPNDCDNBSTNC8bNBSXNCGLNBSbNDM7NBSfNByjNBSjNDEjNBSnNDUnNBSrNBynNBSvNDfDNBSzNC9PNBS3NDKjNBS7NBqbNBS/NA8/NBTDNBy3NBTHNBqfNBTLNBy7NBTPNCGbNBTTNBXbNBTXNDpXNBTbNDf7NBTfNDfHNBTjNBqrNBTnNC8DNBTrNBq3NBTvNBrDNBTzND0bNBT3NBfLNBT7NBfPNBT/NBrXNBUDNBfTNBUHNCqLNBULNCtbNBUPNC9nNBUTNC6zNBUXNAd3NBUbNBsfNBUfNDNLNBUjNBdLNBUnNBJzNBUrNEYTNBUvNBgTNBUzNA/TNBU3NEH3NBU7NEH7NBU/NBtPNBVDNBpbNBVHNEb/NBVLNCwDNBVPNC83NBVTNDUfNBVXNEZPNBVbNBtnNBVfNC87NBVjNDC3NBVnNBKbNBVrNCNPNBVvNDAXNBVzND9bNBV3NDN7NBV7NAerNBV/NBLLNBWDNCw7NBWHNCRPNBWLNBWPNBWPNBF/NBWTNBGXNBWXNBGfNBWbNEEbNBWfNAZ3NBWjNAarNBWnNEiXNBWrNBK7NBWvNBLDNBWzNBYzNBW3NByXNBW7NByfNBW/NDS3NBXDNDVvNBXHNDWrNBXLNB6/NBXPNBcDNBXTNBcHNBXXNByzNBXbNDpPNBXfNBzDNBXjNDl/NBXnNBjnNBXrNCMPNBXvNBzTNBXzNCULNBX3NB7LNBX7NBzXNBX/NB7PNBYDNDmHNBYHNB3PNBYLNBzzNBYPNBz/NBYTNB0fNBYXNB0jNBYbNCJ7NBYfNB0nNBYjNCKHNBYnNEfnNBYrNB1DNBYvNBY3NBYzNBLXNBY3NBNLNBY7NBbXNBY/NBb3NBZDNBg7NBZHNBuTNBZLNBw/NBZPNB67NBZTNCDbNBZXNBGPNBZbNCLzNBZfNByTNBZjNA77NBZnNCUHNBZrNDKzNBZvNCJjNBZzNDSvNBZ3NDUjNBZ7NDK3NBZ/NDM3NBaDNCg/NBaHNCMHNBaLNCMXNBaPNB7XNBaTNCHTNBaXNB7fNBabNCHXNBafNCHbNBajNEYbNBanNBcbNBarNB7jNBavNB7nNBazNDSzNBa3NCM/NBa7NEbzNBa/NCf3NBbDNA/rNBbHNCJ/NBbLNCf7NBbPNEgTNBbTNBArNBbXNAcvNBbbNAfDNBbfNA7rNBbjNBBTNBbnNBbrNBbrNBBXNBbvNAgPNBbzNBY/NBb3NBcjNBb7NB5rNBb/NB5zNBcDNDgHNBcHNDgPNBcLNCSfNBcPNCSjNBcTNB5/NBcXNB6DNBcbNB0XNBcfNB6LNBcjNBdPNBcnNBdTNBcrNBdXNBcvNBdbNBczNBdfNBc3NBdjNBc7NBdnNBc/NBdrNBdDNBdvNBdHNEMPNBdLNBd7NBdPNA7vNBdTNBn3NBdXNA9PNBdbNBoHNBdfNBoLNBdjNBoPNBdnNBoTNBdrNAT7NBdvNCmDNBdzNCmLNBd3NBofNBd7NAYvNBd/NBZDNBeDNBZnNBeHNAg7NBeLNBZrNBePNBZ3NBeTNDEvNBeXNAjjNBebNBZ/NBefNBC3NBejNBDDNBenNAl/NBerNAmDNBevNC3nNBezNAmzNBe3NBDjNBe7NAnrNBe/NBDnNBfDNDfTNBfHNAorNBfLNDfXNBfPNAqLNBfTNAqrNBfXNChnNBfbNArnNBffNArvNBfjNAr3NBfnNAsHNBfrNAsbNBfvNCiLNBfzNDsfNBf3NAubNBf7NAu/NBf/NAwbNBgDNAxDNBgHNCjvNBgLNBabNBgPNCj7NBgTNBajNBgXNAx/NBgbNBazNBgfNBEvNBgjNBEzNBgnNAzLNBgrNBvHNBgvNBbLNBgzNA1HNBg3NA1bNBg7NBBbNBg/NBBjNBhDNBFPNBhHNAfHNBhLNB6XNBhPNAczNBhTNCF3NBhXNCH/NBhbNAc3NBhfNAc7NBhjM6M0GGc0EHM0GGs0Igc0GG80CBM0GHM0CB80GHc0CDc0GHs0EHc0GH8zpzQYgzQujzQYhzQQezQYizQIVzQYjzQIazQYkzQIezQYlzQHSzQYmzQRtzQYnzQ13zQYozQemzQYpzQ2mzQYqzQ2nzQYrzOrNBizNB6jNBi3M680GLs0Hqc0GL80OWc0GMM0NQc0GMczszQYyzO3NBjPM7s0GNM0Hq80GNc0CcM0GNs0CiM0GN80Ci80GOM0Cjc0GOc0CkM0GOs0ClM0GO80B180GPM0B2s0GPc0Css0GPs0NeM0GP80Ct80GQM0Nec0GQc0CuM0GQs0Cv80GQ80IiM0GRM0CyM0GRc0NqM0GRs0Czs0GR80C0s0GSM0C3M0GSc0QKc0GSs0C5c0GS80QN80GTM0Ii80GTc0QOM0GTs0C6s0GT80C7c0GUM0C7s0GUc0QXM0GUs0LfM0GU80KK80GVM0Lfc0GVc0Qn80GVs0KL80GV80C+s0GWM0Q/s0GWc0KNM0GWs0DBc0GW80DC80GXM0DDM0GXc0B380GXs0DD80GX80B4M0GYM0B4c0GYc0DFc0GYs0Ijc0GY80DIM0GZM0OWs0GZc0RoM0GZs0NKM0GZ80DK80GaM0G780Gac0DMc0Gas0FZ80Ga80G1s0GbBQG8EsGbc0Nes0Gbs0OW80Gb80Ros0GcM0Ro80Gcc0DYs0Gcs0DZc0Gc80B6c0GdM0SLs0Gdc0Ne80Gds0Ijs0Gd80DbM0GeM0RpM0Gecz3zQZ6zPjNBnvNA4bNBnw1EfAFBn3NBovNBn7NAk3NBn/NAmnNBoDKFyAGgcoXIAaCmhcgBoNwF/AFBoTNAobNBoXNAqHNBobNAdbNBodbFPECBojNBpXNBonNBFLNBorNBphRAPAoms0GjM0Gm80Gjc0I/80Gjs0OrM0Gj80GrM0GkM0HsM0Gkc0Gsc0Gks0Hsc0Gk80Gyc0GlM0M1ksA4AvMzQaWzQ+ZzQaXzQYKUQCBDfLNBpnNCENXABDjVwDwUwj1zQaczQtyzQadzQlazQaezQl0zQafzQuLzQagzQumzQahzQcRzQaizQIuzQajzQ2ezQakzQl1zQalzQ3zzQamzQ5KzQanzQ6IzQaozQ6qzQapzQkmzQaqzQ6uzQarzQ5LqwDwCw44zQatzQ6+zQauzQ7zzQavzQ72zQawzQ6/vQDwfQkpzQayzQuSzQazzQ9JzQa0zQ4CzQa1zQ7vzQa2zQKnzQa3zQuVzQa4zQSDzQa5zQkrzQa6zQK6zQa7zQobzQa8zQoczQa9zQLAzQa+zQ/AzQa/zQcWzQbAzQoezQbBzQLJzQbCzQ/lzQbDzQ8bzQbEzQ/0zQbFzRAvzQbGzQ77zQbHzQ7wzQbIzRBUQQHw0BBdzQbKzQ7bzQbLzQxrzQbMzRDbzQbNzQPqzQbOzQ8czQbPzQ70zQbQzRF+zQbRzPDNBtLNEYPNBtPNCkLNBtTNB5nNBtXNDv3NBtbNDcPNBtfNEenNBtjNA0jNBtnNEfDNBtrNDv7NBtvNEQ7NBtzNDaDNBt3NCk3NBt7NEjrNBt/NEYjNBuDNCk/NBuHNEgnNBuLNClXNBuPNA7zNBuTNBvfNBuXNB8zNBubNB83NBufNCY/NBujNB9DNBunNEHfNBurNEIHNBuvNEIPNBuzNDy3NBu3NB9HNBu7NDwckA/AdDzvNBvDNDy7NBvHNB/bNBvLNET/NBvPNDTXNBvTNCPbNBvXNEhDNBvbNEYJvAPBHBLbNBvjNC43NBvnNDCHNBvrNByrNBvvNBHPNBvzNCL/NBv3NAkzNBv7NDo3NBv/NCGTNBwDNBy/NBwHNBzLNBwLNBcLNBwPNBcPNBwTNDpjNBwXNCpgFGPACBxnNBwfNBxrNBwjNBxzNBwkVCPAjBwrNBM3NBwvNBM/NBwzNBx/NBw3NByDNBw7NByHNBw/NByLNBxDNClbNBxHNB9rNBxIHE4EHE80Klc0HFBoD8A0VzQR4zQcWzQLDzQcXzQPezQcYzQX9zQcZzQzRbwCBDiPNBxvNBlB1ANFGzQcdzRHZzQcezRHubwARTG8AEE5vACEG828AEFIvDPAXB1PNByTNCNnNByXNCfjNBybNB1XNByfNCfnNByjNDBbNBynNDZEdAfALB1zNByvNB13NByzNDk3NBy3NDmzNBy7NDBkXAeEJJM0HMM0Oq80HMc0HYSMB8P+MYs0HM80PF80HNM0OYM0HNc0L1c0HNs0NMM0HN80Hbs0HOM0Hcc0HOc0Hds0HOs0Hd80HO80JLc0HPM0QOs0HPc0JLs0HPs0Hes0HP80QO80HQM0Hfs0HQc0JNM0HQs0HgM0HQ80JNc0HRGnNB0XNDk7NB0bNB4PNB0fNCTjNB0jNCTnNB0nNEdHNB0rNB4bNB0vNEfPNB0zNB4fNB03NB4jNB07NB4vNB0/NEYXNB1DNBhDNB1HNEiTNB1LNB5LNB1PNB5fNB1TNAfbNB1XNBxDNB1bNDD7NB1fNDRnNB1jNDRrNB1nNDTfNB1rNCgvNB1vNDXTNB1zNB5PNB13NDjzNB17NBi/NB1/NBNrNB2DNDp/NB2HNDrfNB2LNDr3NB2PNDhLNB2TNDuzNB2XNDu7NB2bNDW7NB2fND0vNB2jND13NB2nNDZ/NB2rNDxrNB2vNDvfNB2zNDvjNB23ND7vNB27NC5bNB2/ND97NB3DNDvnNB3HNC5fNB3LNBxfNB3PNC7HNB3TNEA3NB3XNDvrNB3bNC5jNB3c7ArAHeM0Lmc0Hec0LmmMB8AULm80He80Q3M0HfM0Q3c0Hfc0O/G8BgAudzQd/zQuebwHgC5/NB4HNEWrNB4LNDq9rAeERh80HhM0P/c0Hhc0PHWUBEB5fAbAR9s0HiM0EAs0HiaAGUQeKzRH+awHwFpbNB4zNDhPNB43NDhTNB47NEhTNB4/NEjDNB5DNA4PNB5HNA4p9AfAFBGDNB5PNAkDNB5TNDNfNB5XNDNg/APALDNnNB5fNA73NB5jND+DNB5nNBa7NB5rNB5sDALAGEs0HnM0Ndc0HnTcDIAeeNwPwBQefzQ8wzQegzQ8xzQehzRGXzQeiHwOwB6PNEkrNB6TNEjFjCbAFk80Hps0Nl80HpxIG8CAHqM0M+s0Hqc0Fdc0Hqs0M0M0Hq80Oqc0HrM0FiM0Hrc0Er80Hrs0GD80Hr80IpboGIAdktAaAB2XNB7LNDhgpDfECD3XNB7TNB2zNB7XNB8PNB7Y1DfAHt80Rc80HuM0Irs0Huc0Rms0Hus0RdbcPAAUF8Bm8zQbmzQe9zQgYzQe+zQ3CzQe/zQJFzQfAzQJ8zQfBzQoTzQfCzQKbUQCwBujNB8TNETPNB8UpAVAHxs0RNMkQ8AsDNM0HyM0DOs0Hyc0DPs0Hys0DRc0Hy80DS2UFIAfYZQUgDMo7H4ALws0Hz80CnGsF8RsOGs0H0c0H9M0H0s0DNc0H03fNB9TNAaPNB9XNAajNB9bNA0zNB9fNC/tDAHD+zQfZzQH8rwTwiQIfzQfbzQf/zQfczQI9zQfdzQJjzQfezQXtzQffzQvBzQfgzQgLzQfhzQoUzQfizQKkzQfjzQKvzQfkzQoYzQflzQK1zQfmzQ+8zQfnzQ/IzQfozQ/fzQfpzQogzQfqzQ/jzQfrzQgNzQfszQLYzQftzQomzQfuzQRAzQfvzQRBzQfwzQFozQfxzQLzzQfyzREvzQfzzQo4zQBQDIPNB/UBHPAeB/bNEeTNB/fNA0nNB/jNEgXNB/nNEinNB/rNCkzNB/vNA2/NB/zNClDNB/0J3wDwEQgAzQf/zQgEzQgAzQgVzQgBzQg3zQgCzQXgzQgDzQIUGwAAqQHwEwXNBLvNCAbNDaHNCAfNDebNCAjNC+LNCAnNDFjNCArNBHz9APEnC+TNCAzNDsbNCA3NBfvNCA7NEZLNCA/NBmXNCBDNCkfNCBHNBmvNCBLNBg3NCBPNBvTNCBQFeQDxKhfNCBbNCCHNCBcCzQgYzQQkzQgZzQgrzQgazQggzQgbzQH0zQgczQN8zQgdzQgzzQgeCM0IH80MBh8AESI7ABEjCQARJAkAESUJABEmCQARJwkAESgJABEpCQARKgkAETUJABEsZwARLQkAES4JABEvCQARMAkAETEJABAyCQAhElYJABE0fwAQFgkAIQYTRQBwGc0INs0B8jsB8BoB880IOM0EYc0IOc0Il80IOs0K0s0IO80Gu80IPM0FEs0IPc0GvM0IPuoI8wsIP80P3M0IQM0D+M0IQc0JHc0IQs0Erc0IQ/Yb8wkIos0IRc0SSM0IRs0Di80IR80Bxs0ISAP3JPAdCErNDH3NCEvNCKTNCEzNDE7NCE3NDmfNCE7NBjDNCE/NDmjNCFDND7DNCFGzGfFXCFLNCTvNCFPNCNLNCFTNCQ/NCFXNA27NCFbNEkHNCFfNCwvNCFgEzQhZzQ6ezQhazQQPzQhbB80IXM0GFM0IXc0IXs0IXs0Ies0IX80Jc80IYM0L/c0IYc0Ifc0IYs0Mf80IY80NSQjgC47NCGXNCXfNCGbNA7AHHPAmDgDNCGjNC5PNCGnNCzzNCGrND4PNCGvNCz3NCGzND4XNCG3NCOrNCG7NECDNCG/NECHNCHDvB/AOCHHNA+jNCHLNCTHNCHPND4nNCHTNAxfNCHXNCj27EPAFCTfNCHfNEcvNCHjNEczNCHnNDfylAOAEYs0Ie80GV80IfM0GFaUA8VkGJc0Ifs0GPM0If80Ij80IgM0JT80Igc0LLc0Igs0Mns0Ig80Fm80IhM0Pf80Ihc0B2M0Ihs0Ips0Ih80FEc0IiM0Poc0Iic0QBM0Iis0QBc0Ii80PCc0IjM0HQs0Ijc0LL80Ijs0LMF0A8ASUzQiRzRDNzQiSzQhxzQiTzQiVFQAgBhYJAFADY80IlqsAACUC8S6jzQiYzQe8zQiZzQ1PzQiazQ1xzQibzQ1yzQiczQ3tzQidzQ1QzQiezRGozQifzRHezQigzRF0zQihzQ3qJQIQqkUAIAdUCQIhC8WrBRC+twDwBQzdzQinzQ9zzQiozQlJzQipzRFpLQDwBQeQzQirzQWVzQiszQ1jzQitzQH4qwXzPQpAzQivzQixzQiwzQ1azQixzOfNCLLND4rNCLPND7XNCLTNAr7NCLXNAsfNCLbNBJ7NCLfNBgbNCLjNBQLNCLnNBt/NCLrND7TNCLu+EuAI1c0Ivc0MQM0Ivs0NG3YK8F8HX80IwM0HY80Iwc0PNc0Iws0Nds0Iw80HZs0IxM0OTM0Ixc0J+80Ixs0HaM0Ix80Hac0IyM0Ha80Iyc0Hbc0Iys0Hb80Iy80HcM0IzM0HdM0Izc0Hdc0Izs0Hfc0Iz80Rn80I0M0His0I0c0HjOwC4QeNzQjTzQeOzQjUzQePkwAQ1gMAsAQZzQjXzQHPzQjYKAXwNwjZzQH5zQjazPzNCNvNCOXNCNzNAdDNCN3NCVTNCN7NBiPNCN/NDLfNCODND5jNCOHNAVjNCOLNA3PNCOPNC7vNCOTNEXI5APD//x0EZM0I5s0EgM0I580Egs0I6M0NvM0I6c0EjM0I6s0Exc0I680MN80I7M0LH80I7c0GSc0I7s0L2M0I780GT80I8M0L3M0I8c0RZM0I8s0N+M0I880EGs0I9M0GjM0I9c0I980I9s0O680I980FmM0I+M0CBs0I+c0CGM0I+s0EIM0I+zXNCPzNDUbNCP3NDXzNCP7NAjzNCP/NCg7NCQDNBC7NCQHNAkrNCQLNAmHNCQPNAmvNCQTNBDvNCQXND5/NCQbNDX7NCQfNAtTNCQjNENLNCQnNENPNCQrNDSfNCQvNB8bNCQzNAynNCQ3NAebNCQ7NA17NCQ/NA2DNCRDNA2vNCRHMic0JEs0NKs0JE80NgM0JFM0JFc0JFc0JF80JFs0M4c0JF80JHs0JGM0IYM0JGc0Ias0JGs0OVM0JG80I7c0JHM0RQM0JHc0RQc0JHs0JH80JH80JI80JIM0JLM0JIc0JM80JIs0B5M0JI80JPs0JJM0HYM0JJc0F6s0JJs0HE80JJ80Cds0JKM0Lkc0JKc0O7c0JKs0PnM0JK80Pqs0JLM0MQs0JLc0HeM0JLs0Hec0JL80C8s0JMM0RUM0JMc0LnM0JMs0RUc0JM80MQ80JNM0Hf80JNc0Hgc0JNs0GAc0JN80DHM0JOM0Rlc0JOc0Pk80JOs0Rrc0JO80RtM0JPM0R0M0JPc0MRM0JPs0Dv80JP80IAs0JQM0IFM0JQc0JQ80JQuEC8A4JQ80JS80JRCPNCUXNCVnNCUZazQlHXM0JSM0PErgDgQ8TzQlKzRHsJwBwTc0JTM0EawkAUAjXzQlOpgLwDQlPzQH7zQlQzQlSzQlRzQlVzQlSzP3NCVPNAVm9AiEH2RQA8ARuzQlWzQPAzQlXzQcmzQlYzQtncADwCwPBzQlazQsczQlbzQafzQlczQunzQldzQYioCrwBwYkzQlfzQuQzQlgzQY2zQlhzMLNCWLfDyAJY7UPgAlkzQc3zQll7AzhCWbNBznNCWfNBzvNCWjgDNBpzQc+zQlqzQdAzQlrwAWwCWzNBmHNCW3NBnySAPALCF/NCW/NC4/NCXDNDpTNCXHNCXnNCXLNC6JiBoEGGM0JdM0GH70QcCvNCXbNBi1WBoAGMc0JeM0GMi0A8RAGM80Jes0GTM0Je80GYs0JfM0Kns0JfcyezQl+zQl/AwDxsp3NCYDNCzHNCYHNCZ7NCYLNCZ/NCYPNCaDNCYTNCaHNCYXNCaLNCYbNCaPNCYfNCaTNCYjNCaXNCYnNCzLNCYrNCzPNCYvNCabNCYzNCzTNCY3NCafNCY7NCajNCY/NCanNCZDNCarNCZHNCavNCZLNDF3NCZPNCzXNCZTNCa3NCZXNCa7NCZbNCa/NCZfNCzbNCZjNCbDNCZnNCzjNCZrNCznNCZvNCbHNCZzNCbLNCZ3NCbPNCZ7NCdPNCZ/NC8SrABG2qwARt6sAEbirABC5qwAhBXqrABG7nwAQvZkAIQjImQARv5kAEcCZABHBmQBwws0JrM0JxJMAAGUOQK7NBJuTACAHQ40AIBD8gQAhEk2BAPAF0c0Jsx/NCbTM/s0Jtc0GnM0Jtix8ACAMH3wAIAahfACADFnNCbrNApN8APADCGjNCbzNBobNCb1WzQm+zQFEgAAgB7SAAGAIyc0JwV1+AIAGvc0Jw80BSYQA8BQGwc0Jxc0JGs0Jxs0BT80Jx80BVc0JyM0BWs0Jyc0BYc0JyusRsAnLzQFjzQnMzQF2vSfwBQGFzQnOzQZfzQnPzQ0RzQnQzQkQrgCABuHNCdLNAf4yAVECCM0J1Hor8EPVzQnjzQnWzQnlzQnXzQnnzQnYzQ2kzQnZzQ6KzQnazQnszQnbzQ3izQnczQwPzQndzQxhzQnezRA1zQnfzRA2zQngzRHYzQnhzRIAzQnizQ3PUQCABW3NCeTNAgVXAIAFbs0J5s0F4V0AsAadzQnozQEozQnpgQCwCerNATHNCevNDvVpAPA7DwjNCe3NBrLNCe7NBfXNCe/NBrrNCfDNBzrNCfHNBsTNCfLNDGTNCfPNBf7NCfTNDVLNCfXNAXfNCfbNCHLNCffNAYPNCfjNAf+6EFACCc0J+lsU4An7zQ8jzQn8zQKjzQn9CgnwEQn+zQcLzQn/zQS3zQoAzQFFzQoBzQ1VzQoCzQmYzQoDAATwBQoEzQqhzQoFzQqzzQoGzQsRzQoHHgOACgjNCV3NCgkkA/AXCgrNDKbNCgvNDUDNCgzNDcnNCg3NDezNCg7NDlDNCg/NDjXNChAYBLAKEc0ORM0KEs0Jh7wNIA9ZBA3wBQ9ezQoVzQ5RzQoWzQ7SzQoXzQmNCg3wAg9fzQoZzQ9gzQoazQ+rzQobpArwNQoczQ+yzQodzQmRzQoezQ/VzQofzQmSzQogzQ9hzQohzQ4bzQoizQp7zQojzRACzQokzQ7UzQolzRAMzQomzQ9izQonRwEgCih/BIAKKc0Jy80KKoUE8OsKK80Qms0KLM0QpM0KLc0Qpc0KLs0Qq80KL80Qt80KMM0Q1c0KMc0Q/80KMs0P280KM80Kts0KNM0RH80KNc0RLs0KNs0Kuc0KN80Pe80KOM0PY80KOc0Lds0KOs0RX80KO80Res0KPM0Rf80KPc0Ps80KPs0RgM0KP80Ric0KQM0Ris0KQc0P6M0KQs0Rqc0KQ80NRM0KRM0Re80KRc0Pfs0KRs0R280KR80P6c0KSM0ODc0KSc0PNs0KSs0FDc0KS80SKs0KTM0SMs0KTc0Po80KTszzzQpPzRJJzQpQzRJPzQpRzQqAzQpSzRCmzQpTzRJUzQpUzQqBfxTx//8gElzNClbNAgHNClfNDDTNCljNDRXNClnNDRzNClrNDR3NClvNA7LNClzNDt/NCl3NDx7NCl7NBHrNCl/NCYzNCmDNAsrNCmHNDDbNCmLNAt7NCmPNAuTNCmTNDDjNCmXNEGHNCmbNAd7NCmfNAwLNCmjNC4DNCmnNDDnNCmrNCJbNCmvNCZnNCmzNEkLNCm3NCoLNCm7NBh3NCm/NDqTNCnDNBIHNCnHNBrbNCnLNBrjNCnPNAq7NCnTNAUbNCnXNBkLNCnbNAUrNCnfNBkTNCnjND9LNCnnNB+rNCnrNDznNCnvNBsLNCnzNBIrNCn3NCGzNCn7NDXPNCn/NDqbNCoDNAcPNCoHNAcjNCoLNCofNCoPNCojNCoTNCpfNCoXNCpzNCobNCp3NCofNAgLNCojNAgrNConNAhbNCorNAiXNCovNDR7NCozNDR/NCo3NCJnNCo7NCJrNCo/NDSDNCpDNDbnNCpHNDjDNCpLNAkHNCpPNAk7NCpTNAlfNCpXNDjHNCpbNAmbNCpfNDcbNCpjNBDzNCpnND9rNCprNCu/NCpvNAzbNCpzNAzjNCp3NC4TNCp7NA1vNCp/NBFXNCqDNDSnNCqHMoM0KosykzQqjzKjNCqTNEBjNCqXNCM3NCqbNCz7NCqfNCz/NCqjNBMjNCqnNDNPNCqrNEEvNCqvNCufNCqzNCujNCq3NEMzNCq7NEOPNCq/NEjbNCrDNCgXNCrHNCrTNCrLND8INBNG9zQq0zQq+zQq1zQq/CwPRwM0Kt80RHM0KuM0KwQsD8QTCzQq6zQrDzQq7zQrEzQq8zQrFOQAQxjkAIASEOQAgC6k5ACARFDMAIA/UMwAgESIzACAIzjMAIA/7MwAhC/ozAPB/Bs0Kx80NQ80KyM0Nvc0Kyc0N4M0Kys0CO80Ky80Nvs0KzM0JJc0Kzc0NBc0Kzs0Nys0Kz80PfM0K0M0Cs80K0c0GQc0K0s0Nu80K080Pys0K1M0Py80K1c0Nv80K1s0C4M0K180QLc0K2M0Gxc0K2c0QIs0K2s0Fgs0K280QI80K3M0QR80K3c0QWM0K3kcY8CYK380QYM0K4M0QbM0K4c0G6c0K4s0JL80K480Qbc0K5M0Qh80K5c0Mac0K5s0Qks0K580QlmUB8AgQl80K6c0QWc0K6s0G7M0K680Qb80K7HME8E0K7c0Qyc0K7s0Q0c0K780Q4c0K8M0Q680K8c0Q9s0K8s0QWs0K880RFs0K9M0RF80K9c0MdM0K9s0RI80K980RS80K+M0JNs0K+c0GA80K+s0Ri80K+80DJs0K/H4d8FMK/c0RsM0K/s0Rss0K/80Rt80LAM0G8M0LAc0Rjc0LAs0Ogs0LA80R1c0LBM0Rj80LBc0EUc0LBs0P680LB80SB80LCM0SEc0LCc0DZ80LCs0SPM0LC80MM80LDM0P180LDWgEIAsOaAQgCw9oBFALEM0BxzsG8CAEuM0LEs0NI80LE80F+M0LFM0Iy80LFc0Pks0LFs0Kr80LF80LG80LGM0BQM0LGYQPUQsazQ04FQAQI3oK8BcLJM0LHc0LJc0LHs0LJs0LH80LJ80LIM0LKM0LIc0LKs0LIs0LKy0AgAYazQskzQYeLQAgBiEtACAGQy0AIAZILQCAAXLNCynNA7MzACAGcTMAsQZ2zQsszQNyzQstBArwAS7NCYnNCy/NCZfNCzDNCZoWCoALOs0LMs0LO+YJUQhpzQs0mBBANc0LQKoJsAtBzQs3zQNmzQs4zwBRCznNC0IzABBEMwAgDLPOEIEH4s0LPc0H440DcNnNCz/NCts/ACEDDj8AEPczAIANEM0LQ80JmzkA8GcJRM0LRcz/zQtGzQEAzQtHzQECzQtIzQEHzQtJzQEMzQtKzQEOzQtLzQw7zQtMzQEwzQtNzQE6zQtOzQE8zQtPzQTBzQtQzQxazQtRzQ+izQtSzQFHzQtTzQFIzQtUzQ/HzQtVzQFMzQtWzQFfzQtXzQoozQtYEgfwHQtZzQFmzQtazQFnzQtbzQGCzQtczQGIzQtdzQGNzQtezRIozQtfzQHCzQtg5gjwBQthzQnmzQtizQnuzQtjzQnvzQtkqgggC2WqCFALZs0J9kcM8P///Qj4zQtozQEBzQtpzQuMzQtqzQEIzQtrzQEWzQtszQcxzQttzQqFzQtuzQGkzQtvzQGpzQtwzQTOzQtxzQdLzQtyzQqDzQtzzQfgzQt0zQEDzQt1zQF9zQt2zQGGzQt3zQuHzQt4zQwUzQt5zQTezQt6zQ/EzQt7zQ/MzQt8zRCRzQt9zRCczQt+zRCqzQt/zQuIzQuAzRFMzQuBzRFNzQuCzRHOzQuDzRHrzQuEzRHPzQuFzRH/zQuGzQtezQuHzQHRzQuIzRDZzQuJzQMKzQuKzQuGzQuLzQYgzQuMzQagzQuNzQvgzQuOzQ4MzQuPzQhlzQuQzQxSzQuRzQ8WzQuSzQ1ezQuTzQ1gzQuUzQ9rzQuVzQHZzQuWzQPbzQuXzQZGzQuYzQX8zQuZzQ1WzQuazQ1XzQubzQZOzQuczRFSzQudzQZbzQuezQYAzQufzQHizQugzQv2zQuhzQSlzQuizQ+UzQujzQPCzQukzQtpzQulzRAJzQumJ80Lp80Dw80LqM0E1s0Lqc0REs0Lqs0BBM0Lq80BYM0LrM0BYs0Lrc0BgM0Lrs0BBc0LrynNC7DNC7LNC7HND/zNC7LNCAPNC7PNChLNC7RezQu1zQfEzQu2zQo2zQu3zQpIzQu4zQNdzQu5zRI9zQu6zQRXzQu7zQRbzQu8zQEGzQu9zQEfzQu+zQEjzQu/zQ0DzQvAzQEuzQvBzQEzzQvCzQavzQvDzQ+RzQvEzQvRzQvFzQx+zQvGzQoKzQvHzQ4ezQvIzQ6JzQvJzQ9vzQvKzQ8yzQvLzQ4FzQvMzQehzQvNzQvdzQvOzRH4zQvPzQejzQvQzQekzQvRzQvfzQvSzQ4WzQvTzQb6zQvUzQ4zzQvVzQ9szQvWzQllzQvXzQ8GzQvYzQlmzQvZzKnNC9rNCWnNC9vNCUjNC9zNCWrNC93NEcbNC97NDxXNC9/NConNC+DNCRjNC+HNBHHNC+LNDtXNC+PNBo/NC+TND1rNC+XNAprNC+bNCx7NC+fND4bNC+jND1vNC+nNAtbNC+qNDvAFC+vNED/NC+zNEE/NC+3NEIXNC+4TBiAL74kK4QvwzRC6zQvxzQh7zQvy5wTwB/PNCjXNC/TNCjnNC/XND4jNC/bNCXs5BPECEW3NC/jNAxbNC/nNEarNC/oLBfHe+80SOM0L/Mz2zQv9zQj5zQv+zQEJzQv/zQEKzQwAzQiQzQwBzQ7AzQwCzRAKzQwDzRFgzQwEzQWLzQwFzRIjzQwGzRJdzQwHzQwJzQwIzQ2TzQwJzQwMzQwKzQPIzQwLzQsazQwMzQRozQwNzQYpzQwOzQTAzQwPzQ3BzQwQzRB/zQwRzQ7/zQwSzQwTzQwTzQELzQwUzQRqzQwVzQQizQwWzQqKzQwXzQ3FzQwYzQEbzQwZzQqTzQwazQEvzQwbzQEyzQwczQE2zQwdzQE5zQwezQE7zQwfzQwjzQwgzQyZzQwhzQ4RzQwizQqSFQDxLi7NDCTNDILNDCXNAlzNDCbNBDbNDCfNAonNDCjNDyHNDCnNBD3NDCrNAsLNDCvNAujNDCzNBELNDC3NA1U/ABAvAwDwBQENzQwwzQV9zQwxzQFpzQwyzQF+5AYgAbwfC/AXDDrNDDXNAqbNDDbNAs/NDDfNBMbNDDjNBYPNDDnNDHbNDDrNCPqVBfALDLLNDDzNDX/NDD3NDsjNDD7NAhzNDD/NDg7sFPBBDEXNDEHNArDNDELNAtPNDEPNAw3NDETNA1fNDEXNAh3NDEbNBCHNDEfNAirNDEjNAivNDEnNB1nNDErNB1rNDEvNB1vNDEzNBXPNDE3NBXTbF1AL0s0MT2AO4AxQzQJbzQxRzQJizQxSXwrwGgxTzQJozQxUzQnrzQxVzQUMzQxWzQ5jzQxXzQ5kzQxYzQWhzQxZzQKOMQbgApXNDFvNBaLNDFzND8WpEPAmDlPNDF7ND+zNDF/ND/DNDGDND/jNDGHNC8rNDGLNC8vNDGPNED7NDGTNEBLNDGXNEHTNDGavILAMZ80Qgs0MaM0QhAwJ8CYQic0Mas0Qk80Ma80QmM0MbM0QrM0Mbc0Qts0Mbs0QE80Mb80Q1M0McM0Q6s0Mcc0NzM0MclYKUAxzzQ957giADlXNDHXNEUZrAfAeEVvNDHfNETrNDHjNA3XNDHnM9M0Mesz1zQx7zQ8rzQx8zQb2zQx9zQOZzQx+UQHwAgx/zQyuzQyAzQ2rzQyBzQmKLwLwGgIgzQyDzQpBzQyEzQPFzQyFzQIizQyGzQajzQyHzQVxzQyIzQ3jzQyJaQHwLAyKzQz7zQyLzQr5zQyMzQbUzQyNzQbVzQyOzQSkzQyPzQNAzQyQzQNHzQyRzQbazQySzQbczQyTzQyUAwDxLgkRzQyVzIvNDJbNDHnNDJfNDhXNDJjNAiHNDJnNBLnNDJrNBJrNDJvNDiHNDJzNAyLNDJ3NDzPNDJ7NDJ8DANCizQygzQyjzQyhzQylDwAhAiMPAHBJzQykzQEmFQAgASmVD/AIBGnNDKfNARXNDKjNCpHNDKnNBeLNDKpEGfECDKvNCG7NDKzNA8bNDK3NA8oWAXCwzQyvzQ5rCQDwDgIkzQyxzQ0hzQyyzQHVzQyzzQ0izQy0zQLjzQy1awrwHQy2zRGYzQy3zQHTzQy4zQRwzQy5zQEZzQy6zQcrzQy7zQXnzQy8zQzPzQy9SwARDKML8BcMv80BK80MwM0CZM0Mwc0OPc0Mws0EN80Mw80O1s0MxM0H380MxZQCIAzG+yTgDMfND3LNDMjNCQ7NDMnnCfAODMrNBCPNDMvNBCXNDMzNBCfNDM3NBCvNDM7NDNtvAPAdAkfNDNDNAl3NDNHND1LNDNLND1PNDNPNEGXNDNTNEGbNDNXNEGfNDNbNAxlSH/EFD1TNDNjND1XNDNnNA1PNDNrND1dLABDcAwDwEQlMzQzdzQKlzQzezQN0zQzfzQzizQzgzQFXzQzhzQGzDwCwB9vNDOPNDPDNDOSTDOAM5c0Jb80M5s0JcM0M560U8SAM6M0GqM0M6c0Gqc0M6s0MUc0M680LbM0M7M0Gq80M7c0NVM0M7s0Bpc0M780G10sA8AT0zQzxzQz3zQzyzQhjzQzzzQEXFQAgBLrHP4AKi80M9s0KjCEA8AIGos0M+M0Kj80M+c0Evc0M+hQE8B0M+80OJM0M/M0L4c0M/c0CQs0M/s0OPs0M/80Nnc0NAM0BIs0NAc0BJM0NAi4FgA0DzQV3zQ0ENAXw/5ANBc0BN80NBs0BP80NB80BQs0NCM0Ffs0NCc0BTc0NCs0BXM0NC80BXc0NDM0BXs0NDc0BZM0NDs0BhM0ND80BjM0NEM0Bts0NEc0KoM0NEs0CJs0NE80BD80NFM0BW80NFc0NGM0NFs0EdM0NF80Edc0NGM0Dms0NGc0I+80NGs0CKM0NG80CKc0NHM0Dm80NHc0Dnc0NHs0FnM0NH80Fb80NIM0CMc0NIc0ENM0NIs0Ff80NI80MQc0NJM0JIM0NJc0IzM0NJs0JIc0NJ80DFM0NKM0Fhs0NKc0Dac0NKs0Jbc0NK80Dyc0NLM0D9c0NLc0EJs0NLs0EKM0NL80ChM0NMM0Lw80NMc0Rrs0NMs0Rys0NM80BEM0NNM0Oh80NNc0E0c0NNs0LuM0NN80CLM0NOM0NPM0NOc0BEc0NOs0EbM0NO80RYc0NPM0EBc0NPc0MSs0NPs0Oc80NP80OeM0NQM0NQs0NQc0Oj80NQs0Kx80NQ80NRc0NRHPNDUXNCPzNDUbNBePNDUfNBbHNDUjNCAXNDUnNCo3NDUrVASENS8kBEEyNAYANTc0NC80NTo0B8AgNT80NU80NUM0Nms0NUc0Occ0NUs0QWxUAIAVwZQLwQQ1dzQ1VzQ1izQ1WzQVEzQ1XzQvazQ1YzQkwzQ1ZzQkyzQ1azQNPzQ1bzQ0uzQ1czQXlzQ1dzQXuzQ1ezQwnzQ1fzQXxzQ1gzQwozQ1hzQyBSwDxHwX2zQ1jzQMTzQ1kzQWlzQ1lzQNBzQ1mzQNSzQ1nzQi6zQ1ozJbNDWnNCo7NDWp7BdBrzQoMzQ1szQ4EzQ1tEQfgDW7ND0rNDW/NA/PNDXBEAFQNcc0F5N0c8DdzzQ7NzQ10zQYmzQ11zQYnzQ12zQ8gzQ13zQj9zQ14zQrQzQ15zQrRzQ16zQ6FzQ17zQsJzQ18zQ2BzQ19zQ2CzQ1+zQ2DiQeADYrNDYDNDa8bACACLRsA8FMFzc0Ng80F0M0NhM0K3c0Nhc0K6c0Nhs0QsM0Nh80Mbs0NiM0Qys0Nic0K8s0Nis0RWs0Ni80Oe80NjM0BEs0Njc0NkM0Njs0Kfc0Nj80Jlc0NkM0EKc0Nkc0Nks0Nks0NlDkJ8RENlc0NlM0CL80Nlc0CMM0Nls0GKM0Nl80Nmc0NmM0CSwkAEZu4AVGczQ2bOQcAEO+sA/ALBvvNDZ7NA8vNDZ/NA9jNDaDNBATNDaHNDaIDAPAjARPNDaPNARTNDaTNARjNDaXNAR3NDabNA8zNDafNA83NDajNA9zNDanNAjLNDarNAjT5BvAFDbDNDazNDeXNDa3NCP7NDa7NBIkVAfAICUDNDbDNAjPNDbHNAmXNDbLNC3vNDbMHCfApDbTNAv7NDbXNCjfNDbbNEDLNDbfNCjzNDbjNAy7NDbnNCsjNDbrNCsvNDbvND67NDbzNCtXNDb2fACANvpkA8BQNv80P580NwM0Fcs0Nwc0D2c0Nws0MF80Nw80R5c0NxM0R7QkKUA3IzQ3GBhBRDcfNDw4PAHBrzQ3JzQ3S1BHxHQ9PzQ3LzQ5lzQ3MzQrzzQ3NzQr0zQ3OzRIzzQ3PzRI5zQ3QzQ9lzQ3RzRI0MwBx1M0N080JrAkAEdUDAHHXzQ3WzRE5CQDwCtzNDdjNEQrNDdnNEO3NDdrND8PNDdvNER4bALEKyc0N3c0GKs0N3lIScN/NBH3NDeAVALAN4c0EvM0N4s0PaBkIgA3kzQ3kzQHUUwH0HQgHzQ3mzQoNzQ3nzQLNzQ3ozQokzQ3pzRE9zQ3qzRE+zQ3rzRFDzQ3szQibtx8Q7uMU8EcN780Mp80N8M0Hp80N8c0Hqs0N8s0Hrc0N880NXM0N9M0Hns0N9c0Hws0N9s0MAs0N980QJs0N+M0D8M0N+c0QJ80N+s0R8c0N+80SFc0N/M0ECc0N/UAG8xQN/s0MUM0N/80GLM0OAM0O4M0OAc0EKs0OAs0PJc0OA80COYsD8AUOBc0KKc0OBs0La80OB80OC80OCLIGsA4JzRAqzQ4KzQfXFQCwDOTNDgzNA9LNDg24BoAODs0Nrc0OD6YG8BoOEM0Rts0OEc0H3M0OEs0D1M0OE80GcM0OFM0EB80OFc0EDs0OFs0OFwMA8B0Lx80OGM0Cn80OGc0BTs0OGs0CzM0OG80BUM0OHM0L1s0OHc0BUc0OHs0OHwMA8BECPs0OIM0C0M0OIc0ERc0OIs0CP80OI80C7M0OJM0OJQMAUAy4zQ4mjAjwAQ4nzMnNDijNDirNDinNBxIJALEF5s0OK80M/c0OLBEH8AotzQEezQ4uzQ0XzQ4vzQcAzQ4wzQ1KzQ4xpA7xCw4yzRJFzQ4zzQy6zQ40zQy+zQ41zQy/zQ42uwhxN80Mws0OOLsIcDnNDMTNDjq7CLAOO80KEM0OPM0Jdt8I4AkDzQ4+zQPOzQ4/zQ5AAwDwAgEazQ5BzQe/zQ5CzQ7CzQ5DpATwqQ5EzQ83zQ5FzQ9czQ5GzQa0zQ5HzQLizQ5IzQFlzQ5JzQr+zQ5KzQYuzQ5LzQ61zQ5MzQdnzQ5NzQ5PzQ5OzQeCzQ5PzQaNzQ5QzMrNDlHND3DNDlLND8/NDlPND73NDlTND93NDlXNDdbNDlbNEUfNDlfNEUjNDljND0jNDlnNBvzNDlrNCQvNDlvNCRzNDlzNA9DNDl3NCjLNDl7NDmLNDl/NBHbNDmDNBH7NDmHNDGDNDmLNARxBDIAPAs0OZM0PC5cD8AsPvs0OZs0Brs0OZ80Oas0OaM0OsM0Oac0IhA8AIAkBXgrhDi3NDmzNDm7NDm3NDvEJABFvAwAQcAMAA7gG8AGYzQ5yzQEgzQ5zzQEhzQ50cRjxDg51zQpjzQ52zQy2zQ53zRH8zQ54zRH9zQ55zQ56AwAQcpkF8CAOd80OfM0F6M0Ofc0EMc0Ofs0Kzc0Of80K+s0OgM0K+80Ogc0LAc0Ogs0ET80Og+oUUA6EzQGnOwbwFwGrzQ6GzQbbzQ6HzQ+bzQ6IzQZ+zQ6JzQ0+zQ6KzQ6MzQ6LzQ6OCQAgC74RLSACUA8A8AUBLM0Oj80CUs0OkM0NAc0Okc0OkgMAsAElzQ6TzQS+zQ6UnAvwiw6VzQqUzQ6WzQEnzQ6XzQJZzQ6YzQ9RzQ6ZzQKdzQ6azQ1YzQ6bzQ1ZzQ6czRHgzQ6dzMXNDp7NA37NDp/NDE/NDqDNBKDNDqHNDL3NDqLNASrNDqPNDrLNDqTNDqfNDqXNBsPNDqbNDqjNDqfNBjTNDqjNCvjNDqnNBenNDqrNDjTNDqvNBaDNDqzNCQLNDq3NBgXNDq7NB93GKiEEn6wBELEDAPACBevNDrLND33NDrPNDMDNDrSxCuAOtc0GgM0Ots0HBM0OtyQG4A64zQZ/zQ65zQEtzQ66CQDzEQ67zRArzQ68zQXszQ69zQwBzQ6+zQ7czQ6/zQ7dzQ7B9QLxIwXLzQ7DzQXMzQ7EzQXOzQ7FzQXPzQ7GzQwwzQ7HzQLdzQ7IzQREzQ7JzQNhzQ7KzQ7LAwBwzs0OzM0O0A4IIA7TDwCABjXNDs/NCMAVAPMLBjjNDtHNDzjNDtLNDt7NDtPNAdvNDtTNC+idEVEO1s0O1wMAENgDAPAFAnTNDtnNBL/NDtrNB97NDtvNB/CrACACdasAIAKFRQCBAUPNDt/NDuM0BdDlzQ7hzQ7nzQ7izQ7pFQCAB53NDuTNBzMbAIAEec0O5s0FxCEAUAR7zQ7o1gHwCw7pzQTDzQ7qzRAIzQ7rzQf4zQ7szQ7DzQ7t+QAgDu5RCbAO780KFc0O8M0L6g4DUAr8zQ7yEwwgDvOsD/H//yUO9M0FpM0O9c0BNM0O9s0MVc0O980H5M0O+M0H5c0O+c0H6c0O+s0EkM0O+80K2s0O/M0H880O/c0Fh80O/s0DTc0O/80H+80PAM0EDc0PAc0Cfc0PAs0CgM0PA80Dfc0PBM0Ed80PBc0BNc0PBs0Hts0PB80HhM0PCM0OQ80PCc0GTc0PCs0BOM0PC80Cg80PDM0PDc0PDc0D1c0PDs0D9s0PD80F780PEM0GOs0PEc0GSs0PEs0IcM0PE80GWs0PFM0GXs0PFc0HTc0PFs0O5M0PF80F8M0PGM0Mxs0PGc0MW80PGs0HBc0PG80GRc0PHM0L880PHc0JDc0PHs0Dos0PH80PLM0PIM0Cj80PIc0Cls0PIs0N3s0PI80CmM0PJM0Cmc0PJc0O6M0PJs0C6c0PJ80C680PKM0DLM0PKc0PL80PKs0Rec0PK80R4c0PLM0O5s0PLc0Qoc0PLs0Qo80PL80QY80PMM0D1s0PMc0D180PMs0QLM0PM80DKs0PNM0L/M0PNc0KEc0PNs0R3M0PN80GN80POM0Ews0POc0P5M0POs0ExM0PO80Gac0PPMzyzQ89zQbezQ8+zQpOzQ8/zQ50zQ9AzQ51zQ9BzQ52zQ9CzQ9EzQ9DzQ9FzQ9EzQKMzQ9FzQ8kzQ9GzQ7MzQ9HzQE9zQ9IzQGZzQ9JzQuzzQ9KzQ7FzQ9LzQqEzQ9MzQFBzQ9NzRBezQ9OzQZZzQ9PzQ8ZzQ9QzQjGzQ9RzQ9Y9A7QYs0PU80QQ80PVM0OrdwO8woGic0PVsyCzQ9XzRICzQ9YzQXFzQ9ZzQtzrRTwKg9bzQvpzQ9czQkEzQ9dzQfhzQ9eU80PX80PoM0PYM0Guc0PYc0Fo80PYs0B3M0PY80I8M0PZM0SN24J8BcPjs0PZs0EEc0PZ80Rvc0PaM0Ef80Pac0CoM0Pas0LlM0Pa80GhXAVgAdqzQ9tzQ9uAwDwDgvJzQ9vzQwpzQ9wzQzHzQ9xzRGnzQ9yzQsuzQ9zmBPwBQ90zQP3zQ91zQoWzQ92zQrPzQ93FwdQD3jNCtgMEvACBJfND3rNAX/ND3vNEUXND3xqBlAPfc0EnTEf8AIFUs0Pf80I5s0PgM0I6c0PgbMMgA+CzRALzQ+DdAnxTQ+EzQY7zQ+FzQZHzQ+GzRADzQ+HzQvrzQ+IzQZdzQ+JzQZgzQ+KzQc2zQ+LzQKrzQ+MzQbdzQ+NzQe6zQ+OzQbgzQ+PzQvPzQ+QzQvQzQ+RzQ+WzQ+SzQvXzQ+TkDOglM0EVM0Plc0DexsA8AsCqM0Pl80RIc0PmM0JKs0Pmc0Rls0Pms0JPGoG8B8JPc0PnM0Cqc0Pnc0D4s0Pns0JBc0Pn80Crc0PoMylzQ+hzQxczQ+izQPazQ+j8wpQD6TND6UDALAGPs0Pps0STM0Pp8ohgA+ozQoBzQ+pyiGxD6rNArTND6vND6wDABCtAwAgBkChC+AF980Pr80HRM0PsM0PsQMAUAizzQ+yvinwKQ+zzQi2zQ+0zQsMzQ+1zQK8zQ+2zQaTzQ+3zQF7zQ+4zQWpzQ+5zQMkzQ+6zQbnzQ+7zQfmzQ+8mwvwJg+9zQ/QzQ++zQmQzQ+/zQsTzQ/AzQwqzQ/BzQnDzQ/CzQnHzQ/DzQnMzQ/EzQ/GzQ/FzQ/OCQACkRrwCAfnzQ/IzQljzQ/JzQrTzQ/KzQrUzQ/LiwxQD8zND80DACALtDMAgQFLzQ/PzQ/RbwAQ2AkA8BEEh80P0s0EiM0P080K180P1M0Mc80P1c0Itc0P1s0SP6AcIA+NLQDxCwqZzQ/ZzQjKzQ/azQ3TzQ/bzRDlzQ/czQkGJwnxBBnND97NB+jND9/ND+HND+DNAXwJABDiAwDwBQLLzQ/jzQohzQ/kzQfrzQ/lzQ/mAwCACOjND+fNDqXEIfAFDW/ND+nNDXDND+rNDiDND+vNBgw7FSEP7QMAEO4DAOEC0c0P780D3c0P8M0P8QMAEfIDABDzAwDwEQPfzQ/0zQPkzQ/1zQPszQ/2zQP5zQ/3zQWAzQ/4zQ/5AwDwIA0kzQ/6zQFSzQ/7zQv1zQ/8zQkHzQ/9zQkMzQ/+zQFTzQ//zQGUzRAAzQGYzRABHBhQEALNC+fqAvALAVTNEATNAtXNEAXNCRvNEAbNA+DNEAfNA+GsBvARBIvNEAnNDfbNEAvNCqPNEAzNDSXNEA3NB+zNEA7NEA8DAPARBI3NEBDNAVbNEBHNEBXNEBLNEBzNEBPNEMDNEBTNBdEVAFAEjs0QFnIUsRAXzQlTzRAYzRAZAwBxG80QGs0QRAkAER05ABBSCQCwDKvNEB7NEE3NEB+ZDfAIECDNCOvNECHNECTNECLNB+7NECPNB+8PAPARBI/NECXNAtvNECbNB+3NECfNBgvNECjNEhnNECnNCO6vDCAF3IwIUA93zRAsEwLwFBAtzQTHzRAuzQPjzRAvzQPlzRAwzRAzzRAxzRE1zRAyzRE2DwDwSQurzRA0zRDYzRA1zMPNEDbMxM0QN80LV80QOM0LWM0QOc0L8M0QOs0PJs0QO80PJ80QPM0DWM0QPc0Ip80QPs0Ph80QP80QQM0QQM0QQc0QQc0QQs0QQmWPBQP1ABBFAwDwCwrczRBGzRBQzRBHzRBKzRBIzRDCzRBJzRBODwDhC+zNEEvNC+3NEEzNC+4TARFWGwBxV80QT80QUTkAEIYJACAI7z0BsAqozRBTzQqpzRBUyRBQEFXNDYUzAADJEPE9V80NiM0QWM0D5s0QWc0D580QWs0D680QW80GUc0QXM0Pts0QXc0K3s0QXs0K380QX80Eqs0QYM0Ns80QYc0QZM0QYs0BtM0QY80Eqw8A8ARozRBlzRBpzRBmzRBqzRBnzRBrFQAgCuAVACAK4xUAIArlFQDwCwrrzRBszRBwzRBtzRBxzRBuzRByzRBvzRBzFQAgDGUVACAMZxUAIQrmFQBwqc0QdM0QdQMA8AUK4c0Qds0Qec0Qd80Bas0QeM0MaA8A8BEK4s0Qes0L780Qe80QgM0QfM0Rkc0Qfc0Rpc0Qfs0OoHcaIBGmGwBQDGbNEIEXAYAQgs0G680Qg0UAsRCEzQqqzRCFzQrkQQFxiM0Qh80M1AkAoajNEInNEIvNEIqrAKCLzRCNzRCMzRCOCQAgB/EJAPECAWvNEI/NAW7NEJDNDJ3NEJEtAKCSzQxqzRCTzRCUAwCwCqvNEJXNCqzNEJYJAIEQl80Eyc0QmEsAEJm9APAIEJrNBlTNEJvNEMbNEJzNEFXNEJ3NEJ4DAIAGVc0Qn80QoAMA9gUEkc0Qoc0BbM0Qos0Bes0Qo80Bm6AmsQFtzRCmzQHEzRCn0hbxE6jNBJPNEKnNC37NEKrNCuzNEKvNDGzNEKzNEK7NEK3NEK8JABEeCQDwBB/NELDNELPNELHNEOTNELLNCjEPAPELDG3NELTNCJHNELXNCJLNELbNELjNELfNELkJABGPCQBxOc0Qus0QuwMAEbwDABG9AwARvgMAEL8DACENhwcEEcEDAAHZAoEEks0Qw80QxAMAEcUDAAL/ABHHAwAQyAMAUQrtzRDJAwMQyocAIRDLCxoCjiRBzc0QzgMAEc8DABDQAwDxEQruzRDRzQkIzRDSzQFvzRDTzQFxzRDUzRDWzRDVzRDXCQAQNAkAIQqt0QNw2s0Q2c0H8gkAUAL5zRDb5wDxAhDczQvxzRDdzQvyzRDezRDfAwAQ4AMA8AUKms0Q4c0D6c0Q4s0KMM0Q480Q5i8BgQbNzRDlzQFzDwAR5wMAEegDABDpAwDwHQxwzRDqzQSUzRDrzQrxzRDszRDzzRDtzREMzRDuzRERzRDvzRDxzRDwzQrwCQCBAXDNEPLNEPonAED7zRD0GwD0BRD1zRD5zRD2zQkJzRD3zQGazRD4FQACLQAQ/S0AgA5dzRD8zRI1DwBQAv3NEP7LAVEQ/80RAAMAEQEDABECAwARAwMAEQQDABAFAwCBBJXNEQbNEQcDABEIAwAQCQMAgBDszREKzRELAwAgDdm3AFARDc0RDQEVsBEOzQ2LzREPzREQAwAgAXTPAIAKtc0REs0REwMA8AsBdc0RFM0NtM0RFc0GdM0RFs0RGM0RF80RGQkAIA3NCQBQCrfNERpLCIARG80Gzs0RHOMG8BoRHc0Bec0RHs0Eys0RH80Els0RIM0Pl80RIc0RJM0RIs0Ntc0RI80Ntg8A4QpmzRElzREnzREmzREpCQBxK80RKM0RTg8AcCzNESrNEU8VACAD7Q8AgAv0zREtzQeYpingC3XNES/NETHNETDNETIJACALtQkAUA0mzREz6R2wETTND0HNETXND3oRBlALrc0RNxMF8QIROM0I1M0ROc0RO80ROs0RPAkAEUQJAHBezRE9zQPy3RPwEQTQzRE/zQQBzRFAzQjQzRFBzQdPzRFCzQ8AzRFDzQQQMwAgC7auCvAFCvbNEUbNAYHNEUfNEUnNEUjNEUoJACAMtQkAsQx3zRFLzQpozRFM2wARTdUAQE7NDprbACAOm34w8BED7s0RUc0D780RUs0RVs0RU80RWM0RVM0RV80RVc0RWRUAIASYDwAgBJkbACAF/xUAsQZczRFazQXdzRFbQQGgXM0Bh80RXc0Bk8kAUQo6zRFfHQGgYc0Mms0RYs0RYwMA4AjxzRFkzQmTzRFlzRFmAwCAAYnNEWfNEWgDAOABis0Rac0LKc0Ras0RawMA8E0LoM0RbM0Bls0Rbc0L+M0Rbs0Bjs0Rb80Bks0RcM0Fqs0Rcc0Hxc0Rcs0Bv80Rc80DGM0RdM0IEc0Rdc0Dgc0Rds0Bj80Rd80BkM0ReM0EzM0Rec0Luc0Res0RfBQr8Q4Rfc0RfM0G0M0Rfc0Eoc0Rfs0Nt80Rf80Ey80RgLU/8BCBzRGdzRGCzQ80zRGDzQRIzRGEzQMdzRGFzQuFzRGGxwrgEYfNCj/NEYjNBnnNEYmZAIERis0Rcc0Ri1cG8A2MzQGXzRGNzRHEzRGOzQsCzRGPzQGfzRGQzQsFdQbwDgbtzRGSzQZjzRGTzRHozRGUzQWEzRGVzQMhzRGWcQnwFBGXzQZkzRGYzRGZzRGZzQyczRGazQMnzRGbzQYHzRGczQGVpQBQAyXNEZ5vAPEaEZ/NCA/NEaDNBYXNEaHNA/zNEaLNBAPNEaPNBAbNEaTNEjvNEaXNDm3hBhCQMA3wCQZmzRGozQ3HzRGpcM0Rqs0GZ80Rq80RrAMA8AgPdM0Rrc0DLc0Rrs0NuM0Rr80K/c0RsFEBsBGxzQeFzRGyzRGzAwDxCwf1zRG0zQMwzRG1zQ4QzRG2zQr/zRG3zRG4AwARuQMAEboDABC7AwDgBmjNEbzNEb7NEb3NB5EJAPALBE7NEb/NCkPNEcDNC7rNEcHNCkXNEcLNEcMDACEBnEUBEcUDAHDHzRHGzRHICQAgBKIJAPALBKPNEcnNBgnNEcrNCpvNEcvNEc3NEczNEe8JAPERD/bNEc7NBmrNEc/NBmzNEdDNBbDNEdHNDTLNEdLNEdMDABDUAwDwCwsDzRHVzQM3zRHWzQ6DzRHXzQ6EzRHYzQ6GxgAAAz1gzRHZzRHaAwDwHQGhzRHbzQGizRHczQGmzRHdzQGtzRHezQpGzRHfzQpJzRHgzRHizRHhzRFCCQDwHQfJzRHjzQP7zRHkzQgQzRHlzQu3zRHmzRGhzRHnzQzvzRHozQNDzRHpzRHqAwDwtQP9zRHrzQlKzRHszQT9zRHtzQHnzRHuzQ35zRHvzQqGzRHwzQf3zRHxzQZtzRHyzQsGzRHzzQNOzRH0zQcMzRH1zQcNzRH2zRH3zRH3zQP+zRH4zQeszRH5zRH6zRH6zQP/zRH7zQQAzRH8zQvezRH9zQWKzRH+zQZvzRH/zPHNEgDNEgHNEgHNDTTNEgLNCXzNEgPNDATNEgTNCBPNEgXNEgbNEgbNCwfNEgfNEgjNEgjNEgrNEgnNEk7NEgrNBAjNEgsWAVASDM0SDQMA8AsMyM0SDs0Br80SD80G9c0SEM0LCM0SEc0SEgMA9BoDX80SE80BsM0SFM0Oyc0SFc0QKM0SFs0SGs0SF80SG80SGM0SHM0SGRUAER0VABAiFQAgDHwPAPECCp/NEh7NAbHNEh/NCkrNEiA5ABEhOQDwHyLNDzzNEiTNBbTNEiXNBnLNEibNB/3NEifNBKjNEijNCNjNEinNEGLNEirNEisDAIAEqc0SLM0SLQMA8LIRFc0SLs0RN80SL80Btc0SMM0H+s0SMc0H/M0SMs0PjM0SM80Gdc0SNM0Pj80SNc0DaM0SNs0ErM0SN80Das0SOM0Gd80SOcyIzRI6zQZ4zRI7zQsKzRI8zQ8qzRI9zQQMzRI+zQ8+zRI/zRJAzRJAzRHAzRJBzQsszRJCzQx4zRJDzQO0zRJEzQUUzRJFzQUBzRJGzQUPzRJHzQHAzRJIzQZ6zRJJzQ3RzRJKzQZ7zRJLzQHBzRJMzQ9mzRJNzQkSlAGBBLPNEk/NElADABBRAwDwBQOJzRJSzQOOzRJTzQsPzRJUzRJVAwDBAcXNElYGzRJXzRJYAwD0HVnNElkPzRJazQ1ozRJbzMfNElzNEiatRXVyb3BlYW5EYXRlc5CtQW1lcmljDwDSsVdyaXR0ZW5Nb250aCIA8Aq3Tm90SW5NYWluT3JpZW50YXRpb25JZHOQ</byteString>
</datasnipperindex>
</file>

<file path=customXml/item7.xml><?xml version="1.0" encoding="utf-8"?>
<ct:contentTypeSchema xmlns:ct="http://schemas.microsoft.com/office/2006/metadata/contentType" xmlns:ma="http://schemas.microsoft.com/office/2006/metadata/properties/metaAttributes" ct:_="" ma:_="" ma:contentTypeName="Document" ma:contentTypeID="0x0101005E03FC041BEB58448D7D90FE13D512D0" ma:contentTypeVersion="13" ma:contentTypeDescription="Create a new document." ma:contentTypeScope="" ma:versionID="1f7511a0ce6cccfb2cc99f3cf66dba27">
  <xsd:schema xmlns:xsd="http://www.w3.org/2001/XMLSchema" xmlns:xs="http://www.w3.org/2001/XMLSchema" xmlns:p="http://schemas.microsoft.com/office/2006/metadata/properties" xmlns:ns2="56e676ee-27b8-4ac4-925a-bd6cf015ce3c" xmlns:ns3="60a7b0ad-bcaa-4d6c-9ff7-4691d1637f45" targetNamespace="http://schemas.microsoft.com/office/2006/metadata/properties" ma:root="true" ma:fieldsID="d78c64ecc443458b22dd11c536230dc7" ns2:_="" ns3:_="">
    <xsd:import namespace="56e676ee-27b8-4ac4-925a-bd6cf015ce3c"/>
    <xsd:import namespace="60a7b0ad-bcaa-4d6c-9ff7-4691d1637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e676ee-27b8-4ac4-925a-bd6cf015c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a7b0ad-bcaa-4d6c-9ff7-4691d1637f4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7584749-c6c0-4587-b815-119fdaa476ff}" ma:internalName="TaxCatchAll" ma:showField="CatchAllData" ma:web="60a7b0ad-bcaa-4d6c-9ff7-4691d1637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datasnipperfile xmlns="http://datasnipperfiles" fileName="Insurance Policy - Example 2.pdf" chunk="0" totalChunks="1">
  <fileName>Insurance Policy - Example 2.pdf</fileName>
  <byteString>JVBERi0xLjYNJeLjz9MNCjU4MiAwIG9iag08PC9GaWx0ZXIvRmxhdGVEZWNvZGUvRmlyc3QgMzgvTGVuZ3RoIDkxMC9OIDUvVHlwZS9PYmpTdG0+PnN0cmVhbQ0KaN6slWFr3DgQhv+KfoEtzYxkCUqg3TYhHOFCdj8chHBsE9Ps0cSL14Hcv7+RNbLVdr25Qr6sRusZWZKfd16jtDLaqAYsj055rRWQV8YSchAUoEH14UP9sR8+da+3BkBXwStdcZ0HX3nV+FB5d1d/+t62D2/krLrnoX0eDgr4vTf1qu/2b1Rc9N3LXgU35l+1D7ttLIiJZXKASt/V19ueFx/PE7Nv2kP30t+3B97+qvve9ev99r6NkzVXmhCTzs7qL6/DxXrYDvHJRXwCaXMXa8MxSgwqR6hIIlJWIqucRE4ZkoXP+bC85sb8He+4GRN4wqviNAFO13mCvCuTJ8Q10xOrQsixU2EqbzhJHmzimeTBht9hvMSggpcdXffd/bodbuvrz+f1pn0d7uJf+7YfduMtXa3464Mkrx+3D7vnb/z3+pH/TkuvH41CkJDvxEryX39+/ae9j8c9f9KKUsb5k1FEEoIiJyHfoJeQr1BLaJXNZU45K2Gjmhx65XMYVJA387tvuvj1lK43/e7pDZw2/+5b5uRbe3Y2UvHCvLj6j93D4RZoPOKIfxrHm1Um/WqX/k37LVY6jEuJPjKYTmNl+XZ+EcdSQlbGrUFKL6Q8WhmdjI2MXkbZZt5YFtXSm5KijAD1/pLiOApHL8oLC3nBJC9jmzd1o32hGx1K3ehCN7OIbKk1V2qNlUNTGvc7wjwJPIFTmjompPryiVFYpeHyiKxMI/e94nW8kZiP4VFiPoXwfbXiQ/hGYj6Dz7V8hJBr+QQh1/IBwnEpGmkWl2Psl0WzhMuPisk2UOkmIlEZaBxbhzNYGecyNbMVnM6b7ICk1U2GcLouIUwC5TsiTMYtYEvyPSK2ZGnClryffUG+U3QGCnryBpJvFt2BAhzBHNDNmENpD4B+xhwwzJhDpjRiDtJnR8whtYyEOUjbjTBD5p9hhow/GwQk+v+nQ1Djj1oESdOOHkHOTSZBrjnuErqwCY2zT2iajULbySlIu8kqSPpC9ArSfjILkq4Q3YKMnuyCUk9Y8IvTtB1VgNOhCtYl3oB547b8S7M/lTSxjz+xf6oogY/vDz4ugo8F+FiAjwX4WICPBfhYgI/HwQdbgA+uAB+aAnzwBfhY9HdALMBHKsBHO4MPYQYf9Qw+wm+AjwvgYwE+FuDjAvhYgI8F+FiAjwX4WICPBfhYgI8F+FiAj6fAP4VaQf1/AgwALjPxWw1lbmRzdHJlYW0NZW5kb2JqDTU4MyAwIG9iag08PC9GaWx0ZXIvRmxhdGVEZWNvZGUvRmlyc3QgNi9MZW5ndGggMzYzL04gMS9UeXBlL09ialN0bT4+c3RyZWFtDQpo3oySzYqDMBSFXyVPYH78iUIRps5UuihTqouBUgbHhtKhbSRNofP2c6KJ6y7E78Rzbm5uFIkkjCwW9M3YpX7uueBZhKWIC5mJlPBc5FFOZMGiIj7Q5UWp4wu+St+sutk7SWWC+jtaGT28kKuNfgwkZWwMbdTx3LkUi7CAZ3aLiB3otjPYg3DGR/dO3fXD9OqO01T6ok0zdL1yomEo6ftoODj2LNBf4bgs6cfT1o3trEvUYyIfXbVLxIVnJBLmEyscEuaWfzMi+FQTgkNks0AhyYIS+CSDiCHyIBKIIoiUCDFnMggehIQQQeQQ864FxHTEtnXtBHbdpL7hrdF9o+yebt9XtFVPS9fX7qSq6bU+OMOgjD2PM9xUbghTU5sKQ+D+VioMgXPPMVh4TsCx5xSceM7AqWcJzjznYOl7+/r8+VW9m+fq6vad6q9HFpMHrp12N0QYbc35+sL/1P4NCv/JSZXlvwADAG5ctIENZW5kc3RyZWFtDWVuZG9iag01ODQgMCBvYmoNPDwvRmlsdGVyL0ZsYXRlRGVjb2RlL0ZpcnN0IDU4MS9MZW5ndGggMTg0My9OIDYyL1R5cGUvT2JqU3RtPj5zdHJlYW0NCmje7FvbbttGEP0VvheGdueyFyAIkKQN0NZpiiRFH4o+qLaTCHCkwJIf+vc9s3RsmRJlKo6U2loQlFYiuTuXM7NzxnKOjWtyaryGJucmutB453Cq4iU2npJggBskMQa58ZFwybuGKOOS9w1JIgxiQxGfvE8NU8CAY8MB83pxjfiIx8U3ovjaCzUSHZ4SbiRhYXK+UU+YDN8qE6Z33GiKNpAmUFAMtAkKoQhSRhcDBrGJFASD1ETJjEFukjPpcCaOuASZkjKW8NSkCMHIc5OyJgykyV4xodcmR5vZm/4eMhD08Y7FJkimOB4in01hiEoQ0Htms0JRWfAsQR+y5YigK7EJSDARKQxMZjWKGWoQ1qAM4xFhDdbyBNbgFO1qNjtBZ8LsXoLaCGuoE+jAWEMpYj7GGprIRlgj+AgJGGsExhVirBGy6WHmjkVmxhrQ354wN2Z4jeAan4rM8I1vzQPn+GyAIHjHZ06QCnbwObONzBGGChJzgGCGJ09Gz8fzs5ez6WL07PWv7345/uHV2WJ89GL8eT76aXoyO51MP4z+nEyfTeeT688vJxfzxYuP4wsgYGTP/ng2P7mYfF7MLjAvYPlmdDy+ukN59Pbyn8W/n89G7/Diy2t5CNOeLj7O/1LIZqdrvoxw/v30aY9sr9+/Pzk6nnz4uBgiIFNXQO/1toRe/Y2IF5dnRcB3sz+mE8x2hvul3L8it3nelSMAP+2IAX07bWwIooIa+6Rx2GnocNdHiogpSe1VICgADZJxljGCyqWCE/O3IgIECIgIi4BxAOoUmCnvQKSNBWgPzqSNyV4lpaXV7LBQVMggmLW8J2AlRHwfGiUuODZUS+AiazTJvF1DGsD3iihg10pI2VIDngVCLZ0IcCy4LsVeFk1u8GFI55DKKWQuTJ76UXL02+zi0/j8KyGSOgghfxeI+Zbbvs1BUNVMb+MY8sCn1BU3Ur4aU2pnIPkyQ0wWYl+Mz3CcICEw0dK3cG+PcS/nZ7O34+n8CJMPMW/IK+YNHfN6d2eOiPczr8XNum+5H0G/n1/OWxDdzoZAQ5sQblQEPLoqUkdHXkHQTYKhuD7BlFQoupwWy2kbkoWlqoUegltkeCDY1tMRP606yA2XPvj10luCMDwZ/rAXAouWIFBY2NZmKUlyQalimzT8xbJZ5fKM4TZgU5fkSxRYdBk+Dat2TeOm0H8+Oz9ddlfu6LvGW76DyMj9Cl/Bdw1GqSmnUhGezEXmsmj7grSKplaBklGTvaMygOJmIDJ3WtZ1loVbw3x5zjJxCVvfZlDm1ih2b9LwzVPPfg9zv7tOdX0pTSPKQSe9s5hN2vu0P6Wq2xzxr85OJ5efjt7MPo2nSxgK1A15WQ0a2SJodD2G2AKiYAAVfbIxgkTavR8BM0j2nxfj88nJkvBla7oVAKvCsx8uPLueAEBxoSidjVSQlQepdca1UihSLHeps1LAwIyIFssKCAykEcUYzKSWfrX0u0/pd4MSRMLXAoU3VIDrgEJ9QOnLRUa/hxpAWxjBxGEp/1Gn5DQXtffFTbk2m9vFygZzCeoqKhu1L24kkqu5Q5mxUPsCBlfC2HKRMciWr7l2pn5XtBnp+GUnn27nC84dX0jYkJvSUEe08XqlLiKCYRKKZjoNw86Ok2IsMaqImGA1NbZwMZdB/gC8G/W/qqyBX8QozBnwnWqhvrH0TOAQKVe0VGkqbex2VkIaU0S64LSn1Zsmsa2crKUSfbkL7kQOiXC4SmgzsN2Nk62vg5XY3F46Oow63eBgZcn2pTayxAAQdDamLVGwQhriBhTotuG43YGKe1n7mLZ9vmRBCyYrbvTainnpvVT+0iYJVmAp5LYc3FTtWxlg5W+XsoTQrV/WsLK0Rf2S+ymLbRkbOzhd4WKXT/lV4eIWfCrGvuKKWv5k8UKuLaDxmR2tcKw721DXlu6WitF1tdFVbWgLbbiv2jK6gdj2qEIQHZJjQZTlNctFgkUoSskkzNKWkGRVGE6jHqT/A/JLKe+Q/O67YKSYa8FYC8a7C8Z2y6gF4767VZTSYXWr2u5v7VbVbtXXd6sMGg+2W2V4/T7dqr2TX8uzlfweOvmlxJX87pL8UqJ7kN998UZK/jvwxh1Te8vR+6H2eyG/2tetfJDkVylV8lvJ793kV/t+8FDJ707Jb6vqAZFf5fpTjUp+70d+lR/wTzWMqx4I+VUeTHsq+X205NeCr5LfHZJfZf8AyK/2/0Tt4ZJfpfyYyC/3dZW/Cfnd+/7DSev+c/D7Dw9vwT/C/WdPVS0nbg7jB8jc1++sLbXaUrsNFF9baof6n2o1K9WsVP8jdkP2Kj3J3f1H7Ar122BaWengU6eBr3xnirkiRG4Yo9txk517/xxem+wPv8m+l1aAPK5WgNRWQG0FQIXaCth5K0AOphUgteiurYAhrQCprYDaCqhZqWal2gqorYD9tgKktgIeeivgPwEGAC0umeMNZW5kc3RyZWFtDWVuZG9iag01ODUgMCBvYmoNPDwvRmlsdGVyL0ZsYXRlRGVjb2RlL0ZpcnN0IDYvTGVuZ3RoIDM2OC9OIDEvVHlwZS9PYmpTdG0+PnN0cmVhbQ0KaN6EUttqwkAU/JX9guwlySYLJVDTKj5IRfNQEClpXMSiblhXsH/f2eSkrz7NDMyeM3MSlQsm2MsLf/Vh5h47LcqkLDUTiWBSyTTJDCuMSEy657OztYdnptpdg72G204ZhckbpkxKmBHmhJqwICwJTURM8q5/tm3h3b1nKpfxCV/Zw6mNT6J1sJcKb+FWidjzdeuRjEkxujf25u6+sze0r93Z+W3fdjaKrcDIISW4BB+SVxV/f4TFNrQhuhaDa8gKDpcRxBW4pBdznAPmRn7BTYshYBfZJOAX+SRSCD2JDKKYRA5RTkJDmEkUTEkxiRLif4+BUKNoYoCJx/0pRVx7121t2PH125w39hH48tIebT3Cch8NvfXhNFxqVWOOHretaszRdPsaNbQijhY6JY4SOiOODjonjgpaE0cDXRBHAV1Sts+P7x/bxQvOL/Hc4/zlwCk/XBsXvwkTvPGny7NfpvntLX6Fo62qPwEGAI8Ft9gNZW5kc3RyZWFtDWVuZG9iag01ODYgMCBvYmoNPDwvRmlsdGVyL0ZsYXRlRGVjb2RlL0ZpcnN0IDIxL0xlbmd0aCAzNjMvTiAzL1R5cGUvT2JqU3RtPj5zdHJlYW0NCmjejFJNTwIxEP0rczdmt9PPTQgHReIBJCrEROOhwAqb6C7ZrSb+e1+7SoB4IM10pp3XN6/TasuUk7aCTHQ5CaloMMiufFeOmzpkz373NqrqzdKHLrvzHyV2Rsvs8XMZvndlNsck0pxF+HB4ePa2fP8qQ7Xy2U29atZgIe0E6j30TDF/HtNifL+Yzi6mZfCz+eWk2mzDAafViXNctV243vqWhEkco7JbtdUuNC0wJmEm/g+ixWnpZlFXoCwBtgm8F5M9Veuw7V5ig6zm1KgjY0laFik2zMTs9jlVmH0c9/OjIXOZLMbMirjQ8Dn9P1jKg5XD22n1W0kyXlCgGizFGuZwwhIrqBOGlGKot2QQGwW1wvVe5ilWCrk8/gfr4qzcqVpVxHtKVLC9d4bY2P6O6AGjMksoMDJptVGZiDkBPIwL3LZXyFCqBc4q/D0NdRIKkFfMqReG8rMHC0HSuGSpM4Jfh8MfAQYAlvOtnw1lbmRzdHJlYW0NZW5kb2JqDTIgMCBvYmoNPDwvRmlsdGVyL0ZsYXRlRGVjb2RlL0xlbmd0aCAxNjczOT4+c3RyZWFtDQpIiaxXaW/jOBL9bqD/Q320Fwmbuq1Go4FcPZPFTHow0WIxiBcLRqZjzsiSV5Lj9vz6rSKpw7JzdKcRKNZJFl/Ve/V4nozeX9xySCvg+g+qNB+9/wlvPVSj94nzXw4OJItRzGL93HEg8CMWxmEATsiiqQ/JajSecS/CI8QjwMPHw5txN5okf+pRHDPKKWf4EiQpOJy5ZkAX8E7khyyIXT2Wg0/0d7drkX/8+P4srTciS+TX+uPnq8+fOefRp0+f4PzyAkZj/ebVr3jqMD+a4oDJfDS++uX6p+vz61+ukz9O4Prm9l+/n5krOLu5hEu8TK6/3MCXz5D8fGVfuLm40mMlI86mNBKbTl39P7KoEFAXt3grDnz9P9T/8fHtxc3Ihy348CsQeg6h500h9H0WghtM2RRih8WuC6UcnY/OcZJDuDkBQ69qXDj4U+ZPgxgil7PQm4Yanc9FCbtiU0IDrWugHV/n1aYUeSrhosjrUqT1APwx1AXcS3gUmZqfQL2UoOgbOYfVpqphJWWtR6UsOR6cOowHGs5UlrVQOaRFPle1KvIKtkuZQ7W5X6m6VvmDHq2Zz7PzHS8Kz7X3HDw4FcmMO3SE5nDxuevY53Tuz96ZOy6NEg5XxfS8PdjcqcdC7rsQYZE5DW7DtzAzkRdBGMcdtkkBIk3luu7A0YCK9TpTqaCVn3zLSjn9HmRBZFUBS1FBAyu9EWCkcQ/yUj0s6wonEzWIUoL8us7wXcwVflAvVQWVTCkgpjPmMT/WGfPN58mb0uGGDdga/u49x6TjYEm0GgFVLUqMNp/jATLHGqNzxKuUBzmKXBaFngNh5Hf4D98KIhZHoQ9h6HeJJDQa5MpNJiuYb8qmBNPiUZbiQcJalqqYM0h6UB0G4TOOYOyPP3wLqymKPAgDrwsUiUDzVyYtuTCcoNVWxYqSJVZrjEznhrOAeygUgUP/3JbyWiOwQklFWh0MXYc5EW+FkDnse7QQwfVCq4UXHWkN/68y9aDuMwkLlJJONWZjqR+oTNW72USHfqwlJLYj9CCiwPmUhU3giZ5H2nn6lEmcvlrJub3Lm0LSQrTYZAuVZfqzRZFlxdakt5SyJ0Ef6FuXcaz4ru5nrhvAucTp662UuR4Cy6GCYgHOVGco5GZp+BGmPrnsPhJwgbmcK6zeFOf4G79HhLCSViKXeY3SXak5npiscj4lvUaJ4VgUW0j+MbrTQ02mgKn4T/LPV2UNpT3wbKq6BBKwGNrdGMOaFyuVqsxQn1awFI+0QgxvjSFRZPhAhy50TlcFUgSVI+8i0a2FU5j9tHGkWBh1BQeDlfE4HnwSxAxbtQdBELbpvhtX6itOmtdLxBn5p1HHera3MMhUzhuGzkUtAbm4Xap0SXd6cLXl0YXLG0287He4s06QhxVEdDdtCQHDgt9UDF6kYU/MhowMPL7PSJfBba0XsYCfpcjqJVLH9IpXc4c6rDvEliZz4o5F11R+c4IT21JVyao6QiQ90pRGeg083bzjE9hKrOj/bSQyrtFTlWP9rEQrlu3gWNzjRVmsjkTAu8mHfO5io4yTEmN1YjugTmEAXBoAqaoztcBQdplk8G/kOZKQGiX2kM6UcIfqQptIv6UceSGUYZlXqDTNggS6mTlCkGktVkahSeLYAztBZcKGUBapKOeqeCjF6gTus9m7ophPTp2WMmiCHMvwdrpxjaPrZVQpylGuq5puzSZEwmP5KlX1l+njx7NHk2zhbnw9wcqDMeFoziiVEwf7wSGJKZJnOGBlASv/LBfZ7m/DPYS/n9+lzNYV0gNW4i/SvrlMVUWG4k108UNOFey0dPE0XdAXYLbbCn2RIHvge4dE8QPNSjNN0sjKEyjTGO4AZPPbQm1vp+YXB9C/F+ansE9r81vat9FgW9Xi3Tw6VifADZLR9Dt03YgvOoXFAosOdBKoMmuj578RNNeY5r0ka54GNNSpGaszhrPx7RoztVApdJ0dq48ohINbq0rtvcizHajFE2109q61BSYbtqzIXq1k/QGebK/f4Uf6TQ7JrRuYcdqIQm83s28PntcyhCjQjffUjG77+bdG+Wz/bYOlFqYepXazyO8ahUWsik2uy1oDrEraQlHHQ9SRgCu1WZFOtOD2O5negsG9yP+ilPRZSf2bxrMSlWOat6pezkuxxTlxMjt01fbq2NLEiY6BYS1J/MMsyfimQMX4E8NM0WE8SO39izTdlLSRRHuGvSTf3xH21Y7Hz7ULuwgdtFu1bWISHxPBPqC2j1SKSuYpu/mSdSANedmyPyN+XjAQP5+h5iHLMHW/6Q2JpunZpi4o3Sn8LnOJeX2NHNJCtScL/UM59PyBHCo7q9kGUd0cYdldDxYreFi/pTgQNhQxs7fDAlV1o2XIByO7opoE++nBBt3oyRG1g+c0DPeNFc2jW6eBR88ye0ebObkvVv0XsPawBKt1QQNgC9YmlGtzkWOoZSXKXcPW/QWwxurEbVn5pqzOTDvBmJovG2AdfrqTorQAn5DOHkH4mDlrMT6wSoYa2sHWtP9RrQnz42HBmxVoE7eld0VTUyJD/dG4YKq0nAigi/2AtagUmxpm755wdATvU6bOkBirwlQNKiQR3lwg8uZkXRaPuF3qrhBB20+bE7Ik9lbZ3JLNmSE/nof9LzTPmb2t68E08JZSugp1/4yGVXKcBS+mZmwQRpxy3cthnQl8WWJN7Yh/BGt1AtgMVLZfnq/f95ZSpEt0CZEdjmLFfStrna/XOt9gUKStqVkYUGBnMbMWx5oW+3Cw0eq8dOeNLPwHn/d8kjVA1i2ZHxi4JVsO+1/aT4YC0y0MJdXhYeudlAnbBgNlN2PYTmHn35qb9mpu1yvM76KZt/+9HQ3s3eXeAAdbUpOEVwLVRvHkOrE9oF4367Rzi27I8GC5PQhDE233bG6DDs0lt5e7YwOUzSSn3lC1jeV00Tzwac9zmmI8eQt7tIQaVZ/bvd+3biV1cNYZRCTsR63VvSrRLolds43h2JqNQfLDobwngx5T6Q6kFf/rWiG7m1CPSrvj+89vKgY0aQkypMYTpGhDxvpAVz7BhTzrgb6h077J5TjToDMb5HIC7MyyXKncWFib2uOF8azN0Uo3tbXIp4c+x4l8Frt26j+OJIU+wU2LE1j7+lJ10vbMhi5b24ECnClZdd6+2Tx9mJxGLD60OlRR7o/bIV1KgdV9lCFP9Y/GwfiDPcD3RPW8/U8aBm91P8SrxyLD3kfuqt6vgu+RCyMB0PQ9Im9T5a5td9SDG9/Q2CDbAqypsXxq3UEuZWvgzJ17ZD2SQlHUuGepZI6DKPSPj0Uq7jPZZtg0crQneVE3Oy6/Ucvhjsvtb7n8H7fl2sf8uM8Mwtf6TBO29pkpvZlliM797qkNm98T5fIgWVaH3AhbhttfwKm91WSOqnBcSbTpmdhUaM1ZxPzZxCb6LfX6BIu+mOrUnaJpCt9Fqm7n5T6X7+Dt+cZSu+uZWgpYLJBUOuZMVHXvwV45P5Si3cNZg4+3cuoF1hsWZe/1vMhPjzYSQ7HxWuxWyAiaY13Kldqsqm/qGKdmA5jCfuvAI/JDFsRu2zpCBldmc3VR/p/6atuN4zii7/sV80gG3lH39N2PlqUgQhQ4EREbUAJjs1x511iSlkiK9t/nnKqe2ZlZXiRHCGBIJKd6pruq63Lq1E6ml+Yv+/3l5vq6Od+tfrq8ukaWDjn9ZAMZILnMewd1u9iaqvv5Fdg7OA1bpUD+x3rfo7pyOr/NzTuqKlent4PZMslKxW6AS4ji1eWmV3HUvCd9prneIXWkVzdX6/Xth+uvB0BMwyDga7MDmamUZsjFpf3MZOzso+CjcHnzhLeecNLYN/j/y2r3AOzUaz6NOku1nKU4wo17eMEnsFRG63+gRfiJ2U5yO7W/B8Kwz9X55+SfQ2cd8yt+OlHuvWt9sRMDjr9y3rS52NzEmIfP/nWykz4Nkn69bW6uhKePGoz9sXvCg4M/ThTMH69PoGmqNZr9PTUaQx5qFHFsLla/fdWsbsDLkSi7C8wgA117oA9m96l9MFf63vS0Yb1dffhpc5qOafbIypDixEqxYH4LnwYP/0cIxg0MYGHfXvM2dplTwo9dpmBM2w8qfWXb+ZxyH9NtbdcpAHRd+US2y02HS0+nsgr04ozzD6t+JMK71c0p7nXkk6VqPkyJCl/XtVmxbc35sw5ZX8tVZsD1RVr+wJNwp7vtbr2V1F5vr65AOJDcj+bOk94bNf6Rycc67zhUrje7j1UNmONuLch/L1Puw38ojFDdWx1Utb1EC9/8urr4ZY8qqFW7Ov+4w9VuryVMk0J+9K7Lqk+m16G7ptbeE2YzCvGDjjE217xSRs7LE6qEbrwGXdEn5FHl3wNLv+OH+/6D3nEqqeX1xfvbzUCAJkfbIP4Qu5dD75g313le7zRRrddRa7NC5C5wve1Xvys5akENvZ1TAypqhY6J/+qUBsHf7ZtXt+AB1kncX5wtnn23B3k7/+7bl82z189N35ILq7otzspvP21DBBkXfZtNabroG5tym6xD3i3eLd4/9vr75hIfAJbx8+eFbe6IWa8bntzxZBj/12cvL0zz7dXi7/iHw5xrSyyNjxb53zUXWLFtQXvsV5wzrbMeMr0fDnJIbSm5WS/mK/vpSoyTldAWn5tBS/BYt81gR5XXi/nKfhGwN7EjjlYSGuphJYTSupgGLQdZ7Vgv5iv76YpYP6zUGw9aqkcGO6q8XsxX9ovtJBZLFJ8NyRNgDo8GvR1h9CZzD/f6znUWpbu+WHzzQ/PszdY0qPcXPzQ1WI9HntlsNZXeN1ZbFhzrWxsAZdW2yMP56mKBEioICcwDw0gyzIWQB0n/rBe9HFoPHKiblrEtSfbqw3rRdRj6/PBmjwUHhaVfAJy2HbxZzxlEB0am++uCWtHvNk1/sMFH24MaDKDeNhfqXT7uMZXCt7GXcXIGb4e+2A1Cr62XCcChqRuNhN3Uv4crqaw3yv1ntDdk1x8xiL3bhgXRX7dW02aXWKOu/5jlGDo7K8fgJ9VoQajG1ajyuBrHK/vpylCNsjKqRioZFaNYMSnG8crnFCMebTDx/mK0f6xiDLj7pBg9PDwqRgO2OCpGEcfFKAuHYuRuLUYefChGUfN/KkbRPCrGGMuoGl2x42oUcVyNsjBUI/eOynF0DS3HB/qoG/VRq32ULRxmWEvjrMdQ+eb537jqh522+Rk/r5pRLniQhGQyysKyCXTukAudl2I0uOUbWnLY00XwRtZtKbxYGuWPkr6M8HZ1n4HS8WYHTh/BN483wzdG9aFSDeMc4S3GwGPQ0WfwrVLgG5U6Q5uxoYooF18a3Q2h4J0eWgUEOaOiSi+rhXZmIUESbCjYwlmmjG7XtR63I0mXzZCDVRnBp1RUypI/EXhRCf2a3yaXRe4y36Ys34boKBGiIZhaXSExlsESeiBGIA7EJNkaI4XoI4XU0T8x2ZrAhu+S0ezObBpR20EpIgRiM8rPi3/3/aNHKAJFj/g5OM26qKpzEVGUZcQcz4IHpCJ49lkVxySfafVGyyCYIJtCAocR9eIEetZVOBAvFIpIWgpIVWjx4pGY+dxZ3RYKv0tZXMcGhKuKy73hi+z4nZF70GdGLredJy5zLyB0x7mH16gaAX95TEkC4lGs1iJho1B9hLdKMIpP8HBd2MtCxnWG77sWAe/PGiRbd4vcF9dx8U4h26MYg2P3Mp4Y2I0th50Ac/5m3GF0mP9ZszDT5G0x4bCRgtGv5LEucwc3uH6fCvJdN7wz+r2RE97NkALlZp8y2j1qtPtso90jRruHjJ7DlAVwJCBHIKgg78cQF41GDinRabcEkVLTiFS9ZFtJ3iqxHoNuErkgnfxIRkLk6QK6YomjhQHthgXFOzHDiUhQqwYuB8wjsneHhTmcuxzbziFxgwmEgVELQMqjUFFlHHhd2xXXCx8XOJRZrmJQAZHI9RnuLUKuRAIMWHkf2BalXKsAJlCCRodihu0EqoROXFAU6KltCkkKJxFrqoirCEIRlLoj0QiHZx8xQUSLwEd4L+LQAPzX51RhqZcMmjE3RWTGXIrpICGpA0EtgjwjjA7X83CsPMLdsDCrwNpnN7QKy3jGsUymhUpAPtwW9K/wuFSfwCUk/VUil8hJmpp4vyQBPCsQbzM/rKKX0/bVRXNRPwa84a+0p0KwRsSipEyCd38DYk4LOPjCXgT1xsEhbDOHZmg1rUAmnfSpDoFVxQ4NYIk2Grz0nuiDiKkrguxWmkZHZxZ4JyRlakgVRK1IBlDyuCnhU9gYEAQxsgTKUFsOTkVqK7mWYzvK2QkjFWiGJc4pcgN7XevE8xmtBewu0mi8Ao1HpfKXcQLCHK4UWVCCPN7GNuKAC1lwuDMWfKEa+Bj9jCIDADGAQVHMgjhYsLKdqb0k1QIlgJhYVVb9YzXThJpk5ASv1CWpcvAPeADxE1zYwtgsFKhD5ASIPFKCOlCXe6kgth8MsJ20q0AXIG/QQ8U9iVJS92VUtuhKUTHHSb3CGHIQXbC6kGIWYy04jsW+UETsaFsWnruWzx3vVgAlQTxBZITIDk63oU1DitFXvxYEHQscc5biIDk8ii6yuSKqs2QKF3zigsJr1MMTdInEuNGNVjsrcAMZDr/F0CcWU8W2UdNUwwNZYtglQRZrZAzg2wJ3kh8o9UA4imSxL7odQTaS5ZycJMsJvvQ6SQwYSZaJxmiZu6BVlr1km1PWl3A/IGeWdi8xPUQW/ehPC05335w9wAuendkfcf/m7N0i8y6wHkWk0xr+1DXgnDRDlm6h3rOLxcmLy/PTs58XL86enh0fGigS8uDhgcJFxJYnB6ZEmQ6XqL2cFDFCZUwBGIoF75QxlagA4jXnSPvISYursXBpTJoIAXdz7R2BjZTDktOO8Aop7HW+4HPs+MwzjbBrV/xIyslXjZQtxztbo18X2Ir7c0j5nGIcVVSRhLQ+EnZ9Ht7o+fWQQaAKwafk6+J+kJzQdx5hKjgpuaUXlPEk7Zv4LXECmiGU/cg48lAAkCfkP7gFx4UpKSucF2NPEZ7KkOlwyrnUj+bSTufSKdVAxaM53qs7ZDH5i+h2x7planUpPHhx4v4XUe6PlQfHdhbpdeBUyGGqHP2nlC+jPPTKiR6ivULGWaeIQTbkMLyJYfXZ0TyOsq6QC4LiACvenvxj8/52cxqak2v+ujlFLp00p/8+e8W0zMSb5ux8cXK9ubwhqADQgD5AfjgZ629Pvpcdu5vt+Qd5WvGYu1NqhbAfnQcsjrae9/bknN+tbjby6lOg6tglYeSS2LsE9Yd/4g8lNo1PKC3iNbCSMA7EBF7j1HePo2/o0deaqGyhPnJcyBktFOPlf5mvst22kSz6HiD/UI/SwFZzJzUIAsSJ03BjHASxBumGBQwoshQVmouGixX9/ZxbCxctjjrth3mwKUrFYt17zz3nXLC8pTP52xQZnrNJW3AVMG0SqE0mtnspJT8fZ3giTg88GAQAfYgUS9/3QoG6YQibBw/ghbCfc0ivDPR+ij0m8f5ElN7LRBmdiNINIum8KEryBC8WpIfOJOtHQQYQlx8Gab1MkPNTpfTQdVb44kF60FkPBHV5kH4XJJEqkA7eIGNMugjzATfmwzjDDo5iRYiBCvHaD6hcrg27OvxsMS+CqEdzK4K/AyFhTyeSti5/dfM7++Vh47B6w25/Z6cY7rkY0e6hg4A8l8aiMFQx3skYi7qt4iLhTLEUz2NR1CpsBxj3Ol4SBePrKWwqHlrzpDH8dNopDdgfDtSGa/A8wMGBw+lNCQTRUvOXdAnK1pwq4XA3KDgJuBfK0nebwVxYlpywIt+V3sEiG+VL05UdzXaeS0MAfAVtBD2Mxk4NfhSm19Lmpdsp6nb6SwIDfXUcK7pEYCqeTMnDoxJCfvPE07H0WG5XkpX8Za9+bzac3RVT+azcsZXfV7xSIgMDRV5ZPbnAYlHIBd1a0iUtVUV3CKNQc+ijeS2HjfZpdW0wcHv/nlFKgHKLUI58WCofSB4CXySopoVsL3YAZaSzw0ChmDcg/q6H7IaQIg1MjCMAGdurD6W6tKxRH7i6VLm6CnUpYnU1i9jePFepq+nlhd0fLTRHc+lok7uuG96XRVPFiZT256J5nFzp3YvRYdm2Gh0216ds9W2tl+10DJm66gtbmSDGu6z14yjA8Ot0GnUAkac7yLMf+sd5xgOI7WQ1INeuWRUXKStK9g3J4GzLK1GmbCeyjK04fVk0PJ0xlSX7P3bXBL5iIJKBbltMON22YDf2+cvt/d2/7x/Yu08f2Jfbu08Pi3eL2/vbTwumOZYGgIgpv6XGJ9lu6E+f/P6c3oL/oeIcD1rikeEHDG2CIdGX40MpUDTHp1ApfiLmm8MG1sAdpsMBMZCHccgek9jTuT+WFYDVVl3IrtaFJew1/gL8+fjz8Ofiz9Hf2fizlpaDNQ7uHV997wzX2fL+9UEy0dklJRv8uy6rhF8BWjwXbV6zvK0b+umgkD5UJYoA6dHJj8oNRbUDyJcTzmeBWbWNRUovJDa5MESLroeHnrEHznG2rNzRseV+VZvxmvHv2wwaI4pvR+f2YKZsJxif6OjcGBj8ACTqBPM+Otp/G+9zuHFWrrsUzehhoFEOib5N/5yu4hIjp7HquAENih1WZ/aMfe63/2wqILc/htGIMQBC9OS1/nSaAB2IpG/et+hyb6iK+JeUS9Lv53LEFSJR172ht+7NNoorKYqpFR1u4oqbr+J9vMrMXQ7S22R7fQcU6A8bfsidfTTQiQCeR59NU3dRj6mXH1Lw4RndmRt0mwDpavn7uIhTEUOnvMv4bZRGVRwwdqAZO7LPpt/2u3JjAiuzLK7qGaNCpBjFkDGwoE4fi/OyLZqamdxRNkWRigQrU2rTz3HVsLtpcHzmxT/QRZOHLU/EWiQkMqloRFnUy+mM/RCqP2RYOwr78Am1zoz92saSpfkAt+ydDuES+LpaI2lGPZM+G+NQn76vEIbupc0mbmTzH2bvVMbwqovKPHyfKjPh0XXOni8I+rycyf8VzpFkbUq8JMmKF3wXZx2TXCnVK0rJuHmZLl9jD4jfXynbdUcHMrYzVYRdH1XR1QL7sI2LN29+eZc0bZwt+Pfmzcfbjx8tuJi3b9+ymw/wYCob0o456Muo4wwl3GlbUXy7jUg2SsZE53gS7XgQuZwBptfDrru2pe1efDCTAI0AV4w/8YKJ9ajComYZCsuWk1+laVDvXk6xoUue0mz5POyQT9W1UPdzZXWCAezujk5BtZJ6VuKMqmElgVNLo5xcVVSaGEoGi6XLWb7mU/cYhyoFPmVgom0QGsq1sNu+JsXE7ngLUvI94dumE721qCDS+lQaLJbvdlt6vkoqjq9ILzbsJ0uD/tAU+kRH1x4zSdqq1je6poaqhfneta7T2HC5OvHVkNAVQRcyQSN96CIfB60at/N+KU/bhNp3XZW5jHSFjlmLxvDizPSlMz8I9kSp6oa21aeJ1w1XyRu6zquh7xrqEGa3i7y7XKUprw/LxINX5qKIR3ZWP0mTkMQeXmqTnZyHHjhl1jHKSV/kBLRNYM9sS0v3uYX+s93tWH13G6clG/yntCLAKBt6oMO50/GL95P8ErqBDuwLB1gbJE/2104AhgX1xgfqjb6cGBypaYy3HLLKZDRgXKJLVD9JEEF0QBAyRseFe1cxAm4noENPhpdOfeodcFLAao8U4CaJ25oP0VyzTfzEiXumneGhDfyDfnqcrDi4kwAP6WlYgr5fkezoTKaDNKZn02gIyx8TFpoiMH5Dp3S1H/pjerZ84lXadge/YqsWvxXwf5rQ7zQBIeY4E8vXT6Zsemet7I3Ie++NtXmc8r/hZqh6QeiNEOq/MELzspLW5JnsHgH0kI/+PkYD3/4/wqgZUiz7NFLNwCCUjASkVEY5hFGmTn1Ie9WnAaLVFxrXRqX0ZrIKWgFlLQ6liqu3YWm5Hv+Ir1RheuHqgX+muYY4X8PvlzsS0TWVIOlcobT2Ofqr+acZJjzZVw4++EbQiNgxeFyMUBzY17POAKyEC5nsP+BE8rY26UvKfJtx2Km4P37eWwHYjJwctGzEXcn2HJPLIKLTWj7A+QnUXQI2a67x4rgSoNcqKrzC9ZXlpJxMO7v384l5nCxUjTcaBwejZN8qVtRhWLaCPYscT++nuexMHJhDLV93T66dkXqpHmQbdce2GtPqVh+lHt0V6q7Rx4zVbaZuM71PcxQSfat3eFK3Qvu7U7sn4wdLDQZ9K0Zr61FAle4xdbfSbTs6nRhFsNeB6NuN7v1xXnbmPHN25JyvVR00+lCLiv+35XWj/aGj/NshgF6ipyYL7TQGMFHACKJngTFRHahcKYhDTUkwtWwV15I9mGSKSoCpRGzIwZIT6LUzc9EULxqJZoeeHGjaiHE46mRtm/tJtZ9kRYEDItdgwCxpM8XC2pfbzpHFb4hlaHZLuVIQLo1Diz3jGhMTXogrvXPMRWvOaznxnNYwK9QyOHcNOV9CMZF5ylOteWU6f4jZbmzS+jS6ZKOliV6zGv2oG2u8edyMbgfYHzLQ8DeRP/PjyQcrPjpd0ZNJ/6A5h146fkcxWtop8DSa2cddKA1bQqMpJpwBXmWG/VADN5hHA+B+5VI5Exilb7yz7ePpS2H+LL+qnaUaODWrRP0ntmz4t7ICfqFAeZmK9V7JcNtgCzM+Tp1jZ2LQ8zjpjIwKuiy0D1D4GytDCP8Zqo56HOBOPdmhTz+jT/440RuKkdc4kBzJJWQK7OfIpD+6SUNfMHqD4haRiWavf1lOMrFG1+4zfjVQ8GsbofjRgEk3PM6azRWr8/JPWCZqyLZeTmHval21rtb2vOt2T3X71w1c3YmGvThJ0mn2ngocwQq+IxtyTTbEDHPxdpsJ8IPhHdc75J20rYisdhuRbMAyEnQVX5NrjVmSxSLvXCwcS92KRKT4WLFc1BUHFmqQUNxgRCEgDEeU5aTmnD3whPwceD9ky8ntd7BjrfwdEPgvkQt6GPfL6XI6U8k4P5t4znwwm3js5vbT7ce793fvvvwh6XqBbEchjP4sihz5PxwPPoFvMTfED57DHJ9mAp8ECRG/unl1szg1VAwHh8CZ+e58zjxrPvNcKmuuhO5/rFdra9tKGv4e6H+Yjw4kWutq6VAKaZJCoO3pnqQLSwKLLI1jUVnykeQ4+ffneecizUh2krO7Bae+jGbeeS/PZckrvkJqUoxWIVEaFWhx7/26hpsEeDc848XT4NZ2Vc5l+Y0T4iRw3Ag2wDphvCqKQjRVlDA/iZ1Erxowwv2Pr7rkYe4v8IrwCvEK8PLx8tR3Ll7zh7mHNR4+e6H83jPXueLzh1FpZlrAy5sL86nQw2F3a3xqVeFF66HdFgtjeArIfMKiVuSnm2aQukO6pjrj6FHFcWKwhLbGrtQegMBh19E+avxCAAD+uvTHs9th0mB+sHACt28wx3XeLR4MxeA5Cz9SsPQVaMKGoaZ7XeTS46Sl8YPyEddPwl+IOaKLxb6YUozeRUaTh1kr2RVPu7VcM2lXG/t8oazN1qFLer6TyEtKgU8sqflxaRMcXylqyxRVpo0tTevVSKPqjTT/q985G3HtzlDD9HWmH9Rf5PbnXH0uNOkr4V2p30ukUG+tSL7fug+hOhKsVv/68prXtbhXTAAyiRRtR/EISe/1TTLrPyXo81fUg21TmLHUFvuDmNG5VO6HTaVOdNilhT2fi8aY/ajLIntZ1yWwaCoC7bsOIlBlRRWQrS0t1RopjSaayrIu3L7NuJNs4aZkZX1QXQ49OTg7e6Wd1eZ0kkfZan3ebPVWgdwbTJ4E9TOAd8nb9oAseyWjOK1HvRpPNvui5W9j1Gt86MWhnmQBV57DLuGLcAigpSwrijEv0seqboGpPdi8CR2GA3CpCyYQ4i1CjZOQLJZOE++2RhZ6caxEV8r04MqcqidUZsc7mbygNqrsRdRIEjVl2QdXEh8Ygn4AYl3bScZGZRsSWByq+Py4Bh/OmTnsZvVfP0wH55APaQtPuCfpqHeiNYku1KKX6BYpF1CHJlMLNbLUYl9DY0c0rD+YSa9l3KSKT5PD01HoxhJWteUdq3cdMdog/ohKtQiVgZpyWOXG6hoSAazkj8bUTXSCTISsPuJMHz4M/d9rUVPtTodCqzXj6P9xJueuNZM+ZlKaOET42ezm90zhQkFwHByYQjdxhyn8d70j8Y4SdFAZsHXFBvUw/KOZueULy+rNtuQdialULwOZL/oSa7ronaRsrQmRDUC+OgTKWjdYwKvVg/VcbS3ZWEu2A+VEPbQ/WSfYCJ9bjy8nx2LJzgJ/x3rgRi5ZWV+mkz2jMaUfzURkZSI8lIlowqHWA1u5xOZBW1TZvGqnoLAy2FjhPll7ZlbFlhaNqnDPTsMpFBjdSQPgxvN+ECYOhroXPkxrbTIMkPcgRbbHAHeAuAymkOZa+Nw/dwUAkga+bggcgFab9Jfsa9m7jsZDPxqjCxm0ooJ92AirKTR4wx93pXSedFLGm4omYdiPptWcGDwEdOkhLNA84gcTHajcX0Zi/RFkj2AF3BY5veVptrZ3bjjQvc2aYimvSM9TtDivW6fd6XlwGHb3wh49wRUM0BrpuIJ4lIb72U/hOKuaZUWT7TZtR5DdEmiw/YD8KEKZA+7JygnPReE8pWUB0yLYIKVoVU89ViKHp+cHdJOJu3YynZGZnGBoHBkQGrLb67u7r9ffrr/fscuvFzffpNO6Q7XjBVrKiWNP/F3YKB2Fcygkx4085oXUfKHrQMo2/OTzyee7Q9hrdmgUOrEXhSxCBHM3EcFYxpY/b8sU1Md6n9qKWq/qsqz3fYsCXLFsczYegTih8NE+5gGTOYmF/E4o9LleBI7dc3B4Ko/OaxQTvdayivMcLUT9TT9s0udis9tMDl5ETuS71pbjNYgLLbTwWDAfgiNGWTXpBj2TbrfgS2oRR9dCZvP28jvKErA97fKNnfyJCos9WeIFGPkQR3suyzbigc2JFwX4vzy5PfmnqMlrrGu1CW23CCInTPo+gcSA4ui6klM6ZNr1PF1rjXDFU+ict6hXzJI/BjU60o+ceaIo9+e2nmrRnA4Ya1Hx80SJ7lkiRhZv85NXVKCv7BcbTpGXU0y5azv19VLL5nYQxGhE+WbXakLRb9q6v0Cq5XmhnyPBroSAK0DuXEarphoRN1CkdYUueIF+atsC7QBr1GogJQxrBYSxAapEd6YZqY+0KtCtkCIPH3qxRrgmn6Uhop3a3XZbN0Kn9J3+G6330KGhxjdE8+B5oZTXt9j648d/XGTdLi3v+HP38cv1ly9zqKlPnz6xz1eXTHX89Te8xa1DX9VAdAcDG3TFSlg1LX9HLu9orbwRMZzL3RGlL6K8F2Gennu9NXlHsNgDKl9GaMRN3wBbr1RWtL3seSzdtTLdNt4fvJEK/TUzIi8kLuCRH6E5OvcOcNO5jLe/8/+lMj+aGoGPrpgSTzcsV4VaFg2q9zcqNtOiwY2k0vXkrB2pmhv9zar10Q93EiJaXga6Y1U0G30ZgyBlipvicd0RjzTwfsWTqeK71gjmMOVKe8fZwwxTV3VE3v38nAkTeMZ4lzkPp2esWJmI3idFOUvPT0RSPCdKYjMpF72nHDsxCYLCfsoo6gog0VtXLehO3QOO0kBc141jFg2QO2Om0BmBs+8k+MciL+xJ4RB2SAACfdYdyc3h+3X6ROlFiNuGE35yodcINU10osdzDorJAU0rKhiW6py9zzOKafLowiNKU1cIk7i/MfGa9w5e633vxOK+7TM1ZLnxsaSG8aJP6o1Za4HuB+DkdSiRB82oQVSYyOa+QMuko43E6oUEnv6KyqLJi2panW5/RrQjyHHJdU/r+TZYTFoDFQDS6s8BKC9HcHJ2pbDmykyvgSgOuzOm1B4MPVc9R7i2eciFUB4DM0QTrXIxh6GEk3emgh5VqRu6QdiN6VTSQFCgw8ScugO0a2OBN3LHcxlNH/f9zJ4vOeTtruxEHsXuvO2EyUOqRej8OQX2KQ/WI0JkHKpR2U0iNX33s+NTemQwL9TN5PlYdBA5abKtgHTf5HXFSaOMG3N2u+XA6rJou3EH6DL7KvooHnou0NBZ6toZoKx0V5WVu5wwy5KWoRZ91K39T6lWa3u9iJBdvTUlF3Y5RUTWxfVoicQaWDkKTAnDQ4epsqkVWoiGphDdLTdFR1VSu0zUqBo7pZgrJZQFyI/EFBXphacNS1cdbw5Mp1gqJvytOTUFDXpE7Ud4hOcEcIg8VjUr6+oRPy4N1jo/IHqEcK1pskyadthrVlfBa8yCKDIAP2KXf9zc3VxefGU3X79+v769vb5ll7//6/qP6yvttpyDznfuJCH8FP5G4u9CGjKyYwG5Mc1FiRcxPwmcOPKYFxLgRwH6FDc8+Sxs2JQuTFaIfMdzcWYQhAh7Hou4fycsIeWcUjHVrX01Ew9zL3pAafC/i1cg//fp5eE9vRZ4v1Dv8fJp/RyvUL3k+w+jfM4EnmX1E2+kl9BNYakIxBnE81HAfZCe3Mq8Yeg7sTd3WeAH4D31wIRix7Hkdq9Z11+MFxdEjqTIBWOQUsdFqpTgaxJ/iFItEt8OZ7wsSRZOHNIqLxhuKVGxzZpiiZ0FHaHLW54RzDnTo9CgcTAfbTI5KoidIEIHB64/BHRn7AzIb2tSuNQOreTAZ+BaK8CVgmoLSGeJtZMgIhKdsW9vPwkijkhvoUhzfwgVbNZIpSyaghxCXsP1VHUnNO6LHkkTCcZAc75wXOQAijchDsrpbqYnHVHBuDH4WBQca9KxP6F2YJdIWpNmI1q5n/0GR4ffmzH8CNs5VjVwLLOyWPEeuxsocl4heNL7EmvXgNJOLUi7Ls1+qR+oPPLrtmvqX/xMfdqvi2yt1mw47/rN9THoMgBpkaqP/HkLxqqoo3tId6eQrpty4khpMaD8Rw1n8nIMv5XiGgQO6Y23KjSuj2b7TZofZPshmGO0PzCBPzdN37lvyjtchFetlCxbKjI+S0GENNF0XqZVmqckkyirP6uCmPO2Q+3a3pf9xXu17baNJNH3AP6HfpQAScOLRFlGEMCxk2xmMkEm9psFLFpUS+KaF4UXO9qv31N940W07NkYg2DGJEV2V1edOnWOc25V41R5vc/HR3ZOR2tWkRpc9sYDj2IShaM+dD6Xvzr7wGgzkdav+Z0Oa2GVsx8VotxEOCxkR4nj6+xQt7XSogV1KzMjtqpKErPLswN5WdI6Y6t1WjnRNbK7X+vOQ1t1W3abC5v0Rq4v00OP6vB8pdGDxVxX/3TK5DcKv43kGRiCNzeR9CRIYbb6D3Hqg7DKGbou2/w9yylP3Sc+5sybYzr6VnxMXLhN2fbPGse+hj52j9gB6mKhdrgbXEMXUfE6HYuJEVZ4CoITK+hWXoRVDKmnnFPIq0JlIyJyHIc5X56lQPZw7Jo610TerC6YL0tWapuc7bhIsjzfYSyM6F7gJ3QHRDXeoiDET708Lc6KrMpDkoNRuTzbXaiEGAx5E2c6qzX9YOl5M30IDDWwI46Vikf8V+VZnG1l6YpDsi+zBJAlJ2Kg5atY5Qr0SV3y1sdrQa6GXFTKwhhZ7Nioke02r9NtNlZfxboXOTIixf6GLFkmZybOD7Za80PRmHU9bPCMtr4bGEmDswzH3tG08nvGlUmMtnH6oKYhtP9B6bJVlvNSYUEjCG3GooRvZbRCnmpid2z3+tGkUAPuWf5/1u0tqAldl9S4Oz3VhjVePlg99GyjNUHyNTPmQlkURA3TQcxtuLGuXa2xJHZ7EXsLrBcRNdnnIqT+QDYvpRqQcdGAlu99lqpEdidQ1+5P2KZK0EzDK1XC9ZzyfOUyvfOZdZm01NCruflmz9O3b3+7DBFofIvue/vxw8ePjuPM3717x95fXzGsFMz85kj98Cc9pSdIxxd0XMppLmx4HiISJVLWmZxqUqVQTtaKdUiZ2qq327klQM/nypi5nkfc6D6hgueT+TQg0Uz0pl7iRUNu8xU038R4NlVhMmTOhCwZloAn+4ESywWxWeCwYI5FF1gsTOQXyRs8xesOi9/cvPmr+7o79yYenOMTb5OXe+GEaA0HuTbOBvVdDwZPS+cX1KxRKG8y9wMzE6WAZcvBF5Kmt01R+nwPAFAzBSjfdbsVk/H6AXzA6THDyioBqY80TOzA3XHSG9Cu/5XUMvRmE7fFW0cYmXmU6MaeA6vPdJhO0Bsllp6ZKGvpXKVklsD1sTDie5tnj+XuWJPvkba1fowzaT0OctqmPC0NV4o4LtrfzqxUx1WUooXRDsPZi45ZB22P6c51e7t+7zndWV0NhFlGRVGR2T3shayFcjNoXNAgWDdE+0ZplvARujbm6ioW1T0YiY+G2M3ECSB4euu532H4u0GMQbKTH0uXiVVx0+MR9PZN5h963ouS4UzbyegePVhMLSj+iWFy/feGCfLn2rS9YKpspADamekS5cjYolcnxFBlaCJK71NSpFWrGv5is9GKR8FzTRKjA/EDGrcr6ReTxWyh2UUKeaoqu8rksCq7usSsmB+1w1P7B43962hjjtKNe8AyVvHUhi8XUVqQSUkwJnutlbIf6w4SLmyXKaQDVz2aU89T4O615undYMcNbYBnCkQtDHkUIBgIV31j9FonpeAVkmBbJTts5niJXubS92pOGiJVjZZ2F7qlp15XtPW17RJi8AFiZC1V/E9JIVITKpAc+TNa/pHd1RgZuovj8pHY6cfOYDkcsVxseb6OYeYoksedUB1Rx0cWDjwirYUZBoEeBueuEr0y+1aJ6woGr1zAXIQCYIYC6SW9k9kbBvXoq5NYJ6lZmudaDmlTogEOJICeqh3IL8hYyqqWls5s3mqLVlJfT2ViqghJrk1tV9AB0BIjhkYZ2/k7YhXluOQRfoFZWYscVk2M6nD6U5lm6VgN5QcAyE5DZGNM50fNbqOCUIiSKRFTwATyoog2kQrnllvS0Olxg+kJ0LmvmaBaf5jpzYp7VFIjTjIAMCibRzpNQt4P7AZKaERyau7O/OmRCLHtNT8WW+c+yXOPzbxprUSQb5YkCmNReJ8iHqqYjCuSIVYxApYWEyHinodQEMhPpJRhcLqMUn7Ae0DR4PM1ZrzKSYmRwakLTYkMsU9P8YLrvmKJeHpghLK+AqkRn1Wg6b4DNALpP/bxAZ1zXZmFf+KA5694vr0azrmeSFot6wmk7nh9R0NfPWShGUnyNtUCWgsTdZc3XiUB0PpC71Gou0jdbfQ8rJfBn7V6yHjrC3arbt1WkCxrb32r/rrq6UrdjfS7j6299Wl3rUxUrbOzWD09aPug7vbqbqe3TFsLrNtZy0y6z09D4+keIBFzjAwJjBc7zZOYGOz5HsOF5wd0+yHPorXhI0Cb5ksUVvi186Ok2FVW7kaWtpZnOmQ/OGr4PkajicRCSTNbaXIhmTGIkQLsTb6kzdxKs2sBcus+04zdTP5aAptZa+Qy3OVZGoUqgiw8lHSt3Vgz+vr433nEENVWYPQfsfP8HxI/9RjaIkUoakq5j1JUhW4Tqo4ensvBp883t8uhrIf97jl+14MZYNHrjPqzcfn71RW7kenwJobzPcP55zIdHU10N/hoZfS+yvdZIYqWBwm0B2krs7FeWU4/39O5+ZYB3IdRW47Zra0Vqj0NkJmY7VAWH2pjpG9vub1yG5er+tKI+tR4BTr+0O1xSN2x7i8WC+afO2ZC28nunh8N9MBhfrAwGuBuoNKrYvAQ89SEkRsbp+wGfl6ZJ3y/jyNlaYhqjUNZQ4mm9jHatmsQLxORR+AHffs7IUu/fZUlSVSWwhrW1B5aWwqjuikrAJy+p/BJ3v7JU2KN5WBe7phYR6R0R8xzXAfqWTe4o4wgXflTi8mpwiTBxgIGUDl2mXqBR6Zx0YZFverdQHlUAgMjFJimRpwywaCckpQ7M3lEBgtRMpDVcGw1wriW6HXr3NVp/eO7vsDyxlBe6r83HORX3B/M8w/f9MUVCOk+KoX94Nr8gH7DvxH7/lU/+SIeDqwG4/sbffENnCDylIf3F8Nxj+aUxYJaR6Fjc2xpm06Q4Yi9j7NszabBhecuRsxdzGe64WfIAf7v0v88xoowffPbpxuXbQsk3/23ro2LXwMFck+D3Ams0HUnwcSf/D9s7k3mfqDZ4F+C5yW7LEscXQ0b+mciclRETTg4mqocf9bXht4iqCX1NfUOCtO2mpzt5KZcbgpHWlRxSfncgIYlyNYYjDt6dU/vZZvlGT0ejr0mjFxdF/hauVxSFSE84roSBMRsBVavQuoYWmglK7GBbdSjW+1a0BzmLI8K4DZdnuEVHseNjWifhTqwpyyT3JFWjLJwhzITIED9OGGIWZHfi1w2QiweRAwfBmsYweihH3QOCCHZZohVmy3htZCWHDK1ZIz4NpgrqvFp9iNrWBtoZVkqTEuTYMkekcILrRfC2vhOX2/yt8pWAPFlllihoc9QM0b/TGepeGQiFiFmrjxjts05GGXw4eoTCDBEx26FzhtaElSqTt3EzPLsHpQyWTSKREQiURnMLAf6mlyklJi9opRYU22zfSIU0c/MFMYFnU5d/aX/PvIHYWdJlRPO9TdmokdJAm6HFIwPem7YepphlNbxNxGpHGKHScucj5EqDKUGMvfItsD2AoAK42qNtUdsBR2ZZsBThCkFhJbZqIHLNvmFGYiO5DLqI2u23ykibf+wh+IpD4qVuipmcLvrMEELUOjfkuZHwqFpV1ivM6kGN3sR4kyARXtIDTSpLohTXVAliZmnWbU5Hz/8RDIKNFfxLPc1IDX4SoMuBbkROuOYot7zA1/FlN52R7IiAs6of4sL0ylKk/1Sh542N+ivB04VPUVSmM9c06Bk5ZR1sGOMjQKbr5R6C2xmSW0RLcY0rmukaWdamX4h1Kkrgz2jysy7BlZD32kif6p18nxmufglgByZuvBVIf7He7Xtto1kwfcA+Yd+tAGLIJv3R88kDwFmsrtIFlggfqHIlsRZitTwYq//fuv0jWyRTpydTQzIFKlmX86pU6cKEosOjFK9xXyv06EBj10d6vS9LPTSKEGPDiLbnv/BdOWbpOc/2tKCQS1/DtPxKO3NEUm+9DXI5qWmcqrLE6s6yQTWbi6NzVlAxlHwnHKtVG+n/gokVWIo+3qPRMpAa/+5KN4tdakK90XBE4fcixgCu5A8KWPv//Xrb//89OFvHz+x+4/v2G8ffv/w+f4z3cuIfEaUshTJ8bKMy/+pKmkQRBwx+p/I/3j86dePbyL2xCL2O7NUgXUjrJtArIXIKY8p1UnkBQmq5c0vb375vEUUDmri2Etz5DUl+ER+JjcP9kNpkAMRlnWUFiHF/EyiYejOtqeX3aPo4WK8FdxSOJ3UT6+mXw2Lo8jzUz9n+HjZehdjfRa7XjSSKOYt3S0YS2/PbLmiOsUqHGTADUAARaq6xZm06rclR36glOTYiGM9NHLurWMh+/hjSZ5/7VgpiJNnAUuybHmsmhZWek/8B1Vfy+2LwQk3tlSJsaibb+vwLSwmMVRHaLHoBR77NNUlBN7rpHNsFVK6Yhq1QIR2oBd4p8SCNF1PHXtG8Q2LvkLPxeFAR35EW0UWCTnP3dRflZ5cL1Ee7kM7TD15TGtQifLLUSmjRa8zZAjXZ/VdYrRAC3lbH6jXmdl0NxxMziGQWtlVlJKfm2QNgti0oXIxuT1RXbEEKJIPthvZXaipkXat+AeVCQaqw0MDbPpBNIcdKA8oHCVB/YHICgC9F0cQ4sPbRgxSjrhKVn9Ri613jERlxkRt7ntWwl/0EUgwgn1Bo8148tiHFnsG98pg3YGnHU1BdLzQFeidS1tiE7RT+5iL8Umo93txmFCXsDMy3JceMmCCXKccKCuhahTNHo1C14NP5aTZX0skWVm2hDDf0KmSRpd5Ool2C3ILnFmEuTlVKQKARsrSHbUQVUJz26nbCrShMsY+6dJG3/Ti7wsdzKMUHia5kWtTpIZ4TdDAi3Qg6U91tdkTnDXcH95SNG53VlY4CF/I6XWA7thViF5I0Vco6xudNA4TSy7EXtxj7x1qpKO9N5V7X1I1ScC+o0p7HcMFNrjxNsPFEFKaQr/cfNROiBXaH1VaOWo16Nx1rbrqsSAU9UUY56WuB/2SfnlQFzQxZzS7OJPpJfTyTN/qBZme6uTOoK+P+mnr7BkRNAuXWtDqlSp31/otcyj9khlUOJOezMYO2xtj7tyF/XkXGDzKJIWrCrjpNklZjX2JmJcEp40EyLjuUaqQM0TDrb079N2Zda1VN3MfK4tpEPBGcIsb1vMvmaSFRqbSSNW284VOS+AUofFi37d9/QHN+cHnEa7Rw359Yh6sgJ1CHAZZ7kwD9d9TDIoWRqSUFYUnJLcFzi9/Ipr6rk44L0/TU8k+ds2jGqWaAfeSPP5f3cUrwxWwKEstkTzwIEaoEhku9eHqygN8fHwPrsPoBC+PoazzzJlURg2s13d9PYxMt48dLBjE/P/1dBTR3JQDlxZt68BpOOODB6k6HB2UJ9eHo3mUfODRmgMBlTzOU2dGOh9puAvcFSTMRepjtn/ersjAblc5ym2orHaBEgXDFy2b4AbRyY6QP3U33nJ/XXSOKs85vEyeuzteiXIbqSS0WZQMgL31qnfrBkwO9ocDNMoX9eybfBE4Qw1OfGQet/KnSM85X4aulWexM/N23raZ9KuZ0iQrE8QgU4+nUSerqHtYmVYY9UsaXCrTVPLuLvTCfOHEvlDMNfmjgnTflHyjG8nzRZjHBzOy7su+OJAAkfeGofSvg/miLcOlbjo7ttDXszjv7SsqArfJGljUacpePN3R2Ug69VM5doon2TBOpDd+JkyC2ID1C+FE4yIEafnhgtSozrkms/h2l8RAxo0eG0oMEb56TXmJRlsi39hfWyvZ0K7glUCZ5bmzoZu/Diu1joZVVbRH0XeTNVKBQlLApcfZ5V6guNUgSYK7Hp+V0AYMzh2l6lGc6hJ+BJJVkshQTnvMjqHo5ZUQF8BgPBXtbfBqYvEjl1gsyYG8lL7YpJowj+bshT7c1diTq0PcivI0jXJ7h14IXVJ3sAGIgWB/TOeLIsCu/DewdxtsCA+C6rmboH8RvrKpz3v5CjROX6gKPTbQxxK7OO5xR7cY8hPhG6a+A99k7rthoK++prpEQTf2UkIuIZrYjz4S5b5mxmQLr/4qBwknB+LsgGD2x9STKxymwwGOpYLWqRvx/WwYadgOrOzO53qkTLJZ46ReGEQLw0vkMcKCXeS4sdNvAfNlX5/rFgamw4bgtX5mbqLEyU2qcxBqOol1EkxefEsolLHUeZrqvHJFS9uksi6UJET9+HG63At61h5ym9gE3nZAgC6SXap+Og6ShpuyO3UNfaVxuhy50RKpIovMi4LEaTsH1hZ92YGwBo/9/XpqvepZFC3Bo78UwyCThTbBuWfdCZGWXirmiS7DLzcQEEipaCtgquqG4ig8dq83upz5VEgWKm4xyWu4J2MhXxCu6bGp7rHZWunb9AbR7GL3jnfrnItxlK6/K50xJ+fOWEB3jOsuxdZDdlRX1+gWWy/2xj+enEHG73buKP3Sn+oyOa+Y3Y7Oblmmrr6+PR/dmY1/LV4Vj/S1yQyiVyjU0Ldt44aaVeCjdRBFsH3TddWP4ggCVmaUO33bNBo892dcYVVf6wijYEOXzgM/9rghdClVlg/pba5/kMTxwgyhHGzETqIGyPtgbg/8RTkza1K+oqAMIeT51bmsZqzqEuSss23UI+jhuHiOnl6MqP3x7lpQgvNSyUZIO+Vn7ghQsL2gNnBpMBOx0MCKvgNPHLqm6Z4U9aC/SDlMysouwqa2EYMSSTJT3ORMESzJAmpo9g1qU734c6qp4UElkRYiw4OHA8QCzQ6tu3JxvozVzX1Z1kb0zkGdl0OwbDfdP9/uNnjN7MhdYru7/iBgcxskJSa3gB3FC2D7fqAltYFkoPuchiXPfI3hq5ZIPwQG3DSagAwZw8PYKh4e+YuZk7mE3Jn14Dieq4SHWwAPYi2V8zXA89ALAgB/cT5KWU1p3dbsOz3jiwpIt1o/1QDoUKWySHvbJK/kMf0eJ/GyIbvgP/TdmRyW3peWS3fU5dcDN+XwJuEi6ESlwTcYl3PJy2rYIJrDrm4hycsRoJai8RlSXByLvpKltxm17VgRfjmcCSoIhHESRTOePN3GIyVVuJdgpzPi75uhg/2sqppOjLf2ohWHehzIJtG64pGqmspW1ybGVCh2eCCQStuNMBjPxf7hbSNmUbppbHgQXIWHCl+DyU/WzibkXihf9P05YLUKh9rCi4jyv4YosxiBqSynnrxcL6RNYyFwUxXPIK7DKK0blipGwu5t/EoD52x3DQNzqiD353BsZHibC29kPt9/fvNfAQYAUqtNqw1lbmRzdHJlYW0NZW5kb2JqDTMgMCBvYmoNPDwvQUlTIGZhbHNlL0JNL011bHRpcGx5L0NBIDEuMC9PUCBmYWxzZS9PUE0gMC9TQSB0cnVlL1NNYXNrL05vbmUvVHlwZS9FeHRHU3RhdGUvY2EgMS4wL29wIGZhbHNlPj4NZW5kb2JqDTQgMCBvYmoNPDwvQUlTIGZhbHNlL0JNL05vcm1hbC9DQSAwLjUvT1AgZmFsc2UvT1BNIDAvU0EgdHJ1ZS9TTWFzay9Ob25lL1R5cGUvRXh0R1N0YXRlL2NhIDAuNS9vcCBmYWxzZT4+DWVuZG9iag01IDAgb2JqDTw8L0FJUyBmYWxzZS9CTS9NdWx0aXBseS9DQSAwLjMzMDAwMi9PUCBmYWxzZS9PUE0gMC9TQSB0cnVlL1NNYXNrL05vbmUvVHlwZS9FeHRHU3RhdGUvY2EgMC4zMzAwMDIvb3AgZmFsc2U+Pg1lbmRvYmoNNiAwIG9iag08PC9BSVMgdHJ1ZS9CTS9NdWx0aXBseS9DQSAwLjMzMDAwMi9PUCBmYWxzZS9PUE0gMC9TQSB0cnVlL1NNYXNrL05vbmUvVHlwZS9FeHRHU3RhdGUvY2EgMC4zMzAwMDIvb3AgZmFsc2U+Pg1lbmRvYmoNNyAwIG9iag1bMC4wXQ1lbmRvYmoNOCAwIG9iag08PC9DUy9EZXZpY2VHcmF5L0kgZmFsc2UvSyBmYWxzZS9TL1RyYW5zcGFyZW5jeS9UeXBlL0dyb3VwPj4NZW5kb2JqDTkgMCBvYmoNPDwvQzBbMS4wXS9DMVswLjBdL0RvbWFpblswLjAgMS4wXS9GdW5jdGlvblR5cGUgMi9OIDEuMD4+DWVuZG9iag0xMCAwIG9iag08PC9Cb3VuZHNbXS9Eb21haW5bMC4wIDEuMF0vRW5jb2RlWzAuMCAxLjBdL0Z1bmN0aW9uVHlwZSAzL0Z1bmN0aW9uc1s5IDAgUl0+Pg1lbmRvYmoNMTEgMCBvYmoNPDwvQW50aUFsaWFzIGZhbHNlL0NvbG9yU3BhY2UvRGV2aWNlR3JheS9Db29yZHNbMC4wIDAuMCAxLjAgMC4wXS9Eb21haW5bMC4wIDEuMF0vRXh0ZW5kW3RydWUgdHJ1ZV0vRnVuY3Rpb24gMTAgMCBSL1NoYWRpbmdUeXBlIDI+Pg1lbmRvYmoNMTIgMCBvYmoNPDwvQkJveFstMzI3NjguMCAzMjc2Ny4wIDMyNzY3LjAgLTMyNzY4LjBdL0ZpbHRlci9GbGF0ZURlY29kZS9Hcm91cCA4IDAgUi9MZW5ndGggMTEzL01hdHJpeFsxLjAgMC4wIDAuMCAxLjAgMC4wIDAuMF0vUmVzb3VyY2VzPDwvRXh0R1N0YXRlPDwvR1MwIDEyMyAwIFI+Pi9TaGFkaW5nPDwvU2gwIDExIDAgUj4+Pj4vU3VidHlwZS9Gb3JtPj5zdHJlYW0NCkiJVMwxDoNADAXR3qf4F8DY67XjbZGi1Igi9AiFJpEI95eybap51ZzkVrmJw5qzFcegklzN4M5xC3x3euJDJwleND6Wnqt78GAvZprtz4KawpFNUiuqa5+WFA1sb5pWjMshuA7cV8w000+AAQCg+RrRDWVuZHN0cmVhbQ1lbmRvYmoNMTMgMCBvYmoNPDwvQkMgNyAwIFIvRyAxMiAwIFIvUy9MdW1pbm9zaXR5L1R5cGUvTWFzaz4+DWVuZG9iag0xNCAwIG9iag08PC9BSVMgZmFsc2UvQk0vTm9ybWFsL0NBIDEuMC9PUCBmYWxzZS9PUE0gMS9TQSB0cnVlL1NNYXNrIDEzIDAgUi9UeXBlL0V4dEdTdGF0ZS9jYSAxLjAvb3AgZmFsc2U+Pg1lbmRvYmoNMTUgMCBvYmoNPDwvRmlsdGVyL0ZsYXRlRGVjb2RlL0xlbmd0aCA0NzUvU3VidHlwZS9UeXBlMUM+PnN0cmVhbQ0KSIliZGBhYmBkZBR19PcO8fLR9i0tTs0PTswr1jU1MABJyP2QZvwhw/JDlkf0N+/vtF9Xfgmwflfn/64nOPdHmBADMyOjpb2Pc35BZVFmekaJgkaypoKRgYGFQlKlgld+sYJTaWZZal56op6CY06OAlhNsUJRanFqUVlqip5fflFuYo6+W3BIZUGqgoFCSmoaAxCoMbgy+IMdxuDDUMhwhVHmx6TuvT/e7GWcsPeHyl7mCWI/On4G/Olg+973+6job7vvk1m/v2D7rfD7gOh3EOfPJPY/KmI/JrF/t/s9mRUuDubx/bjY/fB7+cPvhQ8ZX79jfi32w/7h7zvfy79PfPh74vfC76cf/tFj4/vxtv5+RNkPt/vfA8qFtr37vumN8J5t3yeK/jZ8+Jvhu+x3wS0vu+V62YRrurtqy6Win/8M0/pdx17RW9Mt18nWnXL7N6ec8J7fUjrKv03l34l9Zz979vbrXYaGv0VdwhzMAy59Z5Lj+/F+QdkPtc92T4Suv/k+543wjutib743si3pXTRxvtyVBSf33ZC+MyvYRf73oTffb7B/Fw0585v7N5O/c3w50ArhG929c+ZLndNl56uf/qNv+veA6Wz3ud5x35w4iYcHIMAAiIzWtw1lbmRzdHJlYW0NZW5kb2JqDTE2IDAgb2JqDTw8L0FzY2VudCA4OTIvQ2FwSGVpZ2h0IDcwMC9DaGFyU2V0KC9FL2QvbikvRGVzY2VudCAtMjEwL0ZsYWdzIDMyL0ZvbnRCQm94Wy0xMjEgLTIxMCAxMDg4IDg5Ml0vRm9udEZpbGUzIDE1IDAgUi9Gb250TmFtZS9BT0tUSkwrTXVzZW9TYW5zLTUwMC9Gb250U3RyZXRjaC9Ob3JtYWwvRm9udFdlaWdodCA0MDAvSXRhbGljQW5nbGUgMC9TdGVtViA5Ni9UeXBlL0ZvbnREZXNjcmlwdG9yL1hIZWlnaHQgNTA2Pj4NZW5kb2JqDTE3IDAgb2JqDTw8L0ZpbHRlci9GbGF0ZURlY29kZS9MZW5ndGggMTQ2Mi9TdWJ0eXBlL1R5cGUxQz4+c3RyZWFtDQpIiSSReVATdxTHd0k2m1ZctXU17tpdbKfjaFsd7B+VWnXAisUDL4RArAYFJARCCDGGQAJyCgE5QgIJOSSQSIAgh4qCt2hZj7F1PFpczxk744ytM231t7jMtNHO++/N932+3/ceDAnDIBiGP47evCFh/cYvNqVrU7+Kz9XkpGa/ay/gSJibK1zEp80XNr+NRD6BVn4wPh2IZ4CFs3rnI70fvRMtCURGRUVGrNUolBHb1Yp0ZXpoXKWKiM1Vabdn5qoj4lTadI0qVavIVYWwEBwqaDEMLYGgGAj6HoJiYWg9BMXD0HYBlAJBs0KJIAGEQHND7QC8DvaETQ/bHFYQNiWIF1gE/wo3CQPCv1djWuxrM8NdZeAXrODFnAeTMStE2LJJIQP/wQpeAhRfW6U0aSmjOluTUTQklVxwHe9uH2ztsPjresW1rtouH8HdjEIxLvJ/yiR2S3BzzoRogCtCDp9o+N1MWGVWhT0JzJ8qlPwiAgu5Zou/ZaQpOM9cF3N4NzU0ZUYeirZMxiD8dBGPT+0szazUl2ydV3qh0m0a5WdxCRI+XISZGJDMgAUMfJIFWazgFSfBvS5rU6BF3NYfaOwiuz2lBW20vbCuYDeRidYaKszFJL9icRyPKFt2H82j833dhdfIsUH36CjdnNmpDpYMXZYo20rbxwmL2VLbRNWD5Uij2WIjTlc7S9upczqZP5Zc8712dxwNuvi7+E7tzmwpuU3VczXY3On20L7OE/b7pN1SU+OksTslDPcpA19mBcDNWfBEuT4tjZanKuN5mIh2JPTKqOS+C5rbJDPsHjlNy88imap0/V5yhXwcCO80X3L30UFXf/sgecxTphykT15EAvsyOjaSWAkD1jNgKQOfYUFZCD54EU/+0XUylzb4Ko6NEC3gug2tBtOKR+TD4mNZMvcOcnOKdudeWp5iSPiG4KMeLQTU9Z/ah4apnLOIMjOtSEYquQh8oM+gdtKO/Kas2h1iXi/6q37o/G0Siw19UMSA7xj4Vcjr9eQG3K1Kt8rJDHVZQT6tK1Qoo4ko2ZbRqXUPuXVAhHZcRXiKFY11dA/7jxaXuCksIkTwAQx+yAoeznnENYqWmxA9WIpn+dXBoN8fDKr9CoU6V0FhXHRIOpeBH7NgIwuSWMFjDsWn0HucGB053+8eIL1tFcYWutVYWy4n+DcTHIQ2W1xOp91hm+f0+qwd5Il2jYyeEj7gwtEJ6eVoabxSKqMqnFWN5VZxYH+6J41Ua8r0SjrXcLBcmy+uR4+UdR30UKsLkLY9dSWxBAZ+CEXAGfgpC+Ss4Ol7//scig4cY3qGSO+RMpONdhQeNiYS/PMJDkM9VZ4yFzV8QNa1g0xM0iQl0V2VR0xHqdU6xJn+npgZAkLP4Ges4Bk3E5+a+Ru4gR5vdHi9lNcbaA2QzYdrDlnpnieI2dhgkiYqpfuoJrS30lHso1bqELuyXreNwJ4bGe5LBh5lwbbQF/ZzDvyzmI2RWbacI/m0N89nPHWQMUnGijs1u4jEvVnxCUlt3VIqZyuSfe5n/TUSCO/ffHlXfirSQ8fZcxoNlhL7vFJbpcNFnOnvHRvuL9INU11XkI7UrW1JJKYoZDiSgf8MGa3mqvCb1ntm6tuCGhNSKa3O1RAV6+Nv8C/Q5FZln4EqdXsqfWTf0abWTrrkLFJuNB7aT6YUuS/R4M4/aMc4EjqogeHSDsBPWJDBCp6A2biqPq9ZT+1yn8m7Rt4633lugG7Ksh/oVZ+9IDG1VDVU2sQH3dXOMQK8RleZEP41ukMt3ZdC7s+32AppraPCdYYAb9FVRQj2BswAa3Bnsn9xo7KnQWJKKso06Ap02Qd0Vd5ESaCpx+lxB3v8V1wXQ5u0SJaJFvETSPEe/QYzUS0yF/5qHKE+B/dX5SGYqZUrbwVrW3oaRMyH7LRRu/VaePitVqstfDp3aDbg8P8EGADTdamgDWVuZHN0cmVhbQ1lbmRvYmoNMTggMCBvYmoNPDwvQXNjZW50IDkyNS9DYXBIZWlnaHQgNjg2L0NoYXJTZXQoL0kvSi9NL2EvYy9lL2YvaS9tL24vci9zL3NwYWNlL3QvdS95KS9EZXNjZW50IC0yMDgvRmxhZ3MgMzIvRm9udEJCb3hbLTk4IC0yMDggMTE3MiA5MjVdL0ZvbnRGaWxlMyAxNyAwIFIvRm9udE5hbWUvQU9LVEpMK01ldGEtTm9ybWFsL0ZvbnRTdHJldGNoL05vcm1hbC9Gb250V2VpZ2h0IDQwMC9JdGFsaWNBbmdsZSAwL1N0ZW1WIDc2L1R5cGUvRm9udERlc2NyaXB0b3IvWEhlaWdodCA0OTY+Pg1lbmRvYmoNMTkgMCBvYmoNPDwvRmlsdGVyL0ZsYXRlRGVjb2RlL0xlbmd0aCA2ODIvU3VidHlwZS9UeXBlMUM+PnN0cmVhbQ0KSIkAnAJj/QEABAIAAQEBEUFPS1RKTCtNZXRhLUNhcHMAAQEBIPgbAfgXBCn7ZBwElPoxBR0APQnKDfcFD/cMEaz5DxIAAQEBLqkxOTkxIEVyaWsgU3BpZWtlcm1hbm4gRm9udFNob3AgSW50ZXJuYXRpb25hbAAAAQARAQAUAgAGAgABAAMAcgCZASYBkAHzIA57zfi6zQGx4/ev4wOx9+QV+x22J75UHmGysnnBG/ce6vcf92DIfeNtxx+9clXb+wEb+w8j+yr7SB/38vcxFZxYj19DGkCES3ddHlFyXWVeG1pdt9JzH36xhMjUGtuWx6K5HsGmsqqzG8G3Y0WiHw6LzQH3mtcD4viaFZxgBYvBoqmaHqybtKmLGvyEI0z3sMom+OJNBw5qwffKwfdqzQH4ENcD90r33RXcloqDqB++fKtgVRpee2Bnax5VT0Z9NBtxhYyOeB+dVQWInpGLoxvT0JifuR/gsM/W4xq7eLBgrB52m2+Yb5II1p+5w9Ma6jzP+wNzcoeFdR5cflFsa22uYhihm6KXnJQImaaxk6sb0rtgS2F1ZWl8H4BzZIpEG4JTBg73Ec0Bv9f3ctcDv/dPFU33lgehnYyLH4uKdXka+wUH2KIF5gegip2LHouYipkewslQBoB/iosfi4yYnRr3jAdNeH/7RQWKdYl7ehqFjHWLHouBjH8e+y8GenWIi4ufqpurH/di+CwFNAYOaMH3x833Uc0B+AXjA+r3yhWZqLyTuxvJsXxopB+bdZRubholLDv7Dml/jZdvHplPBYOqmIqpG8HMmqK4H9axvdzcGrd8uHCsHrhlVKFCG3GDi4dpH5z3VQX3aQaXzQX7vAYOfpj4n5P3L5eOjAbNCtcLwZfDmAwMzJaXyAwN+KsU+BcVAgwAGuUq+A1lbmRzdHJlYW0NZW5kb2JqDTIwIDAgb2JqDTw8L0FzY2VudCA5MjUvQ2FwSGVpZ2h0IDY4Ni9DaGFyU2V0KC9maXZlL2ZvdXIvb25lL3RocmVlL3plcm8pL0Rlc2NlbnQgLTIwOC9GbGFncyAxMzExMDQvRm9udEJCb3hbLTk4IC0yMDggMTE3MiA5MjVdL0ZvbnRGaWxlMyAxOSAwIFIvRm9udE5hbWUvQU9LVEpMK01ldGEtQ2Fwcy9Gb250U3RyZXRjaC9Ob3JtYWwvRm9udFdlaWdodCA0MDAvSXRhbGljQW5nbGUgMC9TdGVtViA4MC9UeXBlL0ZvbnREZXNjcmlwdG9yL1hIZWlnaHQgNTIzPj4NZW5kb2JqDTIxIDAgb2JqDTw8L0xlbmd0aCA0MDA0My9TdWJ0eXBlL1hNTC9UeXBlL01ldGFkYXRhPj5zdHJlYW0NCjw/eHBhY2tldCBiZWdpbj0i77u/IiBpZD0iVzVNME1wQ2VoaUh6cmVTek5UY3prYzlkIj8+Cjx4OnhtcG1ldGEgeG1sbnM6eD0iYWRvYmU6bnM6bWV0YS8iIHg6eG1wdGs9IkFkb2JlIFhNUCBDb3JlIDUuNi1jMTM4IDc5LjE1OTgyNCwgMjAxNi8wOS8xNC0wMTowOTowMSAgICAgICAgIj4KICAgPHJkZjpSREYgeG1sbnM6cmRmPSJodHRwOi8vd3d3LnczLm9yZy8xOTk5LzAyLzIyLXJkZi1zeW50YXgtbnMjIj4KICAgICAgPHJkZjpEZXNjcmlwdGlvbiByZGY6YWJvdXQ9IiIKICAgICAgICAgICAgeG1sbnM6ZGM9Imh0dHA6Ly9wdXJsLm9yZy9kYy9lbGVtZW50cy8xLjE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aWxsdXN0cmF0b3I9Imh0dHA6Ly9ucy5hZG9iZS5jb20vaWxsdXN0cmF0b3IvMS4wLyIKICAgICAgICAgICAgeG1sbnM6eG1wVFBnPSJodHRwOi8vbnMuYWRvYmUuY29tL3hhcC8xLjAvdC9wZy8iCiAgICAgICAgICAgIHhtbG5zOnN0RGltPSJodHRwOi8vbnMuYWRvYmUuY29tL3hhcC8xLjAvc1R5cGUvRGltZW5zaW9ucyMiCiAgICAgICAgICAgIHhtbG5zOnN0Rm50PSJodHRwOi8vbnMuYWRvYmUuY29tL3hhcC8xLjAvc1R5cGUvRm9udCMiCiAgICAgICAgICAgIHhtbG5zOnhtcEc9Imh0dHA6Ly9ucy5hZG9iZS5jb20veGFwLzEuMC9nLyIKICAgICAgICAgICAgeG1sbnM6cGRmPSJodHRwOi8vbnMuYWRvYmUuY29tL3BkZi8xLjMvIj4KICAgICAgICAgPGRjOmZvcm1hdD5hcHBsaWNhdGlvbi9wZGY8L2RjOmZvcm1hdD4KICAgICAgICAgPGRjOnRpdGxlPgogICAgICAgICAgICA8cmRmOkFsdD4KICAgICAgICAgICAgICAgPHJkZjpsaSB4bWw6bGFuZz0ieC1kZWZhdWx0Ij5UYWJsZWF1IDE8L3JkZjpsaT4KICAgICAgICAgICAgPC9yZGY6QWx0PgogICAgICAgICA8L2RjOnRpdGxlPgogICAgICAgICA8eG1wOkNyZWF0b3JUb29sPkFkb2JlIElsbHVzdHJhdG9yIENDIDIwMTUuMyAoTWFjaW50b3NoKTwveG1wOkNyZWF0b3JUb29sPgogICAgICAgICA8eG1wOkNyZWF0ZURhdGU+MjAxNi0wNi0yNlQxMToyMjozNS0wNDowMDwveG1wOkNyZWF0ZURhdGU+CiAgICAgICAgIDx4bXA6TW9kaWZ5RGF0ZT4yMDE2LTA3LTA3VDA5OjE2OjM1LTA0OjAwPC94bXA6TW9kaWZ5RGF0ZT4KICAgICAgICAgPHhtcDpNZXRhZGF0YURhdGU+MjAxNi0wNy0wN1QwOToxNjozNS0wNDowMDwveG1wOk1ldGFkYXRhRGF0ZT4KICAgICAgICAgPHhtcE1NOlJlbmRpdGlvbkNsYXNzPnByb29mOnBkZjwveG1wTU06UmVuZGl0aW9uQ2xhc3M+CiAgICAgICAgIDx4bXBNTTpPcmlnaW5hbERvY3VtZW50SUQ+dXVpZDo2NUU2MzkwNjg2Q0YxMURCQTZFMkQ4ODdDRUFDQjQwNzwveG1wTU06T3JpZ2luYWxEb2N1bWVudElEPgogICAgICAgICA8eG1wTU06RG9jdW1lbnRJRD54bXAuZGlkOjhmZTg3NTRiLTkxOTctNDUxMy05MDNlLTJhZmM2YTA2MmRjMjwveG1wTU06RG9jdW1lbnRJRD4KICAgICAgICAgPHhtcE1NOkluc3RhbmNlSUQ+dXVpZDo3OWUzMmFhZC01NjFiLTc4NGUtYTIwMC1hMzZkNzBlNmIwYTI8L3htcE1NOkluc3RhbmNlSUQ+CiAgICAgICAgIDx4bXBNTTpEZXJpdmVkRnJvbSByZGY6cGFyc2VUeXBlPSJSZXNvdXJjZSI+CiAgICAgICAgICAgIDxzdFJlZjppbnN0YW5jZUlEPnV1aWQ6ZTc3NDA2Y2UtMDBjNi02OTQxLTgwOTUtNzI5MTA1MjgxMDM3PC9zdFJlZjppbnN0YW5jZUlEPgogICAgICAgICAgICA8c3RSZWY6ZG9jdW1lbnRJRD54bXAuZGlkOjI3OGY0Mzc2LWUzMGYtNGQxYy04ZTJhLTIyMGU3ZTU0YzM2Nzwvc3RSZWY6ZG9jdW1lbnRJRD4KICAgICAgICAgICAgPHN0UmVmOm9yaWdpbmFsRG9jdW1lbnRJRD51dWlkOjY1RTYzOTA2ODZDRjExREJBNkUyRDg4N0NFQUNCNDA3PC9zdFJlZjpvcmlnaW5hbERvY3VtZW50SUQ+CiAgICAgICAgICAgIDxzdFJlZjpyZW5kaXRpb25DbGFzcz5wcm9vZjpwZGY8L3N0UmVmOnJlbmRpdGlvbkNsYXNzPgogICAgICAgICA8L3htcE1NOkRlcml2ZWRGcm9tPgogICAgICAgICA8eG1wTU06SGlzdG9yeT4KICAgICAgICAgICAgPHJkZjpTZXE+CiAgICAgICAgICAgICAgIDxyZGY6bGkgcmRmOnBhcnNlVHlwZT0iUmVzb3VyY2UiPgogICAgICAgICAgICAgICAgICA8c3RFdnQ6YWN0aW9uPnNhdmVkPC9zdEV2dDphY3Rpb24+CiAgICAgICAgICAgICAgICAgIDxzdEV2dDppbnN0YW5jZUlEPnhtcC5paWQ6RTZFRTdEODMzMzQyRTIxMThEQ0JFMkZFMTNFN0JDQjE8L3N0RXZ0Omluc3RhbmNlSUQ+CiAgICAgICAgICAgICAgICAgIDxzdEV2dDp3aGVuPjIwMTItMTItMDlUMjI6Mjc6NDgrMDI6MDA8L3N0RXZ0OndoZW4+CiAgICAgICAgICAgICAgICAgIDxzdEV2dDpzb2Z0d2FyZUFnZW50PkFkb2JlIElsbHVzdHJhdG9yIENTNTwvc3RFdnQ6c29mdHdhcmVBZ2VudD4KICAgICAgICAgICAgICAgICAgPHN0RXZ0OmNoYW5nZWQ+Lzwvc3RFdnQ6Y2hhbmdlZD4KICAgICAgICAgICAgICAgPC9yZGY6bGk+CiAgICAgICAgICAgICAgIDxyZGY6bGkgcmRmOnBhcnNlVHlwZT0iUmVzb3VyY2UiPgogICAgICAgICAgICAgICAgICA8c3RFdnQ6YWN0aW9uPnNhdmVkPC9zdEV2dDphY3Rpb24+CiAgICAgICAgICAgICAgICAgIDxzdEV2dDppbnN0YW5jZUlEPnhtcC5paWQ6MDk4MDExNzQwNzIwNjgxMTgwODNGODE0RkVCNkNEODA8L3N0RXZ0Omluc3RhbmNlSUQ+CiAgICAgICAgICAgICAgICAgIDxzdEV2dDp3aGVuPjIwMTItMTItMTNUMDg6MTk6NTYrMDI6MDA8L3N0RXZ0OndoZW4+CiAgICAgICAgICAgICAgICAgIDxzdEV2dDpzb2Z0d2FyZUFnZW50PkFkb2JlIElsbHVzdHJhdG9yIENTNiAoTWFjaW50b3NoKTwvc3RFdnQ6c29mdHdhcmVBZ2VudD4KICAgICAgICAgICAgICAgICAgPHN0RXZ0OmNoYW5nZWQ+Lzwvc3RFdnQ6Y2hhbmdlZD4KICAgICAgICAgICAgICAgPC9yZGY6bGk+CiAgICAgICAgICAgICAgIDxyZGY6bGkgcmRmOnBhcnNlVHlwZT0iUmVzb3VyY2UiPgogICAgICAgICAgICAgICAgICA8c3RFdnQ6YWN0aW9uPmNvbnZlcnRlZDwvc3RFdnQ6YWN0aW9uPgogICAgICAgICAgICAgICAgICA8c3RFdnQ6cGFyYW1ldGVycz5mcm9tIGFwcGxpY2F0aW9uL3Bvc3RzY3JpcHQgdG8gYXBwbGljYXRpb24vdm5kLmFkb2JlLmlsbHVzdHJhdG9yPC9zdEV2dDpwYXJhbWV0ZXJzPgogICAgICAgICAgICAgICA8L3JkZjpsaT4KICAgICAgICAgICAgICAgPHJkZjpsaSByZGY6cGFyc2VUeXBlPSJSZXNvdXJjZSI+CiAgICAgICAgICAgICAgICAgIDxzdEV2dDphY3Rpb24+c2F2ZWQ8L3N0RXZ0OmFjdGlvbj4KICAgICAgICAgICAgICAgICAgPHN0RXZ0Omluc3RhbmNlSUQ+eG1wLmlpZDoyNzhmNDM3Ni1lMzBmLTRkMWMtOGUyYS0yMjBlN2U1NGMzNjc8L3N0RXZ0Omluc3RhbmNlSUQ+CiAgICAgICAgICAgICAgICAgIDxzdEV2dDp3aGVuPjIwMTYtMDYtMTBUMTA6NTk6NTMtMDQ6MDA8L3N0RXZ0OndoZW4+CiAgICAgICAgICAgICAgICAgIDxzdEV2dDpzb2Z0d2FyZUFnZW50PkFkb2JlIElsbHVzdHJhdG9yIENDIDIwMTUgKE1hY2ludG9zaCk8L3N0RXZ0OnNvZnR3YXJlQWdlbnQ+CiAgICAgICAgICAgICAgICAgIDxzdEV2dDpjaGFuZ2VkPi88L3N0RXZ0OmNoYW5nZWQ+CiAgICAgICAgICAgICAgIDwvcmRmOmxpPgogICAgICAgICAgICAgICA8cmRmOmxpIHJkZjpwYXJzZVR5cGU9IlJlc291cmNlIj4KICAgICAgICAgICAgICAgICAgPHN0RXZ0OmFjdGlvbj5zYXZlZDwvc3RFdnQ6YWN0aW9uPgogICAgICAgICAgICAgICAgICA8c3RFdnQ6aW5zdGFuY2VJRD54bXAuaWlkOjhmZTg3NTRiLTkxOTctNDUxMy05MDNlLTJhZmM2YTA2MmRjMjwvc3RFdnQ6aW5zdGFuY2VJRD4KICAgICAgICAgICAgICAgICAgPHN0RXZ0OndoZW4+MjAxNi0wNi0yNlQxMToyMjozNS0wNDowMDwvc3RFdnQ6d2hlbj4KICAgICAgICAgICAgICAgICAgPHN0RXZ0OnNvZnR3YXJlQWdlbnQ+QWRvYmUgSWxsdXN0cmF0b3IgQ0MgMjAxNS4zIChNYWNpbnRvc2gpPC9zdEV2dDpzb2Z0d2FyZUFnZW50PgogICAgICAgICAgICAgICAgICA8c3RFdnQ6Y2hhbmdlZD4vPC9zdEV2dDpjaGFuZ2VkPgogICAgICAgICAgICAgICA8L3JkZjpsaT4KICAgICAgICAgICAgPC9yZGY6U2VxPgogICAgICAgICA8L3htcE1NOkhpc3Rvcnk+CiAgICAgICAgIDxpbGx1c3RyYXRvcjpTdGFydHVwUHJvZmlsZT5XZWI8L2lsbHVzdHJhdG9yOlN0YXJ0dXBQcm9maWxlPgogICAgICAgICA8aWxsdXN0cmF0b3I6VHlwZT5Eb2N1bWVudDwvaWxsdXN0cmF0b3I6VHlwZT4KICAgICAgICAgPHhtcFRQZzpOUGFnZXM+MTwveG1wVFBnOk5QYWdlcz4KICAgICAgICAgPHhtcFRQZzpIYXNWaXNpYmxlVHJhbnNwYXJlbmN5PlRydWU8L3htcFRQZzpIYXNWaXNpYmxlVHJhbnNwYXJlbmN5PgogICAgICAgICA8eG1wVFBnOkhhc1Zpc2libGVPdmVycHJpbnQ+RmFsc2U8L3htcFRQZzpIYXNWaXNpYmxlT3ZlcnByaW50PgogICAgICAgICA8eG1wVFBnOk1heFBhZ2VTaXplIHJkZjpwYXJzZVR5cGU9IlJlc291cmNlIj4KICAgICAgICAgICAgPHN0RGltOnc+MjAuMDAwMDAwPC9zdERpbTp3PgogICAgICAgICAgICA8c3REaW06aD4xMy41Mzg5MDA8L3N0RGltOmg+CiAgICAgICAgICAgIDxzdERpbTp1bml0PlBpY2FzPC9zdERpbTp1bml0PgogICAgICAgICA8L3htcFRQZzpNYXhQYWdlU2l6ZT4KICAgICAgICAgPHhtcFRQZzpGb250cz4KICAgICAgICAgICAgPHJkZjpCYWc+CiAgICAgICAgICAgICAgIDxyZGY6bGkgcmRmOnBhcnNlVHlwZT0iUmVzb3VyY2UiPgogICAgICAgICAgICAgICAgICA8c3RGbnQ6Zm9udE5hbWU+TWV0YS1DYXBzPC9zdEZudDpmb250TmFtZT4KICAgICAgICAgICAgICAgICAgPHN0Rm50OmZvbnRGYW1pbHk+TWV0YTwvc3RGbnQ6Zm9udEZhbWlseT4KICAgICAgICAgICAgICAgICAgPHN0Rm50OmZvbnRGYWNlPkNhcGl0YWxzPC9zdEZudDpmb250RmFjZT4KICAgICAgICAgICAgICAgICAgPHN0Rm50OmZvbnRUeXBlPlR5cGUgMTwvc3RGbnQ6Zm9udFR5cGU+CiAgICAgICAgICAgICAgICAgIDxzdEZudDp2ZXJzaW9uU3RyaW5nPjAwMS4wMDE8L3N0Rm50OnZlcnNpb25TdHJpbmc+CiAgICAgICAgICAgICAgICAgIDxzdEZudDpjb21wb3NpdGU+RmFsc2U8L3N0Rm50OmNvbXBvc2l0ZT4KICAgICAgICAgICAgICAgICAgPHN0Rm50OmZvbnRGaWxlTmFtZT5NZXRhQ2FwOyBNZXRhIENhcHM8L3N0Rm50OmZvbnRGaWxlTmFtZT4KICAgICAgICAgICAgICAgPC9yZGY6bGk+CiAgICAgICAgICAgICAgIDxyZGY6bGkgcmRmOnBhcnNlVHlwZT0iUmVzb3VyY2UiPgogICAgICAgICAgICAgICAgICA8c3RGbnQ6Zm9udE5hbWU+TWV0YS1Ob3JtYWw8L3N0Rm50OmZvbnROYW1lPgogICAgICAgICAgICAgICAgICA8c3RGbnQ6Zm9udEZhbWlseT5NZXRhPC9zdEZudDpmb250RmFtaWx5PgogICAgICAgICAgICAgICAgICA8c3RGbnQ6Zm9udEZhY2U+Tm9ybWFsPC9zdEZudDpmb250RmFjZT4KICAgICAgICAgICAgICAgICAgPHN0Rm50OmZvbnRUeXBlPlR5cGUgMTwvc3RGbnQ6Zm9udFR5cGU+CiAgICAgICAgICAgICAgICAgIDxzdEZudDp2ZXJzaW9uU3RyaW5nPjAwMS4wMDE8L3N0Rm50OnZlcnNpb25TdHJpbmc+CiAgICAgICAgICAgICAgICAgIDxzdEZudDpjb21wb3NpdGU+RmFsc2U8L3N0Rm50OmNvbXBvc2l0ZT4KICAgICAgICAgICAgICAgICAgPHN0Rm50OmZvbnRGaWxlTmFtZT5NZXRhTm9yOyBNZXRhIE5vcm1hbDwvc3RGbnQ6Zm9udEZpbGVOYW1lPgogICAgICAgICAgICAgICA8L3JkZjpsaT4KICAgICAgICAgICAgICAgPHJkZjpsaSByZGY6cGFyc2VUeXBlPSJSZXNvdXJjZSI+CiAgICAgICAgICAgICAgICAgIDxzdEZudDpmb250TmFtZT5NZXRhT2ZmYy1MaWdodDwvc3RGbnQ6Zm9udE5hbWU+CiAgICAgICAgICAgICAgICAgIDxzdEZudDpmb250RmFtaWx5Pk1ldGEgT2ZmYzwvc3RGbnQ6Zm9udEZhbWlseT4KICAgICAgICAgICAgICAgICAgPHN0Rm50OmZvbnRGYWNlPkxpZ2h0PC9zdEZudDpmb250RmFjZT4KICAgICAgICAgICAgICAgICAgPHN0Rm50OmZvbnRUeXBlPk9wZW4gVHlwZTwvc3RGbnQ6Zm9udFR5cGU+CiAgICAgICAgICAgICAgICAgIDxzdEZudDp2ZXJzaW9uU3RyaW5nPlZlcnNpb24gNy41MDQ7IDIwMDk7IEJ1aWxkIDEwMjA8L3N0Rm50OnZlcnNpb25TdHJpbmc+CiAgICAgICAgICAgICAgICAgIDxzdEZudDpjb21wb3NpdGU+RmFsc2U8L3N0Rm50OmNvbXBvc2l0ZT4KICAgICAgICAgICAgICAgICAgPHN0Rm50OmZvbnRGaWxlTmFtZT5NZXRhT2ZmYyBMaWdodC5UVEY8L3N0Rm50OmZvbnRGaWxlTmFtZT4KICAgICAgICAgICAgICAgPC9yZGY6bGk+CiAgICAgICAgICAgICAgIDxyZGY6bGkgcmRmOnBhcnNlVHlwZT0iUmVzb3VyY2UiPgogICAgICAgICAgICAgICAgICA8c3RGbnQ6Zm9udE5hbWU+TXVzZW9TYW5zLTUwMDwvc3RGbnQ6Zm9udE5hbWU+CiAgICAgICAgICAgICAgICAgIDxzdEZudDpmb250RmFtaWx5Pk11c2VvIFNhbnM8L3N0Rm50OmZvbnRGYW1pbHk+CiAgICAgICAgICAgICAgICAgIDxzdEZudDpmb250RmFjZT41MDA8L3N0Rm50OmZvbnRGYWNlPgogICAgICAgICAgICAgICAgICA8c3RGbnQ6Zm9udFR5cGU+T3BlbiBUeXBlPC9zdEZudDpmb250VHlwZT4KICAgICAgICAgICAgICAgICAgPHN0Rm50OnZlcnNpb25TdHJpbmc+MS4wMDA8L3N0Rm50OnZlcnNpb25TdHJpbmc+CiAgICAgICAgICAgICAgICAgIDxzdEZudDpjb21wb3NpdGU+RmFsc2U8L3N0Rm50OmNvbXBvc2l0ZT4KICAgICAgICAgICAgICAgICAgPHN0Rm50OmZvbnRGaWxlTmFtZT5NdXNlb1NhbnMgNTAwLm90Zjwvc3RGbnQ6Zm9udEZpbGVOYW1lPgogICAgICAgICAgICAgICA8L3JkZjpsaT4KICAgICAgICAgICAgPC9yZGY6QmFnPgogICAgICAgICA8L3htcFRQZzpGb250cz4KICAgICAgICAgPHhtcFRQZzpQbGF0ZU5hbWVzPgogICAgICAgICAgICA8cmRmOlNlcT4KICAgICAgICAgICAgICAgPHJkZjpsaT5DeWFuPC9yZGY6bGk+CiAgICAgICAgICAgICAgIDxyZGY6bGk+TWFnZW50YTwvcmRmOmxpPgogICAgICAgICAgICAgICA8cmRmOmxpPlllbGxvdzwvcmRmOmxpPgogICAgICAgICAgICAgICA8cmRmOmxpPkJsYWNrPC9yZGY6bGk+CiAgICAgICAgICAgIDwvcmRmOlNlcT4KICAgICAgICAgPC94bXBUUGc6UGxhdGVOYW1lcz4KICAgICAgICAgPHhtcFRQZzpTd2F0Y2hHcm91cHM+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CiAgICAgICAgICAgICAgICAgICAgIDxyZGY6U2VxPgogICAgICAgICAgICAgICAgICAgICAgICA8cmRmOmxpIHJkZjpwYXJzZVR5cGU9IlJlc291cmNlIj4KICAgICAgICAgICAgICAgICAgICAgICAgICAgPHhtcEc6c3dhdGNoTmFtZT5XaGl0Z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sYWNrPC94bXBHOnN3YXRjaE5hbWU+CiAgICAgICAgICAgICAgICAgICAgICAgICAgIDx4bXBHOm1vZGU+Q01ZSzwveG1wRzptb2RlPgogICAgICAgICAgICAgICAgICAgICAgICAgICA8eG1wRzp0eXBlPlBST0NFU1M8L3htcEc6dHlwZT4KICAgICAgICAgICAgICAgICAgICAgICAgICAgPHhtcEc6Y3lhbj43NS4wMjA5ODE8L3htcEc6Y3lhbj4KICAgICAgICAgICAgICAgICAgICAgICAgICAgPHhtcEc6bWFnZW50YT42Ny45NjgyNTU8L3htcEc6bWFnZW50YT4KICAgICAgICAgICAgICAgICAgICAgICAgICAgPHhtcEc6eWVsbG93PjY3LjAyMjE5ODwveG1wRzp5ZWxsb3c+CiAgICAgICAgICAgICAgICAgICAgICAgICAgIDx4bXBHOmJsYWNrPjkwLjE2NDAzMDwveG1wRzpibGFjaz4KICAgICAgICAgICAgICAgICAgICAgICAgPC9yZGY6bGk+CiAgICAgICAgICAgICAgICAgICAgICAgIDxyZGY6bGkgcmRmOnBhcnNlVHlwZT0iUmVzb3VyY2UiPgogICAgICAgICAgICAgICAgICAgICAgICAgICA8eG1wRzpzd2F0Y2hOYW1lPlJHQiBSZWQ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kuMzk4Nzky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R0IgWWVsbG93PC94bXBHOnN3YXRjaE5hbWU+CiAgICAgICAgICAgICAgICAgICAgICAgICAgIDx4bXBHOm1vZGU+Q01ZSzwveG1wRzptb2RlPgogICAgICAgICAgICAgICAgICAgICAgICAgICA8eG1wRzp0eXBlPlBST0NFU1M8L3htcEc6dHlwZT4KICAgICAgICAgICAgICAgICAgICAgICAgICAgPHhtcEc6Y3lhbj42LjE5ODIxNDwveG1wRzpjeWFuPgogICAgICAgICAgICAgICAgICAgICAgICAgICA8eG1wRzptYWdlbnRhPjAuMDAwMDAwPC94bXBHOm1hZ2VudGE+CiAgICAgICAgICAgICAgICAgICAgICAgICAgIDx4bXBHOnllbGxvdz45Ni41MTQ4Mzk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JHQiBHcmVlbjwveG1wRzpzd2F0Y2hOYW1lPgogICAgICAgICAgICAgICAgICAgICAgICAgICA8eG1wRzptb2RlPkNNWUs8L3htcEc6bW9kZT4KICAgICAgICAgICAgICAgICAgICAgICAgICAgPHhtcEc6dHlwZT5QUk9DRVNTPC94bXBHOnR5cGU+CiAgICAgICAgICAgICAgICAgICAgICAgICAgIDx4bXBHOmN5YW4+NjIuNzY0OTMx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JHQiBDeWFuPC94bXBHOnN3YXRjaE5hbWU+CiAgICAgICAgICAgICAgICAgICAgICAgICAgIDx4bXBHOm1vZGU+Q01ZSzwveG1wRzptb2RlPgogICAgICAgICAgICAgICAgICAgICAgICAgICA8eG1wRzp0eXBlPlBST0NFU1M8L3htcEc6dHlwZT4KICAgICAgICAgICAgICAgICAgICAgICAgICAgPHhtcEc6Y3lhbj41MS43OTM2OTQ8L3htcEc6Y3lhbj4KICAgICAgICAgICAgICAgICAgICAgICAgICAgPHhtcEc6bWFnZW50YT4wLjAwMDAwMDwveG1wRzptYWdlbnRhPgogICAgICAgICAgICAgICAgICAgICAgICAgICA8eG1wRzp5ZWxsb3c+MTIuNTM5ODY0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R0IgQmx1ZTwveG1wRzpzd2F0Y2hOYW1lPgogICAgICAgICAgICAgICAgICAgICAgICAgICA8eG1wRzptb2RlPkNNWUs8L3htcEc6bW9kZT4KICAgICAgICAgICAgICAgICAgICAgICAgICAgPHhtcEc6dHlwZT5QUk9DRVNTPC94bXBHOnR5cGU+CiAgICAgICAgICAgICAgICAgICAgICAgICAgIDx4bXBHOmN5YW4+ODguMzY2NTIwPC94bXBHOmN5YW4+CiAgICAgICAgICAgICAgICAgICAgICAgICAgIDx4bXBHOm1hZ2VudGE+NzYuOTE2MTQ2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kdCIE1hZ2VudGE8L3htcEc6c3dhdGNoTmFtZT4KICAgICAgICAgICAgICAgICAgICAgICAgICAgPHhtcEc6bW9kZT5DTVlLPC94bXBHOm1vZGU+CiAgICAgICAgICAgICAgICAgICAgICAgICAgIDx4bXBHOnR5cGU+UFJPQ0VTUzwveG1wRzp0eXBlPgogICAgICAgICAgICAgICAgICAgICAgICAgICA8eG1wRzpjeWFuPjI2Ljk5MDE1NzwveG1wRzpjeWFuPgogICAgICAgICAgICAgICAgICAgICAgICAgICA8eG1wRzptYWdlbnRhPjgxLjY0MDMzOT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TkzIEc9MzkgQj00NTwveG1wRzpzd2F0Y2hOYW1lPgogICAgICAgICAgICAgICAgICAgICAgICAgICA8eG1wRzptb2RlPkNNWUs8L3htcEc6bW9kZT4KICAgICAgICAgICAgICAgICAgICAgICAgICAgPHhtcEc6dHlwZT5QUk9DRVNTPC94bXBHOnR5cGU+CiAgICAgICAgICAgICAgICAgICAgICAgICAgIDx4bXBHOmN5YW4+MTYuOTYxOTI4PC94bXBHOmN5YW4+CiAgICAgICAgICAgICAgICAgICAgICAgICAgIDx4bXBHOm1hZ2VudGE+OTcuODk3MzAzPC94bXBHOm1hZ2VudGE+CiAgICAgICAgICAgICAgICAgICAgICAgICAgIDx4bXBHOnllbGxvdz45Mi43MjQ0OTY8L3htcEc6eWVsbG93PgogICAgICAgICAgICAgICAgICAgICAgICAgICA8eG1wRzpibGFjaz42Ljc0NDQ4ODwveG1wRzpibGFjaz4KICAgICAgICAgICAgICAgICAgICAgICAgPC9yZGY6bGk+CiAgICAgICAgICAgICAgICAgICAgICAgIDxyZGY6bGkgcmRmOnBhcnNlVHlwZT0iUmVzb3VyY2UiPgogICAgICAgICAgICAgICAgICAgICAgICAgICA8eG1wRzpzd2F0Y2hOYW1lPlI9MjM3IEc9MjggQj0zNjwveG1wRzpzd2F0Y2hOYW1lPgogICAgICAgICAgICAgICAgICAgICAgICAgICA8eG1wRzptb2RlPkNNWUs8L3htcEc6bW9kZT4KICAgICAgICAgICAgICAgICAgICAgICAgICAgPHhtcEc6dHlwZT5QUk9DRVNTPC94bXBHOnR5cGU+CiAgICAgICAgICAgICAgICAgICAgICAgICAgIDx4bXBHOmN5YW4+MC40NDU1NjM8L3htcEc6Y3lhbj4KICAgICAgICAgICAgICAgICAgICAgICAgICAgPHhtcEc6bWFnZW50YT45OS4xNDI0Mzg8L3htcEc6bWFnZW50YT4KICAgICAgICAgICAgICAgICAgICAgICAgICAgPHhtcEc6eWVsbG93Pjk3LjMyMzU2NzwveG1wRzp5ZWxsb3c+CiAgICAgICAgICAgICAgICAgICAgICAgICAgIDx4bXBHOmJsYWNrPjAuMDk0NjA2PC94bXBHOmJsYWNrPgogICAgICAgICAgICAgICAgICAgICAgICA8L3JkZjpsaT4KICAgICAgICAgICAgICAgICAgICAgICAgPHJkZjpsaSByZGY6cGFyc2VUeXBlPSJSZXNvdXJjZSI+CiAgICAgICAgICAgICAgICAgICAgICAgICAgIDx4bXBHOnN3YXRjaE5hbWU+Uj0yNDEgRz05MCBCPTM2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c5LjgwMzE1NzwveG1wRzptYWdlbnRhPgogICAgICAgICAgICAgICAgICAgICAgICAgICA8eG1wRzp5ZWxsb3c+OTYuODc0OTQ2PC94bXBHOnllbGxvdz4KICAgICAgICAgICAgICAgICAgICAgICAgICAgPHhtcEc6YmxhY2s+MC4wMTIyMDc8L3htcEc6YmxhY2s+CiAgICAgICAgICAgICAgICAgICAgICAgIDwvcmRmOmxpPgogICAgICAgICAgICAgICAgICAgICAgICA8cmRmOmxpIHJkZjpwYXJzZVR5cGU9IlJlc291cmNlIj4KICAgICAgICAgICAgICAgICAgICAgICAgICAgPHhtcEc6c3dhdGNoTmFtZT5SPTI0NyBHPTE0NyBCPTMwPC94bXBHOnN3YXRjaE5hbWU+CiAgICAgICAgICAgICAgICAgICAgICAgICAgIDx4bXBHOm1vZGU+Q01ZSzwveG1wRzptb2RlPgogICAgICAgICAgICAgICAgICAgICAgICAgICA8eG1wRzp0eXBlPlBST0NFU1M8L3htcEc6dHlwZT4KICAgICAgICAgICAgICAgICAgICAgICAgICAgPHhtcEc6Y3lhbj4wLjAzNjYyMjwveG1wRzpjeWFuPgogICAgICAgICAgICAgICAgICAgICAgICAgICA8eG1wRzptYWdlbnRhPjUwLjA2NjM3NjwveG1wRzptYWdlbnRhPgogICAgICAgICAgICAgICAgICAgICAgICAgICA8eG1wRzp5ZWxsb3c+OTguNTY1NjU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I1MSBHPTE3NiBCPTU5PC94bXBHOnN3YXRjaE5hbWU+CiAgICAgICAgICAgICAgICAgICAgICAgICAgIDx4bXBHOm1vZGU+Q01ZSzwveG1wRzptb2RlPgogICAgICAgICAgICAgICAgICAgICAgICAgICA8eG1wRzp0eXBlPlBST0NFU1M8L3htcEc6dHlwZT4KICAgICAgICAgICAgICAgICAgICAgICAgICAgPHhtcEc6Y3lhbj4wLjAyMTM2MzwveG1wRzpjeWFuPgogICAgICAgICAgICAgICAgICAgICAgICAgICA8eG1wRzptYWdlbnRhPjM0Ljg0ODU1MzwveG1wRzptYWdlbnRhPgogICAgICAgICAgICAgICAgICAgICAgICAgICA8eG1wRzp5ZWxsb3c+ODcuMTMwNTQx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I1MiBHPTIzOCBCPTMzPC94bXBHOnN3YXRjaE5hbWU+CiAgICAgICAgICAgICAgICAgICAgICAgICAgIDx4bXBHOm1vZGU+Q01ZSzwveG1wRzptb2RlPgogICAgICAgICAgICAgICAgICAgICAgICAgICA8eG1wRzp0eXBlPlBST0NFU1M8L3htcEc6dHlwZT4KICAgICAgICAgICAgICAgICAgICAgICAgICAgPHhtcEc6Y3lhbj40LjUxMzYxODwveG1wRzpjeWFuPgogICAgICAgICAgICAgICAgICAgICAgICAgICA8eG1wRzptYWdlbnRhPjAuMDAwMDAwPC94bXBHOm1hZ2VudGE+CiAgICAgICAgICAgICAgICAgICAgICAgICAgIDx4bXBHOnllbGxvdz45My4xODgzNjk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jE3IEc9MjI0IEI9MzM8L3htcEc6c3dhdGNoTmFtZT4KICAgICAgICAgICAgICAgICAgICAgICAgICAgPHhtcEc6bW9kZT5DTVlLPC94bXBHOm1vZGU+CiAgICAgICAgICAgICAgICAgICAgICAgICAgIDx4bXBHOnR5cGU+UFJPQ0VTUzwveG1wRzp0eXBlPgogICAgICAgICAgICAgICAgICAgICAgICAgICA8eG1wRzpjeWFuPjE4Ljg5Njc3MjwveG1wRzpjeWFuPgogICAgICAgICAgICAgICAgICAgICAgICAgICA8eG1wRzptYWdlbnRhPjAuMDM5NjczPC94bXBHOm1hZ2VudGE+CiAgICAgICAgICAgICAgICAgICAgICAgICAgIDx4bXBHOnllbGxvdz45OC4yMzMwMDI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TQwIEc9MTk4IEI9NjM8L3htcEc6c3dhdGNoTmFtZT4KICAgICAgICAgICAgICAgICAgICAgICAgICAgPHhtcEc6bW9kZT5DTVlLPC94bXBHOm1vZGU+CiAgICAgICAgICAgICAgICAgICAgICAgICAgIDx4bXBHOnR5cGU+UFJPQ0VTUzwveG1wRzp0eXBlPgogICAgICAgICAgICAgICAgICAgICAgICAgICA8eG1wRzpjeWFuPjUwLjEwOTEwMDwveG1wRzpjeWFuPgogICAgICAgICAgICAgICAgICAgICAgICAgICA8eG1wRzptYWdlbnRhPjAuMTM3MzMxPC94bXBHOm1hZ2VudGE+CiAgICAgICAgICAgICAgICAgICAgICAgICAgIDx4bXBHOnllbGxvdz45OS4wMzg2Nzg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NTcgRz0xODEgQj03NDwveG1wRzpzd2F0Y2hOYW1lPgogICAgICAgICAgICAgICAgICAgICAgICAgICA8eG1wRzptb2RlPkNNWUs8L3htcEc6bW9kZT4KICAgICAgICAgICAgICAgICAgICAgICAgICAgPHhtcEc6dHlwZT5QUk9DRVNTPC94bXBHOnR5cGU+CiAgICAgICAgICAgICAgICAgICAgICAgICAgIDx4bXBHOmN5YW4+NzQuNjE1MDkxPC94bXBHOmN5YW4+CiAgICAgICAgICAgICAgICAgICAgICAgICAgIDx4bXBHOm1hZ2VudGE+MC4wMDAwMDA8L3htcEc6bWFnZW50YT4KICAgICAgICAgICAgICAgICAgICAgICAgICAgPHhtcEc6eWVsbG93Pjk5LjcwMzk3NDwveG1wRzp5ZWxsb3c+CiAgICAgICAgICAgICAgICAgICAgICAgICAgIDx4bXBHOmJsYWNrPjAuMDA5MTU1PC94bXBHOmJsYWNrPgogICAgICAgICAgICAgICAgICAgICAgICA8L3JkZjpsaT4KICAgICAgICAgICAgICAgICAgICAgICAgPHJkZjpsaSByZGY6cGFyc2VUeXBlPSJSZXNvdXJjZSI+CiAgICAgICAgICAgICAgICAgICAgICAgICAgIDx4bXBHOnN3YXRjaE5hbWU+Uj0wIEc9MTQ2IEI9Njk8L3htcEc6c3dhdGNoTmFtZT4KICAgICAgICAgICAgICAgICAgICAgICAgICAgPHhtcEc6bW9kZT5DTVlLPC94bXBHOm1vZGU+CiAgICAgICAgICAgICAgICAgICAgICAgICAgIDx4bXBHOnR5cGU+UFJPQ0VTUzwveG1wRzp0eXBlPgogICAgICAgICAgICAgICAgICAgICAgICAgICA8eG1wRzpjeWFuPjg2LjM4NTkwMDwveG1wRzpjeWFuPgogICAgICAgICAgICAgICAgICAgICAgICAgICA8eG1wRzptYWdlbnRhPjE3LjU3ODM5MzwveG1wRzptYWdlbnRhPgogICAgICAgICAgICAgICAgICAgICAgICAgICA8eG1wRzp5ZWxsb3c+MTAwLjAwMDAwMDwveG1wRzp5ZWxsb3c+CiAgICAgICAgICAgICAgICAgICAgICAgICAgIDx4bXBHOmJsYWNrPjMuODIzOTExPC94bXBHOmJsYWNrPgogICAgICAgICAgICAgICAgICAgICAgICA8L3JkZjpsaT4KICAgICAgICAgICAgICAgICAgICAgICAgPHJkZjpsaSByZGY6cGFyc2VUeXBlPSJSZXNvdXJjZSI+CiAgICAgICAgICAgICAgICAgICAgICAgICAgIDx4bXBHOnN3YXRjaE5hbWU+Uj0wIEc9MTA0IEI9NTU8L3htcEc6c3dhdGNoTmFtZT4KICAgICAgICAgICAgICAgICAgICAgICAgICAgPHhtcEc6bW9kZT5DTVlLPC94bXBHOm1vZGU+CiAgICAgICAgICAgICAgICAgICAgICAgICAgIDx4bXBHOnR5cGU+UFJPQ0VTUzwveG1wRzp0eXBlPgogICAgICAgICAgICAgICAgICAgICAgICAgICA8eG1wRzpjeWFuPjkwLjIxODk2MTwveG1wRzpjeWFuPgogICAgICAgICAgICAgICAgICAgICAgICAgICA8eG1wRzptYWdlbnRhPjMzLjQ3NTI0MTwveG1wRzptYWdlbnRhPgogICAgICAgICAgICAgICAgICAgICAgICAgICA8eG1wRzp5ZWxsb3c+OTguNzY0MDE0PC94bXBHOnllbGxvdz4KICAgICAgICAgICAgICAgICAgICAgICAgICAgPHhtcEc6YmxhY2s+MjYuMDY1NDYwPC94bXBHOmJsYWNrPgogICAgICAgICAgICAgICAgICAgICAgICA8L3JkZjpsaT4KICAgICAgICAgICAgICAgICAgICAgICAgPHJkZjpsaSByZGY6cGFyc2VUeXBlPSJSZXNvdXJjZSI+CiAgICAgICAgICAgICAgICAgICAgICAgICAgIDx4bXBHOnN3YXRjaE5hbWU+Uj0zNCBHPTE4MSBCPTExNTwveG1wRzpzd2F0Y2hOYW1lPgogICAgICAgICAgICAgICAgICAgICAgICAgICA8eG1wRzptb2RlPkNNWUs8L3htcEc6bW9kZT4KICAgICAgICAgICAgICAgICAgICAgICAgICAgPHhtcEc6dHlwZT5QUk9DRVNTPC94bXBHOnR5cGU+CiAgICAgICAgICAgICAgICAgICAgICAgICAgIDx4bXBHOmN5YW4+NzYuMTk1OTI1PC94bXBHOmN5YW4+CiAgICAgICAgICAgICAgICAgICAgICAgICAgIDx4bXBHOm1hZ2VudGE+MC4wMDAwMDA8L3htcEc6bWFnZW50YT4KICAgICAgICAgICAgICAgICAgICAgICAgICAgPHhtcEc6eWVsbG93Pjc0Ljk3ODI1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wIEc9MTY5IEI9MTU3PC94bXBHOnN3YXRjaE5hbWU+CiAgICAgICAgICAgICAgICAgICAgICAgICAgIDx4bXBHOm1vZGU+Q01ZSzwveG1wRzptb2RlPgogICAgICAgICAgICAgICAgICAgICAgICAgICA8eG1wRzp0eXBlPlBST0NFU1M8L3htcEc6dHlwZT4KICAgICAgICAgICAgICAgICAgICAgICAgICAgPHhtcEc6Y3lhbj43OC40NDIwNDk8L3htcEc6Y3lhbj4KICAgICAgICAgICAgICAgICAgICAgICAgICAgPHhtcEc6bWFnZW50YT45LjA4NTIyMjwveG1wRzptYWdlbnRhPgogICAgICAgICAgICAgICAgICAgICAgICAgICA8eG1wRzp5ZWxsb3c+NDUuNzU1NzAyPC94bXBHOnllbGxvdz4KICAgICAgICAgICAgICAgICAgICAgICAgICAgPHhtcEc6YmxhY2s+MC4wMjc0NjY8L3htcEc6YmxhY2s+CiAgICAgICAgICAgICAgICAgICAgICAgIDwvcmRmOmxpPgogICAgICAgICAgICAgICAgICAgICAgICA8cmRmOmxpIHJkZjpwYXJzZVR5cGU9IlJlc291cmNlIj4KICAgICAgICAgICAgICAgICAgICAgICAgICAgPHhtcEc6c3dhdGNoTmFtZT5SPTQxIEc9MTcxIEI9MjI2PC94bXBHOnN3YXRjaE5hbWU+CiAgICAgICAgICAgICAgICAgICAgICAgICAgIDx4bXBHOm1vZGU+Q01ZSzwveG1wRzptb2RlPgogICAgICAgICAgICAgICAgICAgICAgICAgICA8eG1wRzp0eXBlPlBST0NFU1M8L3htcEc6dHlwZT4KICAgICAgICAgICAgICAgICAgICAgICAgICAgPHhtcEc6Y3lhbj42OS43MTk5OTQ8L3htcEc6Y3lhbj4KICAgICAgICAgICAgICAgICAgICAgICAgICAgPHhtcEc6bWFnZW50YT4xNC44NDcwMjg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AgRz0xMTMgQj0xODg8L3htcEc6c3dhdGNoTmFtZT4KICAgICAgICAgICAgICAgICAgICAgICAgICAgPHhtcEc6bW9kZT5DTVlLPC94bXBHOm1vZGU+CiAgICAgICAgICAgICAgICAgICAgICAgICAgIDx4bXBHOnR5cGU+UFJPQ0VTUzwveG1wRzp0eXBlPgogICAgICAgICAgICAgICAgICAgICAgICAgICA8eG1wRzpjeWFuPjg3LjUzNjQzMDwveG1wRzpjeWFuPgogICAgICAgICAgICAgICAgICAgICAgICAgICA8eG1wRzptYWdlbnRhPjUyLjY0NTE0Nz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NDYgRz00OSBCPTE0NjwveG1wRzpzd2F0Y2hOYW1lPgogICAgICAgICAgICAgICAgICAgICAgICAgICA8eG1wRzptb2RlPkNNWUs8L3htcEc6bW9kZT4KICAgICAgICAgICAgICAgICAgICAgICAgICAgPHhtcEc6dHlwZT5QUk9DRVNTPC94bXBHOnR5cGU+CiAgICAgICAgICAgICAgICAgICAgICAgICAgIDx4bXBHOmN5YW4+OTkuMTMwMjMxPC94bXBHOmN5YW4+CiAgICAgICAgICAgICAgICAgICAgICAgICAgIDx4bXBHOm1hZ2VudGE+OTYuNTQ4NDA4PC94bXBHOm1hZ2VudGE+CiAgICAgICAgICAgICAgICAgICAgICAgICAgIDx4bXBHOnllbGxvdz4zLjQ5NDMxNjwveG1wRzp5ZWxsb3c+CiAgICAgICAgICAgICAgICAgICAgICAgICAgIDx4bXBHOmJsYWNrPjAuNTAwNDk2PC94bXBHOmJsYWNrPgogICAgICAgICAgICAgICAgICAgICAgICA8L3JkZjpsaT4KICAgICAgICAgICAgICAgICAgICAgICAgPHJkZjpsaSByZGY6cGFyc2VUeXBlPSJSZXNvdXJjZSI+CiAgICAgICAgICAgICAgICAgICAgICAgICAgIDx4bXBHOnN3YXRjaE5hbWU+Uj0yNyBHPTIwIEI9MTA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jYuMjUxNjIwPC94bXBHOnllbGxvdz4KICAgICAgICAgICAgICAgICAgICAgICAgICAgPHhtcEc6YmxhY2s+MjQuNTI0MzAwPC94bXBHOmJsYWNrPgogICAgICAgICAgICAgICAgICAgICAgICA8L3JkZjpsaT4KICAgICAgICAgICAgICAgICAgICAgICAgPHJkZjpsaSByZGY6cGFyc2VUeXBlPSJSZXNvdXJjZSI+CiAgICAgICAgICAgICAgICAgICAgICAgICAgIDx4bXBHOnN3YXRjaE5hbWU+Uj0xMDIgRz00NSBCPTE0NTwveG1wRzpzd2F0Y2hOYW1lPgogICAgICAgICAgICAgICAgICAgICAgICAgICA8eG1wRzptb2RlPkNNWUs8L3htcEc6bW9kZT4KICAgICAgICAgICAgICAgICAgICAgICAgICAgPHhtcEc6dHlwZT5QUk9DRVNTPC94bXBHOnR5cGU+CiAgICAgICAgICAgICAgICAgICAgICAgICAgIDx4bXBHOmN5YW4+NzQuNTIwNDgxPC94bXBHOmN5YW4+CiAgICAgICAgICAgICAgICAgICAgICAgICAgIDx4bXBHOm1hZ2VudGE+OTguNTE2ODIyPC94bXBHOm1hZ2VudGE+CiAgICAgICAgICAgICAgICAgICAgICAgICAgIDx4bXBHOnllbGxvdz4wLjkzOTk1NjwveG1wRzp5ZWxsb3c+CiAgICAgICAgICAgICAgICAgICAgICAgICAgIDx4bXBHOmJsYWNrPjAuMjI4ODg1PC94bXBHOmJsYWNrPgogICAgICAgICAgICAgICAgICAgICAgICA8L3JkZjpsaT4KICAgICAgICAgICAgICAgICAgICAgICAgPHJkZjpsaSByZGY6cGFyc2VUeXBlPSJSZXNvdXJjZSI+CiAgICAgICAgICAgICAgICAgICAgICAgICAgIDx4bXBHOnN3YXRjaE5hbWU+Uj0xNDcgRz0zOSBCPTE0MzwveG1wRzpzd2F0Y2hOYW1lPgogICAgICAgICAgICAgICAgICAgICAgICAgICA8eG1wRzptb2RlPkNNWUs8L3htcEc6bW9kZT4KICAgICAgICAgICAgICAgICAgICAgICAgICAgPHhtcEc6dHlwZT5QUk9DRVNTPC94bXBHOnR5cGU+CiAgICAgICAgICAgICAgICAgICAgICAgICAgIDx4bXBHOmN5YW4+NDkuNTU4MjQ5PC94bXBHOmN5YW4+CiAgICAgICAgICAgICAgICAgICAgICAgICAgIDx4bXBHOm1hZ2VudGE+OTkuMTkxMjY2PC94bXBHOm1hZ2VudGE+CiAgICAgICAgICAgICAgICAgICAgICAgICAgIDx4bXBHOnllbGxvdz4xLjM3MDI2MDwveG1wRzp5ZWxsb3c+CiAgICAgICAgICAgICAgICAgICAgICAgICAgIDx4bXBHOmJsYWNrPjAuMTA5ODY1PC94bXBHOmJsYWNrPgogICAgICAgICAgICAgICAgICAgICAgICA8L3JkZjpsaT4KICAgICAgICAgICAgICAgICAgICAgICAgPHJkZjpsaSByZGY6cGFyc2VUeXBlPSJSZXNvdXJjZSI+CiAgICAgICAgICAgICAgICAgICAgICAgICAgIDx4bXBHOnN3YXRjaE5hbWU+Uj0xNTggRz0wIEI9OTM8L3htcEc6c3dhdGNoTmFtZT4KICAgICAgICAgICAgICAgICAgICAgICAgICAgPHhtcEc6bW9kZT5DTVlLPC94bXBHOm1vZGU+CiAgICAgICAgICAgICAgICAgICAgICAgICAgIDx4bXBHOnR5cGU+UFJPQ0VTUzwveG1wRzp0eXBlPgogICAgICAgICAgICAgICAgICAgICAgICAgICA8eG1wRzpjeWFuPjM0Ljg5MTI3ODwveG1wRzpjeWFuPgogICAgICAgICAgICAgICAgICAgICAgICAgICA8eG1wRzptYWdlbnRhPjEwMC4wMDAwMDA8L3htcEc6bWFnZW50YT4KICAgICAgICAgICAgICAgICAgICAgICAgICAgPHhtcEc6eWVsbG93PjM3LjIwNDU0NjwveG1wRzp5ZWxsb3c+CiAgICAgICAgICAgICAgICAgICAgICAgICAgIDx4bXBHOmJsYWNrPjEwLjgxNTU5NDwveG1wRzpibGFjaz4KICAgICAgICAgICAgICAgICAgICAgICAgPC9yZGY6bGk+CiAgICAgICAgICAgICAgICAgICAgICAgIDxyZGY6bGkgcmRmOnBhcnNlVHlwZT0iUmVzb3VyY2UiPgogICAgICAgICAgICAgICAgICAgICAgICAgICA8eG1wRzpzd2F0Y2hOYW1lPlI9MjEyIEc9MjAgQj05MDwveG1wRzpzd2F0Y2hOYW1lPgogICAgICAgICAgICAgICAgICAgICAgICAgICA8eG1wRzptb2RlPkNNWUs8L3htcEc6bW9kZT4KICAgICAgICAgICAgICAgICAgICAgICAgICAgPHhtcEc6dHlwZT5QUk9DRVNTPC94bXBHOnR5cGU+CiAgICAgICAgICAgICAgICAgICAgICAgICAgIDx4bXBHOmN5YW4+MTEuODQ0MDUyPC94bXBHOmN5YW4+CiAgICAgICAgICAgICAgICAgICAgICAgICAgIDx4bXBHOm1hZ2VudGE+MTAwLjAwMDAwMDwveG1wRzptYWdlbnRhPgogICAgICAgICAgICAgICAgICAgICAgICAgICA8eG1wRzp5ZWxsb3c+NDkuMjUwMDE5PC94bXBHOnllbGxvdz4KICAgICAgICAgICAgICAgICAgICAgICAgICAgPHhtcEc6YmxhY2s+MC44NzI4MTY8L3htcEc6YmxhY2s+CiAgICAgICAgICAgICAgICAgICAgICAgIDwvcmRmOmxpPgogICAgICAgICAgICAgICAgICAgICAgICA8cmRmOmxpIHJkZjpwYXJzZVR5cGU9IlJlc291cmNlIj4KICAgICAgICAgICAgICAgICAgICAgICAgICAgPHhtcEc6c3dhdGNoTmFtZT5SPTIzNyBHPTMwIEI9MTIx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3LjAwMDA3NDwveG1wRzptYWdlbnRhPgogICAgICAgICAgICAgICAgICAgICAgICAgICA8eG1wRzp5ZWxsb3c+MjAuNDk1OTE3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E5OSBHPTE3OCBCPTE1MzwveG1wRzpzd2F0Y2hOYW1lPgogICAgICAgICAgICAgICAgICAgICAgICAgICA8eG1wRzptb2RlPkNNWUs8L3htcEc6bW9kZT4KICAgICAgICAgICAgICAgICAgICAgICAgICAgPHhtcEc6dHlwZT5QUk9DRVNTPC94bXBHOnR5cGU+CiAgICAgICAgICAgICAgICAgICAgICAgICAgIDx4bXBHOmN5YW4+MjIuODU0OTYzPC94bXBHOmN5YW4+CiAgICAgICAgICAgICAgICAgICAgICAgICAgIDx4bXBHOm1hZ2VudGE+MjcuNDI2NTY1PC94bXBHOm1hZ2VudGE+CiAgICAgICAgICAgICAgICAgICAgICAgICAgIDx4bXBHOnllbGxvdz4zOS45NDIwMTQ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TUzIEc9MTM0IEI9MTE3PC94bXBHOnN3YXRjaE5hbWU+CiAgICAgICAgICAgICAgICAgICAgICAgICAgIDx4bXBHOm1vZGU+Q01ZSzwveG1wRzptb2RlPgogICAgICAgICAgICAgICAgICAgICAgICAgICA8eG1wRzp0eXBlPlBST0NFU1M8L3htcEc6dHlwZT4KICAgICAgICAgICAgICAgICAgICAgICAgICAgPHhtcEc6Y3lhbj4zOS44NDQzNTg8L3htcEc6Y3lhbj4KICAgICAgICAgICAgICAgICAgICAgICAgICAgPHhtcEc6bWFnZW50YT40Mi44NTM0MzY8L3htcEc6bWFnZW50YT4KICAgICAgICAgICAgICAgICAgICAgICAgICAgPHhtcEc6eWVsbG93PjUyLjUyOTE4MDwveG1wRzp5ZWxsb3c+CiAgICAgICAgICAgICAgICAgICAgICAgICAgIDx4bXBHOmJsYWNrPjYuODA4NTc1PC94bXBHOmJsYWNrPgogICAgICAgICAgICAgICAgICAgICAgICA8L3JkZjpsaT4KICAgICAgICAgICAgICAgICAgICAgICAgPHJkZjpsaSByZGY6cGFyc2VUeXBlPSJSZXNvdXJjZSI+CiAgICAgICAgICAgICAgICAgICAgICAgICAgIDx4bXBHOnN3YXRjaE5hbWU+Uj0xMTUgRz05OSBCPTg3PC94bXBHOnN3YXRjaE5hbWU+CiAgICAgICAgICAgICAgICAgICAgICAgICAgIDx4bXBHOm1vZGU+Q01ZSzwveG1wRzptb2RlPgogICAgICAgICAgICAgICAgICAgICAgICAgICA8eG1wRzp0eXBlPlBST0NFU1M8L3htcEc6dHlwZT4KICAgICAgICAgICAgICAgICAgICAgICAgICAgPHhtcEc6Y3lhbj41MC4zOTkwMjM8L3htcEc6Y3lhbj4KICAgICAgICAgICAgICAgICAgICAgICAgICAgPHhtcEc6bWFnZW50YT41My4xMzY0OTI8L3htcEc6bWFnZW50YT4KICAgICAgICAgICAgICAgICAgICAgICAgICAgPHhtcEc6eWVsbG93PjYwLjg5NzIyNTwveG1wRzp5ZWxsb3c+CiAgICAgICAgICAgICAgICAgICAgICAgICAgIDx4bXBHOmJsYWNrPjIzLjU5MzQ5OTwveG1wRzpibGFjaz4KICAgICAgICAgICAgICAgICAgICAgICAgPC9yZGY6bGk+CiAgICAgICAgICAgICAgICAgICAgICAgIDxyZGY6bGkgcmRmOnBhcnNlVHlwZT0iUmVzb3VyY2UiPgogICAgICAgICAgICAgICAgICAgICAgICAgICA8eG1wRzpzd2F0Y2hOYW1lPlI9ODMgRz03MSBCPTY1PC94bXBHOnN3YXRjaE5hbWU+CiAgICAgICAgICAgICAgICAgICAgICAgICAgIDx4bXBHOm1vZGU+Q01ZSzwveG1wRzptb2RlPgogICAgICAgICAgICAgICAgICAgICAgICAgICA8eG1wRzp0eXBlPlBST0NFU1M8L3htcEc6dHlwZT4KICAgICAgICAgICAgICAgICAgICAgICAgICAgPHhtcEc6Y3lhbj41Ny41OTgyMjc8L3htcEc6Y3lhbj4KICAgICAgICAgICAgICAgICAgICAgICAgICAgPHhtcEc6bWFnZW50YT42MC40MTUwNDE8L3htcEc6bWFnZW50YT4KICAgICAgICAgICAgICAgICAgICAgICAgICAgPHhtcEc6eWVsbG93PjYzLjczODQ1OTwveG1wRzp5ZWxsb3c+CiAgICAgICAgICAgICAgICAgICAgICAgICAgIDx4bXBHOmJsYWNrPjQxLjkzNDg0MjwveG1wRzpibGFjaz4KICAgICAgICAgICAgICAgICAgICAgICAgPC9yZGY6bGk+CiAgICAgICAgICAgICAgICAgICAgICAgIDxyZGY6bGkgcmRmOnBhcnNlVHlwZT0iUmVzb3VyY2UiPgogICAgICAgICAgICAgICAgICAgICAgICAgICA8eG1wRzpzd2F0Y2hOYW1lPlI9MTk4IEc9MTU2IEI9MTA5PC94bXBHOnN3YXRjaE5hbWU+CiAgICAgICAgICAgICAgICAgICAgICAgICAgIDx4bXBHOm1vZGU+Q01ZSzwveG1wRzptb2RlPgogICAgICAgICAgICAgICAgICAgICAgICAgICA8eG1wRzp0eXBlPlBST0NFU1M8L3htcEc6dHlwZT4KICAgICAgICAgICAgICAgICAgICAgICAgICAgPHhtcEc6Y3lhbj4yMi42NzE4NTQ8L3htcEc6Y3lhbj4KICAgICAgICAgICAgICAgICAgICAgICAgICAgPHhtcEc6bWFnZW50YT4zOC4zOTQ3NDk8L3htcEc6bWFnZW50YT4KICAgICAgICAgICAgICAgICAgICAgICAgICAgPHhtcEc6eWVsbG93PjYzLjY2ODI2MzwveG1wRzp5ZWxsb3c+CiAgICAgICAgICAgICAgICAgICAgICAgICAgIDx4bXBHOmJsYWNrPjEuMTgxMDQ4PC94bXBHOmJsYWNrPgogICAgICAgICAgICAgICAgICAgICAgICA8L3JkZjpsaT4KICAgICAgICAgICAgICAgICAgICAgICAgPHJkZjpsaSByZGY6cGFyc2VUeXBlPSJSZXNvdXJjZSI+CiAgICAgICAgICAgICAgICAgICAgICAgICAgIDx4bXBHOnN3YXRjaE5hbWU+Uj0xNjYgRz0xMjQgQj04MjwveG1wRzpzd2F0Y2hOYW1lPgogICAgICAgICAgICAgICAgICAgICAgICAgICA8eG1wRzptb2RlPkNNWUs8L3htcEc6bW9kZT4KICAgICAgICAgICAgICAgICAgICAgICAgICAgPHhtcEc6dHlwZT5QUk9DRVNTPC94bXBHOnR5cGU+CiAgICAgICAgICAgICAgICAgICAgICAgICAgIDx4bXBHOmN5YW4+MzEuNTk1MzI4PC94bXBHOmN5YW4+CiAgICAgICAgICAgICAgICAgICAgICAgICAgIDx4bXBHOm1hZ2VudGE+NDkuMTgyODc3PC94bXBHOm1hZ2VudGE+CiAgICAgICAgICAgICAgICAgICAgICAgICAgIDx4bXBHOnllbGxvdz43My45MzE0ODU8L3htcEc6eWVsbG93PgogICAgICAgICAgICAgICAgICAgICAgICAgICA8eG1wRzpibGFjaz45Ljg5MDg5ODwveG1wRzpibGFjaz4KICAgICAgICAgICAgICAgICAgICAgICAgPC9yZGY6bGk+CiAgICAgICAgICAgICAgICAgICAgICAgIDxyZGY6bGkgcmRmOnBhcnNlVHlwZT0iUmVzb3VyY2UiPgogICAgICAgICAgICAgICAgICAgICAgICAgICA8eG1wRzpzd2F0Y2hOYW1lPlI9MTQwIEc9OTggQj01NzwveG1wRzpzd2F0Y2hOYW1lPgogICAgICAgICAgICAgICAgICAgICAgICAgICA8eG1wRzptb2RlPkNNWUs8L3htcEc6bW9kZT4KICAgICAgICAgICAgICAgICAgICAgICAgICAgPHhtcEc6dHlwZT5QUk9DRVNTPC94bXBHOnR5cGU+CiAgICAgICAgICAgICAgICAgICAgICAgICAgIDx4bXBHOmN5YW4+MzYuMjM0MDcyPC94bXBHOmN5YW4+CiAgICAgICAgICAgICAgICAgICAgICAgICAgIDx4bXBHOm1hZ2VudGE+NTcuNDAyOTA5PC94bXBHOm1hZ2VudGE+CiAgICAgICAgICAgICAgICAgICAgICAgICAgIDx4bXBHOnllbGxvdz44NC4wNTczNzM8L3htcEc6eWVsbG93PgogICAgICAgICAgICAgICAgICAgICAgICAgICA8eG1wRzpibGFjaz4yMi42MTM4NzA8L3htcEc6YmxhY2s+CiAgICAgICAgICAgICAgICAgICAgICAgIDwvcmRmOmxpPgogICAgICAgICAgICAgICAgICAgICAgICA8cmRmOmxpIHJkZjpwYXJzZVR5cGU9IlJlc291cmNlIj4KICAgICAgICAgICAgICAgICAgICAgICAgICAgPHhtcEc6c3dhdGNoTmFtZT5SPTExNyBHPTc2IEI9MzY8L3htcEc6c3dhdGNoTmFtZT4KICAgICAgICAgICAgICAgICAgICAgICAgICAgPHhtcEc6bW9kZT5DTVlLPC94bXBHOm1vZGU+CiAgICAgICAgICAgICAgICAgICAgICAgICAgIDx4bXBHOnR5cGU+UFJPQ0VTUzwveG1wRzp0eXBlPgogICAgICAgICAgICAgICAgICAgICAgICAgICA8eG1wRzpjeWFuPjM5LjE2OTkwODwveG1wRzpjeWFuPgogICAgICAgICAgICAgICAgICAgICAgICAgICA8eG1wRzptYWdlbnRhPjY0LjEwNDY3NjwveG1wRzptYWdlbnRhPgogICAgICAgICAgICAgICAgICAgICAgICAgICA8eG1wRzp5ZWxsb3c+OTMuNDQxNjcxPC94bXBHOnllbGxvdz4KICAgICAgICAgICAgICAgICAgICAgICAgICAgPHhtcEc6YmxhY2s+MzUuNTgwOTg3PC94bXBHOmJsYWNrPgogICAgICAgICAgICAgICAgICAgICAgICA8L3JkZjpsaT4KICAgICAgICAgICAgICAgICAgICAgICAgPHJkZjpsaSByZGY6cGFyc2VUeXBlPSJSZXNvdXJjZSI+CiAgICAgICAgICAgICAgICAgICAgICAgICAgIDx4bXBHOnN3YXRjaE5hbWU+Uj05NiBHPTU2IEI9MTk8L3htcEc6c3dhdGNoTmFtZT4KICAgICAgICAgICAgICAgICAgICAgICAgICAgPHhtcEc6bW9kZT5DTVlLPC94bXBHOm1vZGU+CiAgICAgICAgICAgICAgICAgICAgICAgICAgIDx4bXBHOnR5cGU+UFJPQ0VTUzwveG1wRzp0eXBlPgogICAgICAgICAgICAgICAgICAgICAgICAgICA8eG1wRzpjeWFuPjQxLjUzODEwNzwveG1wRzpjeWFuPgogICAgICAgICAgICAgICAgICAgICAgICAgICA8eG1wRzptYWdlbnRhPjY5Ljk5NDY1ODwveG1wRzptYWdlbnRhPgogICAgICAgICAgICAgICAgICAgICAgICAgICA8eG1wRzp5ZWxsb3c+OTcuMDI0NDg4PC94bXBHOnllbGxvdz4KICAgICAgICAgICAgICAgICAgICAgICAgICAgPHhtcEc6YmxhY2s+NDkuMTU1NDExPC94bXBHOmJsYWNrPgogICAgICAgICAgICAgICAgICAgICAgICA8L3JkZjpsaT4KICAgICAgICAgICAgICAgICAgICAgICAgPHJkZjpsaSByZGY6cGFyc2VUeXBlPSJSZXNvdXJjZSI+CiAgICAgICAgICAgICAgICAgICAgICAgICAgIDx4bXBHOnN3YXRjaE5hbWU+Uj02NiBHPTMzIEI9MTE8L3htcEc6c3dhdGNoTmFtZT4KICAgICAgICAgICAgICAgICAgICAgICAgICAgPHhtcEc6bW9kZT5DTVlLPC94bXBHOm1vZGU+CiAgICAgICAgICAgICAgICAgICAgICAgICAgIDx4bXBHOnR5cGU+UFJPQ0VTUzwveG1wRzp0eXBlPgogICAgICAgICAgICAgICAgICAgICAgICAgICA8eG1wRzpjeWFuPjQ3Ljc5NDMwNjwveG1wRzpjeWFuPgogICAgICAgICAgICAgICAgICAgICAgICAgICA8eG1wRzptYWdlbnRhPjczLjQ3Njc2ODwveG1wRzptYWdlbnRhPgogICAgICAgICAgICAgICAgICAgICAgICAgICA8eG1wRzp5ZWxsb3c+ODMuNzEyNTE4PC94bXBHOnllbGxvdz4KICAgICAgICAgICAgICAgICAgICAgICAgICAgPHhtcEc6YmxhY2s+NjguMTU3NDcwPC94bXBHOmJsYWNrPgogICAgICAgICAgICAgICAgICAgICAgICA8L3JkZjpsaT4KICAgICAgICAgICAgICAgICAgICAgICAgPHJkZjpsaSByZGY6cGFyc2VUeXBlPSJSZXNvdXJjZSI+CiAgICAgICAgICAgICAgICAgICAgICAgICAgIDx4bXBHOnN3YXRjaE5hbWU+Uj0wIEc9MCBCPTA8L3htcEc6c3dhdGNoTmFtZT4KICAgICAgICAgICAgICAgICAgICAgICAgICAgPHhtcEc6bW9kZT5DTVlLPC94bXBHOm1vZGU+CiAgICAgICAgICAgICAgICAgICAgICAgICAgIDx4bXBHOnR5cGU+UFJPQ0VTUzwveG1wRzp0eXBlPgogICAgICAgICAgICAgICAgICAgICAgICAgICA8eG1wRzpjeWFuPjc1LjAyMDk4MTwveG1wRzpjeWFuPgogICAgICAgICAgICAgICAgICAgICAgICAgICA8eG1wRzptYWdlbnRhPjY3Ljk2ODI1NTwveG1wRzptYWdlbnRhPgogICAgICAgICAgICAgICAgICAgICAgICAgICA8eG1wRzp5ZWxsb3c+NjcuMDIyMTk4PC94bXBHOnllbGxvdz4KICAgICAgICAgICAgICAgICAgICAgICAgICAgPHhtcEc6YmxhY2s+OTAuMTY0MDMwPC94bXBHOmJsYWNrPgogICAgICAgICAgICAgICAgICAgICAgICA8L3JkZjpsaT4KICAgICAgICAgICAgICAgICAgICAgICAgPHJkZjpsaSByZGY6cGFyc2VUeXBlPSJSZXNvdXJjZSI+CiAgICAgICAgICAgICAgICAgICAgICAgICAgIDx4bXBHOnN3YXRjaE5hbWU+Uj0yNiBHPTI2IEI9MjY8L3htcEc6c3dhdGNoTmFtZT4KICAgICAgICAgICAgICAgICAgICAgICAgICAgPHhtcEc6bW9kZT5DTVlLPC94bXBHOm1vZGU+CiAgICAgICAgICAgICAgICAgICAgICAgICAgIDx4bXBHOnR5cGU+UFJPQ0VTUzwveG1wRzp0eXBlPgogICAgICAgICAgICAgICAgICAgICAgICAgICA8eG1wRzpjeWFuPjcyLjU3NjQ4MTwveG1wRzpjeWFuPgogICAgICAgICAgICAgICAgICAgICAgICAgICA8eG1wRzptYWdlbnRhPjY2LjYwMTA1MDwveG1wRzptYWdlbnRhPgogICAgICAgICAgICAgICAgICAgICAgICAgICA8eG1wRzp5ZWxsb3c+NjUuMTkxMTE0PC94bXBHOnllbGxvdz4KICAgICAgICAgICAgICAgICAgICAgICAgICAgPHhtcEc6YmxhY2s+NzguMTYxMjg3PC94bXBHOmJsYWNrPgogICAgICAgICAgICAgICAgICAgICAgICA8L3JkZjpsaT4KICAgICAgICAgICAgICAgICAgICAgICAgPHJkZjpsaSByZGY6cGFyc2VUeXBlPSJSZXNvdXJjZSI+CiAgICAgICAgICAgICAgICAgICAgICAgICAgIDx4bXBHOnN3YXRjaE5hbWU+Uj01MSBHPTUxIEI9NTE8L3htcEc6c3dhdGNoTmFtZT4KICAgICAgICAgICAgICAgICAgICAgICAgICAgPHhtcEc6bW9kZT5DTVlLPC94bXBHOm1vZGU+CiAgICAgICAgICAgICAgICAgICAgICAgICAgIDx4bXBHOnR5cGU+UFJPQ0VTUzwveG1wRzp0eXBlPgogICAgICAgICAgICAgICAgICAgICAgICAgICA8eG1wRzpjeWFuPjY5LjQ4MTk1MTwveG1wRzpjeWFuPgogICAgICAgICAgICAgICAgICAgICAgICAgICA8eG1wRzptYWdlbnRhPjYzLjE3OTk3NjwveG1wRzptYWdlbnRhPgogICAgICAgICAgICAgICAgICAgICAgICAgICA8eG1wRzp5ZWxsb3c+NjIuMTUxNTIxPC94bXBHOnllbGxvdz4KICAgICAgICAgICAgICAgICAgICAgICAgICAgPHhtcEc6YmxhY2s+NTguMzYxMTc5PC94bXBHOmJsYWNrPgogICAgICAgICAgICAgICAgICAgICAgICA8L3JkZjpsaT4KICAgICAgICAgICAgICAgICAgICAgICAgPHJkZjpsaSByZGY6cGFyc2VUeXBlPSJSZXNvdXJjZSI+CiAgICAgICAgICAgICAgICAgICAgICAgICAgIDx4bXBHOnN3YXRjaE5hbWU+Uj03NyBHPTc3IEI9Nzc8L3htcEc6c3dhdGNoTmFtZT4KICAgICAgICAgICAgICAgICAgICAgICAgICAgPHhtcEc6bW9kZT5DTVlLPC94bXBHOm1vZGU+CiAgICAgICAgICAgICAgICAgICAgICAgICAgIDx4bXBHOnR5cGU+UFJPQ0VTUzwveG1wRzp0eXBlPgogICAgICAgICAgICAgICAgICAgICAgICAgICA8eG1wRzpjeWFuPjY1LjM3NzI3NzwveG1wRzpjeWFuPgogICAgICAgICAgICAgICAgICAgICAgICAgICA8eG1wRzptYWdlbnRhPjU3Ljk4ODg1ODwveG1wRzptYWdlbnRhPgogICAgICAgICAgICAgICAgICAgICAgICAgICA8eG1wRzp5ZWxsb3c+NTYuODc4MDAwPC94bXBHOnllbGxvdz4KICAgICAgICAgICAgICAgICAgICAgICAgICAgPHhtcEc6YmxhY2s+MzYuNjYxMzI0PC94bXBHOmJsYWNrPgogICAgICAgICAgICAgICAgICAgICAgICA8L3JkZjpsaT4KICAgICAgICAgICAgICAgICAgICAgICAgPHJkZjpsaSByZGY6cGFyc2VUeXBlPSJSZXNvdXJjZSI+CiAgICAgICAgICAgICAgICAgICAgICAgICAgIDx4bXBHOnN3YXRjaE5hbWU+Uj0xMDIgRz0xMDIgQj0xMDI8L3htcEc6c3dhdGNoTmFtZT4KICAgICAgICAgICAgICAgICAgICAgICAgICAgPHhtcEc6bW9kZT5DTVlLPC94bXBHOm1vZGU+CiAgICAgICAgICAgICAgICAgICAgICAgICAgIDx4bXBHOnR5cGU+UFJPQ0VTUzwveG1wRzp0eXBlPgogICAgICAgICAgICAgICAgICAgICAgICAgICA8eG1wRzpjeWFuPjU5LjcyODM4NDwveG1wRzpjeWFuPgogICAgICAgICAgICAgICAgICAgICAgICAgICA8eG1wRzptYWdlbnRhPjUxLjIzNTIxNzwveG1wRzptYWdlbnRhPgogICAgICAgICAgICAgICAgICAgICAgICAgICA8eG1wRzp5ZWxsb3c+NTAuNzcxMzM4PC94bXBHOnllbGxvdz4KICAgICAgICAgICAgICAgICAgICAgICAgICAgPHhtcEc6YmxhY2s+MjAuMTMyNzUzPC94bXBHOmJsYWNrPgogICAgICAgICAgICAgICAgICAgICAgICA8L3JkZjpsaT4KICAgICAgICAgICAgICAgICAgICAgICAgPHJkZjpsaSByZGY6cGFyc2VUeXBlPSJSZXNvdXJjZSI+CiAgICAgICAgICAgICAgICAgICAgICAgICAgIDx4bXBHOnN3YXRjaE5hbWU+Uj0xMjggRz0xMjggQj0xMjg8L3htcEc6c3dhdGNoTmFtZT4KICAgICAgICAgICAgICAgICAgICAgICAgICAgPHhtcEc6bW9kZT5DTVlLPC94bXBHOm1vZGU+CiAgICAgICAgICAgICAgICAgICAgICAgICAgIDx4bXBHOnR5cGU+UFJPQ0VTUzwveG1wRzp0eXBlPgogICAgICAgICAgICAgICAgICAgICAgICAgICA8eG1wRzpjeWFuPjUxLjY0NzIxMDwveG1wRzpjeWFuPgogICAgICAgICAgICAgICAgICAgICAgICAgICA8eG1wRzptYWdlbnRhPjQzLjE0OTQ1OTwveG1wRzptYWdlbnRhPgogICAgICAgICAgICAgICAgICAgICAgICAgICA8eG1wRzp5ZWxsb3c+NDMuMTQ5NDU5PC94bXBHOnllbGxvdz4KICAgICAgICAgICAgICAgICAgICAgICAgICAgPHhtcEc6YmxhY2s+Ny41NDcxMTI8L3htcEc6YmxhY2s+CiAgICAgICAgICAgICAgICAgICAgICAgIDwvcmRmOmxpPgogICAgICAgICAgICAgICAgICAgICAgICA8cmRmOmxpIHJkZjpwYXJzZVR5cGU9IlJlc291cmNlIj4KICAgICAgICAgICAgICAgICAgICAgICAgICAgPHhtcEc6c3dhdGNoTmFtZT5SPTE1MyBHPTE1MyBCPTE1MzwveG1wRzpzd2F0Y2hOYW1lPgogICAgICAgICAgICAgICAgICAgICAgICAgICA8eG1wRzptb2RlPkNNWUs8L3htcEc6bW9kZT4KICAgICAgICAgICAgICAgICAgICAgICAgICAgPHhtcEc6dHlwZT5QUk9DRVNTPC94bXBHOnR5cGU+CiAgICAgICAgICAgICAgICAgICAgICAgICAgIDx4bXBHOmN5YW4+NDIuNjM2NzU4PC94bXBHOmN5YW4+CiAgICAgICAgICAgICAgICAgICAgICAgICAgIDx4bXBHOm1hZ2VudGE+MzQuNzg3NTE4PC94bXBHOm1hZ2VudGE+CiAgICAgICAgICAgICAgICAgICAgICAgICAgIDx4bXBHOnllbGxvdz4zNS4zMTU0Nzg8L3htcEc6eWVsbG93PgogICAgICAgICAgICAgICAgICAgICAgICAgICA8eG1wRzpibGFjaz4wLjk4NTczMzwveG1wRzpibGFjaz4KICAgICAgICAgICAgICAgICAgICAgICAgPC9yZGY6bGk+CiAgICAgICAgICAgICAgICAgICAgICAgIDxyZGY6bGkgcmRmOnBhcnNlVHlwZT0iUmVzb3VyY2UiPgogICAgICAgICAgICAgICAgICAgICAgICAgICA8eG1wRzpzd2F0Y2hOYW1lPlI9MTc5IEc9MTc5IEI9MTc5PC94bXBHOnN3YXRjaE5hbWU+CiAgICAgICAgICAgICAgICAgICAgICAgICAgIDx4bXBHOm1vZGU+Q01ZSzwveG1wRzptb2RlPgogICAgICAgICAgICAgICAgICAgICAgICAgICA8eG1wRzp0eXBlPlBST0NFU1M8L3htcEc6dHlwZT4KICAgICAgICAgICAgICAgICAgICAgICAgICAgPHhtcEc6Y3lhbj4zMC42Nzk3ODk8L3htcEc6Y3lhbj4KICAgICAgICAgICAgICAgICAgICAgICAgICAgPHhtcEc6bWFnZW50YT4yNC4yNDY1ODU8L3htcEc6bWFnZW50YT4KICAgICAgICAgICAgICAgICAgICAgICAgICAgPHhtcEc6eWVsbG93PjI0Ljc2NTM5Mj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yMDQgRz0yMDQgQj0yMDQ8L3htcEc6c3dhdGNoTmFtZT4KICAgICAgICAgICAgICAgICAgICAgICAgICAgPHhtcEc6bW9kZT5DTVlLPC94bXBHOm1vZGU+CiAgICAgICAgICAgICAgICAgICAgICAgICAgIDx4bXBHOnR5cGU+UFJPQ0VTUzwveG1wRzp0eXBlPgogICAgICAgICAgICAgICAgICAgICAgICAgICA8eG1wRzpjeWFuPjE5LjM2Njc1MDwveG1wRzpjeWFuPgogICAgICAgICAgICAgICAgICAgICAgICAgICA8eG1wRzptYWdlbnRhPjE1LjAwNTcyMTwveG1wRzptYWdlbnRhPgogICAgICAgICAgICAgICAgICAgICAgICAgICA8eG1wRzp5ZWxsb3c+MTUuNTMzNjg0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IzMCBHPTIzMCBCPTIzMDwveG1wRzpzd2F0Y2hOYW1lPgogICAgICAgICAgICAgICAgICAgICAgICAgICA8eG1wRzptb2RlPkNNWUs8L3htcEc6bW9kZT4KICAgICAgICAgICAgICAgICAgICAgICAgICAgPHhtcEc6dHlwZT5QUk9DRVNTPC94bXBHOnR5cGU+CiAgICAgICAgICAgICAgICAgICAgICAgICAgIDx4bXBHOmN5YW4+OC40NTk2MDI8L3htcEc6Y3lhbj4KICAgICAgICAgICAgICAgICAgICAgICAgICAgPHhtcEc6bWFnZW50YT42LjEzMTA3NTwveG1wRzptYWdlbnRhPgogICAgICAgICAgICAgICAgICAgICAgICAgICA8eG1wRzp5ZWxsb3c+Ni41NzY2Mzg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jQyIEc9MjQyIEI9MjQyPC94bXBHOnN3YXRjaE5hbWU+CiAgICAgICAgICAgICAgICAgICAgICAgICAgIDx4bXBHOm1vZGU+Q01ZSzwveG1wRzptb2RlPgogICAgICAgICAgICAgICAgICAgICAgICAgICA8eG1wRzp0eXBlPlBST0NFU1M8L3htcEc6dHlwZT4KICAgICAgICAgICAgICAgICAgICAgICAgICAgPHhtcEc6Y3lhbj4zLjcwNDg5MDwveG1wRzpjeWFuPgogICAgICAgICAgICAgICAgICAgICAgICAgICA8eG1wRzptYWdlbnRhPjIuNTA4NTgzPC94bXBHOm1hZ2VudGE+CiAgICAgICAgICAgICAgICAgICAgICAgICAgIDx4bXBHOnllbGxvdz4yLjUwODU4Mz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02MyBHPTE2OSBCPTI0NTwveG1wRzpzd2F0Y2hOYW1lPgogICAgICAgICAgICAgICAgICAgICAgICAgICA8eG1wRzptb2RlPkNNWUs8L3htcEc6bW9kZT4KICAgICAgICAgICAgICAgICAgICAgICAgICAgPHhtcEc6dHlwZT5QUk9DRVNTPC94bXBHOnR5cGU+CiAgICAgICAgICAgICAgICAgICAgICAgICAgIDx4bXBHOmN5YW4+NjMuMTc5OTc2PC94bXBHOmN5YW4+CiAgICAgICAgICAgICAgICAgICAgICAgICAgIDx4bXBHOm1hZ2VudGE+MjEuOTQyNDcy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xMjIgRz0yMDEgQj02NzwveG1wRzpzd2F0Y2hOYW1lPgogICAgICAgICAgICAgICAgICAgICAgICAgICA8eG1wRzptb2RlPkNNWUs8L3htcEc6bW9kZT4KICAgICAgICAgICAgICAgICAgICAgICAgICAgPHhtcEc6dHlwZT5QUk9DRVNTPC94bXBHOnR5cGU+CiAgICAgICAgICAgICAgICAgICAgICAgICAgIDx4bXBHOmN5YW4+NTUuNDA3MDI5PC94bXBHOmN5YW4+CiAgICAgICAgICAgICAgICAgICAgICAgICAgIDx4bXBHOm1hZ2VudGE+MC4wMDAwMDA8L3htcEc6bWFnZW50YT4KICAgICAgICAgICAgICAgICAgICAgICAgICAgPHhtcEc6eWVsbG93Pjk2LjU1MTQ2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yNTUgRz0xNDcgQj0z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41MC44MzU0MzE8L3htcEc6bWFnZW50YT4KICAgICAgICAgICAgICAgICAgICAgICAgICAgPHhtcEc6eWVsbG93Pjk2LjE2Mzg4MT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yNTUgRz0yOSBCPTM3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2LjUwNTY4NDwveG1wRzptYWdlbnRhPgogICAgICAgICAgICAgICAgICAgICAgICAgICA8eG1wRzp5ZWxsb3c+OTAuMDU3MjE4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I1NSBHPTEyMyBCPTE3Mj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42Ni4xNzM3OTg8L3htcEc6bWFnZW50YT4KICAgICAgICAgICAgICAgICAgICAgICAgICAgPHhtcEc6eWVsbG93PjMuMjc3NjM4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E4OSBHPTIwNCBCPTIxMjwveG1wRzpzd2F0Y2hOYW1lPgogICAgICAgICAgICAgICAgICAgICAgICAgICA8eG1wRzptb2RlPkNNWUs8L3htcEc6bW9kZT4KICAgICAgICAgICAgICAgICAgICAgICAgICAgPHhtcEc6dHlwZT5QUk9DRVNTPC94bXBHOnR5cGU+CiAgICAgICAgICAgICAgICAgICAgICAgICAgIDx4bXBHOmN5YW4+MjUuMzc1NzUxPC94bXBHOmN5YW4+CiAgICAgICAgICAgICAgICAgICAgICAgICAgIDx4bXBHOm1hZ2VudGE+MTIuNzE2ODY5PC94bXBHOm1hZ2VudGE+CiAgICAgICAgICAgICAgICAgICAgICAgICAgIDx4bXBHOnllbGxvdz4xMS42NzYyMDM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TkzIEc9MzkgQj00NSBjb3B5PC94bXBHOnN3YXRjaE5hbWU+CiAgICAgICAgICAgICAgICAgICAgICAgICAgIDx4bXBHOm1vZGU+Q01ZSzwveG1wRzptb2RlPgogICAgICAgICAgICAgICAgICAgICAgICAgICA8eG1wRzp0eXBlPlBST0NFU1M8L3htcEc6dHlwZT4KICAgICAgICAgICAgICAgICAgICAgICAgICAgPHhtcEc6Y3lhbj4xNi45NjE5Mjg8L3htcEc6Y3lhbj4KICAgICAgICAgICAgICAgICAgICAgICAgICAgPHhtcEc6bWFnZW50YT45Ny44OTczMDM8L3htcEc6bWFnZW50YT4KICAgICAgICAgICAgICAgICAgICAgICAgICAgPHhtcEc6eWVsbG93PjkyLjcyNDQ5NjwveG1wRzp5ZWxsb3c+CiAgICAgICAgICAgICAgICAgICAgICAgICAgIDx4bXBHOmJsYWNrPjQzLjAwMDAwMDwveG1wRzpibGFjaz4KICAgICAgICAgICAgICAgICAgICAgICAgPC9yZGY6bGk+CiAgICAgICAgICAgICAgICAgICAgICAgIDxyZGY6bGkgcmRmOnBhcnNlVHlwZT0iUmVzb3VyY2UiPgogICAgICAgICAgICAgICAgICAgICAgICAgICA8eG1wRzpzd2F0Y2hOYW1lPkJOIFJvdWdlIChQTVMgTkJLMDAxKT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k4gUm91Z2UgKFBNUyBOQkswMDEpIDI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DwvcmRmOlNlcT4KICAgICAgICAgICAgICAgICAgPC94bXBHOkNvbG9yYW50cz4KICAgICAgICAgICAgICAgPC9yZGY6bGk+CiAgICAgICAgICAgIDwvcmRmOlNlcT4KICAgICAgICAgPC94bXBUUGc6U3dhdGNoR3JvdXBzPgogICAgICAgICA8cGRmOlByb2R1Y2VyPkFkb2JlIFBERiBsaWJyYXJ5IDE1LjAwPC9wZGY6UHJvZHVjZXI+CiAgICAgIDwvcmRmOkRlc2NyaXB0aW9uPgogICA8L3JkZjpSREY+CjwveDp4bXBtZXRhPgo8P3hwYWNrZXQgZW5kPSJyIj8+DWVuZHN0cmVhbQ1lbmRvYmoNMjIgMCBvYmoNPDwvTWV0YWRhdGEgMjEgMCBSPj4NZW5kb2JqDTIzIDAgb2JqDTw8L0JpdHNQZXJTYW1wbGUgOC9EZWNvZGVbMC4wIDEuMCAwLjAgMS4wIDAuMCAxLjBdL0RvbWFpblswLjAgMS4wXS9FbmNvZGVbMC4wIDYzLjBdL0ZpbHRlci9GbGF0ZURlY29kZS9GdW5jdGlvblR5cGUgMC9MZW5ndGggMTYvT3JkZXIgMS9SYW5nZVswLjAgMS4wIDAuMCAxLjAgMC4wIDEuMF0vU2l6ZVs2NF0+PnN0cmVhbQ0KSIkyMjEzGsoIIMAAtBInAQ1lbmRzdHJlYW0NZW5kb2JqDTI0IDAgb2JqDTw8L0JpdHNQZXJTYW1wbGUgOC9EZWNvZGVbMC4wIDEuMCAwLjAgMS4wIDAuMCAxLjBdL0RvbWFpblswLjAgMS4wXS9FbmNvZGVbMC4wIDYzLjBdL0ZpbHRlci9GbGF0ZURlY29kZS9GdW5jdGlvblR5cGUgMC9MZW5ndGggMTgxL09yZGVyIDEvUmFuZ2VbMC4wIDEuMCAwLjAgMS4wIDAuMCAxLjBdL1NpemVbNjRdPj5zdHJlYW0NCkiJLMLZEkJQAADQf2oaxiijRKRNhUKEUPbsrku/nofOnOH7HYb/ftwPYwj7DsKugwB0LQBtC5qmreumquqyqoqyLIoyz4ssy9NPlqRpHCdRFIdhFASh7wevt+95L9f1HMe1n45l2aZpGQ9T1w3trquqdlPU602R5KsoyeeLeDpfjsLpcBR2+wO/3W/4Lcvxa5ajGZaimSW1IhcUQS7mBInPCAyfoRiOoNgUQSdT5CfAABPmSJoNZW5kc3RyZWFtDWVuZG9iag0yNSAwIG9iag08PC9CaXRzUGVyU2FtcGxlIDgvRGVjb2RlWzAuMCAxLjAgMC4wIDEuMCAwLjAgMS4wXS9Eb21haW5bMC4wIDEuMF0vRW5jb2RlWzAuMCA2My4wXS9GaWx0ZXIvRmxhdGVEZWNvZGUvRnVuY3Rpb25UeXBlIDAvTGVuZ3RoIDE4MC9PcmRlciAxL1JhbmdlWzAuMCAxLjAgMC4wIDEuMCAwLjAgMS4wXS9TaXplWzY0XT4+c3RyZWFtDQpIiVzC6w5CYAAA0EepZbUsq2mWWc1UM2VmkkqSGRlJyJ0PvXqtn52d9v1uv9v/TdP+NnX9XQNQgwpUFSjLqizKoijyPM+yLE3TJEniOI6i6BW+wiAMfN/3nt7De7iu69wd27YtyzJvpmEYuq5rmqZeVeWiyGf5eDpJB0nci8JO4Hme47gtyzIbhqbp1XpNLSmSJOeLBUEQMxzHMAydouPJZIQgQxjuDwY9COp0PwIMAIT5R60NZW5kc3RyZWFtDWVuZG9iag0yNiAwIG9iag08PC9Cb3VuZHNbMC4wMTgxODE4IDAuNTU3NTc2XS9Eb21haW5bMC4wIDEuMF0vRW5jb2RlWzAuMCAxLjAgMS4wIDAuMCAwLjAgMS4wXS9GdW5jdGlvblR5cGUgMy9GdW5jdGlvbnNbMjMgMCBSIDI0IDAgUiAyNSAwIFJdPj4NZW5kb2JqDTI3IDAgb2JqDTw8L0FudGlBbGlhcyBmYWxzZS9Db2xvclNwYWNlIDExOSAwIFIvQ29vcmRzWzAuMCAwLjAgMS4wIDAuMF0vRG9tYWluWzAuMCAxLjBdL0V4dGVuZFt0cnVlIHRydWVdL0Z1bmN0aW9uIDI2IDAgUi9TaGFkaW5nVHlwZSAyPj4NZW5kb2JqDTI4IDAgb2JqDTw8L0JpdHNQZXJTYW1wbGUgOC9EZWNvZGVbMC4wIDEuMCAwLjAgMS4wIDAuMCAxLjBdL0RvbWFpblswLjAgMS4wXS9FbmNvZGVbMC4wIDYzLjBdL0ZpbHRlci9GbGF0ZURlY29kZS9GdW5jdGlvblR5cGUgMC9MZW5ndGggMTYvT3JkZXIgMS9SYW5nZVswLjAgMS4wIDAuMCAxLjAgMC4wIDEuMF0vU2l6ZVs2NF0+PnN0cmVhbQ0KSIlqERZrGcoIIMAAatArQQ1lbmRzdHJlYW0NZW5kb2JqDTI5IDAgb2JqDTw8L0JpdHNQZXJTYW1wbGUgOC9EZWNvZGVbMC4wIDEuMCAwLjAgMS4wIDAuMCAxLjBdL0RvbWFpblswLjAgMS4wXS9FbmNvZGVbMC4wIDYzLjBdL0ZpbHRlci9GbGF0ZURlY29kZS9GdW5jdGlvblR5cGUgMC9MZW5ndGggMTMxL09yZGVyIDEvUmFuZ2VbMC4wIDEuMCAwLjAgMS4wIDAuMCAxLjBdL1NpemVbNjRdPj5zdHJlYW0NCkiJeqOo/oYU9BobegVDLxXVgOgFGD1XUHumoPYUjJ4oqD1WUHukoPZQQe2+gto9BbW7Cmq3FdRuKqjdUFC9pqB6RUH1ooLqeXnVM/IqJ+VVjsmrHJZT3i+nvFtOabus4mYZxXUyCiul5ZdIyc2TlJ0hIT1RTLJbVKJFWAwgwAB6VUbmDWVuZHN0cmVhbQ1lbmRvYmoNMzAgMCBvYmoNPDwvQml0c1BlclNhbXBsZSA4L0RlY29kZVswLjAgMS4wIDAuMCAxLjAgMC4wIDEuMF0vRG9tYWluWzAuMCAxLjBdL0VuY29kZVswLjAgNjMuMF0vRmlsdGVyL0ZsYXRlRGVjb2RlL0Z1bmN0aW9uVHlwZSAwL0xlbmd0aCAxODAvT3JkZXIgMS9SYW5nZVswLjAgMS4wIDAuMCAxLjAgMC4wIDEuMF0vU2l6ZVs2NF0+PnN0cmVhbQ0KSIk0wg1nQlEYB/AP0cvt3nPPef6ne87TF42IiIhIxJgxMSNJkiRJM6WpTe/vbX2I6dLP76ZTt/Df42/4es8XzWfwKXwEH8B78A68BW/Aa/AKvAQvwD/gb/Acdgb7BTuFncCOYT/JfpAZkRmSGZDpk+lR0FVBRwVtFbRUsimTDanrUr/7+s1HzceroBdBz0I9earqyYory65fSoiiIwqOl4+7uVgiG3MyUScdif8LMAAVEEHyDWVuZHN0cmVhbQ1lbmRvYmoNMzEgMCBvYmoNPDwvQm91bmRzWzAuMDE4MTgxOCAwLjU1NzU3Nl0vRG9tYWluWzAuMCAxLjBdL0VuY29kZVswLjAgMS4wIDEuMCAwLjAgMC4wIDEuMF0vRnVuY3Rpb25UeXBlIDMvRnVuY3Rpb25zWzI4IDAgUiAyOSAwIFIgMzAgMCBSXT4+DWVuZG9iag0zMiAwIG9iag08PC9BbnRpQWxpYXMgZmFsc2UvQ29sb3JTcGFjZSAxMTkgMCBSL0Nvb3Jkc1swLjAgMC4wIDEuMCAwLjBdL0RvbWFpblswLjAgMS4wXS9FeHRlbmRbdHJ1ZSB0cnVlXS9GdW5jdGlvbiAzMSAwIFIvU2hhZGluZ1R5cGUgMj4+DWVuZG9iag0zMyAwIG9iag08PC9CaXRzUGVyU2FtcGxlIDgvRGVjb2RlWzAuMCAxLjAgMC4wIDEuMCAwLjAgMS4wXS9Eb21haW5bMC4wIDEuMF0vRW5jb2RlWzAuMCA2My4wXS9GaWx0ZXIvRmxhdGVEZWNvZGUvRnVuY3Rpb25UeXBlIDAvTGVuZ3RoIDE1L09yZGVyIDEvUmFuZ2VbMC4wIDEuMCAwLjAgMS4wIDAuMCAxLjBdL1NpemVbNjRdPj5zdHJlYW0NCkiJ+v9/aAOAAAMAHJi/QQ1lbmRzdHJlYW0NZW5kb2JqDTM0IDAgb2JqDTw8L0JvdW5kc1tdL0RvbWFpblswLjAgMS4wXS9FbmNvZGVbMC4wIDEuMF0vRnVuY3Rpb25UeXBlIDMvRnVuY3Rpb25zWzMzIDAgUl0+Pg1lbmRvYmoNMzUgMCBvYmoNPDwvQW50aUFsaWFzIGZhbHNlL0NvbG9yU3BhY2UgMTE5IDAgUi9Db29yZHNbMC4wIDAuMCAxLjAgMC4wXS9Eb21haW5bMC4wIDEuMF0vRXh0ZW5kW3RydWUgdHJ1ZV0vRnVuY3Rpb24gMzQgMCBSL1NoYWRpbmdUeXBlIDI+Pg1lbmRvYmoNMzYgMCBvYmoNPDwvQ1MgMTE5IDAgUi9JIGZhbHNlL0sgZmFsc2UvUy9UcmFuc3BhcmVuY3kvVHlwZS9Hcm91cD4+DWVuZG9iag0zNyAwIG9iag08PC9CaXRzUGVyU2FtcGxlIDgvRGVjb2RlWzAuMCAxLjAgMC4wIDEuMCAwLjAgMS4wXS9Eb21haW5bMC4wIDEuMF0vRW5jb2RlWzAuMCA2My4wXS9GaWx0ZXIvRmxhdGVEZWNvZGUvRnVuY3Rpb25UeXBlIDAvTGVuZ3RoIDE3L09yZGVyIDEvUmFuZ2VbMC4wIDEuMCAwLjAgMS4wIDAuMCAxLjBdL1NpemVbNjRdPj5zdHJlYW0NCkiJ2rxly+ahjAACDADOzobBDWVuZHN0cmVhbQ1lbmRvYmoNMzggMCBvYmoNPDwvQml0c1BlclNhbXBsZSA4L0RlY29kZVswLjAgMS4wIDAuMCAxLjAgMC4wIDEuMF0vRG9tYWluWzAuMCAxLjBdL0VuY29kZVswLjAgNjMuMF0vRmlsdGVyL0ZsYXRlRGVjb2RlL0Z1bmN0aW9uVHlwZSAwL0xlbmd0aCA3OS9PcmRlciAxL1JhbmdlWzAuMCAxLjAgMC4wIDEuMCAwLjAgMS4wXS9TaXplWzY0XT4+c3RyZWFtDQpIiTzChxGAMAwEsP3nwTj0ll6GAr8BnVr71XeVn1KLhFyyhJSTiimqEIPywYNT1lm44IRD7bDBCouYxQQjDGCMYX5yD0TUEd0CDAAxVpHaDWVuZHN0cmVhbQ1lbmRvYmoNMzkgMCBvYmoNPDwvQml0c1BlclNhbXBsZSA4L0RlY29kZVswLjAgMS4wIDAuMCAxLjAgMC4wIDEuMF0vRG9tYWluWzAuMCAxLjBdL0VuY29kZVswLjAgNjMuMF0vRmlsdGVyL0ZsYXRlRGVjb2RlL0Z1bmN0aW9uVHlwZSAwL0xlbmd0aCAxMDgvT3JkZXIgMS9SYW5nZVswLjAgMS4wIDAuMCAxLjAgMC4wIDEuMF0vU2l6ZVs2NF0+PnN0cmVhbQ0KSIlswscNhDAQAMD+ewPndc6pDhZZQve40VzXH/fv+/siJzkJxfSkDDPMOOaYCyywkBJLhZUEpQCUBtAajNbGGGuxdc5657z3IfgYQowxpZhzyjmXUmqtrdXe2+h9jDHnXGvtvR8BBgDEGZ8MDWVuZHN0cmVhbQ1lbmRvYmoNNDAgMCBvYmoNPDwvQm91bmRzWzAuMDE4MTgxOCAwLjU1NzU3Nl0vRG9tYWluWzAuMCAxLjBdL0VuY29kZVswLjAgMS4wIDEuMCAwLjAgMC4wIDEuMF0vRnVuY3Rpb25UeXBlIDMvRnVuY3Rpb25zWzM3IDAgUiAzOCAwIFIgMzkgMCBSXT4+DWVuZG9iag00MSAwIG9iag08PC9BbnRpQWxpYXMgZmFsc2UvQ29sb3JTcGFjZSAxMTkgMCBSL0Nvb3Jkc1swLjAgMC4wIDEuMCAwLjBdL0RvbWFpblswLjAgMS4wXS9FeHRlbmRbdHJ1ZSB0cnVlXS9GdW5jdGlvbiA0MCAwIFIvU2hhZGluZ1R5cGUgMj4+DWVuZG9iag00MiAwIG9iag08PC9CQm94WzMyNy4xOTUgNDY0Ljk1NiA1NjIuNDg2IDQ1MS4zNzVdL0ZpbHRlci9GbGF0ZURlY29kZS9Hcm91cCAzNiAwIFIvTGVuZ3RoIDE5Mi9NYXRyaXhbMS4wIDAuMCAwLjAgMS4wIDAuMCAwLjBdL1Jlc291cmNlczw8L0NvbG9yU3BhY2U8PC9DUzAgMTE5IDAgUj4+L0V4dEdTdGF0ZTw8L0dTMCAxMjMgMCBSPj4vU2hhZGluZzw8L1NoMCA0MSAwIFI+Pj4+L1N1YnR5cGUvRm9ybT4+c3RyZWFtDQpIiVyQuw7CMAxFd3+Fv8A4sZ3EKxJiRh1g70CHgoT4fwnzTOkU3yPl+HEDESGXhlqU3ApegjBlfpPmDSVXSm6REznXnq1RKgVHWJN5QZSkxZ+ns4TTEkm1yEqsPYdjRWYwMyoif8RJUydWMmnYv116/k62JnMnn21ezpp/2z67VtXfPUZYkxkmOOIVbsB4hs1+iOcedZJooSm7LktG1TArt2L5NXl1Z64NxwtsT7gZJsb7hLsTHuAADwEGAKrQT+INZW5kc3RyZWFtDWVuZG9iag00MyAwIG9iag08PC9DUyAxMTkgMCBSL0kgZmFsc2UvSyBmYWxzZS9TL1RyYW5zcGFyZW5jeS9UeXBlL0dyb3VwPj4NZW5kb2JqDTQ0IDAgb2JqDTw8L0JCb3hbMzMyLjUxNiA0NTkuODE3IDU1Ny45MDcgNDU4LjM0OV0vRmlsdGVyL0ZsYXRlRGVjb2RlL0dyb3VwIDQzIDAgUi9MZW5ndGggMTYyL01hdHJpeFsxLjAgMC4wIDAuMCAxLjAgMC4wIDAuMF0vUmVzb3VyY2VzPDwvQ29sb3JTcGFjZTw8L0NTMCAxMTkgMCBSPj4vRXh0R1N0YXRlPDwvR1MwIDEyMyAwIFI+Pj4+L1N1YnR5cGUvRm9ybT4+c3RyZWFtDQpIiUROQQ7CMAy79xX5wELaJF173oEz4sADKuACSGP/l2ibrchSUzuyndUxB1QfQTQhS4YQFDl78CgxwffubvBxp+VKUDbwHbCVKp2r9NzcWgWq8KA6Y6bYojJSYg/l7dqqvROhUGyDuY+ZpQ9JBytuCkEwSjiUV1MUSXU47LwRt1Mys/3/m2YcPkseVVY9euwuo7RnUM99uEvFT4ABAJZjObcNZW5kc3RyZWFtDWVuZG9iag00NSAwIG9iag08PC9DUyAxMTkgMCBSL0kgZmFsc2UvSyBmYWxzZS9TL1RyYW5zcGFyZW5jeS9UeXBlL0dyb3VwPj4NZW5kb2JqDTQ2IDAgb2JqDTw8L0JCb3hbMzU0LjMwNCA0NjQuNzE0IDM1Ni4yMjkgNDUxLjUxNF0vRmlsdGVyL0ZsYXRlRGVjb2RlL0dyb3VwIDQ1IDAgUi9MZW5ndGggMTU1L01hdHJpeFsxLjAgMC4wIDAuMCAxLjAgMC4wIDAuMF0vUmVzb3VyY2VzPDwvQ29sb3JTcGFjZTw8L0NTMCAxMTkgMCBSPj4vRXh0R1N0YXRlPDwvR1MwIDEyMyAwIFI+Pj4+L1N1YnR5cGUvRm9ybT4+c3RyZWFtDQpIiSyOwQrCQAxE7/mK+YGmyW7Sbc89CIKC7MGDeKoiSBWqB3/f3SphHiHJDFkounEUg7myq0F5CA6NHPC60hFPascsGDOEk8SV9ifyuCdlxQcq2EFwL9ridBZcQO2mGG9vWqBlLIXRnbs0wDrjpHHA9KC6qWwC992AmZqa2ER2M/z6xL3XiEaFg/eY6vn64kyZDqW+AgwA08Endw1lbmRzdHJlYW0NZW5kb2JqDTQ3IDAgb2JqDTw8L0NTIDExOSAwIFIvSSBmYWxzZS9LIGZhbHNlL1MvVHJhbnNwYXJlbmN5L1R5cGUvR3JvdXA+Pg1lbmRvYmoNNDggMCBvYmoNPDwvQkJveFszOTAuOTQgNDY0LjcxNCAzOTIuNTI5IDQ1MS41MTRdL0ZpbHRlci9GbGF0ZURlY29kZS9Hcm91cCA0NyAwIFIvTGVuZ3RoIDE1My9NYXRyaXhbMS4wIDAuMCAwLjAgMS4wIDAuMCAwLjBdL1Jlc291cmNlczw8L0NvbG9yU3BhY2U8PC9DUzAgMTE5IDAgUj4+L0V4dEdTdGF0ZTw8L0dTMCAxMjMgMCBSPj4+Pi9TdWJ0eXBlL0Zvcm0+PnN0cmVhbQ0KSIksjsEKwkAMRO/5ivmBTZNuttucexAEBdmDB/FURRAVqgd/390iYR4hkwlZKLqwGywpJzVUjg6N3ON9pSNe1E1FMBUIZ4kr7U+UaU/Kii9UsIPgXrXF6Sy4gLpNDd4+tEDrWCqjK3t22GCcNTrmJzWnMfQ8Do5HayMnM4R2OmQeU8sHFe7TiLktrP89qNCh1k+AAQBCHibJDWVuZHN0cmVhbQ1lbmRvYmoNNDkgMCBvYmoNPDwvQ1MgMTE5IDAgUi9JIGZhbHNlL0sgZmFsc2UvUy9UcmFuc3BhcmVuY3kvVHlwZS9Hcm91cD4+DWVuZG9iag01MCAwIG9iag08PC9CQm94WzQyNy4yNCA0NjQuNzE0IDQyOC44MjkgNDUxLjUxNF0vRmlsdGVyL0ZsYXRlRGVjb2RlL0dyb3VwIDQ5IDAgUi9MZW5ndGggMTU0L01hdHJpeFsxLjAgMC4wIDAuMCAxLjAgMC4wIDAuMF0vUmVzb3VyY2VzPDwvQ29sb3JTcGFjZTw8L0NTMCAxMTkgMCBSPj4vRXh0R1N0YXRlPDwvR1MwIDEyMyAwIFI+Pj4+L1N1YnR5cGUvRm9ybT4+c3RyZWFtDQpIiSyOQQvCMAyF7/kV7w80S9p07c47CIKC9OBBPE0RZBOmB/++7ZCQj0eS98hK5hN7g0XlqIbKnKGBPd53OuNF3VgEY4FwkrDR/kQZj6Ss+EIFBwietfe4XAU3ULerxseHVmgdS6X5zD4NVfTGScOAaaG2anSecz9gbjJwNINr2S5xji3AqbCPGVM72B6cqdCp1k+AAQBiQCbtDWVuZHN0cmVhbQ1lbmRvYmoNNTEgMCBvYmoNPDwvQ1MgMTE5IDAgUi9JIGZhbHNlL0sgZmFsc2UvUy9UcmFuc3BhcmVuY3kvVHlwZS9Hcm91cD4+DWVuZG9iag01MiAwIG9iag08PC9CQm94WzUzNi45MDQgNDY0LjcxNCA1MzguODI5IDQ1MS41MTRdL0ZpbHRlci9GbGF0ZURlY29kZS9Hcm91cCA1MSAwIFIvTGVuZ3RoIDE1Ni9NYXRyaXhbMS4wIDAuMCAwLjAgMS4wIDAuMCAwLjBdL1Jlc291cmNlczw8L0NvbG9yU3BhY2U8PC9DUzAgMTE5IDAgUj4+L0V4dEdTdGF0ZTw8L0dTMCAxMjMgMCBSPj4+Pi9TdWJ0eXBlL0Zvcm0+PnN0cmVhbQ0KSIksjsEKAjEMRO/5ivmBZpO22W7PexAEBenBg3haRZBVWD34+7arhHmEJDNkIQs9Z4mIpmwaoZy9QQN7vK50xJO6sQjGAuEkYWX8E2Xck7LiAxXsILhXbXE6Cy6gblONtzct0DqWSgsD+5QVsY+cNGRMD2qrRud56DNmci3SBbYY8esTD9YynAp7GzC18/XHmQodan0FGAABmCevDWVuZHN0cmVhbQ1lbmRvYmoNNTMgMCBvYmoNPDwvQ1MgMTE5IDAgUi9JIGZhbHNlL0sgZmFsc2UvUy9UcmFuc3BhcmVuY3kvVHlwZS9Hcm91cD4+DWVuZG9iag01NCAwIG9iag08PC9MZW5ndGggNj4+c3RyZWFtDQoAAAD///8NZW5kc3RyZWFtDWVuZG9iag01NSAwIG9iag1bL0luZGV4ZWQgMTE5IDAgUiAxIDU0IDAgUl0NZW5kb2JqDTU2IDAgb2JqDVswLjAgMC4wIDAuMF0NZW5kb2JqDTU3IDAgb2JqDTw8L0NTIDExOSAwIFIvSSBmYWxzZS9LIGZhbHNlL1MvVHJhbnNwYXJlbmN5L1R5cGUvR3JvdXA+Pg1lbmRvYmoNNTggMCBvYmoNPDwvQUlTIHRydWUvQk0vTm9ybWFsL0NBIDEuMC9PUCBmYWxzZS9PUE0gMS9TQSB0cnVlL1NNYXNrL05vbmUvVHlwZS9FeHRHU3RhdGUvY2EgMS4wL29wIGZhbHNlPj4NZW5kb2JqDTU5IDAgb2JqDTw8L0JpdHNQZXJDb21wb25lbnQgOC9Db2xvclNwYWNlL0RldmljZUdyYXkvRGVjb2RlWzAuMCAxLjBdL0ZpbHRlci9EQ1REZWNvZGUvSGVpZ2h0IDE2L0ludGVudC9SZWxhdGl2ZUNvbG9yaW1ldHJpYy9MZW5ndGggNDQyL05hbWUvWC9TdWJ0eXBlL0ltYWdlL1R5cGUvWE9iamVjdC9XaWR0aCAzND4+c3RyZWFtDQr/2P/uAA5BZG9iZQBkAAAAAAD/2wBDABIODg4ODhUODhUbEhISFBoZFhYZGh4XGSEhHB4jHiMhLCMeIyEuMzMzLiE+QkJCQj5ERERERERERERERERERET/3QAEAAX/wAALCAAQACIBABEA/8QA0gAAAQALAAAAAAAAAAAAAAAABAABAgMFBgcICQoLEAAAAAEEBCZzAAAAAAAAAAACAQMEBgAFESEHCAkKEhMUFRYXGBkaIiMkJSYnKCkqMTIzNDU2Nzg5OkFCQ0RFRkdISUpRUlNUVVZXWFlaYWJjZGVmZ2hpanFyc3R1dnd4eXqBgoOEhYaHiImKkZKTlJWWl5iZmqGio6SlpqeoqaqxsrO0tba3uLm6wcLDxMXGx8jJytHS09TV1tfY2drh4uPk5ebn6Onq8PHy8/T19vf4+fr/2gAIAQAAAD8ACK4VwiG2IgQ+PhBCBCBHDxkbUDmukcIxFA5rpHCMFNgU4gEUhjo+AEEKEAAKKIZIYohwUUSamf/QCK4WMiGpIgQwPghChChHTxkbUcGukQIxFHBrpECMFNgXEgEohjowACEIEGAKIIZIYop0UUWamf/ZDWVuZHN0cmVhbQ1lbmRvYmoNNjAgMCBvYmoNPDwvQkJveFs1MTcuMDg5IDQ4My4xNTQgNTU0LjQ4OSA0NjUuNTU0XS9GaWx0ZXIvRmxhdGVEZWNvZGUvR3JvdXAgNTcgMCBSL0xlbmd0aCA3NS9NYXRyaXhbMS4wIDAuMCAwLjAgMS4wIDAuMCAwLjBdL1Jlc291cmNlczw8L0V4dEdTdGF0ZTw8L0dTMCA1OCAwIFI+Pi9Qcm9jU2V0Wy9QREYvSW1hZ2VCXS9YT2JqZWN0PDwvSW0wIDU5IDAgUj4+Pj4vU3VidHlwZS9Gb3JtPj5zdHJlYW0NCkiJKuTSdw82UEgv5jI21zMxAAELBQMgNDTXMwNzTRRMgWwDC0tDQwsLBRMzUz1TU2NLEyMLheRcLn3PXAMFl3yuQC6AAAMALSAPIw1lbmRzdHJlYW0NZW5kb2JqDTYxIDAgb2JqDTw8L0JDIDU2IDAgUi9HIDYwIDAgUi9TL0x1bWlub3NpdHkvVHlwZS9NYXNrPj4NZW5kb2JqDTYyIDAgb2JqDTw8L0FJUyB0cnVlL0JNL05vcm1hbC9DQSAxLjAvT1AgZmFsc2UvT1BNIDEvU0EgdHJ1ZS9TTWFzayA2MSAwIFIvVHlwZS9FeHRHU3RhdGUvY2EgMS4wL29wIGZhbHNlPj4NZW5kb2JqDTYzIDAgb2JqDTw8L0JpdHNQZXJDb21wb25lbnQgOC9Db2xvclNwYWNlL0RldmljZUdyYXkvRGVjb2RlWzAuMCAxLjBdL0ZpbHRlci9EQ1REZWNvZGUvSGVpZ2h0IDE2L0ludGVudC9SZWxhdGl2ZUNvbG9yaW1ldHJpYy9MZW5ndGggNDQyL05hbWUvWC9TdWJ0eXBlL0ltYWdlL1R5cGUvWE9iamVjdC9XaWR0aCAzND4+c3RyZWFtDQr/2P/uAA5BZG9iZQBkAAAAAAD/2wBDABIODg4ODhUODhUbEhISFBoZFhYZGh4XGSEhHB4jHiMhLCMeIyEuMzMzLiE+QkJCQj5ERERERERERERERERERET/3QAEAAX/wAALCAAQACIBABEA/8QA0gAAAQALAAAAAAAAAAAAAAAABAABAgMFBgcICQoLEAAAAAEEBCZzAAAAAAAAAAACAQMEBgAFESEHCAkKEhMUFRYXGBkaIiMkJSYnKCkqMTIzNDU2Nzg5OkFCQ0RFRkdISUpRUlNUVVZXWFlaYWJjZGVmZ2hpanFyc3R1dnd4eXqBgoOEhYaHiImKkZKTlJWWl5iZmqGio6SlpqeoqaqxsrO0tba3uLm6wcLDxMXGx8jJytHS09TV1tfY2drh4uPk5ebn6Onq8PHy8/T19vf4+fr/2gAIAQAAAD8ACK4VwiG2IgQ+PhBCBCBHDxkbUDmukcIxFA5rpHCMFNgU4gEUhjo+AEEKEAAKKIZIYohwUUSamf/QCK4WMiGpIgQwPghChChHTxkbUcGukQIxFHBrpECMFNgXEgEohjowACEIEGAKIIZIYop0UUWamf/ZDWVuZHN0cmVhbQ1lbmRvYmoNNjQgMCBvYmoNPDwvQml0c1BlckNvbXBvbmVudCA4L0NvbG9yU3BhY2UgNTUgMCBSL0RlY29kZVswLjAgMjU1LjBdL0ZpbHRlci9GbGF0ZURlY29kZS9IZWlnaHQgMTYvSW50ZW50L1JlbGF0aXZlQ29sb3JpbWV0cmljL0xlbmd0aCAzNy9OYW1lL1gvU01hc2sgNjMgMCBSL1N1YnR5cGUvSW1hZ2UvVHlwZS9YT2JqZWN0L1dpZHRoIDM0Pj5zdHJlYW0NCkiJYmRkZMADGBnxy0PUEFRBSMEoIB1QI14IxC5QGiDAABdqABUNZW5kc3RyZWFtDWVuZG9iag02NSAwIG9iag08PC9CQm94WzUxNy4wODkgNDgzLjE1NCA1NTQuNDg5IDQ2NS41NTRdL0ZpbHRlci9GbGF0ZURlY29kZS9Hcm91cCA1MyAwIFIvTGVuZ3RoIDk5L01hdHJpeFsxLjAgMC4wIDAuMCAxLjAgMC4wIDAuMF0vUmVzb3VyY2VzPDwvQ29sb3JTcGFjZTw8L0NTMCA1NSAwIFI+Pi9FeHRHU3RhdGU8PC9HUzAgNjIgMCBSPj4vUHJvY1NldFsvUERGL0ltYWdlQy9JbWFnZUldL1hPYmplY3Q8PC9JbTAgNjQgMCBSPj4+Pi9TdWJ0eXBlL0Zvcm0+PnN0cmVhbQ0KSIksjDsKgDAQRPs9xZwg2ZhNzPaCWIqFBxCxiqLeH0yC86r5MDcF1xtWSAwmBIHvjVdFCSOenVacdJMdF8bxUimFqxRcqKNmBe0lqXMp/VdepUvYMtkpM4aL5sInwAACHxbyDWVuZHN0cmVhbQ1lbmRvYmoNNjYgMCBvYmoNPDwvQ1MgMTE5IDAgUi9JIGZhbHNlL0sgZmFsc2UvUy9UcmFuc3BhcmVuY3kvVHlwZS9Hcm91cD4+DWVuZG9iag02NyAwIG9iag1bMC4wIDAuMCAwLjBdDWVuZG9iag02OCAwIG9iag08PC9DUyAxMTkgMCBSL0kgZmFsc2UvSyBmYWxzZS9TL1RyYW5zcGFyZW5jeS9UeXBlL0dyb3VwPj4NZW5kb2JqDTY5IDAgb2JqDTw8L0JpdHNQZXJDb21wb25lbnQgOC9Db2xvclNwYWNlL0RldmljZUdyYXkvRGVjb2RlWzAuMCAxLjBdL0ZpbHRlci9EQ1REZWNvZGUvSGVpZ2h0IDE2L0ludGVudC9SZWxhdGl2ZUNvbG9yaW1ldHJpYy9MZW5ndGggNDI4L05hbWUvWC9TdWJ0eXBlL0ltYWdlL1R5cGUvWE9iamVjdC9XaWR0aCAzMz4+c3RyZWFtDQr/2P/uAA5BZG9iZQBkAAAAAAD/2wBDABIODg4ODhUODhUbEhISFBoZFhYZGh4XGSEhHB4jHiMhLCMeIyEuMzMzLiE+QkJCQj5ERERERERERERERERERET/3QAEAAX/wAALCAAQACEBABEA/8QA0gAAAQALAAAAAAAAAAAAAAAAAwABAgQFBgcICQoLEAAAAAECBi5rAAAAAAAAAAACBAUAAQMGETEHCAkKEhMUFRYXGBkaISIjJCUmJygpKjIzNDU2Nzg5OkFCQ0RFRkdISUpRUlNUVVZXWFlaYWJjZGVmZ2hpanFyc3R1dnd4eXqBgoOEhYaHiImKkZKTlJWWl5iZmqGio6SlpqeoqaqxsrO0tba3uLm6wcLDxMXGx8jJytHS09TV1tfY2drh4uPk5ebn6Onq8PHy8/T19vf4+fr/2gAIAQAAAD8AGMhaoiHEQACkqhBEggjZgiJJBxuj4RCJBxuj4RENHstURDcIAxSUggiYQJoyRJRH/9AYyF1CIbhAAJiqCETCBNmCIkk4G6OBEIk4G6OBEQ0ey6hEOIgDExSBCJBBGjJElEf/2Q1lbmRzdHJlYW0NZW5kb2JqDTcwIDAgb2JqDTw8L0JCb3hbMzcyLjk4OSA0ODQuMjU1IDQwOS4yODkgNDY2LjY1NV0vRmlsdGVyL0ZsYXRlRGVjb2RlL0dyb3VwIDY4IDAgUi9MZW5ndGggNzUvTWF0cml4WzEuMCAwLjAgMC4wIDEuMCAwLjAgMC4wXS9SZXNvdXJjZXM8PC9FeHRHU3RhdGU8PC9HUzAgNTggMCBSPj4vUHJvY1NldFsvUERGL0ltYWdlQl0vWE9iamVjdDw8L0ltMCA2OSAwIFI+Pj4+L1N1YnR5cGUvRm9ybT4+c3RyZWFtDQpIiSrk0ncPNlBIL+YyNtMzNgABCwUDIDQ01zMDc00UjM2N9CwtLA0NDU0VTMzM9MxMTSyMTBSSc7n0PXMNFFzyuQK5AAIMAB3aDukNZW5kc3RyZWFtDWVuZG9iag03MSAwIG9iag08PC9CQyA2NyAwIFIvRyA3MCAwIFIvUy9MdW1pbm9zaXR5L1R5cGUvTWFzaz4+DWVuZG9iag03MiAwIG9iag08PC9BSVMgdHJ1ZS9CTS9Ob3JtYWwvQ0EgMS4wL09QIGZhbHNlL09QTSAxL1NBIHRydWUvU01hc2sgNzEgMCBSL1R5cGUvRXh0R1N0YXRlL2NhIDEuMC9vcCBmYWxzZT4+DWVuZG9iag03MyAwIG9iag08PC9CaXRzUGVyQ29tcG9uZW50IDgvQ29sb3JTcGFjZS9EZXZpY2VHcmF5L0RlY29kZVswLjAgMS4wXS9GaWx0ZXIvRENURGVjb2RlL0hlaWdodCAxNi9JbnRlbnQvUmVsYXRpdmVDb2xvcmltZXRyaWMvTGVuZ3RoIDQyOC9OYW1lL1gvU3VidHlwZS9JbWFnZS9UeXBlL1hPYmplY3QvV2lkdGggMzM+PnN0cmVhbQ0K/9j/7gAOQWRvYmUAZAAAAAAA/9sAQwASDg4ODg4VDg4VGxISEhQaGRYWGRoeFxkhIRweIx4jISwjHiMhLjMzMy4hPkJCQkI+RERERERERERERERERERE/90ABAAF/8AACwgAEAAhAQARAP/EANIAAAEACwAAAAAAAAAAAAAAAAMAAQIEBQYHCAkKCxAAAAABAgYuawAAAAAAAAAAAgQFAAEDBhExBwgJChITFBUWFxgZGiEiIyQlJicoKSoyMzQ1Njc4OTpBQkNERUZHSElKUVJTVFVWV1hZWmFiY2RlZmdoaWpxcnN0dXZ3eHl6gYKDhIWGh4iJipGSk5SVlpeYmZqhoqOkpaanqKmqsbKztLW2t7i5usHCw8TFxsfIycrR0tPU1dbX2Nna4eLj5OXm5+jp6vDx8vP09fb3+Pn6/9oACAEAAAA/ABjIWqIhxEAApKoQRIII2YIiSQcbo+EQiQcbo+ERDR7LVEQ3CAMUlIIImECaMkSUR//QGMhdQiG4QACYqghEwgTZgiJJOBujgRCJOBujgRENHsuoRDiIAxMUgQiQQRoyRJRH/9kNZW5kc3RyZWFtDWVuZG9iag03NCAwIG9iag08PC9CaXRzUGVyQ29tcG9uZW50IDgvQ29sb3JTcGFjZSA1NSAwIFIvRGVjb2RlWzAuMCAyNTUuMF0vRmlsdGVyL0ZsYXRlRGVjb2RlL0hlaWdodCAxNi9JbnRlbnQvUmVsYXRpdmVDb2xvcmltZXRyaWMvTGVuZ3RoIDM0L05hbWUvWC9TTWFzayA3MyAwIFIvU3VidHlwZS9JbWFnZS9UeXBlL1hPYmplY3QvV2lkdGggMzM+PnN0cmVhbQ0KSIliZGTAAxgZ8UqDlVCsYBRQCxCOC/zxCZQGCDAAECsADw1lbmRzdHJlYW0NZW5kb2JqDTc1IDAgb2JqDTw8L0JCb3hbMzcyLjk4OSA0ODQuMjU1IDQwOS4yODkgNDY2LjY1NV0vRmlsdGVyL0ZsYXRlRGVjb2RlL0dyb3VwIDY2IDAgUi9MZW5ndGggNzcvTWF0cml4WzEuMCAwLjAgMC4wIDEuMCAwLjAgMC4wXS9SZXNvdXJjZXM8PC9Db2xvclNwYWNlPDwvQ1MwIDU1IDAgUj4+L0V4dEdTdGF0ZTw8L0dTMCA3MiAwIFI+Pi9Qcm9jU2V0Wy9QREYvSW1hZ2VDL0ltYWdlSV0vWE9iamVjdDw8L0ltMCA3NCAwIFI+Pj4+L1N1YnR5cGUvRm9ybT4+c3RyZWFtDQpIiSrk0ncPNlBIL+YyNtMzNgACQ0sFAyA0NNczA3ENTBSMzY30LC0sDQ0NTRVMzMz0zExNLIxMFJJzufQ9cw0UXPK5ArkAAgwAHkUO6w1lbmRzdHJlYW0NZW5kb2JqDTc2IDAgb2JqDTw8L0NTIDExOSAwIFIvSSBmYWxzZS9LIGZhbHNlL1MvVHJhbnNwYXJlbmN5L1R5cGUvR3JvdXA+Pg1lbmRvYmoNNzcgMCBvYmoNWzAuMCAwLjAgMC4wXQ1lbmRvYmoNNzggMCBvYmoNPDwvQ1MgMTE5IDAgUi9JIGZhbHNlL0sgZmFsc2UvUy9UcmFuc3BhcmVuY3kvVHlwZS9Hcm91cD4+DWVuZG9iag03OSAwIG9iag08PC9CaXRzUGVyQ29tcG9uZW50IDgvQ29sb3JTcGFjZS9EZXZpY2VHcmF5L0RlY29kZVswLjAgMS4wXS9GaWx0ZXIvRENURGVjb2RlL0hlaWdodCAxNS9JbnRlbnQvUmVsYXRpdmVDb2xvcmltZXRyaWMvTGVuZ3RoIDQyNi9OYW1lL1gvU3VidHlwZS9JbWFnZS9UeXBlL1hPYmplY3QvV2lkdGggMzQ+PnN0cmVhbQ0K/9j/7gAOQWRvYmUAZAAAAAAA/9sAQwASDg4ODg4VDg4VGxISEhQaGRYWGRoeFxkhIRweIx4jISwjHiMhLjMzMy4hPkJCQkI+RERERERERERERERERERE/90ABAAF/8AACwgADwAiAQARAP/EANIAAAADCQAAAAAAAAAAAAAAAAADBQECBAYHCAkKCxAAAAAABAcsawAAAAAAAAAAAgQFEQABAwYSExUHCAkKFBYXGBkaISIjJCUmJygpKjEyMzQ1Njc4OTpBQkNERUZHSElKUVJTVFVWV1hZWmFiY2RlZmdoaWpxcnN0dXZ3eHl6gYKDhIWGh4iJipGSk5SVlpeYmZqhoqOkpaanqKmqsbKztLW2t7i5usHCw8TFxsfIycrR0tPU1dbX2Nna4eLj5OXm5+jp6vDx8vP09fb3+Pn6/9oACAEAAAA/ACy1RECAohIEVQyAMgRIGMORMCNQR5CwpARqCPIWFISi4C3xNCQmlQrlApmIMCMMTHIp+R//0EoQy5jkBYmUDUZjghxxyFVH7ODCkBH7ODCkQIrF3HSCYMKmkwM3kciVCP/ZDWVuZHN0cmVhbQ1lbmRvYmoNODAgMCBvYmoNPDwvQkJveFszMzYuNjg5IDQ4My4xNTQgMzc0LjA4OSA0NjYuNjU0XS9GaWx0ZXIvRmxhdGVEZWNvZGUvR3JvdXAgNzggMCBSL0xlbmd0aCA3NS9NYXRyaXhbMS4wIDAuMCAwLjAgMS4wIDAuMCAwLjBdL1Jlc291cmNlczw8L0V4dEdTdGF0ZTw8L0dTMCA1OCAwIFI+Pi9Qcm9jU2V0Wy9QREYvSW1hZ2VCXS9YT2JqZWN0PDwvSW0wIDc5IDAgUj4+Pj4vU3VidHlwZS9Gb3JtPj5zdHJlYW0NCkiJKuTSdw82UEgv5jI21zMxAAELBQMgNDTTMwVzTRSMjc30zCwsDQ0NzBVMzIBsU2NLEyMLheRcLn3PXAMFl3yuQC6AAAMALJYPHw1lbmRzdHJlYW0NZW5kb2JqDTgxIDAgb2JqDTw8L0JDIDc3IDAgUi9HIDgwIDAgUi9TL0x1bWlub3NpdHkvVHlwZS9NYXNrPj4NZW5kb2JqDTgyIDAgb2JqDTw8L0FJUyB0cnVlL0JNL05vcm1hbC9DQSAxLjAvT1AgZmFsc2UvT1BNIDEvU0EgdHJ1ZS9TTWFzayA4MSAwIFIvVHlwZS9FeHRHU3RhdGUvY2EgMS4wL29wIGZhbHNlPj4NZW5kb2JqDTgzIDAgb2JqDTw8L0JpdHNQZXJDb21wb25lbnQgOC9Db2xvclNwYWNlL0RldmljZUdyYXkvRGVjb2RlWzAuMCAxLjBdL0ZpbHRlci9EQ1REZWNvZGUvSGVpZ2h0IDE1L0ludGVudC9SZWxhdGl2ZUNvbG9yaW1ldHJpYy9MZW5ndGggNDI2L05hbWUvWC9TdWJ0eXBlL0ltYWdlL1R5cGUvWE9iamVjdC9XaWR0aCAzND4+c3RyZWFtDQr/2P/uAA5BZG9iZQBkAAAAAAD/2wBDABIODg4ODhUODhUbEhISFBoZFhYZGh4XGSEhHB4jHiMhLCMeIyEuMzMzLiE+QkJCQj5ERERERERERERERERERET/3QAEAAX/wAALCAAPACIBABEA/8QA0gAAAAMJAAAAAAAAAAAAAAAAAAMFAQIEBgcICQoLEAAAAAAEByxrAAAAAAAAAAACBAURAAEDBhITFQcICQoUFhcYGRohIiMkJSYnKCkqMTIzNDU2Nzg5OkFCQ0RFRkdISUpRUlNUVVZXWFlaYWJjZGVmZ2hpanFyc3R1dnd4eXqBgoOEhYaHiImKkZKTlJWWl5iZmqGio6SlpqeoqaqxsrO0tba3uLm6wcLDxMXGx8jJytHS09TV1tfY2drh4uPk5ebn6Onq8PHy8/T19vf4+fr/2gAIAQAAAD8ALLVEQICiEgRVDIAyBEgYw5EwI1BHkLCkBGoI8hYUhKLgLfE0JCaVCuUCmYgwIwxMcin5H//QShDLmOQFiZQNRmOCHHHIVUfs4MKQEfs4MKRAisXcdIJgwqaTAzeRyJUI/9kNZW5kc3RyZWFtDWVuZG9iag04NCAwIG9iag08PC9CaXRzUGVyQ29tcG9uZW50IDgvQ29sb3JTcGFjZSA1NSAwIFIvRGVjb2RlWzAuMCAyNTUuMF0vRmlsdGVyL0ZsYXRlRGVjb2RlL0hlaWdodCAxNS9JbnRlbnQvUmVsYXRpdmVDb2xvcmltZXRyaWMvTGVuZ3RoIDM3L05hbWUvWC9TTWFzayA4MyAwIFIvU3VidHlwZS9JbWFnZS9UeXBlL1hPYmplY3QvV2lkdGggMzQ+PnN0cmVhbQ0KSIliZMAPGBkZCaogoACoZFQFqSoIhzoRKvCqAUkDBBgAGPMAHg1lbmRzdHJlYW0NZW5kb2JqDTg1IDAgb2JqDTw8L0JCb3hbMzM2LjY4OSA0ODMuMTU0IDM3NC4wODkgNDY2LjY1NF0vRmlsdGVyL0ZsYXRlRGVjb2RlL0dyb3VwIDc2IDAgUi9MZW5ndGggNzUvTWF0cml4WzEuMCAwLjAgMC4wIDEuMCAwLjAgMC4wXS9SZXNvdXJjZXM8PC9Db2xvclNwYWNlPDwvQ1MwIDU1IDAgUj4+L0V4dEdTdGF0ZTw8L0dTMCA4MiAwIFI+Pi9Qcm9jU2V0Wy9QREYvSW1hZ2VDL0ltYWdlSV0vWE9iamVjdDw8L0ltMCA4NCAwIFI+Pj4+L1N1YnR5cGUvRm9ybT4+c3RyZWFtDQpIiSrk0ncPNlBIL+YyNtczMQABSwUDIDQ00zMFc40UjI3N9MwsLA0NDcwVTMyAbFNjSxNDS4XkXC59z1wDBZd8rkAugAADACx9Dx4NZW5kc3RyZWFtDWVuZG9iag04NiAwIG9iag08PC9DUyAxMTkgMCBSL0kgZmFsc2UvSyBmYWxzZS9TL1RyYW5zcGFyZW5jeS9UeXBlL0dyb3VwPj4NZW5kb2JqDTg3IDAgb2JqDVswLjAgMC4wIDAuMF0NZW5kb2JqDTg4IDAgb2JqDTw8L0NTIDExOSAwIFIvSSBmYWxzZS9LIGZhbHNlL1MvVHJhbnNwYXJlbmN5L1R5cGUvR3JvdXA+Pg1lbmRvYmoNODkgMCBvYmoNPDwvQml0c1BlckNvbXBvbmVudCA4L0NvbG9yU3BhY2UvRGV2aWNlR3JheS9EZWNvZGVbMC4wIDEuMF0vRmlsdGVyL0RDVERlY29kZS9IZWlnaHQgMTUvSW50ZW50L1JlbGF0aXZlQ29sb3JpbWV0cmljL0xlbmd0aCA0NDAvTmFtZS9YL1N1YnR5cGUvSW1hZ2UvVHlwZS9YT2JqZWN0L1dpZHRoIDM0Pj5zdHJlYW0NCv/Y/+4ADkFkb2JlAGQAAAAAAP/bAEMAEg4ODg4OFQ4OFRsSEhIUGhkWFhkaHhcZISEcHiMeIyEsIx4jIS4zMzMuIT5CQkJCPkRERERERERERERERERERP/dAAQABf/AAAsIAA8AIgEAEQD/xADSAAAAAwkAAAAAAAAAAAAAAAAAAwUBAgQGBwgJCgsQAAAAAAQHLGsAAAAAAAAAAAIEBREAAQMGEhMVBwgJChQWFxgZGiEiIyQlJicoKSoxMjM0NTY3ODk6QUJDREVGR0hJSlFSU1RVVldYWVphYmNkZWZnaGlqcXJzdHV2d3h5eoGCg4SFhoeIiYqRkpOUlZaXmJmaoaKjpKWmp6ipqrGys7S1tre4ubrBwsPExcbHyMnK0dLT1NXW19jZ2uHi4+Tl5ufo6erw8fLz9PX29/j5+v/aAAgBAAAAPwAstURAgKISBFUMgDIESBjDkTAjUEeQsKQEagjyFhSIQUy2hKKARKxWKZSGBAABMmSJjkU2JklEnSSP/9BKEMuY5AWJlA1GY4IccchVR+zgwpAR+zgwpEOHS9UVBYqBc0jGwCTJDjxpEnkyY5Mcj//ZDWVuZHN0cmVhbQ1lbmRvYmoNOTAgMCBvYmoNPDwvQkJveFs0MDguMTg5IDQ4My4xNTQgNDQ1LjU4OSA0NjYuNjU0XS9GaWx0ZXIvRmxhdGVEZWNvZGUvR3JvdXAgODggMCBSL0xlbmd0aCA3Ni9NYXRyaXhbMS4wIDAuMCAwLjAgMS4wIDAuMCAwLjBdL1Jlc291cmNlczw8L0V4dEdTdGF0ZTw8L0dTMCA1OCAwIFI+Pi9Qcm9jU2V0Wy9QREYvSW1hZ2VCXS9YT2JqZWN0PDwvSW0wIDg5IDAgUj4+Pj4vU3VidHlwZS9Gb3JtPj5zdHJlYW0NCkiJKuTSdw82UEgv5jI21zMxAAELBQMgNDTTMwVzTRRMDCz0DC0sDQ0sDBVMzMz0zEyNLU2MLBSSc7n0PXMNFFzyuQK5AAIMACwRDxsNZW5kc3RyZWFtDWVuZG9iag05MSAwIG9iag08PC9CQyA4NyAwIFIvRyA5MCAwIFIvUy9MdW1pbm9zaXR5L1R5cGUvTWFzaz4+DWVuZG9iag05MiAwIG9iag08PC9BSVMgdHJ1ZS9CTS9Ob3JtYWwvQ0EgMS4wL09QIGZhbHNlL09QTSAxL1NBIHRydWUvU01hc2sgOTEgMCBSL1R5cGUvRXh0R1N0YXRlL2NhIDEuMC9vcCBmYWxzZT4+DWVuZG9iag05MyAwIG9iag08PC9CaXRzUGVyQ29tcG9uZW50IDgvQ29sb3JTcGFjZS9EZXZpY2VHcmF5L0RlY29kZVswLjAgMS4wXS9GaWx0ZXIvRENURGVjb2RlL0hlaWdodCAxNS9JbnRlbnQvUmVsYXRpdmVDb2xvcmltZXRyaWMvTGVuZ3RoIDQ0MC9OYW1lL1gvU3VidHlwZS9JbWFnZS9UeXBlL1hPYmplY3QvV2lkdGggMzQ+PnN0cmVhbQ0K/9j/7gAOQWRvYmUAZAAAAAAA/9sAQwASDg4ODg4VDg4VGxISEhQaGRYWGRoeFxkhIRweIx4jISwjHiMhLjMzMy4hPkJCQkI+RERERERERERERERERERE/90ABAAF/8AACwgADwAiAQARAP/EANIAAAADCQAAAAAAAAAAAAAAAAADBQECBAYHCAkKCxAAAAAABAcsawAAAAAAAAAAAgQFEQABAwYSExUHCAkKFBYXGBkaISIjJCUmJygpKjEyMzQ1Njc4OTpBQkNERUZHSElKUVJTVFVWV1hZWmFiY2RlZmdoaWpxcnN0dXZ3eHl6gYKDhIWGh4iJipGSk5SVlpeYmZqhoqOkpaanqKmqsbKztLW2t7i5usHCw8TFxsfIycrR0tPU1dbX2Nna4eLj5OXm5+jp6vDx8vP09fb3+Pn6/9oACAEAAAA/ACy1RECAohIEVQyAMgRIGMORMCNQR5CwpARqCPIWFIhBTLaEooBErFYplIYEAAEyZImORTYmSUSdJI//0EoQy5jkBYmUDUZjghxxyFVH7ODCkBH7ODCkQ4dL1RUFioFzSMbAJMkOPGkSeTJjkxyP/9kNZW5kc3RyZWFtDWVuZG9iag05NCAwIG9iag08PC9CaXRzUGVyQ29tcG9uZW50IDgvQ29sb3JTcGFjZSA1NSAwIFIvRGVjb2RlWzAuMCAyNTUuMF0vRmlsdGVyL0ZsYXRlRGVjb2RlL0hlaWdodCAxNS9JbnRlbnQvUmVsYXRpdmVDb2xvcmltZXRyaWMvTGVuZ3RoIDMzL05hbWUvWC9TTWFzayA5MyAwIFIvU3VidHlwZS9JbWFnZS9UeXBlL1hPYmplY3QvV2lkdGggMzQ+PnN0cmVhbQ0KSIliZCAAGBkJqiCkYBSQDgiHOhEq8KsBSgMEGAAK6wAPDWVuZHN0cmVhbQ1lbmRvYmoNOTUgMCBvYmoNPDwvQkJveFs0MDguMTg5IDQ4My4xNTQgNDQ1LjU4OSA0NjYuNjU0XS9GaWx0ZXIvRmxhdGVEZWNvZGUvR3JvdXAgODYgMCBSL0xlbmd0aCA3Ni9NYXRyaXhbMS4wIDAuMCAwLjAgMS4wIDAuMCAwLjBdL1Jlc291cmNlczw8L0NvbG9yU3BhY2U8PC9DUzAgNTUgMCBSPj4vRXh0R1N0YXRlPDwvR1MwIDkyIDAgUj4+L1Byb2NTZXRbL1BERi9JbWFnZUMvSW1hZ2VJXS9YT2JqZWN0PDwvSW0wIDk0IDAgUj4+Pj4vU3VidHlwZS9Gb3JtPj5zdHJlYW0NCkiJKuTSdw82UEgv5jI21zMxAAFLBQMgNDTTMwVzjRRMDCz0DC0sDQ0sDBVMzMz0zEyNLU0MLRWSc7n0PXMNFFzyuQK5AAIMACv4DxoNZW5kc3RyZWFtDWVuZG9iag05NiAwIG9iag08PC9DUyAxMTkgMCBSL1MvVHJhbnNwYXJlbmN5L1R5cGUvR3JvdXA+Pg1lbmRvYmoNMTAyIDAgb2JqDTw8L0xlbmd0aCAzNzE3OS9TdWJ0eXBlL1hNTC9UeXBlL01ldGFkYXRhPj5zdHJlYW0NCjw/eHBhY2tldCBiZWdpbj0i77u/IiBpZD0iVzVNME1wQ2VoaUh6cmVTek5UY3prYzlkIj8+Cjx4OnhtcG1ldGEgeG1sbnM6eD0iYWRvYmU6bnM6bWV0YS8iIHg6eG1wdGs9IkFkb2JlIFhNUCBDb3JlIDkuMS1jMDAxIDc5LjY3NWQwZjcsIDIwMjMvMDYvMTEtMTk6MjE6MTYgICAgICAgICI+CiAgIDxyZGY6UkRGIHhtbG5zOnJkZj0iaHR0cDovL3d3dy53My5vcmcvMTk5OS8wMi8yMi1yZGYtc3ludGF4LW5zIyI+CiAgICAgIDxyZGY6RGVzY3JpcHRpb24gcmRmOmFib3V0PSI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kYz0iaHR0cDovL3B1cmwub3JnL2RjL2VsZW1lbnRzLzEuMS8iCiAgICAgICAgICAgIHhtbG5zOnBkZj0iaHR0cDovL25zLmFkb2JlLmNvbS9wZGYvMS4zLyIKICAgICAgICAgICAgeG1sbnM6RkExPSJodHRwOi8vbnMuSW5zaWRlclNvZnR3YXJlLmNvbS9mb250bGlzdC8xLjAvIj4KICAgICAgICAgPHhtcDpDcmVhdGVEYXRlPjIwMTctMDktMjFUMTQ6NDE6NTgtMDQ6MDA8L3htcDpDcmVhdGVEYXRlPgogICAgICAgICA8eG1wOk1ldGFkYXRhRGF0ZT4yMDI0LTA1LTI0VDE2OjAwOjQ2LTA0OjAwPC94bXA6TWV0YWRhdGFEYXRlPgogICAgICAgICA8eG1wOk1vZGlmeURhdGU+MjAyNC0wNS0yNFQxNjowMDo0Ni0wNDowMDwveG1wOk1vZGlmeURhdGU+CiAgICAgICAgIDx4bXA6Q3JlYXRvclRvb2w+QWRvYmUgSW5EZXNpZ24gQ0MgMjAxNyAoTWFjaW50b3NoKTwveG1wOkNyZWF0b3JUb29sPgogICAgICAgICA8eG1wTU06SW5zdGFuY2VJRD51dWlkOmY4ZWQ0OTE0LTY1NDMtY2M0Ni1hZGFjLTE0YzFhOTIyNjA5YjwveG1wTU06SW5zdGFuY2VJRD4KICAgICAgICAgPHhtcE1NOk9yaWdpbmFsRG9jdW1lbnRJRD54bXAuZGlkOmYzNTY0Y2M3LTU5ZTUtNDFiNS1iODc5LTA2Y2UyNjEyNGM5MTwveG1wTU06T3JpZ2luYWxEb2N1bWVudElEPgogICAgICAgICA8eG1wTU06RG9jdW1lbnRJRD54bXAuaWQ6ZWVlZDU5NjQtZjg1YS00NTJlLTg0NWQtNWZlNWUwY2JjYzE2PC94bXBNTTpEb2N1bWVudElEPgogICAgICAgICA8eG1wTU06UmVuZGl0aW9uQ2xhc3M+cHJvb2Y6cGRmPC94bXBNTTpSZW5kaXRpb25DbGFzcz4KICAgICAgICAgPHhtcE1NOkRlcml2ZWRGcm9tIHJkZjpwYXJzZVR5cGU9IlJlc291cmNlIj4KICAgICAgICAgICAgPHN0UmVmOmluc3RhbmNlSUQ+eG1wLmlpZDplNTdjMzRhZS0xYjc4LTQ3NDMtYjJhMy0yZGM3MzFmN2JmZDA8L3N0UmVmOmluc3RhbmNlSUQ+CiAgICAgICAgICAgIDxzdFJlZjpkb2N1bWVudElEPnhtcC5kaWQ6NDI3MWYwZDYtZjA4Yi00YzY2LWJkMTctYmJkODAzMTY5MzQ4PC9zdFJlZjpkb2N1bWVudElEPgogICAgICAgICAgICA8c3RSZWY6b3JpZ2luYWxEb2N1bWVudElEPnhtcC5kaWQ6ZjM1NjRjYzctNTllNS00MWI1LWI4NzktMDZjZTI2MTI0YzkxPC9zdFJlZjpvcmlnaW5hbERvY3VtZW50SUQ+CiAgICAgICAgICAgIDxzdFJlZjpyZW5kaXRpb25DbGFzcz5kZWZhdWx0PC9zdFJlZjpyZW5kaXRpb25DbGFzcz4KICAgICAgICAgPC94bXBNTTpEZXJpdmVkRnJvbT4KICAgICAgICAgPHhtcE1NOkhpc3Rvcnk+CiAgICAgICAgICAgIDxyZGY6U2VxPgogICAgICAgICAgICAgICA8cmRmOmxpIHJkZjpwYXJzZVR5cGU9IlJlc291cmNlIj4KICAgICAgICAgICAgICAgICAgPHN0RXZ0OmFjdGlvbj5jb252ZXJ0ZWQ8L3N0RXZ0OmFjdGlvbj4KICAgICAgICAgICAgICAgICAgPHN0RXZ0OnBhcmFtZXRlcnM+ZnJvbSBhcHBsaWNhdGlvbi94LWluZGVzaWduIHRvIGFwcGxpY2F0aW9uL3BkZjwvc3RFdnQ6cGFyYW1ldGVycz4KICAgICAgICAgICAgICAgICAgPHN0RXZ0OnNvZnR3YXJlQWdlbnQ+QWRvYmUgSW5EZXNpZ24gQ0MgMjAxNyAoTWFjaW50b3NoKTwvc3RFdnQ6c29mdHdhcmVBZ2VudD4KICAgICAgICAgICAgICAgICAgPHN0RXZ0OmNoYW5nZWQ+Lzwvc3RFdnQ6Y2hhbmdlZD4KICAgICAgICAgICAgICAgICAgPHN0RXZ0OndoZW4+MjAxNy0wOS0yMVQxNDo0MTo1OC0wNDowMDwvc3RFdnQ6d2hlbj4KICAgICAgICAgICAgICAgPC9yZGY6bGk+CiAgICAgICAgICAgIDwvcmRmOlNlcT4KICAgICAgICAgPC94bXBNTTpIaXN0b3J5PgogICAgICAgICA8ZGM6Zm9ybWF0PmFwcGxpY2F0aW9uL3BkZjwvZGM6Zm9ybWF0PgogICAgICAgICA8cGRmOlByb2R1Y2VyPkFkb2JlIFBERiBMaWJyYXJ5IDE1LjA8L3BkZjpQcm9kdWNlcj4KICAgICAgICAgPHBkZjpUcmFwcGVkPkZhbHNlPC9wZGY6VHJhcHBlZD4KICAgICAgICAgPEZBMTpQb3N0c2NyaXB0TmFtZT4KICAgICAgICAgICAgPHJkZjpCYWc+CiAgICAgICAgICAgICAgIDxyZGY6bGk+SGVsdmV0aWNhPC9yZGY6bGk+CiAgICAgICAgICAgICAgIDxyZGY6bGk+TWluaW9uUHJvLVJlZ3VsYXI8L3JkZjpsaT4KICAgICAgICAgICAgICAgPHJkZjpsaT5NdXNlb1NhbnMtMTAwPC9yZGY6bGk+CiAgICAgICAgICAgICAgIDxyZGY6bGk+TXVzZW9TYW5zLTMwMDwvcmRmOmxpPgogICAgICAgICAgICAgICA8cmRmOmxpPk11c2VvU2Fucy01MDA8L3JkZjpsaT4KICAgICAgICAgICAgICAgPHJkZjpsaT5NdXNlb1NhbnMtNzAwPC9yZGY6bGk+CiAgICAgICAgICAgICAgIDxyZGY6bGk+TXVzZW9TYW5zLTkwMDwvcmRmOmxpPgogICAgICAgICAgICAgICA8cmRmOmxpPk1ldGEtQm9sZDwvcmRmOmxpPgogICAgICAgICAgICAgICA8cmRmOmxpPk1ldGEtQ2FwczwvcmRmOmxpPgogICAgICAgICAgICAgICA8cmRmOmxpPk1ldGFNZWRpdW1MRi1JdGFsaWM8L3JkZjpsaT4KICAgICAgICAgICAgICAgPHJkZjpsaT5NZXRhTWVkaXVtTEYtUm9tYW48L3JkZjpsaT4KICAgICAgICAgICAgICAgPHJkZjpsaT5NZXRhLU5vcm1hbDwvcmRmOmxpPgogICAgICAgICAgICAgICA8cmRmOmxpPk1ldGFPZmZjLUxpZ2h0PC9yZGY6bGk+CiAgICAgICAgICAgICAgIDxyZGY6bGk+TWV0YVBsdXNCb2xkLUNhcHM8L3JkZjpsaT4KICAgICAgICAgICAgICAgPHJkZjpsaT5NZXRhUGx1c0JvbGQtUm9tYW48L3JkZjpsaT4KICAgICAgICAgICAgICAgPHJkZjpsaT5NZXRhUGx1c05vcm1hbC1DYXBzPC9yZGY6bGk+CiAgICAgICAgICAgICAgIDxyZGY6bGk+TWV0YU9mZmMtVGhpbjwvcmRmOmxpPgogICAgICAgICAgICAgICA8cmRmOmxpPk1ldGFPZmZjLUxpZ2h0SXRhPC9yZGY6bGk+CiAgICAgICAgICAgICAgIDxyZGY6bGk+TWV0YVBsdXNNZWRpdW0tSXRhbGljPC9yZGY6bGk+CiAgICAgICAgICAgICAgIDxyZGY6bGk+TWV0YVBsdXNNZWRpdW0tUm9tYW48L3JkZjpsaT4KICAgICAgICAgICAgPC9yZGY6QmFnPgogICAgICAgICA8L0ZBMTpQb3N0c2NyaXB0TmFtZT4KICAgICAgICAgPEZBMTpQcm9maWxlQmxvYj4KICAgICAgICAgICAgPHJkZjpCYWc+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RjBZVDRLU0RSelNVRkJRVUZCUVVGQlFUVldWWGt6VEdGTlFsUmtOWGwwVlRkM01sTmpVVUUzYUVsNGFsTnpjRTB5YTFkQlltcEtXbkZLV25kT1NrVnNWalZMYURkeFRDOHdPUzl2YkRGWFV3cHBZVWh6Y1hCSVNEVjZOMDltVlcxcU1tUXlVR2x2VFRsV1duQktZMUoxWjBGUmQwRkdXVlZyVkVwVE0zZFlZWHBFUzJaQ00yWjRjWGhuWjBKQ1kyUmhNM2RpVEdKRGJVWkRWVFpyQ21Fd1pHbGxObmtyTkVsd1lXZzFTMUpHUW1aSFlXOTVNVFUzU1ZKS2MxZE9hMVp0Ym04clV5dFVVWFJhVmxaUldXSlZTR1JMYkdFcmJYSlNVVEZDYkZSUmJsZG9WMDh5TkV4eFExUUtWMU50Ynl0clpsbFFhakUyWlZsamNuaDBjMDlOYXpkWU4wdGpSblJ5ZVd4R1dIRm5UM2xTVm1oWk1raHVZamhHUnpSWFdsZFlTbU5QY0dSSFJVaFZUVEZZUkhWUlkyNWlLM0pZY2dwM1JHSkdjV3h2Y1hNMlltMVpZbFpKYldGR1ZuZzNVbXBOV2k5MGVFaGlUVlp6T1ZwUldWZHRibTR6UlRjM1ZsZFhSRkUzVHpWb1IwaGFkWEJ3VkZweU16SjFLMWQyVTJGeWJuTjJDa3RxZEVKVllWcExTSEkxTW5jd05ERjRPR1Z4VlRJeFlUTjFWWGhEYUU1aFdXWlliWEJWWVhjM01ERnVNa1pPUWxwRUszSTBORWRzUWl0eWJUTlJWVFZOUjBwbFVGRjZiWE4zTDFBS0sxTk1ZbHBOT0daak5XaEZSV042UTFCRlJqVkhSMlJLU0hGS1NrSnpUbk51U1hwMWJ6SjNVbTg0Ym04MVpHTjZkRVlyTXk4dmQwZExSV3huUjBWRk5FSnNiR1JqZDNCNVYyUlhUZ3B2VVhGelVrUkZRVE50UjB0M1EwMVVNSEpSTVVKa2EwUmxRMk5zUTBkNVkyRnBNVFUwZHpWa1pUUnhUa2RyUlRCRFpVVnZha3RaUVhkVVVXVndMMFl3VFVVeGFVVk5TVmx1Ymt4aUNpOVpibmxRVkZkemQwazFNRkJTTjBaSk1tTmxjbXgwZEhveWFqUjVURFJ3Y2s1eGFIVTNWall5VUhOUGFVeHpRVFVyZUdWRk1TOUZhRWcxV25OQ1ZuWlJhRGRGV2xWeFZWUlFjR0VLTkZCc1EwTkdOblV2SzI1eWMyOTRhbWh2U0RObGNVcHNkemRGTmpsM1JrMUJkM2RWVEZwc2RGaEdSVU1yYjNOQ05VODFPRGwxWld0SE5FTnBRVk5UU1dwdE5rRnlWM2RqZDI1SFNRcHZhVGRXZFN0WFZURm1PV1UxY2s5b1psSkViVll6T0VKT1NXVTVOWG8wUlVGQlFUMEtQQzlrWVhSaFBnbzhMM0JzYVhOMFBnbz08L3JkZjpsaT4KICAgICAgICAgICAgICAgPHJkZjpsaT5QRDk0Yld3Z2RtVnljMmx2YmowaU1TNHdJaUJsYm1OdlpHbHVaejBpVlZSR0xUZ2lQejRLUENGRVQwTlVXVkJGSUhCc2FYTjBJRkJWUWt4SlF5QWlMUzh2UVhCd2JHVXZMMFJVUkNCUVRFbFRWQ0F4TGpBdkwwVk9JaUFpYUhSMGNEb3ZMM2QzZHk1aGNIQnNaUzVqYjIwdlJGUkVjeTlRY205d1pYSjBlVXhwYzNRdE1TNHdMbVIwWkNJK0NqeHdiR2x6ZENCMlpYSnphVzl1UFNJeExqQWlQZ284WkdsamRENEtDVHhyWlhrK1ExUkdiMjUwUTI5d2VYSnBaMmgwVG1GdFpUd3ZhMlY1UGdvSlBITjBjbWx1Wno3Q3FTQXlNREF3SUVGa2IySmxJRk41YzNSbGJYTWdTVzVqYjNKd2IzSmhkR1ZrTGlCQmJHd2dVbWxuYUhSeklGSmxjMlZ5ZG1Wa0xpQlZMbE11SUZCaGRHVnVkQ0JFWlhNdUlETXpOeXcyTURRdUlFOTBhR1Z5SUhCaGRHVnVkSE1nY0dWdVpHbHVaeTQ4TDNOMGNtbHVaejRLQ1R4clpYaytRMVJHYjI1MFJHVnphV2R1WlhKT1lXMWxQQzlyWlhrK0NnazhjM1J5YVc1blBsSnZZbVZ5ZENCVGJHbHRZbUZqYUR3dmMzUnlhVzVuUGdvSlBHdGxlVDVEVkVadmJuUkdZVzFwYkhsT1lXMWxQQzlyWlhrK0NnazhjM1J5YVc1blBrMXBibWx2YmlCUWNtODhMM04wY21sdVp6NEtDVHhyWlhrK1ExUkdiMjUwUm5Wc2JFNWhiV1U4TDJ0bGVUNEtDVHh6ZEhKcGJtYytUV2x1YVc5dUlGQnliend2YzNSeWFXNW5QZ29KUEd0bGVUNURWRVp2Ym5SSFpYUkhiSGx3YUVOdmRXNTBQQzlyWlhrK0NnazhhVzUwWldkbGNqNHhNak0xUEM5cGJuUmxaMlZ5UGdvSlBHdGxlVDVEVkVadmJuUk1hV05sYm5ObFZWSk1UbUZ0WlR3dmEyVjVQZ29KUEhOMGNtbHVaejVvZEhSd09pOHZkM2QzTG1Ga2IySmxMbU52YlM5MGVYQmxMMnhsWjJGc0xtaDBiV3c4TDNOMGNtbHVaejRLQ1R4clpYaytRMVJHYjI1MFVHOXpkRk5qY21sd2RFNWhiV1U4TDJ0bGVUNEtDVHh6ZEhKcGJtYytUV2x1YVc5dVVISnZMVkpsWjNWc1lYSThMM04wY21sdVp6NEtDVHhyWlhrK1ExUkdiMjUwVTNWaVJtRnRhV3g1VG1GdFpUd3ZhMlY1UGdvSlBITjBjbWx1Wno1U1pXZDFiR0Z5UEM5emRISnBibWMrQ2drOGEyVjVQa05VUm05dWRGUnlZV1JsYldGeWEwNWhiV1U4TDJ0bGVUNEtDVHh6ZEhKcGJtYytUV2x1YVc5dUlHbHpJR1ZwZEdobGNpQmhJSEpsWjJsemRHVnlaV1FnZEhKaFpHVnRZWEpySUc5eUlHRWdkSEpoWkdWdFlYSnJJRzltSUVGa2IySmxJRk41YzNSbGJYTWdTVzVqYjNKd2IzSmhkR1ZrSUdsdUlIUm9aU0JWYm1sMFpXUWdVM1JoZEdWeklHRnVaQzl2Y2lCdmRHaGxjaUJqYjNWdWRISnBaWE11UEM5emRISnBibWMrQ2drOGEyVjVQa05VUm05dWRGVnVhWEYxWlU1aGJXVThMMnRsZVQ0S0NUeHpkSEpwYm1jK01TNHdNVEE3UVVSQ1JUdE5hVzVwYjI1UWNtOHRVbVZuZFd4aGNqd3ZjM1J5YVc1blBnb0pQR3RsZVQ1RFZFWnZiblJXWlc1a2IzSlZVa3hPWVcxbFBDOXJaWGsrQ2drOGMzUnlhVzVuUG1oMGRIQTZMeTkzZDNjdVlXUnZZbVV1WTI5dEwzUjVjR1V2UEM5emRISnBibWMrQ2drOGEyVjVQa05VUm05dWRGWmxjbk5wYjI1T1lXMWxQQzlyWlhrK0NnazhjM1J5YVc1blBrOVVSaUF4TGpBeE1EdFFVeUF3TURFdU1EQXdPME52Y21VZ01TNHdMakkzTzIxaGEyVnZkR1l1YkdsaU1TNHpMakU4TDNOMGNtbHVaejRLQ1R4clpYaytZbTlzWkNCMGNtRnBkRHd2YTJWNVBnb0pQR1poYkhObEx6NEtDVHhyWlhrK1kyOXVaR1Z1YzJWa0lIUnlZV2wwUEM5clpYaytDZ2s4Wm1Gc2MyVXZQZ29KUEd0bGVUNWxlSFJsYm1SbFpDQjBjbUZwZER3dmEyVjVQZ29KUEdaaGJITmxMejRLQ1R4clpYaytablZzYkNCdVlXMWxQQzlyWlhrK0NnazhjM1J5YVc1blBrMXBibWx2YmlCUWNtODhMM04wY21sdVp6NEtDVHhyWlhrK2FYUmhiR2xqSUhSeVlXbDBQQzlyWlhrK0NnazhabUZzYzJVdlBnb0pQR3RsZVQ1dGIyNXZjM0JoWTJWa0lIUnlZV2wwUEM5clpYaytDZ2s4Wm1Gc2MyVXZQZ29KUEd0bGVUNXdiM04wYzJOeWFYQjBUbUZ0WlR3dmEyVjVQZ29KUEhOMGNtbHVaejVOYVc1cGIyNVFjbTh0VW1WbmRXeGhjand2YzNSeWFXNW5QZ29KUEd0bGVUNXdjbTl3YjNKMGFXOXVJSFJ5WVdsMFBDOXJaWGsrQ2drOGNtVmhiRDR3TGpBOEwzSmxZV3crQ2drOGEyVjVQbk5zWVc1MElIUnlZV2wwUEM5clpYaytDZ2s4Y21WaGJENHdMakE4TDNKbFlXdytDZ2s4YTJWNVBuWmxjbk5wYjI0OEwydGxlVDRLQ1R4emRISnBibWMrVDFSR0lERXVNREV3TzFCVElEQXdNUzR3TURBN1EyOXlaU0F4TGpBdU1qYzdiV0ZyWlc5MFppNXNhV0l4TGpNdU1Ud3ZjM1J5YVc1blBnb0pQR3RsZVQ1MlpYSjBhV05oYkNCMGNtRnBkRHd2YTJWNVBnb0pQR1poYkhObEx6NEtDVHhyWlhrK2QyVnBaMmgwSUhSeVlXbDBQQzlyWlhrK0NnazhjbVZoYkQ0d0xqQThMM0psWVd3K0Nqd3ZaR2xqZEQ0S1BDOXdiR2x6ZEQ0Sz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F4VlZoWEsySk5RbEk1TnpZdmQyVk9iMlZ2U1dKM1ZscFRiVWxvT1UwelptOTRUbVZyTUhGbGNVUkRkemQ0UTI1YWJXMDNSSE5aWWprNVJqVjRhd3BoWWxaS2RGSkJOalV2YUdVek0zVlFSV05QVEc0elYwWk9iRkZ4U25acE5UVlVjbGxSY0ZSdWIyMURPRkJNWm5WR05XdGtWM2hsYW10NVJYSkRjRkpZVWt0c2Vrc3djM3AzWWxneENrNTVibTlyZEdsSGVVSjBVMVYzWjI5WFdrZFJXRWxQYVZsWU9HbEhjVFJVTUcxcFVrZHZNRmMwTWpKVGFUZHhiVmhEYzBFMk5qRnJOVlZ2Ym5WaFZHUmFiRXBSYkZWMU1qZHVTemNLUVhwMlQxTnJOMnhETTBvdlpEbFlla3BoYkZwMFZGZFJWbGhVVDJablIwRTVha2xuUWpaQlRVVnlTVzExYjJOdFNITkNRMFZ4WVhwcGNGSmtVMDFOVEhWVWRYRnhZVzlsYkU1V01ncDJWRWxVZDBaRGMxaG5kWEExTVZJdmRrcDNiVlJPVUdGYVNVbDBLMmh2WTFkNlRHOTJiVWsxTlZseU1qSlVkVGczTjFWdGRrWnRRMDFaTTJORVlrMVhVM012TjFkVFpWZ3dORTVwQ25CMUszQkNRV1ExYlZWcVVtWnFWbTFLTm05cGRUWTBWSEJpWlZaeFlVMXNTMWRvVGpWSVVGQkhjelVyVGtkYWFsRXphMmhFYkRkMFRHbDRjR0ZsWlROUFlWSnNhRlkzTVRCQ2IwNEtNM294VFhCMWEybG1ZMnBEVDBGcVpFOU1WMFJoVDBSaEwyMTVZVEpZYURnMWRHODBPV1JKTkVSVFNuWk5iekJsWm5vck5GRlJlSFk0TUhveU1UUnFaVFY0SzFGb00wZE5ibkppYndwck1VSnZNMFJDYjI5NVVVOVRjWE5MT1ZSRlMxTmhjVzh6VGtSRFoxWlJVSFUxUjA1Q04xbFlTWGhqYm1ad1VVVmFkelJsZUUxcVIxQnpZWGRRTVN0VWJrSmhTVGhCU1RsVk9HdENDblJyZVhaRlVITk5jRTF6TDB4blNqQndabFUyVDFReGRESTVZalZNZEZSVWRtcHZXVXBNYWtSTE5HazBZbWhSVm1GRk5qUkJhRW8yZG05bU0xbHhaRUpGT1dkU1pYWnJaa3hVY2xjS1ltSm1ka1ZRWTB4M1JERXZOWEZNYkV3eWIyZEZLMDFJYjFoSVMwUXJUWHBNSzNRNFNHRmxRamRoWkhoaVRXWm9Za2RhTnpOcFEwNTNhbEZpUWprM1oyTkhZUzlZUW1VM0sxQldOZ3BuTTBodFpWZFlVSFk1YnpOTmJsbzJXbkpUYWk5d2JFTkNRakFyVFZOVFYwdzJPRlpuY2xCaWJUaFdWazlyTlhWR09XNXpNalZtWW5VNFYySnlaMGdyVGxnd2NFZDZkVVJoUmk4dkNtTlVVVGhvV0M5T05rOVJVRWxyTjBwM1NtdEZRVUZCUFFvOEwyUmhkR0UrQ2p3dmNHeHBjM1ErQ2c9PT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F4VlZoWEsySk5RbEk1TnpZdmR6aHlVVGxSVFRGSVEwdEJNRVpUVW1nMmRHRlFjVlZ0YmxOV1ZXWllTRU5KVmpkQmVqSTBVbXhFTDNaMGRTdEJhd3BoTm5ST2NXOVlVVTlqWmpNcmREVTNha0pwWmk4MmQzSjBTMVpUVFdOSVVFSnZOazVDTkdwNVdFSlRUV3d5WlVSMU1sWnRhRmxRZW5samJWbEdVVmhMU3paTVZUSlRRa3hOYzBneENqUkhMMU56UlhScFYzbExkbE5WTUdodlIxSkdWRWhKVG1sdllqbHhWMmswYW10dGFsSlhTVEJYY1ZNM1QwSmtNVlJpYkZkQlJGazNlV054TVdwdVRrcDFPREkwYjBOeFdHSk9VR3dLWkdka01tNUtWMk41YUdack4zWmhlVFY1ZEZOek1uQnVTVXQyYjJkMk1FTkJUekZzVVVrMVFVZFRVbXRVV0ZGUVZGUjVRWEJUVWsxYWVGVndkVFZEUjBZelNpOVdSazVXVUZOcGNnb3pWMXAwU205RGFGZE1NRkpWYVN0dkwyNW5lR2sxYlcxMFkydEZWeTlSVms5TVdta3dTRE5HWTNOdlZqZGlVRE1yVGtKeVZGaHBla0Z0VFdGMVVqbHRTVFZTWlRsTVRrOU1NbHBJQ25oVmVtWlZkMnRQT0dwTFYyOTJNWEY2U1RWV1VtWmFaSGd3Y25aTGJFNUlVekZNVVcxemFXNXVhbGRqTDFkcVRYaHdZbmxSYUhrNU1tdzVXVE5PVEU5aU0wNUplWGR4T1RkMVJtY0tUVzQxTTFBMU1HeDVLMUVyYm1GWVJFdEJNbmhHVlRaNmNXVldibUZYYVVadFVtUmFaMXBqYkU5S1owZ3dNVWRWVUhaNUsyUTBXVkoyVFRCNlVGWjNhbVZ3T1M5UlF6ZEhTVmh5WXdwdlZUbERiMkpTYURCRldrcGlTbEpWUm1Wd2FrWktTbFZWWW0xc2FGRXljRXh1V2tkR2RsbHpUakJSVDJwMk1WSlFTWGh6TjBocVNYZHFOMGR6VEM5WmEwcDNWMmxRUVVOUVZraEtDa0ZpV2sxeWVFZzNSRXRVVEdZeE5FVTJSbkp5VkZoNE5qSnlZWFF2VmpKdmVEQk9NVTFGYUhkdE1XTlJZMlJWYjB0MFEwTmpRVlZyWTBOUVdGQTBhV1JvYW5sTlltRkdXQzg1UmtjS2VqTllURFo2ZGtVdlVVcDNlRFVyTkdGUWJVeEhjMnBGSzAxUVFVOVBWVWhaWlZKdGJtMVFOV0ZVU3pBdlExRkZZelJRTlROSVNtUk1lR3RHVTFwWlQxaGxPVFJhY2poalFucDJOQW81V0hGRVkyVmFOVnBqS3k4eWFtTjVkRzUwYlhSSFpqbE5ORlZKVDI0MWFWTkxlR1ZZYVhORlducG1XSGs0YzJ0cVZ5dFhNbVo2WW13MWRtSTFXblYxUVdZME1XWlRhMHd5TW1KcENuSjJOMFJhU0hkTEx6VnlTbmxTT0dKUVQxSkdiVkZSUVVGQlBUMEtQQzlrWVhSaFBnbzhMM0JzYVhOMFBnbz08L3JkZjpsaT4KICAgICAgICAgICAgICAgPHJkZjpsaT5QRDk0Yld3Z2RtVnljMmx2YmowaU1TNHdJaUJsYm1OdlpHbHVaejBpVlZSR0xUZ2lQejRLUENGRVQwTlVXVkJGSUhCc2FYTjBJRkJWUWt4SlF5QWlMUzh2UVhCd2JHVXZMMFJVUkNCUVRFbFRWQ0F4TGpBdkwwVk9JaUFpYUhSMGNEb3ZMM2QzZHk1aGNIQnNaUzVqYjIwdlJGUkVjeTlRY205d1pYSjBlVXhwYzNRdE1TNHdMbVIwWkNJK0NqeHdiR2x6ZENCMlpYSnphVzl1UFNJeExqQWlQZ284WkdGMFlUNEtTRFJ6U1VGQlFVRkJRVUZCUVRReFZWaFhLMkpOUWxJNU56WXZkMlZPYjJWdlQyRmlWMGRyY1d0dllYQlhlaXR0U25Bd2JWWllNWGQzVTBabGQyRmhNa05qYzJVNWRIUnVZMHBLS3dwaFNrNXhiMlZUWXpRemREazNlakZIYWtVNUx6RlNXRmxGUTBWd1dubGxWell3UVV4RlNtSjZaM0pNZVhoTWNHUmFibHBwYmxVMlQzaHlVVzlSUmpWb1MxVXJjMHhOTURSVk9WcDZDbFYwWjI0d1VUQlhWamRuYlU5eFEydENZMHMxTUc5eVV5dDZVR1ZOYjFaM2NUTm9jVTVHU2sxMGVXcHVaRlV5V1d0b2J6QlhNRWhNZEZWTE5VbFFNRzFMYjJwTlFsY3pOak5RTjBFS2JuUlBVMFZtUjBzelRqVmpSRWg1Um1FeGNIUkVZVkZXVjJSRVprZDFhakpOYXpCUFVVSnlSVkpaTTFaQlJUSTRRbXQxUW5GamIzRllVRmxvVEZOMlJUZHhhVEp4WjFwUlZuUjBiUXBpVTJKUlVUbEhOalJWU1hScFVIQTRabTloYjBseVdFb3hUR0Z2VXlzeldXbDFjblZMTlc5VVNuTnRVWFpqVURkWWJYWk5NbkJWTW5Cb1Z6ZFpVbTkxTVZkTFdXUllXaXRrYkVSTkNqbEJUVll5YTBaWFNYTkhOemM0V25OS1EzVTRObmh3U25SaE1VMUlVMVozVVZkdmMwaG5abGROZG5KVmJXOHdUbGxSVlM5bFRGYzNUVTVUVWpOdE9YcFRSV05NZEZJMlowNVNiQzhLZFVwMVpIQmpkakJNZGtwdE1GQldSREUwTnpoM1RGQnFWMUpVWVZocWNqTTNWa2RqSzFZMlkwcFRSakEwWmpKbVQzcGpZelpXTDNwNlVHSllRMFEzYlc0MFFVaFpVVWxsZEhWQlRBcHNNa1JoVlhReFIybFNNbEZXYUZWWldXbFJVVkpDUzNoSldWZHFWWG96YjNocVlqQmlVemhDVEd0U1FtcE5URVZIWTFWS2MwZEZRU3Q2UzB4Q2RXVnJRVXBuVmpSS1JVbHdiVVpJQ2pGU2NsRnlOWEl3SzFNclRHRk1jRmR4YTBoSWVERXpXRTlVS3pWbVRtaFlNWGRhZURWeVFrdFNNWGt5YTI1RGQzZEZlSEZGYm10b1JGQmFhWEkwUlZGUmIyVnlNVmdyTUN0TFZuVUthREJQU0dOR1oyRXpURXBJZUdwMk1uRm5XWGROVlVWWlIyRmxRMHRDYkRWdFpTOWhkMVJSVGpkVFFrNUZhblZLTlc1UVlqZ3ZkekJxZEVwelIyNXlLelJqZUdoMVlUY3lLeXN4Tmdwb00waHRaVmRRVUhZNWJ6Tk5ibEZIV25KUldDOVdUVXBOUkdrNFdXOURkbGhzSzNKRWN6WjFjalZaV0RaU1VtUk1OMUExYWpJdldFNDRkRE5ZV1ZBck1YQnFlWHAyVUdZdlYxSTRDbkpFT0RGck5rOHZTV1pJZURCYVowVkJRVUU5Q2p3dlpHRjBZVDRLUEM5d2JHbHpkRDRLPC9yZGY6bGk+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bGpkRDRLQ1R4clpYaytRMVJHYjI1MFEyOXdlWEpwWjJoMFRtRnRaVHd2YTJWNVBnb0pQSE4wY21sdVp6NURiM0I1Y21sbmFIUWdLR01wSURJd01EZ2dZbmtnU205eklFSjFhWFpsYm1kaExpQkJiR3dnY21sbmFIUnpJSEpsYzJWeWRtVmtMand2YzNSeWFXNW5QZ29KUEd0bGVUNURWRVp2Ym5SRVpYTmpjbWx3ZEdsdmJrNWhiV1U4TDJ0bGVUNEtDVHh6ZEhKcGJtYytVM0JoWTJWa0lHRnVaQ0JyWlhKdVpXUWdkMmwwYUNCcFMyVnliaTQ4TDNOMGNtbHVaejRLQ1R4clpYaytRMVJHYjI1MFJHVnphV2R1WlhKT1lXMWxQQzlyWlhrK0NnazhjM1J5YVc1blBrcHZjeUJDZFdsMlpXNW5ZVHd2YzNSeWFXNW5QZ29KUEd0bGVUNURWRVp2Ym5SRVpYTnBaMjVsY2xWU1RFNWhiV1U4TDJ0bGVUNEtDVHh6ZEhKcGJtYythSFIwY0RvdkwzZDNkeTVxYjNOaWRXbDJaVzVuWVM1a1pXMXZiaTV1YkR3dmMzUnlhVzVuUGdvSlBHdGxlVDVEVkVadmJuUkdZVzFwYkhsT1lXMWxQQzlyWlhrK0NnazhjM1J5YVc1blBrMTFjMlZ2SUZOaGJuTThMM04wY21sdVp6NEtDVHhyWlhrK1ExUkdiMjUwUm5Wc2JFNWhiV1U4TDJ0bGVUNEtDVHh6ZEhKcGJtYytUWFZ6Wlc4Z1UyRnVjeUEzTURBOEwzTjBjbWx1Wno0S0NUeHJaWGsrUTFSR2IyNTBSMlYwUjJ4NWNHaERiM1Z1ZER3dmEyVjVQZ29KUEdsdWRHVm5aWEkrTkRVMlBDOXBiblJsWjJWeVBnb0pQR3RsZVQ1RFZFWnZiblJOWVc1MVptRmpkSFZ5WlhKT1lXMWxQQzlyWlhrK0NnazhjM1J5YVc1blBrcHZjeUJDZFdsMlpXNW5ZVHd2YzNSeWFXNW5QZ29KUEd0bGVUNURWRVp2Ym5SUWIzTjBVMk55YVhCMFRtRnRaVHd2YTJWNVBnb0pQSE4wY21sdVp6NU5kWE5sYjFOaGJuTXROekF3UEM5emRISnBibWMrQ2drOGEyVjVQa05VUm05dWRGTjFZa1poYldsc2VVNWhiV1U4TDJ0bGVUNEtDVHh6ZEhKcGJtYytOekF3UEM5emRISnBibWMrQ2drOGEyVjVQa05VUm05dWRGUnlZV1JsYldGeWEwNWhiV1U4TDJ0bGVUNEtDVHh6ZEhKcGJtYytUWFZ6Wlc4Z1UyRnVjeUJwY3lCaElIUnlZV1JsYldGeWF5QnZaaUJLYjNNZ1FuVnBkbVZ1WjJFdVBDOXpkSEpwYm1jK0NnazhhMlY1UGtOVVJtOXVkRlZ1YVhGMVpVNWhiV1U4TDJ0bGVUNEtDVHh6ZEhKcGJtYytSazlPVkV4QlFqcFBWRVpGV0ZCUFVsUThMM04wY21sdVp6NEtDVHhyWlhrK1ExUkdiMjUwVm1WdVpHOXlWVkpNVG1GdFpUd3ZhMlY1UGdvSlBITjBjbWx1Wno1b2RIUndPaTh2ZDNkM0xtcHZjMkoxYVhabGJtZGhMbVJsYlc5dUxtNXNQQzl6ZEhKcGJtYytDZ2s4YTJWNVBrTlVSbTl1ZEZabGNuTnBiMjVPWVcxbFBDOXJaWGsrQ2drOGMzUnlhVzVuUGpFdU1EQXdQQzl6ZEhKcGJtYytDZ2s4YTJWNVBtSnZiR1FnZEhKaGFYUThMMnRsZVQ0S0NUeDBjblZsTHo0S0NUeHJaWGsrWTI5dVpHVnVjMlZrSUhSeVlXbDBQQzlyWlhrK0NnazhabUZzYzJVdlBnb0pQR3RsZVQ1bGVIUmxibVJsWkNCMGNtRnBkRHd2YTJWNVBnb0pQR1poYkhObEx6NEtDVHhyWlhrK1puVnNiQ0J1WVcxbFBDOXJaWGsrQ2drOGMzUnlhVzVuUGsxMWMyVnZJRk5oYm5NZ056QXdQQzl6ZEhKcGJtYytDZ2s4YTJWNVBtbDBZV3hwWXlCMGNtRnBkRHd2YTJWNVBnb0pQR1poYkhObEx6NEtDVHhyWlhrK2JXOXViM053WVdObFpDQjBjbUZwZER3dmEyVjVQZ29KUEdaaGJITmxMejRLQ1R4clpYaytjRzl6ZEhOamNtbHdkRTVoYldVOEwydGxlVDRLQ1R4emRISnBibWMrVFhWelpXOVRZVzV6TFRjd01Ed3ZjM1J5YVc1blBnb0pQR3RsZVQ1d2NtOXdiM0owYVc5dUlIUnlZV2wwUEM5clpYaytDZ2s4Y21WaGJENHdMakE4TDNKbFlXdytDZ2s4YTJWNVBuTnNZVzUwSUhSeVlXbDBQQzlyWlhrK0NnazhjbVZoYkQ0d0xqQThMM0psWVd3K0NnazhhMlY1UG5abGNuTnBiMjQ4TDJ0bGVUNEtDVHh6ZEhKcGJtYytNUzR3TURBOEwzTjBjbWx1Wno0S0NUeHJaWGsrZG1WeWRHbGpZV3dnZEhKaGFYUThMMnRsZVQ0S0NUeG1ZV3h6WlM4K0NnazhhMlY1UG5kbGFXZG9kQ0IwY21GcGREd3ZhMlY1UGdvSlBISmxZV3crTUM0eU5Ud3ZjbVZoYkQ0S1BDOWthV04wUGdvOEwzQnNhWE4wUGdvPT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F4VlZoWEsySk5RbEk1TXpZdmQyVk9iMlZ2U1ZwQlVXeERZV2x2VVhka1pYWklNVXRVVkhCTGIxQk1hbXBGU3pscVRVNXRTRnAzTXpjM1RHcG9TZ3BRTjFKS2RGSkJOalV2Y0dNek0zVlFSVnBQZWxneFYwcDBiRkZ4U25acGNEVlVjbGxSY0ZKdVNXMWxPRTlNVm5WV05tdGtWMjFtVkdSNFQxYzFlV2R5YVZaTGJsWm9jVzVuYlhaeUNrdFRibTlyZEdsWGVVTjBVMVZTUVZWTVNUbEpjR2xIYVZsWU9IVkhjVFJxTUcxblVtMTRhazVhTjNOdlJURldSblZXV1VFMmNERnJlRlZhU0cxaFZHUmFjRkpVYkZWc1YyUTNibVFLWjFJeGJrSmhabmxDWW0wNWRXVnFOVzFzVTNNelFtNUpVM0p3YTNaM1JrRmxlVzFSU1RGQlIwTldhMUl6VlU5cVFqZERVMmhQYlRCS1JWVnVZVmhuZFRrd1l6RmFaRzFFYjNSNlZncEhlazFDUkUxWGNWZHJhVGx3VUhKVVpWSkplRlJUZFZSRFltSnZVek5DYzNwaFJEZHJiVmRWU3psd2JqY3ZSMmd4TkhKM1dtY3pSMDVJU1M5VVF6SlZXSFpoZW5weksxUlpPRkpOQ2pNeFRVcEVka2xwYTNGTU9WcHplVTlXUlc0eVdGVmtTemN3Y0ZSU01IVlRNRFJ5U1hnMU5ERnVVREZ6ZWsxaFZ6aHNkMk4yWkhCbVYwNVVVM3B0T1hwVFRYUjVkbVZ0YUU1YU1qZ0tkalZ6YmpoVGNTdFRORTFGYWpOQk5uUXJUa0pyZEdwNlJHa3pZMDFNVTFSb1pYVnVVVElyVjJwellrSXZXamczVG5kcWFHSmFOelUwVW5KU2FDdDNhamhxUVU4d1kwMVBabEpaU3dwNlVtOUhZbEpVUlZGWVJscHZiRFpxYTB0VFMzbHBNMDVJVldveGMwUjFlVGhqUkRKUmRWUnBlVUk1Um5ka2FrSm5lRVJhTWsxaldUbHdZekY1VjJsUFEwMHZVa2sxVldOWlRYWXdDa0p5UlhaUlRISTROVEJYUVdKeVUzVnZOVTlVZEcweVpFZ3dTVGxJUzNGRVVWbEpOM1pCVkVaYVlVOXZVVVYyUTBaYVFtZzBVRzQwUlU5NGFXRkplWGhKTDFRMlVEZElVamczWnprS04ycDBNR05pWTBFelVFcElUR3h5SzI5bldYbEhhamhaUjNGbU9GbFVhakl3YjBaeUt6ZE5OSE5RTUZsbVFUSklhVFJZZEdWWlRqUk9TWHBVVjJWQlRsRkpZV1pzZFhScFJqYzVaUXBpZWtSUFVFc3ZjeXRWWmpkbGVURXlaVzFhYVhvdmNHNURhRVl3TDAxVFVWZE1LemhXYUVOdU1URmxjbWt6WjFkWVlTOVRlR1psZGpGNlpYSk9NVEJFTDBkMFRXVmpaa2hvTDB3ekNqQTRhMG92UjNGdE55ODBRMUp5Wm14T05XZEZRVUZCUFFvOEwyUmhkR0UrQ2p3dmNHeHBjM1ErQ2c9PT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ZXVkZSWVVHRk5RbE00TlRGbGIxQnpaRmt2Y1VKblJEVkJRbXBFZGsxS1JEQkZOa2xZU2xGa2FrTXhhVUpNY21sU1JHNUZUaXRsTWxoYWIxVXpUQXB3VW5BM2RrODVjRzQzVW5aTVZUQmxXR3R6UzNwc2FFbDNkRzVWWTJkbVVVRndhV3hRUTAxemJqRnhOMkpYUzFCeVdXWmFNMWxTYTBkVlozQnJia3B4U21aUFJVMHlXRGxNYUhFeUNsSmxVMDE0U0dSVldXc3pTVk5TWVdoV1QyMU5NSFpPVEZocVRWWnZWbko0WlZwbVJESmhTMHBWYkRaWGJVTnRjRkZrVlVscmFHTnhVMmRXZFVvMlRVMTVNVk5SY1hFeGRFWXllR29LYTJwTmMxQm5WemMxTUdOVVNERkdTbUZPVGtKUmRrZEhka2R0WnpWVFZUWjFRVXhhU1ZNMVMzQkJlbk1yUW5CelFsTkpjVzlUYUhaTFZGaE1Va3c1VlZSaGEwSlBWekp4YjNWMFFRcE9NRmhMYVdkMU1YZGxjbUpQYnpaSmQyMVdXSEZYTVZKVU9YRjRTVGxJY1V0VmEzaHJPV2hWT1M5b1JHRTBiRmxtWkZSSE1VdEtkbkIxU2xOaVZYbDJlVE5XT0hwWVZHUnRNVUp2Q2tJeGEyVkRXRGMxTUZwclpGTlpjRFl4V2taVlJHVXpNbFZSU214MVJWUnBXa3RMWVd0YU9URk9NMGhIVEU5T1dISXZiMlpHYkRGM05qTmxNM2xKVm10eGFrUlJiV3N5S3pkS1puZ0taa1IyWmxGNGFVaGpWRUZMTjBobk1VUjFNMWxFZUdReWMyOUtaamRtYTNkSWJ6SkVkMGhtYW1WUVZIbDJiMlkyZGxRMFpXUkZZekk1UnpGMlJFWjNXVUpoVUVsSVVUTkhVVkZvY3dwSFRVSlFlRU5sY3pCSlRGUjZSalk1Vm14bmIyNVlSamw2TDFnd01UbHNTbkprUVRWRmRsaHRVRXBMUkZGTFNuZ3ljVTF0YmxOUlFpODFZakZIVWpObVp6VnpSV1ZJY3pNeVFUUk9DbVIxZWtVclNWaGtTa2h0SzJSNFZVMHZlSGwxUXk4NFpTODVVRGg2WXpFMlFtaDNXVGRxVUU5aE5IQkZjWHBSVFdaaVFWTTFRVkV5Um1ORmJuSkpPSFpaTDJWbmNXY3JWWGxCU200S05FNURRVEZ3T1U1M1UzVjNXbWR2VEZwdE5HTnZkVVJKUWxaQlJrNTBVSFJETW1wdU5TdERiVUZPVG10TlFXbEhNRTFuU1RSSlpXRnNPVzVGTUZSa0wyUjJZMHd3VTJsVWNXbGpSUXBCUVVFOUNqd3ZaR0YwWVQ0S1BDOXdiR2x6ZEQ0SzwvcmRmOmxpPgogICAgICAgICAgICAgICA8cmRmOmxpLz4KICAgICAgICAgICAgICAgPHJkZjpsaS8+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RjBZVDRLU0RSelNVRkJRVUZCUVVGQlFUVldWVlJYSzJKTlFta3JPVEZrTkc1UGRrMW1RMVZGY0dGclNXaExiRk5QTURGS2RXdDJWbWQzVFU5elYzQnpXbXQzZW1SMGFIWnVOMFpVZEcxWWNRcFpXbHBDZWk5MlNqaDZORWRHY21abVlYZGFaV2xYZVhBMFJHVlBUekJGVDBsTWQxRktaVmhXYW1aUE5Ia3lTR3N6UXpaMlJuSlJjMUZqUm5jeU9UUTBaVnBKVEhKd2VtWlNaVVpSQ2xKR0szZ3ZTWGh5YjJoTmNWZHpZVFJWVG5GcVpFUjNWa2hXWTNnM2NGSkpja2tyVlhGNk5IVlNSakJVY214dlRtMXNOMU0yY1dwcFVYQkphRWRLWld0TVUxSjBhSFJ4YURSWFJGUUthV2hRTld3dlJ6UjFWR1l5UVdSbFZUbFNXbE5TY21Jd2FIZGhZVmh4Tms1RllsRlhRMVpzYWxwaFJFNHhNa0Z1VFZaVk5YYzVWMUV3ZGtaVGJteDBNV3BDYkZGellqUTFNbWR1TUFwVlRGSjFhRVpTWW05cU4yUmFWRVpXY0V4aFZsZG9ZakZ2UWxVM1ZVMHlaVEJaVEhkc2NHcHhUVE0zYWxkdFVHVklZbEYzYmxSM1VEQTBhRmRpWXpKek5sWXdNbVYxZWpCNGNGSmhDbEZXTjBaVmNIa3JWM0pJYW14MVJYbzJOMmhXVUdKUVVGVlNTMWh3VFdKNWVGWm5aSEE1T0RaSE0yZHNka0pUYWxaMVkwUnBNRGxyTUU1ek1rOWtSbE5JVVRFd2JHOXpVRlF5YlZjS04wcExia3BCYjNsUU5YQTJUVVowU0V0WmVsRm1RWEY2U2tZelFsWmxjVFZyV2poSFdIVnBiSHA2SzJZelNFTnROekJyY0RsblZHTTRZM2xqUkVWb1ZEUkRSak5DY2paM2NuRktZd3A0S3pCbFprSkVOVEJKZFVGcEswcG5SbTltZWtOVlNVSm5RMmhCWVUxNlV5czBSVzh2UlVKTE1uUllNMDlrZDBseVdtd3lVblUzWTFGNFpFSTRRbUk0TVROclRucHlOemRZVG5NMkNqVmlTakppU1hwTk1HMUVZbFZRU2tNNVFYWkRUREYxVDNWYU4zWlhXWEpDVGtwd04zVmxMME5aU2xkRlRVVnBhVU5GWWxRNVVuQTJibkF2VFhCcmJTdERhakV2TjBjeVZ6WjVTVmdLV0dFM0wxVmxWbVF2YW1GSFNtbGFPVkUyY1U5WlZHdGplbGg2ZFdkeVYydE1LME5RZDJFMVFqQXJNRnBpV1N0clFsQnpaVVJHT1hobGVGTk9VR3AwUmtwRVkyWkxNbUpuU1VOU1VRcFNNa3hEZDNkVldUTlZjM01yT0d3M1NFMTViM2RUVVVsclYwWnBXbmc0U1ZCVE9GaElMMVl2V1ROdU1VTTVZVEZwYmtKc1FrRkJRUW84TDJSaGRHRStDand2Y0d4cGMzUStDZz09PC9yZGY6bGk+CiAgICAgICAgICAgICAgIDxyZGY6bGkv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F4VlZjeUsySk5RbElyTXpZdmQyVkpaSGRFWlVOdGNWTkJjRmhoVWpKME5sUlVjRXR2VUV4cWFVcFdWMDlaVFdNeWVXZ3ZNeklyVlV0NVRHeDFiZ3BYYUVJNU5YaDVaakl6WTA5dFZuZzRjbmxzTkhkeWQycEVWSFV6VUUxbE1VRkhXbXhWZUVjeVQySmtkVlkwVjJSWFFtWlVUbmhPVTFaaFEydHhUM1pQY2xOSmNrZHBZWE16TURaU0NtTnBTbEJwVERsSVRscFpXRTV4VTBOeFFsSlRTVFpTT1RGMlVrMVJUbE5NU21wTk5saFBWamRYUkZveGFscHViMHBIYWpOdVIza3lRWEJaWTB0NVQzTmpSbVI1TUdsd1prWldSRW9LV2sxTmR5OHdUelF2V0hsME5WUlhjVU5rTUdKVFEyaGxhMmc0VTNsUVNVdExVbmhDV2pGRVJHRjVVVEJPVUdOc1YwaEdSVkpGU0ZKU2JETndWMk5YU0ZWRU1teEhiWHB2ZG5ReVlRcEViVkpVY0VjMFlreHdXbGxZUXpOdGEwRm9ZMGN3T1VwcE4ybFNha3N5U25KS05sTkZjazFQWVNzNFFrZ3ljWFJGWlhaWWEzQnBaVVE0TWpCVVUyVlhkWFJtV2xsdU4xVnRUell4Q25sRFYwUmlRVTQxY3k5MGFYbEpXV1JTVlZCV2MwSk9OMkYyU1VscWFYQmpTUzgyYjNCYU5sSmlOekI0VUVkR1YwNVZaWFZvYjBoQ1NGWmFPRzE1UVRkVmIyMTBhSFJhTURoMlduVUtUbk01VnpKV01sTktNMFZsV2t3MFpIaFZWbWhxTjAxM2MzSXdkMGhrZERVMFRUSkVTa0oyVUM5TlF6Y3ZNMjV1VW1KSU9DOWtWRXg0UmpndlkzUjRNVlZ3UzFBM04yOXdkVTlVYXdwRlUzaGlaMmdyZUZwS01IZ3dVRmxRYkVoU1lsaEpSMGhRVTJsWFF6WkRWMkZNYkhSWGNrSm5RVzVQYldSM1ZsSmpSbFV2ZGs1T1FuWk9hREpCT1hSUVowOW1RMDFKV2xJMGNWSndDa0pIZHpOa1JqSlVOWHBUUmxaSE1rWmhUMFp2ZEU1MmRFaEVWbVE1VkhCNU1EWlViRUpuYzBWUWNYcFljR05TY0VkelZHcFJZV1JWTkVaeWVEUmhlRmQ0VlhaTE5VcHVRakZuWVhBS1kxQlhValJPSzJSUVJUaExSR28xUWpaS2RtbDNNMGRUSzJ0WVp6SlhSMlZTV0dGWlNsbHRaR3BET0haaVpEaFFjMjVwWTBaWWJtdENPR05qSzI1cFpUWTNiVzQxTTFaTmRsVkVUQXBEVUdOVmFsbFpiR1JpWVdsV2FsaE1NRkpwYm5ZdmN6RmxkR1pTV1ZFNVlUTlRVSEJCUVV4SVRGRlVUaXRvVlZSUWFEQm1Ra05rTUZGaFFUSTJZamxVU0dJMFMwVkVkVkpITlRkd0Npc3lZMmMzZDIxMFNrSmxLMHQwVGpKSVl6Z3ZWa2d3TDI1WmVtdElPVzR3ZWxNck5GVnJSbkE1WjFGQlFVRTlQUW84TDJSaGRHRStDand2Y0d4cGMzUStDZz09PC9yZGY6bGk+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RjBZVDRLU0RSelNVRkJRVUZCUVVGQlFUVldWVE5YTm1KTlFsTXJOekZPTkZoTksxcFVWV2REUzBVeFJrbEZlVkl4Yld4eE1uUXhSWFptUkVGdlZtRk9lbGw0Y0cweE0zTm1abGxoWlRkSlpBcE5SWFV4WVhGdk1uazRUR1prTXpkelkzbzBha3g1SzJWaGIydGxkVWR0UmxaMVkyVnVVa0ZRWTFaWWIxVnhhbkV6VEhVMWVtNUliMWhoZWs5c2NVbHpWVk5HV2pJMU5UZGxXa3B5Q2xwaU0yNXdSbTFtU2tJMldTdGphSEZFWjBkV1MwZE9WMWRNUWxrNFMyVTJWWHBhYlc1a1YwcHpMMFo1WmxsM1RGaGtaR015VWxwQlkzcFRhWFZ5VG5oWldHcDJha1YyWlVacldUQUtabGMyTDFsak9VWndZbW8xWnpsNFkyWlNhalJuWkZaRFNHZ3dWV3QxTDBWT2QwSlJXR2MzYTBKR2NVaDBTMjFhU0dGRFRFSXpRblJ0VEVNMVdrWlZaakJ4YmxOcVJuUXhWV2MyWndwcmMyWnRlbTVWUVZSWmJUWXdZMkoxZFVneUwzcFhTbWhsWlRCNVVWSmFOME5aYjJSQ1JsRjJVbU5HVm5rMFpuTkZaaXQxZEZkaGNVODBRWGR1VW0xaVlWaFNjbVF3VDNZMlZGazNDbGRXZWpOQmVsZG5iMHR3YVc5NE9DOVBOMGhxVm5KTGVEWnlhVEZTSzI1UGMxbGhWblpIWW0xbWJVTmtSV3c0TnpVemFtZHhkRkZ1Y21OWlRHbDRPVFZ5TjJaaU5VWkhWVGx0TmtFS00yMXlOVnB3T1cxNVdGZDViamxIU1ZwclJWRTBVMnBRUzJNM1EwMU5SRnBhY0hKcGFFRlNOV3hGV2xKclMySndOMlpqT1c1alNXNUxabFZZYW5KWmNVZDVORWR3VTI1NVExWXlad3BVTjB0eWFFRkxMMjAzTUU1cmVXNHlVVEJTU2toRGVtbFhWR2xLTldoSVEwcERSR3RHUVZoNmEyeHpSM1ZsTVdGNWVFcHZSVTVIV2k4NFMwMVZkR0V3WmpkUE9WSmhUVXBNVFVNekNteHJSVlZsVWtkS0t6Qm9kM2RrTXpCTVVrSkRhSGRLTW1wbFJETklTRFJSY0ZZMVRqaFFNMEZHVW5KTmR6aHFVSEI0VVVnMk1sTkhaM2xSVFdOVWFtWmlURVIyVkRWUVJsQk5ibGdLVFRjcldHaDZkMUJUZG5WNldHOTZMekJsWWxaM2MxcEpUV2xGVEZkTE5UUXhWV3h0UVZBek9GRmhUbTlwYWxwSE0wdE9MMkpZUzI5SE5UWkRORmhuZVVOa2QwTTNTR0V4WmtGamRncDNaWEp6UmpkbmVVZ3dORE5DUVVGQkNqd3ZaR0YwWVQ0S1BDOXdiR2x6ZEQ0Sz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ZXVkZoWEsySk5RbEk1TnpZdmQyVkNObHA2VldOblMwVXhSa2xGZVZZeGJXeHhNbkl4UldabVJFRndWbUZPYmxKdFZFNUlkbGt2T1c1bU1rTXZZZ3BDV2s1VmFYcGFjSE40UVRZNUwycGpOak4xVUZsWU56RXdaMmt3V1RkeWJGTnNORFphU1Vsa2VFZFRjRXRwTjNKVEsyWXJjbTVDYWpVeWNIaE5aV1JXYUZWd1FqSXZZbE5MWkVwRENsTmxUemhLYjFZNVJYUTVVaTlhUlRKRVFWRXhjbmhLWVVkdFFVMDNSMlZ4YTNsaGFHNVdSM0ExVm1reFVFTlRiR0ZvYjIxVVVYUm5aVGxET0dacVNrcHhWbTB2YlZaVGMweFVXR1lLT1hKc09YZFVOMjEwVjFRMmRDdEVLemx6VFZGUU9VdEhhVFJQUmxoTVFURXZkMWxCTW1selowOUpTRmRKY1ZWaVlXZGFiemxSUkhWT1QxZHRSVXhVZFVwYU1uTTVSbWx4UlRKSlFRcDBWR2h6Yml0M1JVMUNVblowYTNGaVRsUlFkbkl2VDBWSE9XSlpWRXhFUmpOSlFtcHFlSGsyUmpkNGEzTnRWa1E1YjJsUWRsUmFWV1J2T1dkVVMyWklXV0poY1U1bGRHZ3hkWGMyQ2xCNlJqSXJhVWhWTkV0RGMwVTJNekp1TmpOYVUxTjJiekpJV0ZOdGIwOTNOWGhvVGtzNVdsRXZWSGhGYm1WU1prODNkWGhaTjBwVFNqWXZSME13ZGpKeVVHWmlSblJ1ZW5scWQwNEtNRVp1VFRNeWVYbFFUREZNVGpGRlVWcGlSV1pvVHpWemRWWnhOV1pyTlZkaWJ6VktOMEphWlVaMVZYaExXbHBvYzBoeU5IWnBSaXRDVHlzd1ZXdzRXWFZ3WWpWalJFMXZlVFZEU0FwVFdWRXJhV0UzYlVWMlluUXdNMDExT1d3d2RsSm5VVzVSV2xORk9GZFJWMmc0YWtaQlkxbHVSbFIzTTNwR1JFbGlXbVJMVmtKQlIwMTRTalphZWxNMlZsZEViRWc0YlROaFQxTkJDa0ZuU1RBclJYcHVTSEJOU2pkb1pVRTVXbUY2V25kaVptaHFlWFpsWkVvMldHMUROME0yWW5oNlEzUTROR2RpVEU1SVUwUk9TVGRrWlVGdlpXVmFObVpTZEUxVmJsQklPQzkwUkZnS1VsRm5iU3RJZWpscWVVWXZOakpyVlRSamEyZDJNbFl4U2pablJ6bFFUVWh0WXpFNGRFNU1PRWRtTTBSaFJVOHpPRTV6VUZabVFXdDNUV1ZoUkRSMk5VOHZhbkpHZUdVdlFVVnpkQXA0TTFWcVFrRkJRUW84TDJSaGRHRStDand2Y0d4cGMzUStDZz09PC9yZGY6bGk+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RjBZVDRLU0RSelNVRkJRVUZCUVVGQlFUVldWVE5YTm1KTlFtazVOekZPTkZoSkwwOHZRVnBSYTNOdmExbFpjVEJXYkU5VU4ybGljV2hSWTA5elYwbE5UWGxhV21SeVNETXlWM1p6ZVdaaFFnb3dNSGhrY0ZoV1JFWnFOMlp5T0RrelRFaHNPRGczVlZNMlRVSlZlVEp6TlhOYWVISmlRMFZ0T0RkeVozTndlRmxFSzNaTmFuRjVZalprVjFsR2QxaExRbGN6WW1sYVYxSnlTbUpoQ2l0c01GVTVSVmc0VVU1VlpISlNaMnRzVEhoSllVczNRbTk1UlN0eGVuVndSVGx5Y0cxb1oyWkxPVXBVYTNSa1ZuaGhVblZCVkZGdWVHTjFaRlJ1VEVZcmJVSlRjMFJhV0haUGJISUtLelJoT1hwVmRrb3hSRkJxTkdZM1JGbEhPWEI0WTFoS1VVTTNXV2x1T0VSQlVGRjVUVU0yWjA1aGFGZEdaRlZFVGxCclFURnZjSGx1VVd4aE9XbHRaRXhPVXpWV1UyWkZRVVZ3ZUFwaGJscHRRV2hwUzFZd01uUTVTWEp3T1RoME5YZHFWM0pVUTFoSmIyMDVRbk5UTUVnNWIweHVWRXhhYzNGRU4ycEtOalJXYkdRd1YyaFBibFZsV21sdFluWldjVzFJVnpKdVJqZzRDbHAyY2tKV1MwTm5URUpPVmtoNk9GcHpXazVYTUVSUWNuQk9WVzVaWXpkU2FXaGhjMjl0Ynk5WFNqTnJXSHB2VkU5RVFsb3hRbVYwZW1obFYwaEdiWFowTW14NU5VbFlaVVJrUTJFS2FuUTVjMXB1VDNsS2NITm5lbXg1VXl0aFIyUjZhR1Z3YWxaT1RUZEhhVTlRWkhRelJuRkZXSEI0TkdoWlpuSTBabVZPTkVsbWVFcFZXRGx0WVVOdWJuYzRNbWN5VVhrMU1rSnRhQXBxTmtseWRWbFRORmRpTTFCb2FGcDFhRUo1WXl0TFRXdHBTemRxYTFsa2N6ZEhUamg1V1VveGVYcFRSakoyWVhWMmVURm9aemhqVUdOQ1F5dHBTMEZhWW1SeGJIQnhSSGd6TWtwMkNqQlVhMFZGWmtORFJUZE1lSGt6VDJWa1kwMVpUM2RQY2xaalVGcHVhMGREYkVzclZYVkxOWFlyVUhSb1JreDFXalU1YUN0VFoweGlTakZHYTFJclJtbFpZblYxVWpCWmFIbGtURUVLT1dOM1VsUTFMMm81UzJZNU9HWXlVRnBMT1U1Wk1VeDNUbEkzUW1SekwwdFViRUZHTms5alVFbzBORGwwUmtJNGFpODFPVEJKUlRkUVFrMUVRbVZvTlRKU05tNDBNMlozVTJ0NWRncG1aMFZXZUd4bVRWVjNVVUZCUVQwOUNqd3ZaR0YwWVQ0S1BDOXdiR2x6ZEQ0Sz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F4VlZjeUwyRk5RbElyTXpZdmQyVkZPWGRpYlVKalUyaFZTelphUkZjellVUlVjRXR2VUdKdFMwbFdZMlpLU0V0bFRWQmxlVE42TldWVmRHUXdOZ3BPVVV3d2JtTTRLM1FySzJOTlJETTNWVmhHZDFReVdFeGhia1UyUTBoM05FRkdWR3RrWTBoRk4yNVNkM1JqYXpoT1JHbGlkbHB0ZVc5blFUVktNakUzVDNOcVUzSkNXbkU0VFdOd0NrMVZOM051YzJkUWNFdE1ObmR2TkZadFQxSkxUVEJ4Wm00NVpXUlZTbWd3Y1dzMFpGSTBkalZCWldReFZsWkhhRmRuTW1Gbk1sTTNWWFZHWTFWdVQwbERPWEp0YTJwWVJ6RjNVVEFLVG5SelNrdHdPRmxXTVM5bFZ6TjBURXR6V1ZCRWFrcFBNU3Q1YmtKeWNUaFVRblJJTUVSd1ZYazBiMjlET1RFNVJGUmhVMDFLVm5oemFrNVlUMnhJU1ZCc1ZFaDFVVlUzWm0xb1N3b3hORVoxYVd4V1RreGtWMkZ4YjNaV1FXcE9Sa3NyWlhCYVZrZFlWM0pGZERBNVZucHNiRkJTVlhWMlpEUTBaR0ZMZVVzMmNsSmhiV3N6TUhwVVpESnhkR1V6TVdaTVZUUk5jVFUzQ21Fd2NYUnZUbWhvVjJVckwwOXlSbmg1TUd4bVRsYzNWbWRpY3poVGNFdERWbXRVWlZkaGMxUTNTSFp1UkhVMmNFdFBjV3BXZGpOQk9FbzBZWFpXTWxGUVUzUlZZV1ZHWjA1dU1UY0tabUkxU1U0cmJqRktSbXRwYUVwTGJHd3dWbG8wYVVWVlVqazBPR2hJVFhaNVUxcHFiVXRDTlhSemFWTnRNUzlZVVZSTVYzWTFPRGR1Wm1waVNqQnVZbFpzZGpaRk1FazBRVlYyU2dvM2MwTTJXV1pUVDJGMFYwWkJSVEV6ZVRGc1lqQm5UR05JYTBNeVdHZEhlbEpQZFhsaWMwSkxTME54UmpOU1dFTjNWVll4S3pnMFIwTmpXV1ZxVEhkUloxRkVhV1ZKZDFRMVJUaHRDa05JWjNkb2RFUnNaVm8xUTFVMlZsTkVValJQT1M5MU9XSTJXbkoyY2pkbFRrZ3hlVk5TVlVKSU4yWmlNMDVSVGxKNFRXSjRTa05IUVRWMVUwTllLM3A1Vmpkbk1FTlFaVTAzZVRJS2IxZ3dNQ3RJWTJacU1VOURNMmxYUzFFeFpEVlFSVXRVVFVselEwdzFObTVwVW1WdVEwaHNiM1JHZURaWlVtbHNOREZIWVhwYVRYZFBjV0YzVkhoRVFVRkVOUzlZYVdaVVF6VnZUUXBoWTJaS2MwNDVVWFl4VTFaTFZtNVFlRlJ1T1RGaE1tcHZWeXRxT1hGU2RHdE1WMEZuVDAxRFoyNXlOMmwxUlN0dWVIZEhWRGRZUTNkUGVsRm1LMlphZG5jNVp6ZERZM2RRY2tnekNsUTRRemhaTjNwUlVXOVRiVk5CTHpZd1ptbG9OWEIyV21STGFpOTNiVnAyWm1kT1lXNWFjMnc0UVZGQlFVRTlQUW84TDJSaGRHRStDand2Y0d4cGMzUStDZz09PC9yZGY6bGk+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RjBZVDRLU0RSelNVRkJRVUZCUVVGQlFUUXhWVlJZVUdGTlFrTTVPVEZsYjNaMGRrbFlPV2R2YUVsM2VFOUhWVzFoVkhWR09VcE1TbEZrYWtOaFEweE1jbWw1U0RCclRpOWxlVmhNYjFOdFZBcGFkVWxDTlcxc1dDc3ZTR1Z5Y0d4bEwyRjNXV1ZEUzJsd1ZGY3ZkRVozU0ZkdlJIZDJRelJ2VEhrcmRIVXdNVzE0T1dKV04wMVBWVVpuV0VsSFZ6ZGlVM2wwVEhOd2NFdzJNamxSQ25GSlVHOUZlR0ZtWTFWWVZXaGFTVmREVDJSVFYyRlVlWEF6V0VoS1kwdGtja0pPYWtrNFdEaHBVRXMyY1dkcFdISlJURTVWWkVKNVRERkZkV2xJWVdsbmNsTTFiMGt5VHpGUmJqRUtiVnBoWTJsSU9FOWtPVGwxSzNaTlQxWTFVV1JFWVZOTmNrOXJka0pXVWpkdFZIRmpVVWQwVVV4VGIzTmxNbXAxU3pkQlVtMU5jVTAwVmtwbU5saG5hR2hzVVdSWmVqQnZNbUpJV2dwSGQyRkxSa3N5WVZkelp6RnJaR1Z5UW1GTFUxWkRXbE41VTBwMmJGZEpOM0Z5Y0c1T1EyVTRTbGd6TUdkS09UZHlWRVIyWkd0eFdWUm5lR3R0Y25GV05qVTFjblZzY1dOTVNWbzVDbVo0VWt0UlZqUnBWVklySzBjM1JsSjVMMFJSVGxkeWJHdGFhelpWZFVORFZrWm5PRGx4WlU4d2VDdGtZMVIzVWxoMFVXNXlXV0ZDYjFGUVVtVndjMnRDTVhKSlpsRXJkREptVkdvS1ptSndTVTV6YkRsdVIyRk1XbVZhYlhSb09UZG5Xak0wZVdOSlQwWTFSbTVSZW1kbFVqTTBObWcxVG5ncmRrUTNNMmN3YWpsYWMxVTVXbUZCUmxZdk1HdDNSbkJEYW5wdlVuVkJjZ28yTUhKTGJGWTVPVkJCWjI1WlEyNXZTVEZuTTJ4RWQxTk9VV1pQVVdST2RFZFhNek53UVVSaVNUaHFWMHMyUkZoaGNqSjJSelZXVFVWelNEYzNZMFZOV0VabVlsUXpNRk5PTjB0b0NtSXpjM2hqUTBWTFNXaFVSM3B0VVZOQmFITkhSVXB2TmpWNVYxVmhVemxzWnpCaGFuY3JTR2MyU0c1eWNqWk9NbFF6YkhWcFkxUm5lVEkyV0V0NmVVcDNaMEZQVG0wd1EwNHhjV2dLYkdOVVQxcHdUemxaV1RsbUswOTRibTQzU2tKRFRqSXJjV1JqY0haaGVIVlZaMGxXY0RkYVJrOW1la0ZOTWxORFkxUjZlRTEwS3pGbk0ydFRNbXRGVTNneldUaFlhVFYwZWk5UFZBcGhTbmhyT0RsRWVsUmhibTU0TTFZeE1XSlFibVpqY2psU05sbFNObEpuWlVSWGRuTTNSMWRzVnpGbGFrMXJSM1pOYW1OMU5rVkRPVWN5Wm1ObGRFc3dRbEpwWTA1b1lsVjFNMlpOQ2k5dWVYZERUSGwxU0hkS05qRmtOR01yTDBGcFoyTm5TbGxZUkZJek56aEJPRFEyZVZGdmJtbzJabHAwTmt4cFpUUlJRV1pJYldKVWEyWnlkbTB6TXpSQk1Hb3JMMnBKY0VKUlFVRUtQQzlrWVhSaFBnbzhMM0JzYVhOMFBnbz08L3JkZjpsaT4KICAgICAgICAgICAgICAgPHJkZjpsaT5QRDk0Yld3Z2RtVnljMmx2YmowaU1TNHdJaUJsYm1OdlpHbHVaejBpVlZSR0xUZ2lQejRLUENGRVQwTlVXVkJGSUhCc2FYTjBJRkJWUWt4SlF5QWlMUzh2UVhCd2JHVXZMMFJVUkNCUVRFbFRWQ0F4TGpBdkwwVk9JaUFpYUhSMGNEb3ZMM2QzZHk1aGNIQnNaUzVqYjIwdlJGUkVjeTlRY205d1pYSjBlVXhwYzNRdE1TNHdMbVIwWkNJK0NqeHdiR2x6ZENCMlpYSnphVzl1UFNJeExqQWlQZ284WkdGMFlUNEtTRFJ6U1VGQlFVRkJRVUZCUVRWV1ZGaFhMMkZOUWxJNU56WXZTVGhxZDNvMWQwMTNSVlpCYkdoRmVFMVpObkZCTjNGWWFYZFZkbU14UzNCcVRUaGpjRmwzTHpjM1luVjRTMlJXVndweVpFbHBTM28zTXpBclkyVjVPVkJ5U0RRemQyNXdhSFYxV2tsNlVIaG9aek15VDNsV1FsZFlPV041THpOU1Ywa3JUbVo2Y1hsdGRrdHhPRlYwUnpGdVpuQkZWMU5vY2k5d1YycFpDa1l2Ulc1eGNpOVJhR3RHUTNwaGRVVnNaMWs0UW5WSlRERlZiVlF3VFRadk1WQnNXV3hhTWxOVmFsVk9helpaUm1ORWFIQllhaXRaY0U1VGMwUjVXVlpoTUhaT1JETXhkRE0zUXpNS1pWTXlXaTl6VHpReldIa3lPV294ZEhWRVp6VjVRVmhpT0hBNFFXZEdORUo0WjFjd1JHbHVaRlZIVDJoNWQyVjNNRFZUWWxGMFF6WlVLMnhyY0dNcmRFOXBSWE54VFZod09FOUJiUXBuUzBZMFl6RkVZV0pLYmpWMVRXOVVZbXhxYWt0clJWZHpkMkpHTjJwdGQwWTNlR3R6YlZjeUsyOTVablZVV2xWa2RtTm5WRXRtVUhkNGVGVmhOMW95TVhOVmNYWXphbU01VG1KVkNtOUxRM05GTmpKUFdEVXpXVk5UZG05dFdGaFRiWEJPZHpWNGFFNUxPVnBSTDFkcGRGUjJUSFp1VVhNNFRWWnRjR2t4WW01RE1IVlBjazVtWWs1VWJubDVhbmhaTmswcmJqY3JORmNLWldKd1REYzJTbmRuWTIxclYwdEtTbXRSWlc5M1ExSkVhRTlSV1ZwV2F6aEpWMUUxUTI1RFR6azNMM1Z2YUdncllXRlhLMDFYT0d4ak0zTjRNMjFNYUdoVVoxbGxlbVZwY1RkdFJRcDFSblU1UkN0RlNXaGpVVXhqUWt0UWEzbEZXbFJKV1dwRUswVlpOREJ6VjNKRVZYcEdSM0ppVG1GME5ERTBRV3B1WjFSRU9FWllRVEo1YUZFNGVDOTFPVGszV2tNNE5sWnZXa05HQ2xneVZXbERUVVF4T1VSSFRVRTRkbWhXYWpWTFpGaDZaRGxEVlRGRVIxQklUV2cyVWxOV2FFVkJXWEY2WkVscWFXeENRa1ZTYzNOc1EzTk5iMGhaTDFOSmFIVkhhMWQyT1M5QlZrSUtaamh3WmpNdk9FazRPVmxGVEc5M1NHVkJlbUpvZEZka2IwSnlVVW80VlU5dVQxaHplSFUxZGs1TVFsVTBaVzVpUlM5SVFXTlJaSHAyTlRsUVVEaEVURzR4THpsQ1oyaHlMMGxqYmdwQ1FVRkJDand2WkdGMFlUNEtQQzl3YkdsemRENEs8L3JkZjpsaT4KICAgICAgICAgICAgICAgPHJkZjpsaT5QRDk0Yld3Z2RtVnljMmx2YmowaU1TNHdJaUJsYm1OdlpHbHVaejBpVlZSR0xUZ2lQejRLUENGRVQwTlVXVkJGSUhCc2FYTjBJRkJWUWt4SlF5QWlMUzh2UVhCd2JHVXZMMFJVUkNCUVRFbFRWQ0F4TGpBdkwwVk9JaUFpYUhSMGNEb3ZMM2QzZHk1aGNIQnNaUzVqYjIwdlJGUkVjeTlRY205d1pYSjBlVXhwYzNRdE1TNHdMbVIwWkNJK0NqeHdiR2x6ZENCMlpYSnphVzl1UFNJeExqQWlQZ284WkdGMFlUNEtTRFJ6U1VGQlFVRkJRVUZCUVRWV1ZGUlpMMVJOUWtNNU56WTRTVTlaUjBWcEwxQldTbXhJWWxaYWJ6SnhOVlZ2VVhZeloxVjFNMEpLUnpkWFYzTmpkV3B5VDJ4SVVHcDBWRTk0ZFFwRlZsTk1hRUpXUm1JNU4wMXRPSGs0ZVU5UVlqZDNNVE51Y1d4eGJWSlJWREY0ZEdjeE5rZHBiRUpWVkRsalZHUmlaMjlWZFRkbVZHMTZSM0pMY1dacmNFY3dibUp3UlZaVmJXb3pDblI1YW5GU1pYbGFjVVVyYTI5V1FsRnplVzlzY0ZGYVIxRjZObGh1WkVGd05tSlVUVXhGWlhJeVUydDBXbVJPVVc5V2MwRm9OVTVwT1dGT1QxTXdXRGRhUm5KU2RHeFVjekJIZGpjS2FHNHpUV0ZyU0ZaSU9FWXlPV1JJUldVNVNYZG1ja3RSWTJKd2JWQjNSRUZsUVZWRlJqbENZVXBHVmtSMFNVY3lTSE5DUjBWaFdVeFVkWEVyY0VKUFZrOXlabkZQUkdWbk5YRm1SQXB2T1RCQmJHMU1UbEZUY1Rsd2RuSjFabkEwZVZSU2RYSkNSbll3UldoNllrMDFhV1Z6TlV0TGJHaHlNVWRpTDAweWFFUlNOMk5IV1ZSd01saFBZMmhYY2pneWRTdG1NemgzZEdwMENsUmhha0ZSVmtkdVUyZzJMMWRNVUZSc2NGQjZNVWR0Y2xRNWVDdFNlWFJUTUZsaGIwcDRUakZuYmpOeVlrOUxXbWxyY0dWMlJISXZjMUJTU1dVM09YUnJlVTl5T1V0UFFqZHVWRGdLV25CbVVITXdNakp0T0ZaS1JrSmpTbEpuY3poNFEycDZaM2hHUzJselFraFZValpRTkcxUlVqVXdSVkpRTDNwalpXUkZTVE5zYTJ4Mk1VeHVXSE42VG00elNIa3pVRWQ0VGpOSkt3bzROalZ0UVhaTU1qWlViVVZCSzFSSWFtOW1WR05LVWtkNVVVSTNNa1ZGTkhoUWFGTkNZeXRUWVdkTVlXUnJhM0l4YWxaQmFFbHJXQ3RXWTBwYWVWaENlbXhtYnprNE5scENVa2xKQ25GTlNsaHNaV2xzUVZSWlNIZEdXVGhEV0cwNE4yNXRjRGxRTTFGNmFHZFBORGhSZGtGbkswWnplWGhEV1ZKaVNFdENOSFZHYzJvelp6SjNNSHBKY0ZvMVFXVlllblZhTkVocGVqY0tPUzlyWmxjdk5IaDJPRE5wWjFKSGMyRk9NWGh2WjBNNVdHUktNM0kyZGsxbFNFUmlhbEZuVURkTWVEbHBOR1p3SzBGT1l6bDFiazVNTVVoM1JIQlJZVUpCUVVFS1BDOWtZWFJoUGdvOEwzQnNhWE4wUGdvPTwvcmRmOmxpPgogICAgICAgICAgICA8L3JkZjpCYWc+CiAgICAgICAgIDwvRkExOlByb2ZpbGVCbG9iPgogICAgICAgICA8RkExOkZhbWlseU5hbWU+CiAgICAgICAgICAgIDxyZGY6QmFnPgogICAgICAgICAgICAgICA8cmRmOmxpPkhlbHZldGljYSAoVDEpPC9yZGY6bGk+CiAgICAgICAgICAgICAgIDxyZGY6bGk+TWluaW9uIFBybzwvcmRmOmxpPgogICAgICAgICAgICAgICA8cmRmOmxpPk11c2VvIFNhbnM8L3JkZjpsaT4KICAgICAgICAgICAgICAgPHJkZjpsaT5NdXNlbyBTYW5zPC9yZGY6bGk+CiAgICAgICAgICAgICAgIDxyZGY6bGk+TXVzZW8gU2FuczwvcmRmOmxpPgogICAgICAgICAgICAgICA8cmRmOmxpPk11c2VvIFNhbnM8L3JkZjpsaT4KICAgICAgICAgICAgICAgPHJkZjpsaT5NdXNlbyBTYW5zPC9yZGY6bGk+CiAgICAgICAgICAgICAgIDxyZGY6bGk+TWV0YTwvcmRmOmxpPgogICAgICAgICAgICAgICA8cmRmOmxpPk1ldGE8L3JkZjpsaT4KICAgICAgICAgICAgICAgPHJkZjpsaT5NZXRhIE1lZGl1bSBMRjwvcmRmOmxpPgogICAgICAgICAgICAgICA8cmRmOmxpPk1ldGEgTWVkaXVtIExGPC9yZGY6bGk+CiAgICAgICAgICAgICAgIDxyZGY6bGk+TWV0YTwvcmRmOmxpPgogICAgICAgICAgICAgICA8cmRmOmxpPk1ldGEgT2ZmYzwvcmRmOmxpPgogICAgICAgICAgICAgICA8cmRmOmxpPk1ldGFQbHVzQm9sZC08L3JkZjpsaT4KICAgICAgICAgICAgICAgPHJkZjpsaT5NZXRhUGx1c0JvbGQtPC9yZGY6bGk+CiAgICAgICAgICAgICAgIDxyZGY6bGk+TWV0YVBsdXNOb3JtYWwtPC9yZGY6bGk+CiAgICAgICAgICAgICAgIDxyZGY6bGk+TWV0YSBPZmZjPC9yZGY6bGk+CiAgICAgICAgICAgICAgIDxyZGY6bGk+TWV0YSBPZmZjPC9yZGY6bGk+CiAgICAgICAgICAgICAgIDxyZGY6bGk+TWV0YVBsdXNNZWRpdW0tPC9yZGY6bGk+CiAgICAgICAgICAgICAgIDxyZGY6bGk+TWV0YVBsdXNNZWRpdW0tPC9yZGY6bGk+CiAgICAgICAgICAgIDwvcmRmOkJhZz4KICAgICAgICAgPC9GQTE6RmFtaWx5TmFtZT4KICAgICAgICAgPEZBMTpGYWNlTmFtZT4KICAgICAgICAgICAgPHJkZjpCYWc+CiAgICAgICAgICAgICAgIDxyZGY6bGk+TWVkaXVtIENvbmRlbnNlZDwvcmRmOmxpPgogICAgICAgICAgICAgICA8cmRmOmxpPlJlZ3VsYXI8L3JkZjpsaT4KICAgICAgICAgICAgICAgPHJkZjpsaT4xMDA8L3JkZjpsaT4KICAgICAgICAgICAgICAgPHJkZjpsaT4zMDA8L3JkZjpsaT4KICAgICAgICAgICAgICAgPHJkZjpsaT41MDA8L3JkZjpsaT4KICAgICAgICAgICAgICAgPHJkZjpsaT43MDA8L3JkZjpsaT4KICAgICAgICAgICAgICAgPHJkZjpsaT45MDA8L3JkZjpsaT4KICAgICAgICAgICAgICAgPHJkZjpsaT5Cb2xkPC9yZGY6bGk+CiAgICAgICAgICAgICAgIDxyZGY6bGk+Q2FwaXRhbHM8L3JkZjpsaT4KICAgICAgICAgICAgICAgPHJkZjpsaT5JdGFsaWM8L3JkZjpsaT4KICAgICAgICAgICAgICAgPHJkZjpsaT5Sb21hbjwvcmRmOmxpPgogICAgICAgICAgICAgICA8cmRmOmxpPk5vcm1hbDwvcmRmOmxpPgogICAgICAgICAgICAgICA8cmRmOmxpPkxpZ2h0PC9yZGY6bGk+CiAgICAgICAgICAgICAgIDxyZGY6bGk+Q2FwczwvcmRmOmxpPgogICAgICAgICAgICAgICA8cmRmOmxpPlJvbWFuPC9yZGY6bGk+CiAgICAgICAgICAgICAgIDxyZGY6bGk+Q2FwczwvcmRmOmxpPgogICAgICAgICAgICAgICA8cmRmOmxpPlRoaW48L3JkZjpsaT4KICAgICAgICAgICAgICAgPHJkZjpsaT5MaWdodCBJdGFsaWM8L3JkZjpsaT4KICAgICAgICAgICAgICAgPHJkZjpsaT5JdGFsaWM8L3JkZjpsaT4KICAgICAgICAgICAgICAgPHJkZjpsaT5Sb21hbjwvcmRmOmxpPgogICAgICAgICAgICA8L3JkZjpCYWc+CiAgICAgICAgIDwvRkExOkZhY2VOYW1lPgogICAgICAgICA8RkExOkZvbnRUeXBlPgogICAgICAgICAgICA8cmRmOkJhZz4KICAgICAgICAgICAgICAgPHJkZjpsaT5UeXBlT25lPC9yZGY6bGk+CiAgICAgICAgICAgICAgIDxyZGY6bGk+T3BlblR5cGVDRkZGb250PC9yZGY6bGk+CiAgICAgICAgICAgICAgIDxyZGY6bGk+T3BlblR5cGVDRkZGb250PC9yZGY6bGk+CiAgICAgICAgICAgICAgIDxyZGY6bGk+T3BlblR5cGVDRkZGb250PC9yZGY6bGk+CiAgICAgICAgICAgICAgIDxyZGY6bGk+T3BlblR5cGVDRkZGb250PC9yZGY6bGk+CiAgICAgICAgICAgICAgIDxyZGY6bGk+T3BlblR5cGVDRkZGb250PC9yZGY6bGk+CiAgICAgICAgICAgICAgIDxyZGY6bGk+T3BlblR5cGVDRkZGb250PC9yZGY6bGk+CiAgICAgICAgICAgICAgIDxyZGY6bGk+VHlwZU9uZTwvcmRmOmxpPgogICAgICAgICAgICAgICA8cmRmOmxpPlR5cGVPbmU8L3JkZjpsaT4KICAgICAgICAgICAgICAgPHJkZjpsaT5UeXBlT25lPC9yZGY6bGk+CiAgICAgICAgICAgICAgIDxyZGY6bGk+VHlwZU9uZTwvcmRmOmxpPgogICAgICAgICAgICAgICA8cmRmOmxpPlR5cGVPbmU8L3JkZjpsaT4KICAgICAgICAgICAgICAgPHJkZjpsaT5PcGVuVHlwZVRURm9udDwvcmRmOmxpPgogICAgICAgICAgICAgICA8cmRmOmxpPlR5cGVPbmU8L3JkZjpsaT4KICAgICAgICAgICAgICAgPHJkZjpsaT5UeXBlT25lPC9yZGY6bGk+CiAgICAgICAgICAgICAgIDxyZGY6bGk+VHlwZU9uZTwvcmRmOmxpPgogICAgICAgICAgICAgICA8cmRmOmxpPk9wZW5UeXBlVFRGb250PC9yZGY6bGk+CiAgICAgICAgICAgICAgIDxyZGY6bGk+T3BlblR5cGVUVEZvbnQ8L3JkZjpsaT4KICAgICAgICAgICAgICAgPHJkZjpsaT5UeXBlT25lPC9yZGY6bGk+CiAgICAgICAgICAgICAgIDxyZGY6bGk+VHlwZU9uZTwvcmRmOmxpPgogICAgICAgICAgICA8L3JkZjpCYWc+CiAgICAgICAgIDwvRkExOkZvbnRUeXBlPgogICAgICAgICA8RkExOlZlcnNpb25TdHJpbmc+CiAgICAgICAgICAgIDxyZGY6QmFnPgogICAgICAgICAgICAgICA8cmRmOmxpPjAwMy4wMDE8L3JkZjpsaT4KICAgICAgICAgICAgICAgPHJkZjpsaT5PVEYgMS4wMTA7UFMgMDAxLjAwMDtDb3JlIDEuMC4yNzttYWtlb3RmLmxpYjEuMy4xPC9yZGY6bGk+CiAgICAgICAgICAgICAgIDxyZGY6bGk+MS4wMDA8L3JkZjpsaT4KICAgICAgICAgICAgICAgPHJkZjpsaT4xLjAwMDwvcmRmOmxpPgogICAgICAgICAgICAgICA8cmRmOmxpPjEuMDAwPC9yZGY6bGk+CiAgICAgICAgICAgICAgIDxyZGY6bGk+MS4wMDA8L3JkZjpsaT4KICAgICAgICAgICAgICAgPHJkZjpsaT4xLjAwMDwvcmRmOmxpPgogICAgICAgICAgICAgICA8cmRmOmxpPjAwMS4wMDE8L3JkZjpsaT4KICAgICAgICAgICAgICAgPHJkZjpsaT4wMDEuMDAxPC9yZGY6bGk+CiAgICAgICAgICAgICAgIDxyZGY6bGk+MDA0LjQ1MDwvcmRmOmxpPgogICAgICAgICAgICAgICA8cmRmOmxpPjAwNC40NTA8L3JkZjpsaT4KICAgICAgICAgICAgICAgPHJkZjpsaT4wMDEuMDAxPC9yZGY6bGk+CiAgICAgICAgICAgICAgIDxyZGY6bGk+VmVyc2lvbiA3LjUwNDsgMjAwOTsgQnVpbGQgMTAyMDwvcmRmOmxpPgogICAgICAgICAgICAgICA8cmRmOmxpPjAwMS4wMDA8L3JkZjpsaT4KICAgICAgICAgICAgICAgPHJkZjpsaT4wMDEuMDAwPC9yZGY6bGk+CiAgICAgICAgICAgICAgIDxyZGY6bGk+MDAxLjAwMDwvcmRmOmxpPgogICAgICAgICAgICAgICA8cmRmOmxpPlZlcnNpb24gNy41MDQ7IDIwMDk7IEJ1aWxkIDEwMjA8L3JkZjpsaT4KICAgICAgICAgICAgICAgPHJkZjpsaT5WZXJzaW9uIDcuNTA0OyAyMDA5OyBCdWlsZCAxMDIwPC9yZGY6bGk+CiAgICAgICAgICAgICAgIDxyZGY6bGk+MDAxLjAwMDwvcmRmOmxpPgogICAgICAgICAgICAgICA8cmRmOmxpPjAwMS4wMDA8L3JkZjpsaT4KICAgICAgICAgICAgPC9yZGY6QmFnPgogICAgICAgICA8L0ZBMTpWZXJzaW9uU3RyaW5nPgogICAgICAgICA8RkExOkZpbGVOYW1lPgogICAgICAgICAgICA8cmRmOkJhZz4KICAgICAgICAgICAgICAgPHJkZjpsaT5IZWx2ZXRpY2EuZGZvbnQ8L3JkZjpsaT4KICAgICAgICAgICAgICAgPHJkZjpsaT5NaW5pb25Qcm8gUmVndWxhci5vdGY8L3JkZjpsaT4KICAgICAgICAgICAgICAgPHJkZjpsaT5NdXNlb1NhbnMgMTAwLm90ZjwvcmRmOmxpPgogICAgICAgICAgICAgICA8cmRmOmxpPk11c2VvU2FucyAzMDAub3RmPC9yZGY6bGk+CiAgICAgICAgICAgICAgIDxyZGY6bGk+TXVzZW9TYW5zIDUwMC5vdGY8L3JkZjpsaT4KICAgICAgICAgICAgICAgPHJkZjpsaT5NdXNlb1NhbnMgNzAwLm90ZjwvcmRmOmxpPgogICAgICAgICAgICAgICA8cmRmOmxpPk11c2VvU2FucyA5MDAub3RmPC9yZGY6bGk+CiAgICAgICAgICAgICAgIDxyZGY6bGk+TWV0YUJvbDwvcmRmOmxpPgogICAgICAgICAgICAgICA8cmRmOmxpPk1ldGFDYXA8L3JkZjpsaT4KICAgICAgICAgICAgICAgPHJkZjpsaT5NZXRhTWVkTEZJdGE8L3JkZjpsaT4KICAgICAgICAgICAgICAgPHJkZjpsaT5NZXRhTWVkTEZSb208L3JkZjpsaT4KICAgICAgICAgICAgICAgPHJkZjpsaT5NZXRhTm9yPC9yZGY6bGk+CiAgICAgICAgICAgICAgIDxyZGY6bGk+TWV0YU9mZmMgTGlnaHQuVFRGPC9yZGY6bGk+CiAgICAgICAgICAgICAgIDxyZGY6bGk+TWV0YVBsdUJvbENhcDwvcmRmOmxpPgogICAgICAgICAgICAgICA8cmRmOmxpPk1ldGFQbHVCb2xSb208L3JkZjpsaT4KICAgICAgICAgICAgICAgPHJkZjpsaT5NZXRhUGx1Tm9yQ2FwPC9yZGY6bGk+CiAgICAgICAgICAgICAgIDxyZGY6bGk+TWV0YU9mZmMgVGhpbi5UVEY8L3JkZjpsaT4KICAgICAgICAgICAgICAgPHJkZjpsaT5NZXRhT2ZmYyBMaWdodEl0YS5UVEY8L3JkZjpsaT4KICAgICAgICAgICAgICAgPHJkZjpsaT5NZXRhUGx1TWVkSXRhPC9yZGY6bGk+CiAgICAgICAgICAgICAgIDxyZGY6bGk+TWV0YVBsdU1lZFJvbTwvcmRmOmxpPgogICAgICAgICAgICA8L3JkZjpCYWc+CiAgICAgICAgIDwvRkExOkZpbGVOYW1lPgogICAgICAgICA8RkExOkNvbXBvc2l0ZT4KICAgICAgICAgICAgPHJkZjpCYWc+CiAgICAgICAgICAgICAgIDxyZGY6bGk+ZmFsc2U8L3JkZjpsaT4KICAgICAgICAgICAgICAgPHJkZjpsaT5mYWxzZTwvcmRmOmxpPgogICAgICAgICAgICAgICA8cmRmOmxpPmZhbHNlPC9yZGY6bGk+CiAgICAgICAgICAgICAgIDxyZGY6bGk+ZmFsc2U8L3JkZjpsaT4KICAgICAgICAgICAgICAgPHJkZjpsaT5mYWxzZTwvcmRmOmxpPgogICAgICAgICAgICAgICA8cmRmOmxpPmZhbHNlPC9yZGY6bGk+CiAgICAgICAgICAgICAgIDxyZGY6bGk+ZmFsc2U8L3JkZjpsaT4KICAgICAgICAgICAgICAgPHJkZjpsaT5mYWxzZTwvcmRmOmxpPgogICAgICAgICAgICAgICA8cmRmOmxpPmZhbHNlPC9yZGY6bGk+CiAgICAgICAgICAgICAgIDxyZGY6bGk+ZmFsc2U8L3JkZjpsaT4KICAgICAgICAgICAgICAgPHJkZjpsaT5mYWxzZTwvcmRmOmxpPgogICAgICAgICAgICAgICA8cmRmOmxpPmZhbHNlPC9yZGY6bGk+CiAgICAgICAgICAgICAgIDxyZGY6bGk+ZmFsc2U8L3JkZjpsaT4KICAgICAgICAgICAgICAgPHJkZjpsaT5mYWxzZTwvcmRmOmxpPgogICAgICAgICAgICAgICA8cmRmOmxpPmZhbHNlPC9yZGY6bGk+CiAgICAgICAgICAgICAgIDxyZGY6bGk+ZmFsc2U8L3JkZjpsaT4KICAgICAgICAgICAgICAgPHJkZjpsaT5mYWxzZTwvcmRmOmxpPgogICAgICAgICAgICAgICA8cmRmOmxpPmZhbHNlPC9yZGY6bGk+CiAgICAgICAgICAgICAgIDxyZGY6bGk+ZmFsc2U8L3JkZjpsaT4KICAgICAgICAgICAgICAgPHJkZjpsaT5mYWxzZTwvcmRmOmxpPgogICAgICAgICAgICA8L3JkZjpCYWc+CiAgICAgICAgIDwvRkExOkNvbXBvc2l0ZT4KICAgICAgPC9yZGY6RGVzY3JpcHRpb24+CiAgIDwvcmRmOlJERj4KPC94OnhtcG1ldGE+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Pg1lbmRzdHJlYW0NZW5kb2JqDTEwMyAwIG9iag08PC9DcmVhdGlvbkRhdGUoRDoyMDE3MDkyMTE0NDE1OC0wNCcwMCcpL0NyZWF0b3IoQWRvYmUgSW5EZXNpZ24gQ0MgMjAxNyBcKE1hY2ludG9zaFwpKS9Nb2REYXRlKEQ6MjAyNDA1MjQxNjAwNDYtMDQnMDAnKS9Qcm9kdWNlcihBZG9iZSBQREYgTGlicmFyeSAxNS4wKS9UcmFwcGVkL0ZhbHNlPj4NZW5kb2JqDTEwNSAwIG9iag08PC9BY3JvRm9ybSA1NzMgMCBSL0xhbmcoZW4tVVMpL01ldGFkYXRhIDEwMiAwIFIvUGFnZXMgMTAxIDAgUi9UeXBlL0NhdGFsb2cvVmlld2VyUHJlZmVyZW5jZXM8PC9EaXJlY3Rpb24vTDJSPj4+Pg1lbmRvYmoNMTEyIDAgb2JqDTw8L0ZpbHRlci9GbGF0ZURlY29kZS9MZW5ndGggMzQ1Pj5zdHJlYW0NCkiJXJLPboMwDMbveQof20MFpSVpJYQ0sVbisD8a2wNQYjqkEaJAD7z9bFx10iJBfknsL5/sREX5XLpugug9DE2FE7SdswHH4RYahAteO6e2Cdiume6r5d/0tVcRJVfzOGFfunZQWQbRBx2OU5hh9WSHC65V9BYshs5dYfVVVGuIqpv3P9ijmyCGPAeLLQm91P617hGiJW1TWjrvpnlDOX8Rn7NHSJb1Vsw0g8XR1w2G2l1RZTGNHLIzjVyhs//Ok1TSLm3zXQeVJRwcxzQRF8IF8X67ME3EO+Ed8154z3wUPhKnopOyTirxKcdr0dGso2VfL/uio1lHp8IpsxbWzEbYMB+ED8xyr+Z7tXjW7FmfhE/MZ2EqQmbEm2FvJhFOmMWPYT9G/Bj2Y8SPYT9G7qKJi3mvGpeVug+PnjW3EKhdyxNZ+sQd6hw+XpEfPFAWf+pXgAEAvmWnlA1lbmRzdHJlYW0NZW5kb2JqDTExMyAwIG9iag08PC9Bc2NlbnQgOTA5L0NhcEhlaWdodCA2ODYvRGVzY2VudCAtMjc2L0ZsYWdzIDk2L0ZvbnRCQm94Wy0zODYgLTI3NiAxMTkzIDkwOV0vRm9udEZhbWlseShNZXRhIE9mZmMgTGlnaHQpL0ZvbnRGaWxlMiAxNTMgMCBSL0ZvbnROYW1lL0FPS1RKTCtNZXRhT2ZmYy1MaWdodEl0YS9Gb250U3RyZXRjaC9Ob3JtYWwvRm9udFdlaWdodCAzNTAvSXRhbGljQW5nbGUgLTEzL1N0ZW1WIDU2L1R5cGUvRm9udERlc2NyaXB0b3IvWEhlaWdodCA0OTg+Pg1lbmRvYmoNMTE0IDAgb2JqDTw8L0ZpbHRlci9GbGF0ZURlY29kZS9MZW5ndGggNTU1Pj5zdHJlYW0NCkiJXNTNbtpAFAXgvZ9ilskiMnju3BtLFhKBRGLRH5X2AYw9UEvFtoyz4O07xydKpSIlOWDPnS8HjfPdYX/ou9nl36ehOcbZnbu+neJteJ+a6E7x0vXZunBt18wf75bfzbUeszwtPt5vc7we+vOQVZXLf6SLt3m6u4dtO5ziY5Z/m9o4df3FPfzaHR9dfnwfxz/xGvvZrdxm49p4ToO+1OPX+hpdvix7OrTpejffn9Kaf3f8vI/RFcv7NTHN0MbbWDdxqvtLzKpVem1c9ZZemyz27X/XTbjsdG5+11NWFbh5tUp/UhZmQX5mfkYumUvkHfMOec+8R35lfk3Zc6bHTL9mXiMXzAWyZ/bI3NdjXx+YA7IyK7IxGzJtHjZPm4fNb5m3KQsNAoPQIDAIDQKD0CAwCA0Cg9AgMAgNAoPQIDAIDQKD0CAwCA2yGF6YX5DZm6A3YW+C3oS9CXqTN+b0xVWB/gB/oD/AH+gP8Af6A/yB/gB/oD/AH2gOMAc6A5zKmYqZypmKmcqZipnKmYqZypmKmcpOFJ0o5yvmKztRdKLcS5e92ImiE2Unik6UnSg6UXai6ETZiaITZSeKToydGDox+g1+o9/gN/oNfqPf4Df6DX6j3+A3+g1+o9/gN/oNfqPf4DeaDeYS+xarNe4pPfPyuTDjfynDkgvYSuPnshzMjxOII5qeJO7z/Dfv05SO/vK4Wc48TnvXx88n0jiMLq3CT/ZXgAEAHDAauw1lbmRzdHJlYW0NZW5kb2JqDTExNSAwIG9iag08PC9Bc2NlbnQgOTE1L0NhcEhlaWdodCA2ODYvRGVzY2VudCAtMjc2L0ZsYWdzIDMyL0ZvbnRCQm94Wy00NzkgLTI3NiAxMTI3IDkxNV0vRm9udEZhbWlseShNZXRhIE9mZmMgTGlnaHQpL0ZvbnRGaWxlMiAxNTEgMCBSL0ZvbnROYW1lL0FPS1RKTCtNZXRhT2ZmYy1MaWdodC9Gb250U3RyZXRjaC9Ob3JtYWwvRm9udFdlaWdodCAzNTAvSXRhbGljQW5nbGUgMC9TdGVtViA1Ni9UeXBlL0ZvbnREZXNjcmlwdG9yL1hIZWlnaHQgNDk4Pj4NZW5kb2JqDTExNiAwIG9iag08PC9GaWx0ZXIvRmxhdGVEZWNvZGUvTGVuZ3RoIDQxMz4+c3RyZWFtDQpIiVySy26DMBBF93yFl8kiAhMwIEVINA8piz7UtB9AYJIiNQY5ZJG/r+8MTaUigY7xzHDGTLjeb/a2G1X45vrmQKM6dbZ1dO1vriF1pHNnAx2rtmvGacXP5lIPQeiTD/frSJe9PfXBaqXCd795Hd1dzaq2P9I8CF9dS66zZzX7XB/mKjzchuGbLmRHFamyVC2dfKHnenipL6RCTlvsW7/fjfeFz/mL+LgPpGJea5Fp+pauQ92Qq+2ZglXkr1Ktdv4qA7Ltv/0kkrTjqfmqnQ/XPjiK0mXpORaOwEtmk4ET5iQBp8IF2AhzbiaswTnzsgIXzBnXrIRz8JPEp+A1c7wFbyTGgLfisAbvhPFeRxKD72rxN/DR4p+hphb/jN+Lv4GbFn8DBy3+GfrS4m+Yxd/AR4u/2YDF3+zA4m/YQfyzGCz+MfrVkz/7iH+K88yEE/SSi3+MHnPJTeGQT/GoWUi/CRyKqT64iqYzmc6okj3D5w6FXxM/BtP/xkD4uVWPaWtuzvlB4+HmCcNsdZYe8z/0g/JZuIMfAQYAGL3MMA1lbmRzdHJlYW0NZW5kb2JqDTExOSAwIG9iag1bL0lDQ0Jhc2VkIDE1MiAwIFJdDWVuZG9iag0xMjAgMCBvYmoNWy9JbmRleGVkIDExOSAwIFIgNjQgMTU2IDAgUl0NZW5kb2JqDTEyMSAwIG9iag08PC9Bc2NlbnQgOTI1L0NhcEhlaWdodCA2OTUvQ2hhclNldCgvQS9DL0QvRS9GL0kvTS9QL1IvUy9UL1cvYS9jL2NvbG9uL2NvbW1hL2QvZS9mL2ZsL2cvaC9oeXBoZW4vaS9qL2wvbS9uL28vcC9wZXJpb2Qvci9zL3NwYWNlL3QvdS92L3gveSkvRGVzY2VudCAtMjI0L0ZsYWdzIDQvRm9udEJCb3hbLTEyOCAtMjI0IDExNzQgOTI1XS9Gb250RmlsZTMgMTI4IDAgUi9Gb250TmFtZS9BT0tUSkwrTWV0YS1Cb2xkL0ZvbnRTdHJldGNoL05vcm1hbC9Gb250V2VpZ2h0IDcwMC9JdGFsaWNBbmdsZSAwL1N0ZW1WIDEzNi9UeXBlL0ZvbnREZXNjcmlwdG9yL1hIZWlnaHQgNTI2Pj4NZW5kb2JqDTEyMiAwIG9iag08PC9BSVMgZmFsc2UvQk0vTm9ybWFsL0NBIDEuMC9PUCB0cnVlL09QTSAwL1NBIHRydWUvU01hc2svTm9uZS9UeXBlL0V4dEdTdGF0ZS9jYSAxLjAvb3AgdHJ1ZT4+DWVuZG9iag0xMjMgMCBvYmoNPDwvQUlTIGZhbHNlL0JNL05vcm1hbC9DQSAxLjAvT1AgZmFsc2UvT1BNIDEvU0EgdHJ1ZS9TTWFzay9Ob25lL1R5cGUvRXh0R1N0YXRlL2NhIDEuMC9vcCBmYWxzZT4+DWVuZG9iag0xMjQgMCBvYmoNPDwvQmFzZUVuY29kaW5nL1dpbkFuc2lFbmNvZGluZy9EaWZmZXJlbmNlc1syMS9maXZlL2ZvdXIvdGhyZWUvc2V2ZW4vc2l4L3R3by9zcGFjZS9lL2cvYS9QXS9UeXBlL0VuY29kaW5nPj4NZW5kb2JqDTEyNSAwIG9iag08PC9GaWx0ZXIvRmxhdGVEZWNvZGUvTGVuZ3RoIDExMTYvU3VidHlwZS9UeXBlMUM+PnN0cmVhbQ0KSIkUkX1ME3ccxu847spcvQ23Krlzd2QbJmZuC4ElEkayqiDaMWRSlaFYDAVqKdDWKhO0ONLgeh3KKlAoUCgq74yqyDvjzSnyIp2GsFES5oZEYpYtW/K9+HMvNc+fz5PPkzwPjgUGYDiOs/JERfL+T99LUJ9KP5BjMn6WZ9Cl57y/Oz3f+NLmRRYXtwRuRxlbA/9+Hk6+hcVI/9j4+2uwIdjz/M6ml5EtreFRURGhsQaNNvRgvkatVfsJubkYhvuFvUFi4Ri2C8PiMCwew6T+UozAKOwo9hRPxnsDogPMAY+IDUQ44fqAfhFIC9NiyzwO/64RUDoty0wtFfha+717s96u7pbOpo6gm+NNM5PMX1G+d/bE6RRyrlNtv0z2z7dUDbDekWS5PG0nCkA0r9h99HhGflCauEninCbpk6MwNQEnZ3H4Z4WAT2BZ5qu0lrTwI0XtKiWTVqjK0nLKxLhzkazeYisr4OuU5MX6cqGJfTjvcPXzK90PFn5lBgu6VR3caWeeI+/boAVX/8RDZv3jB4gwGkotJu7o+aQcra7rREij011VeyWo+rrH3s7+OKhSpJvUmiK+2Jhh3cN+dZCiUyF4Cu9ZBu0i0QOJsgSolDTW2QResJq+ZBApWXSTTyQN1jqBExzWam586gBVbLb6fZujjgGbJKHAjGJJq+nrwrOMxWbyxy7YzBz6kDpruigIrjZnOw8nxB1kJEVnj8PMXUiaxUXJL8Q63JdVtwzZB9kpT1H2Vd5pupKby4TtiEa0xvxNVR5XnUiWtDmsrezYTI27j1/wDPt8TG9RX34H16dObtzF6kuEUg1fC0oSNFTVLImGKPrsPRi4CwMufGgNnKsEhIk1sn0xuphQBu38DWGwFYLXn8Lrs2d6U29wHRnpNSmsMumMVsM7xh1dDR3Nt0eHR9o9TXX2YWfBcAjCtBFKeUQQMChe1tVVZGzk3YaKnOPMjpTE6PScmk4DV3CtsOcRUy9cKXNznbcH6vtYWlz0P/uzuCgb6PPvqDy4d1sCkmTFZ+/KV+gTLKbi5GdNIbZy2yUbUzna/mwaNjXcGlvvGvH+GVK/RL74iCrYR9JfCC4on4PWeXxtCSqeEGubl+AaSCnvsONWP993q/Z7LzOvm0zycE2ZGXY5iz6nIDpONtN9wdjMNxurNEeYjOIcYz6nP6UvTmKRBFopWu6HBs/CjAuHLNElQ4dfuEgfNQZhJGRSoyiMXKWQUnSRh/bIBB8yl1k4FEPRoYIXYuZg+xy+6iNWN8NjLyqHGDg8h47AdjhPVc6R6CeKVpXch4g52D+DTz6G2kUCfhCvyhJTz+lU/L5j2t3vMpFuxWAqd6x/Sr/MTk9WN/fzICCVxBFPAoXepopPay1aNktd4czljzQb7qwyI/Ze53fcYMPw9Xl2oq3QcJP3jJA3DqU4FSx9ukF0V8O2mpXLFNcQGxu79z/pK64NS6+6BqRSb4V0o9j+prgq+1+AAQDwTgW/DWVuZHN0cmVhbQ1lbmRvYmoNMTI2IDAgb2JqDTw8L0FzY2VudCA5MjUvQ2FwSGVpZ2h0IDY4Ni9DaGFyU2V0KC9QL2EvZS9maXZlL2ZvdXIvZy9zZXZlbi9zaXgvc3BhY2UvdGhyZWUvdHdvKS9EZXNjZW50IC0yMDgvRmxhZ3MgMTMxMDc2L0ZvbnRCQm94Wy05OCAtMjA4IDEyNjggOTI1XS9Gb250RmlsZTMgMTI1IDAgUi9Gb250TmFtZS9BT0tUSkwrTWV0YVBsdXNOb3JtYWwtQ2Fwcy9Gb250U3RyZXRjaC9Ob3JtYWwvRm9udFdlaWdodCA0MDAvSXRhbGljQW5nbGUgMC9TdGVtViA4MC9UeXBlL0ZvbnREZXNjcmlwdG9yL1hIZWlnaHQgNTIyPj4NZW5kb2JqDTEyNyAwIG9iag08PC9GaWx0ZXIvRmxhdGVEZWNvZGUvTGVuZ3RoIDI5MD4+c3RyZWFtDQpIiVyRTW7DIBCF95xilskiAjtN0kqWpTSpJS/6ozo9gA3jFKnGCOOFb98BolQqEuYbDw89HvxUn2ujPfAPN8oGPfTaKIfTODuJ0OFVG5bloLT0typ+5dBaxkncLJPHoTb9yIoC+Cc1J+8WWB3V2OGa8Xen0GlzhdXXqVkDb2Zrf3BA40FAWYLCng56be1bOyDwKNvUivraLxvS/O24LBYhj3WWzMhR4WRbia41V2SFoFFCUdEoGRr1r08XibKul9+tY0W2o81CbHcl8T7xQ+BD4m3gx8SHwE+J94GPifPAz8S5yKvAp/h/H888J47al8RZ4CryTpTBci5iRUuwfPMWzFPGcE9Gzs5RKPEhYhohB23w/lZ2tECqMNmvAAMAKeSJeg1lbmRzdHJlYW0NZW5kb2JqDTEyOCAwIG9iag08PC9GaWx0ZXIvRmxhdGVEZWNvZGUvTGVuZ3RoIDMzMjQvU3VidHlwZS9UeXBlMUM+PnN0cmVhbQ0KSIk0VQlQU3caf0l4L1EwHm0Q3tP30FawWmpZPCpdut5WERHZilzKkYBcicQAkSscCQIhIJFThHBoCAqESxQBcVzURVxLLV1dj7Wt7tTN9rC70/1C/8zs/uNM5803b+Z73/sd3/f9588jnPgEj8dbvDUo4I97960NlKlivLcpUqSO5Co7w7MvdUJvI9Uyp9pffcjlhP+8yQUwfyF8vAiiFvcsW/ByiaPwg06fzZt9PHYqE5M9Qo4nypJlytQYudxjl0KuCjmmOO6xR66SKeUxqkSFPCaFIHj4IRbwCYYgVhLEuwJiDUF8QBA+BOHLJz4iiG0EsUNIBDoRIU5EGI+QE7xFHsT7fD9iK7FdsIcIJA4QB/mhRAwRJ0xxUjqpec8JYjX2QTgRzsRm/FVBdBGveYd5g7xv+S78d/kF/BnBbsEVwVMnf6cJ0os0knPUJ0JvoU7YLwTRVtHovLfnZc+zz98xf8CZ7xzqXOT8nct2lzuoWoyO6oHkiVHrL7BAAJlWyRcxY8ERUllEcl26OZs1aaq0efQJhepoAXsjhHzeMjHzLS1G4ZCC/xoDjWAMUiSgBRHSUhgkG3bzhmG7YHhGEt4fNzoyMDA6EtcfHiGVRrBilJMNfsCBH+8eLrlvF0gi+2TXRvr7Rkak/RFsZJlMGkGXonFJZH88TvdeG5X1R5SzEdK4cE7cjWWOY848V/CkRmEzCdHUKMKvNRRSzAaSaC3VhwYk9eOmZ3pa3/KhMZk9+2nbNj2NllFnh6u76sdE4jINkHYtBrkIvgL4fjZcgpy8gjw/45KDcnatp1d1bPrTPnbvxFcp/2Ie3zZdvckFvCg+VXzqVIm7KjEpX8YERZmvK7iMvqIbNvpp3S3zANt7frjtGtPfm5fWw921kV2yXa27GPEDrNUuwzz3wQuOYK77ruBPDXYZDBe4e8ZJ6+UJ0fBU+99sNCxOeRlwl40eDGs7cFpkUBwyxDHIg4JYxJfcvJQpa+M6ooy7/WjkFfPpOnaLPYESJ2BsOIRjI8b/HLwEn7va3wMX1Aj7IQwoFAEboJBqAoqc86DEPo7qUBy+uHoa3ATTruABd2AnrtyJk2lUI5Dk3AI8uwqH6ERc9gCDPsBdng1AnpQYWn7LD7jCCqod/kdWDBn6B2l98/rqRPbHOR4JCyng2xfVXT5tOjPgHl+RWnGUvTAnJIGlAmcDSBRAeaMf8mO1ydoEd5212JQ39iG8dkN7KLHVIe8dHMlvmuWGHXg5muUB1Y+oR51nzl7iHlqvPPyOfnJsaq+VbZUm1KH5DAaEk4iU3O6R7k0qTteoObk6S3uQ2QZJlLjnN7mTGG4fhpt0heUwRNWWVZYaS9o1rUnTaLE5vFZtjhLBZkqP3oLjcWNsYZ2uKrdW9I1h+pv/0CD2e4YWsqiunIQgTNRtOaVr5LryzsmjaXmBMiubzVKn6YKYSKocDpBiaw6mNGDKy3jcQY7VujIbLUFeq3zRW9KahOYU7nzM0PFp9aMMt8lsi/wIHRiT9PHOkNbuvWwo4pFxX7xQPWZgK1CvYMW/A2cQdZHb1EYGN6qbrPS1ga6J8Ws5srvsX34ir+zfcGEj82YF3ljEY/QSGO0PJfDJ3ENYaX8IflQbiMi5Ujy3GZ1p1j8T1+gk4EtNQB9p+rnhBz1drjvj246ISWR1A28Kfj8bTCIv6iA6pwk+gdaWprvrs8A57x4bAFMk8qYCUXfGWs3qkuPu+qIf5eDKBoGZRKspcbzaBp62V1jGJWx7Cd6tnwAkvTfHWoaY0Vr1QS5DWJ6r0xcwaNNHIchl1WQwUJetNU3nuRqjwdDcVJ/WobqY9+CZm9RS2HKzQl9RQVfAFvJmaaO2hZ3IPHBpAxMZXZgRxiXk5mqTMkTQgP4hSc9U5imZRKV54M+Xzr3iqiixh8YGz7EIK26FXWAvlzTIE6oTmeiwHFUiFxR7xB/Np5Hfs/dgxehAbYuVbaqtNppM+5+6FWlJeZIiL4VRqWqbcrmTrUUD92lwMY/fOW/JUZrZey/SmwuN6hp3cVMe3tAJHCcy34x4PfYKr2fVErRDmGo4ZshnTUp5dTyDXH+H+Gg98n3mCa7D/Q2WLs6QayiqLBKBC1VoKhiEJbTdIkRL5/4uyc5TZCmZnSor8IG6MHanvT0//TwnTsixwTIbiGw8Cyba6CDq+VqyS3r1MVcJo8JGfWUt/d+M6cgRtjspxHSA2X04PTKGOxKm3r+ORhts74DXl5NtI7fZ0CdkYmx0VhSzAtSSB5aB6+bmgsx6tk5dmSmjdWidUIwqHWfvlg3cbY6TJ4BfZsMkbbEJ1UeZlUHBniqDsiKDC/centsES+2bbFT3P0nk+iXV29rS3VhTkmthxY3osA2W20Zs8L4N98UNPsEwdh+7TpJVaKiO52ri0yrkDFq6cffKP1gjv1JzqdqknJwsUb6mOFtNZ1fmVmlYY35NYV1xe2G/7k6Z6GJzmZHpLW3WNWhFDUU1JzPpzLxMtYbVnJQXy5jAxNbBJkNlZS2HFlHFBdpcBX2sIbUjjY0e/qtmhnnyqGnkKtfRWd81RA/n9qR2sAldsXX+5dvL3XKLThsbmuu6G7mymkp9FQO8J1MvugsuZLZzpedOl9UzvR21ZgsX8jWpSJFlxzNb0BpJpDztUGRyy/iIpeP69U4Fvr2aHP26gTdtClvdgK1O2V9K5l7CMrtAaO4cMnUxfQ3qwxz6HpbCr8JbJWcKLOxQ9med+5jQ4PSkY1yVoaWR/lk4WjKi62DR8mSyKqMyIoIWOw5zFL4Tb/2f1Kr9baqKw+K8vWMbJVHuvLtX7kXRGI3GBEElUQMECUbEDDAbYxvy0m3d2NZ2fW/Hve26vtBtdFtfdtt1LV27bqwt3YgblTgcQxeJiEjkg0QimfKhGj+p55Izjacj+wv8cL6cnDzPL7/f7zzPgyC/LAeUGJVASouZwctEXbbhUi6bzeUas/V1soY6RireRC8X0ctFH3HE0c5pGKter9EaF3aSuZF0fPR8cTgWmf6dEvtxWNGCQN4g6i805HJTU7lLMgTSIEMgMMLlH76gKyhk0VU0dU9d7/G91PKT+K5ekw/1M5RTXKPHkx5vjFXfxVw2p9tO87zHa2e7hDOBJUrcjN92pexJRgp6C025vOJEJNiADoEwb4KHBHyI1mYtnhhPD8XprNf8AQvvg6fEJ9BNZjhOZwa4/Sx8AMrFx/Bb1om2OBNRywIn6IPH9EdqWYvgPGsbKE4qmoRjSAQM8ibWnnAErAJc10wKKk/LTkrqXGW+gVg3IdYbIk4s44AC/+LJ85nwGJ3xGSsLrKRYgk86z9lGmFnT4YkDdGtTV6eC1XDdjlOa4qjtHBdlYKkcC8j7jx2lpAY+D37Lr0mi7/cOkpQkGCDgtgebAfvj3NjsNDP7eWRxibpnWDh+mbly9EB8Fw2Z1zbBbSyYAc8RYbW3fg8F16mqKpWtQpJj+ET37FfUnOeCd4yZ9Ccik/Ro1GIcYqVhHpW/iMq/hcp/ExHdEovRNuGASGNgK+52T7gCjHF8ynKRXshFsxl2fmH4GnicAiUnbhzKMiPtDYFGuqpa165mz4Scgj0MS7XkwCc9+r0UKO8l4qOTQopORc3tPtarOnuyhoJrlfXvK9qCQQNagJpC8+ZWIwHIEzC/0rjx+JgwQQf9TtsQmwUlmFdr7dXRZoPTzrMqrkWhV7rGbTEuCstaSH/bYNUeSrrblAd/5tdkUL/WF2SkU4wRsPTtvS82+xvCGjas+bQj3b3Ik/OWuKGJam5VySp3p+LHmSMvYSfvfKe7ToOnl27/lbaO60dZQ0w7si/0YYisDRiFBDWRiExPZXnlHDP7Kxar/Ti+nUYZEun9Ur6wb0WgTvQRV/quej5j4DNyzC5zyw9T1VvnYEZS22MZ1DD1wautN+lMZiA0zRrvYrYOzsnRddzwNywQ7uPpXzBpz+kV9UMJgSz6FuwgqvoUg2qmZvhr+W16/vLwZIr1agXjMJefJ3WjfCZNiTQONygwuIyrLCc6mmmdzifY0L9wjuYo8BMOSRUmPVhI1GBfOSiSgI9EL4YS3R7YYqrmaxytFbaUeYFP7wQmEm40YtJDq6oCtoM4ASthHAM7JDPfB6KRVDBT0dPX1+929znOUEHloEFQzr+KZFYC94EkeAXwGNwicZsUXUbG2GTRmBuLXU67m+kecnm6QvqL3DnZdcieJKWNaDLPEz2uULXvlFd51jLYUZyWcK0O62ktb+Q6zbyuU861deVeJ3P9s6F0PDuWmMn8AfaLIRI+K3kXOixyl72rpaJbZTmAsrXhjvU8swXMwY0mTDq9Mo6CiRRk8b3CVP75P5Ky3A51xKrr/IwXXGf9I9fxR53dQ8zMPWxIfdT/yKRYtUelpaS8X4x5wFveCz0SgJUAsvSHaPiLsrK/BX+wbB3o2yCmiP8EGADqo58WDWVuZHN0cmVhbQ1lbmRvYmoNMTI5IDAgb2JqDTw8L0Jhc2VFbmNvZGluZy9XaW5BbnNpRW5jb2RpbmcvRGlmZmVyZW5jZXNbMS9TL1AvZy9EL0kvQy9BL2NvbG9uL3AveC9FL3BlcmlvZC92L2wvZi9zL2kvdS95L2EvaC90L2Qvbi9tL28vYy9yL3NwYWNlL2UvVyAxMjcvRiAxMjkvY29tbWEgMTQxL1QgMTQzL1IvTSAxNTcvaHlwaGVuIDE2MC9mbCAxNzMval0vVHlwZS9FbmNvZGluZz4+DWVuZG9iag0xMzAgMCBvYmoNPDwvRmlsdGVyL0ZsYXRlRGVjb2RlL0xlbmd0aCAzMTc+PnN0cmVhbQ0KSIlckctugzAQRfd8xSyTRWRMXo2EkFKSSCz6UEk/gNhDilSMZZwFf9/xOE2lWgId43vHwx1RVofKdB7EuxtUjR7azmiH43BzCuGC184kMgPdKX/f8Vv1jU0Emetp9NhXph2SPAfxQYejdxPM9nq44DwRb06j68wVZp9lPQdR36z9xh6NhxSKAjS2VOilsa9NjyDYtqg0nXd+WpDnT3GeLELGexmbUYPG0TYKXWOumOQprQLyE60iQaP/nctdtF1a9dU4kh9JnKbbtCA+Ma8ksUzj911gybxhziKXgZfM6+CVq6hfBV5HzSnwJtZcBt4yZ6x/ipp14F1k1uwjcw/PsWYWuIzM+kNk1sf+N8fA9/5Dn3zN720Uw/1/QyA0N3ikrW7OUdA8XE44ZNsZfMzfDhbIFZ7kR4ABABfXmd0NZW5kc3RyZWFtDWVuZG9iag0xMzEgMCBvYmoNPDwvQXNjZW50IDkyNS9DYXBIZWlnaHQgNjkxL0NoYXJTZXQoL0EvQy9JL1AvYS9jL2UvaS9sL24vby9wL3Ivcy9zcGFjZS90L3UveSkvRGVzY2VudCAtMjE3L0ZsYWdzIDY4L0ZvbnRCQm94Wy0xOTEgLTIxNyAxMTk0IDkyNV0vRm9udEZpbGUzIDEzMiAwIFIvRm9udE5hbWUvQU9LVEpMK01ldGFQbHVzTWVkaXVtLUl0YWxpYy9Gb250U3RyZXRjaC9Ob3JtYWwvRm9udFdlaWdodCA1MDAvSXRhbGljQW5nbGUgLTEyL1N0ZW1WIDExMi9UeXBlL0ZvbnREZXNjcmlwdG9yL1hIZWlnaHQgNTE0Pj4NZW5kb2JqDTEzMiAwIG9iag08PC9GaWx0ZXIvRmxhdGVEZWNvZGUvTGVuZ3RoIDE1NTkvU3VidHlwZS9UeXBlMUM+PnN0cmVhbQ0KSIkslHlQU1cUxt8juU+E8KjLa0OevldbFbW1U2ptp7Z2agVBdmQpW4oBgySALCZQSIRYCcgiCEOUJRqMhDUEDQGiqGCFgsUKtk6tnUzL6GiL3Rxpex+9dkk6vXNn7h/3zPl+53znXhzju2E4jq/eERESExz6UphUIYnMUh4Mk+6TKbM371ZIsmRproC1HI1zz/FLBW4oGmWv4vf86QdWY9sF0Otnb0gvs64iVi93xXkH50hzZVJ/aeR/J+ZcOPYCthbbhPlh72P+2C4sGAvDIrBILAqLxmKwWCwOS8RWOCkwHsbHdmKNWB/ujivxCbd33fLcRnjLecm8W/xl/Fz+dSAEWRKS7Ks2wLfmOb9CnDM9+95iEEBC4qngryAAvYkfYRiAhUQrCgP50Eyh7cQ8DAFnhnpmq0XV9etq5QxZUzrPnZ3Hx+ByHvd4cRXVJ4toC6LXvZj0mj/rv0WCfBBPhDbfewX6fjVjGJxmUu+AzIR9ajHtlzD6y3dmyI7fZsds18xT9PA5TU4PS6KaasPilkIcXl0MpJA7gTb8FQjgUoI0O0Er5mHZPM5ludQecV3UZaU9tZMxyuKb3qBR0P+x7sQ12ArmiduXTvRPsDNDF+88EaFnFJSkKCU7i1Eos0tjaD/iCiwD94g7PVl7WDK79D784z7eAT14nIZTUKa0yJNR9LbduTGxbHCQBGGIL0LYWNw3N650Xepn5CdyOpTMg5v5HVpT05SPDSY39DePNnb6IO9IKhbVgHhFvFhMpxe1ffJF28/2q+wFa6/OTusNFVodSz5f6oCL87jFJZbA7af6M8T6JDokoXCfmN0VFYG8kJcIuY2HQjB79Yz9GpM2C+TpaYVSOim3e/Ju3+/9w6zpTHdLN93do8kzseT+Egdc69r4OegBMyFv5Ryn5FZQD8LsG4OjC5ISmF1BKQhfL0KCL4MhNjdpvDTFyGZAevLeojg6Jr37s9a6jmM6tvFsRSe9MGu0DbJdna39NhHilVEFR1QlJczBg5KPw4sLarX0ozOX7eP0BX2ezOlUb7WBuwZ9cegL1/PghcU11ECmOS1VLk9NM8sHbL1mG5OMVlFoSfGap0cB5BMkatE4cJuzcqhfLHa6K9XJKxIPBfm89nQr0OZU5KhFyd1ZE6b2ukYjo70JKsu11VpadaTx1Mna040D7D3u5ebPar860uNDVjm1fZ2jQLraWMZtpaak1tCAkMyoJKbBoj132LhOIjyRXiUrjdyBngghRtyC34LZscvt/XRHk+aAplJVrmT90X0AceJr+Deo09e06UVkeamD4ztc5sBiV+ZK+AMFeaE3kTt6B3miV9AHyH06GPJh+AJ8G4YxyLOOQt5xaNPGxAMdU3DJKHz9V3uvMpAhj2sc8Dcn4FpXmha4QD1Ont4asVsel8IcdwEanIC6zNrMknDk9fSmEPJNZvgqqG0+3n5cpDZZy+z0jc+7Ry+y49NWuPyBCHlWUCEKX2k0c6AwI/9DWi7TtarYS7AYTNtHuwdom14R57RE7GzLmsc4t5FroOrVHx8rohOj06PEbIOl4rzG5JLMqJGqd+1ED4XOwmfhXXB92NphoVt0la7Z3KZ2cAIH/gX0eOLCjnO+hfa0qFMRNNrw/ptbQi0Zkwp2QgkuFJ1SZYokkqyYPZFtXRImZRuQj94ovEXDjXNzC5Op/WFn2QgjSGs5pO8QDVoNYwNWzcFBhkSyQw74pwMfcU3A31wthbwI3Yj+0+YhtDRXWCI9vO+w2H0PodoOxolwZAPl+ZV5RaL487IZi6Wh2cLMLClTfXRURWeqdb1Nx/R1p9lx2A5+Isgjagduhzwe18w1UYhXEIDugmhZ+N4UOl+t72mpM9Wb2FtwDgHnzRzQHjiaWyAKHMq4PTXeMzrCVKWfzDmt/H5E+FFnhfnEqDsZwZ10fkAeD3lcnwtSQKD1yJwXnxdzOM+nimir+uToeSYHTiJCNYwegXpx/bv7RZZjubFFuXKFj0K1vzi73LhDONQw2Go2jpjPXZ9YcCcL2rjy03B7i7GBYNoCAgIC/xEsNXhAT0/DlwLBw06BF1Su5KzUvwIMAJb66sgNZW5kc3RyZWFtDWVuZG9iag0xMzMgMCBvYmoNPDwvQmFzZUVuY29kaW5nL1dpbkFuc2lFbmNvZGluZy9EaWZmZXJlbmNlc1sxNC9wL0EveS9pL2wvUC90L28vQy9zcGFjZS9lL2MvYS9yL3Uvcy9uL0ldL1R5cGUvRW5jb2Rpbmc+Pg1lbmRvYmoNMTM0IDAgb2JqDTw8L0ZpbHRlci9GbGF0ZURlY29kZS9MZW5ndGggMzYxNT4+c3RyZWFtDQpIibxXbWsbSRL+PpD/0B9lOI/6/QVMYOPERwJZfFiwHPGyKKNxoiDLiSWv1//+nqruHo9ektzeh8OW1NXTVV2vT9VMz6+k6DZCtsk6/g78nYTYdOtm+k88/rRplFa+jcIEi2dWeKWF1gk7931z07yaNVLQX+VRxDOdqT+kUGJ206Q28XOlhAretjZ5LyAxRCtmt83kWpqAj8fH4WPxMfjok9kXiJkVKUq2zmc5WiiD+6Gst75VTrOYy/n9VrwVdzdi+3m5EYVbZe7J5d1q2T3tipyI5bpbPSz6DVh60d2tF8vt8m69EZuvfbe8WXZieyee7h7uxWa5fZjTMzFfL3B6vs0X9RCxebh+cd8vWr5yV82gYuu99juKHjlnbGyNlU54Y1q/Y9BbcT1hgxZ33cNtv95en+DOxbKbb4ven/p1fz9fjfWHbqz2nhPeQtf7+brrxfndens/77Z7DmkLh/qjsCibdbRQ0+k2pJSEC64NSiVS8gNH78RqMTkWQg7j77N3zfTq63x9djb9pYMfV7P+r+3ZxZuLCy1levnypXj1+lxwIhi6/817UBqOQzaK2YIfKFbsb0uRrZc+S2FV5QniQLpqpJz2+Zd1prUretvnfU1rU/Z94dGZ1ur6Bb7l864KmZt+h32TPQCn6uzUiNJhr8qxV11qdfHqsZLwI5+q8qE9OdK12MA6Z94XRXtdtB5J0/YIp8p6G1fzwJTM+F6RFk1kPa+fzxdv0j31TvYL+cnnD+tW7jdVv2qV5LMvRva7PWvsWFP7c0191XYU/xr7PYtAv/iOTcUOVW8xRZK6vi9PR5YNcaq5I4/GxZbTcnQ659DNs421TE9lKyUwohO0wuIRyXSqWmA45/m/7x7ECfBFTD7P/+zL0siyWMyfNmUJdMuL+36+qHufK0cFnLbQb2/K4mmQ3xGYrJ63gTg51yvkaNNaXcv4Z/DzYVIkLdcHyhxTf36z7e8ry7Yu6tNFv1r+2QOY942Fnv+oEtZPZfX1vr9dPtwOniGE37f263xZhT0uV9Xsj/3JKeAvW04BUZEiclpMR1wkxwVOvnlYL6APtZAj8My8gXg/jFyFS7yYDA4r7h1lQr5uIlilj9zGNssFGw6TOQPWPRyBZ/0arUP0Nzd9h6hSmiCAogTx72jk/iuN4EJy8HZ524uPT6TYFgzL9SfxsGkZomfN9HI17/rF5esLMX1/LjOGf8PI4YKwKaDRYNgwrUlWaNdquBJDx28CgwbNLudXNK8YfCmcwzcakbg6/xW4H40Xj9DpnRjmmG8gGXcBu+hhMiUlnETnRcWK7pbHmFuyQCtxalrtLUUvSlCYfDCt4AflLk5dm2QUXXPV/GtHKCBcRRuFU7Y1ChYMQmVrIc3xDAAh6GwByhp8JxPLumsUblOFUq61sCmzgIiBZjMJZQ7vDRjPNDidMki2pEf3gsfDdzAq+ChUS36FUQEWZ6JrTqnV2voMWWt05SoEHcpL/DiosBpo26rkRBEBKrhY5Reqa8rlhZaVSVZpHSu7aj4fGOYjsgnDh5MYi1JMO1Hy3mfc02jxoF3wA4Wf6OnqgU4piMIEbV0gs8oCjm8pbIVcYfZABCtJLnVVwkBk8YXMd2cuKM7C5A/McgGxjQiuomkbsD2KF2QbyF41rJ5EVIv34GJKi+zaTHRN8XsmS0gyVyGyNNKUSI06cZBdqSiTyCJQYrA1S89rqM8XZ0qW07LIIOPgEtZ0zzwjfWtRiE4i640aZSMSgD20alDKjoS61kf4CufisE6BkiZTmJ8dKm5VydTKQHVE3CAc3imy0EIg4oFeMCqdlVPii9gJQIrwuzcIAAqQqvE5r2CeVTmknOe61dCN6MS+NfzQwxVE5CdR5TKyhisNoxw9tCExRfhBucFJaq3P1aS4nq0vxaTJMTjkMvLQOnABGkXw5lLIbCYS6XUuTkdMXnLZOnIodKHYAKF8CuzpsjRwa8pX4b3D4iuUKvaESA7OJemJ/EkjM9+c6AlHg5VivowRGhhPb3KsrorEZW3xgqOacXAFe89SBtnACUxRNpT62XeUsSbFzGUU5azx7DptmYiMLATq4JKBkw6GRMPlcbS2OPkMZdNB9kmB7LHMiuTgyFkTMIVzxzqlxHOVIuSQDPZlY8UbhAf1PMAa7x1F1EDgAuLNpCz5d9ijNt16NyEhxuOQkxZIP25HkjTTWtNPVtNKvffDEMs5MWxH6UaMRMl8jJd1n3h2JI3kqVgoWc5LFnGz729goAII/kxz9UPV3f+guvuB6uq7ussDLMDgrBI17QRQ0HqnxzirchUhoDF3m1rIJoyojFmVpsp0mYtpdLEYRjTSw3o/3jBtiGO6wt6wkYGP1CBUKehWFDwdwE9RMbpho2YfFS29I7zbsdxoeJFQzkmMHHEEgr4N1g3Zu89CZemgYUp61LlwtQ9+YCLIVQcXAoukzFkuke/j+Sj48FwvYD7Q1iABCDRhGLrdSFvleTg7pq5B04o0PgCVbBrzYKCjBP+RtgZI6JVhJNGBAjxKDOqMY3V3OdFHo+HZUqq0Y6aLGRZgDHdV1SrJgdTmeU1zBA0lTKY2GMqVQip+5cvsRHAZkNRCMFbHGCqNHMK4NZAgbBWS11l+12QqX74aKKiV+XlaI7mlGAksnx2wH+gAYAcUWuCa1W6UJphqYzgaq8rjgODGOfU9nsOsAuLLWLNqnMc0tsuhDZrIM59rufMa6nhlHb3JTRMUJgIlXebIpOODxE3TAjWoLLZQXROA+qaSK5CojkqGetTF5zVdQGxEJoxX9kepCwRwxo+9oaw/6kFLiSCP8QRUbQ5XgLGUgchMn5EZY81AWE2ZMJCR/FAoAkAnMjvNv4FeYUhqIeA/wIaOlT6uXmC4IfWU2+sUJsO+UbkXZJQPcqAYXhHmQubRTKvhMJW4HwRlSh6+LBmDwcKkwC9L1sjxOwWAxefy5LHDllcEw6qYmEZUSZlC07uaOmZyoNfHeCQieA6PqjyOUD+IKV8SiaKXvXJJoch6mqOGjaMF5BMgwmkqYrnfiZVimTLl7qr03g9XtdFxtG21GXESVYqfl3WfeHYkjeTRbWWzMByfIgwaFp1yijya/t+qq7Hqald19RPVNQAULxOHXRStMj5j5Jv35wI/r2Z4OuvygBPF7FFMr77O12dn01+67cN8Nev/2p5dvLm4kBgg8QkvX74Ur16DN7Yx34l/HaF7spzDQWFOn902HybiBIODt60RWP4+e5fvnADQTzGZnQY0MnEy+0IKPIqxOOMA8S6EHXkTPrtza/It5TKN/+WMguQwSCeGN7Nmermad/3i8vWFmL4/V1n9bw3ee4FpwnrHoIN0dTABM4GGm+775jexbqbnV1KcX4nDifnq/Fdqmqihx/9wXi27ccMw8J6vyA801YOipC8o0Fu/YQ8FiqCXHPr7nSFprby7SYOe1mMvZUomhzM+qr9+w19/vp20nKCRJj1MVwjwXYza93VvZTJqcJaKCQf8UOijiWca94RRkGEbsDEyCqXu6QuL0o3mRg9FH4kSwCgAs9cR15jjeFsOlMkUJUIAhs0fpPrgvVJZItgMPnan+9yaArU1bT5Th4Bwm4lRym8HRk2K5OIZqa4cUQFcKvCSpjCFETWMcphGolwCqJvHsfUDXQ4RFDgdQelY7fKeRSsQVqBLqIOe6f/m6SupquvskozNW9eF8DPUB0HgOa2PGUQuNkkVFxRQ/GwBX5+KSZuAcC2tHSss4MsH9Hd7FIUaF0sfbKtAH2WoBJhdCFQ5zzfsdKiRPRJI5k/s9HDELAs/WgeXpzh3h/FJPCqAr8ZMCTGrMif1gQaGmi+BUUfHaqv79eXJX+woxb9TrMHN4UgsU27vx6cb8tf7Tdmg5yACUcdIZI7tXAreOq46eg9SqMGEmhcdL7nmsytL+PjdPFcEfopb7pxfR4g8egVKOldLCws0HhOMCxPFAY917Z7P0TJsAd2ueXSYMV90WbUvHVSlzyenlm8zxHaqQATIoHPSXdpSoLhZ6DnEULUBSKYAqvZQk4mWeDKyE4NUV/rNHko36cGeZXOEvRV1fsjGUKJBD4XN8EL1ZlzK626UUnlieHn3sDoItTjdNAZpMiJqPFDk0lxy61wCXa0VZ5/+qqY4s6Y9eEnJsY2qHauT43ki/ubJJ/Y1LCmLc9YrEF9iB82tkEyxsziFRhZoVfz0hD2B1rUTqQby8LNjD4KnPKpmdmFVOzoMHIJhXMmuQFTq1kbYyKjW8I/ZgsUH2fOg+hI8QXJhOM18sOzgG1D32RCtVyByYbLxFTde7QYZ7vg/dSaqwJdaIInFOlw+7q7J3y6/bwtycoZIJ43mW41ZXLV7mpLKzY8NDauJdXu4wI9AotBpdnncZ8xppW29PAKl+P9DmVYUTjSD1v+Vef4w9fYfqbcPUs/v5n7HVg1eIk/KEOh8M0QbIzbJ3kW0aT4/j0aufUPOWQdmZzaPMgyrN/qG6UtU9xuQh2PHB+2tG058TIOsEuwWCX5Z5JfZjG3dOKqPTfsH2X8/7xwbTmQ56fIydoUNwylXhX0bwhEpQ0ErZZs5eLV2XUFrcu3RE8M2JRcoveluRzA8+7VfEHyX7exgHZwSaBXkvWWb1eTmo3TnxKAS7hBlIKSaFQSNmseH6VaYy6SgX1EOxT5OlcFhv+d7fi+4BywlvWE4zdM+23BeQDmbUMgvOblNqtdrSiPqLIPwQZXFEpD8w2pnOIH1AVcNYGTNzxkYRQQFuSCAHIv4ta9/eXLkL39diH7P4k2Act3oRrLl9QBuPxYKevJL4+jQYludQKiP/vhjHTEoRwjFzJjnvwIMAFkV/qUNZW5kc3RyZWFtDWVuZG9iag0xMzUgMCBvYmoNPDwvRmlsdGVyL0ZsYXRlRGVjb2RlL0xlbmd0aCAyOTQ+PnN0cmVhbQ0KSIlckc9qwzAMxu9+Ch3bQ3GSpSkFEyhZCznsD8v2AImtdIbFMY57yNtPtksHM9j6GX2fkGXetM+t0R74u5tlhx5GbZTDZb45iTDgVRuWF6C09PdbPOXUW8bJ3K2Lx6k148yEAP5BycW7FTYnNQ+4ZfzNKXTaXGHz1XRb4N3N2h+c0HjIoK5B4UiFXnr72k8IPNp2raK89uuOPH+Kz9UiFPGep2bkrHCxvUTXmysykdGqQVxo1QyN+pfPy2QbRvndOyaKIM4yCkyUT5EpEB8TH4mrPDIF4qSpgqbaJ94HTvoq6pvETeBz4nPgS2JqTByKyBSIU81DqHkoE5eBU30K4SH3jsOTaPLwmJe8OUejit8TZxSmow0+ftDOFsgVNvsVYAA+Mo36DWVuZHN0cmVhbQ1lbmRvYmoNMTM2IDAgb2JqDTw8L0FzY2VudCA5NDEvQ2FwSGVpZ2h0IDY5MS9DaGFyU2V0KC9DL0kvYS9jL2UvaS9sL24vby9yL3Mvc3BhY2UvdC91KS9EZXNjZW50IC0yMTcvRmxhZ3MgMzIvRm9udEJCb3hbLTI0MSAtMjE3IDExNjIgOTQxXS9Gb250RmlsZTMgMTU1IDAgUi9Gb250TmFtZS9BT0tUSkwrTWV0YU1lZGl1bUxGLUl0YWxpYy9Gb250U3RyZXRjaC9Ob3JtYWwvRm9udFdlaWdodCA1MDAvSXRhbGljQW5nbGUgMC9TdGVtViAxMTIvVHlwZS9Gb250RGVzY3JpcHRvci9YSGVpZ2h0IDUxND4+DWVuZG9iag0xMzggMCBvYmoNPDwvRmlsdGVyL0ZsYXRlRGVjb2RlL0xlbmd0aCA1MDg+PnN0cmVhbQ0KSIlclM1q40AQhO96ijkmhyBL6umOQRg2dgI+7A/r7API0tgrWEtiLB/89julCllYge0So6n6pnAr3+53+6GfXf4jju0hzO7UD10M1/EW2+CO4dwPWVG6rm/nj7vlu700U5anzYf7dQ6X/XAas7p2+c+0eJ3j3T186cZjeMzy77ELsR/O7uHX9vDo8sNtmv6ESxhmt3KbjevCKRl9baZvzSW4fNn2tO/Sej/fn9Kef0+836fgyuW+IEw7duE6NW2IzXAOWb1K18bVb+naZGHo/lvXktuOp/Z3E7O6xMOrVfpJ+pn6GXpNvYbeUm+hd9Q76Ffq16Qr+lTwqQrqArqkLqEr6gpaqAXaU3topVZoozZoslVgq8hWgU2YJcgSZgmyhFmCLGGWIEuYJcgSZgmyhFmCLGGWIEuYJUsWexD0IOxB0IOwB0EP8kadyq89O/HoxJPNg82TzYPNk82DzZPNg82TzYPNk8eDx5PHg0d5dsXZlf4Kf6W/wl/pr/BX+iv8lf4Kf+XZFWdXZimylFm6ZL1Qv0CzB0UPyh4UPSh7UPSg7EHRg7EHQw9GZgOzkdnAbGQ2MBuZDcxGZgOzkdnAbGQ2MBuZDcxGZgPzGv7lqlgvg/Dxj8dIpMl1n/PW3mJMo7aM9zJjmK5+CJ9vgGmcXNqFT/ZXgAEAoFP+OA1lbmRzdHJlYW0NZW5kb2JqDTEzOSAwIG9iag08PC9Bc2NlbnQgOTI2L0NhcEhlaWdodCA2OTIvQ2hhclNldCgvQS9CL0MvRC9FL0YvRy9IL0kvTC9NL04vTy9QL1IvUy9UL1UvVi9YL1kvYS9iL2MvY29tbWEvZC9lL2VpZ2h0L2YvZml2ZS9mb3VyL2cvaC9oeXBoZW4vaS9rL2wvbS9uL25pbmUvby9vbmUvcC9wYXJlbmxlZnQvcGFyZW5yaWdodC9wZXJpb2QvcS9xdW90ZXJpZ2h0L3Ivcy9zZXZlbi9zaXgvc3BhY2UvdC90aHJlZS90d28vdS92L3cveC95L3plcm8pL0Rlc2NlbnQgLTIxNi9GbGFncyAzMi9Gb250QkJveFstMTYwIC0yMTYgMTE3OCA5MjZdL0ZvbnRGaWxlMyAxNTQgMCBSL0ZvbnROYW1lL0FPS1RKTCtNZXRhTWVkaXVtTEYtUm9tYW4vRm9udFN0cmV0Y2gvTm9ybWFsL0ZvbnRXZWlnaHQgNTAwL0l0YWxpY0FuZ2xlIDAvU3RlbVYgMTEyL1R5cGUvRm9udERlc2NyaXB0b3IvWEhlaWdodCA1MTU+Pg1lbmRvYmoNMTQ0IDAgb2JqDTw8L0ZpbHRlci9GbGF0ZURlY29kZS9MZW5ndGggMzY2Nj4+c3RyZWFtDQpIibxX224bORJ9b2D/gY8OENO8XwDD2LETZxNMgsxawD5M5qEjdxJlZCljyevk7/dUkd1qyW3PYIFdIHHzUKxisVh1qqiEEjeNly5FjJbNVfNLo8Ub0fwhNCYU/mqTjUwqWeGiltGnJOY3jWLBYyezKpLHXtpkMMQgYgooDeMUrJg3BekotfJFokDPC0kaIIcsqtqK5k2UytkeLgG9Tj2M/VJoGca0AYkRzNJGV4+2d6osTXJauICBt2F3Ki+1C4M7RjJWBZkTdD+UiTJYzzIRp80YJamCEcdK6mx2wBkINQNM5IiKtFSARRzAwDlFawVwYJDRpB5PmxejqeZpvzNP0WYWltNH+2IJWxDVgLCBlrjnCnFDRhqjh8VGevilV1SQgtSEZ6PNUbikJYzKo3jRMrBzWLd2juIFiiybYlMeoRozFSNEtZ44snbSKETDwxvB7/CopqvnoSPtJSyBEhxYN6mITm+li8PERMg4qbJCyKQkjVbhwL9as06V2aNGm4MPdsD+dIHDtDN2JElIlWU87OdJZk/TSB/tViergGIdnw5jw8tsNJI4YbXN/2/T9dh0vW+6ftp0kwNyCLHmopMJRLUzXYbkh0R9+fZC4HM+a05eXWnxedOcXH1rV6enJz/Nt3ftctZ9355evry8VEpF/M/0PTs7E+cvIJhkKhvin4GPbHbwFRJO6yxmN82vR+KZwWHwOdbBBmlp+NvsTdkXIRMommfXzdG7drtYr9qlOG9Xv4ufF5868Xq1ubttV/NOXKxvYNQP8Wz2dW9PZz3uRaW9TY8eLCNnYE0M5LeyRmulxD/XH7vb7fH5GttsNq04X/77Wj4XfvtFXC7X61sxsWHEIb3bV/bYhsHvjHq7Xm1vu3b5XPxy133s5kL8w54L8yqS7Eu4//2ynXfX719cipO3F6b4949GG29IlXXg6iisQXBoYZDZxovbrvmXWOFevwq6PkXXN44B5CR4BannUCky6HLHKRRC4thKgwsgAkOCUgFJjj7KWiKPDMc+ICqdqeo4mORBD1rZcWQ5aEMh8GBT0DNRMTxGFcamOp43RBS6Ik0MZaoIQOLCp5SeIEjwjDKQdB5h720aJyNiGpFHxBxAVOC0SIeKOlTAlBhgXP0NlGVNL1UBLSpDfLwi3uyxQyoxeZMKoOhTr78iTk3avGLVC6le25yNXTZfHhxMOYokkIyDimz93i2FQOWCipfiKuJjGBA+KZQCVHHOzB8kRDUgmloqIpER/I5rq3DZ4AuerxC+9b7XMICivsKyd5GC4axMPX4sna0MGu2JcyjVB9ypEUKBawz2V7jU6jx4mKKieLaAeVPdXmC9kSJVQdFGhhJEidTUIPQooZYWFRZNjanayxjW88YFqbpaVR10NniELT28NEfm4HDgA2/8KBhx/+ygJToi5C5GHoRLfO4Qs/04R4qZgnRCtbYswDBLFSmNSBrAg+qL0gpw4VG6HHrcN6Bf9xtQyx0ZTPSeMmqUp9xF6HKjunYslquUz+xbyz8GxZ1F/SXpkkVgIsaef3SR+wMKcIokzTHqXCjJpDmdXai5ZMgxklosJh4aR84/q6n4+RyLmE0Egym56UkoKM5aTw6FLb40xiEPbXTguM0xl608Ch/+xJrE5AZJTThpJ0KEwlB2zvQL3wYbxXKFIgx1SOxoOgoxD05WveApZbx1xXuOIshFDmC6ZQCdiu8oYm1ORcpqilkb2HXGMUhMLNqRQqciBx0OkiynxzRjUPBZmyaiT6FzV6V7y/xEoLBDdw9S1Yxy9D0i4lDM9XViyRNEB/16agYRBUXVALAByRbYNxJQXToYuiE6jtjMV4cBGUMmnkNSBQTFfjdlSmtdzHTKHHyYYTkmhulUuvAqSKg2Uzzs50lmT9NIn04Vqbp+upeyaJM1OPDPLNdPmu7/C9P9E6brR21Xh1xg8CbSmWo2XoU2pL0S450uWURvqVJs+kS2cYQKZ/WYMtMXKcYg+RRHmB4PIYwnrIxpjHvaGyYK8ZEZxCqV3aqBxwP5aUpGP0z00UdJew/r3+yf3KMRI5ZzDlU2jV93aBjdrg8+lKG8dBjgUKPrxt4h7l65xLn6cMdA3ZQqYa6pWI76oxjiLmEg/MDcgPsh1qSiGZ0ePZZ04O5syl684hR+cgjT4NyI6PHOyxTiT5kb6T2nSyVDEbR7oUG1cWzvoa05mczdpaZn6eigPhVmgHIurHCFKq8Zuxuzc5oKs4yWwqVCYiCKdxInwJlAWitguqZ3TcUIIzRcAwRwvZIyLvrnTUFl8+WA6FnG8tyvkd6aj8SXOw8c3hZqQKarxsvGGzUKFPS1KU5fVi/jkEFUXB6ReRhXIH2V+riy44vCNauhEtrEXR/IloqvpaJXxynYUjeBNBpw5YtEgZ4XkjRAphpV1FY0bxCa1JwVuAT0iK0KY7/Up92YNiAxghnB5Z6K3YTYTWbsDXQvkx7EyysmNSUDlrPluiIOSxEIVgqFnNHZDMAZioQBJvJDRcSBXhRx6oAjPWJIawXwH7Y3qcfT5kViHDYvHNQKW4jf6lINCs9HNSAmWNxyhaU5M3pYjNbDhUFRQWritQS/eoueiF5LaBHGjwqNZrhkJzcerr4RLJtiUx6hGjEV02NNT5w4OWow48SF4Hc4VJeGhCpCymWTRIhee3WTiuj01EkNE5P5AyVUyILy5sC7WrNGlUt11ebgwyltTRpNO2NHkoRq5vOwnyeZPU0jfbRbnawC011ERKbRKmQ9tW+HkfE/t12Pbdf7tus/sT14vAydnyij6FLSjiJfvr0Q+JzPGu5ukpjdi5Orb+3q9PTkp/n2rl3Ouu/b08uXl5cK3SP+x7OzM3H+AmJJprKfopjCE4c9BduymN00vx6JZyD0kKQRGP42e1M2O7q/v5erj/PjxWpzd9uu5p2ct89mX2Ee9h7rtMhMZ3LeUwtVWLu3dUb551iO/ZpB9d+xUa8epcXTFsech8jG2XVz9Holtl8WG1Z6MpvBdWL2qZhy9H69XMx/1F9U/aXXcvRcfDDG/ljf4ePEdbdZfF61224Dfd0T6r6sl9fd7WNKRbu6Zr13m7+q9jWd9XGNz8W7drtYr9qlOG9Xv4ufF5868br3j7hY3+Cyf0gxg/r79e31RixWYrFtYetGtLcdTPi0WHXXH/4mhkvilpMc+KI5IoO779+WLS0i2atuTvsJIz4cvSDZBcHNh2eyyEPUFdFp30+6Hcd4eP4nPHokbtofol1u1uJjNyVavHZ9ICVFb9O83XT7N0wHJUU095eU7V8gy27am05862436xV74+WMGy5K95S4e0JDwe8wNDKenkHZB/6L6auLd41Dy+zEWzH0oievrpT4vGnQBKP6484tekgjPNiKkkbcds05ZbfidGHV/+G8ansbNYLwL7j/sB/PVUxhWQz+GN1F1X1q1aYnnWLptAacoGBwlyVu/n2f2RcMxs7lKgt5BcsyM88zz8zglYhe+fU++p5YW6eZjHoTQdFjQd2Fyac/pNLsyxfAm9c9XGLHJ6kZIsP2fafZc9Memdy2vbmnXKyj76txfBzdGq1krv2OZAj8Nxx2rOqagTE20PhOrqqDIVO7M7fy9qVU8hHIlP/Cko6IZYA514R0JWiynTgx2xSjdCUC/WIcC0TebHqCJ//TB0qf5w4U0gwEqvaHVmnZaLZrlQmVbtmur+tX1jfga6cdoTowQrUvlXEmYJ9bZFrTaoYnSENdzn2L0QVkaDFGZs82CU7P0ATEWLgAwIActsN01sPAnbFKlf/0FdJcFkXldMKkc2NUo7NJCwKaWZYGT5QnMRAp9ERKbRAiYS0QNJVxEFKsGV+jDzEGbMI4xbXykcvsSw/DA1wJLoErxsXdffqPcIWbkKf2Hl8tIoSBfbTbeeIe0zo2xeZtxmPSoMwiW7m1NV2j0vAUrRM6T7IWXTtjn37/evfn7W93b2frJAszxvkaHlMOYs6I+JtZOCEkRy8Vo7vmaAKRhxa2e9KjzqmqTYqtqwdFtduVqgTJ9OsB95AmPkWwpkcF276O9O+Mz142x4l4Pzl3WzbQcM3kvu0b3c3JyJNghaFoYvGcjQJYJWhiOUbe1G+j6oJkr3Kw3JQOKzOoG38dyrzaVTnlWjGtH0ESUquUEBNBymn4Z6BaAoYZmiEkjEMVv7MyaCvTBb6M6in+c2q54vM2ZfhOtM4C4b/z96FtLhSepT1pqNvFed225z9Q9eAd4Jb66YYdS6uNB2nBrMn6ockZQEKC4+kCRrmGKzQ2n5dsuz2vpHq9YVsUuoI5W3Wp9lZQ8yHwBMxIEadF74IgnorpD/EaEW/pI3wFwygNpxjygN2eJOtkTGU9uXsh9iIfbvO8KrDGps8UzPdAzVOLdSz4dbBX4bvAprOuo+2+8AO4R9p8gnqBk2cwj01NojRIMrQEE1OZ64VD52O4vu4iOggf84ePxj2Aw8b8cXcQdCxWzG/CqjQA2MeAwS7kCQx7wzjsD/G7zCHk1zSSoYkk59SdkLfFlcbL++SDeuFL3eJ9sROTGAyx81Jgx6XLsYPQDTEnh1TZ9bVhpGyuaoIn60wU7JcejDyjGngWYAmOyG1teO9p4nTAqMRYDEagZ2Y4uP8FuM5k5IYBJkwCVfPoT7qoC10Jd9DyOX3YfDgFdTKjuPDiY+/QDPYzojHVioRnAfqeZK73ccA+KVidk1LUdVN2SLVKPjZthwj+VBUIBTm0dKsz0ngDJoXg21w7AagwgPKAY/uIy2/EBi8llgSs024iRBMuBzIYycC0c5BVgaazrtujgRAVQXhgjOGZIwE32rO0RrjyUIARp9AQWzEKwSiFqmyqjn5SyKSywdGbBaiCPpWqttToK58ZWl0J81T7jJ2bD2Tgvix1t1hmxgT2nwADADWhz2oNZW5kc3RyZWFtDWVuZG9iag0xNDUgMCBvYmoNPDwvRmlsdGVyL0ZsYXRlRGVjb2RlL0xlbmd0aCAzMjcyPj5zdHJlYW0NCkiJpFddb9u8Fb4v0P/Ai17YQ6xSn7aAokCX9N3yYu9QLL6Lh4KW6JiDLHn6aOp/v3PIQ0m0lDTbgDiWZIo8n8/znO3v7zjbPrPtn949LtqjZFmtWlkrwRrZsqprmSrZg8xaVZXM9xK2W9zCCpWJgt0XRSmbRjbstvoha5nvlt5ytWELtvznFvb1uB+ybca458cbPISzle9FMdvewWFbOGzJvZgt9rKUB9Uycaq6sqWHh6pmbb9ElU1XizKTaM7wWP6Q/QvVgQlz8Mft1mc+2x7e4ckxnvy4uIVVCVvUtJ/5as1DusvMlzAPC3PH7p1b+irNQ2nuGnPX2NM5na6dx+NDiMU6xuv8HURn+y8dnI0JThCkuGZFiyBEPMaFj4tciaeyalRjo9CwXEJ2TqqUOduLBv6T8+OoOHGEsAy/FOqAEaRYLv0hV72pG28DF+AB/K3TAO78OPCiNACXTiPj12Q8j6/fioON50dBzPzI91J68XGxp5SZWJXO3WEuK6xx1rSUj8p8d+5T5eSFXch5c9uZO8r9tEi4n1hvQvRmcd+X221VtrXIWnR7lNlJAB4XTAwmwFdOliinRMZ2Dotm6691vM/n/fzmvFIP8TOVC0a+JcGjPPUJDqg6w2jzcoJDv6+Mx8Vu8XCWmTqojKoNYpcrBI4GgIGeDV1/Ej/VqTvN1exZXMS+kEPVm4sPIb/hnC+DN5TtOk1Tx76hcvGdlbl4ya+ADwE5y5pR9qlgfG/NN9TMulJkfl0efhCaqrhhtXwSdV4AUDLqxbI77WFTuNtCL7O/YVMOFZdRxTVLsOktfm5ce7Wx8275fAjHURY5e1btkXWNR6EJiQl0liAJJ0RXjasWogl9De4axHVCg4Wj0WzCEpMGMp3GjqJhZcXU6Qw+M8AxmyafqCOMNDryMTCiDVQxFNNzLU+qOzWMaueGwb7wQwMLa8meOgHRbSUAJhHLEg6YRLc/5O7dIod8aNaDEy5Vd10Ev8SIBUU1DdELP8D/UcBYk5XvPv7lgbOnBlb731MqKkoY4i0PoYCSNUtS7q2jMNUJ2/FwDZ/EnOJ/Jzug7wC+dvVyAx2y44FeA58YPiEgvAdu7g7LNOh/hV+CSP+Kzq9CgLAU/Q5MbGG7ED7rXUnr4S4Mlr7ZALYOwl1LByT0xB8tXS/jSC/l8In1TrhgT5oAnINIxD7+s9EAb2KKAjxNTCACFiZsHSVeDLZjAKDtvNBjX39mRdcgqrB/6NZS5RN7WZPoJOgdbeR9E/lRKQYE5XF41WJoQZh4nCzAtqBOaCatcN0IgRUe1jSD0bYdrqSCPRx45FkVBbREC0fZambqsAxeR4MgTbzIsdZ2Eiem4ptgxr0gtgHGtiLOYYqopAb36IrYWO0LuyiT9KwRRDmKyFk3DRF+LRSxHTt0dAVystct9Ipu43mCXpETGJ17hz8bRwvUA2Nqbr0OMQUgCAE1DXxDtCti3ayzHiIqmqsjWP46g1LUhyCaqGuLI0s04bVEwrj7cZ+okLNcXHp6cAtJb6AhcHEnWomL7qwsdAFnOOpx4QGhwGZAnRmoxBvA1eKiN3cVoK3m5SqauolEoGtxqENLFAAY5BtPr4Q9NAkStuNDoCcBivi3QZoNelpRFi6TpPlc64/ACzdRnzRRNBUOKFYZ4JxCFeFKEDmABemM87mAbsSeaismRXacrTbtVYCH9pVy64hIK1Wn0k07lU7DuQoSb71JBhpbvMSMUWyoUZSGrZ6PCsxsB/D5JfbwKHobCdujxphjEPOKDce0qkDWZVCL+X85GxIgzTHAiA9fYIIEphA+YoLIY3+oppZA/A1EwVA1RuxONefONMoDPJYoYpo3sYBvaWA97dcENHKPk/cofE4W9GStbN7ZQVAlQI6goU8WSSBYFgPr6kSXgjX0M5hJohiMpV/bo+iHG5Q1dT8AAUwQPsllMKNiJvg0Mn4xrRXMsOaHZM5vkNA27IPi+WK6CGM+KalkY0oKClcdtI+UBHTjAJ0LRTSjp/rzfz189Y4GKbjlkxK/1r3k+sj+yWgTX48A6DBo6T7Rui0oRV1bQcqxuAFKzbO9HVEyNLcooCNocWmv2n7e6RWqnXGUXTM6ZQ8Z1ZLt1zkd7Jy4jm5A/1i/awnEm0sj9xEqFShhaJv2hgE+ynOLidKS+kli2hr5kz1Dn59Uo5OX97BvKyXeXKH+4+Kv1TPAUX1jsUnsoS0z3YaHWnT5DXuWA8zgkAMG6JU/RKFgTrwY/tu9B16bEQHzIv1bBXV4mcKaTwh6AEcZACZOGXspS32wKruqayCLYCrgKxiJKCtaVkiBNj1X7CJF3TAYAVBckvcGFpAVLZG26iQta9MgeMO6Us96+GwofTg2k3XZjMOMvo7QFjfGyM+qgPk5044YMADQsJSGk8SQYjoQelwc+u0GUktmYg47x3Zn/23NOTEGFa3Djg0dNpJrSS/lModeSyvl9BI53GmAJBB0VJ+Vmq4WVGYDVzW2g1VJf+eecWMh1+F+pt4UUn8+opzQh6fr62p+Q3DTlGJK0CEsnpyqHHSPg0ClfAaJoHLdh2TjgS6MBNyrAhuv32u56ZEHDPVtt9vCf1wQ22KdY5FCq6ywVRh2ArT5CbUl6RVo95O4AMLIOlMNVDxAfq2ejtBg1bJHuDmlrE+CjrHUafPFfpBvgBfkRUuxB+lhq4vVlMODtEUA/lNabeoQo+wYc+5HHTuUdJpv6bCnmnY+H8mQ3ZIJeglokLZpbD1WzKqBYsTTLwnsHiIaTfjsueqKHFVYLf/dKeh4jU1aydcSktYjCjw1KTc0vHvvXbGbv56C9N8BenOZFULjGmawawyCVXuRZRUQQgF6rq5KUNCZehK1bCH+eBg8qQA5kZ+c3K1t7qL0upxBnBUiM+ae6yrvshbFI6i0C3p1slQxHXh4YneNh7HPbeDkeuwTzpJsgAxswy+ULnNLX3b2MHeZs03r/GbH2qvpZC4AQeT5m35QwQEMhg/oQQTv1cwwuTIvDFOBVpaoKbWabLWmxT1a1XaYC4G87Ope7/8R1lEcO8I61sJ6VGgH9sUQ1gOw01uEtD8jq6Io6uXKvWG4XhCBGsQBk0G1QSFWrKiegXr1gCZKJusapSSUiqxhMZijWRIIe/f+yRSPzkPQg0hkm2uWSmmt5bJrTh12WKAk0CiHNP8SJ7+uh00JnEQuB/0DR3YASKvAKQY813cUhjLmMXGqOsjDXjRwU5mWqSWUx0iuzXv6upfmNNdLR428okRe99qMrk6ONbgdxQ9pZBiqX8+85H8PzFvpqFzCdNOXy4774a7c8SDa8dDftXCfwFWiX384i/LTp49fsrYTxVb+bD/99vW33wLO08+fP7M/390y3CCMcfHXP+Au9NZ+SCPDbj/h13CmdsNN0nfIl1Gw/vf4GPakxMI2qn8nO1bQ1m4eoII+hJzfcM61hEcIAH1wBAVL8cU9PsTcs1LVjywHJFccMOh0i0uWCYaSmnNrRbu+VFD9WY9uQZnNln40q4UgE8bOJHhZC70ybPoJ8cPNZNyCcLiDlxU+VjAJXTL9LId0C5MIIh5tVfVSagl2zrL3VYtiFoI4wkR5bIucrZpxpg3DIwYAwfctQArITRNgpIVFt4csSB5BSg2Y8CJO7t7DQ1sVFOxgEuzX0/5q1s1mv8JKXHg1P7yWVrPpGDx1Ef2H77LZbRCG4fgT7B04glRNBQq05572BDvQEyXtIvElCup4+zmJQ+IEdqINJHHs2P79jzQKtiRzIiGdDD1sUTpMgGk1KwuF5AV9tnpVxGENCsm7kT3mrma1TLoepnMgX2i7kx02yw4nfjto828S4UpleEuS5GVyEvzwhD9CzcIt6ILiiBK1bwDFux5s79iDA1/hSSLDm6ohy8inTuDLcCDUsxChVhFMQoQOKGdpMbYSkj1lQfqa1NNSamIUn79E+FE1iI9gIKSHlrRqkBPZ1ZL5wUAOhDSnbX6TUbS5Qesqojkdsfoge+6q1Bw3MVZamjV3FeMUxfFemcF7pzNZ8TH88O7d9w/bgmr4NL8YlM4ISgsTRuKozopGZuHzYHwkHHcnkyYtn7ZhWVsrk/o1Vy0HaVELyJtfh4Dv5gt2lS/HYC3atLe3N0sKEESxxnGVVNM4syj3PW01/eSSf54A5U9r3189X6Dnz4UPCkmaamopZU2tewD2DkRXyxhWn4Y/ecUbUK7BfeQS9EG8Vmx6Cy4CJQAOya3svkW3j0O0IRx8c83uoVvy4/OGtUmqj1eGbxpwKzUykhriJQ27JbjMAvrThVwJHTR86fPA8SLstZrEFThnhE7t1Ul5sFJVo8yrRrRQ7GZrhrUpI7XJqht+wRFOcUrNRpGR62O7Cv4EGABSzBMqDWVuZHN0cmVhbQ1lbmRvYmoNMTQ2IDAgb2JqDTw8L0ZpbHRlci9GbGF0ZURlY29kZS9MZW5ndGggMzQxOD4+c3RyZWFtDQpIiaRXa0/jSBb9Hqn/Q30MK3Db5WekVks09MwwYhvUZHeEYLUq7Eribcf22GXY/Ps99fArMU1mkXCM7aq6r3PPvXf5+8wmy5jg5wU/Z45l+2R5OZu/pGJTNIKkueAVr4V1svzP7OPS+bdPHLJczRzb8gPssIlDiWtHlkdCL7D8BSXL7WzuWBFRO+5Kln/69PE8Fg3Llvy/4tMvX3/5xbbt8PPnz+TL5QWZzdXKr3/Hv44VUCqVSWbz25vrq4v7326uL79+f6SU3pHvV7/+trwj598uyc3t8urm253auJzZVhRGBL8RVb8hIXWczz7+emeTdT1zoSzUs6lFCfUjqOaGlgtBFZ99mX3BfmVIu8eRe+QqZZ1NXG9hLVyXkpDCrHARKgvvi6YiVbreiJrERR7zKk/zNdnJ162vPO2r+aPthrgCXD4uD5eLi5p3Di770aZYQ/FMff2eDtc56vnDXhS06wa6+jREXIJwrOv+KjdyLde3AxI6juW2q1jFScLruEqfeILAE7FJa1LzWKRFbqkzEHTbhYt9R/7QsZsnIBGEkRWGLSIsxyI3Lzmv6k1aquMO/f5xubS1bWe2ZUswxkT+51GJ0KENWkAQWVQJeJifn0ABMq/1jWT6Xuhbrm9r85GN1wp93+gbxy3A25N/LX+XCjlaIaPPC3mYX5nj6kbfK560iwfatzoHQaAx/TAnaS846PUwupqPzyM1To2Ou5E9zdiQqt/S2oOtm9YSs+ll5Avz0Wxt16wG4oJ9ce3aPc8oYx3jGiPDuLapjIZ5bKSSi5NIGyIDCGXUTeiXlX5i+iluv4192zMWta3QdgxhnCqIKtgEagW4LJSrzujCcpETht2wlOUJKfJsJ9OVxCwnrP4BuHOTucOIB/IEBLxuKl6Zz3b3WQtAXEVBtuwHJ/GG5Wtey+dUnJKWRuXZOQdKzjpg9VYM8zeQD4EftmnT2xTJ9YcJ4IUmAebFSol54jlfpXHKqp0kpprn0COtKv5cxOwp46SoSF5oQu9SDP8EXlcDPFUDEMuVcpAkBkZyJhDMjJTI3wIegwvbjzhOiU6Vl5JTzYKoGkxwuCB7/JCd+GO7AZj9kvPE42LL1UGFZAlSrIZ0OgiKu+iDwkC95KLIRcViQQ4CpKTMU21IkvJT0uQZr2v1vGHPnOz7QYd0+TfYn4yyqk5HHGKyyMBbjJYm4+wkI7YxufRkXopR7ovRmvGp5pjiMI371LRGS+/32ELf4pHmORnpzEe67pk8aSwZHdfaumflaOOerdNWjilrbOVYpNgHlwkg0nxHRApMPe1I3TxtUyFkjWbkpcK/PEcD8GcDmMpsbWrrzQr38/7Hj7w2FWWxoxZZAp31Ckj+rvuEN2se4OdoGDrUnyx4fui21HBvuEu0UrrMkfX11exxqPtK9uwnj9FBsxtDkm/AgNBkL5Ft2vpbU4NFDG/Em6KoudycFKqZUMRAtk0t+8pVUW3hddloyHAgMBb5Q9EF+EJRinaXObvJE5goIxqnVdxsQS7QvQbdkSxVvIYDlQueWZYmqdgRRYhoYVoHvTvArj/sZlyL3LJKgGpLJlskE+U3g3wYU+q3wLn/Cd9Ry154bSPRR0/nQBfDcalEw1FL7i7ys7LXFTmQdvtjsxNhEwgUr1tG1NE/02L72ikjg5qSioxPlUyFrdsiS+PdpsiSiZqpz1WgqnjMU3Bwkj6nCc+TmqyqYquOhXplBnggqGVVrNI9OCQ8zlB6Epnah1pM1+v5XwIAii7Vqk5AwYvCYa571tHTDrVC17SDg8FHxu8Z2QMYHUMSsqwNitUBorww2GMJGbVYyRCvFFU/OJIW+qYHwyGIQXYEW5YDEz2qTrxpRm7BJsMqc1lxChG7ksts7UFZKgC9N2E9TG6DKPnHR2kQmmHALli9If9kWcNV/3OePGsSOorZ7bAdZuxXoua209LD/H6q23+l/R52vJGjqcIJFkbnIwKqNUNAN6O6WpN8pAUZNw6mpm/I8+h1NlK5LeptszHuj8y9GDcde2JNe0BKPZFw44XtVC+xPyW1k11xEnaARI1daG9R1zUUJ93VU1xLS6yNL8h9cjpwojak8r+O+A4cvCcQns6RAMWTYGku2bhkaXLWlDIrAEcQISYF7JlMoS5J3p0dtj0sZ4EFgJSmanIyDZu3ME6dSWS7C3tQ4TAp7YzxYI/YCFWstM8AmFzyOGsS6aQKJaJCNROCxRv++CHpZiMtVTpHjV0E7T7I5ZSovg/elLub+rDvs8iNHAIHo4tSDcMgOhDdmoyKjulTZOUaqL8tMy54Z0d32ri6akz8LB6uF/Rstfh/qMqxAkpN2p9fXl4tr26+nV+Ti+vzf9x9vXsTLmd6P26uxGmi9LAci5yXJYKhmqxrvk7rTPU7f73RcZ3FoCzt16A3mUo1M+sCNSzvCz/rdcvYi4rZBctZwt6bHq5N+/RYyHb+fAss4UInLwolvE/3nzpCcf5iMjPogpqgP8zPVwLFUBOWrtFjnn/TQZLBGZRjP4BxvlrxWJya8164gvYWn9CXs3wNVhMbJjpOlNSnKkjQJtOD3JRwvpU+roqySpngumurywLlT00Fu/64QkcAJFbxdaNBgqnKt5xDJhs4wg/kA42c1t1tA+qYouYsXvFd6HS+WxZyEkDwMQXE/FRGp+4tVSPHk8zG7bbJARcBAPWDB1Q/cYIj1AwXUKUX22vqdXXAm1Y16Lj2sJDA8MA3afuzzlnXmIc5BsuRdXJkgnUwTrYlsivj64plRHb8hpFOHK83b9StG0PPtBJ9DXwzGd+bX6iFA7qT09S3AgMKP6bMuMG0lyntGqhzINP0HOpYjXYFBP0acKh1z9qmSM/uKkYHrsIkgCbSC4eN1cR8o5VDLk4IM83KQIJMvUhHQB/eh4AlCVJNUlpiIGv6kByFANFdc4v8weUQBVhzmZDSRDCHKnqq4kknaIjadDQyqPxOt2VRCZbLuS9uNLOBVivJ8aAiVQ7TTCZ0DDpKeXUKmEkXScOln35wXqK1o681+31FNEF4ScVGPYNQ8AV/UgKOfC+anNAbogkD2S2v0iKRfKAEXqfbVChKklJRUCU5HdW3e9NgcwK3TWmJNRbrs9W4GnOumg62RpMAEEw0j/2wNQEhLXLeKS9DjLKnvMm2RSMD1cZ13PlLv5dsp+phgz6yemXai44d9vSxLZoNh3JsSVQwU4XIk2AaAaWOQc3BQ41Ktb2SDV89o8NLwVZZ31lY5L1ooP6wdmPwu+0F3ZU8TlcyoyQEjkLANKk7jt9i7pKXps8EBpTHjWVqrkUWo3fNZV1iXaoRXKnI4MeBbo8fRg3nWFWZhZlC9Lbj9onoHk3dCzjVtjxP+tel3qGDQ+NgT9vtkcCz4YTQ8xWAYPej7fq4gra7jYwEvAsfbUpxObjsR9vBs4u7S83d0+9oqNrXJfSJQjjYiiKqfkOtT+BRiAwwQEQ+8cGtHipZAJfOvsy+LKdD10FjELLQdi3XDxckdHAgjXTcUEjhzywrXmTsEr7CPPY/0qtlx00gCH6B/4FjLGURMDBArtlLDjkluXHBMF4mxmAx2Jv8farnwWu9WsnRylqwh6Gnq7uq2uS6HFaFqilbKs8dNJ4OGjF8kvmwTB94Y/c/gYprI9SNaC+apLGl7lA10m+K1NuSJbj3rMDfxqTQVouDhGEU+2mGmWd1ku2yjHE/DlKcOwK42ew95tkEuoKeBqvQ+3Vv/scBpwEnMl/kLhBTM5znfh7ZmgmoFpj56Pqge27qIuJvKGi2pgk1xvtDUb4ajBbJ4GmEt4NNFmHok8L0Rczq+TxH0VM/n7WJ8MSNevUw9NeXZvTKA/EYNBJvxRiCjq1K4KQ0MXs32bdY/Rn6WKPfbV5vfVvsQNklMt2VI0knCOHaarOBtB/6WmIKld3v64ChtZZg+7HVqOyTNa8iF4xSEDiXQEECRs0+eHPrPA/CwQVYuUTF2a8AvpsubNDmhqI0i1GeHQyHUL79idrDXJno7M3a2JhnKzGMoCrh9jq4xaX9f2n+KgmSm+xW07u91WYpmk50atrqLMj/uHNciNB0k4phyo2hy2n286xu/kI3Y5sfEH4c6oMKjWAbpgrlhqF0dXJb91StxFrcsF6QmOvQVi5VMDGd643V9MfcgMDiR2s4R9vHoOw5UKjy/onFSehP+qvrl/k8dlX9XZRgM/Gnaq9K3gQqZFxx3ldyvZTdbw78Lx5IoT9BrCqiicErAMix2ImnsRkEMtnhuWKvq7sRpEPlOJbVCeKmllKvhLFEIaUDUwvHRu5tCPu+Y5iigHbdyIIW+w9wS/IlbrHBiDBjFidSHK0+if09NGsCNiuSxi18i90DOKXkDXi4iEvDFGbJGqQIGhpbkJ6RVXIOr42smjtu0RiBsoUt30g5/PMJyaJHalm+dL1CNznbeJQDmU95Fgabpn/tnAm75xlEvdm9wESlPNd/R9mKLRh65s0sOZkBdYtPumT+xLJ8YPSEWbw0DmzGDAox4k/31rL3bC/unI/YaIUbccIHeyyNyO2xZBG0Bi/OaNESvcBPeWbQ8/4JMABrLUExDWVuZHN0cmVhbQ1lbmRvYmoNMTQ3IDAgb2JqDTw8L0ZpbHRlci9GbGF0ZURlY29kZS9MZW5ndGggMzM1Mj4+c3RyZWFtDQpIibRXW2/cuBV+H8D/gY8zhUcWSVGUFkGArLPZZpFsU3iAPniKQtZobG00kivJ8Q5QoH+93yGpy1xtpAgcZXQo8ly/c+Ht9N3jY5GnSZtXJVtXNZv5nmLTvGye6qRMM9ZWbql9yNjsn4vfJleLBWecLdYTny2e2fQj7c3q2eIP+uS7T56vOH2+nXpsQUcNE0jYsLxxVFptHouszVa9VPZc521e3l+yrMjStq5K6FYUW9ZrVtVEe456VxSsaZM222Rl27DnvH1wX+qseQSHTvnK6m40Xvxl4gy8y4u83bJNssrY3ZYZE60ZzsLplwre2T5UxWrfwilLytWxI9Yfq73dlywv0+JpBePYQ5YUUHSVpUVSG9c3l8y4JmGPSd2yam0Yf+yjMERpeVF6ljX/l7C8Y+bjj/ssDHwvYkopLxZssZlMl76vlr70l76gR+A9wG9g16TEE+LBHp9+hdsbjvZJQ18cRNeXbJEyCrMmn0YQ7LTQXHg+V+FYEeujm8ekfPPm6l3aPiXFIvuzffPhlw8ffN+P8ei3b9+yn99fM3AXgrgtVpNbnJxzHgYeZ1Mbwl8+Ywv3AiXslumn7D4pWHJfZwYFDE8G/8PfiLpBxLZ6qveiNHcmnMOvMWzKmqwlSLLqqTVRAfdNY4KfVuUqN+GjiBkpafUtq5P7zIF+RybxDAeRJrDXVdnWSdruSTe+pa2KeyrmzlLDb+6W5hzszDLUaBMA2mi3roqieiZ9c2RF85M5Yj0KdsITWtJRaY8uhVAvxGYcl1DJsSomFNMjhpIo7oVR4HYfA3K5a/JceFLq71VtpM9Yyy+UTB8ZWGl2g3KQr/N0L2onc35PPcv2R6jn9Ps1K4Gc4vvUc9D4EUpSia1zlL+GLafpQ1LeZ42tmEivI5l1Qr9kjbwBJlmbfAWDbL1GdV7O+iK6qtKnLn3ztkD+fqmrb6iZOXzSxS5plxfkmR9nbLkd+gl7RBOharJiSbNTmI9V/PPwRv0nVuSzky3joMGg6VVlRkLzlnxerpI2qfOs2e8AVM24cAWZXqggq5224PucBSrygnOdgbqB0MR8qEBnqnbvzaEDhdqTcSh2RUnVO3sw7zVRGncVER4YMYoh6foe2ANMMcjktgWzpxK4PR+x4wXYDC2YUx4dvwbNusnvy6Q1jYV1hWXaV5XrPm2Xs/MN2hgho/M92vTlYFep1/bPkdcoHlqj9o8EGl+Envajg1pOk9HvBr1Iup+T8iv7lK/Hc8g1Jrak3L7CQB6PoCbscMEJXtwNFfJwpAgdgnX4AvBOmyu9MODRWLyxTntc66PmUvfaoHsOBShHICmF0UJfbPfDnLy86Fr/+ZkjPDtzWMtvd6ZFUsI1h1k4zEFDhs790TAw4NDofASfh7PK+XlSRi+GEo8arevj+B0VKW4vB98T4ijyhIzkSC0zJMo43h0RA09G3Yj4t2e473jxhi5B/LqhrNN6mPyrElcTVyOWU1SHJ+rgKNsFzaTobs8PFUuTEv3j6xHZ875anwIE7y5R1Dg26Jys68Cg89ab4fgBHkbe4jwyCSnGUTRa7JdWJnVfIQ4nurP3oE2yZUnRVOwue/19yA7IZbLJzo45J25ej49ZgoHk/6zETKoxtPmydcCVFtx0AeqAbopzeAho7gAdfDegtfZCoYOxMsYXylPR0RJ9O/2cUYkq3OWWLrqYkvKmNXizi2hZ9iVh8GMGWK/cwmbn8CMB3bgLGWKXBiYPScflLstK94rUyEvbBt0CBW/QhGLgRNdZ4l4R45F0nHdknRXZt6RsZ/xIYTsA8oGPEAEZ798/LZyDHs5u5jLljrywfymT5mo0va7hBnLMx6Ios6Y5iLWVNB36AC5bNVyepw+Afpmtc2oeRlb2jToJGf1KYeyUtFWe3JdVg3Di311GDSEtkhxuvDRliIJlwmS94WvXQyPTSfrO8B6oGcUwzeoWgYI37rY9TnbQ1G5Z9meyyUuS6DBQJfXKc8RiN+gWfo55UpZV2wPHJjdFdq8VamPg6TzvraB+OILaKVY04sidK+d+1Rlx7HBZs8QFD0bU2wGuEDXTHSb3xCly8ryP5txJHrrwS71kPgT4khkdNtnmbuhRa3i+2F6a9+axemoyu+vuqckNXOg2cqanGRXPOndXg/NcjvpyYHBrbyrrXU/O5uowo2nieukOdXIi72q5W4k9V805U6jmQRwqxjHXRkF37ejmEOVmapR1yc30y72Id7X1xEZ/V35oZIUsUtKLMEsG0gtoWtv0t7ef2KtH5zkHykJNgBFGh92TwyHD4z/srxkS8oEqQMLgm1W2SeqvDKgw+Ts6vLx4eWaPXXhhzJys4oK0wf8M0zN+hltbN8Y5j9Dox+1VxawLO+qJcNQ13RhoaG066EU36/vIEeqUEED9UjDWpOXk6tcbn9034yaNgLq4RhIaKc14LL04DOyw99+ZVAj91EkKnKa8o2fCNx9dQIVTmet+Q2C+uwYvuklWmH3C546h7NfsHucG0fEVZii4WN6ZC66ZOxeTqy9Fglb75f0HdvX5Wtpu/2+YpAIMCzELhcmqgDwdoPd7AubV2eQfrMQ2Wo5kKANh0aY9yXVgPMAVuUAqEUQM8I1V5MdxxNLN5Orjxmfvq8nf8UeSgtALkRGYHvCjcYhFEBoHgxg4HM+vE86eqWF+ZhQFQVFARny6+tDxMwPHrkWBtYgkRT5dIgNGAv0QAzn3tJRMxLjG9DYdBv3m+ndaDUUnnLPf4CLmgs40Yq19HTGuIiS1NDbSpw2VHIE5a44NSrI5rNKgFMTiJ/BC7J1Dp1ixdHJDOg5MtfICHwjiIV74wBLIh87Ak0BQPMximCQED1iM+MTuPZ1wCW9yR3LtacTOnuFYUxE1XFx6D6TGygvJUh5S8NRILE5ohA8WRbjLcC8IQqoGse6IdAIzya3uGxgEujvlCLuJXmE9gMmKER1BO8cCLgq06Pg7Kp044Y72u0N+xy01yhaTh32zIoymKkQdASYFXWnHEdJhaMcOGWmyLwxFT8EWHZNkRwtPAJ7uEKiYXNm9pBOBIKiOLEBGuOM5EhHhsuPgiI69I61se8pnlpl/2iotPamRXRzpRaAYBQucFRKomBjlpIG0cR38C0BYt5p3Em5cbigXDHvEEZYV7SNSeIEUYGwpuJP2mWxCl4kca/sOxY1QS/l2s+84kFXwRURK3phS8KrM+2M/+yL0Aq3R2ChReIiLY+8Ggajz0Phu13ORgOciSOMBpvNA6B08ED6QTVp1515ZOKDbjowYSY8edShDeaZcFpOQXI6q6SlkOBLbl+6dm2KbTiwlAD7AoxjIWCpmDgtyZsQMR/cOsEZe2JPWBr6vHCRISvMYyInH+YBThH9AUZn0FJ7CVY/oyECZlgn/9K6lSxiTIqDj2NCBwXmkOFFKm0yJYsOFcG6KQKgCMlnaEoCiQxTuP1QrA6pPoakh0f9Yr4IkR0IYds8r8oGZAhowvCdVe8r/zyvJQJOkZ/ayp4kYbIyxZTUTU9F6MlJjfFs0MYqxXCrpBe3f6K6avCNPJSrD42dWFIDY2MmeqaTBPS0Rmjw2xA/QHeAUgJr9aMO9AbMCBHWi2LStFqY/BvMUNISDQ2r23DWck3X9oH46lENTo4XmJlXk0Ez7igl0ZTBXbYxqJV6iqaOvyEDlxir7LDd+Y37zkWkbofijXq2gVYBYol+stzgR2Y6E0ucCbhJBRjh97U98nulrID/kcRv4qu2gYnPDDOKwzz29MBZGZSn6ExRfrof/SRNpAFhs2397qpslUfBt+ol1L1ZK593h5o+nOQzDIMjHn7fQCwoi/jv09hL68b9DP15Dbz+G/s5GeBOof8RveIMWygvj1eR8RHUvasIPy4dXybHQZKWJvQWfC/fvHUVKw7ovIIUYGefC4rVtgcymMNgozmAjwK/Fb5FEf6wFLzPSDuVheBsPpOwO7oEmhRiCoF0XN/X0RZnSxMAL0ZB/DrBlgpMttWVzNY5K5AddktSoMe1TWcNw2vKB3mNFiG4L0X3soi+SptNVrDVw6LEu8a7WdxtDy5ZfY8UxKfA8cEaqZLqtKN6DfQm0kc+TFC9myE42kqS0AzkEeoh0rUqnmp2gMNTbgCCSKH46ccGLuwcia3Z3zxM9yOX5xOJ263UtQCSG09WJonOUY4/jeULGOBxJVU7R6gR5puPt3cDYGXURM8Q1snqmo6LCr55tWZRKBvjJ4qO4MDsilIcXV94frGjsjpkXW2f8+K5CO4EimKgJeh8zkhCFVS26EXFCCqI200XiFM734Xugxw1vPsEToELtD9g1XocTB+OEx21AttRvZRworeouljj/riofDqkVP00ajvAcYgs7ANVt0iIJj7hA7opqoG4mA0ESkC4gMsq13d3nAEifufhxfBlbsHmdGN+mxSHKP8Zka0KYLhNJFcSQJ3YVVhbmB0Vq05GD8PEtx5zWlvkFmTGZkyj//leAAQDuUkpWDWVuZHN0cmVhbQ1lbmRvYmoNMTQ4IDAgb2JqDTw8L0ZpbHRlci9GbGF0ZURlY29kZS9MZW5ndGggMzU5ND4+c3RyZWFtDQpIidRXS28bRxK+z6/oow1Eza5+NyAIG9mSd431wlkTyCHIgR7Tib00FUvyKvvv96uqHnJIStnLXgLYmv6GXY+prsfXzjjzZTgj26hhuRnOvI05YYlFI2/OnI2xzFBrwYzDhLP1PkDs3fDD8NUQ5Bz+1lJsoFQNJWdLCNmMXwYnpvCztzlnyGAZrN/bAMqpTTY6gilKNrY4vTixlaKlWvB78TaFSHNb0EUhysOJZh/D0QMGnA2lzF7HmmeSjJxuk+X0nmUONM30sbX+sgs40fHx0PVcbGnBG8rBhpzrn8j1lG12JeGEC84QybN33ZZaJZf4oK7evDB4XC7lV2fM3bgdFq/ekfnlblgsl6xs+XFYvPtttT0/X3w/3n9bbZbr3+/Pr6+ur51zBf8bPy8uLszlS2irtqoXztRQbQyFEMFiE7lill+Gn56Z595Xg8dZrNF6Xv28fK2+wD2knDPLD8Ozf6zuP91sVxtzudr+y/z908e1+dv27tvtajuuzYubL/DpP8+Xn+cWWyVLvsYDi9B/uKvGaIuLEh03bSJyzvzz5v369v7s8gZW7u5W5nLz7w/2O5PufzXXm5ubW3OsqtVkvRTEXNeTBmPee/XmZnt/u15tvjM/fFu/X4/G/DVcGv+qsPDVcli83azG9Ye3L6/N4s2LpNH9OsBNj6BRTLbGakKxhNT0zfrQzO16+NFscZifDR+j42Pcp0VDMcaCbSh+6zkPdmkhmUbmLNiSAvcTh2M7S2gPeESbQ+VuUlpCrh1WeAvZoriRazlZ4g37VEshmGQbfoQKZDWsUjQNR9T6ehzQOFKlDgkl52OXIbxDl3LWOTo1ixSPGd2Nq7PMrUKgtMq1Uyt+RvNC0aGFlgmgkIJ1efdbsC2WSaoD3cRLfL3z3BD3uMK5rgIhisVP+juSSmXjHbtJyE3aRnF2M/x6/FVIkMAfldDBayoHB1Qy9wuYClWaSs5+h/ApRduxYqRIk17DQjwOOJDTYhw8jiBNcANYG00Q50Fh0tDBpL5Dta1Szqgy9/RHBcyAiMZFGd5RPZwBZBPGB88bmAyNu52EDvFFPmhYZc3WJeSC+mGoSAeqivcxxKhE8950hFnG+1hBsLXUrlrX8FyMKnK62XUN/FkIRo0nw601pDhVLkaUny+zesLBewlGZmedQd2jvLDdhb7mRsXOKvIcmSD7O2whGRH27EY1orGvcc7V5h1Uv4iLfuYcWmHFH0S9IafibMoLi5DBnlNWVpGKjJ5cJQ34NecOr0voydaUWJQm8y5HyZGaiFEqkmW1iRbOEamfnCJ/c9DqyY2HXGpe2kzkys5SfpUjk5G2IiRJhTFQpBgLJ0TmykTlVFaXi2hHoBIpKdJlFC8AsbFx3/HJ97LFEQEW0VjhP/dsBbACkKOaLvhuwCgOoumgocm2nDj+3LglBAgrrLkcNXYVdqJ8vpNUDBLDIjnqqopkKSwmQhJsAU0iGLNsJMlC/ogqxfBoIXG+ObTt03zjMYNS6MSNMIrk1JLzjJInrg7CoyPuFFjxLNAX+BJQP2GF035mgjtdHamRceh44hEghXxOxLMbte6VSMyTEdsx/dDYog0BGw65lE9JHk68jlnZkuYoI+mohers1+bzTJJR51KyxHtNYeI0mymc6WNrCl0XeIxLtYr0KuV/u14PXA//b9fDoev1SdfdUR8o6GYRiqkQjiylg5mSvbYpZIeXjoVFUebJrWpCU7OasBbmZofRYWYII51qnr9grlJmL3btbvaCG564weWjja07eLZre1BEHJCDxsfNiMwDnH89/3AQpWwrfzCBK7SWZyy4SKm7k46uMhEeUeGuBv6yk4Ht4vfUmdstHVtEVSSOGyVcGThEMzLEA2ZXLxA+cRd8R4UzT9RZv6aGSvWPuuslaTg5+XDnyQkqRSn9sbsIYytsEf3EJaZjs9Q49vfQ1wZzTmkvaOW8EwnTY0F0DscqcKZZEz7HPUiNu1CH6DIkzWuPEw5eNTAqtRjVPKGRG33cY2n8peXdC5Avt1e1R6QNTLH6sdlD9rErErY2kUHtnvt4HJ8dCK6r6KaxMnWeHTwIHT16dDuRxGPePSVymmOByVjsOTYn3PiIHMM0Ewm6HbP2jMJCs+BYTYBvLDJDGfJZFlIhxsgpT7KZVXie0tF03R2NuN3QBDYAGb29wybjtytR0C2MQ4d8Cf3DZBZeled0igfkowXQbClM7U9kKoxoGDm5scDMLMJWPE5yB2ITvzpqpYiAQG5G8gnSmCKuWaqzAwSwKD1S/IRzYfqgTEejI0j/D33MVUGVaEJCHMjFCStRSzvMfN3XSZECd3JRghdwLyG7KYOHl/ldia8t1DRhmImkfkcg9UgJdkc9ZTrOCGJ45IsD0r9Se+Q48DtThs5QMJP2RogZVpuMdMQ1B87Lia4vHq2gljiBC64B1I7DS0FCRU5Ue51qs4dM0lDK7HWseSbJqE9mWU7vWeZA00wfW+svu8BjpAKHws2+6fUVzbv+mXzHaAma1sdzlQt7X6dXb14YPC6XQlmQncsHs3j322p7fr74frz/ttos17/fn19fXV875xr+l4uLC3P5EmLVVrXH/yLytDmSydj4JrL8Mvz0zDw/C0jparD6eflazT17eHiw2/fj2aft3bfb1XZc23H1fPkZDsL6XCsYja3hSCtUYe+hcdwIHPPoxCXSt+20/wW2uoWr5bB4u1mN6w9vX16bxZsXWT/l65Ar92wMBzxw/fFoG/xouJlGc7sefjTbQZOfWQxG7eLVO2d+uZtFvTgkeyGv46J4OpjVHl2MrzNFKpakXfM9iwcZ+kkBh28nnSGD2bqcSHLQ0+E58o0qy8zjKBEix2nUQLumNYY3LkGhI5CXMElgXYVqO0cnVouDNz5x5mNO+0M+jf7nlRRjhJJUP77H8TVFgNzSCH2q/wYHJJ9FqgNlBrzEg6Rx7HGrcrljFTzRUpj0d6Q0HMY7dpOQm7SNT1zOcLuVoHHny8jYg/Ph4xZuHYMUXmY3OmJ+UpViCEYvK9IaWQi+OmGqfTEOOF7M/A43gK2WCaJR+jZp6GBS36HaVilnVJl7+qOQuCgNHq+YiXTUpkA5hdXL0IiFT1xCFzgDe1hlzdYl5IL6YahIB6pqHBRizCHTNx2B5gT+yxrwBpNMdet6HNSqItd3u66DPwzhyCfTo0SPsuZMihlpOK8nnLwEAzMu8HDE74mvW8n3Jbggz/JBEUg0qLvs75CnlQp7eF2aYY19iXOutoFRdLxn53PnAr7CEY/sguqaUUNmANq7s1CoMz+NzuKkVkqUNo/CYlS9TIgsXJtxk8wSQocciEkZsNIHUaM1ECzzBKAoRtBZ5DKamZxwm+GjzlXSswWeLsW1XnfMJ+AFSb3AJ/ZFOpGXX3JLyjxLrhNT5SU6le8k3nuOGF9ZBRIOFzCJRsxNBkVNx/8yX/U8cttAtL9fofJc3JkfGg0JHA6IY19hIFW2C1wYBzfBxjBgB8nPz3szXIrSynbcuVisHqUhh+TMmzf2xjpDumWvPABL4qs8m79qV5C0SSryLKat7fwqpCtgTnZglYCtQDLaI8Opm+ns4WcpypygN2Yk/oZdEK4JO8nRsuIooxh36EDKQdwFE8azC6R4n4spQaGaQv0Lpjsjw88RGSOS5RvGZth+LuvXIAWtfaoLtDVo7Li3NLhJVv3Iu42g5enz88dNTHKLCAO2mrVq2ikWa5wo+l1+aNn9GbNi98NwlWWwrNIViz1exmmzmWmYj6u1wWZwpFgUqjRm+b7r8gOu68Z1XV3X/+u6fNX1sKMDKJW8mFKpvNq0qS295UO7UrKXmRI8dlIH5KzkVcawJ+e5Y3RoQQdM0Z3SOICudPyg094wYFREN5gWzm/m4AohGqTRz8h/pKRk4mfT7KqwYZxZVJFVs9axuwsxH3SEZkJ5FBc0a5oGE+yA/VwYODfu1oOcRLlTCxR0b/OoiNj39GSB7d5X5RFDh8UFwoe9VLdFXxtVj5xVnDKJKM4or7mMzqrx5recVSHTRGMSybVsomLv7caQ7RKri3AG3ezS3cTuSeuodDlY8CbNK7Di1xDYRaypW3EN/JYTkJCiWn3oz1Ylllj6gJF8FekDkF6JdatNNUCuBPs2YI6cB0gn21wm17hK8Jgnb67Hsbt0CNIK5RWh9IVz9ONY2MMe3Vs3EVQXqfo1k6v4oiyn6GB8ZVzBemWCmlUvFTFXS+TlvogRHDbaAONy8QpKiNDKKbpRw6XI1KZIuBREfJu7oWfkTkYBavAMWFH8Gqxu6NN0wDWebxziHuKRoFpjGbkpIuOZRPL0tUlBVaW4vLJgDkezwJozj6XeS+t2oQA6kKDml7iGtCrYUSr8kuYUwZF746wN4AjVpEDDh85Jjc27kUisaOTF6gHTxxwxwi25XJBphri+da2Wa/86sw3qMzkK1+2SzlSb3qVCAY9ZjvwojfspQrS1CZ6kc5vVkvISNA0vUFfleseVIUC5cXUfeA1TRMTZH8lzdx6XkQrtsoQDZtxictzxUfrMM0NJcRYg3d3RRj8lCj9euMTdn9VP/6aNSkiDIVErx/Z4GaeaH+cZZuNabbB9fygkCmIl4KDZu8aw7IXEz+s4hYOd+FUhRdAOyfnmt18n/L063bRUO/0zvfz90/uPDw8vf3n+8vf78+nDv18ent48PYUQKn76+Pg4vXoNs3JffLkwKUgiLdEPaq4gutNfN3/cTi/ukiCMJzy9O7311W4lzndF451KCNOL059wDKuOsykzS5fNbLf26WbNjF4JO0Txa99M/wkwAIPHkhwNZW5kc3RyZWFtDWVuZG9iag0xNDkgMCBvYmoNPDwvRmlsdGVyL0ZsYXRlRGVjb2RlL0xlbmd0aCAzMzM2Pj5zdHJlYW0NCkiJ5FdNjyxHEbzvr5gjHLZffWZWXbGBE5IRljijtQGhhyVjid9PRGTVTM/M+j3Lwlw47GxGd3VV5Vdk5q/y63DHX371ntKvv/7Hy2+/fvnw1ce/vH37zVdf/u7y4Q9f+OU3X35xeUmXdOQ58VuTXy4/vH338uH3f0qXv/3wksuww2q9eKlHKvOSjzLbxY7U7PKvb1/++vL9JV+wAX5zmf3IeQwsnkfy3i5v/+TmF/6+tsO7Xz6+vJajmOEpxHbkOs7ia+ysVTO/g7NuAZyO7n57j3ul9gi58d9xxz++fA9Nej4MVyvHGNCjQx/oVf2oOVOVP1++OytTUzoareKlHdNw6FmZdJTR+C9l56Vy6zBNmn2DN1zB5/UddNbyka9ixRrJ2Ks2fD2Mci22doKGuNkbVa2tAg6b2m+5wTcoeK+FAetRq/GEBoO1o+TK5VaWzJvBAAGKnNvgrYzv0uj47YmL6tGK85nxl3I5+qhXuY4iBTL+B/pIZNS1T+6c5uBdko6HN0J+e0mHpbIQdE8Da6fbVW7aOVA+ZuEq64UWKtyrF8qWTOd346rauX+f8oIvESbIaUqXvjwzeT2b5YJ4Sk6rp6ssA5ZpGwNVmIiRNvR1xcEJy1ZInWNlMCz7CnzLd7FSD/MB6ygHamWeJeyHXIFpeUbZgK7pJW8Ic7Yp0LddsIPVKcUN5gFs3agS7wuXlrwBTs2xziMR6jGrnySscHj9CjtMKScnpV1EdBm+gRxHQwRc8cWMQ5QCzWG667Kjz33ZbVVkOM7baN1vwVOmnsyajfYin9jRKjLtalb4rYVa4VSsP5r2Qdol5k5GXOwkjAyDV5EmuHa7yUwpGokoLo0oq/xtzijziLhmyzeKvDGvayljF18ibLQkqkPd6DhrJa5cfSFem9cE6sqeusVh/KLUrLAtjcdPhDrSZTJcm7WrnFyLCMhEnUzQFrkURgUsGH7SutQUzG0yiXOWK+g7HJPlJZpKG2blBAMBAG4CGIkLW2TLtFjYSEj4vIo2skBVbvchF7cULJe7b0iWIDO8klqU4Fmp1mvYXomWWvgu0m8anVOn3UBmeAVgXNJ9C37ccB8XXrjC5ygr/RgdXzgEqH5KXhK2fNbdYievecUqLc76cbhVLIVS8B9r26i6g9sZ0R+8oIiA/GLtDneWkb2cmdnrCcM64mce9Z4GFZkZpeqx7sKiXnTjVV93Fb5VXijdykm61lB4kb4/ldSSbwV4wf023cTn+zXGJdnRQcjZ7gyciphf/qNnk9VtmQDiiKno0LuodhHvC5DZBxnqhpmyGyFCe7QOPjdSWe3Vrm9XKWebQcJIZEEE7iqY1cuGVL3G7k0VREWC3QTL9yiK9F5b1LApzk6kUUQB6TMKL1WsV/RGn6c8rm/BjlGIzG+IYT9iLTFirMaaIkJLOmOqIUjiBpw4y0IsX6sQS3y/kDWD07HdcyRBiTZWJFES43sEwsrMMwyPM4iG5yeIZMz5tvgBdlFVxOh8gj8acbQoiR/shV9EsjrZXDuz4+K1qn95NdQ7l6nY+qiHfacBvmtr0QIbiq83fnOXXewTSJiRIGn6FZF9d12LwOkwvosqoGwA9bEVnAKb5tXmjrBI3pSTej5h8Lep8Wtt6BQrJ4hl1m6rYTk7bfbk7jK5HRLQ62CVOVMfm4/VmofIXnXRq1q+jTxvlNWn5s3XkkuJ0hkdbHX1sb3oBikylpt3dDcehIByEIibW9+IfTTl4ltu8GfUeCJ4le0ZOj0WS37HlJ5tgetJAWkMFjxi9r7ySmPvXBor5yimKtaWDNocrlJG1LEHG62KQYhZjDxHRxTyW9D7fiU2H0TJ6xVdHaZB4gbxv9qGbNOLsl4tXo2YHdGwjCwFS1ePPtsybshsNaLvDRRNxVBPwBburPnbczPrCHdEozdlXrlrZvko7p3QGl0hop5m4LZAXT2Z2u9ywq5GWquh0SNkS+8LVj9hpvRpOZ7X/giTmpd3e8iBoWhpM1DyzhHuYcTm69bNVt9gN8xSwEDHgYV9EcO3nvAAq5++foBoqsVdbIWbWnQPkyBG+u1rDjunvWq01hy15vt5i0I6MyoqZtrZHxrjX4KS+n+TksYnKAknwx/o1EK1cq9Z/WmaJTtrluq9auOs2kz1QTW/Vy0GwZtqd5qdF1Oz/CnNOCSyzexwXp8nzRAlpExxrSGz4wzv93isONJk9YiHZohoJUkoj/i6nuFrN/zuLb1Cae8Yvuirc/Yj6WoUamcI3MMgdiFWjoXeyUjQ56AdkiaiczM4G0c5Nr7O/ob8u0BhcRe3EkUZWB8gr2W9+M+uZzZbqGhhLC/rd8ZMQhBHxAe7IqWLo1q11Z3isICkIXjfo6Uk83aCYHyGAi8yS478Rb/AUy26P+RDgzHnBluZQIy6pCjL6eratAXVt7wRvxj7iwBrswAIFyO/44u49tbmiebLRF0o8oNxyKs/lebzPc/bA88/Ent+xndMPx6Y3n820xfjDGZLoeQ/U6HPFa7PKfRYuh4Uao/wxxVqlUFjypQy27k7Qy9sQXhLpONbXJkDDEyRb4jzUF7txnC74U81zudYsSnPYiBgaWh3OdvGsthUcayabfLwmMqUpamvMa71ocktbOa0fG2KeaUw6JUJTLPjFl11X0qwHvUYn1BROzPaAkQ7Rgu+kSyzyEGTFSYZVE+skAOTqp037Z9dbSJbIlll4dcMK0aXZjEj5JgV9KCNoQcaYHBSjfc+NLH4WMtLDQ1Y3TOSEv0TFVCCw3pFq3MOyFNlmMGJKmPmiriCccTSE+EZbF3jva1pl3cA9D5jkh156sEIgzdbMNOxLHb6eHJ1hpnFM6a+8ON+AGu0Wxy+MxJBY+gJV3oZ8LOm3SbtDGaMQepzkQSigWXwwkvlHHE/cQy/ThwUufEqy7P4I0TeeFHvRO7d6DmLDATZkA3PJyYyaJvaYyLhUUtzvqLoJmDLRvb2woqAs0pZiFFOQp6zLBluzh7+EDJRi8SZacpmW2aVkoYEWbfg+pscOwWKM/RBHH2+1HP/bojmnrrcVHq9S9aSFBBTUVJLl5tE4W3aAhFQ6fpO5Q7MuqRWI4cuq1vSROj1Bl/DI8rwHnjGIHOPu8JY/qS3n/B1PWq1vQPXaeSOco+HNBolmCUQLfbv/RYwiaAqWVTKcraKmE49TFBGv2xDpETi8ko3FMV4N3rxOdyc5GdMEjssj3Fn/p5YkV/pStmyouxslGVjBUbb6ONCsTKU2H2KvpOGEZsnPGaYWRiTY9cpnYyGZKDGpWyZB7KGrRcT4wrTD3mSET2FoPdoQ4wzCmfKGFVFQphRjFajb9j3NGV+KRuI3dj2LszruXaV0RfKYletFcbVTUawrKvTFUDF1ubSPkiAJqVyZV0irf/Ui4PcesrkCaflQ6RI3aiUaD0iGMeZb0stkFXRpX1AGvs9mhnQD1d5j2WKLBfElecj3ITX7CyeyS7PR1gVuIiOk7SXhA/vUXr/yo7gqu2zoXoXqf/zQB3/F4Hqp0DNv2ykTgSgs5sr6IK1+cntY7aYPbKpkQuqXcCX6oLLrv+hu1qS24ph2N6n8A1C/fW2TdpdZtIjdNLuvO5Mbl8CoPRct9l4ROvpR4Ig6M+TnKuJJNqOuiw+vkRPo1krXJnRmazKc8xKJ8QhoFrWlN4CQr8v8qHHAsIJZZhRzFQ2xsCC2DP1ZJe+jVYwDqQiVMXDst526HKgGQ6zsWczfI996jZUUdiDMi4Ej15mgpwRcjL4onGEddvWzGlbKWoJ6nEchQSKsbDjzokpgSwRAB8Xvh7LRgpiQOb51UzFb/ZoeBnEGQZuVTxRZam6ZcJ+H3VUCY+GzfG4NUYrJEHiUZ5dX5W8go5Ms6w+1gObliiAz3G55c3/Fc2juyfInhnaoP8FSYmxNaCmDUNIfF8fVSL/tswm8rAQj+gGwqHeFIROQ6w7byoKFYYAweb5FsNKsiGaDAGoTYQnUaBbAWe29DZBgLgQBJVFiHwjSdG5ohAbyn9krmBwiwCtHSnYgkj/8drh0w4Jeg1gvvcaWiImMh7nOTLSMhRP8Z2b5SxHzf31YLomDgvfPlqNfUYYTNHEe7vrSwhJZKz7svVTGTaljrrEykK1jazMwe3jMGMu72sZcfhgKpG2uYqWkUol68BDGpNwyzkj50N8+++R7kIXInioRYggNfzm0T8LSzVvCntpn0iBoSCjcBsBie0LMaXqoLFEeJlrKsEZRYXOI+MNVibxMowwQzuQjc5hdUJvp9nI55nl2TNisLZC+TeWYG12IGBIE4Gg4NPB/pQHNXH5Miz18xLVmXHGuoT7hpAPYDlpf7B+sIlisTWyrjqvYCoZ8H9OR1iimAKYhw4vXMgo0UvUK8jrwt6JQ3eRKXHnuNNAX1+fr5ent9uP918/316+XZ9en+f1y4v/+f0yR/X1Lt+H31IMXcEQnsTe4V7/CDAAKKp3wg1lbmRzdHJlYW0NZW5kb2JqDTE1MCAwIG9iag08PC9GaWx0ZXIvRmxhdGVEZWNvZGUvTGVuZ3RoIDMyMTU+PnN0cmVhbQ0KSInMV1uOJLkN/O9T1AU6IepBScfwlw/Q8MAf4wXWBvb8jghKWVmPHe8attcYoEdRqUyJZDBIfvv4+Wa3hH92GyMffQ6/jXJYb/X29bcPPuHfz3r01m/fPz7zkb3hVyzrYWVcl59+pOqxa9obbEfKkzgdrff7cztyqs+QH/7rx7ePP338/DHKPPK4dT/mmDdr5Uil3ko/itnt73/5+PPtpwdLxpHmxP55JMeJV0sSPlT5X7LOG1ltN9xrtg2+cH6f5zMYrO3DzmXBHq3xLVzDjuFcl+zrSzAP9/qinaUWwOFT38NdYNz6OEDGc20MWI5SGk+o8FY9shVu97zWvBnMD5APLwXr1A3vpdHwt6WMTeWo8BV+836LdT7aKOe6jCwDDP8H+k7ktLVNfhnO412SjkcoYv31kQ7HCYFge6IBs/u5rvpyIDtm5i5vmR7K/FbLXHtynd98AJXG77cp38kWruEDw0dojCD8M3k/n/kGNqVOt6dsG8iFmTsDAxU4iUQbimzB0QnbFqPuXJnt6GnWYL3bA1fK4X3AO0qAUibMSfhag7M6r255A4am8ToB4c46BdpYfsEXvEwZ7mkQ1ua0iLdFSLNtgFMt9vXIgnLM0i8r7Ojw1AkbXMkzW1LOBaPzOIECRzcEXPxiuoGlQEx63nV5sc992e1TpDfO22jdb8FLmp5OnQm8NCTggP+L+d2pCFoNoyKi2H1UfQVJl5g5BlbsFIz8QkSRJLh0va+ZUHQRUVwZHCv8Wzs51oNv1VdkxLsxz71c4yt9LeGhtaIxtIxh85rjyqUvxGvzmkBNuVP2cjjfyMXE2Vx5/ATRkSyTXK1ezzVpzl1EFKLgyNKWTFJYsQiT9qUqJtfJHDZTJBg6nGMKEn2lD5qygzwAcGXHSNxYk55Mj42VeoTXi1TDBIpSuw1FuKYQOWt9Q4pEQkw/qSzM3GnKs1bC+cqyVCN4kXvTGZ0S+RzAyK4ApCXjt+D3DfdxEYYTvpDMcFvKJ1S+Wr5kLtVaIWvd4zu92CIq/V3ox+4FW2ESwseqNopu0P2KGA1eTypAafH6gBtryN7OtGzlguEbCRqPenf/gQRikjzXW3izZ9131dVdfe8Vt6Fw5MvqrJ3wCeN+KaXZ7oV3wf003ZcvtytU4HYbrADXDKYDsyRfkWNMk5ftlQAShyle6FmUOTJ9bkBFH5SmO2a2bgRutmgY+txI9bQVP5+uGs7mglqRKH+g7KqUpecNaXiJr1dVDtWGaCLAlSyOg0tRvKbEOkEcmI/Uzai4NLGc6IvxTjbOp5DFqD/e74iEH7GXGPwqsSdLy5LOmOoECHh+mXkhVq1VgbV8V79mwfEVavfCIphQx2IRVxL6HiRYGXmFVKAmAo1uLxBJaHbf/ASbJCr4OV/gr7KN/qTiQ7XwFyy+/ePrp49ZmBe30aHHcKSjyHW5if0Oer1vtA/FgwJe4CW9dG3+UKorurWJrCkPWcXGgCIZiZFmPxEVd5eyoEyD27sEAoYGUN9aoCQsbqutHewb1TlEwqdmFwzNdvV6tQ6d4vkCsc3rfTe85n6HL41KH/SRI+Igx7VRIclXpNeSzekSVPV4G3XbyNSY2lZorXOOahkta+lqXFvW+SkylR9vaGd6CAEKQCB+3NtGbJy5zn2vK+pKlHUiRJTdmDq7oveYyrMucJ4UkK5giVNLCy4qJnqaK2vlyK66VdcaYR9dxYuo4RvsrMrNlb1Jb8X6KyR9P5KCD6LUy4nOcGlyuEP8X3xD9uVZ2a6ergRfR/Qow2RgbuQbzQznxprdRfS5gaKPGOoC2LNdLf9607tCLUGJCY9AIK69K5Mwbp2gDicE4+kEfhSoqQlTs50vuKtr1m7Y8wzZwfcFS79gpnK/b8fvpT3DpGblXcvY2Ko02gIFeGB3DwfWvu5cfXUJfseUf5Icx2V2QaRuueABJb+8/QTRQUux2PdW9eM9HAJ+tPvbnGwu3yrRR3Oumu8yFkoE8UQMk1MY+v+bFvkPtWj8uhZNA+Eax8OwbD5aVn6bZcmvlqXyaNq4mjZTeTKtP5oWI9/dtAfLrptpmf1AZTkOorNBl42EnZeUAkcollJZR06HMvT2iMdikYaoZzw0METjSCl5xud+ktfv+PWSDuaxkbHELBgPid85csWkQgI8wlB0IZaMhV6TkeNDQv+WWMP7Q/c3K8c2drmdDQ2Fd4HMei5RJQr9Xy8gueW8+J9tzqy+UNbG2J7X3xnjB0EcES/sUpRuHcpXVzuKwwJSgRD7Hj0kJbcRhNSTCLzIzBbJ685ilj3aPVRmNA6weYFtTCByLoljls7Ipr1QYbON+MbYbwRYHwsAtjiFHW/Etbc1L/qOyYaznMLs7Dn/eH33f1ffMa31igCEMcl/qzH2+6yxV/x76lV9hr9qT2H/PJtSpMx67ceQMx46t5aMeI0bY+pjg2F3xMnHVoMxut/xj5rkC0ma6zVLAx2J1YdcrWP5a6oiFhVGGz3GLw0Bqa15rbahES081un3UsV1pS5ElYlLp+MSTVSQDaxCLeYklNHGTPYA0X/Rf1/USJMoaIRyCN5k+it8STWuV33fuvpC9kByysKfRjNLqK0GAovBQD/UMfSDZhWXZBH2oeGkj7U9l7CAJd2QjPQHrq7ERhSzdpsF5KlyzODwhIqXglVwjrJkgpwh0hxyAH2NtbwDYG8zRtZh8XzERFl9QWNcWeL08uRu5IZLX1yN4Pf9A7xR7yx8M/9MjEkV89Gg0miorbLN4cSYmf4FjWadHDQhSR3MyI/jBWaPPV5w2dQ7yBUz92eIjOlZzRL1dqOX/Glk1OtpiYpZp96fSHOUTrMTRe8AH1aqdc+sADgn54XIbgrwnHmtEV7rEQchl6BoiS7mxnDsNauSrCMw3YL77+v4UqA4Qy/E0ddLPQv5bKgzJTWGp7TykKI5iQZT3Ci5KTzKzDp9gaBROp+puCUUkVgh7cXU2+qMNPj1coefEQvldQs8Y155xE3kVSQZ5xd87kdl9jdwnUbFyI84tGbk0JNA9Ncv+ykbGclSoXTKWI5QweXUwgV5tNt2REqUq14YhCxuN2cMX4nWcR3cZ2C3jfHg/JZYfT8ZRnmyoNBsZPKwSFE3+r5Q7AwTdk+i92Rf8PKCxwwnC5MCOqVRxZCvjTTM+QQ8knVrP5oYTZh5bEvR0mSC1qLrcM4jnB1jJJX2QAmcbmNw2OZUpXzOG0jUmOoL84Y9jkjtRCZR1V5h3N7lBzfdnrEAyr4+LgdE/tOrtC+vS6T1Pw3j0LZ+Ze5E1OyQFtI2GiU1DwrjOO/bWQuYyrisD0h/v1GYjtsNaPMbjclyXEiWzWe4pa76dXmVOZvPsIi44MdltbdECB9RentjjKOZKv5jqj4w9X9P1PGHEjU/EDU/ETX/B4naL0S1/ypTEe/S0Eui3zd9+hL3MWsMGubKwlDaBfoyXHB5FcZFD1dNGtpm3UimlzXAxNNU9GbmGLILzxxVLliHUGlVUrwtDv3yER5EJNgtsQYrhlntTFJYqetZTaRHT7vmvnWg2sAoeHzN2xm4vOhMd6V+Ps30PL9TTxAFRQOnoiLqhGUpCJdEuAD/pLtKjhsGYtjfVbiEvY93Js9Uka8acPchAFKyPc4nWYx1UCQIgvyiuR0dJ1olnyj7KME49lehg/ws5lhy/CdRLLP8jxu/HrfN7LqA1rPQkmbfGr7dsojLAaKq1qmx64LZhaQ/X7WbXEfHw/Fxccb2IzdiVV5DV8nj4yb0WSpaWq2wOTwBco7gIpsfZuaCtzZjYtKZdhkvhJQPiwNtrAPx8DcuamT9EbBLOpJ7RiwAnk7bA9yiodKDcUo/xSAQ0JRx+bFRaMilhPRjqzxu4QgUFViWwmKTAqgKKdA4gKg18hMjkaZkhnofXSsSHF6eeCLdmuvoe87Msy8jAHI2x6vJww7EJsanWX/MHEC1lNIZrNck6patN2hm2BGufUedi4UDtmdm1PCe7iHRrd0T5qawq220FjbOqBMUdQ2i95cl9vEZViIH36Ca6IQxsRJFVI4OGqQzpbZevyj1g/Nk7PxUOPe/U7uBl6jjb5njv6Jso0czqfnoAaYKjImdSEY8vDI9mgo6y33XFT9lpKJqwFldbKMqlFwWEdBNA3XoOjaT8n7BTiUvnMzWDZNTFZa/c/rqYRvlQouIAhWXTq6jfFGXigdIeVxBNNPE5fdlxOsO3mllcv3g5ODuxCGbqLdauFyjBJD9krcjiAuIupF1GvDKG1kjZolWBT1duTLxaClKato1n8zP98/X3f7d/wQYAAc9TJQNZW5kc3RyZWFtDWVuZG9iag0xNTEgMCBvYmoNPDwvRmlsdGVyL0ZsYXRlRGVjb2RlL0xlbmd0aCAxMDUyNi9MZW5ndGgxIDE3ODY4Pj5zdHJlYW0NCkiJbFZZbBvXFX1vRiRlcSdnOORsHG4z1HAZ7hQpmRK1WLQsS9biyrJip7IjRXaj2rAdI3UMOCiKBGiTFF3h7h9N0QJFXaAoUC0t0n7mo4Waoj+tixRB8tMWbQHFXT5M9s4M5cqJBWHem/eG795z7zn3vhvXnl9DTvQSItGp2QWtgIy/oyV4fPzi5upVz0b0RYQqvQj1VC7evCF1978MD3n96rOb3fefI4SvP/vcp9Z/5fvDl2DhPkKF2xtrq8/s7/7mLYSGc7BW2YAF8/vhDXjENzZvvNB9fxUhy5nnrlxc/fXkL/+DUPEMQsS9zdUXrpr74+/BQ/rk6ubaj18RPodQfQT2969euX6js4P6EZro0fevXlvrfj8Rh8f3EIEmwa9fEPcAnQ2V0RbsnIGHxm3Dvrux3F0g9AUC2RrL26gHER/AsmcbWWCWy/sj3kjCG/FO4pvtz+L59tvEvYfzcWL94dcRnPp05y7hJhFKw+kN9DpYSGlbiNK6B/v1g/2HLHVN2x4tqPqC2l0AozaEP9hBvfAj5PXV4ATPFgrs6eM2qsDeFhL2dsBUBdmM/Qbsi7BvgzEDYwZM98K8vJfLW6KyUhVx0atksSKXSw2iWi7SImZs8O5lYCJimnIRNjpWbZDlkqyQLlgQCQbLtdVMKHk6z8sDfpXLjyXV/KIckseTklyhKVYsHkuqKq9F/Y1RtTLWx2kJB8+nWQ7Hjtg5KjMqj2giOT9Himw/GyLa/+6zCwwzFJVHS1HL+dfJYCLH5cZofMw6WqLiEd4OaUJnO8/gKZJALLJDHF16DDUAAb5mseF8A1cZF7bpPgaYAIMHy8sCxzmZCM23Ys7UVIAKSrFs65v0ylDt7srY5cURLjbg5kJT1eKnVzZ/UDuegNDjznuddfR7kkT8Izs82LHB6WYQjKAdhAbssekW4/DaLVIsM+UpLQus4AxGaK4VuxM8XhMHm8czm9+vtRSePnt04Gtnxy8vgNmaS6chRrnOZ9B30RlEgbUtZD/MDYueeYue+VyeAePWWBRyVCkWAjRl1e3mWIGw9HiCAs2G3U5H3H/OleIxS9FiUqJVv1e0mzZK6AHaxyqw0Yl24R0DlXtSwNwiHSu9+SZWy+Z3jc4D9G30MUDNoo/QcRtZEQl0Zw45cYUSOIrmebtAUTxPUYJ+DoEGOvsEJr6CQkj7v6Yc+kkO5HwC07fBnq4pB1A4DhQ2ianntAIpBVOMSJqQlUKlWjFSEItau3kWMWZrc7woKpJ0UqucEjwh7xGJl06X5WZQpfzafGyIYVjazzSdR3PF20dbtzJqLq8yteHxSOtmulBN5dPTd4ZXlAuqLK+PDa9Hc2UjHreN2vAa8qDhAxR23Wn7IRRufcFtokCG/OwgLmJPF+sWcsLoAqFVi16Dl26swLRIR354zZoOHAk6JMePUpfaf08TkkV0WJxWj3jr4XfSYPs8HPZHiGE/Onlgm9JNUYdsJ/WFpGlbNmwjsEdBFJ3dIuFEChSBHcgEhZIwA090FmM9iFlCj6GiB1gkaEonlIsEkg9iW+S8MFcFYctUTOMLJ2PB7FotPpLjGt5MiCuo0hFrNvhXR/vzUmBmSD0enWiKxQTVz/ByltOa8lPLbIUViv28FRMZPY5LnXfwu4ClgVro8aoGWHahohEQup7ULgrCjIaZGTwSwJAgBhUARQxABfiCNmAACzUMlaugM0QnRJZM4fKjVxMZaSKz2nT6GFK96/U7HA7KO3RJjSr5tN0XDAdptr/glZTWYHZBCnkzpSqbHMux4zWxpDABuShG1yKYkAnMS+x4KjPiIkkCJ3tsrkG50owFRTdHOxi1Hh845bJySiks1fOKyxPQcTc77+P/Eq8iEY0CbhGg0Afatur4rSZ+N6AmDdRuQG3fM8uAu1vXSRiDQKFE1BqLlP1FqMC2QmVQF8cwAVSCohCjbfg6Qdvb//zH0O+OUGRPyP42xrb0XK3XRZRfxil8v73ii1gw5+a8P3G1/5LCX/CAfxudP+HfEq8Ad+oHeQnofgU+nBcBZj7DQx94Q4NXAchJ0JDqRzJhBN8fscVsOrWYbrH6GSVQfT6BUac5NeNxKU8lRpkwFnvfp5hE8BNltVmLLMd6LKrNwvi4uRxX8BaddjyR/bPFOlyYGr4seGmjtkx29vE+8VOIaR6NfUiVT+qiu0AoAing/A5AoA09mI00bHRvSzRLmHWm2zpsB4JwEVBtyiWoQzogq4Ch72GpMDcgaoXiS/OuE7dkQezlT+dSrZIYrs5orZMpf1lMz0qEN1F3yscuDM3fGRxa4OPsUjExUxQSfHFS1WYGJHVlZirpoxTR3etMzw5Gda6c7LyL/0a8DErN6qi0x8uLU5d4nyFxs6RsoT7IhHdP7wwktKWqzo5qpCviS1Y+kWEC+UKOsSRD7Xec+IvO3IV+TyLKWcXo4tlzKXX+xEgQZwca35gJzy7OR5B+VxmH2D4AncYgtk20dBBdn+6D74mVexfqNQHs0aPbB2PcqDYsrNaNOPs8usoP7kuFQxGHbm02baOTgDhNjZIH8tVvGf5u/BUX7AUwp83WpKBajw5ORwdaytJasL8iho/mxNjQbLQ5MT3amOVTZf/kUphu1aEi0WedIa2ZjFQzUSc7W0kNyd6F8XBeCTtcYrIqpye0IH4xPJopNuo1IRUJtd+YHMqHGYV1ibImjk4ZfBvv7EFMvgoaqUL92kKy9gSlKPChw9CHDFlB93cAtKNLtcAj4IxZeuHfBZQyg3BQocy8+bsiMkozQB7nNSa1FJc0pzidUltlUarPaMWZEtesx09VvDzLenbT09EeIqDUohMLp1wWl50aVKILJTYslE5ksrN1KTm2Ulz81khyINRr77USeDYueSV7drosPD1zYtHAONH5F3oDvwYKYqCdPN6vjSRD5zcqgdmifcY9wH/oHkAemj9v3AQ4jqY4feRxhqPMa0L7Ld68JvBgc7SzRiaJc2gKrQDX/sd4tca4cVXhuTN+je21PZ6xPX6M7fGMH2Pv+rHeHXvsXe8mzmZ3s3nupnktaULzoiSpStXSpi0VpCUIiZeCKqVqKRISQjy00B8pbVJQ/xCpKoryBxUQkEqlSOmPRghaQLCznDvjV5Jd6J/d67Pre+8557vf9x2zrrHSVWJLj3ScHWRBHIrK3XidKBtIisEVFoxVBlZ778BU9+UCKdY8VL/IwRDWXluwOtoizfJ6SIwwzFohbCta5BTCDx2Hg+jy/IVTk9rJry0tPPtpDbCWaSgOdzJXDAezcX+idbApNyKUy5rxxLKCqvClpc+1tz25vzx24NHpzHzEGd95IlDIxum8JxUszxaDmReHD144tPfbZ6eK+5/avvnUjNwucxnBz6SqknpqcdTvcxa5V1oVsbVf3XRmZ2HixHNzOz6/J++mMy7XdVYaTbxJu8sLh/KVYaNfTvgRhZnFDqu5u5zaejPLnZpjdNQBlGPpKS19A5tBVsoCayMX+nDbe9Oz+sezGnr6scfxNHPzJhpCD+kXAQbLcLYFzo6CM6n3vck9p0dwIGIeFoPDVIMj3LBWewycNQgtYnAElhIWt8/w1SDZqLPwgLCzo12VBy0LsH3Rh4/M8mP5Zk5wD1e3bJZKfjGpVT0RqZp54fKc5ItKSX8p+fAFpRROCVkxVpGeIVcoG23jdlTU3YyV9fALOe0QZ3VYKfTFqLsq5Wo+mtb1n9IediqXb3vctH4T83Nz7WO0Sr4KzKYRd3JzP2cKByiz4l7IKmDkR3XsC0g4fveDxhbPWYNGFsMRrWaXyxpY0XRSkM+0j8zEk1O5xoEIE/Az8aONbFssRoVCtfTlHTPnRuotNc0HtFr6xKbmfrFV43mMD9yjBPTID+duPNMyOMCY7pE13aOhind3AjegdlfJH822qiN8Qyvn+VJ1Iv3NrzaOJJNyNi0tTewmVyyuAFO4ePz+r+RCAmMr8Ur+9PblR7JSaPVnhq+G+6G34X4uYpbAY85GN3TigLODYB8GM76l1YdRjFdOWDnM+4p2EXshRgyIy+iEQ//D7duopn+LXCnpaxX9z5Xeua/BuTQx+T/PdeCAY6NzB06TltFhWn//1i3NOKikv0J0sEJ6yMugGT2H0kllfYciwXeSxmPEGfl6vYj1ZiFMrzV1fcCMS1k8XaD905/NLhRG5h56cD6cnc03l0N+NhaKHR2XpsPfcf0pfdQ5XP7UDw49N7p7Uo7yDXX4iLb1EUlRvL4PSvpboQjRrRFpNXqzZ0PkWHDAMhDoM8s9nbsKDwJBMc15k4G6MdAlqFwNNTRNv1YjV/R3kLK6iPbpPzLPJy7C+RSR/gTMZuwJe9UwS+H7r/197TxxCb7PQEUxxjtfseOv2M09GEOjyxW7IcbjcCNzOLC7hbLbZddIK+1gGulDLjnITmhkc/WaWJIFj6AMmW8L/Rv2twKKDnZviPDu6N6C3FMy+zoYuwL3thGWDivisQeyQlUaSQhyewkF5vX3UHxe/6GmodOorf9Cf97I1sTzT4y7FP5fr4xXTnbeNgP4Xa6jsEP/Oex0voz7Pg19fxX2ShEPb7gXjQP0QKDju/tZ8TjADwREHBDNAA/JWcG50oZzNZONm8oDbA8AxxJEgTqPgxWiJKpIZeHX00vPO13IRV9amtRKJELIYrdbvld5yeGwUaRtGOOHkMYoqpograuLpGiBOQ2RTFgYWv09GQyLAY/tgdVbPWwPQY5C39vek+MQDgwNBDos308phgOxLssDtDqpBIxUQLbIUBZyoKB5CF5uloNIgJWW28jKuXxOyIAkyfqE/h+B8VLGhwbkEFACEo9YTm340RvwGv5SSyXspNc3UmH0AnSuufYRuZN8DXR3vM/pHnwVz7qsYrIH/EtPXbFHGtCePr+D/emxOzXILmhGapYz3lQ6JcSPzQ23q5JbEJR88r5WfTbIh1mWFnLjqYlFjuXCHLfX5YvK3MiXFnc+PTwyGUzl2JFzuw99oShXhktJ+djuhTMZVhb89XT6gfbCExlJJTpahT6EnvhgotM27Eq/CVfhZSNokGlduhzJYovXTQcESup6hI5efb++JVYoiInkLvXx2o+LDY6LqKGp6hFyxeuPLY2Nb49Gef19NM9xXE1eUhhGf9uo+QXyu+QVokrs6judDsTXU6mrMLuhjlHGTD4Gd7sCKjBGOI3XzUNs80AvqOyGLYFxqEPvdlt6/fZQ5B6fLCXd/kQizcuNUnoolRZxo5TNY+khIa7kPbmUR4iGnR414YnZWL9+Xdsa5CMcS0dzqtzcw7GBcIBOKKNPurx+h4vxOK2MIPtHzi/ufGq4OBUQlUDpCWhhiZMd1JDXY3PwFqpIv1BOpo/vWjib8ctxtiGnTrYXzmUYMezt9vNf0M80ZL1vw36GcSA88KhkHJDNImZgG69RRPy8UvC8UqXuANlvtjEuFhCuExWSoJbFOxrfdSrf2LIj7A5x7mhlJm93B7iAhykoon3WKhbHeS4vJmtfr7QCXCQT9Y/lDpIrIY6OySPRwpZS2O4LCoFIe9OY09XctisZEfVr6H6G8dULuZbH5dbfxZwir32EfgcYUYnDGyKkigPVPgebSEgY6HDDbxLQcQU8GE9UjVWutyp2VuVKLYjBoBqILsGoYsDGHG1MT4AxEUygnm+2Yas5uetEVuXHJH85NqOobIBL1LePqIfz4cJccfNeNxOdXsjUA1y4kJs80DxWOqx5/dm5hsiEHcGhCBfSxHy7HIkLSiy8aYLP+6Ic746HQi2pvBhThDjO3wc/3jJmkVo3/448r28PSB9GAq6B5QaWA2inNA5jByNd/yV63fJmjXymXF49b/D1PvBReNZIEBPdvQd1fP1iD1Ig0zNQRVPnMW6qJkLwR/yWkLLtvghD12mXLSgWE5Vpxu+us7HYHudwProphj7Q88I05wqx7miIb0roXT2szkajcbhfEAD/D7hfnjj+yfWkMxh519UTI6DggGIGsLjE4BWwHZ2kQtD0mrEKmCtDKE3FDE6etjlpG7JDLmenz9hcDqvd5bKe1F7edsqC/2B1OG0PzoPaFMO1UspCiUU1hH6ri4KajyCUHm8E0a9Be37FjJZliowpYxFdBU/1T2jGbcjTDS5hI8fT8TPreYMr2DYTLgPGLGWIPb43I/3mj1svWfyO5IvTN5vIh17W37Ervmmk6Ef0v2EuGV/7K3oDrcKcqBGf6Z4cx/v+l/Gqi20jq8Jzx3+xZzzjsccz9tgzY8/Y45/Ef7EzthPHadO4bdKkTbRkm5btlqpoF+2uQCAQSEhIi3alLT8vwANv3ZUQT4gXJLrbviwPSLsSoIJAWpUK8YDEPkEFFdKC6nDunfFP4rTwEM/NcTL3nPOd853vaBRzAuCuwYcNPodLsGRrES7RoPBkV1q/SxUeOoK+SCwtsDQg040aVItVwGsaTPCWjbvLoRLMuwWysmmIR35JxjMT/qJlL426D73dYDOD+epqjn/rq3zSO8eGDaVykE5Vbixd1Tkf8tIR9c/FDRGhYJK5ea3OC20zmywsJvefR6iaK3Mcn08U9Fw/1c38bKXN+UtmLaBnVT9C/fXKMkXm5SbsoQ/oP4JOW6JePbaJCsf5lTmxBWfaxCRM5IEnReZUEhJTIzYJXlIjwOEmgrFk4s6BjLQ1pCLRHycpkWZkBMmXAAoiUdiRaV/AngswtE0zKHu2fBmyGlV2epllgZMiYtTWrU1ZOh/K60KKi7ab6G/1RS/jbXde5zVfzlhf/1r7cmahVteV+F7fPqckElZ2+BfNdPaVLuTjB1Aj2Yl6cAfyyRWC57Iws2G5Q9ie0CmZshrwa1sGjqBfbslyUe9uVVeTmlLJaG0hFhdydv5MTcsMQjvGfnfvM5muJluymFbS+/35zZbWNg2NYLZ8+An6Ff0AbqtSXxh5KWCnhCnMnuk2MUjYIE3iyBGMwvBPOXd7eA+0LbYp8KTGuOHgnNha1iqSMQ2aMEEcxITpjVJCVPNCUk5cbvQqZ2VkB+badBApG6XmeiS6VtfbUVFkuXzAMjMvdL53vmxovpL4p+CTX/Y2JF8uaurVioaySiadUje7lW35FIkfY3QHMMoAU56hjvLDSeHeAzRpShxrvBTBi4FTYayeRpoJM7qKsnEgFckBKzYuQBRuXrLTqqYMqsW+zElcYPg+inLl53caUubSKY7lWmZ3yxuyBjdWTl01tXxa5o3aaplRimvxfsVMqWi+sgL6/eAKqbUyfNj076EnXj5WaxMU3eE3CUvEBnHKML0jOdOQfuzgGSEnTE8SkJHszMbmKFK3MFXUxNPyar2ucXxB6RTjXD5m5t+IfLmLPixdqzaYMKcUguHawgulYZvkv3E4QB+j/8DWc5N6Z+R5FbtRnfLLxgZ7FpDg8f2PIHQR8qEDQveoA7hhY4yVQGLQIQblPh5271IbcM7BuQrPJnm+R70If3UXpnqVepFU7kX4bgu+26qN0V1DuCQdETzmFAOrGihmmHhE/OAGtTHoplEYsRCp5BW0aMOPuxR4yCtcmvZ0LzVlv6/rCxriinXqAsdzjSKTSor+6vyN1IImKLXTxVRO1yVRF7JiXpL4+aIpNRONVkLhWI2LV1piOvHKq/ZKp9vp9e6JZjXFJzlfSAlX5DBX78ZNhmERMtVOOqBa1UR+dSERDAUZ1uDD/mKvelZkg0jIRMMRFOZiLX13E7290m33+8uLa7jOLsDHz4HjNWpvhJYXp947VWfu6jdBK4oN0Sm2ULFBdQx4C0w64vkYeUtxwRRaI8Y2DwhN09n9+uo5OxHKytauYdOvuIz8hmj4jPrmYPh99Fk7wYQXysPv4JkEVfIOfQ+6mZ8oBHfizCgh5ngIxEE/aQQPdhADjMkKw9kWzK9EFSUKP7VOh76JT8lYVPlicOhz5iF32KNuw90ccN7G6O44fnN86m5XNs7c7dQ2aIF4BA9QfL/c9ywJbUcbBqad4ZIa723757iquh1LghfJ5G1GLSxm0N+ZIZVZFnUr7CkoUfKdgn3DOP4GcAzCq688FckZInSlVOCERN0FrvFSHOmZEPRM+P4YUcAx1m4GYi6E9uqvN377yfkxdE9+iBIPHgw/xvW1DYruA/ojyFCJOnqncOLw4R9CWiATwugmUXLb7nbODOHbOME7R7OsMFeo0Glo4ZC33X7yj4xEo5zPS7jzPCTkJzADytS3j2ViEjiLDexsTTMnTkBi0LFBf4p4jo5nh3X/LsDPUhbZqnh4Z8qRo25EfQ+eJJN+sJxucBsD9wVHL9Ecmy2Uxcoqk/lUqbvescrmhmnHGFU+PWihby1WfKxnXuNVKdwoFBpbveEt9KVyfaEEz9dqMsteGL7uaJZz8PFT4OM09emn5sLl2onB1XiTSFPYkHIMQVfc4iiDlHwkNjL43bAmfc76IJ4L+9YKF7NZJmTEjee0JXSrvBDmPPPZ3ayiFYZvoutmjmPCZRN7TlM27Lq/Q0MAoA7q83/P8ZHgxpM7P17FrKnRjaaUo2eiHB0xAvLRt7wrV1NJeWepf0mSJDEq7y9Xelwg6Kd5jl8rllc4LhKNcD2mbg4+v3w9q5db2exBr7mrl5uVhQyvaoZkb6c0K59UztXsfUXOO7yxfbiIPgIMUtOabAaFGU3mJj14YkWG3IUCoxCiiqRLJVdl3gX+TVPS0ao7kgSYbIV4oD0rog9CdIf2qdvz1iCRVsRYaqdhbSn2HasvsLzAR9p64ZyqDNB3mxVvyGPmcwVdM6+d6e3pC9Ws+i/mUT6TOFtv7imKms8P/2qYjia10YeAJY7/+B4x02/PiN+DDR4HbSdOoHEqTWLnI6PdIgpvNUnseSdQR287CeijdhMQFwIzchQq4C1lc764JmezSSW9WV7Y0JAfE07rm+UNMXZ2PtsTBCGaFJr9nJFKGC/1zl4zcpZhcHmfv9N88j7zaN5CEbWkq6mNdv2qLiYcLkJNEvv5/5+LFGxQHKBZoN7oQ4dSotOQBkYxgUI2ApwnTpjDpnlaykjleCiCpBDbsELhOY+NbgFjcN6ylZUFzouWvVZIiMn88A7hiOLhY/QmTYHivTbycUZJTndagOgukTAeTbYCoAbCdgL8D0VOxviUd0+E17HjjsiqIYLLZAsCEHRECvQP9atm3Lg4b/eLzf7y2pWd4qYqpXtGq1MqnxqsXGeTclGSOxWzzrDs+tLabjxajIhLpVwpGOYGzcE+xKQc/hPx9DdA3b9E4WI7OnueIZmnhxEO0U+CDdzHvwH5wTMwFs2jlYF+7AQHYwtENKhFEJSeONbO4+n1i7jGFk6fpj00WkZej+frwmuqJSSYOSEfDs3JA/S5UqycS3lZr2LVkqXhj8tFvy83F8T4PHf4CH2A/g0Ca2eEz4zASWJD8lkbnSuSCIKiw5BkMTMdx9sCaQLsrnNGP4pGveref9mvGqCorit87nv7yy7LLrvLIrDrfQ92JfwqiyCoiAooQisRW8FklEVWWfktrDb+xBhDrJJoEmONSWuHpD9JjLWb1Kr1J6PONNpmxjhN02iw7M600zidTtISY1tld3vu24eg5MeZTKfTme4ZeOfe996555537ne+U5Az02CZbjDpMyxTalKK4g1GU4bddR9NsReQXl1kD82Mj9PnZxO/NtKXm21k/uqjt8ghxLt4ZCXy4oQtTia69wXwJ58KaQNKxj2Kzdh4ufEEm918un5Gn1rLcUSr6Ss9XkQ+1ke2WFxKZYaVbIxocSVTdIR7BH2YDA9/BR8mkAI5Xcai6mATDplYykliuBRjTMl3eW2+7T2PkU9Hzsenm4qaVBrCE42ypXSVkeNVipUlTxa1KVWEIyq+zU3+povssuHORDPpieyaZbAbyPpIHNlmTOWVaXGRTbgjHoMeIMNYGVd97l4ngI5MU9V3b15ifuwrqiVcZR2iChmNVp7BHU1x2yTyN0WdfvL5+T1dc/acnvfc3nJiGTp2bCjy1w8/jOVAIRlADiZC+6hPE9qICUksI/7YhMgmxHElYMzrE5jLBhAliDHLmsSo5xB1Hj+Fx7jjESzjWbwNvLrOJqQk6flkTquPV24sWq/SapQYYbVG0Tv7NX1qeq7jZbUto8gVp9A4c7IN5MHEyAGTa3ISUVgmpepJR3jEWZZPNVJkRPy3CeOthdmje5NL02cR61EIAcwK3si+ChuxjC4mwnTBSgS1IJLUyE1SFvmIJKdEzmaRA9m5EW8WW2t5dCrs4K6j7WS21iiOccw8xwKDH8RtSl+el8ddH5kV43wFhOduklx8Jx5OsvVQFNn4oGAVCrgL4RkkV7KdQ/4CBziW4Mx2Yv6diZAg2S4qVqWPNSasT8kp5HmVyWa3pNA0XXoip7W7SarZ6sikmVOMdh3jbmSYzOfOol0X1mQWi+OQls/qBNbr7FhOmTEa8XgVLsltGBazYptKLTdAblGmbuPmumMLWuX1d0wSEgw60Wxx49iYbCfD6EFmgl03Oa2QpFiYQ5ZMy7ixxMVwz6RU2rMTSuRdOyfu/M6+NiHGuPAUXWWw/5lhKf7SSO0oUI4bmu8OHHNzfBwZd7hIPOQaprcOmHPs+2PWiHncdKwx7gIHZ7UYuPccbldSksvtsMeuF5NchXZ7IdNjV5YUyKLHy+9jQuJIuSQ9ZDs5SA5yBq6We4PP47fwlxUViu1Ko3Kb8tSYqJar9qst6rXqE+obmizNDs0FzTVtsnaFtk97I25p3BmdQfeKnuoH9BfjHSh7UC7eKYYGQyihIOENY5Kxx7TI9JIplJiXuDHxiLnUvM88YtlsuWmttR5NSkvyJx215djW2/6UnIJS+H+5J1mI4kc5NylZlrL/PYFY10SkqwVRDDXOASouLgZv8p2xH0M4kN/64l/sTR4LoZJRIQRoLav3SDPisYQkgBEZbCKeNwtYsRWxIS5OQh6eit2GHYv8ZKDIJ0XEtAxEDxfy5Uy4D7IgG3IgF3ubfDxZ06AA3FCIPWsRFMMMxJhSmAmzsFKUwRwoh7kwD+ZDBVRCFSzAE14Ni5Al1SKz+zoshjq4H5ZAPSyFb8A3YRk0QCMshwfgQWTmK2AlNIEH/d8O34Gd8AQ8C/vhB/BDeAl+BD+BH8PL8Cq8BgfhEPwUfgaHIQCvw8/hF3AEjiJ+HINTWA1Ow5twE3qgBbzggxF4CF6EbmgjNlgPa8ks2AEvkBLoJbNJGayBb5MCMp0UwkekFOv4ZpIMr8AJeBR5RieZAe+QmcQNHciwwtAM2+BxeA7OwwUYhk/gH/BPuA6fwi9JFZyFtwkhZogSIItIDdyCDXAD/gUR6IMn4THYBf3wFDwNz8Bu+C7swx3uhe/DAfgenIPfwmX4FvwO3kO82ghX4H14FxRcMj6zDbayygpb0K6bzCP1iJUPkUfIHu4Ud577A6/gNbyeN/OZiGZ7+Vf5U/wZqqE6aqEp1EFF6qJTaSmtoN10A91JD9Ejgk0QBZewUtgpPCs8L3KiSkwQE8UU0SFmiwvFJtEr/sr5ovOI87jzTec559vOd24pbqmiUfSFwgCZRuaSJaQJfXgYfTjJvcVd5oFX8XF8Iu8a54MafTDTZJpGqeRDieSDn26VfEiSfKhDH54W9sk+mMRJt31oQR8GbvvwG/QBmA/RP0bPRZ+J9kXXRX3R+uji6OyINaIPj4Q/CF8JXw6/Gz4bbg8vC88PTwvnha6F/hwKhq6GBkMfhN4PXQy9FTod2hN6KrQztCbUFIwGPw0OB38dHAi+ENwfnBrMDTqDGUFHMDWYMPTJ0NWhK0MbBwcGdw8+Mbh98LHBzYMbVNWqhRPO5H/rp8f8GfVlHoydeCuOYroC9WWyrkK9XdbVeGIfZWijwKYLM/OYrBPIIjNlnQMD8co6j/O9sq5A/YCsq1A/L+tqaCd/L5g6tYRW9vjaaH23z9vm7enwdHbS7nXN7b7eVm8Lbd5Aq+qraVVXp7++taubVnf6vT2dHr+vq9PTThd0NC+cu7hm6aLa7K95/Z7Fq1evyq31rWn13/skG1FfL/VQf4+nxdvh6WmjXau/bFEEMkYVSjC5KxEwfNCGWj2ChQ+how3/evDoe6ATheLsOoSAdrzXC614rwXnmvGYU4S5egQ5du3CJ/04akWtG2eqpTGz04l2/Phul6S1470FaLsZ4XEugmINwuEihMhsBEkvPufBudUoqxB0a/GtNWjRj7DpRW0dvu1Bi/f+3n/iydF7VIoHlTQ/euWRYLdD8pBFswvf/KoRAgUJkhVYzxTcZW4FS+TYlWgwDxEnOZ1SwRPsJrmtAB+XA900elTY9ydbgd5SccPROHJNsY48QOUTQ4a5w1TEZVgFzsMq14CVrwSrGpL3aCWYsfsxcdvByB0GPXcJKyhrTnJqsEGra3idkN2Nx0n08eNQYWfdGr9yRS62pDmUVvoqAqQJB1wOTmQJqPE5tCrAO6uWNKQ30n7aX93ST6toq6cloHBKV7zh7W/MpwGob/Dh/6UNQqC8MfW26m1sLEU7CmZHIdnpb0QLa2ULayULaCCMDylzamiAd9U13N8Q2FqRGiivaEwVBFoZOFPXEDhTkSo0/pvu8g+pswrj+POc9+76Y2Nrzjntltvd1W15r/MHbqYu55zilratRLtqc27U5hqINFwFLQ2S8BYRFCP2RxCjUX8Ut2DlJDCoIP9pf9gfIxYNGUsroZiLsLi3z3nvqzixC9/7Pe9zznnf5zzPc87znA5G+Rc1hc+fzvV0TkNnfxGN9NRbWqPxukBcOmKx1FMoGB+KxQIx1uE9j8pXywQqywV1ngBL2Dc6hY2jOnTE7RoKBQNWEAqGgujZ0cC3MyLNrdFGNA12FKd8lfaKfz54de7Yuj13Jc+Ztt77buDlzyxPxF7/JBFM/O475bztnnAL9RHzfAOJD/gfTgSTZ3ynlp/f2m58hJj93fLwlxzWkxIl9+abPjnm5Ms2M0CFMyVRLZFOLUne0lFibp54uSmlup0q6IbU6gUpN9XyMHgJdIMnwT7QC5rAY6DBQmY4au6IrT0eMFVSDO/Wi1Lo9Eq9KZBMxnSZbKkxHdKlv4E4z0d57qFGmgV3knPo3aVjyO9KnemFR+j3e5wF+6VAx4ncTmmnqsx01kqO/it+nU7+zV2rQJW1DEk2nGuapU7nsEa37NdZ2WU2ykG9IlVwtd6WKl3Nev+QMrOag2Ga7foL+eEa7RlpcYwcsDY0GbLbbJAWs545xXIAnXdoSO43q6RVr7J73pL1+rk4+rGs0cuyVcNUlVPoEJZs00DW8myPzUfASXAB1Ltj+LYOS5NzBJtdkhr9Bp2mpNza3pU1Sb4+L9t0knGHsGe7lLCWNnRqxxZb5LY0apk0UMVF+HYl8yucMxJxngKDjL0opa7dV4BDdFhfuH5YAplN/owvmuAfwT/4Kn3RD8vh8+TWF0tgfeH6bIPcZ+2+Ehw/jC9cPyyBTCdn8cV2+DosrLN60Q/LsUN2uowvlsL6gnmPWuYdUb3J2q7h+zHqhRnJcQ5LjfMI82wsWX8uxA7+k1+JiT3sp0nqiUnsOighDwWcxz1aSUyVERsZ1AYxkoomXgUfgh7wNLgOLosmT8Bfw5kwx2XiXdqPe+gE2SDX7hfXJy3sS+vXCuK2mpi5kdrJ5qCUOxGSuaePq1M/+6rf5Yh+if7fovNH6BSVWt8w8RLAlgGp0Kzks9rGXjgkebpFNmmd5Ope9st+2ahdEnD71tBXSl8l/D/jiNdC0Oycly4bl85ZZOjrHOXEelHyfINwm9ve5NTCJ+DT8BDoBs/xfBx+AwzQfkdy2Lt5znuS7cuUfHDJ4/dBH3jGQ58JSK1rn9dY5w8SNptlJ2dUv1knabyzUH5Kfmoekgr3vJnAHhPE/bx879RLsQX2qQe7FtiUSSnyiO0zqf1fpH9KkYGN5SvsX03sBedAEGxd4sdz7gW2nTvaWm52Pu/czXQvvGfdW6+T8lvyC7LuCj/ybJg7mDLXhAnIVUyiMU7jOEVQIzdQm7XTw+NUor33SGScaS8g3Eddt9kbZLhM3itxuKhWsIgHJcuT+LhajlCxtHC0uy8aI5f4JS2MMqkMSebveSIaV5sP4/omo/4TYAAzj7AhDWVuZHN0cmVhbQ1lbmRvYmoNMTUyIDAgb2JqDTw8L0ZpbHRlci9GbGF0ZURlY29kZS9MZW5ndGggMjU3NC9OIDM+PnN0cmVhbQ0KSImclnlUU3cWx39vyZ6QlbDDYw1bgLAGkDVsYZEdBFEISQgBEkJI2AVBRAUURUSEqpUy1m10Rk9FnS6uY60O1n3q0gP1MOroOLQW146dFzhHnU5nptPvH+/3Ofd37+/d3733nfMAoCelqrXVMAsAjdagz0qMxRYVFGKkCQADCiACEQAyea0uLTshB+CSxkuwWtwJ/IueXgeQab0iTMrAMPD/iS3X6Q0AQBk4ByiUtXKcO3GuqjfoTPYZnHmllSaGURPr8QRxtjSxap6953zmOdrECo1WgbMpZ51CozDxaZxX1xmVOCOpOHfVqZX1OF/F2aXKqFHj/NwUq1HKagFA6Sa7QSkvx9kPZ7o+J0uC8wIAyHTVO1z6DhuUDQbTpSTVuka9WlVuwNzlHpgoNFSMJSnrq5QGgzBDJq+U6RWYpFqjk2kbAZi/85w4ptpieJGDRaHBwUJ/H9E7hfqvm79Qpt7O05PMuZ5B/AtvbT/nVz0KgHgWr836t7bSLQCMrwTA8uZbm8v7ADDxvh2++M59+KZ5KTcYdGG+vvX19T5qpdzHVNA3+p8Ov0DvvM/HdNyb8mBxyjKZscqAmeomr66qNuqxWp1MrsSEPx3iXx3483l4ZynLlHqlFo/Iw6dMrVXh7dYq1AZ1tRZTa/9TE39l2E80P9e4uGOvAa/YB7Au8gDytwsA5dIAUrQN34He9C2Vkgcy8DXf4d783M8J+vdT4T7To1atmouTZOVgcqO+bn7P9FkCAqACJuABK2APnIE7EAJ/EALCQTSIB8kgHeSAArAUyEE50AA9qActoB10gR6wHmwCw2A7GAO7wX5wEIyDj8EJ8EdwHnwJroFbYBJMg4dgBjwFryAIIkEMiAtZQQ6QK+QF+UNiKBKKh1KhLKgAKoFUkBYyQi3QCqgH6oeGoR3Qbuj30FHoBHQOugR9BU1BD6DvoJcwAtNhHmwHu8G+sBiOgVPgHHgJrIJr4Ca4E14HD8Gj8D74MHwCPg9fgyfhh/AsAhAawkccESEiRiRIOlKIlCF6pBXpRgaRUWQ/cgw5i1xBJpFHyAuUiHJRDBWi4WgSmovK0Rq0Fe1Fh9Fd6GH0NHoFnUJn0NcEBsGW4EUII0gJiwgqQj2hizBI2En4iHCGcI0wTXhKJBL5RAExhJhELCBWEJuJvcStxAPE48RLxLvEWRKJZEXyIkWQ0kkykoHURdpC2kf6jHSZNE16TqaRHcj+5ARyIVlL7iAPkveQPyVfJt8jv6KwKK6UMEo6RUFppPRRxijHKBcp05RXVDZVQI2g5lArqO3UIep+6hnqbeoTGo3mRAulZdLUtOW0IdrvaJ/Tpmgv6By6J11CL6Ib6evoH9KP07+iP2EwGG6MaEYhw8BYx9jNOMX4mvHcjGvmYyY1U5i1mY2YHTa7bPaYSWG6MmOYS5lNzEHmIeZF5iMWheXGkrBkrFbWCOso6wZrls1li9jpbA27l72HfY59n0PiuHHiOQpOJ+cDzinOXS7CdeZKuHLuCu4Y9wx3mkfkCXhSXgWvh/db3gRvxpxjHmieZ95gPmL+ifkkH+G78aX8Kn4f/yD/Ov+lhZ1FjIXSYo3FfovLFs8sbSyjLZWW3ZYHLK9ZvrTCrOKtKq02WI1b3bFGrT2tM63rrbdZn7F+ZMOzCbeR23TbHLS5aQvbetpm2TbbfmB7wXbWzt4u0U5nt8XulN0je759tH2F/YD9p/YPHLgOkQ5qhwGHzxz+ipljMVgVNoSdxmYcbR2THI2OOxwnHF85CZxynTqcDjjdcaY6i53LnAecTzrPuDi4pLm0uOx1uelKcRW7lrtudj3r+sxN4Jbvtspt3O2+wFIgFTQJ9gpuuzPco9xr3Efdr3oQPcQelR5bPb70hD2DPMs9RzwvesFewV5qr61el7wJ3qHeWu9R7xtCujBGWCfcK5zy4fuk+nT4jPs89nXxLfTd4HvW97VfkF+V35jfLRFHlCzqEB0Tfefv6S/3H/G/GsAISAhoCzgS8G2gV6AycFvgn4O4QWlBq4JOBv0jOCRYH7w/+EGIS0hJyHshN8Q8cYa4V/x5KCE0NrQt9OPQF2HBYYawg2F/DxeGV4bvCb+/QLBAuWBswd0IpwhZxI6IyUgssiTy/cjJKMcoWdRo1DfRztGK6J3R92I8Yipi9sU8jvWL1cd+FPtMEiZZJjkeh8QlxnXHTcRz4nPjh+O/TnBKUCXsTZhJDEpsTjyeREhKSdqQdENqJ5VLd0tnkkOSlyWfTqGnZKcMp3yT6pmqTz2WBqclp21Mu73QdaF24Xg6SJemb0y/kyHIqMn4QyYxMyNzJPMvWaKslqyz2dzs4uw92U9zYnP6cm7luucac0/mMfOK8nbnPcuPy+/Pn1zku2jZovMF1gXqgiOFpMK8wp2Fs4vjF29aPF0UVNRVdH2JYEnDknNLrZdWLf2kmFksKz5UQijJL9lT8oMsXTYqmy2Vlr5XOiOXyDfLHyqiFQOKB8oIZb/yXllEWX/ZfVWEaqPqQXlU+WD5I7VEPaz+tiKpYnvFs8r0yg8rf6zKrzqgIWtKNEe1HG2l9nS1fXVD9SWdl65LN1kTVrOpZkafot9ZC9UuqT1i4OE/UxeM7saVxqm6yLqRuuf1efWHGtgN2oYLjZ6NaxrvNSU0/aYZbZY3n2xxbGlvmVoWs2xHK9Ra2nqyzbmts216eeLyXe3U9sr2P3X4dfR3fL8if8WxTrvO5Z13Vyau3Ntl1qXvurEqfNX21ehq9eqJNQFrtqx53a3o/qLHr2ew54deee8Xa0Vrh9b+uK5s3URfcN+29cT12vXXN0Rt2NXP7m/qv7sxbePhAWyge+D7TcWbzg0GDm7fTN1s3Dw5lPpPAKQBW/6YuJkkmZCZ/JpomtWbQpuvnByciZz3nWSd0p5Anq6fHZ+Ln/qgaaDYoUehtqImopajBqN2o+akVqTHpTilqaYapoum/adup+CoUqjEqTepqaocqo+rAqt1q+msXKzQrUStuK4trqGvFq+LsACwdbDqsWCx1rJLssKzOLOutCW0nLUTtYq2AbZ5tvC3aLfguFm40blKucK6O7q1uy67p7whvJu9Fb2Pvgq+hL7/v3q/9cBwwOzBZ8Hjwl/C28NYw9TEUcTOxUvFyMZGxsPHQce/yD3IvMk6ybnKOMq3yzbLtsw1zLXNNc21zjbOts83z7jQOdC60TzRvtI/0sHTRNPG1EnUy9VO1dHWVdbY11zX4Nhk2OjZbNnx2nba+9uA3AXcit0Q3ZbeHN6i3ynfr+A24L3hROHM4lPi2+Nj4+vkc+T85YTmDeaW5x/nqegy6LzpRunQ6lvq5etw6/vshu0R7ZzuKO6070DvzPBY8OXxcvH/8ozzGfOn9DT0wvVQ9d72bfb794r4Gfio+Tj5x/pX+uf7d/wH/Jj9Kf26/kv+3P9t//8CDAD3hPP7DWVuZHN0cmVhbQ1lbmRvYmoNMTUzIDAgb2JqDTw8L0ZpbHRlci9GbGF0ZURlY29kZS9MZW5ndGggNTUzNy9MZW5ndGgxIDk1NTI+PnN0cmVhbQ0KSInEVntwVNUZ/5179xGTzWOzu0l2b3Zz777yzua9bEg2CSQhIRRCQusurySSEJISDRAUrGCQhyVaEBVQah1s7cNW03VKbQLoIFO1lo44VSsYYLfTseNMZ1oHeVRxs/3u7sLExzj+1zuz557zO+d+5/f7vvN9e0Y3bu5HMsbAo2NJl6scsecC/XrWDPeOXOx++D2A1QKK6jV3j4qxaeVGavLWjgwMx8dHaM2mgfVb1/7l+tByQJ0MaM+t6+/tu7LyrBHI+pAWVa8jILbeKFBjXzc8uiU+ricbvvV3ren94/pTqwHLYYCbGO7dMhKbl5qpEe/sHe5fnFm4gcb9AK8fuWvTaOSFTz8mU1vl+ZGN/fH19iep+QMU7CJbDSUU3DlutYzH3iwBBSyLRklKBc8Yx7gx4D8NEH8QV4+WrjaR7YB4Q8VdjiSyjxSb2QqSzuQ5dpmbEK2IeYKLYdCT/6jHWaDiEqOr4qtnPYxWI/7VNz+xL3koiLsKaiTgNiQiCRqKVApSkQYt0qGjXQ3IQCayYIQJArJhhgU5xE2CFTbY4YATuchDPgpQiCIUowQulKIM5ahAJapQDTfmwIMazEUt6uBFPRrQiHmYjyY0owUL0Io2LEQ7FuE7WIwl6MBSdKILy/BdfA+3wwc/lmMFVmIVVqMbPZDjvAcPYi8ewmN4Ak/jZ/gpnsUv8HP8Es/hN/g1nscL+C0mEMCL+B1+j2N4CZMUtZM4gZfxCj7DRvShH4P4HFvwDEbwfZaJuzFEp/GHOMI82MTqmBcDuIeVsypWiX+zGqzHfRTbX+E4dmAN7mRzcJbNZRUYxjaEcQcewG4cxhv4Ey7jE1zHf3EFVzHFWvAqzjDGdIgwsIWsHTewFdfwKWawCw9jJ36EcezHIziAfTiIQ6TwcTyFn+DHOI2/4hw24F28h7/hXpzH+3iHTh2dMdpvjGLIYTvZrWDzWBfrZVvY/exR7iT3BneRV/AJvIbX8Xn8dv5x/jn+JH9KTBCTRL1oEi2iVXSKpWKN2CSOiFvFveLz4jEpU7JKTqlb2is9Jj1p5awqa6o13WqyWqyF1lZrj7Xf+prjGccxx6TjFcdpxxnH2RuKG6pIRM4QHGVlrJF1sh7isI04nOBe587x4FV8Ip/OO2dxUBMHnZglZotilIMnymFUHItyyIhy6CAOj0iH4hy0VuMtDn3E4egtDn8mDpA5RP4ROR05ENkV2RwZjHRFlkTqZgwzmvDn4Q/C58Pnwu+EXw2vD98enh8uC5eEPgr9MxQMXQhNhz4IvR96K/R66OXQo6H9ob2hgVBPMBK8GrwcfDN4NHgk+ESwNFgcdATtQUtQCKZe+uTShUvnL907fXR63/RD03umd07fN71V1aZq/UpO/j8ePeVgPmWoj3KvhrILSI20IoNdhpbbgzRuAhrubSRNAkXtk1B3+F5kbJ9/kkV2T6LJPEX1gO9eXTwJViSKzYNNAdZDA66IgAKJenyR2BLgHS2dPptfHBfH2/rGxRZxXW9fQOGIvmmif9zvEgPo8g1Su8wnBRr8wq1uv99fQ3YUsh1F1M64nywMxS0MRS2QgTAtUha1iwHe2eFb6guMNQmBhia/IElic+BUhy9wqkmQ/H5apbrFlN7bBrPinNXEWVVAnYSYlS5foEEIwD8+HhvZpMDY+LgwTjri40mc+hLA8GWgIQ6QJ2SLvKN5ko11RKfGbJIgAzbJJhFPfxPtfVtRe5evmZhK/mJK0zyqvn+nEPDk5ioqR2j2UeMSpihMaV5/HOBkgEOC1z9FRZq7QnDaFBVr7kppmU7SSg6tpM1jUzML2MGZ/dxEuNPOrQ3L/5GRK5FdGKXQ66kUTyLJNQm9K26Ul43ystE4oJQBpQyUlqm9zK2yWZ1VldUV5RkGvUqdwtQaUwGnUKZlWQxZok6bas1clVJsYia9wSLaMl16rZH+hsFF3qSNp0mTmv46Wm9qUsjGFV+rKQ6oZEAlAyfoQzlzFIX0XRrF6+3SMoektrEKnY1P4dV8BXtw5vo9Xra5vbO2mdekalX7/hUMysK5+5WmnBzNzHUysCByjZvHvURH33OTRbK8R/IsFrOdkEw+1YORd3nqWahH26Ywm7WEq6r0cuSHTHUJDVM4g95Cw2o3e7d4ZVX90hJt8fLdvoIOsyh485qG2nNTHY3luW3OEsGc3+RzLXt251JBsGfpW0YPLilsrTJnyYU6GnviN0Fizd8Q+xQZSInFPi3KTo69EGWnqyi3EJkUjqJTyNzEyMuqKku4QsZPjbYOzpfSbZVS4Y7Fh55q3OAonaNzLZnbsZ2bMNWsnFc90N2Zk+902QvcT/dVtJcbwwH5IkCc8HH0PDq+xWmUGfC2KfcBt+z7m5occU2eb6HphKyJLhpyqL+iSxWVxdt0XxB2uGhxjVRit3V7ttW6r+W1ZeVIhvy63G5ypT6/vsizKsdsnPmQten0pgXFzjKzZuaMXAYZEiNXOZE7TleRtpvMjDIR4yxmcapRb6ui3jYSK5F6x4mpCqI23XOcrjZ0yaReaVmm1Znrzqgo93IyPRcrYV9zVHKYhclRem3uCoe5ccDe5rEnG3OF2tr6gmafq2yF3eJsLbQ1lFuSjU5jo6exZNEdSRZjcZWhwJtvtGVnagShubxqUWmmxZyXnaWzV9kyRZMhyWxaWO3pmiPIfs+PXGVvsc/oMlZOV6UvJrTmljqdDOhm5ZwgA0IM0FGmpV8gjAQ7otKV1CuJFhl3XFQKS2UppCUqr46p1Co5O9zRdPBybl1Mc37h4qF6h1dUJStdSqUmuTApK9uZW+GssGhq1OmSkF3klLRurT3D1VlnO9j2QK/HkJ5RarpoEJP1QqqU6BINpWazscCTbfgf5dUa48ZVhe+9Y3s8M36NPZ7xY/1+e/3atdf2Pp19Jtk0u7Qk2yRNmzZNAk2URFUTVaQQWkGLigJ98AOJkCKI+IEECBEhlQAFhHjkR0V4q1QgWopIo9IqDakaJZnh3JnZtbubBDXSicfHa8/9znfO953JRUQ5W+/DvJ0b2HrE4LGhvYe/g28A1pUO4ykOvgdpl0f4EGCIK5MT1AEpNxtqmc40YPxtcTQjZmZ2T4RHQ0G5Fi7NNyJDI8mJiJKf58PV8eTIJ/dNiXK/zz287cDg8HQknElGkT7TQ9BjOfJXWIeHYFE1DxOihwkh78rpZJqQb3FcPeGgCYfRhyn97DKcvaSf3UpL32jBdJBebWopjEFNDqjo4G774ecEBbt8vvJgoNBOuDKze9dlx5Rm4xjl5j/Rwf6MWPcNlOuLQ32sPyPwtbjDygZ8UlQMV8YT7WOA1aVxN35p0CMGCo2+Ky7v8Pb9tUApKRm4m8DJS8BJCpaMxVW4uzC9NOE15r6kP5YYcw+Ke55qMfwFoBR0vCG4ShvNBzNGkRmaq1BFzpqg/RLrYlqAk41ivQOpTGR/4aqIhDjC/fHsXCqQ2zq0aXtq6oGJ4U1VZ6o2ORVvl5O8kJaS9VyfIHorb2AC/hmqJqVAPJWJ7VrqHNs1Mt6cLTokt/3tSGOugLGFc/HuXF8qD556UWvir5A/gq98bBkpS4GxPQybGrkGumP16PE0QTyUferrrIcKo+Hw4NVQFT+Yny/VqgO0lWa1uXGd1a0wN8G0nq3Za5Jz/ZRSE2Vn2peucNJnA0fu50Sv7K64Jbdgx+cK93bmnEKBc1ZLOwtqqzhWTvtCcjJTTev8aVe0Nr4E+pGBh7O9y6hS9IipnjNzNMEZZ9YTfprw9/StKah6gvNQxyKmhmZ1VlNwVdVZBR1hAUGKCqhBXgd/wGyZHkXR2/gS67AuOHLDC43aFmDvjnL/aCFgD4R3NIqthCu98eDG/Py12GB/WhwK9UdGtg7TdsZ/kAeC6vMjizVJ8fZ7/VQ9D1dH+yrj8eHH9k561Q7tZ4wEvn33/rrZ0LoP4t+RV+Ex9s7lapj7iXc1+DWUdqtRoImCkfB7jEkGNmmTUtDgcFRO2QnGaGVwOr1/KWJ481W7nW0zFjvvtAlWsb82GGo2rAvNeWKLpeWBWkmcbZJ0oS6Fgz4h5FE6lYlIVQwU495WyaOoz+BdbNIZCQWzVVl90fRmdJn8CLzdjdatUs6uA2KawD2oehc1KqUWZKEgWnDanv3wuZED7a95QyEvBH6XU63kQXod9HlDtJ4t7X30L6hnDLzT/F0P/V1PTz27u9gPUZ8x+easN1vdmtG2sZlafdLlc8QVm2WnUSnM8jvtvGBxMNhqiQRcKR8+01sfdTEjujhMlvnF10Fh7lw1w13g5gFvo9KmjusJz8rOWDcPK+v86mO7htz8RxkLW3dYGJK6v76aVvy0JyD4JSUqO4IurjJ5Cz4r4PmvYBUMvdDdH2/jhHS7pdPI6xvNB13QWCPBOSx0j1keuZf7x7LeSGfffHE8641O7hvLjJZiPo4PlhLNzTVZCJWEaH06M3B030y0PpVuPrpnshwZ6MxM9QUraf/YPQeqoXJKovpyTavjC1DvKKqjez50xbuCY1rKSsVjK16R12vPrqm9gYzKDIv10utio8O0flongRASW6rlWil3YmrPTLCTrmBJKhULYsu/LpIbr8Qlzq7kXyZLy6zwXjDJBkhIsvGJh+ac/lfJF/3palBVRTExND095g+XYl60oiMPA0eRD4PaXNNu3ngUtaLvo/AcgxR9C71Jxy1vNd1WIyT+kUHBZQnYPII/n015Zrp9JihOoTLFkHHGoqQrsvpj+uyoav8Fn0NooLsvr3H03u5ioafOwqYV0ndjg5WEnivBZ4nuvmzI/f9dmG0nC0tRJbKYjdYzMu+L+uvleqwxm0suhOXguniwmpatrpC/Mdp4yBFU8rCdhgthf1hyc35vO59ppr2ymPdInD8VdPlFkZODrcrC3QYvd2mX8Q5yHOZ/CbC5qyYcO4Vj78En0YR0CyrsHmoIdKRkMGrlvLFgRs3RAt1qUeOeYMDYGFY3bGwKF6jYtxtZYXrSPmkReI6MEE5wWB9TDk3C5hVxRgVvzlnIJKq4XfAV02GLwxLKVoMF9Xwo6wpINmvObjdwbNEuEwZ8O402L3O0ZtOI0ETkdjom0IRgsBjQ58iazdHz6/5McbRWNBcujTUTn5Q4G3ZlKs3oSNO60Npsjecq22pT7TvoXinIMZ/CW6V8XBouexR8WFC/HBTj2U3r8RinviDHnFLIo2PQrmpD+M+wOybR7mUM5gPiGmvtJpI0kexRBnOsuqBMv4bEWWDQhZJ6A7KUDhZaL8e0fFESwcBPy1enDLFKOpmSrUHCMKTWLhKCCeEdbtvPOupFKVeqx79hExPNft5iz5b7HXiXWz0lZmOCw+IL9jnwwRvXM+PVuMkLQuwTtlM3Ht60yz12BQWZCzT9m6PHz9DXc58/wajH1bcs32K+ADrO6puw/i3LUfWb8P931eNaFj69gP6Eev7hJcLpLo7Qa0aAlxXxI+gEGUJ5cgiVmCR6gHwO5u0ddAI30RJuaqfw62g/KFAFHYZ5nkOz6G2UwE9ofyEjaATi4xAVCAWiCDEOsQ1iAqIGgZEG94DC4gxKkg5cZxCHv4QOMA+idcSunSNFuLcPrSc7UR7/E+Lr8H638R69CfGe9gMC2wf+HuQ1JJE98Pok2kAEeH0KbQTweRJEPD6D9pLtaJ6k0EFyDR3EZ7WX8GV0H74CK4eGWPw4OoY07edkFs3hd7Tv4wJ6FL+LCvDdGj6NGiSEhvArqIlZ7SLxwXMYrdU/IF7XfgK/nUdvoRYD56B5uGeF+LVrxA/f2Qhne1FTcR+6iyhoC5xzGs41g/drZ/Bp7Sp+WnsN7lVGb4DfFuD+i2hOr/9VKP8h9DitO8QRiA3wN9fxRajzvehJ5j44+yk0iX+PJvDfUYXWXs9V0SP4GErh81DTNirjDWgMT6DPEKKphEFbcRZtR29qv8Z5tAO/gMbh+zxzEk0wn4L4FYrh57VLet1vEsyY9lPKhc5DT+g89ATlZoWHVYH/hsrwyutc9ATlgtjgOwnt37TuNwvyPryeBj4oDz3xP/arLjSuIgp/c+fublurYEFsddMOGqm6DYbQqvtgNv/NzybRbqvWPti72bvZNbt3l5vbYin6EAoSUVERkb4VBYtgjT5oiYspDYKKjUXfChKRPKgIrQiCoHv97jiWmIdqEZ90D1/mmzM/dzLnzJkztMON2hZf8cZmSZvedNkOa9GGjuhARLZYjcgWkc2iUs+xTJzVfrUFP6FDpjEokxwf+VJkT+M72n70Ce7pEpZwlCiICeSJw+IgAszAwwrqtN3nooajYj/2QjTnGZn4Em2+QTAhDvuJG4gGcQfxLPW/ECvk1xskWV8mLkbnRdvkLtiRXRmhFc8SePb0z+rDLrmdWZtZD5bCb0WV367CFdXwO/rrQ+IDJMUZVKxZpOyX4IgdyBDXiO5wi9iHtBjjWVRoEV3YKTJoFb3c+wOs7wuXxcZwRbSHZ8U94YdiLDwvVLgousILIhN+InrDz8SBcJH+eisxLI/jdnk/7pPPw4/WK59BWp5Ep32K/naMOImkrFL3AstXsE2+hTsZtzrlCbRwTKd8n7rXyBeRtEZxmzyHtL0BW4lXTXmC8AjXwLM2YVTvz8c8p9dyj1rpJ01+vwu9ssR30pfh29ZmZHS8+QK30Mbr2X5e9qAtgmhgO1EiDhO7xGnEqN8RtVm0tfiB+JVx4CIRlS+GTdplljhHPEnMrLLjEk3SfkV57G/LKUpTDF6W0p/k3Uis1ivIcco3siAv2H32p7G7Y4GWRqwR3xoP4pfilxJjicY6tW7GyPf/y39NokxBPIg3mdTkeDcKHVI2RE9C5gKWrm/Ey0YP9JiMBJDM7noMt8kfMTxO7hueYLR+mj2FvZ61YzhjuGBU7zPcwnUiMFxSP2O4Tf6O4XHyrw1PMIpt6mhvT6t+vzylcvWyO+X6VcfzVP1QvlKeLrkFlT+iBnJDaqDmBblSra6GvMD1PSco1zynonZX84Pd4yN7h7OpUTdwxovFibZsebIUDAXO1eojhSpPK0cFvlNwq44/pWrFv/o6OnQkSEMxh/JRxhRZjvdGGS65S10VDu8Sj/o6DjGbrbBtGiW2FajL4wj/DnDMkC5r7BmwViKrUzOk69E8HucJOLamWYVtuzl3nvlFN8YxwvtpGFmkmPO77OdQV6RMMEfJctQkZww4W9Syhz0muZYKuX/Vo//t/n/0UHqflGYB1+lwv1y9m77e5RrH/9Odk0D4488fhe+ZDHrNj4+GFHjn04etlJhHjANIFkiKeIAWT/H5wTdTaoGe/Sg1967SJDCGrlUaLHCix7m8bjrMNtPJwlNrNBKvY5b/YJbJ+e8aGxns5AJb+IDTE83zNRpHIsXlqf4nypv7Rk7j4J6H58TNc9g/J577TYABAPAPabUNZW5kc3RyZWFtDWVuZG9iag0xNTQgMCBvYmoNPDwvRmlsdGVyL0ZsYXRlRGVjb2RlL0xlbmd0aCA0OTYwL1N1YnR5cGUvVHlwZTFDPj5zdHJlYW0NCkiJLJN7VBPXFsZnCDMZQAYBx4UTO4PPiq8WfFy1ImIVYxQFKir4gCCBACGBAMEoguAT46tYQQRBRIJADC8RFK1YCr4VRIrW6pVKxRe99epde+zR1Tt0de1z/jpn731+37cPjtnaYDiOs74rlq5ULJvkr0pW+qsiY1Lil/lNCdLFK7WDp6MFGS6MtEXTkWak7bE/vYjPMG+X7xxhnhOsd748cpjCBbPB8eC1nrNne7ov0sfEuX+TEKOKU+nFfO1k94SUCE1MkloV6R5hdPfTaZOT1LoE9yXaZJVeq0yO0WmVGvcond49Wa36+3hwu2tiIvRKvXHqcp1YRYNhuBgYZYM52mDOdthoCptii02zxWbj2AIKW0ZjPiIHZotJsa8xE9aDD8FH4b64Ge+2mWyTIyEkkZIOW3vbXEJKyIkfyFFkMnmcbJV+IV0nTZIekP6X8qW+pXrtfOyq7G7a29rPtNfamx3GOpQ5CEOih7Q7ko5Fjv+jx9NRdLmTs9M6p9KhzNBdQ9udJzobnG84/+US5VLt8he6TQ+uUmGZAc6m4s3gLYF44SVzU3V+dZhavSG2MLlsG5e7KzdzJ6tN0Eakc2dDrXnW0pLyEacs+XUNLI0y0GjDn76p+CWQSKBnLDOjMbY75Rm1uWP320vsL4ffld/iCmpPXnjaprvm5r52ySy1F6VfmjnnS3ZC7qiK+Vy9R5fv81iKRun/1IHRYCuBHLjB/J7xPraTi+j1u+9l1S13611Tu6jQk8r3PaT8il2w2yPZjzP4q+Q+4aeXu70929NrfUeV3D4y8FB803fIyQANqXjLII/eytxSNf2NE1eoL8vk8nceztrJ6hLiRZz6EKKnrLXziZikg8S3IoVOAiWQyLxFunFSGuWnwQz8KniKstxhGqOtYeEx6rAN1qjGhuqaJo5OeywUPcHPgxMkAS0RcuEJA+O+gRC0GI34HI1GIWhMK1LCQnB/DRxs5BCdzch3BqWHc4HGmGilTBlteWjks2p2Xb7D3sv5seAc11JUUVknazwT713EHwk/tEHB0qY+oUPUZT9gEmHV8L6pQoe3FK1Ho8wBeQdrCsxHR5iPVhYf+Zb6GIAoLyltei5seoPDX+AsEQ48Z5CSVCuzs1P5oznVNVZrXX19ndlC/Xi3pusWC/jcR8jWyzd26QKuVUFYzjVWtctaG6MXBmoWeiCMD14hV0TGUguEyVJa0w2lv4LfCxwAHCVCJmxgeoJaF53g7p5qaHrIvpnZhRx8PNWhgVzrYuJMc/2pG7Kb1VGr5y/cGsAHTreQ3f17x6NhaFzEGG3mvkOJfJkPsbsi12SW3b+Td+IS/6L2Zvczlk43wLR+IUjEffZeIuSBM9MfKs0yZpt4077igywUSGekZKAxxJ6obFUSu2vfZhNn2rYvg0NuZHpatslU1lhg5WGeQBCIIpH6YzjhDcekJ/L3iwX2GtNZNFz6voh4Jy3ZUyBm5mUXcnRcD1Q+BU8RzA5sRJeGSAQjxDEwZEoXogzb9+5O4ApgJgFhZOELAv1ExqFPxPGLjYcbZT3fb5w3ddZiRMSlHsiN4U/OJnZUHt1bKbt+Pf9UM//o7OWfRaK0f8ORX+FCqjglNBjAQSIcgUgG7L58hqi169MS47ljrccqqhtarnfVPzqt73Gbm/yV0j+YmjJHjhyQC4tmDSACRgHz+xtw4ZBDNjMrPNhvWuLT7qL9xfsKufKG2vxa2b0zKxU8nWoQBt7gwvEP45iPc0n9RAIKyXKryB6xVukfMkWOXFYhNg7x4FLlltdX/bqxv/k/7a+v9VP0psdC2SOXGnDwAAmowW4SOLr2CcWgYJ4sb55Yz7k+6Ci7ef4xOzD9DnJBOLIPQa7y88uv6TnXPt/EYMUcFrmBYxBIxZB1AcMhx01MwNqIRd4hTZ1t1vqLZdythLrUU6lUyebcJA3r+sAAb5iVq9VhKdy6Ij9LG3u5wXrzTl3cKtEQA1h6wdwrfkZH0A/6cUTwYmDUPLBHkxA73gO5oaG/fQEO1qrDRRZux+Ys4/b08EXzA7yjtVsNOzQ72+RufUXPr9y+Tg30t4gPcmbRkCJGm23cruU0MfHpKtli5fe/9Da23r7bGDCZp+tOGEDxWpiWigs9w1HihyUEGkGi1E9LCHAgW0FBQDLZihTEbKhk0Dyy4Pw9yDGx+8hDCZ0oNyeNom+YXoHuFQS+xB8BCZvBVSI0wxqmI+4hkpZzD0oafuhm2xKbVls4c3h0zlgZWvpJDutJ+PpVO3zGI9dcxl8VMo0bA7o/SEv+3l2FfO02c0QomwKXGONOrSGFS04x7FHKPCCwj7Qc37Mrn7dknIzZyNKnt/0mVD0XlRomEc5cYoLvE5rI6PRQmTyo6nY8b6zLan7KPs5rK23gWiouVrTLztVmJNTwLT3EmYilxXIZwiavmLCa1wSm+c1iPzf/6/IyTnHlvrpf1n2t+OwVnn5ieikcfC5SUWAabHFXNA2wpCdr2rluxbxSNFyGxoooPiQwV092t/EXrpY9fs+iYRkM8gydg2jORzh4n7xevSWsiq8OPbzQi6UjTQOg+UcrO4mgHT6AKkAD0a9QDARCjvTYS+LjsE9yknYXXel8AQGDF6USIeiDnPloIzaTQicEv0DBEACZJP1H1jPY8BLS+wc1APNgydsXGfgZHZQWTCHEiZGTWxPjt0fLVoUUWXR8bJ3x7hsWZl4AWxjW0rQlqplr6yIuBi0qnSuTB29RhfDTFeET0GgW4f+nuUqjoriyMNhTVYimYuipFrpMlcYFT6LHRDy4HBgGjcoI4goRZG32BmTvBkRABVkaGhSILSCbgNDNJsgq7jKJMoqOKKhoJhIJOKiJ2y3O65zMazjz99W999371f2+e98Z2yvbOIerD8Mm2eGh8nO3eHoUZzQ4AVrl9G9OBROR0CGZckAmSItSQYtInB0Jg5CKBvHo0FQophwMpqYicDeYmf7hQNF/V70UJpQztbu9ZFChMIFmY7+PJA3aGY+xScHxlWgqU+I85UCglSQy1nPJ+494ZCosMirSWw/2LRIWmONzpz8cCCDIesGaUHfk3a6S5sVqtms8gdKvNX9FgpmwTdNZ2JlfZaHI3av25nR6e4Ie+39SIlAb5km3ITFjKhfdJZxOLFcHc5mZR3ThT0P7LZANjBFIglMjyAwYzf4xe/BYn4VarZGdW9PyNwtYhR4RNCxMfS40/jKN/X2YL5oygVcMeK3EX79D9hiYv6J45DuJVoAbOLyDhRDGoflpDHJ2tVuCTL1ewxbY0DmBu2te0yJky9GlGOHSXyFjfBphuYFIOiGBGQq56dzMVQUEFi1jkdM0yqUwm4TPXv8HFmD+pDHr/f2suW8g4wXZVZ8SV8GXKQsPBEjpJhzvxhBEGOJhBTdoyUXJUtgQ1Od5J1pjAUb9Y6/BaPMLtIpHQYZS4TJZmV2Upkk+F6Dbf8H6h4XmSuEwE5RyID6eUyhCj+5gd0LELfL3c0Gbebo3eVyomTC+D2Y4VYlIaIUA5t3mfss6bv0ZYmt5TGWH9EZXy8C1zqSAfu7yCNHhbFNlwyL+q3WI9iuSl0XwNf5dUbcSHijM/63Uhe6Tbtkns968t6J5O+dtRcgGniges7B5/CNQPO1YoRDG/2sMuw1cOGLgQsxXsEk/DpQwDhtJeizllfBWafwQY5ljMLkEroxwDFH6AGqVzH2tdUDTB04IQCb6DAqJbqyEbbBi9DGIObr8tGLKESvfv3BMNJdEYr2ECFly1FclzSJVRy9FjHLoM2EBgcxIOPSHI4H7NHemh4QeCZILn+Ll5jaBFuAuRXIkAjmBFpLgjB7g4UvhuUXiiVoLi1EtQStn/MDdMASbDNdJyUUogkgIULqrpKqDXYpOLIHhBOJJOKD/mkANMAd0FB2b9GSbAjQPwOSFWRc+sgZjca8Q3cv416ZX5gzkwlLznIeq2iOVJtfiXOtsWDsnxX47vteGUD3qG/yhKGwXFxlCIWurnWi21WVHMLnaWdJ9nhcnnQytidGmmKyEk0wWmkuIe0PjQhTBrHdU/YX+Bh3MKjiZreLpstSJ7QrBdhwilGZP8ILgAvPESUIenGJgtd1r9Mn+wKSQYC4jh1CpixukYEq1ZVWnN3OIjCYKI/KCdkn1UdTWjLgjsdxvZMGpnBP5NSbi3gBtu/IiC6Y/4YDWPJqXzSBxuNsWv9CKqjgOVFR1eX1NN/v4tP3XPL0h+SdABorhBdPuKvPdHUIuD0kMZiNjvj99kI+tTu28K711vKdYyzWU1J1uYutqUiLr+WuDRLuXn2Yviwg0ywo5obXDXwI3cKGiu5unS1N/3aEQ7EYhWmmG44IrRjRJSJEcrk6/9EYqnKeQcSmBtlPean8VpwsLPuXDItoKGSErXtyLVj9aBszFtpLGRk6cpFbkpOWnmsQAw4h7o5PksTJ2Xdx1rK607vq9lvpDkdU8HY0rWDEC858ZioAdQIqEcIhhqigwjbvp3ca1+nhq3FhHN4WHjPd2i9+5WoqsXyyBxQM/VnZd4XxwwQGyRA92edSDe3wBBTtHGLSDfNrYe/Nas/t6jkYHMTc2DsHyEcxyYxG8mXJlyoODCn3Ybxzdv/BQR6h4d7se/UYwFja+Jc8OEch8mOw6U3Ouojg9pZqjs9oe3X0I9s+M2z5gJLAuXxC8mH13idiIsBS5TFaziUWfbNi6ZFOr+1Ac75Loq3STutVHwoKJ7qS9Hr6htt/61fSUFJSruMWk6nB4jHTFSx+YD+yLPjB6u+b8BjQnLbesRFfWrOFgzuCd0cvhDZlqPltdnFHBNtYUnjmLpQfNYvaEh+92kdf23dBqr/fVhe/m6JqK6b47MCPXzh9FQrwEpqhLGVXJ1VxDomfdDtZln8LLjVflVuukYET1Zp5Pq+OQKIY4HpXn7yXVv8Z+f1ItzT3VrWx7ZYITjybxYCrHcR+BpSGqCPZIhGKsCEpCf4wCZuoLpl2u85eFymV+Wnnb+YaGNo6OxPZqJeQrZ+DdJRF+o65k9KbrODQrkijwV4e4S/U/U8J2rAfQBfYGDcD705coEvagVoJGZUWKqRSDN37YFeUwCQPJ6Yn56YUWR09mfj8gFeyp29ntR7UcIqKJE77qwC1S/SbKR2UJouqKvIJyjgbNNBI5mIAfweo9WIGReGRKJhFI6r17xzqX/TFu7tw/A/2LvVgPj1iZH27SrLPpFYdLLCPMT0YeD3CSoj8/CnMo8UhjS3OJlm3XxO/k0Zv3wl+ohqam6ha2VZOID95SdAG+yGYi18B0I7DFrBgWAiUCTY279Ni6eMR4unDiLiw6KVWcZQRxKig/zFWqNwEjQUSJhxsaus/o2PaS+C08+oWis5OfCrOeGXfhjvcxPJhS4TiD1qxfiJYg6Zp3WMSsf34Ln8Pnz5ehtXhbzmVAHHRl2z8CfZAl+rTe9V5/WwcsxhMRuSrA9zn8PmbI6gN4gql4UsiFUga+XT281NVN4R/KiUeytVmnjpUuSzA/EaiOcpLqn1Mfagmwpc5mVaq4yKb2Qx0sMPc/gA2PTPFyNle+114eXFYTxUE+JZ5srP8fh1Ub0lQUhp167p1fi7oudBfuJaFBIf2oJIhKUhNafmWDiZJpaivZhh+xO52bWlLa8nPOlsvvb805rUgtQdBymkYiNYqUfqWVUVlxrhyJzvb3Ped5ec/zPud5X0fLI3qlIwEBbA5IoYUZn+GPDaPbHQLgxT/UR17P14jDiVvGyrI7BUJqcyw/pVNBI+rUfhSNTn85Dr0nRm12O2uqUiklKIn83Qv4Z5jwudppM+6s345QrOKUhTm0LHMMhrHU5s+BxbeOUU7dgf9vKmY9Ygvrw9sHbvGN4npjebWeTs3Kl2exfRX9mG1pPmhSNVw+J0Hb2DG/ko8tY8MT9D1z5e0mPBoNq7xwTTAD/aHU7S2x8LD4Zd7M/h4mzgZSrMW2QcnYQM/kI0dpwSQz4gKdGfL2WBr5Rp4NjxlXuPSs0whmS7u5bEnmNU1acnxvTzqTfQIoF19z8zQUrS3/YkUoy/ieF7hguFvGXj7wVaPYsAQqdMbKEjrN0LLAQscG2Y+tJYiYqnXWPcZizgO3ckyXMiQXImfQEhE9fP778FBD80NGVFvxKUrLD3J73mGRRf2lxvnyEbFJ1e2S8LvJfRxA/0hlcbr6Ci27MYETr5PICwe/kXHm3LZCRt39lJulXzxve+JgKV2jxlrUoReKZK1avo4b4vZQ0/xV3CpEEseQBeiSyxI9g9wwVzzNUO1HYA8CeijbuQs28cJ51IPqc6O2Y9woglCgMmBMKj1lklQSprJ57SqTDHUAeREyZAS6M+VnPQely4YFnE4Oq5CgBDI7VWCLcOJ73RvmKZOkmjA9OGlLZOaRAcdFCR7/6PfUpt+L4mE/PACLAQomSrQpUkOukGovnEz/cH0UBRSGQClSoyS8LkCWaO1bgbtaRy1FqyisRSMUyd3KLHcnw+RRn/gCd8n++KG9uoSi6Du3Q6vMRa6bA0LqzSHoRL46SKIvzemt8vvJoXZCczBbE6sbiQmBAR0jzidQJBTpbXyNFZ62oIimdQuyWmC9jUCqLpLpysr2YgP91vyhIGCtKTAQCqyBQfxsMG8X/xdgAO9I/1ANZW5kc3RyZWFtDWVuZG9iag0xNTUgMCBvYmoNPDwvRmlsdGVyL0ZsYXRlRGVjb2RlL0xlbmd0aCAxMzExL1N1YnR5cGUvVHlwZTFDPj5zdHJlYW0NCkiJHJJ7TFNXHMfvbXsLCJQIuwn06r1V53Nqhs5tOv1DxYLIUx4TsZFS2rWltKX0YW0FfFQeQzoJ5WXFCrRYQKpQBKcMnChMjcBmdJioKJEZM7dkZjmXHd128STnj5PvOef3OefzQxEOC0FRlNievCc9PuGTRKlenCjNUxgKEoTrduvFKoVkPl5KEygdxYE2WLCIU/nPdmwxsi28JhR8GQYyFg4u4rwPn9+VEb15c7Rgl06RL0jTKqT5Ul2BWK1eK9AaclWKIrk0T5BrFgg1an2RXKMV7FbrpTq1WK/QqMUqgUyjE+jl0g/x/BSoFLk6sc68HmEGinyMrEF2IDGIEIlHEpFkJAVJQ9KRDCQTCWP4ERbCZpYFyHM0GvWiT1grWKWsO+wwtpp9m8Pn8aZKZmnvLDoIFrLpN3OL8IuKZFccsXxZ9oYYKmajGEZBNh+ue7EerHw4fq7vLpn7CMvPyrOKiOisoT+edQFq5AE17L/ZNUb0XyrVdFA8mOIyzsWaUPD9XCwOA7lw1ftYDARxeTdLZnYa6fQX4R0Ai7hEn6D1uFuSUp9KbNmtTc+g4uPEEIEcPkSGMx/f++HCdR8ZoVXWaTwG8uV9ncfmbhiL8oMDNb7Godr2KBiWgmfAKuaiffp9IhEhM7t+/Nn1ZuAGdbWn0zFAOM+V2RwUr7DkKYAv0T4QzKZz6G9wn1zkzCb2ZJnyRJQwNRmGwlA+ZI0kAGzixvmBm6RkAlPKJCYpka31jk5d/NvXT7nPe5u8hLejtNBN8XqKp8HSx2DZE7QfBAEVYLNpKx2Bv0wcWB2fZszOIoVxByG6gg9DfokHyPRoy/UxUjGOyQ7kmDOJdJn3zhm755SDqm0tayfeTrT4+6gL7Wd8fj5kn8CNxy3FxWRRkfhY0mFjtY14fX5wYIS46ixUMJ+a5TLSj8BKFKwFK9jATjfiMODwknflGOBwwadzS/De/C5JrlKZK+lS9vo7u/wkc8ZhnLMxIlxzhxkRUoeybP+RuKgN7zZhNk2Zxso/4FXdcrfZa1tI232s4qTtWxthOV57tr66ubaXekGvbbhjf3i8I4r3mKm99dV3pvCIYbqc3oSPSXsSdu3JT80mI1w13bZLR1uWiyPrZJWKkpTt8K9IgHAnwVMsYnhieLDNR3gaStWlFZaTBioGzmAA5f4K/sXsziqXk897yOj57xnqAwuAeV5RJXiFA3bCfRgIt8JguB5+DQPvxgMOSHoLvgKJJAy24zAsE65ZvV/tGQMBQ+CzPwc6DbEkT8AwNplaPzCuo2vw09Zjp8zE/jRZqoiapyy7XOpmKB3yKqlVuBPORjIgE2AK+6m/x9NNNDkq5rul2vqMxqbRScB7DXhsOoPp0DZJ6tlkAq7a8cXGhG75qJ66ZcCums9a8vlisSp9b4rrgpg8uAVTDt0zTRJg9fT029FcX2IrldyCSZqOOD38vp5zw709pUV9jJDPa4x00hRYY0JpFl2Nw1Cu45rzduMVGKSNLJYezTsqCtzLtWzDRrhJ0I+d1FUUmvn7LivGu7trGrvJ8YATlkPlFiLf6uhsOOW0N1MjoA37ncubsj4XGumLzNtddDPdgEO2cRecwtIUSTkHCZ3V2dFkd592U5NgGmJMMo3Z1OVaIz/2ivzB2EjH0DUyIqdSVq9pNvx2LfJQe1lX3VAg71AzXe0EW+tTHNVNsMMBFtdxoep0ANkqyUOokKCZBbPBMzUhIbPt10NCgeEjWob/L8AAqMNeGA1lbmRzdHJlYW0NZW5kb2JqDTE1NiAwIG9iag08PC9MZW5ndGggMTk1Pj5zdHJlYW0NCv////r7+/b29/Pz8+/w8Ozt7enp6uXm5+Lj5N7g4dvc3tjZ29XW19HT1M7P0cvMzsfJy8TGyMHCxL2/wbq8vre5u7O1uLCytK2vsamsrqaoq6OlqKCipZ2fopqcnpeZm5SWmJGTlY6QkouNj4iKjIWHiYKEhn+Bg3x+gHl7fXZ3enN0d3BxdG1ucGprbWZoamNkZ2BhY1xdYFlaXFVWWFJSVU5PUUtLTUdHSUNDRT8+QDg3OS8vMCcmJx0cHRAQEQAAAA1lbmRzdHJlYW0NZW5kb2JqDTE1NyAwIG9iag08PC9BSVMgZmFsc2UvQk0vTm9ybWFsL0NBIDAuODAwMDAzL09QIGZhbHNlL09QTSAwL1NBIHRydWUvU01hc2svTm9uZS9UeXBlL0V4dEdTdGF0ZS9jYSAwLjgwMDAwMy9vcCBmYWxzZT4+DWVuZG9iag0xNTggMCBvYmoNPDwvQmFzZUVuY29kaW5nL1dpbkFuc2lFbmNvZGluZy9EaWZmZXJlbmNlc1s4L3kvdS9mL0wvVC9ZL2h5cGhlbi9pL28vYy9kL3MvbS9sL24vZS9HL2VuZGFzaC9JL3NwYWNlL3Qvci9hL1BdL1R5cGUvRW5jb2Rpbmc+Pg1lbmRvYmoNMTU5IDAgb2JqDTw8L0ZpbHRlci9GbGF0ZURlY29kZS9MZW5ndGggMTk5Mi9TdWJ0eXBlL1R5cGUxQz4+c3RyZWFtDQpIiSyUe1QU5xnGZ1xmhqqZ2DajMJPMkLS1ia1JaU8T0agBb1UJUUGuJizCAsuyF3aXyy6w3G8uiLDLAnuF3eWywHJVIYJ4AdEx5kSsxhbGRD3HJLY5zTk5Nd+YwXO6Jj3ff+/3nud53vf8vg+GglZBMAz/OvKDg3EHov/wvkSbtjlGqZan5T4v/5anYH5D0BtCxstB5h/DkVeg7b+49gJY8yKIWAdifzn0MvbvXz3ve9MXHhERHrZHLZWFxaqkEpkkoKBQhO1VKrSx2UpV2H6FVqJWpGmlSkVAGYIDB8Ih6HUI2gRBmyEoHIL+CkFbISgKgnaLoAMQ9L4IihVByRCkhKCQsM379kcfiktKS8+QZEpz5QqlWqPN192EQgPpoSBoNcRAzZAbmobXwX+CM1chqz5c9bUoXtQpuhwEBVUF3UbeQ2qR79FI1I5+hf4gmHEh1cjCuGAAur/D8yBBNA90BIi9K8Si+C0DC2pZ4GPhSxxY5kTg66d/I3YfKkhNZnZFSzcLG0hhde/bV6Lp2Au35Q+oxTuuwRkG3BaKMds+BNCCBNUpMivF1IE9fVO5TO6U/vYj8ob5imOWXuq7PrpMXZwokcwxo7PIVEK0O4rChS4jyy+w8GNO9Hj98tOobSi+++fKI070aD34F2q5iQge/lkEio8YWZDFgjMs/A0HzF+Jvlm/DHrAWvTRuMs/zEyecc0ukjfl84fHaE9mhimSEo6gYNte4sZohaaP6dO0SxPJjPJcjYrO0+aVH6YEDPhQPPtnN5DOidz8MwJErzxb4p+BGPTUTWQlGcUb/39fGNhFIfASgvc+cGFAw7+DbEaFEMFaqjTkVWhDK90lg+XdwnpgDdmI4lmBNSax4FUWPsuBHE70HR9CuB1trb72YNuor6WfGnBV6mxMZ3GTLpXMxhr1NcYySti2ab+AyNpT+/IYTc9A8XVqftw5Pc2Ys70qf/nEXIjMVtl9jTQZTY2tdDPYgrQYTRby4wZ7ZTc9W5DSu5fatVubup8B/cId4pj2WG4idUQxuOA3e50upsd7pvMu1Wk6ccLO4GHlLP8aC88FZnLyJiJeXJSRwYjTZDECTEZa44ZS6KThi+pbFDvpPPcxIz6PZCskRenUNvE1EHTbfNk5zPgdo93j1IirSjbOnL2E+LIyPdEU7qhmeYoF6kL4KgeaOBH/ylMFIUiwrMbjRnpCnuyJpbKUFfkyZt+x7O2vksJf7rwJiHG/2eGlO0wtrVbbSXVjdWtR8DJaYzvRWm8Pru9umJ4l+YvYuysPibqqqhKdIViTq6k6TmXmmzz5jHywcuwBuWga8YzR/q4hxzi1MKrP9jJ4VjkLDrDgLRae4UBVYM7xS0TSh46zSkbfUzNyjmwHn1iwBrCm7Jx4MngkJ8V5lPogWXssnREn6+PeIYWIL34P6E+udk9M0vLziCw7oySFkvFhxNiwXmVnrJrWnMajwUIR+n3zxIVbAYybApigLHiXhb8LmD15epBwKiRtYipTVaXTMAXFUlkkGZFyaHpl3z1+H0AxzwIi0Bw67xmY7O0rK3fSeECgB+DwPU50b/0XfAu6xYAUgbeInF6V39/b6/ereqVSlVJK4xUsfJ8T3ecXiZUyLKulyFFMl1qd1V6qy9xkdjHFs4ixuqE+v8YyTvNy7GrjnGGM3lqMtGc3Kd8jcfA86QYW/pID0RxI4ERf8hixgn3OB2PnLow6xyi3raa0nekobawWk8IPSzyEmU0Ou73Tagm1u3vaPNSZbnUKsxK0zK/FlhLnIhNjZIkpdI29rqW6LdiXL3FlUCp1VZGMUeorqrWa4Gasq6q/wkXv1CG2403le0ncGEhAsPADDog50YOf7O/yGDY2wg5OUO6uKoOFsRafLI0nhUdLPI656lxVDnqyMKX/KBWfoE5IYPpruwx99M4CxC75SbBDz/Ib2efMuTjRVdBICFvubQShc6c7/eP05Wn3tW9JrmQhd4qekR4d20IJG7a+LrzNgEUQSthyWo/tIZPrlOW5dIo+Q5VAidNdPh1TNFDGLpILpgnbAD3omOiepE5PFqZ2MbggC6SHHsIPOdFDfh2xsu6f4AZ2usXqdtNut6/DR5lPnqhvYwbvI8bSU4bEeFliFt2KDdVay3ro7QVIp6y54AiJh5ey/B9ZeJoDRwK45PNW4jdR0eE5FnmXhnHn9ZROVbCGkPkyr/ojMj49JyYuwTaQSMsPI7mzN4uuUyDo7qff3hFPhbuY/Z3yFr2pvDO00lJrdZAzo0Pzk6MlBZN0/xXEk3bYlhBgM6f4+auE/xNw2snXEZ+2fW6kt+pOGJDaxAalmqw5EHNDeIwldciG9XSl01XbQw33tXZ4mfLzSHVpaX0+lVzivBz45P+Lea4huDGw7IzCAIIgM0AheIlQNOeZi+iPnDN516nPLnhnx5jWnM7CIdX5iyGG9rpTtZbgCmeDfZ4ET7AdBkR4gh1VJWYlU/kak6WY0VprHDMk+BHbUYLgUeBFsIuwJ/VuapENngoxJJRk6wt0BbmFBXXu+BBf66Dd5fQP9l5xXAoM0h7yZ/QNYQkpO1500Eg2oMbif5Seo38H7u7IQ/A4cJKF68FJgtctrOhQ3NDBV3eAPe2Dp1B2NbdmurPt+tq1n3W0Wda+AJpe4oeI/wkwAJb3yEENZW5kc3RyZWFtDWVuZG9iag0xNjAgMCBvYmoNPDwvQXNjZW50IDkyNS9DYXBIZWlnaHQgNjg2L0NoYXJTZXQoL0cvSS9ML1AvVC9ZL2EvYy9kL2UvZW5kYXNoL2YvaHlwaGVuL2kvbC9tL24vby9yL3Mvc3BhY2UvdC91L3kpL0Rlc2NlbnQgLTIwOC9GbGFncyA0L0ZvbnRCQm94Wy05OCAtMjA4IDExNzIgOTI1XS9Gb250RmlsZTMgMTU5IDAgUi9Gb250TmFtZS9BT0tUSkwrTWV0YS1Ob3JtYWwvRm9udFN0cmV0Y2gvTm9ybWFsL0ZvbnRXZWlnaHQgNDAwL0l0YWxpY0FuZ2xlIDAvU3RlbVYgNzYvVHlwZS9Gb250RGVzY3JpcHRvci9YSGVpZ2h0IDQ5Nj4+DWVuZG9iag0xNjEgMCBvYmoNPDwvRmlsdGVyL0ZsYXRlRGVjb2RlL0xlbmd0aCAzNDY+PnN0cmVhbQ0KSIlckttqwzAMhu/zFLpcL0piN4cVQqBLW8jFDqzbA6S20gUWxzjpRd5+ltV1MEPCZ0u/9GM5rpt9Y/oZ4jc3qhPO0PVGO5zGq1MIZ7z0JhISdK/m2y781dDaKPbi0zLNODSmG6OyhPjdB6fZLfCw0+MZV1H86jS63lzg4bM+rSA+Xa39xgHNDAlUFWjsfKHn1r60A0IcZOtG+3g/L2uv+cv4WCyCDHvBZtSocbKtQteaC0Zl4lcF5dGvKkKj/8VlxrJzp75a59MffXKSFNvK85Y5I94FznPip8BpTVwHzlLiPXPQHgLLPfGRtXQuEuYjsWDeEEtmqiM23Decp3xOdUTGTH1FznwgLpjJp2D/aUFM/mUiQh32nwYP7F8mxOy/CH3ZfyGJ2X8uiNl/RvlB9qv213m7N7pYP3+4T01dnfMDC48kTIpm1Bu8vyM7WvAq+qIfAQYAVsaoGw1lbmRzdHJlYW0NZW5kb2JqDTE2MiAwIG9iag08PC9CYXNlRW5jb2RpbmcvV2luQW5zaUVuY29kaW5nL0RpZmZlcmVuY2VzWzI0L3Qvbi9lL20vdS9jL28vZF0vVHlwZS9FbmNvZGluZz4+DWVuZG9iag0xNjMgMCBvYmoNPDwvRmlsdGVyL0ZsYXRlRGVjb2RlL0xlbmd0aCA4MjAvU3VidHlwZS9UeXBlMUM+PnN0cmVhbQ0KSIkkUVlME1EUnTftdFDKGNRB04EZDURQw4dgEGOIMYoLFkWlKFigAgUlRaoFxLJqhGgggGi0tGIBq7K0UFktilFR4xIX4oIm9kPj0sQYDUHew2fUqf6ee+/ZLiCkJAEACFyzdXNinHJpvLZgT4Ku0BCvzdpXmBe+PT9vz37vnEccQPOkC7EuUNr5M4IKImLkU35vZ33yvzJ9frZ3gwqL1y4mCECsI4ktJKECxAyRmZAQScQQCABGMEJKSCXZ9IipL3fDaQ8YhL4SFH2L3fmEys3dZ9zL6Q1nmkuEAlvl0DPFw5PD5k7ebmlv7ubaL1boO4TbL6iBtExTIocpTEZiJV7xegnkn15rcbkEptIDPR7QD33hLkhKUFHAEVvVjW8K1E9jcI7C8XR6XVYN36Xb26ThMBOJCRyJI94sguxIn8XhEOqKao81VPoYIMseLM0tyOCiC0ehFDJdo2POjjK9TWBeiJ7D3XC++59IklckCxrYNhrOLHyQ3sf3alJNydzm5CJ1hpCeXJwQocBRH0Ng8NP7rVdv8hoxojbDqObCDrwcE07RMOEti7fK3I7rD273pKzkGfijxooWe8D4BIyAJFwm8k+nBSAZPZkyGK3abUhO4e9lZ5nTOLW6ICNTOHG5quWIJTR//ln9Sa1Sgf9MIV/a4eyxdHIDpuIEAX+bRFLa3t1tc3K9JqMITNDM9/8SryfgGq/9zADE0B7VcIxKbUhV8ZeqWiva+NB8qimnQZek+OUDCSSh7XbXhS5uwFK8XsAfaOZLuRtJ3KBPrEArfg82ITOLFcuDcRSOehcCg2DQ++9wBVy+cgqHCLXR7KM+DQ7Gc3KS4jZlD8JQOKvj5pjALBC7/P0KvBRdwMTpRSym9FS1tiZdo9ixehQ/lq11bPvq6Go02/myx9Sx4vLjpdzusuaHAnR66PZxCvvJRurvN/TzzESpGzwT61rlzVPSw9bobOMK5E8vPETh33SOMS0vm4s76hIvP9OYEMEvtPJUrtXA59mGDt3h7l63DjiF0/tNh1tLfJiiFlR9HsaY2xplfEtsbOyGP/IZ1pmTvtbncvmkWe6HXHPRRvavAAMA4Q10Dg1lbmRzdHJlYW0NZW5kb2JqDTE2NCAwIG9iag08PC9Bc2NlbnQgOTI2L0NhcEhlaWdodCA2OTIvQ2hhclNldCgvYy9kL2UvbS9uL28vdC91KS9EZXNjZW50IC0yMTYvRmxhZ3MgNC9Gb250QkJveFstMTA2IC0yMTYgMTE5NCA5MjZdL0ZvbnRGaWxlMyAxNjMgMCBSL0ZvbnROYW1lL0FPS1RKTCtNZXRhUGx1c01lZGl1bS1Sb21hbi9Gb250U3RyZXRjaC9Ob3JtYWwvRm9udFdlaWdodCA1MDAvSXRhbGljQW5nbGUgMC9TdGVtViAxMTIvVHlwZS9Gb250RGVzY3JpcHRvci9YSGVpZ2h0IDUxNT4+DWVuZG9iag0xNjUgMCBvYmoNPDwvRmlsdGVyL0ZsYXRlRGVjb2RlL0xlbmd0aCAyNzM+PnN0cmVhbQ0KSIlckc1uwyAMx+88hY/toYJmn5WiSF3SSjnsQ0v3ABScDGkhiNBD3n4Gqk4aEvAz9t/YwOu2aa0JwD/8pDoM0BurPc7TxSuEMw7Gsm0B2qhwtdKqRukYJ3G3zAHH1vYTK0vgn+Scg19gtdfTGdeMv3uN3tgBVl91twbeXZz7wRFtAAFVBRp7SvQq3ZscEXiSbVpNfhOWDWn+Ik6LQyiSvc3FqEnj7KRCL+2ArBQ0KiiPNCqGVv/z77Lq3Ktv6Vm5faZYIZ7uK+Jd4sdD5H3mh8gvmZvIdY5P500+v4t8yHyMfMwccwpRiGTRFqu53hvroueDW9Pq4j31m944NRpbNBZv3+AmB6SKk/0KMAC8aIKcDWVuZHN0cmVhbQ1lbmRvYmoNMTY2IDAgb2JqDTw8L0Jhc2VFbmNvZGluZy9XaW5BbnNpRW5jb2RpbmcvRGlmZmVyZW5jZXNbMjkvdHdvL3BlcmlvZC9vbmVdL1R5cGUvRW5jb2Rpbmc+Pg1lbmRvYmoNMTY3IDAgb2JqDTw8L0ZpbHRlci9GbGF0ZURlY29kZS9MZW5ndGggMzMzL1N1YnR5cGUvVHlwZTFDPj5zdHJlYW0NCkiJAD8BwP4BAAQCAAEBARlBT0tUSkwrTWV0YVBsdXNCb2xkLUNhcHMAAQEBH/gbAfgUBPsI+3AcBQT6MQUdAD0M/A3sD/MRsPeuEgABAQEXqTE5OTMgRXJpayBTcGlla2VybWFubgAAAQAPAAASAQAEAQEEJVCr+IgO959790IBufdEA/cZ9zQVW2RkW1qyY7y7s7O8u2OyWh8O+KuL9wYB93z3GQP3pPkvFftj+yWtQ7eav6Swohn8KCD7AffZ9wE0+MIHDviri/cG+FX3BgH32vcpA/iO9wQV+1wGalmJiHUflZKdm5WVt7S4uKmsCNLZudjTGvcFP9n7CyQ+aEtDHtM2BbnDtZ+2G7mwdkZdd04yKR9dWTk5ZGUILfhBBw52oPiimfcmmuCQBh6gRUVFR/8MCZ8K9yMLn+kMDPcalAwNjAwOAgwAmKSA8g1lbmRzdHJlYW0NZW5kb2JqDTE2OCAwIG9iag08PC9Bc2NlbnQgOTI1L0NhcEhlaWdodCA2OTUvQ2hhclNldCgvb25lL3BlcmlvZC90d28pL0Rlc2NlbnQgLTIyMC9GbGFncyAxMzEwNzYvRm9udEJCb3hbLTExNiAtMjIwIDEyODQgOTI1XS9Gb250RmlsZTMgMTY3IDAgUi9Gb250TmFtZS9BT0tUSkwrTWV0YVBsdXNCb2xkLUNhcHMvRm9udFN0cmV0Y2gvTm9ybWFsL0ZvbnRXZWlnaHQgNzAwL0l0YWxpY0FuZ2xlIDAvU3RlbVYgMTQwL1R5cGUvRm9udERlc2NyaXB0b3IvWEhlaWdodCA1Mzc+Pg1lbmRvYmoNMTY5IDAgb2JqDTw8L0ZpbHRlci9GbGF0ZURlY29kZS9MZW5ndGggMjQ3Pj5zdHJlYW0NCkiJXFDLasMwELzrK/aYHIJkp0cjKHmAD01L3X6ALK0dQS0JWT7477uSQwpdWDGr2RmG5af23DqbgH9ErztMMFhnIs5+iRqhx9E6VtVgrE6Pqbx6UoFxEnfrnHBq3eBZ0wD/JHJOcYXdq/E97hl/jwajdSPsvk/dHni3hPCDE7oEAqQEgwMZvalwUxMCL7JDa4i3aT2Q5m/jaw0IdZmrLYz2BuegNEblRmSNoJLQXKkkQ2f+8S+bqh/0XUXWVGfaFeJYS8KXgutLxtftv5LZsRYbI4rjQ5u96QTwDK6XGClzuVMJm2Nah89TBh+AVLnZrwADADMxdq8NZW5kc3RyZWFtDWVuZG9iag0xNzAgMCBvYmoNPDwvQmFzZUVuY29kaW5nL1dpbkFuc2lFbmNvZGluZy9EaWZmZXJlbmNlc1sxNS9uL2ZpL2UvRC95L2MvbC9QL3MvaS9oL3QvdS9vL2IvQS9zcGFjZV0vVHlwZS9FbmNvZGluZz4+DWVuZG9iag0xNzEgMCBvYmoNPDwvRmlsdGVyL0ZsYXRlRGVjb2RlL0xlbmd0aCAxNjEwL1N1YnR5cGUvVHlwZTFDPj5zdHJlYW0NCkiJZFR7UBPXHt4l7C61YVsdd4y7sktrW/qYDrUtOrZyr+XioygI1KoobwmSAAmGvAiPJLxMG6IRQngkkIRHeAfUKqYgjG0HB9upttzbOlXptNp26mR63/csnvSxTO/M/eOef84f5zff953v+85BkcgIBEVR+o0D+w6m7H8hVaouSC/TVCYpy4pezFSWFyhWT5/iGZRfHwmjoHpT5KWHW7AYJFH8MPofjwH2cbBl7fQmPG/d6tyGkS3bt78Su0slK419q0ImLZWqBAQFIiwUeRJ5GtmC/AlJRnYjbyIpSCpyAElHDiJvI4eQo0g5sjb2jeT0wuPSElmZQlmp1lQtI+sEbYgIiUTSkFEkjDah30WkRfgibogYkUK0FPnHyNOR32I7sO5skhy3esDTAOO36VCgWEmloP7nVAw8g8+C7RjIx2ehsD2PQ+VKKgafD79KdQcd451XojrnPXettNX7Umsp2723L8lKk/etAowMYOjXIA4UgJdEX6/so37eBxKJ98ZttkHuE/viuYsfRb1/vW/5AQ3Wlt3fd50tuHjEl26PsikP2Y4zNhhBfYx/MKaT9nFDOa17XqNhXEFyPLsTJ0cElSaAgd/hOfDm/+BjgeMWcWukrXuM+3Jy+i8/0LdLPk6ZZH1FJzrgGiYfYtR9fCFQlCJv1hn1nEJvaMxkknDSahbgFgW4JSAB20CcCGSvVFEwphRrVdhk++mwgki21JjVLBDjjq4W+5meqNLhQM0V5mKgYyjAXb8yduefNHg18a9wbfaJOuVJ1tbW4uumQTQReNd7KsC2hiOpXne/L8AEhrR57Zxd06LPofdbKoxKtsKkrZMzJ7RuVxVHxhpD4Lt/oZOCBD6BL6E0vfWt+vaobmVxm4zJz6pRy7gDhbmJcA0NX7v7HHhi9oLTO8n2OB2tHk/aHUlDI6aQK+vKGLXa2VPLGXz1Fz6lgdg/f21guEblZ8ni2hCQhAAeQgNCLvGAE/FbQQwlK8w35DC7iy5/xZ0Bs4TD6nTS/9HezJ5hJ+RvedKZPUc02QVcbpY+LZ6GCQ82g7ilxb6ZBRa+B9ooG/H58IU5f69Z18l26M/opHQTQTqtHj5GMPSmYGgCkIgWVrKos9ozx47R4ftgEy8i/COXPOPMuS79EQ6GwAbwkJi1uM3D7OXqw0MpzOEMjbyEO2vzuui/CwczTUMsCQcFzMtgB/qZgPcZb6XCVkDzXiIFlFA50uKcnKniy8GpqWDwxFQuR0KLMYQuCpPg4IpeiLIMs+fYCvfS4XVEkq26/SSb7wpWfMQMD9kdfZz6NvZOo8XazJhMdkcz19D1bsc9mt9MLL0z3iwwNwvEEuEyArHQMIlonjdSHbKzBXl0mAA0+IUYGg30+JlAuyGDg98ACb+GGLP4GnvZ6eqskUymvKShtoLTGA1GXW2Ut9Fn9LKkzhQCP4TQMSGFxNW+dfO9FGTjY2ECTPh+M+C+mvNPn+emr3iu3aOXqz4snGHn8zIHkhjbs1S/12zo5HrUjtzdNIxWHc44Wd41ZGRNg03TC/ScfdLhZ8ecg54xhtxZHQJ/C6HnBJKo1ai38SqqL/vtge0MfHTH3ji5s7hHw/VoLlZONF0zSa6aB6pKaHm5SpqRPD5QyB57Div64qbuOgM23Fv690T9sL6fq+rT9u53pbok2R2GrkF6ZNBz/tyU6eSckI5MqO7yfy2/wTsoKMbnT39of5+Fm2RYs9Qqz6KPxM/BUTy7xdymYXNdV8tvMIFAq+s8Z7iNNVYaLUYmx+j+hAPt3xBkTV0IXRDsjlntDm+h4B3i8OmKNjV71L0oW2KuzrjHxjmHtsvgNj64KtH1mwITNM8QcH0FBsOEyny8Us7odO1djVxj16n+IA3uEmQW79ahTXwLBaJh2F7tf911bOMEbiw/VV+nNRmMtTUmXa3MqGgIviIJnp12TQxM+QcvBX4CabxbAp/A/wAtDZUN5acMG5tU5kzhv6v6on6UfRnMY+SoUBBu9WWhtwTNOwXN/KEV9f+3cjf8nApvFVrrgAt/JqZ83gmn19LUyV5axjrVec485skDGc9wartKQx99MShMbuC34qTWyzf3gsTuvlac9e7atWvPr+JHAL4GbHzU86NYDDZ2iKNbxCTQrOenqd8EGAC4MgiSDWVuZHN0cmVhbQ1lbmRvYmoNMTcyIDAgb2JqDTw8L0FzY2VudCA5MjUvQ2FwSGVpZ2h0IDY5NS9DaGFyU2V0KC9BL0QvUC9iL2MvZS9maS9oL2kvbC9uL28vcy9zcGFjZS90L3UveSkvRGVzY2VudCAtMjI0L0ZsYWdzIDQvRm9udEJCb3hbLTExNiAtMjI0IDEyMDYgOTI1XS9Gb250RmlsZTMgMTcxIDAgUi9Gb250TmFtZS9BT0tUSkwrTWV0YVBsdXNCb2xkLVJvbWFuL0ZvbnRTdHJldGNoL05vcm1hbC9Gb250V2VpZ2h0IDcwMC9JdGFsaWNBbmdsZSAwL1N0ZW1WIDEzNi9UeXBlL0ZvbnREZXNjcmlwdG9yL1hIZWlnaHQgNTI3Pj4NZW5kb2JqDTE3MyAwIG9iag08PC9GaWx0ZXIvRmxhdGVEZWNvZGUvTGVuZ3RoIDMxND4+c3RyZWFtDQpIiVyR22rDMAyG7/0UumwvipP0DCHQpS3kYgeW7QFSW+kMi2Oc9CJvP1vqOpjBySf0/7YlybI6VtaMIN98r2ocoTVWexz6m1cIF7waK9IMtFHjPaKv6honZDDX0zBiV9m2F3kO8j0kh9FPMDvo/oJzIV+9Rm/sFWafZT0HWd+c+8YO7QgJFAVobMNBz417aToESbZFpUPejNMieP4UH5NDyChO+TGq1zi4RqFv7BVFnoRVQH4OqxBo9b98umPbpVVfjQ/ycxAnyeZUiDxNmDdh72OccryOnBGvVpGXxFvSrFizjLxmLiNviNdJ5C3rSbNjDXn3zLvIB9bQ+U/MdG/JmnPkI3MW+cTvSSNzDVm8i36/USj/XmdsRJgXPLqsbt6HBtNQqbOxp8biY+6udxBccYsfAQYAvbqYVw1lbmRzdHJlYW0NZW5kb2JqDTE3NCAwIG9iag08PC9CYXNlRW5jb2RpbmcvV2luQW5zaUVuY29kaW5nL0RpZmZlcmVuY2VzWzE5L3BhcmVucmlnaHQvc2V2ZW4vc2xhc2gvcGFyZW5sZWZ0L3NwYWNlL2ZpdmUvaHlwaGVuL3R3by9uaW5lL3NpeC90aHJlZS96ZXJvL29uZV0vVHlwZS9FbmNvZGluZz4+DWVuZG9iag0xNzUgMCBvYmoNPDwvRmlsdGVyL0ZsYXRlRGVjb2RlL0xlbmd0aCAxMTkwL1N1YnR5cGUvVHlwZTFDPj5zdHJlYW0NCkiJAJgEZ/sBAAQCAAEBARFBT0tUSkwrTWV0YS1DYXBzAAEBASH4GwH4FwQp+2QcBJT6MQUdAD0Jyg33Bg/3GRGsHAR3EgABAQEuqTE5OTEgRXJpayBTcGlla2VybWFubiBGb250U2hvcCBJbnRlcm5hdGlvbmFsAAABAAEAAAkBAA4AABAEABYCABoAAA4CAAEAAwAIAE0AkwCnALYBJQFMAaICLwKSAxYDWgPSYw6Yi80BDovs1wP3gYgVXd199wj3FBrjlNycyB6j5MK9zrN4sRhaeFdjZl0IUEJnKftBGjyV+wWpPR6xKdI/32uhsxhWqGmtb7wIDo33KdcD4PkAFbk5mfsI+xQaM4I6ek4eczJUWUhjnmUYvJ6/s7C5CMbUr+33QRragfcFbdkeZe1E1zerdWMYwG6taadaCA5593nXAcT3VwPE93kV91PX+1MGDiBL+ygVzQb3l/odBUkGDnvN+LrNAbHj96/jA7H35BX7HbYnvlQeYbKyecEb9x7q9x/3YMh9423HH71yVdv7ARv7DyP7KvtIH/fy9zEVnFiPX0MaQIRLd10eUXJdZV4bWl230nMffrGEyNQa25bHorkewaayqrMbwbdjRaIfDovNAfea1wPi+JoVnGAFi8GiqZoerJu0qYsa/IQjTPewyib44k0HDovN+KnNAfgC4wP3h8sVZluHix+ck8jIzdGusKito6wIs8KjzMQa8zncI0RGbUtBHq1lk5AFudCol7ob0b5UQUFeOPsC+w4fS0NcX2RwCF74EgebywUOasH3ysH3as0B+BDXA/dK990V3JaKg6gfvnyrYFUaXntgZ2seVU9GfTQbcYWMjngfnVUFiJ6Ri6Mb09CYn7kf4LDP1uMau3iwYKwedptvmG+SCNafucPTGuo8z/sDc3KHhXUeXH5RbGttrmIYoZuil5yUCJmmsZOrG9K7YEthdWVpfB+Ac2SKRBuCUwYOaMH3x833Uc0B+AXjA+r3yhWZqLyTuxvJsXxopB+bdZRubholLDv7Dml/jZdvHplPBYOqmIqpG8HMmqK4H9axvdzcGrd8uHCsHrhlVKFCG3GDi4dpH5z3VQX3aQaXzQX7vAYOes33r833uncBvOP3oeMD9yX4mhVJPW09IBr7OOT7APcc9xHq6fcQzXe3W7IerGRhmlkbVVF3a2kfmMKYrqCsp7bAvb6rsaOdk72beL0Y+wBrM1VBMwj3GvtIFa6ufHOhH6JylWxfGixZTzthbJqtch54pXu11Bqei5SOoh6ttrqeuBsO+NjNAfff+NgVuriMix9VU0cmTfsHZ0hoQnBLcU2FdYBU7KMYjJGMj4walsCr7Mv3EqC0wequvtHxGJ7bBfw1BnhJBQ73f833wM0BxeP3muMD91Z9FdKpv665vgje5L33DvcFGtl3wl25HrVjWp9QG/sSKSr7E/sN3zT3CLe2mKWwH4N1f3SFgFgvNU4yZGV7eoZihrJbGLuQnZDCowjV98gVP13D5+zAzdrawEP7AG6JfYNoH2ZdY3tdGw5+mPifk/cvl46MBs0K1wvBl8OYDAzMlpfIDA34qxT31BUCDABZaCEXDWVuZHN0cmVhbQ1lbmRvYmoNMTc2IDAgb2JqDTw8L0FzY2VudCA5MjUvQ2FwSGVpZ2h0IDY4Ni9DaGFyU2V0KC9maXZlL2h5cGhlbi9uaW5lL29uZS9wYXJlbmxlZnQvcGFyZW5yaWdodC9zZXZlbi9zaXgvc2xhc2gvc3BhY2UvdGhyZWUvdHdvL3plcm8pL0Rlc2NlbnQgLTIwOC9GbGFncyAxMzEwNzYvRm9udEJCb3hbLTk4IC0yMDggMTE3MiA5MjVdL0ZvbnRGaWxlMyAxNzUgMCBSL0ZvbnROYW1lL0FPS1RKTCtNZXRhLUNhcHMvRm9udFN0cmV0Y2gvTm9ybWFsL0ZvbnRXZWlnaHQgNDAwL0l0YWxpY0FuZ2xlIDAvU3RlbVYgODAvVHlwZS9Gb250RGVzY3JpcHRvci9YSGVpZ2h0IDUyMz4+DWVuZG9iag0xNzcgMCBvYmoNPDwvRmlsdGVyL0ZsYXRlRGVjb2RlL0xlbmd0aCAyOTU+PnN0cmVhbQ0KSIlckctuwyAQRfd8xSyTRYTtvBrJspQmjeRFH6rbD3BgnCLVGGGy8N93YNJUKhLoMDN3gIs81MfamgDyzQ+qwQCdsdrjOFy9QjjjxViRF6CNCrddWlXfOiFJ3ExjwL623SDKEuQ7JcfgJ5jt9XDGuZCvXqM39gKzz0MzB9lcnfvGHm2ADKoKNHbU6Ll1L22PIJNsUWvKmzAtSPNX8TE5hCLtc76MGjSOrlXoW3tBUWY0KihPNCqBVv/L5yuWnTv11XpR5ksqzrJiVxGvEi+3kdccP0XeMD9E3jJnkR+4fh15x/Fj5D3Hi8iPzKn/gXkT+ci8jPzEnHqemPNK8DG/p9FTbneOjyLv4e6YunpPZqUPSi5Ff4zF+x+6wQGp4hQ/AgwAIfaOFA1lbmRzdHJlYW0NZW5kb2JqDTE3OCAwIG9iag08PC9MZW5ndGggMzYxOTAvU3VidHlwZS9YTUwvVHlwZS9NZXRhZGF0YT4+c3RyZWFtDQo8P3hwYWNrZXQgYmVnaW49Iu+7vyIgaWQ9Ilc1TTBNcENlaGlIenJlU3pOVGN6a2M5ZCI/Pgo8eDp4bXBtZXRhIHhtbG5zOng9ImFkb2JlOm5zOm1ldGEvIiB4OnhtcHRrPSJBZG9iZSBYTVAgQ29yZSA1LjYtYzEzOCA3OS4xNTk4MjQsIDIwMTYvMDkvMTQtMDE6MDk6MDEgICAgICAgICI+CiAgIDxyZGY6UkRGIHhtbG5zOnJkZj0iaHR0cDovL3d3dy53My5vcmcvMTk5OS8wMi8yMi1yZGYtc3ludGF4LW5zIyI+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CiAgICAgICAgIDxkYzpmb3JtYXQ+YXBwbGljYXRpb24vcGRmPC9kYzpmb3JtYXQ+CiAgICAgICAgIDxkYzp0aXRsZT4KICAgICAgICAgICAgPHJkZjpBbHQ+CiAgICAgICAgICAgICAgIDxyZGY6bGkgeG1sOmxhbmc9IngtZGVmYXVsdCI+SWNvbmUgQmFucXVlPC9yZGY6bGk+CiAgICAgICAgICAgIDwvcmRmOkFsdD4KICAgICAgICAgPC9kYzp0aXRsZT4KICAgICAgICAgPHhtcDpNZXRhZGF0YURhdGU+MjAxNi0wNi0wOFQxNjo0NjoxNC0wNDowMDwveG1wOk1ldGFkYXRhRGF0ZT4KICAgICAgICAgPHhtcDpNb2RpZnlEYXRlPjIwMTYtMDYtMDhUMTY6NDY6MTQtMDQ6MDA8L3htcDpNb2RpZnlEYXRlPgogICAgICAgICA8eG1wOkNyZWF0ZURhdGU+MjAxNi0wNi0wOFQxNjo0NjoxNC0wNDowMDwveG1wOkNyZWF0ZURhdGU+CiAgICAgICAgIDx4bXA6Q3JlYXRvclRvb2w+QWRvYmUgSWxsdXN0cmF0b3IgQ0MgMjAxNSAoTWFjaW50b3NoKTwveG1wOkNyZWF0b3JUb29sPgogICAgICAgICA8eG1wTU06SW5zdGFuY2VJRD51dWlkOjVhMjA3YmRlLTMxZTAtZDA0Yy1iNTY3LTlhNGFiYjI4NmYyODwveG1wTU06SW5zdGFuY2VJRD4KICAgICAgICAgPHhtcE1NOkRvY3VtZW50SUQ+eG1wLmRpZDoxZGViZTFiYy00NDRlLTRlMjUtODExYi0xNTk5YzExYTllMjA8L3htcE1NOkRvY3VtZW50SUQ+CiAgICAgICAgIDx4bXBNTTpPcmlnaW5hbERvY3VtZW50SUQ+dXVpZDo1RDIwODkyNDkzQkZEQjExOTE0QTg1OTBEMzE1MDhDODwveG1wTU06T3JpZ2luYWxEb2N1bWVudElEPgogICAgICAgICA8eG1wTU06UmVuZGl0aW9uQ2xhc3M+cHJvb2Y6cGRmPC94bXBNTTpSZW5kaXRpb25DbGFzcz4KICAgICAgICAgPHhtcE1NOkRlcml2ZWRGcm9tIHJkZjpwYXJzZVR5cGU9IlJlc291cmNlIj4KICAgICAgICAgICAgPHN0UmVmOmluc3RhbmNlSUQ+dXVpZDowZmFjNWM4Zi01YTcwLWFiNDQtOWE5MC1hZTUzODkwODgxNzE8L3N0UmVmOmluc3RhbmNlSUQ+CiAgICAgICAgICAgIDxzdFJlZjpkb2N1bWVudElEPnhtcC5kaWQ6NjFiZjhhNWYtODhmYy00MjE4LWIxYzUtZDk0NTM5ODIwMzEyPC9zdFJlZjpkb2N1bWVudElEPgogICAgICAgICAgICA8c3RSZWY6b3JpZ2luYWxEb2N1bWVudElEPnV1aWQ6NUQyMDg5MjQ5M0JGREIxMTkxNEE4NTkwRDMxNTA4Qzg8L3N0UmVmOm9yaWdpbmFsRG9jdW1lbnRJRD4KICAgICAgICAgICAgPHN0UmVmOnJlbmRpdGlvbkNsYXNzPnByb29mOnBkZjwvc3RSZWY6cmVuZGl0aW9uQ2xhc3M+CiAgICAgICAgIDwveG1wTU06RGVyaXZlZEZyb20+CiAgICAgICAgIDx4bXBNTTpIaXN0b3J5PgogICAgICAgICAgICA8cmRmOlNlcT4KICAgICAgICAgICAgICAgPHJkZjpsaSByZGY6cGFyc2VUeXBlPSJSZXNvdXJjZSI+CiAgICAgICAgICAgICAgICAgIDxzdEV2dDphY3Rpb24+c2F2ZWQ8L3N0RXZ0OmFjdGlvbj4KICAgICAgICAgICAgICAgICAgPHN0RXZ0Omluc3RhbmNlSUQ+eG1wLmlpZDo2MWJmOGE1Zi04OGZjLTQyMTgtYjFjNS1kOTQ1Mzk4MjAzMTI8L3N0RXZ0Omluc3RhbmNlSUQ+CiAgICAgICAgICAgICAgICAgIDxzdEV2dDp3aGVuPjIwMTUtMTAtMTlUMTE6Mzg6MzYtMDQ6MDA8L3N0RXZ0OndoZW4+CiAgICAgICAgICAgICAgICAgIDxzdEV2dDpzb2Z0d2FyZUFnZW50PkFkb2JlIElsbHVzdHJhdG9yIENDIDIwMTQgKE1hY2ludG9zaCk8L3N0RXZ0OnNvZnR3YXJlQWdlbnQ+CiAgICAgICAgICAgICAgICAgIDxzdEV2dDpjaGFuZ2VkPi88L3N0RXZ0OmNoYW5nZWQ+CiAgICAgICAgICAgICAgIDwvcmRmOmxpPgogICAgICAgICAgICAgICA8cmRmOmxpIHJkZjpwYXJzZVR5cGU9IlJlc291cmNlIj4KICAgICAgICAgICAgICAgICAgPHN0RXZ0OmFjdGlvbj5zYXZlZDwvc3RFdnQ6YWN0aW9uPgogICAgICAgICAgICAgICAgICA8c3RFdnQ6aW5zdGFuY2VJRD54bXAuaWlkOjFkZWJlMWJjLTQ0NGUtNGUyNS04MTFiLTE1OTljMTFhOWUyMDwvc3RFdnQ6aW5zdGFuY2VJRD4KICAgICAgICAgICAgICAgICAgPHN0RXZ0OndoZW4+MjAxNi0wNi0wOFQxNjo0NjoxMi0wNDowMDwvc3RFdnQ6d2hlbj4KICAgICAgICAgICAgICAgICAgPHN0RXZ0OnNvZnR3YXJlQWdlbnQ+QWRvYmUgSWxsdXN0cmF0b3IgQ0MgMjAxNSAoTWFjaW50b3NoKTwvc3RFdnQ6c29mdHdhcmVBZ2VudD4KICAgICAgICAgICAgICAgICAgPHN0RXZ0OmNoYW5nZWQ+Lzwvc3RFdnQ6Y2hhbmdlZD4KICAgICAgICAgICAgICAgPC9yZGY6bGk+CiAgICAgICAgICAgIDwvcmRmOlNlcT4KICAgICAgICAgPC94bXBNTTpIaXN0b3J5PgogICAgICAgICA8aWxsdXN0cmF0b3I6VHlwZT5Eb2N1bWVudDwvaWxsdXN0cmF0b3I6VHlwZT4KICAgICAgICAgPGlsbHVzdHJhdG9yOlN0YXJ0dXBQcm9maWxlPlByaW50PC9pbGx1c3RyYXRvcjpTdGFydHVwUHJvZmlsZT4KICAgICAgICAgPHhtcFRQZzpIYXNWaXNpYmxlT3ZlcnByaW50PkZhbHNlPC94bXBUUGc6SGFzVmlzaWJsZU92ZXJwcmludD4KICAgICAgICAgPHhtcFRQZzpIYXNWaXNpYmxlVHJhbnNwYXJlbmN5PkZhbHNlPC94bXBUUGc6SGFzVmlzaWJsZVRyYW5zcGFyZW5jeT4KICAgICAgICAgPHhtcFRQZzpOUGFnZXM+MTwveG1wVFBnOk5QYWdlcz4KICAgICAgICAgPHhtcFRQZzpNYXhQYWdlU2l6ZSByZGY6cGFyc2VUeXBlPSJSZXNvdXJjZSI+CiAgICAgICAgICAgIDxzdERpbTp3PjMyOS43NzM1MDA8L3N0RGltOnc+CiAgICAgICAgICAgIDxzdERpbTpoPjkxLjIxNjY1Mjwvc3REaW06aD4KICAgICAgICAgICAgPHN0RGltOnVuaXQ+UG9pbnRzPC9zdERpbTp1bml0PgogICAgICAgICA8L3htcFRQZzpNYXhQYWdlU2l6ZT4KICAgICAgICAgPHhtcFRQZzpQbGF0ZU5hbWVzPgogICAgICAgICAgICA8cmRmOlNlcT4KICAgICAgICAgICAgICAgPHJkZjpsaT5NYWdlbnRhPC9yZGY6bGk+CiAgICAgICAgICAgICAgIDxyZGY6bGk+WWVsbG93PC9yZGY6bGk+CiAgICAgICAgICAgIDwvcmRmOlNlcT4KICAgICAgICAgPC94bXBUUGc6UGxhdGVOYW1lcz4KICAgICAgICAgPHhtcFRQZzpTd2F0Y2hHcm91cHM+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CiAgICAgICAgICAgICAgICAgICAgIDxyZGY6U2VxPgogICAgICAgICAgICAgICAgICAgICAgICA8cmRmOmxpIHJkZjpwYXJzZVR5cGU9IlJlc291cmNlIj4KICAgICAgICAgICAgICAgICAgICAgICAgICAgPHhtcEc6c3dhdGNoTmFtZT5XaGl0Z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sYWNr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TVlLIFJlZ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FllbGxvd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HcmVl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N5Y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mx1Z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1hZ2VudGE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UgTT0xMDAgWT05MCBLPTEwPC94bXBHOnN3YXRjaE5hbWU+CiAgICAgICAgICAgICAgICAgICAgICAgICAgIDx4bXBHOm1vZGU+Q01ZSzwveG1wRzptb2RlPgogICAgICAgICAgICAgICAgICAgICAgICAgICA8eG1wRzp0eXBlPlBST0NFU1M8L3htcEc6dHlwZT4KICAgICAgICAgICAgICAgICAgICAgICAgICAgPHhtcEc6Y3lhbj4xNS4wMDAwMDA8L3htcEc6Y3lhbj4KICAgICAgICAgICAgICAgICAgICAgICAgICAgPHhtcEc6bWFnZW50YT4xMDAuMDAwMDAwPC94bXBHOm1hZ2VudGE+CiAgICAgICAgICAgICAgICAgICAgICAgICAgIDx4bXBHOnllbGxvdz45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AgTT05MC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MC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D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D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U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41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M1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M1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gTT0wIFk9OTAgSz0wPC94bXBHOnN3YXRjaE5hbWU+CiAgICAgICAgICAgICAgICAgICAgICAgICAgIDx4bXBHOm1vZGU+Q01ZSzwveG1wRzptb2RlPgogICAgICAgICAgICAgICAgICAgICAgICAgICA8eG1wRzp0eXBlPlBST0NFU1M8L3htcEc6dHlwZT4KICAgICAgICAgICAgICAgICAgICAgICAgICAgPHhtcEc6Y3lhbj41LjAwMDAwMDwveG1wRzpjeWFuPgogICAgICAgICAgICAgICAgICAgICAgICAgICA8eG1wRzptYWdlbnRhPjAuMDAwMDAwPC94bXBHOm1hZ2VudGE+CiAgICAgICAgICAgICAgICAgICAgICAgICAgIDx4bXBHOnllbGxvdz45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AgTT0wIFk9MTAwIEs9MDwveG1wRzpzd2F0Y2hOYW1lPgogICAgICAgICAgICAgICAgICAgICAgICAgICA8eG1wRzptb2RlPkNNWUs8L3htcEc6bW9kZT4KICAgICAgICAgICAgICAgICAgICAgICAgICAgPHhtcEc6dHlwZT5QUk9DRVNTPC94bXBHOnR5cGU+CiAgICAgICAgICAgICAgICAgICAgICAgICAgIDx4bXBHOmN5YW4+M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wIFk9MTA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UgTT0wIFk9MTA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E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kwIE09MzAgWT05NSBLPTMwPC94bXBHOnN3YXRjaE5hbWU+CiAgICAgICAgICAgICAgICAgICAgICAgICAgIDx4bXBHOm1vZGU+Q01ZSzwveG1wRzptb2RlPgogICAgICAgICAgICAgICAgICAgICAgICAgICA8eG1wRzp0eXBlPlBST0NFU1M8L3htcEc6dHlwZT4KICAgICAgICAgICAgICAgICAgICAgICAgICAgPHhtcEc6Y3lhbj45MC4wMDAwMDA8L3htcEc6Y3lhbj4KICAgICAgICAgICAgICAgICAgICAgICAgICAgPHhtcEc6bWFnZW50YT4zMC4wMDAwMDA8L3htcEc6bWFnZW50YT4KICAgICAgICAgICAgICAgICAgICAgICAgICAgPHhtcEc6eWVsbG93Pjk1LjAwMDAwMDwveG1wRzp5ZWxsb3c+CiAgICAgICAgICAgICAgICAgICAgICAgICAgIDx4bXBHOmJsYWNrPjMwLjAwMDAwMDwveG1wRzpibGFjaz4KICAgICAgICAgICAgICAgICAgICAgICAgPC9yZGY6bGk+CiAgICAgICAgICAgICAgICAgICAgICAgIDxyZGY6bGkgcmRmOnBhcnNlVHlwZT0iUmVzb3VyY2UiPgogICAgICAgICAgICAgICAgICAgICAgICAgICA8eG1wRzpzd2F0Y2hOYW1lPkM9NzUgTT0wIFk9NzU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Nz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wIE09MTAgWT00NSBLPTA8L3htcEc6c3dhdGNoTmFtZT4KICAgICAgICAgICAgICAgICAgICAgICAgICAgPHhtcEc6bW9kZT5DTVlLPC94bXBHOm1vZGU+CiAgICAgICAgICAgICAgICAgICAgICAgICAgIDx4bXBHOnR5cGU+UFJPQ0VTUzwveG1wRzp0eXBlPgogICAgICAgICAgICAgICAgICAgICAgICAgICA8eG1wRzpjeWFuPjgwLjAwMDAwMDwveG1wRzpjeWFuPgogICAgICAgICAgICAgICAgICAgICAgICAgICA8eG1wRzptYWdlbnRhPjEwLjAwMDAwMDwveG1wRzptYWdlbnRhPgogICAgICAgICAgICAgICAgICAgICAgICAgICA8eG1wRzp5ZWxsb3c+N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wIE09MTUgWT0wIEs9MDwveG1wRzpzd2F0Y2hOYW1lPgogICAgICAgICAgICAgICAgICAgICAgICAgICA8eG1wRzptb2RlPkNNWUs8L3htcEc6bW9kZT4KICAgICAgICAgICAgICAgICAgICAgICAgICAgPHhtcEc6dHlwZT5QUk9DRVNTPC94bXBHOnR5cGU+CiAgICAgICAgICAgICAgICAgICAgICAgICAgIDx4bXBHOmN5YW4+NzAuMDAwMDAwPC94bXBHOmN5YW4+CiAgICAgICAgICAgICAgICAgICAgICAgICAgIDx4bXBHOm1hZ2VudGE+MTU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UwIFk9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U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UgWT01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1LjAwMDAwMDwveG1wRzptYWdlbnRhPgogICAgICAgICAgICAgICAgICAgICAgICAgICA8eG1wRzp5ZWxsb3c+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MTAwIFk9MjUgSz0yN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I1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zUgTT0xMDAgWT0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xMDAgWT0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UgTT0xMDAgWT0zNSBLPTEw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xMDAuMDAwMDAwPC94bXBHOm1hZ2VudGE+CiAgICAgICAgICAgICAgICAgICAgICAgICAgIDx4bXBHOnllbGxvdz4z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EwIE09MTAwIFk9NTAgSz0wPC94bXBHOnN3YXRjaE5hbWU+CiAgICAgICAgICAgICAgICAgICAgICAgICAgIDx4bXBHOm1vZGU+Q01ZSzwveG1wRzptb2RlPgogICAgICAgICAgICAgICAgICAgICAgICAgICA8eG1wRzp0eXBlPlBST0NFU1M8L3htcEc6dHlwZT4KICAgICAgICAgICAgICAgICAgICAgICAgICAgPHhtcEc6Y3lhbj4xMC4wMDAwMDA8L3htcEc6Y3lhbj4KICAgICAgICAgICAgICAgICAgICAgICAgICAgPHhtcEc6bWFnZW50YT4xMDAuMDAwMDAwPC94bXBHOm1hZ2VudGE+CiAgICAgICAgICAgICAgICAgICAgICAgICAgIDx4bXBHOnllbGxvdz41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k1IFk9Mj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1LjAwMDAwMDwveG1wRzptYWdlbnRhPgogICAgICAgICAgICAgICAgICAgICAgICAgICA8eG1wRzp5ZWxsb3c+M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1IE09MjUgWT00MC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I1LjAwMDAwMDwveG1wRzptYWdlbnRhPgogICAgICAgICAgICAgICAgICAgICAgICAgICA8eG1wRzp5ZWxsb3c+N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QwIE09NDUgWT01MCBLPT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Q1LjAwMDAwMDwveG1wRzptYWdlbnRhPgogICAgICAgICAgICAgICAgICAgICAgICAgICA8eG1wRzp5ZWxsb3c+NTAuMDAwMDAwPC94bXBHOnllbGxvdz4KICAgICAgICAgICAgICAgICAgICAgICAgICAgPHhtcEc6YmxhY2s+NS4wMDAwMDA8L3htcEc6YmxhY2s+CiAgICAgICAgICAgICAgICAgICAgICAgIDwvcmRmOmxpPgogICAgICAgICAgICAgICAgICAgICAgICA8cmRmOmxpIHJkZjpwYXJzZVR5cGU9IlJlc291cmNlIj4KICAgICAgICAgICAgICAgICAgICAgICAgICAgPHhtcEc6c3dhdGNoTmFtZT5DPTUwIE09NTAgWT02MCBLPTI1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41MC4wMDAwMDA8L3htcEc6bWFnZW50YT4KICAgICAgICAgICAgICAgICAgICAgICAgICAgPHhtcEc6eWVsbG93PjY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TUgTT02MCBZPTY1IEs9NDA8L3htcEc6c3dhdGNoTmFtZT4KICAgICAgICAgICAgICAgICAgICAgICAgICAgPHhtcEc6bW9kZT5DTVlLPC94bXBHOm1vZGU+CiAgICAgICAgICAgICAgICAgICAgICAgICAgIDx4bXBHOnR5cGU+UFJPQ0VTUzwveG1wRzp0eXBlPgogICAgICAgICAgICAgICAgICAgICAgICAgICA8eG1wRzpjeWFuPjU1LjAwMDAwMDwveG1wRzpjeWFuPgogICAgICAgICAgICAgICAgICAgICAgICAgICA8eG1wRzptYWdlbnRhPjYwLjAwMDAwMDwveG1wRzptYWdlbnRhPgogICAgICAgICAgICAgICAgICAgICAgICAgICA8eG1wRzp5ZWxsb3c+NjUuMDAwMDAwPC94bXBHOnllbGxvdz4KICAgICAgICAgICAgICAgICAgICAgICAgICAgPHhtcEc6YmxhY2s+NDAuMDAwMDAwPC94bXBHOmJsYWNrPgogICAgICAgICAgICAgICAgICAgICAgICA8L3JkZjpsaT4KICAgICAgICAgICAgICAgICAgICAgICAgPHJkZjpsaSByZGY6cGFyc2VUeXBlPSJSZXNvdXJjZSI+CiAgICAgICAgICAgICAgICAgICAgICAgICAgIDx4bXBHOnN3YXRjaE5hbWU+Qz0yNSBNPTQwIFk9NjU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40MC4wMDAwMDA8L3htcEc6bWFnZW50YT4KICAgICAgICAgICAgICAgICAgICAgICAgICAgPHhtcEc6eWVsbG93PjY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MCBNPTUwIFk9NzUgSz0xMDwveG1wRzpzd2F0Y2hOYW1lPgogICAgICAgICAgICAgICAgICAgICAgICAgICA8eG1wRzptb2RlPkNNWUs8L3htcEc6bW9kZT4KICAgICAgICAgICAgICAgICAgICAgICAgICAgPHhtcEc6dHlwZT5QUk9DRVNTPC94bXBHOnR5cGU+CiAgICAgICAgICAgICAgICAgICAgICAgICAgIDx4bXBHOmN5YW4+MzAuMDAwMDAwPC94bXBHOmN5YW4+CiAgICAgICAgICAgICAgICAgICAgICAgICAgIDx4bXBHOm1hZ2VudGE+NTAuMDAwMDAwPC94bXBHOm1hZ2VudGE+CiAgICAgICAgICAgICAgICAgICAgICAgICAgIDx4bXBHOnllbGxvdz43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M1IE09NjAgWT04MCBLPTI1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42MC4wMDAwMDA8L3htcEc6bWFnZW50YT4KICAgICAgICAgICAgICAgICAgICAgICAgICAgPHhtcEc6eWVsbG93Pjg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DAgTT02NSBZPTkwIEs9Mz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Y1LjAwMDAwMDwveG1wRzptYWdlbnRhPgogICAgICAgICAgICAgICAgICAgICAgICAgICA8eG1wRzp5ZWxsb3c+OTAuMDAwMDAwPC94bXBHOnllbGxvdz4KICAgICAgICAgICAgICAgICAgICAgICAgICAgPHhtcEc6YmxhY2s+MzUuMDAwMDAwPC94bXBHOmJsYWNrPgogICAgICAgICAgICAgICAgICAgICAgICA8L3JkZjpsaT4KICAgICAgICAgICAgICAgICAgICAgICAgPHJkZjpsaSByZGY6cGFyc2VUeXBlPSJSZXNvdXJjZSI+CiAgICAgICAgICAgICAgICAgICAgICAgICAgIDx4bXBHOnN3YXRjaE5hbWU+Qz00MCBNPTcwIFk9MTAwIEs9NTA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cwLjAwMDAwMDwveG1wRzptYWdlbnRhPgogICAgICAgICAgICAgICAgICAgICAgICAgICA8eG1wRzp5ZWxsb3c+MTA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NTAgTT03MCBZPTgwIEs9Nz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cwLjAwMDAwMDwveG1wRzptYWdlbnRhPgogICAgICAgICAgICAgICAgICAgICAgICAgICA8eG1wRzp5ZWxsb3c+ODAuMDAwMDAwPC94bXBHOnllbGxvdz4KICAgICAgICAgICAgICAgICAgICAgICAgICAgPHhtcEc6YmxhY2s+NzAuMDAwMDAwPC94bXBHOmJsYWNrPgogICAgICAgICAgICAgICAgICAgICAgICA8L3JkZjpsaT4KICAgICAgICAgICAgICAgICAgICAgICAgPHJkZjpsaSByZGY6cGFyc2VUeXBlPSJSZXNvdXJjZSI+CiAgICAgICAgICAgICAgICAgICAgICAgICAgIDx4bXBHOnN3YXRjaE5hbWU+Qk4gUm91Z2UgKFBNUyBOQkswMDEp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wIFk9MCBLPTEw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z0wIE09MCBZPTAgSz05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44OS45OTk0MDA8L3htcEc6YmxhY2s+CiAgICAgICAgICAgICAgICAgICAgICAgIDwvcmRmOmxpPgogICAgICAgICAgICAgICAgICAgICAgICA8cmRmOmxpIHJkZjpwYXJzZVR5cGU9IlJlc291cmNlIj4KICAgICAgICAgICAgICAgICAgICAgICAgICAgPHhtcEc6c3dhdGNoTmFtZT5DPTAgTT0wIFk9MCBLPTg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c5Ljk5ODgwMDwveG1wRzpibGFjaz4KICAgICAgICAgICAgICAgICAgICAgICAgPC9yZGY6bGk+CiAgICAgICAgICAgICAgICAgICAgICAgIDxyZGY6bGkgcmRmOnBhcnNlVHlwZT0iUmVzb3VyY2UiPgogICAgICAgICAgICAgICAgICAgICAgICAgICA8eG1wRzpzd2F0Y2hOYW1lPkM9MCBNPTAgWT0wIEs9N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jkuOTk5NzAwPC94bXBHOmJsYWNrPgogICAgICAgICAgICAgICAgICAgICAgICA8L3JkZjpsaT4KICAgICAgICAgICAgICAgICAgICAgICAgPHJkZjpsaSByZGY6cGFyc2VUeXBlPSJSZXNvdXJjZSI+CiAgICAgICAgICAgICAgICAgICAgICAgICAgIDx4bXBHOnN3YXRjaE5hbWU+Qz0wIE09MCBZPTAgSz02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OS45OTkxMDA8L3htcEc6YmxhY2s+CiAgICAgICAgICAgICAgICAgICAgICAgIDwvcmRmOmxpPgogICAgICAgICAgICAgICAgICAgICAgICA8cmRmOmxpIHJkZjpwYXJzZVR5cGU9IlJlc291cmNlIj4KICAgICAgICAgICAgICAgICAgICAgICAgICAgPHhtcEc6c3dhdGNoTmFtZT5DPTAgTT0wIFk9MCBLPTU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MCBNPTAgWT0wIEs9N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zkuOTk5NDAwPC94bXBHOmJsYWNrPgogICAgICAgICAgICAgICAgICAgICAgICA8L3JkZjpsaT4KICAgICAgICAgICAgICAgICAgICAgICAgPHJkZjpsaSByZGY6cGFyc2VUeXBlPSJSZXNvdXJjZSI+CiAgICAgICAgICAgICAgICAgICAgICAgICAgIDx4bXBHOnN3YXRjaE5hbWU+Qz0wIE09MCBZPTAgSz0z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yOS45OTg4MDA8L3htcEc6YmxhY2s+CiAgICAgICAgICAgICAgICAgICAgICAgIDwvcmRmOmxpPgogICAgICAgICAgICAgICAgICAgICAgICA8cmRmOmxpIHJkZjpwYXJzZVR5cGU9IlJlc291cmNlIj4KICAgICAgICAgICAgICAgICAgICAgICAgICAgPHhtcEc6c3dhdGNoTmFtZT5DPTAgTT0wIFk9MCBLPTI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5Ljk5OTcwMDwveG1wRzpibGFjaz4KICAgICAgICAgICAgICAgICAgICAgICAgPC9yZGY6bGk+CiAgICAgICAgICAgICAgICAgICAgICAgIDxyZGY6bGkgcmRmOnBhcnNlVHlwZT0iUmVzb3VyY2UiPgogICAgICAgICAgICAgICAgICAgICAgICAgICA8eG1wRzpzd2F0Y2hOYW1lPkM9MCBNPTAgWT0wIEs9M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S45OTkxMDA8L3htcEc6YmxhY2s+CiAgICAgICAgICAgICAgICAgICAgICAgIDwvcmRmOmxpPgogICAgICAgICAgICAgICAgICAgICAgICA8cmRmOmxpIHJkZjpwYXJzZVR5cGU9IlJlc291cmNlIj4KICAgICAgICAgICAgICAgICAgICAgICAgICAgPHhtcEc6c3dhdGNoTmFtZT5DPTAgTT0wIFk9MCBLPT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C45OTg4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JyaWdodH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Ew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zU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c1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T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MCBZPTA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02MCBNPTkwIFk9MCBLPTA8L3htcEc6c3dhdGNoTmFtZT4KICAgICAgICAgICAgICAgICAgICAgICAgICAgPHhtcEc6bW9kZT5DTVlLPC94bXBHOm1vZGU+CiAgICAgICAgICAgICAgICAgICAgICAgICAgIDx4bXBHOnR5cGU+UFJPQ0VTUzwveG1wRzp0eXBlPgogICAgICAgICAgICAgICAgICAgICAgICAgICA8eG1wRzpjeWFuPjYwLjAwMDAwMDwveG1wRzpjeWFuPgogICAgICAgICAgICAgICAgICAgICAgICAgICA8eG1wRzptYWdlbnRhPjkwLjAwMDAwMDwveG1wRzptYWdlbnRhPgogICAgICAgICAgICAgICAgICAgICAgICAgICA8eG1wRzp5ZWxsb3c+MC4wMDMxMDA8L3htcEc6eWVsbG93PgogICAgICAgICAgICAgICAgICAgICAgICAgICA8eG1wRzpibGFjaz4wLjAwMzEwMDwveG1wRzpibGFjaz4KICAgICAgICAgICAgICAgICAgICAgICAgPC9yZGY6bGk+CiAgICAgICAgICAgICAgICAgICAgIDwvcmRmOlNlcT4KICAgICAgICAgICAgICAgICAgPC94bXBHOkNvbG9yYW50cz4KICAgICAgICAgICAgICAgPC9yZGY6bGk+CiAgICAgICAgICAgIDwvcmRmOlNlcT4KICAgICAgICAgPC94bXBUUGc6U3dhdGNoR3JvdXBzPgogICAgICAgICA8cGRmOlByb2R1Y2VyPkFkb2JlIFBERiBsaWJyYXJ5IDE1LjAwPC9wZGY6UHJvZHVjZXI+CiAgICAgIDwvcmRmOkRlc2NyaXB0aW9uPgogICA8L3JkZjpSREY+CjwveDp4bXBtZXRhPgo8P3hwYWNrZXQgZW5kPSJyIj8+DWVuZHN0cmVhbQ1lbmRvYmoNMTc5IDAgb2JqDTw8L01ldGFkYXRhIDE3OCAwIFI+Pg1lbmRvYmoNMTgwIDAgb2JqDTw8L0xlbmd0aCAzNjE5MC9TdWJ0eXBlL1hNTC9UeXBlL01ldGFkYXRhPj5zdHJlYW0NCjw/eHBhY2tldCBiZWdpbj0i77u/IiBpZD0iVzVNME1wQ2VoaUh6cmVTek5UY3prYzlkIj8+Cjx4OnhtcG1ldGEgeG1sbnM6eD0iYWRvYmU6bnM6bWV0YS8iIHg6eG1wdGs9IkFkb2JlIFhNUCBDb3JlIDUuNi1jMTM4IDc5LjE1OTgyNCwgMjAxNi8wOS8xNC0wMTowOTowMSAgICAgICAgIj4KICAgPHJkZjpSREYgeG1sbnM6cmRmPSJodHRwOi8vd3d3LnczLm9yZy8xOTk5LzAyLzIyLXJkZi1zeW50YXgtbnMjIj4KICAgICAgPHJkZjpEZXNjcmlwdGlvbiByZGY6YWJvdXQ9IiIKICAgICAgICAgICAgeG1sbnM6ZGM9Imh0dHA6Ly9wdXJsLm9yZy9kYy9lbGVtZW50cy8xLjE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aWxsdXN0cmF0b3I9Imh0dHA6Ly9ucy5hZG9iZS5jb20vaWxsdXN0cmF0b3IvMS4wLyIKICAgICAgICAgICAgeG1sbnM6eG1wVFBnPSJodHRwOi8vbnMuYWRvYmUuY29tL3hhcC8xLjAvdC9wZy8iCiAgICAgICAgICAgIHhtbG5zOnN0RGltPSJodHRwOi8vbnMuYWRvYmUuY29tL3hhcC8xLjAvc1R5cGUvRGltZW5zaW9ucyMiCiAgICAgICAgICAgIHhtbG5zOnhtcEc9Imh0dHA6Ly9ucy5hZG9iZS5jb20veGFwLzEuMC9nLyIKICAgICAgICAgICAgeG1sbnM6cGRmPSJodHRwOi8vbnMuYWRvYmUuY29tL3BkZi8xLjMvIj4KICAgICAgICAgPGRjOmZvcm1hdD5hcHBsaWNhdGlvbi9wZGY8L2RjOmZvcm1hdD4KICAgICAgICAgPGRjOnRpdGxlPgogICAgICAgICAgICA8cmRmOkFsdD4KICAgICAgICAgICAgICAgPHJkZjpsaSB4bWw6bGFuZz0ieC1kZWZhdWx0Ij5JY29uZSBCYW5xdWU8L3JkZjpsaT4KICAgICAgICAgICAgPC9yZGY6QWx0PgogICAgICAgICA8L2RjOnRpdGxlPgogICAgICAgICA8eG1wOk1ldGFkYXRhRGF0ZT4yMDE2LTA2LTA4VDE2OjQ2OjE0LTA0OjAwPC94bXA6TWV0YWRhdGFEYXRlPgogICAgICAgICA8eG1wOk1vZGlmeURhdGU+MjAxNi0wNi0wOFQxNjo0NjoxNC0wNDowMDwveG1wOk1vZGlmeURhdGU+CiAgICAgICAgIDx4bXA6Q3JlYXRlRGF0ZT4yMDE2LTA2LTA4VDE2OjQ2OjE0LTA0OjAwPC94bXA6Q3JlYXRlRGF0ZT4KICAgICAgICAgPHhtcDpDcmVhdG9yVG9vbD5BZG9iZSBJbGx1c3RyYXRvciBDQyAyMDE1IChNYWNpbnRvc2gpPC94bXA6Q3JlYXRvclRvb2w+CiAgICAgICAgIDx4bXBNTTpJbnN0YW5jZUlEPnV1aWQ6NWEyMDdiZGUtMzFlMC1kMDRjLWI1NjctOWE0YWJiMjg2ZjI4PC94bXBNTTpJbnN0YW5jZUlEPgogICAgICAgICA8eG1wTU06RG9jdW1lbnRJRD54bXAuZGlkOjFkZWJlMWJjLTQ0NGUtNGUyNS04MTFiLTE1OTljMTFhOWUyMDwveG1wTU06RG9jdW1lbnRJRD4KICAgICAgICAgPHhtcE1NOk9yaWdpbmFsRG9jdW1lbnRJRD51dWlkOjVEMjA4OTI0OTNCRkRCMTE5MTRBODU5MEQzMTUwOEM4PC94bXBNTTpPcmlnaW5hbERvY3VtZW50SUQ+CiAgICAgICAgIDx4bXBNTTpSZW5kaXRpb25DbGFzcz5wcm9vZjpwZGY8L3htcE1NOlJlbmRpdGlvbkNsYXNzPgogICAgICAgICA8eG1wTU06RGVyaXZlZEZyb20gcmRmOnBhcnNlVHlwZT0iUmVzb3VyY2UiPgogICAgICAgICAgICA8c3RSZWY6aW5zdGFuY2VJRD51dWlkOjBmYWM1YzhmLTVhNzAtYWI0NC05YTkwLWFlNTM4OTA4ODE3MTwvc3RSZWY6aW5zdGFuY2VJRD4KICAgICAgICAgICAgPHN0UmVmOmRvY3VtZW50SUQ+eG1wLmRpZDo2MWJmOGE1Zi04OGZjLTQyMTgtYjFjNS1kOTQ1Mzk4MjAzMTI8L3N0UmVmOmRvY3VtZW50SUQ+CiAgICAgICAgICAgIDxzdFJlZjpvcmlnaW5hbERvY3VtZW50SUQ+dXVpZDo1RDIwODkyNDkzQkZEQjExOTE0QTg1OTBEMzE1MDhDODwvc3RSZWY6b3JpZ2luYWxEb2N1bWVudElEPgogICAgICAgICAgICA8c3RSZWY6cmVuZGl0aW9uQ2xhc3M+cHJvb2Y6cGRmPC9zdFJlZjpyZW5kaXRpb25DbGFzcz4KICAgICAgICAgPC94bXBNTTpEZXJpdmVkRnJvbT4KICAgICAgICAgPHhtcE1NOkhpc3Rvcnk+CiAgICAgICAgICAgIDxyZGY6U2VxPgogICAgICAgICAgICAgICA8cmRmOmxpIHJkZjpwYXJzZVR5cGU9IlJlc291cmNlIj4KICAgICAgICAgICAgICAgICAgPHN0RXZ0OmFjdGlvbj5zYXZlZDwvc3RFdnQ6YWN0aW9uPgogICAgICAgICAgICAgICAgICA8c3RFdnQ6aW5zdGFuY2VJRD54bXAuaWlkOjYxYmY4YTVmLTg4ZmMtNDIxOC1iMWM1LWQ5NDUzOTgyMDMxMjwvc3RFdnQ6aW5zdGFuY2VJRD4KICAgICAgICAgICAgICAgICAgPHN0RXZ0OndoZW4+MjAxNS0xMC0xOVQxMTozODozNi0wNDowMDwvc3RFdnQ6d2hlbj4KICAgICAgICAgICAgICAgICAgPHN0RXZ0OnNvZnR3YXJlQWdlbnQ+QWRvYmUgSWxsdXN0cmF0b3IgQ0MgMjAxNCAoTWFjaW50b3NoKTwvc3RFdnQ6c29mdHdhcmVBZ2VudD4KICAgICAgICAgICAgICAgICAgPHN0RXZ0OmNoYW5nZWQ+Lzwvc3RFdnQ6Y2hhbmdlZD4KICAgICAgICAgICAgICAgPC9yZGY6bGk+CiAgICAgICAgICAgICAgIDxyZGY6bGkgcmRmOnBhcnNlVHlwZT0iUmVzb3VyY2UiPgogICAgICAgICAgICAgICAgICA8c3RFdnQ6YWN0aW9uPnNhdmVkPC9zdEV2dDphY3Rpb24+CiAgICAgICAgICAgICAgICAgIDxzdEV2dDppbnN0YW5jZUlEPnhtcC5paWQ6MWRlYmUxYmMtNDQ0ZS00ZTI1LTgxMWItMTU5OWMxMWE5ZTIwPC9zdEV2dDppbnN0YW5jZUlEPgogICAgICAgICAgICAgICAgICA8c3RFdnQ6d2hlbj4yMDE2LTA2LTA4VDE2OjQ2OjEyLTA0OjAwPC9zdEV2dDp3aGVuPgogICAgICAgICAgICAgICAgICA8c3RFdnQ6c29mdHdhcmVBZ2VudD5BZG9iZSBJbGx1c3RyYXRvciBDQyAyMDE1IChNYWNpbnRvc2gpPC9zdEV2dDpzb2Z0d2FyZUFnZW50PgogICAgICAgICAgICAgICAgICA8c3RFdnQ6Y2hhbmdlZD4vPC9zdEV2dDpjaGFuZ2VkPgogICAgICAgICAgICAgICA8L3JkZjpsaT4KICAgICAgICAgICAgPC9yZGY6U2VxPgogICAgICAgICA8L3htcE1NOkhpc3Rvcnk+CiAgICAgICAgIDxpbGx1c3RyYXRvcjpUeXBlPkRvY3VtZW50PC9pbGx1c3RyYXRvcjpUeXBlPgogICAgICAgICA8aWxsdXN0cmF0b3I6U3RhcnR1cFByb2ZpbGU+UHJpbnQ8L2lsbHVzdHJhdG9yOlN0YXJ0dXBQcm9maWxlPgogICAgICAgICA8eG1wVFBnOkhhc1Zpc2libGVPdmVycHJpbnQ+RmFsc2U8L3htcFRQZzpIYXNWaXNpYmxlT3ZlcnByaW50PgogICAgICAgICA8eG1wVFBnOkhhc1Zpc2libGVUcmFuc3BhcmVuY3k+RmFsc2U8L3htcFRQZzpIYXNWaXNpYmxlVHJhbnNwYXJlbmN5PgogICAgICAgICA8eG1wVFBnOk5QYWdlcz4xPC94bXBUUGc6TlBhZ2VzPgogICAgICAgICA8eG1wVFBnOk1heFBhZ2VTaXplIHJkZjpwYXJzZVR5cGU9IlJlc291cmNlIj4KICAgICAgICAgICAgPHN0RGltOnc+MzI5Ljc3MzUwMDwvc3REaW06dz4KICAgICAgICAgICAgPHN0RGltOmg+OTEuMjE2NjUyPC9zdERpbTpoPgogICAgICAgICAgICA8c3REaW06dW5pdD5Qb2ludHM8L3N0RGltOnVuaXQ+CiAgICAgICAgIDwveG1wVFBnOk1heFBhZ2VTaXplPgogICAgICAgICA8eG1wVFBnOlBsYXRlTmFtZXM+CiAgICAgICAgICAgIDxyZGY6U2VxPgogICAgICAgICAgICAgICA8cmRmOmxpPk1hZ2VudGE8L3JkZjpsaT4KICAgICAgICAgICAgICAgPHJkZjpsaT5ZZWxsb3c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NNWUsgUmVk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WWVsbG93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dyZWV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3lh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CbHVl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TWFnZW50Y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NSBNPTEwMCBZPTkwIEs9MTA8L3htcEc6c3dhdGNoTmFtZT4KICAgICAgICAgICAgICAgICAgICAgICAgICAgPHhtcEc6bW9kZT5DTVlLPC94bXBHOm1vZGU+CiAgICAgICAgICAgICAgICAgICAgICAgICAgIDx4bXBHOnR5cGU+UFJPQ0VTUzwveG1wRzp0eXBlPgogICAgICAgICAgICAgICAgICAgICAgICAgICA8eG1wRzpjeWFuPjE1LjAwMDAwMDwveG1wRzpjeWFuPgogICAgICAgICAgICAgICAgICAgICAgICAgICA8eG1wRzptYWdlbnRhPjEwMC4wMDAwMDA8L3htcEc6bWFnZW50YT4KICAgICAgICAgICAgICAgICAgICAgICAgICAgPHhtcEc6eWVsbG93Pjk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CBNPTkw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w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04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44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T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U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zU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zU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SBNPTAgWT05MCBLPTA8L3htcEc6c3dhdGNoTmFtZT4KICAgICAgICAgICAgICAgICAgICAgICAgICAgPHhtcEc6bW9kZT5DTVlLPC94bXBHOm1vZGU+CiAgICAgICAgICAgICAgICAgICAgICAgICAgIDx4bXBHOnR5cGU+UFJPQ0VTUzwveG1wRzp0eXBlPgogICAgICAgICAgICAgICAgICAgICAgICAgICA8eG1wRzpjeWFuPjUuMDAwMDAwPC94bXBHOmN5YW4+CiAgICAgICAgICAgICAgICAgICAgICAgICAgIDx4bXBHOm1hZ2VudGE+MC4wMDAwMDA8L3htcEc6bWFnZW50YT4KICAgICAgICAgICAgICAgICAgICAgICAgICAgPHhtcEc6eWVsbG93Pjk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MCBNPTAgWT0xMDAgSz0wPC94bXBHOnN3YXRjaE5hbWU+CiAgICAgICAgICAgICAgICAgICAgICAgICAgIDx4bXBHOm1vZGU+Q01ZSzwveG1wRzptb2RlPgogICAgICAgICAgICAgICAgICAgICAgICAgICA8eG1wRzp0eXBlPlBST0NFU1M8L3htcEc6dHlwZT4KICAgICAgICAgICAgICAgICAgICAgICAgICAgPHhtcEc6Y3lhbj4y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AgWT0xMD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NSBNPTAgWT0xMD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OTAgTT0zMCBZPTk1IEs9MzA8L3htcEc6c3dhdGNoTmFtZT4KICAgICAgICAgICAgICAgICAgICAgICAgICAgPHhtcEc6bW9kZT5DTVlLPC94bXBHOm1vZGU+CiAgICAgICAgICAgICAgICAgICAgICAgICAgIDx4bXBHOnR5cGU+UFJPQ0VTUzwveG1wRzp0eXBlPgogICAgICAgICAgICAgICAgICAgICAgICAgICA8eG1wRzpjeWFuPjkwLjAwMDAwMDwveG1wRzpjeWFuPgogICAgICAgICAgICAgICAgICAgICAgICAgICA8eG1wRzptYWdlbnRhPjMwLjAwMDAwMDwveG1wRzptYWdlbnRhPgogICAgICAgICAgICAgICAgICAgICAgICAgICA8eG1wRzp5ZWxsb3c+OTUuMDAwMDAwPC94bXBHOnllbGxvdz4KICAgICAgICAgICAgICAgICAgICAgICAgICAgPHhtcEc6YmxhY2s+MzAuMDAwMDAwPC94bXBHOmJsYWNrPgogICAgICAgICAgICAgICAgICAgICAgICA8L3JkZjpsaT4KICAgICAgICAgICAgICAgICAgICAgICAgPHJkZjpsaSByZGY6cGFyc2VUeXBlPSJSZXNvdXJjZSI+CiAgICAgICAgICAgICAgICAgICAgICAgICAgIDx4bXBHOnN3YXRjaE5hbWU+Qz03NSBNPTAgWT03NS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43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AgTT0xMCBZPTQ1IEs9MDwveG1wRzpzd2F0Y2hOYW1lPgogICAgICAgICAgICAgICAgICAgICAgICAgICA8eG1wRzptb2RlPkNNWUs8L3htcEc6bW9kZT4KICAgICAgICAgICAgICAgICAgICAgICAgICAgPHhtcEc6dHlwZT5QUk9DRVNTPC94bXBHOnR5cGU+CiAgICAgICAgICAgICAgICAgICAgICAgICAgIDx4bXBHOmN5YW4+ODAuMDAwMDAwPC94bXBHOmN5YW4+CiAgICAgICAgICAgICAgICAgICAgICAgICAgIDx4bXBHOm1hZ2VudGE+MTAuMDAwMDAwPC94bXBHOm1hZ2VudGE+CiAgICAgICAgICAgICAgICAgICAgICAgICAgIDx4bXBHOnllbGxvdz40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AgTT0xNSBZPTAgSz0wPC94bXBHOnN3YXRjaE5hbWU+CiAgICAgICAgICAgICAgICAgICAgICAgICAgIDx4bXBHOm1vZGU+Q01ZSzwveG1wRzptb2RlPgogICAgICAgICAgICAgICAgICAgICAgICAgICA8eG1wRzp0eXBlPlBST0NFU1M8L3htcEc6dHlwZT4KICAgICAgICAgICAgICAgICAgICAgICAgICAgPHhtcEc6Y3lhbj43MC4wMDAwMDA8L3htcEc6Y3lhbj4KICAgICAgICAgICAgICAgICAgICAgICAgICAgPHhtcEc6bWFnZW50YT4xNS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NTAgWT0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N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NSBZPTU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UuMDAwMDAwPC94bXBHOm1hZ2VudGE+CiAgICAgICAgICAgICAgICAgICAgICAgICAgIDx4bXBHOnllbGxvdz41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xMDAgWT0yNSBLPTI1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jU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03NSBNPTEwMCBZPT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EwMCBZPT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NSBNPTEwMCBZPTM1IEs9MTA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EwMC4wMDAwMDA8L3htcEc6bWFnZW50YT4KICAgICAgICAgICAgICAgICAgICAgICAgICAgPHhtcEc6eWVsbG93PjM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TAgTT0xMDAgWT01MCBLPTA8L3htcEc6c3dhdGNoTmFtZT4KICAgICAgICAgICAgICAgICAgICAgICAgICAgPHhtcEc6bW9kZT5DTVlLPC94bXBHOm1vZGU+CiAgICAgICAgICAgICAgICAgICAgICAgICAgIDx4bXBHOnR5cGU+UFJPQ0VTUzwveG1wRzp0eXBlPgogICAgICAgICAgICAgICAgICAgICAgICAgICA8eG1wRzpjeWFuPjEwLjAwMDAwMDwveG1wRzpjeWFuPgogICAgICAgICAgICAgICAgICAgICAgICAgICA8eG1wRzptYWdlbnRhPjEwMC4wMDAwMDA8L3htcEc6bWFnZW50YT4KICAgICAgICAgICAgICAgICAgICAgICAgICAgPHhtcEc6eWVsbG93PjU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TUgWT0y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UuMDAwMDAwPC94bXBHOm1hZ2VudGE+CiAgICAgICAgICAgICAgICAgICAgICAgICAgIDx4bXBHOnllbGxvdz4y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UgTT0yNSBZPTQw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MjUuMDAwMDAwPC94bXBHOm1hZ2VudGE+CiAgICAgICAgICAgICAgICAgICAgICAgICAgIDx4bXBHOnllbGxvdz40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DAgTT00NSBZPTUwIEs9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DUuMDAwMDAwPC94bXBHOm1hZ2VudGE+CiAgICAgICAgICAgICAgICAgICAgICAgICAgIDx4bXBHOnllbGxvdz41MC4wMDAwMDA8L3htcEc6eWVsbG93PgogICAgICAgICAgICAgICAgICAgICAgICAgICA8eG1wRzpibGFjaz41LjAwMDAwMDwveG1wRzpibGFjaz4KICAgICAgICAgICAgICAgICAgICAgICAgPC9yZGY6bGk+CiAgICAgICAgICAgICAgICAgICAgICAgIDxyZGY6bGkgcmRmOnBhcnNlVHlwZT0iUmVzb3VyY2UiPgogICAgICAgICAgICAgICAgICAgICAgICAgICA8eG1wRzpzd2F0Y2hOYW1lPkM9NTAgTT01MCBZPTYwIEs9MjU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UwLjAwMDAwMDwveG1wRzptYWdlbnRhPgogICAgICAgICAgICAgICAgICAgICAgICAgICA8eG1wRzp5ZWxsb3c+Nj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01NSBNPTYwIFk9NjUgSz00MDwveG1wRzpzd2F0Y2hOYW1lPgogICAgICAgICAgICAgICAgICAgICAgICAgICA8eG1wRzptb2RlPkNNWUs8L3htcEc6bW9kZT4KICAgICAgICAgICAgICAgICAgICAgICAgICAgPHhtcEc6dHlwZT5QUk9DRVNTPC94bXBHOnR5cGU+CiAgICAgICAgICAgICAgICAgICAgICAgICAgIDx4bXBHOmN5YW4+NTUuMDAwMDAwPC94bXBHOmN5YW4+CiAgICAgICAgICAgICAgICAgICAgICAgICAgIDx4bXBHOm1hZ2VudGE+NjAuMDAwMDAwPC94bXBHOm1hZ2VudGE+CiAgICAgICAgICAgICAgICAgICAgICAgICAgIDx4bXBHOnllbGxvdz42NS4wMDAwMDA8L3htcEc6eWVsbG93PgogICAgICAgICAgICAgICAgICAgICAgICAgICA8eG1wRzpibGFjaz40MC4wMDAwMDA8L3htcEc6YmxhY2s+CiAgICAgICAgICAgICAgICAgICAgICAgIDwvcmRmOmxpPgogICAgICAgICAgICAgICAgICAgICAgICA8cmRmOmxpIHJkZjpwYXJzZVR5cGU9IlJlc291cmNlIj4KICAgICAgICAgICAgICAgICAgICAgICAgICAgPHhtcEc6c3dhdGNoTmFtZT5DPTI1IE09NDAgWT02NS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QwLjAwMDAwMDwveG1wRzptYWdlbnRhPgogICAgICAgICAgICAgICAgICAgICAgICAgICA8eG1wRzp5ZWxsb3c+N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wIE09NTAgWT03NSBLPTEwPC94bXBHOnN3YXRjaE5hbWU+CiAgICAgICAgICAgICAgICAgICAgICAgICAgIDx4bXBHOm1vZGU+Q01ZSzwveG1wRzptb2RlPgogICAgICAgICAgICAgICAgICAgICAgICAgICA8eG1wRzp0eXBlPlBST0NFU1M8L3htcEc6dHlwZT4KICAgICAgICAgICAgICAgICAgICAgICAgICAgPHhtcEc6Y3lhbj4zMC4wMDAwMDA8L3htcEc6Y3lhbj4KICAgICAgICAgICAgICAgICAgICAgICAgICAgPHhtcEc6bWFnZW50YT41MC4wMDAwMDA8L3htcEc6bWFnZW50YT4KICAgICAgICAgICAgICAgICAgICAgICAgICAgPHhtcEc6eWVsbG93Pjc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zUgTT02MCBZPTgwIEs9MjU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YwLjAwMDAwMDwveG1wRzptYWdlbnRhPgogICAgICAgICAgICAgICAgICAgICAgICAgICA8eG1wRzp5ZWxsb3c+OD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00MCBNPTY1IFk9OTAgSz0z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jUuMDAwMDAwPC94bXBHOm1hZ2VudGE+CiAgICAgICAgICAgICAgICAgICAgICAgICAgIDx4bXBHOnllbGxvdz45MC4wMDAwMDA8L3htcEc6eWVsbG93PgogICAgICAgICAgICAgICAgICAgICAgICAgICA8eG1wRzpibGFjaz4zNS4wMDAwMDA8L3htcEc6YmxhY2s+CiAgICAgICAgICAgICAgICAgICAgICAgIDwvcmRmOmxpPgogICAgICAgICAgICAgICAgICAgICAgICA8cmRmOmxpIHJkZjpwYXJzZVR5cGU9IlJlc291cmNlIj4KICAgICAgICAgICAgICAgICAgICAgICAgICAgPHhtcEc6c3dhdGNoTmFtZT5DPTQwIE09NzAgWT0xMDAgSz01MD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zAuMDAwMDAwPC94bXBHOm1hZ2VudGE+CiAgICAgICAgICAgICAgICAgICAgICAgICAgIDx4bXBHOnllbGxvdz4xMD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01MCBNPTcwIFk9ODAgSz03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zAuMDAwMDAwPC94bXBHOm1hZ2VudGE+CiAgICAgICAgICAgICAgICAgICAgICAgICAgIDx4bXBHOnllbGxvdz44MC4wMDAwMDA8L3htcEc6eWVsbG93PgogICAgICAgICAgICAgICAgICAgICAgICAgICA8eG1wRzpibGFjaz43MC4wMDAwMDA8L3htcEc6YmxhY2s+CiAgICAgICAgICAgICAgICAgICAgICAgIDwvcmRmOmxpPgogICAgICAgICAgICAgICAgICAgICAgICA8cmRmOmxpIHJkZjpwYXJzZVR5cGU9IlJlc291cmNlIj4KICAgICAgICAgICAgICAgICAgICAgICAgICAgPHhtcEc6c3dhdGNoTmFtZT5CTiBSb3VnZSAoUE1TIE5CSzAwMSk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R3JheX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AgWT0wIEs9MTA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PTAgTT0wIFk9MCBLPTk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g5Ljk5OTQwMDwveG1wRzpibGFjaz4KICAgICAgICAgICAgICAgICAgICAgICAgPC9yZGY6bGk+CiAgICAgICAgICAgICAgICAgICAgICAgIDxyZGY6bGkgcmRmOnBhcnNlVHlwZT0iUmVzb3VyY2UiPgogICAgICAgICAgICAgICAgICAgICAgICAgICA8eG1wRzpzd2F0Y2hOYW1lPkM9MCBNPTAgWT0wIEs9O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zkuOTk4ODAwPC94bXBHOmJsYWNrPgogICAgICAgICAgICAgICAgICAgICAgICA8L3JkZjpsaT4KICAgICAgICAgICAgICAgICAgICAgICAgPHJkZjpsaSByZGY6cGFyc2VUeXBlPSJSZXNvdXJjZSI+CiAgICAgICAgICAgICAgICAgICAgICAgICAgIDx4bXBHOnN3YXRjaE5hbWU+Qz0wIE09MCBZPTAgSz03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42OS45OTk3MDA8L3htcEc6YmxhY2s+CiAgICAgICAgICAgICAgICAgICAgICAgIDwvcmRmOmxpPgogICAgICAgICAgICAgICAgICAgICAgICA8cmRmOmxpIHJkZjpwYXJzZVR5cGU9IlJlc291cmNlIj4KICAgICAgICAgICAgICAgICAgICAgICAgICAgPHhtcEc6c3dhdGNoTmFtZT5DPTAgTT0wIFk9MCBLPTY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5Ljk5OTEwMDwveG1wRzpibGFjaz4KICAgICAgICAgICAgICAgICAgICAgICAgPC9yZGY6bGk+CiAgICAgICAgICAgICAgICAgICAgICAgIDxyZGY6bGkgcmRmOnBhcnNlVHlwZT0iUmVzb3VyY2UiPgogICAgICAgICAgICAgICAgICAgICAgICAgICA8eG1wRzpzd2F0Y2hOYW1lPkM9MCBNPTAgWT0wIEs9N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wIE09MCBZPTAgSz00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zOS45OTk0MDA8L3htcEc6YmxhY2s+CiAgICAgICAgICAgICAgICAgICAgICAgIDwvcmRmOmxpPgogICAgICAgICAgICAgICAgICAgICAgICA8cmRmOmxpIHJkZjpwYXJzZVR5cGU9IlJlc291cmNlIj4KICAgICAgICAgICAgICAgICAgICAgICAgICAgPHhtcEc6c3dhdGNoTmFtZT5DPTAgTT0wIFk9MCBLPTM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I5Ljk5ODgwMDwveG1wRzpibGFjaz4KICAgICAgICAgICAgICAgICAgICAgICAgPC9yZGY6bGk+CiAgICAgICAgICAgICAgICAgICAgICAgIDxyZGY6bGkgcmRmOnBhcnNlVHlwZT0iUmVzb3VyY2UiPgogICAgICAgICAgICAgICAgICAgICAgICAgICA8eG1wRzpzd2F0Y2hOYW1lPkM9MCBNPTAgWT0wIEs9M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kuOTk5NzAwPC94bXBHOmJsYWNrPgogICAgICAgICAgICAgICAgICAgICAgICA8L3JkZjpsaT4KICAgICAgICAgICAgICAgICAgICAgICAgPHJkZjpsaSByZGY6cGFyc2VUeXBlPSJSZXNvdXJjZSI+CiAgICAgICAgICAgICAgICAgICAgICAgICAgIDx4bXBHOnN3YXRjaE5hbWU+Qz0wIE09MCBZPTAgSz0x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45Ljk5OTEwMDwveG1wRzpibGFjaz4KICAgICAgICAgICAgICAgICAgICAgICAgPC9yZGY6bGk+CiAgICAgICAgICAgICAgICAgICAgICAgIDxyZGY6bGkgcmRmOnBhcnNlVHlwZT0iUmVzb3VyY2UiPgogICAgICAgICAgICAgICAgICAgICAgICAgICA8eG1wRzpzd2F0Y2hOYW1lPkM9MCBNPTAgWT0wIEs9N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40Ljk5ODg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QnJpZ2h0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TA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03NS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zU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x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wIFk9MC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YwIE09OTAgWT0wIEs9MDwveG1wRzpzd2F0Y2hOYW1lPgogICAgICAgICAgICAgICAgICAgICAgICAgICA8eG1wRzptb2RlPkNNWUs8L3htcEc6bW9kZT4KICAgICAgICAgICAgICAgICAgICAgICAgICAgPHhtcEc6dHlwZT5QUk9DRVNTPC94bXBHOnR5cGU+CiAgICAgICAgICAgICAgICAgICAgICAgICAgIDx4bXBHOmN5YW4+NjAuMDAwMDAwPC94bXBHOmN5YW4+CiAgICAgICAgICAgICAgICAgICAgICAgICAgIDx4bXBHOm1hZ2VudGE+OTAuMDAwMDAwPC94bXBHOm1hZ2VudGE+CiAgICAgICAgICAgICAgICAgICAgICAgICAgIDx4bXBHOnllbGxvdz4wLjAwMzEwMDwveG1wRzp5ZWxsb3c+CiAgICAgICAgICAgICAgICAgICAgICAgICAgIDx4bXBHOmJsYWNrPjAuMDAzMTAwPC94bXBHOmJsYWNrPgogICAgICAgICAgICAgICAgICAgICAgICA8L3JkZjpsaT4KICAgICAgICAgICAgICAgICAgICAgPC9yZGY6U2VxPgogICAgICAgICAgICAgICAgICA8L3htcEc6Q29sb3JhbnRzPgogICAgICAgICAgICAgICA8L3JkZjpsaT4KICAgICAgICAgICAgPC9yZGY6U2VxPgogICAgICAgICA8L3htcFRQZzpTd2F0Y2hHcm91cHM+CiAgICAgICAgIDxwZGY6UHJvZHVjZXI+QWRvYmUgUERGIGxpYnJhcnkgMTUuMDA8L3BkZjpQcm9kdWNlcj4KICAgICAgPC9yZGY6RGVzY3JpcHRpb24+CiAgIDwvcmRmOlJERj4KPC94OnhtcG1ldGE+Cjw/eHBhY2tldCBlbmQ9InIiPz4NZW5kc3RyZWFtDWVuZG9iag0xODEgMCBvYmoNPDwvTWV0YWRhdGEgMTgwIDAgUj4+DWVuZG9iag0xODIgMCBvYmoNPDwvTGVuZ3RoIDM2MTkwL1N1YnR5cGUvWE1ML1R5cGUvTWV0YWRhdGE+PnN0cmVhbQ0KPD94cGFja2V0IGJlZ2luPSLvu78iIGlkPSJXNU0wTXBDZWhpSHpyZVN6TlRjemtjOWQiPz4KPHg6eG1wbWV0YSB4bWxuczp4PSJhZG9iZTpuczptZXRhLyIgeDp4bXB0az0iQWRvYmUgWE1QIENvcmUgNS42LWMxMzggNzkuMTU5ODI0LCAyMDE2LzA5LzE0LTAxOjA5OjAx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wZGY9Imh0dHA6Ly9ucy5hZG9iZS5jb20vcGRmLzEuMy8iPgogICAgICAgICA8ZGM6Zm9ybWF0PmFwcGxpY2F0aW9uL3BkZjwvZGM6Zm9ybWF0PgogICAgICAgICA8ZGM6dGl0bGU+CiAgICAgICAgICAgIDxyZGY6QWx0PgogICAgICAgICAgICAgICA8cmRmOmxpIHhtbDpsYW5nPSJ4LWRlZmF1bHQiPkljb25lIEJhbnF1ZTwvcmRmOmxpPgogICAgICAgICAgICA8L3JkZjpBbHQ+CiAgICAgICAgIDwvZGM6dGl0bGU+CiAgICAgICAgIDx4bXA6TWV0YWRhdGFEYXRlPjIwMTYtMDYtMDhUMTY6NDY6MTQtMDQ6MDA8L3htcDpNZXRhZGF0YURhdGU+CiAgICAgICAgIDx4bXA6TW9kaWZ5RGF0ZT4yMDE2LTA2LTA4VDE2OjQ2OjE0LTA0OjAwPC94bXA6TW9kaWZ5RGF0ZT4KICAgICAgICAgPHhtcDpDcmVhdGVEYXRlPjIwMTYtMDYtMDhUMTY6NDY6MTQtMDQ6MDA8L3htcDpDcmVhdGVEYXRlPgogICAgICAgICA8eG1wOkNyZWF0b3JUb29sPkFkb2JlIElsbHVzdHJhdG9yIENDIDIwMTUgKE1hY2ludG9zaCk8L3htcDpDcmVhdG9yVG9vbD4KICAgICAgICAgPHhtcE1NOkluc3RhbmNlSUQ+dXVpZDo1YTIwN2JkZS0zMWUwLWQwNGMtYjU2Ny05YTRhYmIyODZmMjg8L3htcE1NOkluc3RhbmNlSUQ+CiAgICAgICAgIDx4bXBNTTpEb2N1bWVudElEPnhtcC5kaWQ6MWRlYmUxYmMtNDQ0ZS00ZTI1LTgxMWItMTU5OWMxMWE5ZTIwPC94bXBNTTpEb2N1bWVudElEPgogICAgICAgICA8eG1wTU06T3JpZ2luYWxEb2N1bWVudElEPnV1aWQ6NUQyMDg5MjQ5M0JGREIxMTkxNEE4NTkwRDMxNTA4Qzg8L3htcE1NOk9yaWdpbmFsRG9jdW1lbnRJRD4KICAgICAgICAgPHhtcE1NOlJlbmRpdGlvbkNsYXNzPnByb29mOnBkZjwveG1wTU06UmVuZGl0aW9uQ2xhc3M+CiAgICAgICAgIDx4bXBNTTpEZXJpdmVkRnJvbSByZGY6cGFyc2VUeXBlPSJSZXNvdXJjZSI+CiAgICAgICAgICAgIDxzdFJlZjppbnN0YW5jZUlEPnV1aWQ6MGZhYzVjOGYtNWE3MC1hYjQ0LTlhOTAtYWU1Mzg5MDg4MTcxPC9zdFJlZjppbnN0YW5jZUlEPgogICAgICAgICAgICA8c3RSZWY6ZG9jdW1lbnRJRD54bXAuZGlkOjYxYmY4YTVmLTg4ZmMtNDIxOC1iMWM1LWQ5NDUzOTgyMDMxMjwvc3RSZWY6ZG9jdW1lbnRJRD4KICAgICAgICAgICAgPHN0UmVmOm9yaWdpbmFsRG9jdW1lbnRJRD51dWlkOjVEMjA4OTI0OTNCRkRCMTE5MTRBODU5MEQzMTUwOEM4PC9zdFJlZjpvcmlnaW5hbERvY3VtZW50SUQ+CiAgICAgICAgICAgIDxzdFJlZjpyZW5kaXRpb25DbGFzcz5wcm9vZjpwZGY8L3N0UmVmOnJlbmRpdGlvbkNsYXNzPgogICAgICAgICA8L3htcE1NOkRlcml2ZWRGcm9tPgogICAgICAgICA8eG1wTU06SGlzdG9yeT4KICAgICAgICAgICAgPHJkZjpTZXE+CiAgICAgICAgICAgICAgIDxyZGY6bGkgcmRmOnBhcnNlVHlwZT0iUmVzb3VyY2UiPgogICAgICAgICAgICAgICAgICA8c3RFdnQ6YWN0aW9uPnNhdmVkPC9zdEV2dDphY3Rpb24+CiAgICAgICAgICAgICAgICAgIDxzdEV2dDppbnN0YW5jZUlEPnhtcC5paWQ6NjFiZjhhNWYtODhmYy00MjE4LWIxYzUtZDk0NTM5ODIwMzEyPC9zdEV2dDppbnN0YW5jZUlEPgogICAgICAgICAgICAgICAgICA8c3RFdnQ6d2hlbj4yMDE1LTEwLTE5VDExOjM4OjM2LTA0OjAwPC9zdEV2dDp3aGVuPgogICAgICAgICAgICAgICAgICA8c3RFdnQ6c29mdHdhcmVBZ2VudD5BZG9iZSBJbGx1c3RyYXRvciBDQyAyMDE0IChNYWNpbnRvc2gpPC9zdEV2dDpzb2Z0d2FyZUFnZW50PgogICAgICAgICAgICAgICAgICA8c3RFdnQ6Y2hhbmdlZD4vPC9zdEV2dDpjaGFuZ2VkPgogICAgICAgICAgICAgICA8L3JkZjpsaT4KICAgICAgICAgICAgICAgPHJkZjpsaSByZGY6cGFyc2VUeXBlPSJSZXNvdXJjZSI+CiAgICAgICAgICAgICAgICAgIDxzdEV2dDphY3Rpb24+c2F2ZWQ8L3N0RXZ0OmFjdGlvbj4KICAgICAgICAgICAgICAgICAgPHN0RXZ0Omluc3RhbmNlSUQ+eG1wLmlpZDoxZGViZTFiYy00NDRlLTRlMjUtODExYi0xNTk5YzExYTllMjA8L3N0RXZ0Omluc3RhbmNlSUQ+CiAgICAgICAgICAgICAgICAgIDxzdEV2dDp3aGVuPjIwMTYtMDYtMDhUMTY6NDY6MTItMDQ6MDA8L3N0RXZ0OndoZW4+CiAgICAgICAgICAgICAgICAgIDxzdEV2dDpzb2Z0d2FyZUFnZW50PkFkb2JlIElsbHVzdHJhdG9yIENDIDIwMTUgKE1hY2ludG9zaCk8L3N0RXZ0OnNvZnR3YXJlQWdlbnQ+CiAgICAgICAgICAgICAgICAgIDxzdEV2dDpjaGFuZ2VkPi88L3N0RXZ0OmNoYW5nZWQ+CiAgICAgICAgICAgICAgIDwvcmRmOmxpPgogICAgICAgICAgICA8L3JkZjpTZXE+CiAgICAgICAgIDwveG1wTU06SGlzdG9yeT4KICAgICAgICAgPGlsbHVzdHJhdG9yOlR5cGU+RG9jdW1lbnQ8L2lsbHVzdHJhdG9yOlR5cGU+CiAgICAgICAgIDxpbGx1c3RyYXRvcjpTdGFydHVwUHJvZmlsZT5QcmludDwvaWxsdXN0cmF0b3I6U3RhcnR1cFByb2ZpbGU+CiAgICAgICAgIDx4bXBUUGc6SGFzVmlzaWJsZU92ZXJwcmludD5GYWxzZTwveG1wVFBnOkhhc1Zpc2libGVPdmVycHJpbnQ+CiAgICAgICAgIDx4bXBUUGc6SGFzVmlzaWJsZVRyYW5zcGFyZW5jeT5GYWxzZTwveG1wVFBnOkhhc1Zpc2libGVUcmFuc3BhcmVuY3k+CiAgICAgICAgIDx4bXBUUGc6TlBhZ2VzPjE8L3htcFRQZzpOUGFnZXM+CiAgICAgICAgIDx4bXBUUGc6TWF4UGFnZVNpemUgcmRmOnBhcnNlVHlwZT0iUmVzb3VyY2UiPgogICAgICAgICAgICA8c3REaW06dz4zMjkuNzczNTAwPC9zdERpbTp3PgogICAgICAgICAgICA8c3REaW06aD45MS4yMTY2NTI8L3N0RGltOmg+CiAgICAgICAgICAgIDxzdERpbTp1bml0PlBvaW50czwvc3REaW06dW5pdD4KICAgICAgICAgPC94bXBUUGc6TWF4UGFnZVNpemU+CiAgICAgICAgIDx4bXBUUGc6UGxhdGVOYW1lcz4KICAgICAgICAgICAgPHJkZjpTZXE+CiAgICAgICAgICAgICAgIDxyZGY6bGk+TWFnZW50YTwvcmRmOmxpPgogICAgICAgICAgICAgICA8cmRmOmxpPlllbGxvdzwvcmRmOmxpPgogICAgICAgICAgICA8L3JkZjpTZXE+CiAgICAgICAgIDwveG1wVFBnOlBsYXRlTmFtZXM+CiAgICAgICAgIDx4bXBUUGc6U3dhdGNoR3JvdXBzPgogICAgICAgICAgICA8cmRmOlNlcT4KICAgICAgICAgICAgICAgPHJkZjpsaSByZGY6cGFyc2VUeXBlPSJSZXNvdXJjZSI+CiAgICAgICAgICAgICAgICAgIDx4bXBHOmdyb3VwTmFtZT5EZWZhdWx0IFN3YXRjaCBHcm91cDwveG1wRzpncm91cE5hbWU+CiAgICAgICAgICAgICAgICAgIDx4bXBHOmdyb3VwVHlwZT4wPC94bXBHOmdyb3VwVHlwZT4KICAgICAgICAgICAgICAgICAgPHhtcEc6Q29sb3JhbnRzPgogICAgICAgICAgICAgICAgICAgICA8cmRmOlNlcT4KICAgICAgICAgICAgICAgICAgICAgICAgPHJkZjpsaSByZGY6cGFyc2VUeXBlPSJSZXNvdXJjZSI+CiAgICAgICAgICAgICAgICAgICAgICAgICAgIDx4bXBHOnN3YXRjaE5hbWU+V2hpdG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bGFja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01ZSyBSZWQ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ZZWxsb3c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R3JlZ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DeWF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JsdW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NYWdlbnRh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1IE09MTAwIFk9OTAgSz0xMDwveG1wRzpzd2F0Y2hOYW1lPgogICAgICAgICAgICAgICAgICAgICAgICAgICA8eG1wRzptb2RlPkNNWUs8L3htcEc6bW9kZT4KICAgICAgICAgICAgICAgICAgICAgICAgICAgPHhtcEc6dHlwZT5QUk9DRVNTPC94bXBHOnR5cGU+CiAgICAgICAgICAgICAgICAgICAgICAgICAgIDx4bXBHOmN5YW4+MTUuMDAwMDAwPC94bXBHOmN5YW4+CiAgICAgICAgICAgICAgICAgICAgICAgICAgIDx4bXBHOm1hZ2VudGE+MTAwLjAwMDAwMDwveG1wRzptYWdlbnRhPgogICAgICAgICAgICAgICAgICAgICAgICAgICA8eG1wRzp5ZWxsb3c+OT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wIE09OTA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A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g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g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01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zNS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zNS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IE09MCBZPTkwIEs9MDwveG1wRzpzd2F0Y2hOYW1lPgogICAgICAgICAgICAgICAgICAgICAgICAgICA8eG1wRzptb2RlPkNNWUs8L3htcEc6bW9kZT4KICAgICAgICAgICAgICAgICAgICAgICAgICAgPHhtcEc6dHlwZT5QUk9DRVNTPC94bXBHOnR5cGU+CiAgICAgICAgICAgICAgICAgICAgICAgICAgIDx4bXBHOmN5YW4+NS4wMDAwMDA8L3htcEc6Y3lhbj4KICAgICAgICAgICAgICAgICAgICAgICAgICAgPHhtcEc6bWFnZW50YT4wLjAwMDAwMDwveG1wRzptYWdlbnRhPgogICAgICAgICAgICAgICAgICAgICAgICAgICA8eG1wRzp5ZWxsb3c+O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wIE09MCBZPTEwMCBLPTA8L3htcEc6c3dhdGNoTmFtZT4KICAgICAgICAgICAgICAgICAgICAgICAgICAgPHhtcEc6bW9kZT5DTVlLPC94bXBHOm1vZGU+CiAgICAgICAgICAgICAgICAgICAgICAgICAgIDx4bXBHOnR5cGU+UFJPQ0VTUzwveG1wRzp0eXBlPgogICAgICAgICAgICAgICAgICAgICAgICAgICA8eG1wRzpjeWFuPjI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CBZPTEw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1IE09MCBZPTEw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x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05MCBNPTMwIFk9OTUgSz0zMDwveG1wRzpzd2F0Y2hOYW1lPgogICAgICAgICAgICAgICAgICAgICAgICAgICA8eG1wRzptb2RlPkNNWUs8L3htcEc6bW9kZT4KICAgICAgICAgICAgICAgICAgICAgICAgICAgPHhtcEc6dHlwZT5QUk9DRVNTPC94bXBHOnR5cGU+CiAgICAgICAgICAgICAgICAgICAgICAgICAgIDx4bXBHOmN5YW4+OTAuMDAwMDAwPC94bXBHOmN5YW4+CiAgICAgICAgICAgICAgICAgICAgICAgICAgIDx4bXBHOm1hZ2VudGE+MzAuMDAwMDAwPC94bXBHOm1hZ2VudGE+CiAgICAgICAgICAgICAgICAgICAgICAgICAgIDx4bXBHOnllbGxvdz45NS4wMDAwMDA8L3htcEc6eWVsbG93PgogICAgICAgICAgICAgICAgICAgICAgICAgICA8eG1wRzpibGFjaz4zMC4wMDAwMDA8L3htcEc6YmxhY2s+CiAgICAgICAgICAgICAgICAgICAgICAgIDwvcmRmOmxpPgogICAgICAgICAgICAgICAgICAgICAgICA8cmRmOmxpIHJkZjpwYXJzZVR5cGU9IlJlc291cmNlIj4KICAgICAgICAgICAgICAgICAgICAgICAgICAgPHhtcEc6c3dhdGNoTmFtZT5DPTc1IE09MCBZPTc1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c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MCBNPTEwIFk9NDUgSz0wPC94bXBHOnN3YXRjaE5hbWU+CiAgICAgICAgICAgICAgICAgICAgICAgICAgIDx4bXBHOm1vZGU+Q01ZSzwveG1wRzptb2RlPgogICAgICAgICAgICAgICAgICAgICAgICAgICA8eG1wRzp0eXBlPlBST0NFU1M8L3htcEc6dHlwZT4KICAgICAgICAgICAgICAgICAgICAgICAgICAgPHhtcEc6Y3lhbj44MC4wMDAwMDA8L3htcEc6Y3lhbj4KICAgICAgICAgICAgICAgICAgICAgICAgICAgPHhtcEc6bWFnZW50YT4xMC4wMDAwMDA8L3htcEc6bWFnZW50YT4KICAgICAgICAgICAgICAgICAgICAgICAgICAgPHhtcEc6eWVsbG93PjQ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MCBNPTE1IFk9MCBLPTA8L3htcEc6c3dhdGNoTmFtZT4KICAgICAgICAgICAgICAgICAgICAgICAgICAgPHhtcEc6bW9kZT5DTVlLPC94bXBHOm1vZGU+CiAgICAgICAgICAgICAgICAgICAgICAgICAgIDx4bXBHOnR5cGU+UFJPQ0VTUzwveG1wRzp0eXBlPgogICAgICAgICAgICAgICAgICAgICAgICAgICA8eG1wRzpjeWFuPjcwLjAwMDAwMDwveG1wRzpjeWFuPgogICAgICAgICAgICAgICAgICAgICAgICAgICA8eG1wRzptYWdlbnRhPjE1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01MCBZPT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41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1IFk9NS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NS4wMDAwMDA8L3htcEc6bWFnZW50YT4KICAgICAgICAgICAgICAgICAgICAgICAgICAgPHhtcEc6eWVsbG93P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EwMCBZPTI1IEs9Mj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yNS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c1IE09MTAwIFk9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TAwIFk9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1IE09MTAwIFk9MzUgSz0xMD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MTAwLjAwMDAwMDwveG1wRzptYWdlbnRhPgogICAgICAgICAgICAgICAgICAgICAgICAgICA8eG1wRzp5ZWxsb3c+M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xMCBNPTEwMCBZPTUwIEs9MDwveG1wRzpzd2F0Y2hOYW1lPgogICAgICAgICAgICAgICAgICAgICAgICAgICA8eG1wRzptb2RlPkNNWUs8L3htcEc6bW9kZT4KICAgICAgICAgICAgICAgICAgICAgICAgICAgPHhtcEc6dHlwZT5QUk9DRVNTPC94bXBHOnR5cGU+CiAgICAgICAgICAgICAgICAgICAgICAgICAgIDx4bXBHOmN5YW4+MTAuMDAwMDAwPC94bXBHOmN5YW4+CiAgICAgICAgICAgICAgICAgICAgICAgICAgIDx4bXBHOm1hZ2VudGE+MTAwLjAwMDAwMDwveG1wRzptYWdlbnRhPgogICAgICAgICAgICAgICAgICAgICAgICAgICA8eG1wRzp5ZWxsb3c+N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05NSBZPTI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NS4wMDAwMDA8L3htcEc6bWFnZW50YT4KICAgICAgICAgICAgICAgICAgICAgICAgICAgPHhtcEc6eWVsbG93PjI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NSBNPTI1IFk9NDA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yNS4wMDAwMDA8L3htcEc6bWFnZW50YT4KICAgICAgICAgICAgICAgICAgICAgICAgICAgPHhtcEc6eWVsbG93PjQ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00MCBNPTQ1IFk9NTAgSz01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40NS4wMDAwMDA8L3htcEc6bWFnZW50YT4KICAgICAgICAgICAgICAgICAgICAgICAgICAgPHhtcEc6eWVsbG93PjUwLjAwMDAwMDwveG1wRzp5ZWxsb3c+CiAgICAgICAgICAgICAgICAgICAgICAgICAgIDx4bXBHOmJsYWNrPjUuMDAwMDAwPC94bXBHOmJsYWNrPgogICAgICAgICAgICAgICAgICAgICAgICA8L3JkZjpsaT4KICAgICAgICAgICAgICAgICAgICAgICAgPHJkZjpsaSByZGY6cGFyc2VUeXBlPSJSZXNvdXJjZSI+CiAgICAgICAgICAgICAgICAgICAgICAgICAgIDx4bXBHOnN3YXRjaE5hbWU+Qz01MCBNPTUwIFk9NjAgSz0yNT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TAuMDAwMDAwPC94bXBHOm1hZ2VudGE+CiAgICAgICAgICAgICAgICAgICAgICAgICAgIDx4bXBHOnllbGxvdz42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U1IE09NjAgWT02NSBLPTQwPC94bXBHOnN3YXRjaE5hbWU+CiAgICAgICAgICAgICAgICAgICAgICAgICAgIDx4bXBHOm1vZGU+Q01ZSzwveG1wRzptb2RlPgogICAgICAgICAgICAgICAgICAgICAgICAgICA8eG1wRzp0eXBlPlBST0NFU1M8L3htcEc6dHlwZT4KICAgICAgICAgICAgICAgICAgICAgICAgICAgPHhtcEc6Y3lhbj41NS4wMDAwMDA8L3htcEc6Y3lhbj4KICAgICAgICAgICAgICAgICAgICAgICAgICAgPHhtcEc6bWFnZW50YT42MC4wMDAwMDA8L3htcEc6bWFnZW50YT4KICAgICAgICAgICAgICAgICAgICAgICAgICAgPHhtcEc6eWVsbG93PjY1LjAwMDAwMDwveG1wRzp5ZWxsb3c+CiAgICAgICAgICAgICAgICAgICAgICAgICAgIDx4bXBHOmJsYWNrPjQwLjAwMDAwMDwveG1wRzpibGFjaz4KICAgICAgICAgICAgICAgICAgICAgICAgPC9yZGY6bGk+CiAgICAgICAgICAgICAgICAgICAgICAgIDxyZGY6bGkgcmRmOnBhcnNlVHlwZT0iUmVzb3VyY2UiPgogICAgICAgICAgICAgICAgICAgICAgICAgICA8eG1wRzpzd2F0Y2hOYW1lPkM9MjUgTT00MCBZPTY1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NDAuMDAwMDAwPC94bXBHOm1hZ2VudGE+CiAgICAgICAgICAgICAgICAgICAgICAgICAgIDx4bXBHOnllbGxvdz42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AgTT01MCBZPTc1IEs9MTA8L3htcEc6c3dhdGNoTmFtZT4KICAgICAgICAgICAgICAgICAgICAgICAgICAgPHhtcEc6bW9kZT5DTVlLPC94bXBHOm1vZGU+CiAgICAgICAgICAgICAgICAgICAgICAgICAgIDx4bXBHOnR5cGU+UFJPQ0VTUzwveG1wRzp0eXBlPgogICAgICAgICAgICAgICAgICAgICAgICAgICA8eG1wRzpjeWFuPjMwLjAwMDAwMDwveG1wRzpjeWFuPgogICAgICAgICAgICAgICAgICAgICAgICAgICA8eG1wRzptYWdlbnRhPjUwLjAwMDAwMDwveG1wRzptYWdlbnRhPgogICAgICAgICAgICAgICAgICAgICAgICAgICA8eG1wRzp5ZWxsb3c+N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zNSBNPTYwIFk9ODAgSz0yNT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NjAuMDAwMDAwPC94bXBHOm1hZ2VudGE+CiAgICAgICAgICAgICAgICAgICAgICAgICAgIDx4bXBHOnllbGxvdz44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QwIE09NjUgWT05MCBLPTM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42NS4wMDAwMDA8L3htcEc6bWFnZW50YT4KICAgICAgICAgICAgICAgICAgICAgICAgICAgPHhtcEc6eWVsbG93PjkwLjAwMDAwMDwveG1wRzp5ZWxsb3c+CiAgICAgICAgICAgICAgICAgICAgICAgICAgIDx4bXBHOmJsYWNrPjM1LjAwMDAwMDwveG1wRzpibGFjaz4KICAgICAgICAgICAgICAgICAgICAgICAgPC9yZGY6bGk+CiAgICAgICAgICAgICAgICAgICAgICAgIDxyZGY6bGkgcmRmOnBhcnNlVHlwZT0iUmVzb3VyY2UiPgogICAgICAgICAgICAgICAgICAgICAgICAgICA8eG1wRzpzd2F0Y2hOYW1lPkM9NDAgTT03MCBZPTEwMCBLPTUw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43MC4wMDAwMDA8L3htcEc6bWFnZW50YT4KICAgICAgICAgICAgICAgICAgICAgICAgICAgPHhtcEc6eWVsbG93PjEw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UwIE09NzAgWT04MCBLPTc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43MC4wMDAwMDA8L3htcEc6bWFnZW50YT4KICAgICAgICAgICAgICAgICAgICAgICAgICAgPHhtcEc6eWVsbG93PjgwLjAwMDAwMDwveG1wRzp5ZWxsb3c+CiAgICAgICAgICAgICAgICAgICAgICAgICAgIDx4bXBHOmJsYWNrPjcwLjAwMDAwMDwveG1wRzpibGFjaz4KICAgICAgICAgICAgICAgICAgICAgICAgPC9yZGY6bGk+CiAgICAgICAgICAgICAgICAgICAgICAgIDxyZGY6bGkgcmRmOnBhcnNlVHlwZT0iUmVzb3VyY2UiPgogICAgICAgICAgICAgICAgICAgICAgICAgICA8eG1wRzpzd2F0Y2hOYW1lPkJOIFJvdWdlIChQTVMgTkJLMDAxKT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HcmF5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CBZPTAgSz0xM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M9MCBNPTAgWT0wIEs9O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DkuOTk5NDAwPC94bXBHOmJsYWNrPgogICAgICAgICAgICAgICAgICAgICAgICA8L3JkZjpsaT4KICAgICAgICAgICAgICAgICAgICAgICAgPHJkZjpsaSByZGY6cGFyc2VUeXBlPSJSZXNvdXJjZSI+CiAgICAgICAgICAgICAgICAgICAgICAgICAgIDx4bXBHOnN3YXRjaE5hbWU+Qz0wIE09MCBZPTAgSz04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43OS45OTg4MDA8L3htcEc6YmxhY2s+CiAgICAgICAgICAgICAgICAgICAgICAgIDwvcmRmOmxpPgogICAgICAgICAgICAgICAgICAgICAgICA8cmRmOmxpIHJkZjpwYXJzZVR5cGU9IlJlc291cmNlIj4KICAgICAgICAgICAgICAgICAgICAgICAgICAgPHhtcEc6c3dhdGNoTmFtZT5DPTAgTT0wIFk9MCBLPTc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Y5Ljk5OTcwMDwveG1wRzpibGFjaz4KICAgICAgICAgICAgICAgICAgICAgICAgPC9yZGY6bGk+CiAgICAgICAgICAgICAgICAgICAgICAgIDxyZGY6bGkgcmRmOnBhcnNlVHlwZT0iUmVzb3VyY2UiPgogICAgICAgICAgICAgICAgICAgICAgICAgICA8eG1wRzpzd2F0Y2hOYW1lPkM9MCBNPTAgWT0wIEs9N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kuOTk5MTAwPC94bXBHOmJsYWNrPgogICAgICAgICAgICAgICAgICAgICAgICA8L3JkZjpsaT4KICAgICAgICAgICAgICAgICAgICAgICAgPHJkZjpsaSByZGY6cGFyc2VUeXBlPSJSZXNvdXJjZSI+CiAgICAgICAgICAgICAgICAgICAgICAgICAgIDx4bXBHOnN3YXRjaE5hbWU+Qz0wIE09MCBZPTAgSz01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AgTT0wIFk9MCBLPTQ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M5Ljk5OTQwMDwveG1wRzpibGFjaz4KICAgICAgICAgICAgICAgICAgICAgICAgPC9yZGY6bGk+CiAgICAgICAgICAgICAgICAgICAgICAgIDxyZGY6bGkgcmRmOnBhcnNlVHlwZT0iUmVzb3VyY2UiPgogICAgICAgICAgICAgICAgICAgICAgICAgICA8eG1wRzpzd2F0Y2hOYW1lPkM9MCBNPTAgWT0wIEs9M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jkuOTk4ODAwPC94bXBHOmJsYWNrPgogICAgICAgICAgICAgICAgICAgICAgICA8L3JkZjpsaT4KICAgICAgICAgICAgICAgICAgICAgICAgPHJkZjpsaSByZGY6cGFyc2VUeXBlPSJSZXNvdXJjZSI+CiAgICAgICAgICAgICAgICAgICAgICAgICAgIDx4bXBHOnN3YXRjaE5hbWU+Qz0wIE09MCBZPTAgSz0y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OS45OTk3MDA8L3htcEc6YmxhY2s+CiAgICAgICAgICAgICAgICAgICAgICAgIDwvcmRmOmxpPgogICAgICAgICAgICAgICAgICAgICAgICA8cmRmOmxpIHJkZjpwYXJzZVR5cGU9IlJlc291cmNlIj4KICAgICAgICAgICAgICAgICAgICAgICAgICAgPHhtcEc6c3dhdGNoTmFtZT5DPTAgTT0wIFk9MCBLPTE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kuOTk5MTAwPC94bXBHOmJsYWNrPgogICAgICAgICAgICAgICAgICAgICAgICA8L3JkZjpsaT4KICAgICAgICAgICAgICAgICAgICAgICAgPHJkZjpsaSByZGY6cGFyc2VUeXBlPSJSZXNvdXJjZSI+CiAgICAgICAgICAgICAgICAgICAgICAgICAgIDx4bXBHOnN3YXRjaE5hbWU+Qz0wIE09MCBZPTAgSz01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QuOTk4O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CcmlnaHR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xMD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c1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43NS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E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AgWT0w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jAgTT05MCBZPTAgSz0wPC94bXBHOnN3YXRjaE5hbWU+CiAgICAgICAgICAgICAgICAgICAgICAgICAgIDx4bXBHOm1vZGU+Q01ZSzwveG1wRzptb2RlPgogICAgICAgICAgICAgICAgICAgICAgICAgICA8eG1wRzp0eXBlPlBST0NFU1M8L3htcEc6dHlwZT4KICAgICAgICAgICAgICAgICAgICAgICAgICAgPHhtcEc6Y3lhbj42MC4wMDAwMDA8L3htcEc6Y3lhbj4KICAgICAgICAgICAgICAgICAgICAgICAgICAgPHhtcEc6bWFnZW50YT45MC4wMDAwMDA8L3htcEc6bWFnZW50YT4KICAgICAgICAgICAgICAgICAgICAgICAgICAgPHhtcEc6eWVsbG93PjAuMDAzMTAwPC94bXBHOnllbGxvdz4KICAgICAgICAgICAgICAgICAgICAgICAgICAgPHhtcEc6YmxhY2s+MC4wMDMxMDA8L3htcEc6YmxhY2s+CiAgICAgICAgICAgICAgICAgICAgICAgIDwvcmRmOmxpPgogICAgICAgICAgICAgICAgICAgICA8L3JkZjpTZXE+CiAgICAgICAgICAgICAgICAgIDwveG1wRzpDb2xvcmFudHM+CiAgICAgICAgICAgICAgIDwvcmRmOmxpPgogICAgICAgICAgICA8L3JkZjpTZXE+CiAgICAgICAgIDwveG1wVFBnOlN3YXRjaEdyb3Vwcz4KICAgICAgICAgPHBkZjpQcm9kdWNlcj5BZG9iZSBQREYgbGlicmFyeSAxNS4wMDwvcGRmOlByb2R1Y2VyPgogICAgICA8L3JkZjpEZXNjcmlwdGlvbj4KICAgPC9yZGY6UkRGPgo8L3g6eG1wbWV0YT4KPD94cGFja2V0IGVuZD0iciI/Pg1lbmRzdHJlYW0NZW5kb2JqDTE4MyAwIG9iag08PC9NZXRhZGF0YSAxODIgMCBSPj4NZW5kb2JqDTE4NCAwIG9iag08PC9MZW5ndGggMzUxNDkvU3VidHlwZS9YTUwvVHlwZS9NZXRhZGF0YT4+c3RyZWFtDQo8P3hwYWNrZXQgYmVnaW49Iu+7vyIgaWQ9Ilc1TTBNcENlaGlIenJlU3pOVGN6a2M5ZCI/Pgo8eDp4bXBtZXRhIHhtbG5zOng9ImFkb2JlOm5zOm1ldGEvIiB4OnhtcHRrPSJBZG9iZSBYTVAgQ29yZSA1LjYtYzEzOCA3OS4xNTk4MjQsIDIwMTYvMDkvMTQtMDE6MDk6MDEgICAgICAgICI+CiAgIDxyZGY6UkRGIHhtbG5zOnJkZj0iaHR0cDovL3d3dy53My5vcmcvMTk5OS8wMi8yMi1yZGYtc3ludGF4LW5zIyI+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CiAgICAgICAgIDxkYzpmb3JtYXQ+YXBwbGljYXRpb24vcGRmPC9kYzpmb3JtYXQ+CiAgICAgICAgIDxkYzp0aXRsZT4KICAgICAgICAgICAgPHJkZjpBbHQ+CiAgICAgICAgICAgICAgIDxyZGY6bGkgeG1sOmxhbmc9IngtZGVmYXVsdCI+UHJpbnQ8L3JkZjpsaT4KICAgICAgICAgICAgPC9yZGY6QWx0PgogICAgICAgICA8L2RjOnRpdGxlPgogICAgICAgICA8eG1wOk1ldGFkYXRhRGF0ZT4yMDE2LTAyLTAxVDEwOjQxOjExLTA1OjAwPC94bXA6TWV0YWRhdGFEYXRlPgogICAgICAgICA8eG1wOk1vZGlmeURhdGU+MjAxNi0wMi0wMVQxMDo0MToxMS0wNTowMDwveG1wOk1vZGlmeURhdGU+CiAgICAgICAgIDx4bXA6Q3JlYXRlRGF0ZT4yMDEzLTA0LTEyVDEwOjU3OjI4LTA0OjAwPC94bXA6Q3JlYXRlRGF0ZT4KICAgICAgICAgPHhtcDpDcmVhdG9yVG9vbD5BZG9iZSBJbGx1c3RyYXRvciBDUzYgKE1hY2ludG9zaCk8L3htcDpDcmVhdG9yVG9vbD4KICAgICAgICAgPHhtcE1NOkluc3RhbmNlSUQ+dXVpZDpkY2I1YTk5OC0zODk1LWVhNDUtYjg0Ni1kMWFjNzRjNmE5YzY8L3htcE1NOkluc3RhbmNlSUQ+CiAgICAgICAgIDx4bXBNTTpEb2N1bWVudElEPnhtcC5kaWQ6MDg4MDExNzQwNzIwNjgxMTgwODM4RTlCQjdEMzFCMjk8L3htcE1NOkRvY3VtZW50SUQ+CiAgICAgICAgIDx4bXBNTTpPcmlnaW5hbERvY3VtZW50SUQ+dXVpZDo1RDIwODkyNDkzQkZEQjExOTE0QTg1OTBEMzE1MDhDODwveG1wTU06T3JpZ2luYWxEb2N1bWVudElEPgogICAgICAgICA8eG1wTU06UmVuZGl0aW9uQ2xhc3M+cHJvb2Y6cGRmPC94bXBNTTpSZW5kaXRpb25DbGFzcz4KICAgICAgICAgPHhtcE1NOkRlcml2ZWRGcm9tIHJkZjpwYXJzZVR5cGU9IlJlc291cmNlIj4KICAgICAgICAgICAgPHN0UmVmOmluc3RhbmNlSUQ+dXVpZDpiYTVkYzkyYi02ZDBhLTQ4NGEtYWI5MC1iOTM3MGE0YTA5NjU8L3N0UmVmOmluc3RhbmNlSUQ+CiAgICAgICAgICAgIDxzdFJlZjpkb2N1bWVudElEPnhtcC5kaWQ6MDk4MDExNzQwNzIwNjgxMTgyMkE4OTdFMzg3RkU1NEM8L3N0UmVmOmRvY3VtZW50SUQ+CiAgICAgICAgICAgIDxzdFJlZjpvcmlnaW5hbERvY3VtZW50SUQ+dXVpZDo1RDIwODkyNDkzQkZEQjExOTE0QTg1OTBEMzE1MDhDODwvc3RSZWY6b3JpZ2luYWxEb2N1bWVudElEPgogICAgICAgICAgICA8c3RSZWY6cmVuZGl0aW9uQ2xhc3M+cHJvb2Y6cGRmPC9zdFJlZjpyZW5kaXRpb25DbGFzcz4KICAgICAgICAgPC94bXBNTTpEZXJpdmVkRnJvbT4KICAgICAgICAgPHhtcE1NOkhpc3Rvcnk+CiAgICAgICAgICAgIDxyZGY6U2VxPgogICAgICAgICAgICAgICA8cmRmOmxpIHJkZjpwYXJzZVR5cGU9IlJlc291cmNlIj4KICAgICAgICAgICAgICAgICAgPHN0RXZ0OmFjdGlvbj5zYXZlZDwvc3RFdnQ6YWN0aW9uPgogICAgICAgICAgICAgICAgICA8c3RFdnQ6aW5zdGFuY2VJRD54bXAuaWlkOjA4ODAxMTc0MDcyMDY4MTE4MDgzOEU5QkI3RDMxQjI5PC9zdEV2dDppbnN0YW5jZUlEPgogICAgICAgICAgICAgICAgICA8c3RFdnQ6d2hlbj4yMDEzLTA0LTEyVDEwOjU3OjI4LTA0OjAwPC9zdEV2dDp3aGVuPgogICAgICAgICAgICAgICAgICA8c3RFdnQ6c29mdHdhcmVBZ2VudD5BZG9iZSBJbGx1c3RyYXRvciBDUzYgKE1hY2ludG9zaCk8L3N0RXZ0OnNvZnR3YXJlQWdlbnQ+CiAgICAgICAgICAgICAgICAgIDxzdEV2dDpjaGFuZ2VkPi88L3N0RXZ0OmNoYW5nZWQ+CiAgICAgICAgICAgICAgIDwvcmRmOmxpPgogICAgICAgICAgICA8L3JkZjpTZXE+CiAgICAgICAgIDwveG1wTU06SGlzdG9yeT4KICAgICAgICAgPGlsbHVzdHJhdG9yOlR5cGU+RG9jdW1lbnQ8L2lsbHVzdHJhdG9yOlR5cGU+CiAgICAgICAgIDxpbGx1c3RyYXRvcjpTdGFydHVwUHJvZmlsZT5QcmludDwvaWxsdXN0cmF0b3I6U3RhcnR1cFByb2ZpbGU+CiAgICAgICAgIDx4bXBUUGc6SGFzVmlzaWJsZU92ZXJwcmludD5GYWxzZTwveG1wVFBnOkhhc1Zpc2libGVPdmVycHJpbnQ+CiAgICAgICAgIDx4bXBUUGc6SGFzVmlzaWJsZVRyYW5zcGFyZW5jeT5UcnVlPC94bXBUUGc6SGFzVmlzaWJsZVRyYW5zcGFyZW5jeT4KICAgICAgICAgPHhtcFRQZzpOUGFnZXM+MTwveG1wVFBnOk5QYWdlcz4KICAgICAgICAgPHhtcFRQZzpNYXhQYWdlU2l6ZSByZGY6cGFyc2VUeXBlPSJSZXNvdXJjZSI+CiAgICAgICAgICAgIDxzdERpbTp3PjAuNzI2NjU3PC9zdERpbTp3PgogICAgICAgICAgICA8c3REaW06aD4xLjEzMzMyODwvc3REaW06aD4KICAgICAgICAgICAgPHN0RGltOnVuaXQ+SW5jaGVzPC9zdERpbTp1bml0PgogICAgICAgICA8L3htcFRQZzpNYXhQYWdlU2l6ZT4KICAgICAgICAgPHhtcFRQZzpQbGF0ZU5hbWVzPgogICAgICAgICAgICA8cmRmOlNlcT4KICAgICAgICAgICAgICAgPHJkZjpsaT5NYWdlbnRhPC9yZGY6bGk+CiAgICAgICAgICAgICAgIDxyZGY6bGk+WWVsbG93PC9yZGY6bGk+CiAgICAgICAgICAgICAgIDxyZGY6bGk+QmxhY2s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NNWUsgUmVk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WWVsbG93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dyZWV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3lh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CbHVl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TWFnZW50Y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NSBNPTEwMCBZPTkwIEs9MTA8L3htcEc6c3dhdGNoTmFtZT4KICAgICAgICAgICAgICAgICAgICAgICAgICAgPHhtcEc6bW9kZT5DTVlLPC94bXBHOm1vZGU+CiAgICAgICAgICAgICAgICAgICAgICAgICAgIDx4bXBHOnR5cGU+UFJPQ0VTUzwveG1wRzp0eXBlPgogICAgICAgICAgICAgICAgICAgICAgICAgICA8eG1wRzpjeWFuPjE1LjAwMDAwMDwveG1wRzpjeWFuPgogICAgICAgICAgICAgICAgICAgICAgICAgICA8eG1wRzptYWdlbnRhPjEwMC4wMDAwMDA8L3htcEc6bWFnZW50YT4KICAgICAgICAgICAgICAgICAgICAgICAgICAgPHhtcEc6eWVsbG93Pjk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CBNPTkw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w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04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44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T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U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zU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zU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SBNPTAgWT05MCBLPTA8L3htcEc6c3dhdGNoTmFtZT4KICAgICAgICAgICAgICAgICAgICAgICAgICAgPHhtcEc6bW9kZT5DTVlLPC94bXBHOm1vZGU+CiAgICAgICAgICAgICAgICAgICAgICAgICAgIDx4bXBHOnR5cGU+UFJPQ0VTUzwveG1wRzp0eXBlPgogICAgICAgICAgICAgICAgICAgICAgICAgICA8eG1wRzpjeWFuPjUuMDAwMDAwPC94bXBHOmN5YW4+CiAgICAgICAgICAgICAgICAgICAgICAgICAgIDx4bXBHOm1hZ2VudGE+MC4wMDAwMDA8L3htcEc6bWFnZW50YT4KICAgICAgICAgICAgICAgICAgICAgICAgICAgPHhtcEc6eWVsbG93Pjk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MCBNPTAgWT0xMDAgSz0wPC94bXBHOnN3YXRjaE5hbWU+CiAgICAgICAgICAgICAgICAgICAgICAgICAgIDx4bXBHOm1vZGU+Q01ZSzwveG1wRzptb2RlPgogICAgICAgICAgICAgICAgICAgICAgICAgICA8eG1wRzp0eXBlPlBST0NFU1M8L3htcEc6dHlwZT4KICAgICAgICAgICAgICAgICAgICAgICAgICAgPHhtcEc6Y3lhbj4y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AgWT0xMD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NSBNPTAgWT0xMD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OTAgTT0zMCBZPTk1IEs9MzA8L3htcEc6c3dhdGNoTmFtZT4KICAgICAgICAgICAgICAgICAgICAgICAgICAgPHhtcEc6bW9kZT5DTVlLPC94bXBHOm1vZGU+CiAgICAgICAgICAgICAgICAgICAgICAgICAgIDx4bXBHOnR5cGU+UFJPQ0VTUzwveG1wRzp0eXBlPgogICAgICAgICAgICAgICAgICAgICAgICAgICA8eG1wRzpjeWFuPjkwLjAwMDAwMDwveG1wRzpjeWFuPgogICAgICAgICAgICAgICAgICAgICAgICAgICA8eG1wRzptYWdlbnRhPjMwLjAwMDAwMDwveG1wRzptYWdlbnRhPgogICAgICAgICAgICAgICAgICAgICAgICAgICA8eG1wRzp5ZWxsb3c+OTUuMDAwMDAwPC94bXBHOnllbGxvdz4KICAgICAgICAgICAgICAgICAgICAgICAgICAgPHhtcEc6YmxhY2s+MzAuMDAwMDAwPC94bXBHOmJsYWNrPgogICAgICAgICAgICAgICAgICAgICAgICA8L3JkZjpsaT4KICAgICAgICAgICAgICAgICAgICAgICAgPHJkZjpsaSByZGY6cGFyc2VUeXBlPSJSZXNvdXJjZSI+CiAgICAgICAgICAgICAgICAgICAgICAgICAgIDx4bXBHOnN3YXRjaE5hbWU+Qz03NSBNPTAgWT03NS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43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AgTT0xMCBZPTQ1IEs9MDwveG1wRzpzd2F0Y2hOYW1lPgogICAgICAgICAgICAgICAgICAgICAgICAgICA8eG1wRzptb2RlPkNNWUs8L3htcEc6bW9kZT4KICAgICAgICAgICAgICAgICAgICAgICAgICAgPHhtcEc6dHlwZT5QUk9DRVNTPC94bXBHOnR5cGU+CiAgICAgICAgICAgICAgICAgICAgICAgICAgIDx4bXBHOmN5YW4+ODAuMDAwMDAwPC94bXBHOmN5YW4+CiAgICAgICAgICAgICAgICAgICAgICAgICAgIDx4bXBHOm1hZ2VudGE+MTAuMDAwMDAwPC94bXBHOm1hZ2VudGE+CiAgICAgICAgICAgICAgICAgICAgICAgICAgIDx4bXBHOnllbGxvdz40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AgTT0xNSBZPTAgSz0wPC94bXBHOnN3YXRjaE5hbWU+CiAgICAgICAgICAgICAgICAgICAgICAgICAgIDx4bXBHOm1vZGU+Q01ZSzwveG1wRzptb2RlPgogICAgICAgICAgICAgICAgICAgICAgICAgICA8eG1wRzp0eXBlPlBST0NFU1M8L3htcEc6dHlwZT4KICAgICAgICAgICAgICAgICAgICAgICAgICAgPHhtcEc6Y3lhbj43MC4wMDAwMDA8L3htcEc6Y3lhbj4KICAgICAgICAgICAgICAgICAgICAgICAgICAgPHhtcEc6bWFnZW50YT4xNS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NTAgWT0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N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NSBZPTU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UuMDAwMDAwPC94bXBHOm1hZ2VudGE+CiAgICAgICAgICAgICAgICAgICAgICAgICAgIDx4bXBHOnllbGxvdz41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xMDAgWT0yNSBLPTI1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jU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03NSBNPTEwMCBZPT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EwMCBZPT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NSBNPTEwMCBZPTM1IEs9MTA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EwMC4wMDAwMDA8L3htcEc6bWFnZW50YT4KICAgICAgICAgICAgICAgICAgICAgICAgICAgPHhtcEc6eWVsbG93PjM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TAgTT0xMDAgWT01MCBLPTA8L3htcEc6c3dhdGNoTmFtZT4KICAgICAgICAgICAgICAgICAgICAgICAgICAgPHhtcEc6bW9kZT5DTVlLPC94bXBHOm1vZGU+CiAgICAgICAgICAgICAgICAgICAgICAgICAgIDx4bXBHOnR5cGU+UFJPQ0VTUzwveG1wRzp0eXBlPgogICAgICAgICAgICAgICAgICAgICAgICAgICA8eG1wRzpjeWFuPjEwLjAwMDAwMDwveG1wRzpjeWFuPgogICAgICAgICAgICAgICAgICAgICAgICAgICA8eG1wRzptYWdlbnRhPjEwMC4wMDAwMDA8L3htcEc6bWFnZW50YT4KICAgICAgICAgICAgICAgICAgICAgICAgICAgPHhtcEc6eWVsbG93PjU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TUgWT0y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UuMDAwMDAwPC94bXBHOm1hZ2VudGE+CiAgICAgICAgICAgICAgICAgICAgICAgICAgIDx4bXBHOnllbGxvdz4y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UgTT0yNSBZPTQw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MjUuMDAwMDAwPC94bXBHOm1hZ2VudGE+CiAgICAgICAgICAgICAgICAgICAgICAgICAgIDx4bXBHOnllbGxvdz40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DAgTT00NSBZPTUwIEs9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DUuMDAwMDAwPC94bXBHOm1hZ2VudGE+CiAgICAgICAgICAgICAgICAgICAgICAgICAgIDx4bXBHOnllbGxvdz41MC4wMDAwMDA8L3htcEc6eWVsbG93PgogICAgICAgICAgICAgICAgICAgICAgICAgICA8eG1wRzpibGFjaz41LjAwMDAwMDwveG1wRzpibGFjaz4KICAgICAgICAgICAgICAgICAgICAgICAgPC9yZGY6bGk+CiAgICAgICAgICAgICAgICAgICAgICAgIDxyZGY6bGkgcmRmOnBhcnNlVHlwZT0iUmVzb3VyY2UiPgogICAgICAgICAgICAgICAgICAgICAgICAgICA8eG1wRzpzd2F0Y2hOYW1lPkM9NTAgTT01MCBZPTYwIEs9MjU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UwLjAwMDAwMDwveG1wRzptYWdlbnRhPgogICAgICAgICAgICAgICAgICAgICAgICAgICA8eG1wRzp5ZWxsb3c+Nj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01NSBNPTYwIFk9NjUgSz00MDwveG1wRzpzd2F0Y2hOYW1lPgogICAgICAgICAgICAgICAgICAgICAgICAgICA8eG1wRzptb2RlPkNNWUs8L3htcEc6bW9kZT4KICAgICAgICAgICAgICAgICAgICAgICAgICAgPHhtcEc6dHlwZT5QUk9DRVNTPC94bXBHOnR5cGU+CiAgICAgICAgICAgICAgICAgICAgICAgICAgIDx4bXBHOmN5YW4+NTUuMDAwMDAwPC94bXBHOmN5YW4+CiAgICAgICAgICAgICAgICAgICAgICAgICAgIDx4bXBHOm1hZ2VudGE+NjAuMDAwMDAwPC94bXBHOm1hZ2VudGE+CiAgICAgICAgICAgICAgICAgICAgICAgICAgIDx4bXBHOnllbGxvdz42NS4wMDAwMDA8L3htcEc6eWVsbG93PgogICAgICAgICAgICAgICAgICAgICAgICAgICA8eG1wRzpibGFjaz40MC4wMDAwMDA8L3htcEc6YmxhY2s+CiAgICAgICAgICAgICAgICAgICAgICAgIDwvcmRmOmxpPgogICAgICAgICAgICAgICAgICAgICAgICA8cmRmOmxpIHJkZjpwYXJzZVR5cGU9IlJlc291cmNlIj4KICAgICAgICAgICAgICAgICAgICAgICAgICAgPHhtcEc6c3dhdGNoTmFtZT5DPTI1IE09NDAgWT02NS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QwLjAwMDAwMDwveG1wRzptYWdlbnRhPgogICAgICAgICAgICAgICAgICAgICAgICAgICA8eG1wRzp5ZWxsb3c+N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wIE09NTAgWT03NSBLPTEwPC94bXBHOnN3YXRjaE5hbWU+CiAgICAgICAgICAgICAgICAgICAgICAgICAgIDx4bXBHOm1vZGU+Q01ZSzwveG1wRzptb2RlPgogICAgICAgICAgICAgICAgICAgICAgICAgICA8eG1wRzp0eXBlPlBST0NFU1M8L3htcEc6dHlwZT4KICAgICAgICAgICAgICAgICAgICAgICAgICAgPHhtcEc6Y3lhbj4zMC4wMDAwMDA8L3htcEc6Y3lhbj4KICAgICAgICAgICAgICAgICAgICAgICAgICAgPHhtcEc6bWFnZW50YT41MC4wMDAwMDA8L3htcEc6bWFnZW50YT4KICAgICAgICAgICAgICAgICAgICAgICAgICAgPHhtcEc6eWVsbG93Pjc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zUgTT02MCBZPTgwIEs9MjU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YwLjAwMDAwMDwveG1wRzptYWdlbnRhPgogICAgICAgICAgICAgICAgICAgICAgICAgICA8eG1wRzp5ZWxsb3c+OD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00MCBNPTY1IFk9OTAgSz0z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jUuMDAwMDAwPC94bXBHOm1hZ2VudGE+CiAgICAgICAgICAgICAgICAgICAgICAgICAgIDx4bXBHOnllbGxvdz45MC4wMDAwMDA8L3htcEc6eWVsbG93PgogICAgICAgICAgICAgICAgICAgICAgICAgICA8eG1wRzpibGFjaz4zNS4wMDAwMDA8L3htcEc6YmxhY2s+CiAgICAgICAgICAgICAgICAgICAgICAgIDwvcmRmOmxpPgogICAgICAgICAgICAgICAgICAgICAgICA8cmRmOmxpIHJkZjpwYXJzZVR5cGU9IlJlc291cmNlIj4KICAgICAgICAgICAgICAgICAgICAgICAgICAgPHhtcEc6c3dhdGNoTmFtZT5DPTQwIE09NzAgWT0xMDAgSz01MD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zAuMDAwMDAwPC94bXBHOm1hZ2VudGE+CiAgICAgICAgICAgICAgICAgICAgICAgICAgIDx4bXBHOnllbGxvdz4xMD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01MCBNPTcwIFk9ODAgSz03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zAuMDAwMDAwPC94bXBHOm1hZ2VudGE+CiAgICAgICAgICAgICAgICAgICAgICAgICAgIDx4bXBHOnllbGxvdz44MC4wMDAwMDA8L3htcEc6eWVsbG93PgogICAgICAgICAgICAgICAgICAgICAgICAgICA8eG1wRzpibGFjaz43MC4wMDAw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wIFk9MCBLPTEw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z0wIE09MCBZPTAgSz05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44OS45OTk0MDA8L3htcEc6YmxhY2s+CiAgICAgICAgICAgICAgICAgICAgICAgIDwvcmRmOmxpPgogICAgICAgICAgICAgICAgICAgICAgICA8cmRmOmxpIHJkZjpwYXJzZVR5cGU9IlJlc291cmNlIj4KICAgICAgICAgICAgICAgICAgICAgICAgICAgPHhtcEc6c3dhdGNoTmFtZT5DPTAgTT0wIFk9MCBLPTg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c5Ljk5ODgwMDwveG1wRzpibGFjaz4KICAgICAgICAgICAgICAgICAgICAgICAgPC9yZGY6bGk+CiAgICAgICAgICAgICAgICAgICAgICAgIDxyZGY6bGkgcmRmOnBhcnNlVHlwZT0iUmVzb3VyY2UiPgogICAgICAgICAgICAgICAgICAgICAgICAgICA8eG1wRzpzd2F0Y2hOYW1lPkM9MCBNPTAgWT0wIEs9N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jkuOTk5NzAwPC94bXBHOmJsYWNrPgogICAgICAgICAgICAgICAgICAgICAgICA8L3JkZjpsaT4KICAgICAgICAgICAgICAgICAgICAgICAgPHJkZjpsaSByZGY6cGFyc2VUeXBlPSJSZXNvdXJjZSI+CiAgICAgICAgICAgICAgICAgICAgICAgICAgIDx4bXBHOnN3YXRjaE5hbWU+Qz0wIE09MCBZPTAgSz02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OS45OTkxMDA8L3htcEc6YmxhY2s+CiAgICAgICAgICAgICAgICAgICAgICAgIDwvcmRmOmxpPgogICAgICAgICAgICAgICAgICAgICAgICA8cmRmOmxpIHJkZjpwYXJzZVR5cGU9IlJlc291cmNlIj4KICAgICAgICAgICAgICAgICAgICAgICAgICAgPHhtcEc6c3dhdGNoTmFtZT5DPTAgTT0wIFk9MCBLPTU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MCBNPTAgWT0wIEs9N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zkuOTk5NDAwPC94bXBHOmJsYWNrPgogICAgICAgICAgICAgICAgICAgICAgICA8L3JkZjpsaT4KICAgICAgICAgICAgICAgICAgICAgICAgPHJkZjpsaSByZGY6cGFyc2VUeXBlPSJSZXNvdXJjZSI+CiAgICAgICAgICAgICAgICAgICAgICAgICAgIDx4bXBHOnN3YXRjaE5hbWU+Qz0wIE09MCBZPTAgSz0z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yOS45OTg4MDA8L3htcEc6YmxhY2s+CiAgICAgICAgICAgICAgICAgICAgICAgIDwvcmRmOmxpPgogICAgICAgICAgICAgICAgICAgICAgICA8cmRmOmxpIHJkZjpwYXJzZVR5cGU9IlJlc291cmNlIj4KICAgICAgICAgICAgICAgICAgICAgICAgICAgPHhtcEc6c3dhdGNoTmFtZT5DPTAgTT0wIFk9MCBLPTI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5Ljk5OTcwMDwveG1wRzpibGFjaz4KICAgICAgICAgICAgICAgICAgICAgICAgPC9yZGY6bGk+CiAgICAgICAgICAgICAgICAgICAgICAgIDxyZGY6bGkgcmRmOnBhcnNlVHlwZT0iUmVzb3VyY2UiPgogICAgICAgICAgICAgICAgICAgICAgICAgICA8eG1wRzpzd2F0Y2hOYW1lPkM9MCBNPTAgWT0wIEs9M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S45OTkxMDA8L3htcEc6YmxhY2s+CiAgICAgICAgICAgICAgICAgICAgICAgIDwvcmRmOmxpPgogICAgICAgICAgICAgICAgICAgICAgICA8cmRmOmxpIHJkZjpwYXJzZVR5cGU9IlJlc291cmNlIj4KICAgICAgICAgICAgICAgICAgICAgICAgICAgPHhtcEc6c3dhdGNoTmFtZT5DPTAgTT0wIFk9MCBLPT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C45OTg4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JyaWdodH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Ew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zU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c1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T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MCBZPTA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02MCBNPTkwIFk9MCBLPTA8L3htcEc6c3dhdGNoTmFtZT4KICAgICAgICAgICAgICAgICAgICAgICAgICAgPHhtcEc6bW9kZT5DTVlLPC94bXBHOm1vZGU+CiAgICAgICAgICAgICAgICAgICAgICAgICAgIDx4bXBHOnR5cGU+UFJPQ0VTUzwveG1wRzp0eXBlPgogICAgICAgICAgICAgICAgICAgICAgICAgICA8eG1wRzpjeWFuPjYwLjAwMDAwMDwveG1wRzpjeWFuPgogICAgICAgICAgICAgICAgICAgICAgICAgICA8eG1wRzptYWdlbnRhPjkwLjAwMDAwMDwveG1wRzptYWdlbnRhPgogICAgICAgICAgICAgICAgICAgICAgICAgICA8eG1wRzp5ZWxsb3c+MC4wMDMxMDA8L3htcEc6eWVsbG93PgogICAgICAgICAgICAgICAgICAgICAgICAgICA8eG1wRzpibGFjaz4wLjAwMzEwMDwveG1wRzpibGFjaz4KICAgICAgICAgICAgICAgICAgICAgICAgPC9yZGY6bGk+CiAgICAgICAgICAgICAgICAgICAgIDwvcmRmOlNlcT4KICAgICAgICAgICAgICAgICAgPC94bXBHOkNvbG9yYW50cz4KICAgICAgICAgICAgICAgPC9yZGY6bGk+CiAgICAgICAgICAgIDwvcmRmOlNlcT4KICAgICAgICAgPC94bXBUUGc6U3dhdGNoR3JvdXBzPgogICAgICAgICA8cGRmOlByb2R1Y2VyPkFkb2JlIFBERiBsaWJyYXJ5IDEwLjAxPC9wZGY6UHJvZHVjZXI+CiAgICAgIDwvcmRmOkRlc2NyaXB0aW9uPgogICA8L3JkZjpSREY+CjwveDp4bXBtZXRhPgo8P3hwYWNrZXQgZW5kPSJyIj8+DWVuZHN0cmVhbQ1lbmRvYmoNMTg1IDAgb2JqDTw8L01ldGFkYXRhIDE4NCAwIFI+Pg1lbmRvYmoNMTg2IDAgb2JqDTw8L0xlbmd0aCAzNjE5MC9TdWJ0eXBlL1hNTC9UeXBlL01ldGFkYXRhPj5zdHJlYW0NCjw/eHBhY2tldCBiZWdpbj0i77u/IiBpZD0iVzVNME1wQ2VoaUh6cmVTek5UY3prYzlkIj8+Cjx4OnhtcG1ldGEgeG1sbnM6eD0iYWRvYmU6bnM6bWV0YS8iIHg6eG1wdGs9IkFkb2JlIFhNUCBDb3JlIDUuNi1jMTM4IDc5LjE1OTgyNCwgMjAxNi8wOS8xNC0wMTowOTowMSAgICAgICAgIj4KICAgPHJkZjpSREYgeG1sbnM6cmRmPSJodHRwOi8vd3d3LnczLm9yZy8xOTk5LzAyLzIyLXJkZi1zeW50YXgtbnMjIj4KICAgICAgPHJkZjpEZXNjcmlwdGlvbiByZGY6YWJvdXQ9IiIKICAgICAgICAgICAgeG1sbnM6ZGM9Imh0dHA6Ly9wdXJsLm9yZy9kYy9lbGVtZW50cy8xLjE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aWxsdXN0cmF0b3I9Imh0dHA6Ly9ucy5hZG9iZS5jb20vaWxsdXN0cmF0b3IvMS4wLyIKICAgICAgICAgICAgeG1sbnM6eG1wVFBnPSJodHRwOi8vbnMuYWRvYmUuY29tL3hhcC8xLjAvdC9wZy8iCiAgICAgICAgICAgIHhtbG5zOnN0RGltPSJodHRwOi8vbnMuYWRvYmUuY29tL3hhcC8xLjAvc1R5cGUvRGltZW5zaW9ucyMiCiAgICAgICAgICAgIHhtbG5zOnhtcEc9Imh0dHA6Ly9ucy5hZG9iZS5jb20veGFwLzEuMC9nLyIKICAgICAgICAgICAgeG1sbnM6cGRmPSJodHRwOi8vbnMuYWRvYmUuY29tL3BkZi8xLjMvIj4KICAgICAgICAgPGRjOmZvcm1hdD5hcHBsaWNhdGlvbi9wZGY8L2RjOmZvcm1hdD4KICAgICAgICAgPGRjOnRpdGxlPgogICAgICAgICAgICA8cmRmOkFsdD4KICAgICAgICAgICAgICAgPHJkZjpsaSB4bWw6bGFuZz0ieC1kZWZhdWx0Ij5JY29uZSBCYW5xdWU8L3JkZjpsaT4KICAgICAgICAgICAgPC9yZGY6QWx0PgogICAgICAgICA8L2RjOnRpdGxlPgogICAgICAgICA8eG1wOk1ldGFkYXRhRGF0ZT4yMDE2LTA2LTA4VDE2OjQ2OjE0LTA0OjAwPC94bXA6TWV0YWRhdGFEYXRlPgogICAgICAgICA8eG1wOk1vZGlmeURhdGU+MjAxNi0wNi0wOFQxNjo0NjoxNC0wNDowMDwveG1wOk1vZGlmeURhdGU+CiAgICAgICAgIDx4bXA6Q3JlYXRlRGF0ZT4yMDE2LTA2LTA4VDE2OjQ2OjE0LTA0OjAwPC94bXA6Q3JlYXRlRGF0ZT4KICAgICAgICAgPHhtcDpDcmVhdG9yVG9vbD5BZG9iZSBJbGx1c3RyYXRvciBDQyAyMDE1IChNYWNpbnRvc2gpPC94bXA6Q3JlYXRvclRvb2w+CiAgICAgICAgIDx4bXBNTTpJbnN0YW5jZUlEPnV1aWQ6NWEyMDdiZGUtMzFlMC1kMDRjLWI1NjctOWE0YWJiMjg2ZjI4PC94bXBNTTpJbnN0YW5jZUlEPgogICAgICAgICA8eG1wTU06RG9jdW1lbnRJRD54bXAuZGlkOjFkZWJlMWJjLTQ0NGUtNGUyNS04MTFiLTE1OTljMTFhOWUyMDwveG1wTU06RG9jdW1lbnRJRD4KICAgICAgICAgPHhtcE1NOk9yaWdpbmFsRG9jdW1lbnRJRD51dWlkOjVEMjA4OTI0OTNCRkRCMTE5MTRBODU5MEQzMTUwOEM4PC94bXBNTTpPcmlnaW5hbERvY3VtZW50SUQ+CiAgICAgICAgIDx4bXBNTTpSZW5kaXRpb25DbGFzcz5wcm9vZjpwZGY8L3htcE1NOlJlbmRpdGlvbkNsYXNzPgogICAgICAgICA8eG1wTU06RGVyaXZlZEZyb20gcmRmOnBhcnNlVHlwZT0iUmVzb3VyY2UiPgogICAgICAgICAgICA8c3RSZWY6aW5zdGFuY2VJRD51dWlkOjBmYWM1YzhmLTVhNzAtYWI0NC05YTkwLWFlNTM4OTA4ODE3MTwvc3RSZWY6aW5zdGFuY2VJRD4KICAgICAgICAgICAgPHN0UmVmOmRvY3VtZW50SUQ+eG1wLmRpZDo2MWJmOGE1Zi04OGZjLTQyMTgtYjFjNS1kOTQ1Mzk4MjAzMTI8L3N0UmVmOmRvY3VtZW50SUQ+CiAgICAgICAgICAgIDxzdFJlZjpvcmlnaW5hbERvY3VtZW50SUQ+dXVpZDo1RDIwODkyNDkzQkZEQjExOTE0QTg1OTBEMzE1MDhDODwvc3RSZWY6b3JpZ2luYWxEb2N1bWVudElEPgogICAgICAgICAgICA8c3RSZWY6cmVuZGl0aW9uQ2xhc3M+cHJvb2Y6cGRmPC9zdFJlZjpyZW5kaXRpb25DbGFzcz4KICAgICAgICAgPC94bXBNTTpEZXJpdmVkRnJvbT4KICAgICAgICAgPHhtcE1NOkhpc3Rvcnk+CiAgICAgICAgICAgIDxyZGY6U2VxPgogICAgICAgICAgICAgICA8cmRmOmxpIHJkZjpwYXJzZVR5cGU9IlJlc291cmNlIj4KICAgICAgICAgICAgICAgICAgPHN0RXZ0OmFjdGlvbj5zYXZlZDwvc3RFdnQ6YWN0aW9uPgogICAgICAgICAgICAgICAgICA8c3RFdnQ6aW5zdGFuY2VJRD54bXAuaWlkOjYxYmY4YTVmLTg4ZmMtNDIxOC1iMWM1LWQ5NDUzOTgyMDMxMjwvc3RFdnQ6aW5zdGFuY2VJRD4KICAgICAgICAgICAgICAgICAgPHN0RXZ0OndoZW4+MjAxNS0xMC0xOVQxMTozODozNi0wNDowMDwvc3RFdnQ6d2hlbj4KICAgICAgICAgICAgICAgICAgPHN0RXZ0OnNvZnR3YXJlQWdlbnQ+QWRvYmUgSWxsdXN0cmF0b3IgQ0MgMjAxNCAoTWFjaW50b3NoKTwvc3RFdnQ6c29mdHdhcmVBZ2VudD4KICAgICAgICAgICAgICAgICAgPHN0RXZ0OmNoYW5nZWQ+Lzwvc3RFdnQ6Y2hhbmdlZD4KICAgICAgICAgICAgICAgPC9yZGY6bGk+CiAgICAgICAgICAgICAgIDxyZGY6bGkgcmRmOnBhcnNlVHlwZT0iUmVzb3VyY2UiPgogICAgICAgICAgICAgICAgICA8c3RFdnQ6YWN0aW9uPnNhdmVkPC9zdEV2dDphY3Rpb24+CiAgICAgICAgICAgICAgICAgIDxzdEV2dDppbnN0YW5jZUlEPnhtcC5paWQ6MWRlYmUxYmMtNDQ0ZS00ZTI1LTgxMWItMTU5OWMxMWE5ZTIwPC9zdEV2dDppbnN0YW5jZUlEPgogICAgICAgICAgICAgICAgICA8c3RFdnQ6d2hlbj4yMDE2LTA2LTA4VDE2OjQ2OjEyLTA0OjAwPC9zdEV2dDp3aGVuPgogICAgICAgICAgICAgICAgICA8c3RFdnQ6c29mdHdhcmVBZ2VudD5BZG9iZSBJbGx1c3RyYXRvciBDQyAyMDE1IChNYWNpbnRvc2gpPC9zdEV2dDpzb2Z0d2FyZUFnZW50PgogICAgICAgICAgICAgICAgICA8c3RFdnQ6Y2hhbmdlZD4vPC9zdEV2dDpjaGFuZ2VkPgogICAgICAgICAgICAgICA8L3JkZjpsaT4KICAgICAgICAgICAgPC9yZGY6U2VxPgogICAgICAgICA8L3htcE1NOkhpc3Rvcnk+CiAgICAgICAgIDxpbGx1c3RyYXRvcjpUeXBlPkRvY3VtZW50PC9pbGx1c3RyYXRvcjpUeXBlPgogICAgICAgICA8aWxsdXN0cmF0b3I6U3RhcnR1cFByb2ZpbGU+UHJpbnQ8L2lsbHVzdHJhdG9yOlN0YXJ0dXBQcm9maWxlPgogICAgICAgICA8eG1wVFBnOkhhc1Zpc2libGVPdmVycHJpbnQ+RmFsc2U8L3htcFRQZzpIYXNWaXNpYmxlT3ZlcnByaW50PgogICAgICAgICA8eG1wVFBnOkhhc1Zpc2libGVUcmFuc3BhcmVuY3k+RmFsc2U8L3htcFRQZzpIYXNWaXNpYmxlVHJhbnNwYXJlbmN5PgogICAgICAgICA8eG1wVFBnOk5QYWdlcz4xPC94bXBUUGc6TlBhZ2VzPgogICAgICAgICA8eG1wVFBnOk1heFBhZ2VTaXplIHJkZjpwYXJzZVR5cGU9IlJlc291cmNlIj4KICAgICAgICAgICAgPHN0RGltOnc+MzI5Ljc3MzUwMDwvc3REaW06dz4KICAgICAgICAgICAgPHN0RGltOmg+OTEuMjE2NjUyPC9zdERpbTpoPgogICAgICAgICAgICA8c3REaW06dW5pdD5Qb2ludHM8L3N0RGltOnVuaXQ+CiAgICAgICAgIDwveG1wVFBnOk1heFBhZ2VTaXplPgogICAgICAgICA8eG1wVFBnOlBsYXRlTmFtZXM+CiAgICAgICAgICAgIDxyZGY6U2VxPgogICAgICAgICAgICAgICA8cmRmOmxpPk1hZ2VudGE8L3JkZjpsaT4KICAgICAgICAgICAgICAgPHJkZjpsaT5ZZWxsb3c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NNWUsgUmVk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WWVsbG93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dyZWV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3lh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CbHVl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TWFnZW50Y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NSBNPTEwMCBZPTkwIEs9MTA8L3htcEc6c3dhdGNoTmFtZT4KICAgICAgICAgICAgICAgICAgICAgICAgICAgPHhtcEc6bW9kZT5DTVlLPC94bXBHOm1vZGU+CiAgICAgICAgICAgICAgICAgICAgICAgICAgIDx4bXBHOnR5cGU+UFJPQ0VTUzwveG1wRzp0eXBlPgogICAgICAgICAgICAgICAgICAgICAgICAgICA8eG1wRzpjeWFuPjE1LjAwMDAwMDwveG1wRzpjeWFuPgogICAgICAgICAgICAgICAgICAgICAgICAgICA8eG1wRzptYWdlbnRhPjEwMC4wMDAwMDA8L3htcEc6bWFnZW50YT4KICAgICAgICAgICAgICAgICAgICAgICAgICAgPHhtcEc6eWVsbG93Pjk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CBNPTkw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w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04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44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T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U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zU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zU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SBNPTAgWT05MCBLPTA8L3htcEc6c3dhdGNoTmFtZT4KICAgICAgICAgICAgICAgICAgICAgICAgICAgPHhtcEc6bW9kZT5DTVlLPC94bXBHOm1vZGU+CiAgICAgICAgICAgICAgICAgICAgICAgICAgIDx4bXBHOnR5cGU+UFJPQ0VTUzwveG1wRzp0eXBlPgogICAgICAgICAgICAgICAgICAgICAgICAgICA8eG1wRzpjeWFuPjUuMDAwMDAwPC94bXBHOmN5YW4+CiAgICAgICAgICAgICAgICAgICAgICAgICAgIDx4bXBHOm1hZ2VudGE+MC4wMDAwMDA8L3htcEc6bWFnZW50YT4KICAgICAgICAgICAgICAgICAgICAgICAgICAgPHhtcEc6eWVsbG93Pjk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MCBNPTAgWT0xMDAgSz0wPC94bXBHOnN3YXRjaE5hbWU+CiAgICAgICAgICAgICAgICAgICAgICAgICAgIDx4bXBHOm1vZGU+Q01ZSzwveG1wRzptb2RlPgogICAgICAgICAgICAgICAgICAgICAgICAgICA8eG1wRzp0eXBlPlBST0NFU1M8L3htcEc6dHlwZT4KICAgICAgICAgICAgICAgICAgICAgICAgICAgPHhtcEc6Y3lhbj4y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AgWT0xMD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NSBNPTAgWT0xMD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OTAgTT0zMCBZPTk1IEs9MzA8L3htcEc6c3dhdGNoTmFtZT4KICAgICAgICAgICAgICAgICAgICAgICAgICAgPHhtcEc6bW9kZT5DTVlLPC94bXBHOm1vZGU+CiAgICAgICAgICAgICAgICAgICAgICAgICAgIDx4bXBHOnR5cGU+UFJPQ0VTUzwveG1wRzp0eXBlPgogICAgICAgICAgICAgICAgICAgICAgICAgICA8eG1wRzpjeWFuPjkwLjAwMDAwMDwveG1wRzpjeWFuPgogICAgICAgICAgICAgICAgICAgICAgICAgICA8eG1wRzptYWdlbnRhPjMwLjAwMDAwMDwveG1wRzptYWdlbnRhPgogICAgICAgICAgICAgICAgICAgICAgICAgICA8eG1wRzp5ZWxsb3c+OTUuMDAwMDAwPC94bXBHOnllbGxvdz4KICAgICAgICAgICAgICAgICAgICAgICAgICAgPHhtcEc6YmxhY2s+MzAuMDAwMDAwPC94bXBHOmJsYWNrPgogICAgICAgICAgICAgICAgICAgICAgICA8L3JkZjpsaT4KICAgICAgICAgICAgICAgICAgICAgICAgPHJkZjpsaSByZGY6cGFyc2VUeXBlPSJSZXNvdXJjZSI+CiAgICAgICAgICAgICAgICAgICAgICAgICAgIDx4bXBHOnN3YXRjaE5hbWU+Qz03NSBNPTAgWT03NS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43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AgTT0xMCBZPTQ1IEs9MDwveG1wRzpzd2F0Y2hOYW1lPgogICAgICAgICAgICAgICAgICAgICAgICAgICA8eG1wRzptb2RlPkNNWUs8L3htcEc6bW9kZT4KICAgICAgICAgICAgICAgICAgICAgICAgICAgPHhtcEc6dHlwZT5QUk9DRVNTPC94bXBHOnR5cGU+CiAgICAgICAgICAgICAgICAgICAgICAgICAgIDx4bXBHOmN5YW4+ODAuMDAwMDAwPC94bXBHOmN5YW4+CiAgICAgICAgICAgICAgICAgICAgICAgICAgIDx4bXBHOm1hZ2VudGE+MTAuMDAwMDAwPC94bXBHOm1hZ2VudGE+CiAgICAgICAgICAgICAgICAgICAgICAgICAgIDx4bXBHOnllbGxvdz40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AgTT0xNSBZPTAgSz0wPC94bXBHOnN3YXRjaE5hbWU+CiAgICAgICAgICAgICAgICAgICAgICAgICAgIDx4bXBHOm1vZGU+Q01ZSzwveG1wRzptb2RlPgogICAgICAgICAgICAgICAgICAgICAgICAgICA8eG1wRzp0eXBlPlBST0NFU1M8L3htcEc6dHlwZT4KICAgICAgICAgICAgICAgICAgICAgICAgICAgPHhtcEc6Y3lhbj43MC4wMDAwMDA8L3htcEc6Y3lhbj4KICAgICAgICAgICAgICAgICAgICAgICAgICAgPHhtcEc6bWFnZW50YT4xNS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NTAgWT0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N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NSBZPTU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UuMDAwMDAwPC94bXBHOm1hZ2VudGE+CiAgICAgICAgICAgICAgICAgICAgICAgICAgIDx4bXBHOnllbGxvdz41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xMDAgWT0yNSBLPTI1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jU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03NSBNPTEwMCBZPT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EwMCBZPT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NSBNPTEwMCBZPTM1IEs9MTA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EwMC4wMDAwMDA8L3htcEc6bWFnZW50YT4KICAgICAgICAgICAgICAgICAgICAgICAgICAgPHhtcEc6eWVsbG93PjM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TAgTT0xMDAgWT01MCBLPTA8L3htcEc6c3dhdGNoTmFtZT4KICAgICAgICAgICAgICAgICAgICAgICAgICAgPHhtcEc6bW9kZT5DTVlLPC94bXBHOm1vZGU+CiAgICAgICAgICAgICAgICAgICAgICAgICAgIDx4bXBHOnR5cGU+UFJPQ0VTUzwveG1wRzp0eXBlPgogICAgICAgICAgICAgICAgICAgICAgICAgICA8eG1wRzpjeWFuPjEwLjAwMDAwMDwveG1wRzpjeWFuPgogICAgICAgICAgICAgICAgICAgICAgICAgICA8eG1wRzptYWdlbnRhPjEwMC4wMDAwMDA8L3htcEc6bWFnZW50YT4KICAgICAgICAgICAgICAgICAgICAgICAgICAgPHhtcEc6eWVsbG93PjU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TUgWT0y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UuMDAwMDAwPC94bXBHOm1hZ2VudGE+CiAgICAgICAgICAgICAgICAgICAgICAgICAgIDx4bXBHOnllbGxvdz4y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UgTT0yNSBZPTQw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MjUuMDAwMDAwPC94bXBHOm1hZ2VudGE+CiAgICAgICAgICAgICAgICAgICAgICAgICAgIDx4bXBHOnllbGxvdz40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DAgTT00NSBZPTUwIEs9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DUuMDAwMDAwPC94bXBHOm1hZ2VudGE+CiAgICAgICAgICAgICAgICAgICAgICAgICAgIDx4bXBHOnllbGxvdz41MC4wMDAwMDA8L3htcEc6eWVsbG93PgogICAgICAgICAgICAgICAgICAgICAgICAgICA8eG1wRzpibGFjaz41LjAwMDAwMDwveG1wRzpibGFjaz4KICAgICAgICAgICAgICAgICAgICAgICAgPC9yZGY6bGk+CiAgICAgICAgICAgICAgICAgICAgICAgIDxyZGY6bGkgcmRmOnBhcnNlVHlwZT0iUmVzb3VyY2UiPgogICAgICAgICAgICAgICAgICAgICAgICAgICA8eG1wRzpzd2F0Y2hOYW1lPkM9NTAgTT01MCBZPTYwIEs9MjU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UwLjAwMDAwMDwveG1wRzptYWdlbnRhPgogICAgICAgICAgICAgICAgICAgICAgICAgICA8eG1wRzp5ZWxsb3c+Nj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01NSBNPTYwIFk9NjUgSz00MDwveG1wRzpzd2F0Y2hOYW1lPgogICAgICAgICAgICAgICAgICAgICAgICAgICA8eG1wRzptb2RlPkNNWUs8L3htcEc6bW9kZT4KICAgICAgICAgICAgICAgICAgICAgICAgICAgPHhtcEc6dHlwZT5QUk9DRVNTPC94bXBHOnR5cGU+CiAgICAgICAgICAgICAgICAgICAgICAgICAgIDx4bXBHOmN5YW4+NTUuMDAwMDAwPC94bXBHOmN5YW4+CiAgICAgICAgICAgICAgICAgICAgICAgICAgIDx4bXBHOm1hZ2VudGE+NjAuMDAwMDAwPC94bXBHOm1hZ2VudGE+CiAgICAgICAgICAgICAgICAgICAgICAgICAgIDx4bXBHOnllbGxvdz42NS4wMDAwMDA8L3htcEc6eWVsbG93PgogICAgICAgICAgICAgICAgICAgICAgICAgICA8eG1wRzpibGFjaz40MC4wMDAwMDA8L3htcEc6YmxhY2s+CiAgICAgICAgICAgICAgICAgICAgICAgIDwvcmRmOmxpPgogICAgICAgICAgICAgICAgICAgICAgICA8cmRmOmxpIHJkZjpwYXJzZVR5cGU9IlJlc291cmNlIj4KICAgICAgICAgICAgICAgICAgICAgICAgICAgPHhtcEc6c3dhdGNoTmFtZT5DPTI1IE09NDAgWT02NS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QwLjAwMDAwMDwveG1wRzptYWdlbnRhPgogICAgICAgICAgICAgICAgICAgICAgICAgICA8eG1wRzp5ZWxsb3c+N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wIE09NTAgWT03NSBLPTEwPC94bXBHOnN3YXRjaE5hbWU+CiAgICAgICAgICAgICAgICAgICAgICAgICAgIDx4bXBHOm1vZGU+Q01ZSzwveG1wRzptb2RlPgogICAgICAgICAgICAgICAgICAgICAgICAgICA8eG1wRzp0eXBlPlBST0NFU1M8L3htcEc6dHlwZT4KICAgICAgICAgICAgICAgICAgICAgICAgICAgPHhtcEc6Y3lhbj4zMC4wMDAwMDA8L3htcEc6Y3lhbj4KICAgICAgICAgICAgICAgICAgICAgICAgICAgPHhtcEc6bWFnZW50YT41MC4wMDAwMDA8L3htcEc6bWFnZW50YT4KICAgICAgICAgICAgICAgICAgICAgICAgICAgPHhtcEc6eWVsbG93Pjc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zUgTT02MCBZPTgwIEs9MjU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YwLjAwMDAwMDwveG1wRzptYWdlbnRhPgogICAgICAgICAgICAgICAgICAgICAgICAgICA8eG1wRzp5ZWxsb3c+OD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00MCBNPTY1IFk9OTAgSz0z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jUuMDAwMDAwPC94bXBHOm1hZ2VudGE+CiAgICAgICAgICAgICAgICAgICAgICAgICAgIDx4bXBHOnllbGxvdz45MC4wMDAwMDA8L3htcEc6eWVsbG93PgogICAgICAgICAgICAgICAgICAgICAgICAgICA8eG1wRzpibGFjaz4zNS4wMDAwMDA8L3htcEc6YmxhY2s+CiAgICAgICAgICAgICAgICAgICAgICAgIDwvcmRmOmxpPgogICAgICAgICAgICAgICAgICAgICAgICA8cmRmOmxpIHJkZjpwYXJzZVR5cGU9IlJlc291cmNlIj4KICAgICAgICAgICAgICAgICAgICAgICAgICAgPHhtcEc6c3dhdGNoTmFtZT5DPTQwIE09NzAgWT0xMDAgSz01MD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zAuMDAwMDAwPC94bXBHOm1hZ2VudGE+CiAgICAgICAgICAgICAgICAgICAgICAgICAgIDx4bXBHOnllbGxvdz4xMD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01MCBNPTcwIFk9ODAgSz03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zAuMDAwMDAwPC94bXBHOm1hZ2VudGE+CiAgICAgICAgICAgICAgICAgICAgICAgICAgIDx4bXBHOnllbGxvdz44MC4wMDAwMDA8L3htcEc6eWVsbG93PgogICAgICAgICAgICAgICAgICAgICAgICAgICA8eG1wRzpibGFjaz43MC4wMDAwMDA8L3htcEc6YmxhY2s+CiAgICAgICAgICAgICAgICAgICAgICAgIDwvcmRmOmxpPgogICAgICAgICAgICAgICAgICAgICAgICA8cmRmOmxpIHJkZjpwYXJzZVR5cGU9IlJlc291cmNlIj4KICAgICAgICAgICAgICAgICAgICAgICAgICAgPHhtcEc6c3dhdGNoTmFtZT5CTiBSb3VnZSAoUE1TIE5CSzAwMSk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R3JheX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AgWT0wIEs9MTA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PTAgTT0wIFk9MCBLPTk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g5Ljk5OTQwMDwveG1wRzpibGFjaz4KICAgICAgICAgICAgICAgICAgICAgICAgPC9yZGY6bGk+CiAgICAgICAgICAgICAgICAgICAgICAgIDxyZGY6bGkgcmRmOnBhcnNlVHlwZT0iUmVzb3VyY2UiPgogICAgICAgICAgICAgICAgICAgICAgICAgICA8eG1wRzpzd2F0Y2hOYW1lPkM9MCBNPTAgWT0wIEs9O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zkuOTk4ODAwPC94bXBHOmJsYWNrPgogICAgICAgICAgICAgICAgICAgICAgICA8L3JkZjpsaT4KICAgICAgICAgICAgICAgICAgICAgICAgPHJkZjpsaSByZGY6cGFyc2VUeXBlPSJSZXNvdXJjZSI+CiAgICAgICAgICAgICAgICAgICAgICAgICAgIDx4bXBHOnN3YXRjaE5hbWU+Qz0wIE09MCBZPTAgSz03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42OS45OTk3MDA8L3htcEc6YmxhY2s+CiAgICAgICAgICAgICAgICAgICAgICAgIDwvcmRmOmxpPgogICAgICAgICAgICAgICAgICAgICAgICA8cmRmOmxpIHJkZjpwYXJzZVR5cGU9IlJlc291cmNlIj4KICAgICAgICAgICAgICAgICAgICAgICAgICAgPHhtcEc6c3dhdGNoTmFtZT5DPTAgTT0wIFk9MCBLPTY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5Ljk5OTEwMDwveG1wRzpibGFjaz4KICAgICAgICAgICAgICAgICAgICAgICAgPC9yZGY6bGk+CiAgICAgICAgICAgICAgICAgICAgICAgIDxyZGY6bGkgcmRmOnBhcnNlVHlwZT0iUmVzb3VyY2UiPgogICAgICAgICAgICAgICAgICAgICAgICAgICA8eG1wRzpzd2F0Y2hOYW1lPkM9MCBNPTAgWT0wIEs9N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wIE09MCBZPTAgSz00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zOS45OTk0MDA8L3htcEc6YmxhY2s+CiAgICAgICAgICAgICAgICAgICAgICAgIDwvcmRmOmxpPgogICAgICAgICAgICAgICAgICAgICAgICA8cmRmOmxpIHJkZjpwYXJzZVR5cGU9IlJlc291cmNlIj4KICAgICAgICAgICAgICAgICAgICAgICAgICAgPHhtcEc6c3dhdGNoTmFtZT5DPTAgTT0wIFk9MCBLPTM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I5Ljk5ODgwMDwveG1wRzpibGFjaz4KICAgICAgICAgICAgICAgICAgICAgICAgPC9yZGY6bGk+CiAgICAgICAgICAgICAgICAgICAgICAgIDxyZGY6bGkgcmRmOnBhcnNlVHlwZT0iUmVzb3VyY2UiPgogICAgICAgICAgICAgICAgICAgICAgICAgICA8eG1wRzpzd2F0Y2hOYW1lPkM9MCBNPTAgWT0wIEs9M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kuOTk5NzAwPC94bXBHOmJsYWNrPgogICAgICAgICAgICAgICAgICAgICAgICA8L3JkZjpsaT4KICAgICAgICAgICAgICAgICAgICAgICAgPHJkZjpsaSByZGY6cGFyc2VUeXBlPSJSZXNvdXJjZSI+CiAgICAgICAgICAgICAgICAgICAgICAgICAgIDx4bXBHOnN3YXRjaE5hbWU+Qz0wIE09MCBZPTAgSz0x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45Ljk5OTEwMDwveG1wRzpibGFjaz4KICAgICAgICAgICAgICAgICAgICAgICAgPC9yZGY6bGk+CiAgICAgICAgICAgICAgICAgICAgICAgIDxyZGY6bGkgcmRmOnBhcnNlVHlwZT0iUmVzb3VyY2UiPgogICAgICAgICAgICAgICAgICAgICAgICAgICA8eG1wRzpzd2F0Y2hOYW1lPkM9MCBNPTAgWT0wIEs9N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40Ljk5ODg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QnJpZ2h0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TA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03NS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zU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x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wIFk9MC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YwIE09OTAgWT0wIEs9MDwveG1wRzpzd2F0Y2hOYW1lPgogICAgICAgICAgICAgICAgICAgICAgICAgICA8eG1wRzptb2RlPkNNWUs8L3htcEc6bW9kZT4KICAgICAgICAgICAgICAgICAgICAgICAgICAgPHhtcEc6dHlwZT5QUk9DRVNTPC94bXBHOnR5cGU+CiAgICAgICAgICAgICAgICAgICAgICAgICAgIDx4bXBHOmN5YW4+NjAuMDAwMDAwPC94bXBHOmN5YW4+CiAgICAgICAgICAgICAgICAgICAgICAgICAgIDx4bXBHOm1hZ2VudGE+OTAuMDAwMDAwPC94bXBHOm1hZ2VudGE+CiAgICAgICAgICAgICAgICAgICAgICAgICAgIDx4bXBHOnllbGxvdz4wLjAwMzEwMDwveG1wRzp5ZWxsb3c+CiAgICAgICAgICAgICAgICAgICAgICAgICAgIDx4bXBHOmJsYWNrPjAuMDAzMTAwPC94bXBHOmJsYWNrPgogICAgICAgICAgICAgICAgICAgICAgICA8L3JkZjpsaT4KICAgICAgICAgICAgICAgICAgICAgPC9yZGY6U2VxPgogICAgICAgICAgICAgICAgICA8L3htcEc6Q29sb3JhbnRzPgogICAgICAgICAgICAgICA8L3JkZjpsaT4KICAgICAgICAgICAgPC9yZGY6U2VxPgogICAgICAgICA8L3htcFRQZzpTd2F0Y2hHcm91cHM+CiAgICAgICAgIDxwZGY6UHJvZHVjZXI+QWRvYmUgUERGIGxpYnJhcnkgMTUuMDA8L3BkZjpQcm9kdWNlcj4KICAgICAgPC9yZGY6RGVzY3JpcHRpb24+CiAgIDwvcmRmOlJERj4KPC94OnhtcG1ldGE+Cjw/eHBhY2tldCBlbmQ9InIiPz4NZW5kc3RyZWFtDWVuZG9iag0xODcgMCBvYmoNPDwvTWV0YWRhdGEgMTg2IDAgUj4+DWVuZG9iag0xODggMCBvYmoNPDwvTGVuZ3RoIDM2MTkwL1N1YnR5cGUvWE1ML1R5cGUvTWV0YWRhdGE+PnN0cmVhbQ0KPD94cGFja2V0IGJlZ2luPSLvu78iIGlkPSJXNU0wTXBDZWhpSHpyZVN6TlRjemtjOWQiPz4KPHg6eG1wbWV0YSB4bWxuczp4PSJhZG9iZTpuczptZXRhLyIgeDp4bXB0az0iQWRvYmUgWE1QIENvcmUgNS42LWMxMzggNzkuMTU5ODI0LCAyMDE2LzA5LzE0LTAxOjA5OjAx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wZGY9Imh0dHA6Ly9ucy5hZG9iZS5jb20vcGRmLzEuMy8iPgogICAgICAgICA8ZGM6Zm9ybWF0PmFwcGxpY2F0aW9uL3BkZjwvZGM6Zm9ybWF0PgogICAgICAgICA8ZGM6dGl0bGU+CiAgICAgICAgICAgIDxyZGY6QWx0PgogICAgICAgICAgICAgICA8cmRmOmxpIHhtbDpsYW5nPSJ4LWRlZmF1bHQiPkljb25lIEJhbnF1ZTwvcmRmOmxpPgogICAgICAgICAgICA8L3JkZjpBbHQ+CiAgICAgICAgIDwvZGM6dGl0bGU+CiAgICAgICAgIDx4bXA6TWV0YWRhdGFEYXRlPjIwMTYtMDYtMDhUMTY6NDY6MTQtMDQ6MDA8L3htcDpNZXRhZGF0YURhdGU+CiAgICAgICAgIDx4bXA6TW9kaWZ5RGF0ZT4yMDE2LTA2LTA4VDE2OjQ2OjE0LTA0OjAwPC94bXA6TW9kaWZ5RGF0ZT4KICAgICAgICAgPHhtcDpDcmVhdGVEYXRlPjIwMTYtMDYtMDhUMTY6NDY6MTQtMDQ6MDA8L3htcDpDcmVhdGVEYXRlPgogICAgICAgICA8eG1wOkNyZWF0b3JUb29sPkFkb2JlIElsbHVzdHJhdG9yIENDIDIwMTUgKE1hY2ludG9zaCk8L3htcDpDcmVhdG9yVG9vbD4KICAgICAgICAgPHhtcE1NOkluc3RhbmNlSUQ+dXVpZDo1YTIwN2JkZS0zMWUwLWQwNGMtYjU2Ny05YTRhYmIyODZmMjg8L3htcE1NOkluc3RhbmNlSUQ+CiAgICAgICAgIDx4bXBNTTpEb2N1bWVudElEPnhtcC5kaWQ6MWRlYmUxYmMtNDQ0ZS00ZTI1LTgxMWItMTU5OWMxMWE5ZTIwPC94bXBNTTpEb2N1bWVudElEPgogICAgICAgICA8eG1wTU06T3JpZ2luYWxEb2N1bWVudElEPnV1aWQ6NUQyMDg5MjQ5M0JGREIxMTkxNEE4NTkwRDMxNTA4Qzg8L3htcE1NOk9yaWdpbmFsRG9jdW1lbnRJRD4KICAgICAgICAgPHhtcE1NOlJlbmRpdGlvbkNsYXNzPnByb29mOnBkZjwveG1wTU06UmVuZGl0aW9uQ2xhc3M+CiAgICAgICAgIDx4bXBNTTpEZXJpdmVkRnJvbSByZGY6cGFyc2VUeXBlPSJSZXNvdXJjZSI+CiAgICAgICAgICAgIDxzdFJlZjppbnN0YW5jZUlEPnV1aWQ6MGZhYzVjOGYtNWE3MC1hYjQ0LTlhOTAtYWU1Mzg5MDg4MTcxPC9zdFJlZjppbnN0YW5jZUlEPgogICAgICAgICAgICA8c3RSZWY6ZG9jdW1lbnRJRD54bXAuZGlkOjYxYmY4YTVmLTg4ZmMtNDIxOC1iMWM1LWQ5NDUzOTgyMDMxMjwvc3RSZWY6ZG9jdW1lbnRJRD4KICAgICAgICAgICAgPHN0UmVmOm9yaWdpbmFsRG9jdW1lbnRJRD51dWlkOjVEMjA4OTI0OTNCRkRCMTE5MTRBODU5MEQzMTUwOEM4PC9zdFJlZjpvcmlnaW5hbERvY3VtZW50SUQ+CiAgICAgICAgICAgIDxzdFJlZjpyZW5kaXRpb25DbGFzcz5wcm9vZjpwZGY8L3N0UmVmOnJlbmRpdGlvbkNsYXNzPgogICAgICAgICA8L3htcE1NOkRlcml2ZWRGcm9tPgogICAgICAgICA8eG1wTU06SGlzdG9yeT4KICAgICAgICAgICAgPHJkZjpTZXE+CiAgICAgICAgICAgICAgIDxyZGY6bGkgcmRmOnBhcnNlVHlwZT0iUmVzb3VyY2UiPgogICAgICAgICAgICAgICAgICA8c3RFdnQ6YWN0aW9uPnNhdmVkPC9zdEV2dDphY3Rpb24+CiAgICAgICAgICAgICAgICAgIDxzdEV2dDppbnN0YW5jZUlEPnhtcC5paWQ6NjFiZjhhNWYtODhmYy00MjE4LWIxYzUtZDk0NTM5ODIwMzEyPC9zdEV2dDppbnN0YW5jZUlEPgogICAgICAgICAgICAgICAgICA8c3RFdnQ6d2hlbj4yMDE1LTEwLTE5VDExOjM4OjM2LTA0OjAwPC9zdEV2dDp3aGVuPgogICAgICAgICAgICAgICAgICA8c3RFdnQ6c29mdHdhcmVBZ2VudD5BZG9iZSBJbGx1c3RyYXRvciBDQyAyMDE0IChNYWNpbnRvc2gpPC9zdEV2dDpzb2Z0d2FyZUFnZW50PgogICAgICAgICAgICAgICAgICA8c3RFdnQ6Y2hhbmdlZD4vPC9zdEV2dDpjaGFuZ2VkPgogICAgICAgICAgICAgICA8L3JkZjpsaT4KICAgICAgICAgICAgICAgPHJkZjpsaSByZGY6cGFyc2VUeXBlPSJSZXNvdXJjZSI+CiAgICAgICAgICAgICAgICAgIDxzdEV2dDphY3Rpb24+c2F2ZWQ8L3N0RXZ0OmFjdGlvbj4KICAgICAgICAgICAgICAgICAgPHN0RXZ0Omluc3RhbmNlSUQ+eG1wLmlpZDoxZGViZTFiYy00NDRlLTRlMjUtODExYi0xNTk5YzExYTllMjA8L3N0RXZ0Omluc3RhbmNlSUQ+CiAgICAgICAgICAgICAgICAgIDxzdEV2dDp3aGVuPjIwMTYtMDYtMDhUMTY6NDY6MTItMDQ6MDA8L3N0RXZ0OndoZW4+CiAgICAgICAgICAgICAgICAgIDxzdEV2dDpzb2Z0d2FyZUFnZW50PkFkb2JlIElsbHVzdHJhdG9yIENDIDIwMTUgKE1hY2ludG9zaCk8L3N0RXZ0OnNvZnR3YXJlQWdlbnQ+CiAgICAgICAgICAgICAgICAgIDxzdEV2dDpjaGFuZ2VkPi88L3N0RXZ0OmNoYW5nZWQ+CiAgICAgICAgICAgICAgIDwvcmRmOmxpPgogICAgICAgICAgICA8L3JkZjpTZXE+CiAgICAgICAgIDwveG1wTU06SGlzdG9yeT4KICAgICAgICAgPGlsbHVzdHJhdG9yOlR5cGU+RG9jdW1lbnQ8L2lsbHVzdHJhdG9yOlR5cGU+CiAgICAgICAgIDxpbGx1c3RyYXRvcjpTdGFydHVwUHJvZmlsZT5QcmludDwvaWxsdXN0cmF0b3I6U3RhcnR1cFByb2ZpbGU+CiAgICAgICAgIDx4bXBUUGc6SGFzVmlzaWJsZU92ZXJwcmludD5GYWxzZTwveG1wVFBnOkhhc1Zpc2libGVPdmVycHJpbnQ+CiAgICAgICAgIDx4bXBUUGc6SGFzVmlzaWJsZVRyYW5zcGFyZW5jeT5GYWxzZTwveG1wVFBnOkhhc1Zpc2libGVUcmFuc3BhcmVuY3k+CiAgICAgICAgIDx4bXBUUGc6TlBhZ2VzPjE8L3htcFRQZzpOUGFnZXM+CiAgICAgICAgIDx4bXBUUGc6TWF4UGFnZVNpemUgcmRmOnBhcnNlVHlwZT0iUmVzb3VyY2UiPgogICAgICAgICAgICA8c3REaW06dz4zMjkuNzczNTAwPC9zdERpbTp3PgogICAgICAgICAgICA8c3REaW06aD45MS4yMTY2NTI8L3N0RGltOmg+CiAgICAgICAgICAgIDxzdERpbTp1bml0PlBvaW50czwvc3REaW06dW5pdD4KICAgICAgICAgPC94bXBUUGc6TWF4UGFnZVNpemU+CiAgICAgICAgIDx4bXBUUGc6UGxhdGVOYW1lcz4KICAgICAgICAgICAgPHJkZjpTZXE+CiAgICAgICAgICAgICAgIDxyZGY6bGk+TWFnZW50YTwvcmRmOmxpPgogICAgICAgICAgICAgICA8cmRmOmxpPlllbGxvdzwvcmRmOmxpPgogICAgICAgICAgICA8L3JkZjpTZXE+CiAgICAgICAgIDwveG1wVFBnOlBsYXRlTmFtZXM+CiAgICAgICAgIDx4bXBUUGc6U3dhdGNoR3JvdXBzPgogICAgICAgICAgICA8cmRmOlNlcT4KICAgICAgICAgICAgICAgPHJkZjpsaSByZGY6cGFyc2VUeXBlPSJSZXNvdXJjZSI+CiAgICAgICAgICAgICAgICAgIDx4bXBHOmdyb3VwTmFtZT5EZWZhdWx0IFN3YXRjaCBHcm91cDwveG1wRzpncm91cE5hbWU+CiAgICAgICAgICAgICAgICAgIDx4bXBHOmdyb3VwVHlwZT4wPC94bXBHOmdyb3VwVHlwZT4KICAgICAgICAgICAgICAgICAgPHhtcEc6Q29sb3JhbnRzPgogICAgICAgICAgICAgICAgICAgICA8cmRmOlNlcT4KICAgICAgICAgICAgICAgICAgICAgICAgPHJkZjpsaSByZGY6cGFyc2VUeXBlPSJSZXNvdXJjZSI+CiAgICAgICAgICAgICAgICAgICAgICAgICAgIDx4bXBHOnN3YXRjaE5hbWU+V2hpdG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bGFja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01ZSyBSZWQ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ZZWxsb3c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R3JlZ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DeWF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JsdW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NYWdlbnRh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1IE09MTAwIFk9OTAgSz0xMDwveG1wRzpzd2F0Y2hOYW1lPgogICAgICAgICAgICAgICAgICAgICAgICAgICA8eG1wRzptb2RlPkNNWUs8L3htcEc6bW9kZT4KICAgICAgICAgICAgICAgICAgICAgICAgICAgPHhtcEc6dHlwZT5QUk9DRVNTPC94bXBHOnR5cGU+CiAgICAgICAgICAgICAgICAgICAgICAgICAgIDx4bXBHOmN5YW4+MTUuMDAwMDAwPC94bXBHOmN5YW4+CiAgICAgICAgICAgICAgICAgICAgICAgICAgIDx4bXBHOm1hZ2VudGE+MTAwLjAwMDAwMDwveG1wRzptYWdlbnRhPgogICAgICAgICAgICAgICAgICAgICAgICAgICA8eG1wRzp5ZWxsb3c+OT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wIE09OTA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A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g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g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01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zNS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zNS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IE09MCBZPTkwIEs9MDwveG1wRzpzd2F0Y2hOYW1lPgogICAgICAgICAgICAgICAgICAgICAgICAgICA8eG1wRzptb2RlPkNNWUs8L3htcEc6bW9kZT4KICAgICAgICAgICAgICAgICAgICAgICAgICAgPHhtcEc6dHlwZT5QUk9DRVNTPC94bXBHOnR5cGU+CiAgICAgICAgICAgICAgICAgICAgICAgICAgIDx4bXBHOmN5YW4+NS4wMDAwMDA8L3htcEc6Y3lhbj4KICAgICAgICAgICAgICAgICAgICAgICAgICAgPHhtcEc6bWFnZW50YT4wLjAwMDAwMDwveG1wRzptYWdlbnRhPgogICAgICAgICAgICAgICAgICAgICAgICAgICA8eG1wRzp5ZWxsb3c+O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wIE09MCBZPTEwMCBLPTA8L3htcEc6c3dhdGNoTmFtZT4KICAgICAgICAgICAgICAgICAgICAgICAgICAgPHhtcEc6bW9kZT5DTVlLPC94bXBHOm1vZGU+CiAgICAgICAgICAgICAgICAgICAgICAgICAgIDx4bXBHOnR5cGU+UFJPQ0VTUzwveG1wRzp0eXBlPgogICAgICAgICAgICAgICAgICAgICAgICAgICA8eG1wRzpjeWFuPjI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CBZPTEw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1IE09MCBZPTEw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x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05MCBNPTMwIFk9OTUgSz0zMDwveG1wRzpzd2F0Y2hOYW1lPgogICAgICAgICAgICAgICAgICAgICAgICAgICA8eG1wRzptb2RlPkNNWUs8L3htcEc6bW9kZT4KICAgICAgICAgICAgICAgICAgICAgICAgICAgPHhtcEc6dHlwZT5QUk9DRVNTPC94bXBHOnR5cGU+CiAgICAgICAgICAgICAgICAgICAgICAgICAgIDx4bXBHOmN5YW4+OTAuMDAwMDAwPC94bXBHOmN5YW4+CiAgICAgICAgICAgICAgICAgICAgICAgICAgIDx4bXBHOm1hZ2VudGE+MzAuMDAwMDAwPC94bXBHOm1hZ2VudGE+CiAgICAgICAgICAgICAgICAgICAgICAgICAgIDx4bXBHOnllbGxvdz45NS4wMDAwMDA8L3htcEc6eWVsbG93PgogICAgICAgICAgICAgICAgICAgICAgICAgICA8eG1wRzpibGFjaz4zMC4wMDAwMDA8L3htcEc6YmxhY2s+CiAgICAgICAgICAgICAgICAgICAgICAgIDwvcmRmOmxpPgogICAgICAgICAgICAgICAgICAgICAgICA8cmRmOmxpIHJkZjpwYXJzZVR5cGU9IlJlc291cmNlIj4KICAgICAgICAgICAgICAgICAgICAgICAgICAgPHhtcEc6c3dhdGNoTmFtZT5DPTc1IE09MCBZPTc1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c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MCBNPTEwIFk9NDUgSz0wPC94bXBHOnN3YXRjaE5hbWU+CiAgICAgICAgICAgICAgICAgICAgICAgICAgIDx4bXBHOm1vZGU+Q01ZSzwveG1wRzptb2RlPgogICAgICAgICAgICAgICAgICAgICAgICAgICA8eG1wRzp0eXBlPlBST0NFU1M8L3htcEc6dHlwZT4KICAgICAgICAgICAgICAgICAgICAgICAgICAgPHhtcEc6Y3lhbj44MC4wMDAwMDA8L3htcEc6Y3lhbj4KICAgICAgICAgICAgICAgICAgICAgICAgICAgPHhtcEc6bWFnZW50YT4xMC4wMDAwMDA8L3htcEc6bWFnZW50YT4KICAgICAgICAgICAgICAgICAgICAgICAgICAgPHhtcEc6eWVsbG93PjQ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MCBNPTE1IFk9MCBLPTA8L3htcEc6c3dhdGNoTmFtZT4KICAgICAgICAgICAgICAgICAgICAgICAgICAgPHhtcEc6bW9kZT5DTVlLPC94bXBHOm1vZGU+CiAgICAgICAgICAgICAgICAgICAgICAgICAgIDx4bXBHOnR5cGU+UFJPQ0VTUzwveG1wRzp0eXBlPgogICAgICAgICAgICAgICAgICAgICAgICAgICA8eG1wRzpjeWFuPjcwLjAwMDAwMDwveG1wRzpjeWFuPgogICAgICAgICAgICAgICAgICAgICAgICAgICA8eG1wRzptYWdlbnRhPjE1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01MCBZPT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41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1IFk9NS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NS4wMDAwMDA8L3htcEc6bWFnZW50YT4KICAgICAgICAgICAgICAgICAgICAgICAgICAgPHhtcEc6eWVsbG93P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EwMCBZPTI1IEs9Mj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yNS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c1IE09MTAwIFk9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TAwIFk9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1IE09MTAwIFk9MzUgSz0xMD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MTAwLjAwMDAwMDwveG1wRzptYWdlbnRhPgogICAgICAgICAgICAgICAgICAgICAgICAgICA8eG1wRzp5ZWxsb3c+M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xMCBNPTEwMCBZPTUwIEs9MDwveG1wRzpzd2F0Y2hOYW1lPgogICAgICAgICAgICAgICAgICAgICAgICAgICA8eG1wRzptb2RlPkNNWUs8L3htcEc6bW9kZT4KICAgICAgICAgICAgICAgICAgICAgICAgICAgPHhtcEc6dHlwZT5QUk9DRVNTPC94bXBHOnR5cGU+CiAgICAgICAgICAgICAgICAgICAgICAgICAgIDx4bXBHOmN5YW4+MTAuMDAwMDAwPC94bXBHOmN5YW4+CiAgICAgICAgICAgICAgICAgICAgICAgICAgIDx4bXBHOm1hZ2VudGE+MTAwLjAwMDAwMDwveG1wRzptYWdlbnRhPgogICAgICAgICAgICAgICAgICAgICAgICAgICA8eG1wRzp5ZWxsb3c+N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05NSBZPTI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NS4wMDAwMDA8L3htcEc6bWFnZW50YT4KICAgICAgICAgICAgICAgICAgICAgICAgICAgPHhtcEc6eWVsbG93PjI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NSBNPTI1IFk9NDA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yNS4wMDAwMDA8L3htcEc6bWFnZW50YT4KICAgICAgICAgICAgICAgICAgICAgICAgICAgPHhtcEc6eWVsbG93PjQ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00MCBNPTQ1IFk9NTAgSz01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40NS4wMDAwMDA8L3htcEc6bWFnZW50YT4KICAgICAgICAgICAgICAgICAgICAgICAgICAgPHhtcEc6eWVsbG93PjUwLjAwMDAwMDwveG1wRzp5ZWxsb3c+CiAgICAgICAgICAgICAgICAgICAgICAgICAgIDx4bXBHOmJsYWNrPjUuMDAwMDAwPC94bXBHOmJsYWNrPgogICAgICAgICAgICAgICAgICAgICAgICA8L3JkZjpsaT4KICAgICAgICAgICAgICAgICAgICAgICAgPHJkZjpsaSByZGY6cGFyc2VUeXBlPSJSZXNvdXJjZSI+CiAgICAgICAgICAgICAgICAgICAgICAgICAgIDx4bXBHOnN3YXRjaE5hbWU+Qz01MCBNPTUwIFk9NjAgSz0yNT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TAuMDAwMDAwPC94bXBHOm1hZ2VudGE+CiAgICAgICAgICAgICAgICAgICAgICAgICAgIDx4bXBHOnllbGxvdz42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U1IE09NjAgWT02NSBLPTQwPC94bXBHOnN3YXRjaE5hbWU+CiAgICAgICAgICAgICAgICAgICAgICAgICAgIDx4bXBHOm1vZGU+Q01ZSzwveG1wRzptb2RlPgogICAgICAgICAgICAgICAgICAgICAgICAgICA8eG1wRzp0eXBlPlBST0NFU1M8L3htcEc6dHlwZT4KICAgICAgICAgICAgICAgICAgICAgICAgICAgPHhtcEc6Y3lhbj41NS4wMDAwMDA8L3htcEc6Y3lhbj4KICAgICAgICAgICAgICAgICAgICAgICAgICAgPHhtcEc6bWFnZW50YT42MC4wMDAwMDA8L3htcEc6bWFnZW50YT4KICAgICAgICAgICAgICAgICAgICAgICAgICAgPHhtcEc6eWVsbG93PjY1LjAwMDAwMDwveG1wRzp5ZWxsb3c+CiAgICAgICAgICAgICAgICAgICAgICAgICAgIDx4bXBHOmJsYWNrPjQwLjAwMDAwMDwveG1wRzpibGFjaz4KICAgICAgICAgICAgICAgICAgICAgICAgPC9yZGY6bGk+CiAgICAgICAgICAgICAgICAgICAgICAgIDxyZGY6bGkgcmRmOnBhcnNlVHlwZT0iUmVzb3VyY2UiPgogICAgICAgICAgICAgICAgICAgICAgICAgICA8eG1wRzpzd2F0Y2hOYW1lPkM9MjUgTT00MCBZPTY1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NDAuMDAwMDAwPC94bXBHOm1hZ2VudGE+CiAgICAgICAgICAgICAgICAgICAgICAgICAgIDx4bXBHOnllbGxvdz42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AgTT01MCBZPTc1IEs9MTA8L3htcEc6c3dhdGNoTmFtZT4KICAgICAgICAgICAgICAgICAgICAgICAgICAgPHhtcEc6bW9kZT5DTVlLPC94bXBHOm1vZGU+CiAgICAgICAgICAgICAgICAgICAgICAgICAgIDx4bXBHOnR5cGU+UFJPQ0VTUzwveG1wRzp0eXBlPgogICAgICAgICAgICAgICAgICAgICAgICAgICA8eG1wRzpjeWFuPjMwLjAwMDAwMDwveG1wRzpjeWFuPgogICAgICAgICAgICAgICAgICAgICAgICAgICA8eG1wRzptYWdlbnRhPjUwLjAwMDAwMDwveG1wRzptYWdlbnRhPgogICAgICAgICAgICAgICAgICAgICAgICAgICA8eG1wRzp5ZWxsb3c+N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zNSBNPTYwIFk9ODAgSz0yNT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NjAuMDAwMDAwPC94bXBHOm1hZ2VudGE+CiAgICAgICAgICAgICAgICAgICAgICAgICAgIDx4bXBHOnllbGxvdz44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QwIE09NjUgWT05MCBLPTM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42NS4wMDAwMDA8L3htcEc6bWFnZW50YT4KICAgICAgICAgICAgICAgICAgICAgICAgICAgPHhtcEc6eWVsbG93PjkwLjAwMDAwMDwveG1wRzp5ZWxsb3c+CiAgICAgICAgICAgICAgICAgICAgICAgICAgIDx4bXBHOmJsYWNrPjM1LjAwMDAwMDwveG1wRzpibGFjaz4KICAgICAgICAgICAgICAgICAgICAgICAgPC9yZGY6bGk+CiAgICAgICAgICAgICAgICAgICAgICAgIDxyZGY6bGkgcmRmOnBhcnNlVHlwZT0iUmVzb3VyY2UiPgogICAgICAgICAgICAgICAgICAgICAgICAgICA8eG1wRzpzd2F0Y2hOYW1lPkM9NDAgTT03MCBZPTEwMCBLPTUw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43MC4wMDAwMDA8L3htcEc6bWFnZW50YT4KICAgICAgICAgICAgICAgICAgICAgICAgICAgPHhtcEc6eWVsbG93PjEw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UwIE09NzAgWT04MCBLPTc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43MC4wMDAwMDA8L3htcEc6bWFnZW50YT4KICAgICAgICAgICAgICAgICAgICAgICAgICAgPHhtcEc6eWVsbG93PjgwLjAwMDAwMDwveG1wRzp5ZWxsb3c+CiAgICAgICAgICAgICAgICAgICAgICAgICAgIDx4bXBHOmJsYWNrPjcwLjAwMDAwMDwveG1wRzpibGFjaz4KICAgICAgICAgICAgICAgICAgICAgICAgPC9yZGY6bGk+CiAgICAgICAgICAgICAgICAgICAgICAgIDxyZGY6bGkgcmRmOnBhcnNlVHlwZT0iUmVzb3VyY2UiPgogICAgICAgICAgICAgICAgICAgICAgICAgICA8eG1wRzpzd2F0Y2hOYW1lPkJOIFJvdWdlIChQTVMgTkJLMDAxKT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HcmF5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CBZPTAgSz0xM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M9MCBNPTAgWT0wIEs9O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DkuOTk5NDAwPC94bXBHOmJsYWNrPgogICAgICAgICAgICAgICAgICAgICAgICA8L3JkZjpsaT4KICAgICAgICAgICAgICAgICAgICAgICAgPHJkZjpsaSByZGY6cGFyc2VUeXBlPSJSZXNvdXJjZSI+CiAgICAgICAgICAgICAgICAgICAgICAgICAgIDx4bXBHOnN3YXRjaE5hbWU+Qz0wIE09MCBZPTAgSz04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43OS45OTg4MDA8L3htcEc6YmxhY2s+CiAgICAgICAgICAgICAgICAgICAgICAgIDwvcmRmOmxpPgogICAgICAgICAgICAgICAgICAgICAgICA8cmRmOmxpIHJkZjpwYXJzZVR5cGU9IlJlc291cmNlIj4KICAgICAgICAgICAgICAgICAgICAgICAgICAgPHhtcEc6c3dhdGNoTmFtZT5DPTAgTT0wIFk9MCBLPTc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Y5Ljk5OTcwMDwveG1wRzpibGFjaz4KICAgICAgICAgICAgICAgICAgICAgICAgPC9yZGY6bGk+CiAgICAgICAgICAgICAgICAgICAgICAgIDxyZGY6bGkgcmRmOnBhcnNlVHlwZT0iUmVzb3VyY2UiPgogICAgICAgICAgICAgICAgICAgICAgICAgICA8eG1wRzpzd2F0Y2hOYW1lPkM9MCBNPTAgWT0wIEs9N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kuOTk5MTAwPC94bXBHOmJsYWNrPgogICAgICAgICAgICAgICAgICAgICAgICA8L3JkZjpsaT4KICAgICAgICAgICAgICAgICAgICAgICAgPHJkZjpsaSByZGY6cGFyc2VUeXBlPSJSZXNvdXJjZSI+CiAgICAgICAgICAgICAgICAgICAgICAgICAgIDx4bXBHOnN3YXRjaE5hbWU+Qz0wIE09MCBZPTAgSz01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AgTT0wIFk9MCBLPTQ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M5Ljk5OTQwMDwveG1wRzpibGFjaz4KICAgICAgICAgICAgICAgICAgICAgICAgPC9yZGY6bGk+CiAgICAgICAgICAgICAgICAgICAgICAgIDxyZGY6bGkgcmRmOnBhcnNlVHlwZT0iUmVzb3VyY2UiPgogICAgICAgICAgICAgICAgICAgICAgICAgICA8eG1wRzpzd2F0Y2hOYW1lPkM9MCBNPTAgWT0wIEs9M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jkuOTk4ODAwPC94bXBHOmJsYWNrPgogICAgICAgICAgICAgICAgICAgICAgICA8L3JkZjpsaT4KICAgICAgICAgICAgICAgICAgICAgICAgPHJkZjpsaSByZGY6cGFyc2VUeXBlPSJSZXNvdXJjZSI+CiAgICAgICAgICAgICAgICAgICAgICAgICAgIDx4bXBHOnN3YXRjaE5hbWU+Qz0wIE09MCBZPTAgSz0y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OS45OTk3MDA8L3htcEc6YmxhY2s+CiAgICAgICAgICAgICAgICAgICAgICAgIDwvcmRmOmxpPgogICAgICAgICAgICAgICAgICAgICAgICA8cmRmOmxpIHJkZjpwYXJzZVR5cGU9IlJlc291cmNlIj4KICAgICAgICAgICAgICAgICAgICAgICAgICAgPHhtcEc6c3dhdGNoTmFtZT5DPTAgTT0wIFk9MCBLPTE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kuOTk5MTAwPC94bXBHOmJsYWNrPgogICAgICAgICAgICAgICAgICAgICAgICA8L3JkZjpsaT4KICAgICAgICAgICAgICAgICAgICAgICAgPHJkZjpsaSByZGY6cGFyc2VUeXBlPSJSZXNvdXJjZSI+CiAgICAgICAgICAgICAgICAgICAgICAgICAgIDx4bXBHOnN3YXRjaE5hbWU+Qz0wIE09MCBZPTAgSz01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QuOTk4O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CcmlnaHR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xMD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c1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43NS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E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AgWT0w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jAgTT05MCBZPTAgSz0wPC94bXBHOnN3YXRjaE5hbWU+CiAgICAgICAgICAgICAgICAgICAgICAgICAgIDx4bXBHOm1vZGU+Q01ZSzwveG1wRzptb2RlPgogICAgICAgICAgICAgICAgICAgICAgICAgICA8eG1wRzp0eXBlPlBST0NFU1M8L3htcEc6dHlwZT4KICAgICAgICAgICAgICAgICAgICAgICAgICAgPHhtcEc6Y3lhbj42MC4wMDAwMDA8L3htcEc6Y3lhbj4KICAgICAgICAgICAgICAgICAgICAgICAgICAgPHhtcEc6bWFnZW50YT45MC4wMDAwMDA8L3htcEc6bWFnZW50YT4KICAgICAgICAgICAgICAgICAgICAgICAgICAgPHhtcEc6eWVsbG93PjAuMDAzMTAwPC94bXBHOnllbGxvdz4KICAgICAgICAgICAgICAgICAgICAgICAgICAgPHhtcEc6YmxhY2s+MC4wMDMxMDA8L3htcEc6YmxhY2s+CiAgICAgICAgICAgICAgICAgICAgICAgIDwvcmRmOmxpPgogICAgICAgICAgICAgICAgICAgICA8L3JkZjpTZXE+CiAgICAgICAgICAgICAgICAgIDwveG1wRzpDb2xvcmFudHM+CiAgICAgICAgICAgICAgIDwvcmRmOmxpPgogICAgICAgICAgICA8L3JkZjpTZXE+CiAgICAgICAgIDwveG1wVFBnOlN3YXRjaEdyb3Vwcz4KICAgICAgICAgPHBkZjpQcm9kdWNlcj5BZG9iZSBQREYgbGlicmFyeSAxNS4wMDwvcGRmOlByb2R1Y2VyPgogICAgICA8L3JkZjpEZXNjcmlwdGlvbj4KICAgPC9yZGY6UkRGPgo8L3g6eG1wbWV0YT4KPD94cGFja2V0IGVuZD0iciI/Pg1lbmRzdHJlYW0NZW5kb2JqDTE4OSAwIG9iag08PC9NZXRhZGF0YSAxODggMCBSPj4NZW5kb2JqDTE5MCAwIG9iag08PC9MZW5ndGggMzYxOTAvU3VidHlwZS9YTUwvVHlwZS9NZXRhZGF0YT4+c3RyZWFtDQo8P3hwYWNrZXQgYmVnaW49Iu+7vyIgaWQ9Ilc1TTBNcENlaGlIenJlU3pOVGN6a2M5ZCI/Pgo8eDp4bXBtZXRhIHhtbG5zOng9ImFkb2JlOm5zOm1ldGEvIiB4OnhtcHRrPSJBZG9iZSBYTVAgQ29yZSA1LjYtYzEzOCA3OS4xNTk4MjQsIDIwMTYvMDkvMTQtMDE6MDk6MDEgICAgICAgICI+CiAgIDxyZGY6UkRGIHhtbG5zOnJkZj0iaHR0cDovL3d3dy53My5vcmcvMTk5OS8wMi8yMi1yZGYtc3ludGF4LW5zIyI+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CiAgICAgICAgIDxkYzpmb3JtYXQ+YXBwbGljYXRpb24vcGRmPC9kYzpmb3JtYXQ+CiAgICAgICAgIDxkYzp0aXRsZT4KICAgICAgICAgICAgPHJkZjpBbHQ+CiAgICAgICAgICAgICAgIDxyZGY6bGkgeG1sOmxhbmc9IngtZGVmYXVsdCI+SWNvbmUgQmFucXVlPC9yZGY6bGk+CiAgICAgICAgICAgIDwvcmRmOkFsdD4KICAgICAgICAgPC9kYzp0aXRsZT4KICAgICAgICAgPHhtcDpNZXRhZGF0YURhdGU+MjAxNi0wNi0wOFQxNjo0NjoxNC0wNDowMDwveG1wOk1ldGFkYXRhRGF0ZT4KICAgICAgICAgPHhtcDpNb2RpZnlEYXRlPjIwMTYtMDYtMDhUMTY6NDY6MTQtMDQ6MDA8L3htcDpNb2RpZnlEYXRlPgogICAgICAgICA8eG1wOkNyZWF0ZURhdGU+MjAxNi0wNi0wOFQxNjo0NjoxNC0wNDowMDwveG1wOkNyZWF0ZURhdGU+CiAgICAgICAgIDx4bXA6Q3JlYXRvclRvb2w+QWRvYmUgSWxsdXN0cmF0b3IgQ0MgMjAxNSAoTWFjaW50b3NoKTwveG1wOkNyZWF0b3JUb29sPgogICAgICAgICA8eG1wTU06SW5zdGFuY2VJRD51dWlkOjVhMjA3YmRlLTMxZTAtZDA0Yy1iNTY3LTlhNGFiYjI4NmYyODwveG1wTU06SW5zdGFuY2VJRD4KICAgICAgICAgPHhtcE1NOkRvY3VtZW50SUQ+eG1wLmRpZDoxZGViZTFiYy00NDRlLTRlMjUtODExYi0xNTk5YzExYTllMjA8L3htcE1NOkRvY3VtZW50SUQ+CiAgICAgICAgIDx4bXBNTTpPcmlnaW5hbERvY3VtZW50SUQ+dXVpZDo1RDIwODkyNDkzQkZEQjExOTE0QTg1OTBEMzE1MDhDODwveG1wTU06T3JpZ2luYWxEb2N1bWVudElEPgogICAgICAgICA8eG1wTU06UmVuZGl0aW9uQ2xhc3M+cHJvb2Y6cGRmPC94bXBNTTpSZW5kaXRpb25DbGFzcz4KICAgICAgICAgPHhtcE1NOkRlcml2ZWRGcm9tIHJkZjpwYXJzZVR5cGU9IlJlc291cmNlIj4KICAgICAgICAgICAgPHN0UmVmOmluc3RhbmNlSUQ+dXVpZDowZmFjNWM4Zi01YTcwLWFiNDQtOWE5MC1hZTUzODkwODgxNzE8L3N0UmVmOmluc3RhbmNlSUQ+CiAgICAgICAgICAgIDxzdFJlZjpkb2N1bWVudElEPnhtcC5kaWQ6NjFiZjhhNWYtODhmYy00MjE4LWIxYzUtZDk0NTM5ODIwMzEyPC9zdFJlZjpkb2N1bWVudElEPgogICAgICAgICAgICA8c3RSZWY6b3JpZ2luYWxEb2N1bWVudElEPnV1aWQ6NUQyMDg5MjQ5M0JGREIxMTkxNEE4NTkwRDMxNTA4Qzg8L3N0UmVmOm9yaWdpbmFsRG9jdW1lbnRJRD4KICAgICAgICAgICAgPHN0UmVmOnJlbmRpdGlvbkNsYXNzPnByb29mOnBkZjwvc3RSZWY6cmVuZGl0aW9uQ2xhc3M+CiAgICAgICAgIDwveG1wTU06RGVyaXZlZEZyb20+CiAgICAgICAgIDx4bXBNTTpIaXN0b3J5PgogICAgICAgICAgICA8cmRmOlNlcT4KICAgICAgICAgICAgICAgPHJkZjpsaSByZGY6cGFyc2VUeXBlPSJSZXNvdXJjZSI+CiAgICAgICAgICAgICAgICAgIDxzdEV2dDphY3Rpb24+c2F2ZWQ8L3N0RXZ0OmFjdGlvbj4KICAgICAgICAgICAgICAgICAgPHN0RXZ0Omluc3RhbmNlSUQ+eG1wLmlpZDo2MWJmOGE1Zi04OGZjLTQyMTgtYjFjNS1kOTQ1Mzk4MjAzMTI8L3N0RXZ0Omluc3RhbmNlSUQ+CiAgICAgICAgICAgICAgICAgIDxzdEV2dDp3aGVuPjIwMTUtMTAtMTlUMTE6Mzg6MzYtMDQ6MDA8L3N0RXZ0OndoZW4+CiAgICAgICAgICAgICAgICAgIDxzdEV2dDpzb2Z0d2FyZUFnZW50PkFkb2JlIElsbHVzdHJhdG9yIENDIDIwMTQgKE1hY2ludG9zaCk8L3N0RXZ0OnNvZnR3YXJlQWdlbnQ+CiAgICAgICAgICAgICAgICAgIDxzdEV2dDpjaGFuZ2VkPi88L3N0RXZ0OmNoYW5nZWQ+CiAgICAgICAgICAgICAgIDwvcmRmOmxpPgogICAgICAgICAgICAgICA8cmRmOmxpIHJkZjpwYXJzZVR5cGU9IlJlc291cmNlIj4KICAgICAgICAgICAgICAgICAgPHN0RXZ0OmFjdGlvbj5zYXZlZDwvc3RFdnQ6YWN0aW9uPgogICAgICAgICAgICAgICAgICA8c3RFdnQ6aW5zdGFuY2VJRD54bXAuaWlkOjFkZWJlMWJjLTQ0NGUtNGUyNS04MTFiLTE1OTljMTFhOWUyMDwvc3RFdnQ6aW5zdGFuY2VJRD4KICAgICAgICAgICAgICAgICAgPHN0RXZ0OndoZW4+MjAxNi0wNi0wOFQxNjo0NjoxMi0wNDowMDwvc3RFdnQ6d2hlbj4KICAgICAgICAgICAgICAgICAgPHN0RXZ0OnNvZnR3YXJlQWdlbnQ+QWRvYmUgSWxsdXN0cmF0b3IgQ0MgMjAxNSAoTWFjaW50b3NoKTwvc3RFdnQ6c29mdHdhcmVBZ2VudD4KICAgICAgICAgICAgICAgICAgPHN0RXZ0OmNoYW5nZWQ+Lzwvc3RFdnQ6Y2hhbmdlZD4KICAgICAgICAgICAgICAgPC9yZGY6bGk+CiAgICAgICAgICAgIDwvcmRmOlNlcT4KICAgICAgICAgPC94bXBNTTpIaXN0b3J5PgogICAgICAgICA8aWxsdXN0cmF0b3I6VHlwZT5Eb2N1bWVudDwvaWxsdXN0cmF0b3I6VHlwZT4KICAgICAgICAgPGlsbHVzdHJhdG9yOlN0YXJ0dXBQcm9maWxlPlByaW50PC9pbGx1c3RyYXRvcjpTdGFydHVwUHJvZmlsZT4KICAgICAgICAgPHhtcFRQZzpIYXNWaXNpYmxlT3ZlcnByaW50PkZhbHNlPC94bXBUUGc6SGFzVmlzaWJsZU92ZXJwcmludD4KICAgICAgICAgPHhtcFRQZzpIYXNWaXNpYmxlVHJhbnNwYXJlbmN5PkZhbHNlPC94bXBUUGc6SGFzVmlzaWJsZVRyYW5zcGFyZW5jeT4KICAgICAgICAgPHhtcFRQZzpOUGFnZXM+MTwveG1wVFBnOk5QYWdlcz4KICAgICAgICAgPHhtcFRQZzpNYXhQYWdlU2l6ZSByZGY6cGFyc2VUeXBlPSJSZXNvdXJjZSI+CiAgICAgICAgICAgIDxzdERpbTp3PjMyOS43NzM1MDA8L3N0RGltOnc+CiAgICAgICAgICAgIDxzdERpbTpoPjkxLjIxNjY1Mjwvc3REaW06aD4KICAgICAgICAgICAgPHN0RGltOnVuaXQ+UG9pbnRzPC9zdERpbTp1bml0PgogICAgICAgICA8L3htcFRQZzpNYXhQYWdlU2l6ZT4KICAgICAgICAgPHhtcFRQZzpQbGF0ZU5hbWVzPgogICAgICAgICAgICA8cmRmOlNlcT4KICAgICAgICAgICAgICAgPHJkZjpsaT5NYWdlbnRhPC9yZGY6bGk+CiAgICAgICAgICAgICAgIDxyZGY6bGk+WWVsbG93PC9yZGY6bGk+CiAgICAgICAgICAgIDwvcmRmOlNlcT4KICAgICAgICAgPC94bXBUUGc6UGxhdGVOYW1lcz4KICAgICAgICAgPHhtcFRQZzpTd2F0Y2hHcm91cHM+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CiAgICAgICAgICAgICAgICAgICAgIDxyZGY6U2VxPgogICAgICAgICAgICAgICAgICAgICAgICA8cmRmOmxpIHJkZjpwYXJzZVR5cGU9IlJlc291cmNlIj4KICAgICAgICAgICAgICAgICAgICAgICAgICAgPHhtcEc6c3dhdGNoTmFtZT5XaGl0Z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sYWNr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TVlLIFJlZ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FllbGxvd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HcmVl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N5Y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mx1Z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1hZ2VudGE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UgTT0xMDAgWT05MCBLPTEwPC94bXBHOnN3YXRjaE5hbWU+CiAgICAgICAgICAgICAgICAgICAgICAgICAgIDx4bXBHOm1vZGU+Q01ZSzwveG1wRzptb2RlPgogICAgICAgICAgICAgICAgICAgICAgICAgICA8eG1wRzp0eXBlPlBST0NFU1M8L3htcEc6dHlwZT4KICAgICAgICAgICAgICAgICAgICAgICAgICAgPHhtcEc6Y3lhbj4xNS4wMDAwMDA8L3htcEc6Y3lhbj4KICAgICAgICAgICAgICAgICAgICAgICAgICAgPHhtcEc6bWFnZW50YT4xMDAuMDAwMDAwPC94bXBHOm1hZ2VudGE+CiAgICAgICAgICAgICAgICAgICAgICAgICAgIDx4bXBHOnllbGxvdz45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AgTT05MC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MC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D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D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U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41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M1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M1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gTT0wIFk9OTAgSz0wPC94bXBHOnN3YXRjaE5hbWU+CiAgICAgICAgICAgICAgICAgICAgICAgICAgIDx4bXBHOm1vZGU+Q01ZSzwveG1wRzptb2RlPgogICAgICAgICAgICAgICAgICAgICAgICAgICA8eG1wRzp0eXBlPlBST0NFU1M8L3htcEc6dHlwZT4KICAgICAgICAgICAgICAgICAgICAgICAgICAgPHhtcEc6Y3lhbj41LjAwMDAwMDwveG1wRzpjeWFuPgogICAgICAgICAgICAgICAgICAgICAgICAgICA8eG1wRzptYWdlbnRhPjAuMDAwMDAwPC94bXBHOm1hZ2VudGE+CiAgICAgICAgICAgICAgICAgICAgICAgICAgIDx4bXBHOnllbGxvdz45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AgTT0wIFk9MTAwIEs9MDwveG1wRzpzd2F0Y2hOYW1lPgogICAgICAgICAgICAgICAgICAgICAgICAgICA8eG1wRzptb2RlPkNNWUs8L3htcEc6bW9kZT4KICAgICAgICAgICAgICAgICAgICAgICAgICAgPHhtcEc6dHlwZT5QUk9DRVNTPC94bXBHOnR5cGU+CiAgICAgICAgICAgICAgICAgICAgICAgICAgIDx4bXBHOmN5YW4+M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wIFk9MTA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UgTT0wIFk9MTA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E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kwIE09MzAgWT05NSBLPTMwPC94bXBHOnN3YXRjaE5hbWU+CiAgICAgICAgICAgICAgICAgICAgICAgICAgIDx4bXBHOm1vZGU+Q01ZSzwveG1wRzptb2RlPgogICAgICAgICAgICAgICAgICAgICAgICAgICA8eG1wRzp0eXBlPlBST0NFU1M8L3htcEc6dHlwZT4KICAgICAgICAgICAgICAgICAgICAgICAgICAgPHhtcEc6Y3lhbj45MC4wMDAwMDA8L3htcEc6Y3lhbj4KICAgICAgICAgICAgICAgICAgICAgICAgICAgPHhtcEc6bWFnZW50YT4zMC4wMDAwMDA8L3htcEc6bWFnZW50YT4KICAgICAgICAgICAgICAgICAgICAgICAgICAgPHhtcEc6eWVsbG93Pjk1LjAwMDAwMDwveG1wRzp5ZWxsb3c+CiAgICAgICAgICAgICAgICAgICAgICAgICAgIDx4bXBHOmJsYWNrPjMwLjAwMDAwMDwveG1wRzpibGFjaz4KICAgICAgICAgICAgICAgICAgICAgICAgPC9yZGY6bGk+CiAgICAgICAgICAgICAgICAgICAgICAgIDxyZGY6bGkgcmRmOnBhcnNlVHlwZT0iUmVzb3VyY2UiPgogICAgICAgICAgICAgICAgICAgICAgICAgICA8eG1wRzpzd2F0Y2hOYW1lPkM9NzUgTT0wIFk9NzU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Nz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wIE09MTAgWT00NSBLPTA8L3htcEc6c3dhdGNoTmFtZT4KICAgICAgICAgICAgICAgICAgICAgICAgICAgPHhtcEc6bW9kZT5DTVlLPC94bXBHOm1vZGU+CiAgICAgICAgICAgICAgICAgICAgICAgICAgIDx4bXBHOnR5cGU+UFJPQ0VTUzwveG1wRzp0eXBlPgogICAgICAgICAgICAgICAgICAgICAgICAgICA8eG1wRzpjeWFuPjgwLjAwMDAwMDwveG1wRzpjeWFuPgogICAgICAgICAgICAgICAgICAgICAgICAgICA8eG1wRzptYWdlbnRhPjEwLjAwMDAwMDwveG1wRzptYWdlbnRhPgogICAgICAgICAgICAgICAgICAgICAgICAgICA8eG1wRzp5ZWxsb3c+N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wIE09MTUgWT0wIEs9MDwveG1wRzpzd2F0Y2hOYW1lPgogICAgICAgICAgICAgICAgICAgICAgICAgICA8eG1wRzptb2RlPkNNWUs8L3htcEc6bW9kZT4KICAgICAgICAgICAgICAgICAgICAgICAgICAgPHhtcEc6dHlwZT5QUk9DRVNTPC94bXBHOnR5cGU+CiAgICAgICAgICAgICAgICAgICAgICAgICAgIDx4bXBHOmN5YW4+NzAuMDAwMDAwPC94bXBHOmN5YW4+CiAgICAgICAgICAgICAgICAgICAgICAgICAgIDx4bXBHOm1hZ2VudGE+MTU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UwIFk9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U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UgWT01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1LjAwMDAwMDwveG1wRzptYWdlbnRhPgogICAgICAgICAgICAgICAgICAgICAgICAgICA8eG1wRzp5ZWxsb3c+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MTAwIFk9MjUgSz0yN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I1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zUgTT0xMDAgWT0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xMDAgWT0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UgTT0xMDAgWT0zNSBLPTEw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xMDAuMDAwMDAwPC94bXBHOm1hZ2VudGE+CiAgICAgICAgICAgICAgICAgICAgICAgICAgIDx4bXBHOnllbGxvdz4z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EwIE09MTAwIFk9NTAgSz0wPC94bXBHOnN3YXRjaE5hbWU+CiAgICAgICAgICAgICAgICAgICAgICAgICAgIDx4bXBHOm1vZGU+Q01ZSzwveG1wRzptb2RlPgogICAgICAgICAgICAgICAgICAgICAgICAgICA8eG1wRzp0eXBlPlBST0NFU1M8L3htcEc6dHlwZT4KICAgICAgICAgICAgICAgICAgICAgICAgICAgPHhtcEc6Y3lhbj4xMC4wMDAwMDA8L3htcEc6Y3lhbj4KICAgICAgICAgICAgICAgICAgICAgICAgICAgPHhtcEc6bWFnZW50YT4xMDAuMDAwMDAwPC94bXBHOm1hZ2VudGE+CiAgICAgICAgICAgICAgICAgICAgICAgICAgIDx4bXBHOnllbGxvdz41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k1IFk9Mj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1LjAwMDAwMDwveG1wRzptYWdlbnRhPgogICAgICAgICAgICAgICAgICAgICAgICAgICA8eG1wRzp5ZWxsb3c+M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1IE09MjUgWT00MC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I1LjAwMDAwMDwveG1wRzptYWdlbnRhPgogICAgICAgICAgICAgICAgICAgICAgICAgICA8eG1wRzp5ZWxsb3c+N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QwIE09NDUgWT01MCBLPT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Q1LjAwMDAwMDwveG1wRzptYWdlbnRhPgogICAgICAgICAgICAgICAgICAgICAgICAgICA8eG1wRzp5ZWxsb3c+NTAuMDAwMDAwPC94bXBHOnllbGxvdz4KICAgICAgICAgICAgICAgICAgICAgICAgICAgPHhtcEc6YmxhY2s+NS4wMDAwMDA8L3htcEc6YmxhY2s+CiAgICAgICAgICAgICAgICAgICAgICAgIDwvcmRmOmxpPgogICAgICAgICAgICAgICAgICAgICAgICA8cmRmOmxpIHJkZjpwYXJzZVR5cGU9IlJlc291cmNlIj4KICAgICAgICAgICAgICAgICAgICAgICAgICAgPHhtcEc6c3dhdGNoTmFtZT5DPTUwIE09NTAgWT02MCBLPTI1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41MC4wMDAwMDA8L3htcEc6bWFnZW50YT4KICAgICAgICAgICAgICAgICAgICAgICAgICAgPHhtcEc6eWVsbG93PjY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TUgTT02MCBZPTY1IEs9NDA8L3htcEc6c3dhdGNoTmFtZT4KICAgICAgICAgICAgICAgICAgICAgICAgICAgPHhtcEc6bW9kZT5DTVlLPC94bXBHOm1vZGU+CiAgICAgICAgICAgICAgICAgICAgICAgICAgIDx4bXBHOnR5cGU+UFJPQ0VTUzwveG1wRzp0eXBlPgogICAgICAgICAgICAgICAgICAgICAgICAgICA8eG1wRzpjeWFuPjU1LjAwMDAwMDwveG1wRzpjeWFuPgogICAgICAgICAgICAgICAgICAgICAgICAgICA8eG1wRzptYWdlbnRhPjYwLjAwMDAwMDwveG1wRzptYWdlbnRhPgogICAgICAgICAgICAgICAgICAgICAgICAgICA8eG1wRzp5ZWxsb3c+NjUuMDAwMDAwPC94bXBHOnllbGxvdz4KICAgICAgICAgICAgICAgICAgICAgICAgICAgPHhtcEc6YmxhY2s+NDAuMDAwMDAwPC94bXBHOmJsYWNrPgogICAgICAgICAgICAgICAgICAgICAgICA8L3JkZjpsaT4KICAgICAgICAgICAgICAgICAgICAgICAgPHJkZjpsaSByZGY6cGFyc2VUeXBlPSJSZXNvdXJjZSI+CiAgICAgICAgICAgICAgICAgICAgICAgICAgIDx4bXBHOnN3YXRjaE5hbWU+Qz0yNSBNPTQwIFk9NjU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40MC4wMDAwMDA8L3htcEc6bWFnZW50YT4KICAgICAgICAgICAgICAgICAgICAgICAgICAgPHhtcEc6eWVsbG93PjY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MCBNPTUwIFk9NzUgSz0xMDwveG1wRzpzd2F0Y2hOYW1lPgogICAgICAgICAgICAgICAgICAgICAgICAgICA8eG1wRzptb2RlPkNNWUs8L3htcEc6bW9kZT4KICAgICAgICAgICAgICAgICAgICAgICAgICAgPHhtcEc6dHlwZT5QUk9DRVNTPC94bXBHOnR5cGU+CiAgICAgICAgICAgICAgICAgICAgICAgICAgIDx4bXBHOmN5YW4+MzAuMDAwMDAwPC94bXBHOmN5YW4+CiAgICAgICAgICAgICAgICAgICAgICAgICAgIDx4bXBHOm1hZ2VudGE+NTAuMDAwMDAwPC94bXBHOm1hZ2VudGE+CiAgICAgICAgICAgICAgICAgICAgICAgICAgIDx4bXBHOnllbGxvdz43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M1IE09NjAgWT04MCBLPTI1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42MC4wMDAwMDA8L3htcEc6bWFnZW50YT4KICAgICAgICAgICAgICAgICAgICAgICAgICAgPHhtcEc6eWVsbG93Pjg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DAgTT02NSBZPTkwIEs9Mz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Y1LjAwMDAwMDwveG1wRzptYWdlbnRhPgogICAgICAgICAgICAgICAgICAgICAgICAgICA8eG1wRzp5ZWxsb3c+OTAuMDAwMDAwPC94bXBHOnllbGxvdz4KICAgICAgICAgICAgICAgICAgICAgICAgICAgPHhtcEc6YmxhY2s+MzUuMDAwMDAwPC94bXBHOmJsYWNrPgogICAgICAgICAgICAgICAgICAgICAgICA8L3JkZjpsaT4KICAgICAgICAgICAgICAgICAgICAgICAgPHJkZjpsaSByZGY6cGFyc2VUeXBlPSJSZXNvdXJjZSI+CiAgICAgICAgICAgICAgICAgICAgICAgICAgIDx4bXBHOnN3YXRjaE5hbWU+Qz00MCBNPTcwIFk9MTAwIEs9NTA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cwLjAwMDAwMDwveG1wRzptYWdlbnRhPgogICAgICAgICAgICAgICAgICAgICAgICAgICA8eG1wRzp5ZWxsb3c+MTA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NTAgTT03MCBZPTgwIEs9Nz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cwLjAwMDAwMDwveG1wRzptYWdlbnRhPgogICAgICAgICAgICAgICAgICAgICAgICAgICA8eG1wRzp5ZWxsb3c+ODAuMDAwMDAwPC94bXBHOnllbGxvdz4KICAgICAgICAgICAgICAgICAgICAgICAgICAgPHhtcEc6YmxhY2s+NzAuMDAwMDAwPC94bXBHOmJsYWNrPgogICAgICAgICAgICAgICAgICAgICAgICA8L3JkZjpsaT4KICAgICAgICAgICAgICAgICAgICAgICAgPHJkZjpsaSByZGY6cGFyc2VUeXBlPSJSZXNvdXJjZSI+CiAgICAgICAgICAgICAgICAgICAgICAgICAgIDx4bXBHOnN3YXRjaE5hbWU+Qk4gUm91Z2UgKFBNUyBOQkswMDEp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wIFk9MCBLPTEw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z0wIE09MCBZPTAgSz05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44OS45OTk0MDA8L3htcEc6YmxhY2s+CiAgICAgICAgICAgICAgICAgICAgICAgIDwvcmRmOmxpPgogICAgICAgICAgICAgICAgICAgICAgICA8cmRmOmxpIHJkZjpwYXJzZVR5cGU9IlJlc291cmNlIj4KICAgICAgICAgICAgICAgICAgICAgICAgICAgPHhtcEc6c3dhdGNoTmFtZT5DPTAgTT0wIFk9MCBLPTg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c5Ljk5ODgwMDwveG1wRzpibGFjaz4KICAgICAgICAgICAgICAgICAgICAgICAgPC9yZGY6bGk+CiAgICAgICAgICAgICAgICAgICAgICAgIDxyZGY6bGkgcmRmOnBhcnNlVHlwZT0iUmVzb3VyY2UiPgogICAgICAgICAgICAgICAgICAgICAgICAgICA8eG1wRzpzd2F0Y2hOYW1lPkM9MCBNPTAgWT0wIEs9N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jkuOTk5NzAwPC94bXBHOmJsYWNrPgogICAgICAgICAgICAgICAgICAgICAgICA8L3JkZjpsaT4KICAgICAgICAgICAgICAgICAgICAgICAgPHJkZjpsaSByZGY6cGFyc2VUeXBlPSJSZXNvdXJjZSI+CiAgICAgICAgICAgICAgICAgICAgICAgICAgIDx4bXBHOnN3YXRjaE5hbWU+Qz0wIE09MCBZPTAgSz02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OS45OTkxMDA8L3htcEc6YmxhY2s+CiAgICAgICAgICAgICAgICAgICAgICAgIDwvcmRmOmxpPgogICAgICAgICAgICAgICAgICAgICAgICA8cmRmOmxpIHJkZjpwYXJzZVR5cGU9IlJlc291cmNlIj4KICAgICAgICAgICAgICAgICAgICAgICAgICAgPHhtcEc6c3dhdGNoTmFtZT5DPTAgTT0wIFk9MCBLPTU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MCBNPTAgWT0wIEs9N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zkuOTk5NDAwPC94bXBHOmJsYWNrPgogICAgICAgICAgICAgICAgICAgICAgICA8L3JkZjpsaT4KICAgICAgICAgICAgICAgICAgICAgICAgPHJkZjpsaSByZGY6cGFyc2VUeXBlPSJSZXNvdXJjZSI+CiAgICAgICAgICAgICAgICAgICAgICAgICAgIDx4bXBHOnN3YXRjaE5hbWU+Qz0wIE09MCBZPTAgSz0z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yOS45OTg4MDA8L3htcEc6YmxhY2s+CiAgICAgICAgICAgICAgICAgICAgICAgIDwvcmRmOmxpPgogICAgICAgICAgICAgICAgICAgICAgICA8cmRmOmxpIHJkZjpwYXJzZVR5cGU9IlJlc291cmNlIj4KICAgICAgICAgICAgICAgICAgICAgICAgICAgPHhtcEc6c3dhdGNoTmFtZT5DPTAgTT0wIFk9MCBLPTI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5Ljk5OTcwMDwveG1wRzpibGFjaz4KICAgICAgICAgICAgICAgICAgICAgICAgPC9yZGY6bGk+CiAgICAgICAgICAgICAgICAgICAgICAgIDxyZGY6bGkgcmRmOnBhcnNlVHlwZT0iUmVzb3VyY2UiPgogICAgICAgICAgICAgICAgICAgICAgICAgICA8eG1wRzpzd2F0Y2hOYW1lPkM9MCBNPTAgWT0wIEs9M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S45OTkxMDA8L3htcEc6YmxhY2s+CiAgICAgICAgICAgICAgICAgICAgICAgIDwvcmRmOmxpPgogICAgICAgICAgICAgICAgICAgICAgICA8cmRmOmxpIHJkZjpwYXJzZVR5cGU9IlJlc291cmNlIj4KICAgICAgICAgICAgICAgICAgICAgICAgICAgPHhtcEc6c3dhdGNoTmFtZT5DPTAgTT0wIFk9MCBLPT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C45OTg4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JyaWdodH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Ew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zU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c1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T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MCBZPTA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02MCBNPTkwIFk9MCBLPTA8L3htcEc6c3dhdGNoTmFtZT4KICAgICAgICAgICAgICAgICAgICAgICAgICAgPHhtcEc6bW9kZT5DTVlLPC94bXBHOm1vZGU+CiAgICAgICAgICAgICAgICAgICAgICAgICAgIDx4bXBHOnR5cGU+UFJPQ0VTUzwveG1wRzp0eXBlPgogICAgICAgICAgICAgICAgICAgICAgICAgICA8eG1wRzpjeWFuPjYwLjAwMDAwMDwveG1wRzpjeWFuPgogICAgICAgICAgICAgICAgICAgICAgICAgICA8eG1wRzptYWdlbnRhPjkwLjAwMDAwMDwveG1wRzptYWdlbnRhPgogICAgICAgICAgICAgICAgICAgICAgICAgICA8eG1wRzp5ZWxsb3c+MC4wMDMxMDA8L3htcEc6eWVsbG93PgogICAgICAgICAgICAgICAgICAgICAgICAgICA8eG1wRzpibGFjaz4wLjAwMzEwMDwveG1wRzpibGFjaz4KICAgICAgICAgICAgICAgICAgICAgICAgPC9yZGY6bGk+CiAgICAgICAgICAgICAgICAgICAgIDwvcmRmOlNlcT4KICAgICAgICAgICAgICAgICAgPC94bXBHOkNvbG9yYW50cz4KICAgICAgICAgICAgICAgPC9yZGY6bGk+CiAgICAgICAgICAgIDwvcmRmOlNlcT4KICAgICAgICAgPC94bXBUUGc6U3dhdGNoR3JvdXBzPgogICAgICAgICA8cGRmOlByb2R1Y2VyPkFkb2JlIFBERiBsaWJyYXJ5IDE1LjAwPC9wZGY6UHJvZHVjZXI+CiAgICAgIDwvcmRmOkRlc2NyaXB0aW9uPgogICA8L3JkZjpSREY+CjwveDp4bXBtZXRhPgo8P3hwYWNrZXQgZW5kPSJyIj8+DWVuZHN0cmVhbQ1lbmRvYmoNMTkxIDAgb2JqDTw8L01ldGFkYXRhIDE5MCAwIFI+Pg1lbmRvYmoNMTkyIDAgb2JqDTw8L0xlbmd0aCA3MjY2L1N1YnR5cGUvWE1ML1R5cGUvTWV0YWRhdGE+PnN0cmVhbQ0KPD94cGFja2V0IGJlZ2luPSLvu78iIGlkPSJXNU0wTXBDZWhpSHpyZVN6TlRjemtjOWQiPz4KPHg6eG1wbWV0YSB4bWxuczp4PSJhZG9iZTpuczptZXRhLyIgeDp4bXB0az0iQWRvYmUgWE1QIENvcmUgNS42LWMxMzggNzkuMTU5ODI0LCAyMDE2LzA5LzE0LTAxOjA5OjAxICAgICAgICAiPgogICA8cmRmOlJERiB4bWxuczpyZGY9Imh0dHA6Ly93d3cudzMub3JnLzE5OTkvMDIvMjItcmRmLXN5bnRheC1ucyMiPgogICAgICA8cmRmOkRlc2NyaXB0aW9uIHJkZjphYm91dD0iIgogICAgICAgICAgICB4bWxuczpwZGY9Imh0dHA6Ly9ucy5hZG9iZS5jb20vcGRmLzEuMy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kYz0iaHR0cDovL3B1cmwub3JnL2RjL2VsZW1lbnRzLzEuMS8iCiAgICAgICAgICAgIHhtbG5zOnhtcFRQZz0iaHR0cDovL25zLmFkb2JlLmNvbS94YXAvMS4wL3QvcGcvIgogICAgICAgICAgICB4bWxuczpzdERpbT0iaHR0cDovL25zLmFkb2JlLmNvbS94YXAvMS4wL3NUeXBlL0RpbWVuc2lvbnMjIgogICAgICAgICAgICB4bWxuczp4bXBHPSJodHRwOi8vbnMuYWRvYmUuY29tL3hhcC8xLjAvZy8iCiAgICAgICAgICAgIHhtbG5zOmlsbHVzdHJhdG9yPSJodHRwOi8vbnMuYWRvYmUuY29tL2lsbHVzdHJhdG9yLzEuMC8iPgogICAgICAgICA8cGRmOlByb2R1Y2VyPkFkb2JlIFBERiBsaWJyYXJ5IDE1LjAwPC9wZGY6UHJvZHVjZXI+CiAgICAgICAgIDx4bXA6Q3JlYXRlRGF0ZT4yMDE3LTA5LTIwVDE1OjI3OjE2LTA0OjAwPC94bXA6Q3JlYXRlRGF0ZT4KICAgICAgICAgPHhtcDpNb2RpZnlEYXRlPjIwMTctMDktMjBUMTU6Mjc6NTQtMDQ6MDA8L3htcDpNb2RpZnlEYXRlPgogICAgICAgICA8eG1wOkNyZWF0b3JUb29sPkFkb2JlIElsbHVzdHJhdG9yIENDIDIwMTcgKE1hY2ludG9zaCk8L3htcDpDcmVhdG9yVG9vbD4KICAgICAgICAgPHhtcDpNZXRhZGF0YURhdGU+MjAxNy0wOS0yMFQxNToyNzo1NC0wNDowMDwveG1wOk1ldGFkYXRhRGF0ZT4KICAgICAgICAgPHhtcE1NOkRvY3VtZW50SUQ+eG1wLmRpZDo2YjZmYzVhYy04OWE4LTRiYzktODYxNy1mMzc2MmNjNTA3NjQ8L3htcE1NOkRvY3VtZW50SUQ+CiAgICAgICAgIDx4bXBNTTpJbnN0YW5jZUlEPnV1aWQ6ZTliMmY5NDEtZDBiYi1lNjQ5LWFiMzctMTA0MzVlMzZkMDYyPC94bXBNTTpJbnN0YW5jZUlEPgogICAgICAgICA8eG1wTU06T3JpZ2luYWxEb2N1bWVudElEPnV1aWQ6ZGY2NWNmZDItZDNhNS0xMWRjLTgzMjItMDAwMzkzYWE0ODJhPC94bXBNTTpPcmlnaW5hbERvY3VtZW50SUQ+CiAgICAgICAgIDx4bXBNTTpSZW5kaXRpb25DbGFzcz5wcm9vZjpwZGY8L3htcE1NOlJlbmRpdGlvbkNsYXNzPgogICAgICAgICA8eG1wTU06RGVyaXZlZEZyb20gcmRmOnBhcnNlVHlwZT0iUmVzb3VyY2UiPgogICAgICAgICAgICA8c3RSZWY6aW5zdGFuY2VJRD51dWlkOjBlMWMzNDM0LWU5NWYtMWI0Mi1hZjJkLTFlM2RiYWU3YmNlNDwvc3RSZWY6aW5zdGFuY2VJRD4KICAgICAgICAgICAgPHN0UmVmOmRvY3VtZW50SUQ+eG1wLmRpZDo0Njc0NzczOS1jMWFiLTQxNDItODkyNi05NDZiNDY1NDRiZWY8L3N0UmVmOmRvY3VtZW50SUQ+CiAgICAgICAgICAgIDxzdFJlZjpvcmlnaW5hbERvY3VtZW50SUQ+dXVpZDpkZjY1Y2ZkMi1kM2E1LTExZGMtODMyMi0wMDAzOTNhYTQ4MmE8L3N0UmVmOm9yaWdpbmFsRG9jdW1lbnRJRD4KICAgICAgICAgICAgPHN0UmVmOnJlbmRpdGlvbkNsYXNzPnByb29mOnBkZjwvc3RSZWY6cmVuZGl0aW9uQ2xhc3M+CiAgICAgICAgIDwveG1wTU06RGVyaXZlZEZyb20+CiAgICAgICAgIDx4bXBNTTpIaXN0b3J5PgogICAgICAgICAgICA8cmRmOlNlcT4KICAgICAgICAgICAgICAgPHJkZjpsaSByZGY6cGFyc2VUeXBlPSJSZXNvdXJjZSI+CiAgICAgICAgICAgICAgICAgIDxzdEV2dDphY3Rpb24+c2F2ZWQ8L3N0RXZ0OmFjdGlvbj4KICAgICAgICAgICAgICAgICAgPHN0RXZ0Omluc3RhbmNlSUQ+eG1wLmlpZDowNTgwMTE3NDA3MjA2ODExOTE3MEE1MTYyQUQzQ0Y2RTwvc3RFdnQ6aW5zdGFuY2VJRD4KICAgICAgICAgICAgICAgICAgPHN0RXZ0OndoZW4+MjAxMi0wNS0xNFQxNTo0NDowMy0wNDowMDwvc3RFdnQ6d2hlbj4KICAgICAgICAgICAgICAgICAgPHN0RXZ0OnNvZnR3YXJlQWdlbnQ+QWRvYmUgSWxsdXN0cmF0b3IgQ1M0PC9zdEV2dDpzb2Z0d2FyZUFnZW50PgogICAgICAgICAgICAgICAgICA8c3RFdnQ6Y2hhbmdlZD4vPC9zdEV2dDpjaGFuZ2VkPgogICAgICAgICAgICAgICA8L3JkZjpsaT4KICAgICAgICAgICAgICAgPHJkZjpsaSByZGY6cGFyc2VUeXBlPSJSZXNvdXJjZSI+CiAgICAgICAgICAgICAgICAgIDxzdEV2dDphY3Rpb24+c2F2ZWQ8L3N0RXZ0OmFjdGlvbj4KICAgICAgICAgICAgICAgICAgPHN0RXZ0Omluc3RhbmNlSUQ+eG1wLmlpZDo2YjZmYzVhYy04OWE4LTRiYzktODYxNy1mMzc2MmNjNTA3NjQ8L3N0RXZ0Omluc3RhbmNlSUQ+CiAgICAgICAgICAgICAgICAgIDxzdEV2dDp3aGVuPjIwMTctMDktMjBUMTU6Mjc6MTYtMDQ6MDA8L3N0RXZ0OndoZW4+CiAgICAgICAgICAgICAgICAgIDxzdEV2dDpzb2Z0d2FyZUFnZW50PkFkb2JlIElsbHVzdHJhdG9yIENDIDIwMTcgKE1hY2ludG9zaCk8L3N0RXZ0OnNvZnR3YXJlQWdlbnQ+CiAgICAgICAgICAgICAgICAgIDxzdEV2dDpjaGFuZ2VkPi88L3N0RXZ0OmNoYW5nZWQ+CiAgICAgICAgICAgICAgIDwvcmRmOmxpPgogICAgICAgICAgICA8L3JkZjpTZXE+CiAgICAgICAgIDwveG1wTU06SGlzdG9yeT4KICAgICAgICAgPGRjOmZvcm1hdD5hcHBsaWNhdGlvbi9wZGY8L2RjOmZvcm1hdD4KICAgICAgICAgPGRjOnRpdGxlPgogICAgICAgICAgICA8cmRmOkFsdD4KICAgICAgICAgICAgICAgPHJkZjpsaSB4bWw6bGFuZz0ieC1kZWZhdWx0Ij5OQklfTElGRUhFQUxUSF9BXzNEXzRDPC9yZGY6bGk+CiAgICAgICAgICAgIDwvcmRmOkFsdD4KICAgICAgICAgPC9kYzp0aXRsZT4KICAgICAgICAgPHhtcFRQZzpOUGFnZXM+MTwveG1wVFBnOk5QYWdlcz4KICAgICAgICAgPHhtcFRQZzpIYXNWaXNpYmxlVHJhbnNwYXJlbmN5PkZhbHNlPC94bXBUUGc6SGFzVmlzaWJsZVRyYW5zcGFyZW5jeT4KICAgICAgICAgPHhtcFRQZzpIYXNWaXNpYmxlT3ZlcnByaW50PkZhbHNlPC94bXBUUGc6SGFzVmlzaWJsZU92ZXJwcmludD4KICAgICAgICAgPHhtcFRQZzpNYXhQYWdlU2l6ZSByZGY6cGFyc2VUeXBlPSJSZXNvdXJjZSI+CiAgICAgICAgICAgIDxzdERpbTp3PjguNzk1NjQ3PC9zdERpbTp3PgogICAgICAgICAgICA8c3REaW06aD4yLjE0NDQ3ODwvc3REaW06aD4KICAgICAgICAgICAgPHN0RGltOnVuaXQ+SW5jaGVzPC9zdERpbTp1bml0PgogICAgICAgICA8L3htcFRQZzpNYXhQYWdlU2l6ZT4KICAgICAgICAgPHhtcFRQZzpQbGF0ZU5hbWVzPgogICAgICAgICAgICA8cmRmOlNlcT4KICAgICAgICAgICAgICAgPHJkZjpsaT5DeWFuPC9yZGY6bGk+CiAgICAgICAgICAgICAgIDxyZGY6bGk+TWFnZW50YTwvcmRmOmxpPgogICAgICAgICAgICAgICA8cmRmOmxpPlllbGxvdzwvcmRmOmxpPgogICAgICAgICAgICAgICA8cmRmOmxpPkJsYWNrPC9yZGY6bGk+CiAgICAgICAgICAgIDwvcmRmOlNlcT4KICAgICAgICAgPC94bXBUUGc6UGxhdGVOYW1lcz4KICAgICAgICAgPHhtcFRQZzpTd2F0Y2hHcm91cHM+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CiAgICAgICAgICAgICAgICAgICAgIDxyZGY6U2VxPgogICAgICAgICAgICAgICAgICAgICAgICA8cmRmOmxpIHJkZjpwYXJzZVR5cGU9IlJlc291cmNlIj4KICAgICAgICAgICAgICAgICAgICAgICAgICAgPHhtcEc6c3dhdGNoTmFtZT5XaGl0Z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sYWNr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CTiBSb3VnZSBDTVlL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TiBEZWdyYWTDqT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JOIEJsdWUgQ01ZSz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kzLjAwMDAwMTwveG1wRzpjeWFuPgogICAgICAgICAgICAgICAgICAgICAgICAgICA8eG1wRzptYWdlbnRhPjEzLjAwMDAwMDwveG1wRzptYWdlbnRhPgogICAgICAgICAgICAgICAgICAgICAgICAgICA8eG1wRzp5ZWxsb3c+MC4wMDAwMDA8L3htcEc6eWVsbG93PgogICAgICAgICAgICAgICAgICAgICAgICAgICA8eG1wRzpibGFjaz44MS45OTk5OTk8L3htcEc6YmxhY2s+CiAgICAgICAgICAgICAgICAgICAgICAgIDwvcmRmOmxpPgogICAgICAgICAgICAgICAgICAgICA8L3JkZjpTZXE+CiAgICAgICAgICAgICAgICAgIDwveG1wRzpDb2xvcmFudHM+CiAgICAgICAgICAgICAgIDwvcmRmOmxpPgogICAgICAgICAgICA8L3JkZjpTZXE+CiAgICAgICAgIDwveG1wVFBnOlN3YXRjaEdyb3Vwcz4KICAgICAgICAgPGlsbHVzdHJhdG9yOlR5cGU+RG9jdW1lbnQ8L2lsbHVzdHJhdG9yOlR5cGU+CiAgICAgIDwvcmRmOkRlc2NyaXB0aW9uPgogICA8L3JkZjpSREY+CjwveDp4bXBtZXRhPgo8P3hwYWNrZXQgZW5kPSJyIj8+DWVuZHN0cmVhbQ1lbmRvYmoNMTkzIDAgb2JqDTw8L01ldGFkYXRhIDE5MiAwIFI+Pg1lbmRvYmoNMTk0IDAgb2JqDTw8L0xlbmd0aCA3MjY2L1N1YnR5cGUvWE1ML1R5cGUvTWV0YWRhdGE+PnN0cmVhbQ0KPD94cGFja2V0IGJlZ2luPSLvu78iIGlkPSJXNU0wTXBDZWhpSHpyZVN6TlRjemtjOWQiPz4KPHg6eG1wbWV0YSB4bWxuczp4PSJhZG9iZTpuczptZXRhLyIgeDp4bXB0az0iQWRvYmUgWE1QIENvcmUgNS42LWMxMzggNzkuMTU5ODI0LCAyMDE2LzA5LzE0LTAxOjA5OjAxICAgICAgICAiPgogICA8cmRmOlJERiB4bWxuczpyZGY9Imh0dHA6Ly93d3cudzMub3JnLzE5OTkvMDIvMjItcmRmLXN5bnRheC1ucyMiPgogICAgICA8cmRmOkRlc2NyaXB0aW9uIHJkZjphYm91dD0iIgogICAgICAgICAgICB4bWxuczpwZGY9Imh0dHA6Ly9ucy5hZG9iZS5jb20vcGRmLzEuMy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kYz0iaHR0cDovL3B1cmwub3JnL2RjL2VsZW1lbnRzLzEuMS8iCiAgICAgICAgICAgIHhtbG5zOnhtcFRQZz0iaHR0cDovL25zLmFkb2JlLmNvbS94YXAvMS4wL3QvcGcvIgogICAgICAgICAgICB4bWxuczpzdERpbT0iaHR0cDovL25zLmFkb2JlLmNvbS94YXAvMS4wL3NUeXBlL0RpbWVuc2lvbnMjIgogICAgICAgICAgICB4bWxuczp4bXBHPSJodHRwOi8vbnMuYWRvYmUuY29tL3hhcC8xLjAvZy8iCiAgICAgICAgICAgIHhtbG5zOmlsbHVzdHJhdG9yPSJodHRwOi8vbnMuYWRvYmUuY29tL2lsbHVzdHJhdG9yLzEuMC8iPgogICAgICAgICA8cGRmOlByb2R1Y2VyPkFkb2JlIFBERiBsaWJyYXJ5IDE1LjAwPC9wZGY6UHJvZHVjZXI+CiAgICAgICAgIDx4bXA6Q3JlYXRlRGF0ZT4yMDE3LTA5LTIwVDE1OjI3OjE2LTA0OjAwPC94bXA6Q3JlYXRlRGF0ZT4KICAgICAgICAgPHhtcDpNb2RpZnlEYXRlPjIwMTctMDktMjBUMTU6Mjc6NTQtMDQ6MDA8L3htcDpNb2RpZnlEYXRlPgogICAgICAgICA8eG1wOkNyZWF0b3JUb29sPkFkb2JlIElsbHVzdHJhdG9yIENDIDIwMTcgKE1hY2ludG9zaCk8L3htcDpDcmVhdG9yVG9vbD4KICAgICAgICAgPHhtcDpNZXRhZGF0YURhdGU+MjAxNy0wOS0yMFQxNToyNzo1NC0wNDowMDwveG1wOk1ldGFkYXRhRGF0ZT4KICAgICAgICAgPHhtcE1NOkRvY3VtZW50SUQ+eG1wLmRpZDo2YjZmYzVhYy04OWE4LTRiYzktODYxNy1mMzc2MmNjNTA3NjQ8L3htcE1NOkRvY3VtZW50SUQ+CiAgICAgICAgIDx4bXBNTTpJbnN0YW5jZUlEPnV1aWQ6ZTliMmY5NDEtZDBiYi1lNjQ5LWFiMzctMTA0MzVlMzZkMDYyPC94bXBNTTpJbnN0YW5jZUlEPgogICAgICAgICA8eG1wTU06T3JpZ2luYWxEb2N1bWVudElEPnV1aWQ6ZGY2NWNmZDItZDNhNS0xMWRjLTgzMjItMDAwMzkzYWE0ODJhPC94bXBNTTpPcmlnaW5hbERvY3VtZW50SUQ+CiAgICAgICAgIDx4bXBNTTpSZW5kaXRpb25DbGFzcz5wcm9vZjpwZGY8L3htcE1NOlJlbmRpdGlvbkNsYXNzPgogICAgICAgICA8eG1wTU06RGVyaXZlZEZyb20gcmRmOnBhcnNlVHlwZT0iUmVzb3VyY2UiPgogICAgICAgICAgICA8c3RSZWY6aW5zdGFuY2VJRD51dWlkOjBlMWMzNDM0LWU5NWYtMWI0Mi1hZjJkLTFlM2RiYWU3YmNlNDwvc3RSZWY6aW5zdGFuY2VJRD4KICAgICAgICAgICAgPHN0UmVmOmRvY3VtZW50SUQ+eG1wLmRpZDo0Njc0NzczOS1jMWFiLTQxNDItODkyNi05NDZiNDY1NDRiZWY8L3N0UmVmOmRvY3VtZW50SUQ+CiAgICAgICAgICAgIDxzdFJlZjpvcmlnaW5hbERvY3VtZW50SUQ+dXVpZDpkZjY1Y2ZkMi1kM2E1LTExZGMtODMyMi0wMDAzOTNhYTQ4MmE8L3N0UmVmOm9yaWdpbmFsRG9jdW1lbnRJRD4KICAgICAgICAgICAgPHN0UmVmOnJlbmRpdGlvbkNsYXNzPnByb29mOnBkZjwvc3RSZWY6cmVuZGl0aW9uQ2xhc3M+CiAgICAgICAgIDwveG1wTU06RGVyaXZlZEZyb20+CiAgICAgICAgIDx4bXBNTTpIaXN0b3J5PgogICAgICAgICAgICA8cmRmOlNlcT4KICAgICAgICAgICAgICAgPHJkZjpsaSByZGY6cGFyc2VUeXBlPSJSZXNvdXJjZSI+CiAgICAgICAgICAgICAgICAgIDxzdEV2dDphY3Rpb24+c2F2ZWQ8L3N0RXZ0OmFjdGlvbj4KICAgICAgICAgICAgICAgICAgPHN0RXZ0Omluc3RhbmNlSUQ+eG1wLmlpZDowNTgwMTE3NDA3MjA2ODExOTE3MEE1MTYyQUQzQ0Y2RTwvc3RFdnQ6aW5zdGFuY2VJRD4KICAgICAgICAgICAgICAgICAgPHN0RXZ0OndoZW4+MjAxMi0wNS0xNFQxNTo0NDowMy0wNDowMDwvc3RFdnQ6d2hlbj4KICAgICAgICAgICAgICAgICAgPHN0RXZ0OnNvZnR3YXJlQWdlbnQ+QWRvYmUgSWxsdXN0cmF0b3IgQ1M0PC9zdEV2dDpzb2Z0d2FyZUFnZW50PgogICAgICAgICAgICAgICAgICA8c3RFdnQ6Y2hhbmdlZD4vPC9zdEV2dDpjaGFuZ2VkPgogICAgICAgICAgICAgICA8L3JkZjpsaT4KICAgICAgICAgICAgICAgPHJkZjpsaSByZGY6cGFyc2VUeXBlPSJSZXNvdXJjZSI+CiAgICAgICAgICAgICAgICAgIDxzdEV2dDphY3Rpb24+c2F2ZWQ8L3N0RXZ0OmFjdGlvbj4KICAgICAgICAgICAgICAgICAgPHN0RXZ0Omluc3RhbmNlSUQ+eG1wLmlpZDo2YjZmYzVhYy04OWE4LTRiYzktODYxNy1mMzc2MmNjNTA3NjQ8L3N0RXZ0Omluc3RhbmNlSUQ+CiAgICAgICAgICAgICAgICAgIDxzdEV2dDp3aGVuPjIwMTctMDktMjBUMTU6Mjc6MTYtMDQ6MDA8L3N0RXZ0OndoZW4+CiAgICAgICAgICAgICAgICAgIDxzdEV2dDpzb2Z0d2FyZUFnZW50PkFkb2JlIElsbHVzdHJhdG9yIENDIDIwMTcgKE1hY2ludG9zaCk8L3N0RXZ0OnNvZnR3YXJlQWdlbnQ+CiAgICAgICAgICAgICAgICAgIDxzdEV2dDpjaGFuZ2VkPi88L3N0RXZ0OmNoYW5nZWQ+CiAgICAgICAgICAgICAgIDwvcmRmOmxpPgogICAgICAgICAgICA8L3JkZjpTZXE+CiAgICAgICAgIDwveG1wTU06SGlzdG9yeT4KICAgICAgICAgPGRjOmZvcm1hdD5hcHBsaWNhdGlvbi9wZGY8L2RjOmZvcm1hdD4KICAgICAgICAgPGRjOnRpdGxlPgogICAgICAgICAgICA8cmRmOkFsdD4KICAgICAgICAgICAgICAgPHJkZjpsaSB4bWw6bGFuZz0ieC1kZWZhdWx0Ij5OQklfTElGRUhFQUxUSF9BXzNEXzRDPC9yZGY6bGk+CiAgICAgICAgICAgIDwvcmRmOkFsdD4KICAgICAgICAgPC9kYzp0aXRsZT4KICAgICAgICAgPHhtcFRQZzpOUGFnZXM+MTwveG1wVFBnOk5QYWdlcz4KICAgICAgICAgPHhtcFRQZzpIYXNWaXNpYmxlVHJhbnNwYXJlbmN5PkZhbHNlPC94bXBUUGc6SGFzVmlzaWJsZVRyYW5zcGFyZW5jeT4KICAgICAgICAgPHhtcFRQZzpIYXNWaXNpYmxlT3ZlcnByaW50PkZhbHNlPC94bXBUUGc6SGFzVmlzaWJsZU92ZXJwcmludD4KICAgICAgICAgPHhtcFRQZzpNYXhQYWdlU2l6ZSByZGY6cGFyc2VUeXBlPSJSZXNvdXJjZSI+CiAgICAgICAgICAgIDxzdERpbTp3PjguNzk1NjQ3PC9zdERpbTp3PgogICAgICAgICAgICA8c3REaW06aD4yLjE0NDQ3ODwvc3REaW06aD4KICAgICAgICAgICAgPHN0RGltOnVuaXQ+SW5jaGVzPC9zdERpbTp1bml0PgogICAgICAgICA8L3htcFRQZzpNYXhQYWdlU2l6ZT4KICAgICAgICAgPHhtcFRQZzpQbGF0ZU5hbWVzPgogICAgICAgICAgICA8cmRmOlNlcT4KICAgICAgICAgICAgICAgPHJkZjpsaT5DeWFuPC9yZGY6bGk+CiAgICAgICAgICAgICAgIDxyZGY6bGk+TWFnZW50YTwvcmRmOmxpPgogICAgICAgICAgICAgICA8cmRmOmxpPlllbGxvdzwvcmRmOmxpPgogICAgICAgICAgICAgICA8cmRmOmxpPkJsYWNrPC9yZGY6bGk+CiAgICAgICAgICAgIDwvcmRmOlNlcT4KICAgICAgICAgPC94bXBUUGc6UGxhdGVOYW1lcz4KICAgICAgICAgPHhtcFRQZzpTd2F0Y2hHcm91cHM+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CiAgICAgICAgICAgICAgICAgICAgIDxyZGY6U2VxPgogICAgICAgICAgICAgICAgICAgICAgICA8cmRmOmxpIHJkZjpwYXJzZVR5cGU9IlJlc291cmNlIj4KICAgICAgICAgICAgICAgICAgICAgICAgICAgPHhtcEc6c3dhdGNoTmFtZT5XaGl0Z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sYWNr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CTiBSb3VnZSBDTVlL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TiBEZWdyYWTDqT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JOIEJsdWUgQ01ZSz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kzLjAwMDAwMTwveG1wRzpjeWFuPgogICAgICAgICAgICAgICAgICAgICAgICAgICA8eG1wRzptYWdlbnRhPjEzLjAwMDAwMDwveG1wRzptYWdlbnRhPgogICAgICAgICAgICAgICAgICAgICAgICAgICA8eG1wRzp5ZWxsb3c+MC4wMDAwMDA8L3htcEc6eWVsbG93PgogICAgICAgICAgICAgICAgICAgICAgICAgICA8eG1wRzpibGFjaz44MS45OTk5OTk8L3htcEc6YmxhY2s+CiAgICAgICAgICAgICAgICAgICAgICAgIDwvcmRmOmxpPgogICAgICAgICAgICAgICAgICAgICA8L3JkZjpTZXE+CiAgICAgICAgICAgICAgICAgIDwveG1wRzpDb2xvcmFudHM+CiAgICAgICAgICAgICAgIDwvcmRmOmxpPgogICAgICAgICAgICA8L3JkZjpTZXE+CiAgICAgICAgIDwveG1wVFBnOlN3YXRjaEdyb3Vwcz4KICAgICAgICAgPGlsbHVzdHJhdG9yOlR5cGU+RG9jdW1lbnQ8L2lsbHVzdHJhdG9yOlR5cGU+CiAgICAgIDwvcmRmOkRlc2NyaXB0aW9uPgogICA8L3JkZjpSREY+CjwveDp4bXBtZXRhPgo8P3hwYWNrZXQgZW5kPSJyIj8+DWVuZHN0cmVhbQ1lbmRvYmoNMTk1IDAgb2JqDTw8L01ldGFkYXRhIDE5NCAwIFI+Pg1lbmRvYmoNMTk2IDAgb2JqDTw8L0NTIDExOSAwIFIvSSBmYWxzZS9LIGZhbHNlL1MvVHJhbnNwYXJlbmN5L1R5cGUvR3JvdXA+Pg1lbmRvYmoNMTk3IDAgb2JqDTw8L0JCb3hbMTE1NS40NiAxMDYuMjM5IDExOTUuMSA3Ni4wNDUyXS9GaWx0ZXIvRmxhdGVEZWNvZGUvR3JvdXAgMTk2IDAgUi9MZW5ndGggMTk5NC9NYXRyaXhbMS4wIDAuMCAwLjAgMS4wIDAuMCAwLjBdL1Jlc291cmNlczw8L0NvbG9yU3BhY2U8PC9DUzAgMTE5IDAgUj4+L0V4dEdTdGF0ZTw8L0dTMCAxMjMgMCBSPj4+Pi9TdWJ0eXBlL0Zvcm0+PnN0cmVhbQ0KSImkV8uOJDcOvNdX5A9UWhQpSjrvYc/GHvYDGt71wWPAO/8POCKYM8529/TYWDRQnaxSSnwEg6Ef/vGvdrx8Ptq5vePTcuAzlh/H55dfHz/8Ez//9/Pjt8OOhj87zDJPa60f1saZvcXx8unB3z497LRhx3OdbR+/PPppO47nPHd0mHbm9OMZZ18GM87p43j6uWLKTOvHs5971eLBnfwMS5mW63i2c/ZaHFgFs48yHf8bdliwfn785/Hj47eH2RhnjDxmni3G4ftMOOJNbv3vp8e/j19fxTVxeO+JuAw+zvwjLrwCn5/4GhHY2QYdtb6PfjY6YvDajpeHI3CtW74OP6fJyYlk+jmwc8Pn0DpfOOdEiB2rJj5zLXwRiLLja26G6DoMd+cmhgiRBWSbLr0wXw2u4+0BB+PcbfLgcJ01lMqxuIEhvzAmDG46ZjCvjUG0czWtbHALb7ess+DLywO2+8ahEzlkrhEv3pv00yefHWcqaJyAQyMOVCIYQex+3D18qZrck73O2QZB5Gd3nPs12TiqbZVzlTebOUfd8eyNaVttKBTWG6l3YgChGBO8mpUlHK+2hJ5mzF52JX0FPOxMfd/KMLMNn81p9Cn/59fnUc82tWq64u/Cd/YytopWz4OLkWM8y00cS/9tM5W22GODbqhTiGDXIlUJjXd8fRyz05iFoWuZmoQ9sxTlYFf4ufcN+LckjwmsYuki9LH0BujuOqQhAqJSzdWM9SLy8RwK15yV6MaiLuPazexlEvqIg2tGY/mt0/ecBP4QlRDrAEluFatlQSYUNRKEuttWzIKPBU/8mbAbm0sZ8ieapv13q8XogwAKHQc4ABLqZqaGTEH8sa6Ni3qj11O7L+2OIwuqXV2iUPY0POdmRH10rSKI4EbnD8kEbOOzKwHhlZqlBurOKu2tKiUzt6tiq2WBVM2ziMZK+ZrcxbrV91dXkkYQF7D+CzsgUnYXc74tbOL4iXNQWBLKt3gq9p2orIiqX0RVPLXvPNWVm6Ha5cVTg5loW0SVIqr9lqhsv2Wq8U2myjtT2Z2pspjKPmKq+IipZtVERDVvRJWviMpvROXfIapcYJjmx1pnT3uVbI+Kd7PqvYC9ReNXb3cXUrrSa0a4VXpd1B6aWqvVqhoJdBVRhpiKHdU7KzBFP4SNKC++9A02CQFs4B+biHsRiQAZ20Q908BwyPvgRh0bDbR10QmZdOA7nunBZ5NnbAe8MUc1eJDNbZpIrytlHOJ4H++EmLM8R1q9HM3Fd9hu7FN2O2dik7uY6q1WDeVkazSuTf6dDDxFqKsId4iWNVA9eOhufI4MQdxV2WwsQutcu4tW5OBw4bxdzbibpnXNF7I/jT6qjHopuljozbgCAXGOr8nGG6+m1YL74xo1BJ/B2uMaPCox9mYXEwP7mHL2S7POs45vCC2/oIjdnxphKuZCtWCa3DVkYhb+OU+4XwhnbHt4P8+5s2Kex1I9iQcsgUFR8xAy+Vt3smgDQ00JmLt/70xsuEcMbUTnpK0/DROULSvoKTERgC8thvEkt1Z+vDo+psucKMUTOrJljW1Q/zPRHxqRaTSgE47aNBFHFyoaFsAs3mCL0JCQomswmEJhl1lDkjUwOcY3TVeTkViQvSRRcMrDGL2GCYUWzT0kRFILZThgqg29xlrI4T2Lj0iBqeCKhxDaLI7iNoo8jeKYY67sKf3L9G3lbUfUDJhlLylg2Htr1+jvz4RFlYC2B1GtIDG/A9F9QVQI3RdCUwi1DyFqd4yO72N03zBaEI0vEPU7RNcdovEaousG0SGI9u9AdLnGxBYk1nfnot/1u9/HYrxV7+Oter+m4lv5/v+q9/dm4t9Q7/sD9f7XhuL31Dt0xwi06ib5R7wW74uA0qGm1irh1qf4OC/pnkM8vy6xrqPi4gCJpTkKnpsLPVzLRf+TPqbuTmZVEHJNJ65xq9Q5W4Bvo7hVh46TUvhJdRp1h9zS0rnKbCaf3XkwgLSIPCbBRbDMJ3PTVUnlGMl1qwABrbreSetnHbutuMQvpci1ViIwbGihIEaWkbhHS1IErrrQJIQBNaDuN+9oQDBeQkWummR3Og511+xSak1RskouXfHkhBQGJw9AKicHP2MkiIyJMxVk2da6fUXOsbsGIbrXUvb5PKPwTqnoIsnrWgMPeJUQ4BPf0BvKt0+wcgiyMzksjXSJV3V3sKYiUd1qYs8SxlPbzpol6epmni/AX+MvhAw2J7+V/pCmaLyYpkLpaH0EZIx4m3QEmufu3TuDD9qHMn/x+mX+18DeX4FdV6O9X4F9fhvstVxY38L6t6Cuu0efgnp8CHX7EOr9DdTtHay/C/V4F+pCehbS4470uJC+/gbSgXBABAIGAyb8BvU/plcpU9Dvc4HeurLZSeALjn5jXhJk0K8rQLVz3XclLJEuXge50UatmD0T6IlcuF6yFDmD4WuWhO+jzCixsWqptH5oyzH2dQlgT9pSSW0z/6WX8LakbFpXbdxE+HPUltgZkmIJA5ElPYKjZ7n0S85KsJoA45MTB6JKRgwK8KQiXtL0mlIEyhS1shJSRGOq+7sM6inUj48tiqd8SG9RB1+lhGIzjkQO03ExgokrqO0EI8hmGsNl0PWhhtXClGUKpCtE1zpd6IYqqQ63UVepjK8l/fHxuwADANTJ64YNZW5kc3RyZWFtDWVuZG9iag0xOTggMCBvYmoNPDwvQml0c1BlckNvbXBvbmVudCA4L0NvbG9yU3BhY2UgMTIwIDAgUi9EZWNvZGVbMC4wIDI1NS4wXS9GaWx0ZXIvRmxhdGVEZWNvZGUvSGVpZ2h0IDk0L0ludGVudC9SZWxhdGl2ZUNvbG9yaW1ldHJpYy9MZW5ndGggMTA5NS9OYW1lL1gvU3VidHlwZS9JbWFnZS9UeXBlL1hPYmplY3QvV2lkdGggNjA+PnN0cmVhbQ0KSInsl2t3qjoQhgcQRLwhXkrt1k2rrWAVUqsWEXX+/686ScBTBcXYdc6HvdZ+lyZkMg8Jl0wGgD9TStO8V7UU9bQfjBfxUiv9aLI+K3o/QmHPCvtnLJ6wHUQ1012absOhnjayQ5yy9PhwBldXyHXgLe9zcpUN6f9ZPulrUmwgG4RWrNkOaldZrNJiddK3QxyxuoVYodVC/bjGjh5Yufke2EEcJkeNZNbmOXrCYmL4PvfJnUP0m5DTN+sizjzEf32WuD45DaJbwOZ68LQVIRoFrAI1sDrHDvWc1UKcFrAvdYN8Ph471jg4c5TOz5VhTWXxQEhqn+RcC9mM5ypnEWczD8XBvSDbzI5iHBAVMfYzP8P3/B24zCIGOdsWHzNOWXaQsjpk1cJlMdvDQxegf+ENhDaSG+PShfdEi3RYXqVBdI+ZuJZj2YJPnqU+DL6wTlcWzvkZEEs3WGjuMAkUPNyQtGbKhJyL95muGbb8+i9tK2GXHP0FAiyF0yvTE9bJUgUsHIOajmvbvpM9Sk8u9EeslLAXYtVttlj/PRsyRWzBThE/n2htvSFuhNg2RrY5RBl8tCz2onRx02mg2JzZc5WhCmxDaLvwi7tVhVmJdSl7nLHmPOdRwK7tp2SKFcQvwI+cR/GcWRR4ZcdY/cI7WaYDZxUD+8Ise5nG7CDCGL0GzR1CallIQuMK6X9gVa0sgy5pJXnY4EuyKWtKQxFh+x8Ta2o0X1YzMJelZ5DH8DvsZ/0us8FLRw58Kej/ArNOxqCOYSjKGjRj0RoswpbkqgQNGepSwzAsoesV0l+Wa0w3QwJTCKD+m6QSZQmWy0gz26dnupJM85gwirGz5ZKxgFrCYj6JuMo+MucQ5HiesLqeTwSusRA4jEVYVTjruvfkorf1l6UiJMlorHHSzmXdBWwo+TvS3kc2WUR6TNtx7HzNcqneRXajQ/zuuLZNoikDwpd9zdvwj6Tb49Jpdp4jYpPdK2c3ZD7BSCS/SkUuWm+y2i3sOvse0mkCxGstXrtguvEuGoXzdSzCRobuugZ4h5bhMRYeTXT9wU6ENScw9+nXpSO99fSJ8QijYf291fNEWEEJsmP+u8mSXfuzHL5BOAoiB0N5YdVJ57C1CNlqi+0N1g7dTrCSASPY0PfwY2zPHGKvyXaqLQ/F7LCp0ujaBt9oeVVXBV+vzAeTkTzsziB4FbvefGy7fb3i+sNZy7ZtaLHvxUEXWh1a14ZWsqYeaEUNLM9hyWwtxxK6b/Q7lQXs1d5rHHeh/aY4tkk9UHL9qNWt0cMHPELnbBiOSvilAMvPl77EwgfNtFzgewtgWXVok0A5dvMs/b8zH2pbMYMngzQD6riF3ZNJz+BwL7rLhZdYFXEA9vGrMWZpO2U9bFk7NFKWmzIsvwMG3fChU046lZ5KLem9spJXjXkZOfZucVbNfkWIacbL5658N1nJhr579Y8AAwAyP6vuDWVuZHN0cmVhbQ1lbmRvYmoNMTk5IDAgb2JqDTw8L0NTIDExOSAwIFIvUy9UcmFuc3BhcmVuY3kvVHlwZS9Hcm91cD4+DWVuZG9iag0yNTEgMCBvYmoNPDwvQ1MgMjU1IDAgUi9TL1RyYW5zcGFyZW5jeS9UeXBlL0dyb3VwPj4NZW5kb2JqDTI1MiAwIG9iag08PC9CQm94WzExNTUuNDYgMTA2LjIzOSAxMTk1LjEgNzYuMDQ1Ml0vRmlsdGVyL0ZsYXRlRGVjb2RlL0dyb3VwIDI1OCAwIFIvTGVuZ3RoIDE5OTQvTWF0cml4WzEuMCAwLjAgMC4wIDEuMCAwLjAgMC4wXS9SZXNvdXJjZXM8PC9Db2xvclNwYWNlPDwvQ1MwIDI1NSAwIFI+Pi9FeHRHU3RhdGU8PC9HUzAgMjU5IDAgUj4+Pj4vU3VidHlwZS9Gb3JtPj5zdHJlYW0NCkiJpFfLjiQ3DrzXV+QPVFoUKUo672HPxh72Axre9cFjwDv/DzgimDPOdvf02Fg0UJ2sUkp8BIOhH/7xr3a8fD7aub3j03LgM5Yfx+eXXx8//BM///fz47fDjoY/O8wyT2utH9bGmb3F8fLpwd8+Pey0YcdznW0fvzz6aTuO5zx3dJh25vTjGWdfBjPO6eN4+rliykzrx7Ofe9XiwZ38DEuZlut4tnP2WhxYBbOPMh3/G3ZYsH5+/Ofx4+O3h9kYZ4w8Zp4txuH7TDjiTW7976fHv49fX8U1cXjvibgMPs78Iy68Ap+f+BoR2NkGHbW+j342OmLw2o6XhyNwrVu+Dj+nycmJZPo5sHPD59A6XzjnRIgdqyY+cy18EYiy42tuhug6DHfnJoYIkQVkmy69MF8NruPtAQfj3G3y4HCdNZTKsbiBIb8wJgxuOmYwr41BtHM1rWxwC2+3rLPgy8sDtvvGoRM5ZK4RL96b9NMnnx1nKmicgEMjDlQiGEHsftw9fKma3JO9ztkGQeRnd5z7Ndk4qm2Vc5U3mzlH3fHsjWlbbSgU1hupd2IAoRgTvJqVJRyvtoSeZsxediV9BTzsTH3fyjCzDZ/NafQp/+fX51HPNrVquuLvwnf2MraKVs+Di5FjPMtNHEv/bTOVtthjg26oU4hg1yJVCY13fH0cs9OYhaFrmZqEPbMU5WBX+Ln3Dfi3JI8JrGLpIvSx9Abo7jqkIQKiUs3VjPUi8vEcCteclejGoi7j2s3sZRL6iINrRmP5rdP3nAT+EJUQ6wBJbhWrZUEmFDUShLrbVsyCjwVP/JmwG5tLGfInmqb9d6vF6IMACh0HOAAS6mamhkxB/LGujYt6o9dTuy/tjiMLql1dolD2NDznZkR9dK0iiOBG5w/JBGzjsysB4ZWapQbqzirtrSolM7erYqtlgVTNs4jGSvma3MW61fdXV5JGEBew/gs7IFJ2F3O+LWzi+IlzUFgSyrd4KvadqKyIql9EVTy17zzVlZuh2uXFU4OZaFtElSKq/ZaobL9lqvFNpso7U9mdqbKYyj5iqviIqWbVREQ1b0SVr4jKb0Tl3yGqXGCY5sdaZ097lWyPinez6r2AvUXjV293F1K60mtGuFV6XdQemlqr1aoaCXQVUYaYih3VOyswRT+EjSgvvvQNNgkBbOAfm4h7EYkAGdtEPdPAcMj74EYdGw20ddEJmXTgO57pwWeTZ2wHvDFHNXiQzW2aSK8rZRzieB/vhJizPEdavRzNxXfYbuxTdjtnYpO7mOqtVg3lZGs0rk3+nQw8RairCHeIljVQPXjobnyODEHcVdlsLELrXLuLVuTgcOG8Xc24m6Z1zReyP40+qox6KbpY6M24AgFxjq/JxhuvptWC++MaNQSfwdrjGjwqMfZmFxMD+5hy9kuzzrOObwgtv6CI3Z8aYSrmQrVgmtw1ZGIW/jlPuF8IZ2x7eD/PubNinsdSPYkHLIFBUfMQMvlbd7JoA0NNCZi7f+9MbLhHDG1E56StPw0TlC0r6CkxEYAvLYbxJLdWfrw6PqbLnCjFEzqyZY1tUP8z0R8akWk0oBOO2jQRRxcqGhbALN5gi9CQkKJrMJhCYZdZQ5I1MDnGN01Xk5FYkL0kUXDKwxi9hgmFFs09JERSC2U4YKoNvcZayOE9i49IgangiocQ2iyO4jaKPI3imGOu7Cn9y/Rt5W1H1AyYZS8pYNh7a9fo78+ERZWAtgdRrSAxvwPRfUFUCN0XQlMItQ8haneMju9jdN8wWhCNLxD1O0TXHaLxGqLrBtEhiPbvQHS5xsQWJNZ356Lf9bvfx2K8Ve/jrXq/puJb+f7/qvf3ZuLfUO/7A/X+14bi99Q7dMcItOom+Ue8Fu+LgNKhptYq4dan+Dgv6Z5DPL8usa6j4uIAiaU5Cp6bCz1cy0X/kz6m7k5mVRByTSeucavUOVuAb6O4VYeOk1L4SXUadYfc0tK5ymwmn915MIC0iDwmwUWwzCdz01VJ5RjJdasAAa263knrZx27rbjEL6XItVYiMGxooSBGlpG4R0tSBK660CSEATWg7jfvaEAwXkJFrppkdzoOddfsUmpNUbJKLl3x5IQUBicPQConBz9jJIiMiTMVZNnWun1FzrG7BiG611L2+Tyj8E6p6CLJ61oDD3iVEOAT39AbyrdPsHIIsjM5LI10iVd1d7CmIlHdamLPEsZT286aJenqZp4vwF/jL4QMNie/lf6Qpmi8mKZC6Wh9BGSMeJt0BJrn7t07gw/ahzJ/8fpl/tfA3l+BXVejvV+BfX4b7LVcWN/C+regrrtHn4J6fAh1+xDq/Q3U7R2svwv1eBfqQnoW0uOO9LiQvv4G0oFwQAQCBgMm/Ab1P6ZXKVPQ73OB3rqy2UngC45+Y14SZNCvK0C1c913JSyRLl4HudFGrZg9E+iJXLheshQ5g+FrloTvo8wosbFqqbR+aMsx9nUJYE/aUkltM/+ll/C2pGxaV23cRPhz1JbYGZJiCQORJT2Co2e59EvOSrCaAOOTEweiSkYMCvCkIl7S9JpSBMoUtbISUkRjqvu7DOop1I+PLYqnfEhvUQdfpYRiM45EDtNxMYKJK6jtBCPIZhrDZdD1oYbVwpRlCqQrRNc6XeiGKqkOt1FXqYyvJf3x8bsAAwDUyeuGDWVuZHN0cmVhbQ1lbmRvYmoNMjUzIDAgb2JqDTw8L0JpdHNQZXJDb21wb25lbnQgOC9Db2xvclNwYWNlIDI1NCAwIFIvRGVjb2RlWzAuMCAyNTUuMF0vRmlsdGVyL0ZsYXRlRGVjb2RlL0hlaWdodCA5NC9JbnRlbnQvUmVsYXRpdmVDb2xvcmltZXRyaWMvTGVuZ3RoIDEwOTUvTmFtZS9YL1N1YnR5cGUvSW1hZ2UvVHlwZS9YT2JqZWN0L1dpZHRoIDYwPj5zdHJlYW0NCkiJ7Jdrd6o6EIYHEES8IV5K7dZNq61gFVKrFhF1/v+vOknAUwXF2HXOh73WfpcmZDIPCZdMBoA/U0rTvFe1FPW0H4wX8VIr/WiyPit6P0Jhzwr7ZyyesB1ENdNdmm7DoZ42skOcsvT4cAZXV8h14C3vc3KVDen/WT7pa1JsIBuEVqzZDmpXWazSYnXSt0McsbqFWKHVQv24xo4eWLn5HthBHCZHjWTW5jl6wmJi+D73yZ1D9JuQ0zfrIs48xH99lrg+OQ2iW8DmevC0FSEaBawCNbA6xw71nNVCnBawL3WDfD4eO9Y4OHOUzs+VYU1l8UBIap/kXAvZjOcqZxFnMw/Fwb0g28yOYhwQFTH2Mz/D9/wduMwiBjnbFh8zTll2kLI6ZNXCZTHbw0MXoH/hDYQ2khvj0oX3RIt0WF6lQXSPmbiWY9mCT56lPgy+sE5XFs75GRBLN1ho7jAJFDzckLRmyoSci/eZrhm2/PovbSthlxz9BQIshdMr0xPWyVIFLByDmo5r276TPUpPLvRHrJSwF2LVbbZY/z0bMkVswU4RP59obb0hboTYNka2OUQZfLQs9qJ0cdNpoNic2XOVoQpsQ2i78Iu7VYVZiXUpe5yx5jznUcCu7adkihXEL8CPnEfxnFkUeGXHWP3CO1mmA2cVA/vCLHuZxuwgwhi9Bs0dQmpZSELjCul/YFWtLIMuaSV52OBLsilrSkMRYfsfE2tqNF9WMzCXpWeQx/A77Gf9LrPBS0cOfCno/wKzTsagjmEoyho0Y9EaLMKW5KoEDRnqUsMwLKHrFdJflmtMN0MCUwig/pukEmUJlstIM9unZ7qSTPOYMIqxs+WSsYBawmI+ibjKPjLnEOR4nrC6nk8ErrEQOIxFWFU467r35KK39ZelIiTJaKxx0s5l3QVsKPk70t5HNllEekzbcex8zXKp3kV2o0P87ri2TaIpA8KXfc3b8I+k2+PSaXaeI2KT3StnN2Q+wUgkv0pFLlpvstot7Dr7HtJpAsRrLV67YLrxLhqF83UswkaG7roGeIeW4TEWHk10/cFOhDUnMPfp16UjvfX0ifEIo2H9vdXzRFhBCbJj/rvJkl37sxy+QTgKIgdDeWHVSeewtQjZaovtDdYO3U6wkgEj2ND38GNszxxir8l2qi0PxeywqdLo2gbfaHlVVwVfr8wHk5E87M4geBW73nxsu3294vrDWcu2bWix78VBF1odWteGVrKmHmhFDSzPYclsLccSum/0O5UF7NXeaxx3of2mOLZJPVBy/ajVrdHDBzxC52wYjkr4pQDLz5e+xMIHzbRc4HsLYFl1aJNAOXbzLP2/Mx9qWzGDJ4M0A+q4hd2TSc/gcC+6y4WXWBVxAPbxqzFmaTtlPWxZOzRSlpsyLL8DBt3woVNOOpWeSi3pvbKSV415GTn2bnFWzX5FiGnGy+eufDdZyYa+e/WPAAMAMj+r7g1lbmRzdHJlYW0NZW5kb2JqDTI1NCAwIG9iag1bL0luZGV4ZWQgMjU1IDAgUiA2NCAyNTYgMCBSXQ1lbmRvYmoNMjU1IDAgb2JqDVsvSUNDQmFzZWQgMjU3IDAgUl0NZW5kb2JqDTI1NiAwIG9iag08PC9MZW5ndGggMTk1Pj5zdHJlYW0NCv////r7+/b29/Pz8+/w8Ozt7enp6uXm5+Lj5N7g4dvc3tjZ29XW19HT1M7P0cvMzsfJy8TGyMHCxL2/wbq8vre5u7O1uLCytK2vsamsrqaoq6OlqKCipZ2fopqcnpeZm5SWmJGTlY6QkouNj4iKjIWHiYKEhn+Bg3x+gHl7fXZ3enN0d3BxdG1ucGprbWZoamNkZ2BhY1xdYFlaXFVWWFJSVU5PUUtLTUdHSUNDRT8+QDg3OS8vMCcmJx0cHRAQEQAAAA1lbmRzdHJlYW0NZW5kb2JqDTI1NyAwIG9iag08PC9GaWx0ZXIvRmxhdGVEZWNvZGUvTGVuZ3RoIDI1NzQvTiAzPj5zdHJlYW0NCkiJnJZ5VFN3Fsd/b8mekJWww2MNW4CwBpA1bGGRHQRRCEkIARJCSNgFQUQFFEVEhKqVMtZtdEZPRZ0urmOtDtZ96tID9TDq6Di0FteOnRc4R51OZ6bT7x/v9zn3d+/v3d+9953zAKAnpaq11TALAI3WoM9KjMUWFRRipAkAAwogAhEAMnmtLi07IQfgksZLsFrcCfyLnl4HkGm9IkzKwDDw/4kt1+kNAEAZOAcolLVynDtxrqo36Ez2GZx5pZUmhlET6/EEcbY0sWqeved85jnaxAqNVoGzKWedQqMw8WmcV9cZlTgjqTh31amV9ThfxdmlyqhR4/zcFKtRymoBQOkmu0EpL8fZD2e6PidLgvMCAMh01Ttc+g4blA0G06Uk1bpGvVpVbsDc5R6YKDRUjCUp66uUBoMwQyavlOkVmKRao5NpGwGYv/OcOKbaYniRg0WhwcFCfx/RO4X6r5u/UKbeztOTzLmeQfwLb20/51c9CoB4Fq/N+re20i0AjK8EwPLmW5vL+wAw8b4dvvjOffimeSk3GHRhvr719fU+aqXcx1TQN/qfDr9A77zPx3Tcm/JgccoymbHKgJnqJq+uqjbqsVqdTK7EhD8d4l8d+PN5eGcpy5R6pRaPyMOnTK1V4e3WKtQGdbUWU2v/UxN/ZdhPND/XuLhjrwGv2AewLvIA8rcLAOXSAFK0Dd+B3vQtlZIHMvA13+He/NzPCfr3U+E+06NWrZqLk2TlYHKjvm5+z/RZAgKgAibgAStgD5yBOxACfxACwkE0iAfJIB3kgAKwFMhBOdAAPagHLaAddIEesB5sAsNgOxgDu8F+cBCMg4/BCfBHcB58Ca6BW2ASTIOHYAY8Ba8gCCJBDIgLWUEOkCvkBflDYigSiodSoSyoACqBVJAWMkIt0AqoB+qHhqEd0G7o99BR6AR0DroEfQVNQQ+g76CXMALTYR5sB7vBvrAYjoFT4Bx4CayCa+AmuBNeBw/Bo/A++DB8Aj4PX4Mn4YfwLAIQGsJHHBEhIkYkSDpSiJQheqQV6UYGkVFkP3IMOYtcQSaRR8gLlIhyUQwVouFoEpqLytEatBXtRYfRXehh9DR6BZ1CZ9DXBAbBluBFCCNICYsIKkI9oYswSNhJ+IhwhnCNME14SiQS+UQBMYSYRCwgVhCbib3ErcQDxOPES8S7xFkSiWRF8iJFkNJJMpKB1EXaQtpH+ox0mTRNek6mkR3I/uQEciFZS+4gD5L3kD8lXybfI7+isCiulDBKOkVBaaT0UcYoxygXKdOUV1Q2VUCNoOZQK6jt1CHqfuoZ6m3qExqN5kQLpWXS1LTltCHa72if06ZoL+gcuiddQi+iG+nr6B/Sj9O/oj9hMBhujGhGIcPAWMfYzTjF+Jrx3Ixr5mMmNVOYtZmNmB02u2z2mElhujJjmEuZTcxB5iHmReYjFoXlxpKwZKxW1gjrKOsGa5bNZYvY6WwNu5e9h32OfZ9D4rhx4jkKTifnA84pzl0uwnXmSrhy7gruGPcMd5pH5Al4Ul4Fr4f3W94Eb8acYx5onmfeYD5i/on5JB/hu/Gl/Cp+H/8g/zr/pYWdRYyF0mKNxX6LyxbPLG0soy2Vlt2WByyvWb60wqzirSqtNliNW92xRq09rTOt6623WZ+xfmTDswm3kdt02xy0uWkL23raZtk2235ge8F21s7eLtFOZ7fF7pTdI3u+fbR9hf2A/af2Dxy4DpEOaocBh88c/oqZYzFYFTaEncZmHG0dkxyNjjscJxxfOQmccp06nA443XGmOoudy5wHnE86z7g4uKS5tLjsdbnpSnEVu5a7bnY96/rMTeCW77bKbdztvsBSIBU0CfYKbrsz3KPca9xH3a96ED3EHpUeWz2+9IQ9gzzLPUc8L3rBXsFeaq+tXpe8Cd6h3lrvUe8bQrowRlgn3Cuc8uH7pPp0+Iz7PPZ18S303eB71ve1X5Bfld+Y3y0RR5Qs6hAdE33n7+kv9x/xvxrACEgIaAs4EvBtoFegMnBb4J+DuEFpQauCTgb9IzgkWB+8P/hBiEtISch7ITfEPHGGuFf8eSghNDa0LfTj0BdhwWGGsINhfw8XhleG7wm/v0CwQLlgbMHdCKcIWcSOiMlILLIk8v3IySjHKFnUaNQ30c7Riuid0fdiPGIqYvbFPI71i9XHfhT7TBImWSY5HofEJcZ1x03Ec+Jz44fjv05wSlAl7E2YSQxKbE48nkRISknakHRDaieVS3dLZ5JDkpcln06hp2SnDKd8k+qZqk89lganJadtTLu90HWhduF4OkiXpm9Mv5MhyKjJ+EMmMTMjcyTzL1mirJass9nc7OLsPdlPc2Jz+nJu5brnGnNP5jHzivJ25z3Lj8vvz59c5Lto2aLzBdYF6oIjhaTCvMKdhbOL4xdvWjxdFFTUVXR9iWBJw5JzS62XVi39pJhZLCs+VEIoyS/ZU/KDLF02KpstlZa+Vzojl8g3yx8qohUDigfKCGW/8l5ZRFl/2X1VhGqj6kF5VPlg+SO1RD2s/rYiqWJ7xbPK9MoPK3+syq86oCFrSjRHtRxtpfZ0tX11Q/UlnZeuSzdZE1azqWZGn6LfWQvVLqk9YuDhP1MXjO7Glcapusi6kbrn9Xn1hxrYDdqGC42ejWsa7zUlNP2mGW2WN59scWxpb5laFrNsRyvUWtp6ss25rbNtenni8l3t1PbK9j91+HX0d3y/In/FsU67zuWdd1cmrtzbZdal77qxKnzV9tXoavXqiTUBa7ased2t6P6ix69nsOeHXnnvF2tFa4fW/riubN1EX3DftvXE9dr11zdEbdjVz+5v6r+7MW3j4QFsoHvg+03Fm84NBg5u30zdbNw8OZT6TwCkAVv+mLiZJJmQmfyaaJrVm0Kbr5wcnImc951kndKeQJ6unx2fi5/6oGmg2KFHobaiJqKWowajdqPmpFakx6U4pammGqaLpv2nbqfgqFKoxKk3qamqHKqPqwKrdavprFys0K1ErbiuLa6hrxavi7AAsHWw6rFgsdayS7LCszizrrQltJy1E7WKtgG2ebbwt2i34LhZuNG5SrnCuju6tbsuu6e8IbybvRW9j74KvoS+/796v/XAcMDswWfB48JfwtvDWMPUxFHEzsVLxcjGRsbDx0HHv8g9yLzJOsm5yjjKt8s2y7bMNcy1zTXNtc42zrbPN8+40DnQutE80b7SP9LB00TTxtRJ1MvVTtXR1lXW2Ndc1+DYZNjo2WzZ8dp22vvbgNwF3IrdEN2W3hzeot8p36/gNuC94UThzOJT4tvjY+Pr5HPk/OWE5g3mlucf56noMui86Ubp0Opb6uXrcOv77IbtEe2c7ijutO9A78zwWPDl8XLx//KM8xnzp/Q09ML1UPXe9m32+/eK+Bn4qPk4+cf6V/rn+3f8B/yY/Sn9uv5L/tz/bf//AgwA94Tz+w1lbmRzdHJlYW0NZW5kb2JqDTI1OCAwIG9iag08PC9DUyAyNTUgMCBSL0kgZmFsc2UvSyBmYWxzZS9TL1RyYW5zcGFyZW5jeS9UeXBlL0dyb3VwPj4NZW5kb2JqDTI1OSAwIG9iag08PC9BSVMgZmFsc2UvQk0vTm9ybWFsL0NBIDEuMC9PUCBmYWxzZS9PUE0gMS9TQSB0cnVlL1NNYXNrL05vbmUvVHlwZS9FeHRHU3RhdGUvY2EgMS4wL29wIGZhbHNlPj4NZW5kb2JqDTI2MCAwIG9iag08PC9NZXRhZGF0YSAyNzcgMCBSPj4NZW5kb2JqDTI2MSAwIG9iag08PC9NZXRhZGF0YSAyNzYgMCBSPj4NZW5kb2JqDTI2MiAwIG9iag08PC9NZXRhZGF0YSAyNzUgMCBSPj4NZW5kb2JqDTI2MyAwIG9iag08PC9NZXRhZGF0YSAyNzQgMCBSPj4NZW5kb2JqDTI2NCAwIG9iag08PC9NZXRhZGF0YSAyNzMgMCBSPj4NZW5kb2JqDTI2NSAwIG9iag08PC9NZXRhZGF0YSAyNzIgMCBSPj4NZW5kb2JqDTI2NiAwIG9iag08PC9NZXRhZGF0YSAyNzEgMCBSPj4NZW5kb2JqDTI2NyAwIG9iag08PC9NZXRhZGF0YSAyNzAgMCBSPj4NZW5kb2JqDTI2OCAwIG9iag08PC9NZXRhZGF0YSAyNjkgMCBSPj4NZW5kb2JqDTI2OSAwIG9iag08PC9MZW5ndGggNzI2Ni9TdWJ0eXBlL1hNTC9UeXBlL01ldGFkYXRhPj5zdHJlYW0NCjw/eHBhY2tldCBiZWdpbj0i77u/IiBpZD0iVzVNME1wQ2VoaUh6cmVTek5UY3prYzlkIj8+Cjx4OnhtcG1ldGEgeG1sbnM6eD0iYWRvYmU6bnM6bWV0YS8iIHg6eG1wdGs9IkFkb2JlIFhNUCBDb3JlIDUuNi1jMTM4IDc5LjE1OTgyNCwgMjAxNi8wOS8xNC0wMTowOTowMSAgICAgICAgIj4KICAgPHJkZjpSREYgeG1sbnM6cmRmPSJodHRwOi8vd3d3LnczLm9yZy8xOTk5LzAyLzIyLXJkZi1zeW50YXgtbnMjIj4KICAgICAgPHJkZjpEZXNjcmlwdGlvbiByZGY6YWJvdXQ9IiIKICAgICAgICAgICAgeG1sbnM6cGRmPSJodHRwOi8vbnMuYWRvYmUuY29tL3BkZi8xLjM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ZGM9Imh0dHA6Ly9wdXJsLm9yZy9kYy9lbGVtZW50cy8xLjE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pbGx1c3RyYXRvcj0iaHR0cDovL25zLmFkb2JlLmNvbS9pbGx1c3RyYXRvci8xLjAvIj4KICAgICAgICAgPHBkZjpQcm9kdWNlcj5BZG9iZSBQREYgbGlicmFyeSAxNS4wMDwvcGRmOlByb2R1Y2VyPgogICAgICAgICA8eG1wOkNyZWF0ZURhdGU+MjAxNy0wOS0yMFQxNToyNzoxNi0wNDowMDwveG1wOkNyZWF0ZURhdGU+CiAgICAgICAgIDx4bXA6TW9kaWZ5RGF0ZT4yMDE3LTA5LTIwVDE1OjI3OjU0LTA0OjAwPC94bXA6TW9kaWZ5RGF0ZT4KICAgICAgICAgPHhtcDpDcmVhdG9yVG9vbD5BZG9iZSBJbGx1c3RyYXRvciBDQyAyMDE3IChNYWNpbnRvc2gpPC94bXA6Q3JlYXRvclRvb2w+CiAgICAgICAgIDx4bXA6TWV0YWRhdGFEYXRlPjIwMTctMDktMjBUMTU6Mjc6NTQtMDQ6MDA8L3htcDpNZXRhZGF0YURhdGU+CiAgICAgICAgIDx4bXBNTTpEb2N1bWVudElEPnhtcC5kaWQ6NmI2ZmM1YWMtODlhOC00YmM5LTg2MTctZjM3NjJjYzUwNzY0PC94bXBNTTpEb2N1bWVudElEPgogICAgICAgICA8eG1wTU06SW5zdGFuY2VJRD51dWlkOmU5YjJmOTQxLWQwYmItZTY0OS1hYjM3LTEwNDM1ZTM2ZDA2MjwveG1wTU06SW5zdGFuY2VJRD4KICAgICAgICAgPHhtcE1NOk9yaWdpbmFsRG9jdW1lbnRJRD51dWlkOmRmNjVjZmQyLWQzYTUtMTFkYy04MzIyLTAwMDM5M2FhNDgyYTwveG1wTU06T3JpZ2luYWxEb2N1bWVudElEPgogICAgICAgICA8eG1wTU06UmVuZGl0aW9uQ2xhc3M+cHJvb2Y6cGRmPC94bXBNTTpSZW5kaXRpb25DbGFzcz4KICAgICAgICAgPHhtcE1NOkRlcml2ZWRGcm9tIHJkZjpwYXJzZVR5cGU9IlJlc291cmNlIj4KICAgICAgICAgICAgPHN0UmVmOmluc3RhbmNlSUQ+dXVpZDowZTFjMzQzNC1lOTVmLTFiNDItYWYyZC0xZTNkYmFlN2JjZTQ8L3N0UmVmOmluc3RhbmNlSUQ+CiAgICAgICAgICAgIDxzdFJlZjpkb2N1bWVudElEPnhtcC5kaWQ6NDY3NDc3MzktYzFhYi00MTQyLTg5MjYtOTQ2YjQ2NTQ0YmVmPC9zdFJlZjpkb2N1bWVudElEPgogICAgICAgICAgICA8c3RSZWY6b3JpZ2luYWxEb2N1bWVudElEPnV1aWQ6ZGY2NWNmZDItZDNhNS0xMWRjLTgzMjItMDAwMzkzYWE0ODJhPC9zdFJlZjpvcmlnaW5hbERvY3VtZW50SUQ+CiAgICAgICAgICAgIDxzdFJlZjpyZW5kaXRpb25DbGFzcz5wcm9vZjpwZGY8L3N0UmVmOnJlbmRpdGlvbkNsYXNzPgogICAgICAgICA8L3htcE1NOkRlcml2ZWRGcm9tPgogICAgICAgICA8eG1wTU06SGlzdG9yeT4KICAgICAgICAgICAgPHJkZjpTZXE+CiAgICAgICAgICAgICAgIDxyZGY6bGkgcmRmOnBhcnNlVHlwZT0iUmVzb3VyY2UiPgogICAgICAgICAgICAgICAgICA8c3RFdnQ6YWN0aW9uPnNhdmVkPC9zdEV2dDphY3Rpb24+CiAgICAgICAgICAgICAgICAgIDxzdEV2dDppbnN0YW5jZUlEPnhtcC5paWQ6MDU4MDExNzQwNzIwNjgxMTkxNzBBNTE2MkFEM0NGNkU8L3N0RXZ0Omluc3RhbmNlSUQ+CiAgICAgICAgICAgICAgICAgIDxzdEV2dDp3aGVuPjIwMTItMDUtMTRUMTU6NDQ6MDMtMDQ6MDA8L3N0RXZ0OndoZW4+CiAgICAgICAgICAgICAgICAgIDxzdEV2dDpzb2Z0d2FyZUFnZW50PkFkb2JlIElsbHVzdHJhdG9yIENTNDwvc3RFdnQ6c29mdHdhcmVBZ2VudD4KICAgICAgICAgICAgICAgICAgPHN0RXZ0OmNoYW5nZWQ+Lzwvc3RFdnQ6Y2hhbmdlZD4KICAgICAgICAgICAgICAgPC9yZGY6bGk+CiAgICAgICAgICAgICAgIDxyZGY6bGkgcmRmOnBhcnNlVHlwZT0iUmVzb3VyY2UiPgogICAgICAgICAgICAgICAgICA8c3RFdnQ6YWN0aW9uPnNhdmVkPC9zdEV2dDphY3Rpb24+CiAgICAgICAgICAgICAgICAgIDxzdEV2dDppbnN0YW5jZUlEPnhtcC5paWQ6NmI2ZmM1YWMtODlhOC00YmM5LTg2MTctZjM3NjJjYzUwNzY0PC9zdEV2dDppbnN0YW5jZUlEPgogICAgICAgICAgICAgICAgICA8c3RFdnQ6d2hlbj4yMDE3LTA5LTIwVDE1OjI3OjE2LTA0OjAwPC9zdEV2dDp3aGVuPgogICAgICAgICAgICAgICAgICA8c3RFdnQ6c29mdHdhcmVBZ2VudD5BZG9iZSBJbGx1c3RyYXRvciBDQyAyMDE3IChNYWNpbnRvc2gpPC9zdEV2dDpzb2Z0d2FyZUFnZW50PgogICAgICAgICAgICAgICAgICA8c3RFdnQ6Y2hhbmdlZD4vPC9zdEV2dDpjaGFuZ2VkPgogICAgICAgICAgICAgICA8L3JkZjpsaT4KICAgICAgICAgICAgPC9yZGY6U2VxPgogICAgICAgICA8L3htcE1NOkhpc3Rvcnk+CiAgICAgICAgIDxkYzpmb3JtYXQ+YXBwbGljYXRpb24vcGRmPC9kYzpmb3JtYXQ+CiAgICAgICAgIDxkYzp0aXRsZT4KICAgICAgICAgICAgPHJkZjpBbHQ+CiAgICAgICAgICAgICAgIDxyZGY6bGkgeG1sOmxhbmc9IngtZGVmYXVsdCI+TkJJX0xJRkVIRUFMVEhfQV8zRF80QzwvcmRmOmxpPgogICAgICAgICAgICA8L3JkZjpBbHQ+CiAgICAgICAgIDwvZGM6dGl0bGU+CiAgICAgICAgIDx4bXBUUGc6TlBhZ2VzPjE8L3htcFRQZzpOUGFnZXM+CiAgICAgICAgIDx4bXBUUGc6SGFzVmlzaWJsZVRyYW5zcGFyZW5jeT5GYWxzZTwveG1wVFBnOkhhc1Zpc2libGVUcmFuc3BhcmVuY3k+CiAgICAgICAgIDx4bXBUUGc6SGFzVmlzaWJsZU92ZXJwcmludD5GYWxzZTwveG1wVFBnOkhhc1Zpc2libGVPdmVycHJpbnQ+CiAgICAgICAgIDx4bXBUUGc6TWF4UGFnZVNpemUgcmRmOnBhcnNlVHlwZT0iUmVzb3VyY2UiPgogICAgICAgICAgICA8c3REaW06dz44Ljc5NTY0Nzwvc3REaW06dz4KICAgICAgICAgICAgPHN0RGltOmg+Mi4xNDQ0Nzg8L3N0RGltOmg+CiAgICAgICAgICAgIDxzdERpbTp1bml0PkluY2hlczwvc3REaW06dW5pdD4KICAgICAgICAgPC94bXBUUGc6TWF4UGFnZVNpemU+CiAgICAgICAgIDx4bXBUUGc6UGxhdGVOYW1lcz4KICAgICAgICAgICAgPHJkZjpTZXE+CiAgICAgICAgICAgICAgIDxyZGY6bGk+Q3lhbjwvcmRmOmxpPgogICAgICAgICAgICAgICA8cmRmOmxpPk1hZ2VudGE8L3JkZjpsaT4KICAgICAgICAgICAgICAgPHJkZjpsaT5ZZWxsb3c8L3JkZjpsaT4KICAgICAgICAgICAgICAgPHJkZjpsaT5CbGFjazwvcmRmOmxpPgogICAgICAgICAgICA8L3JkZjpTZXE+CiAgICAgICAgIDwveG1wVFBnOlBsYXRlTmFtZXM+CiAgICAgICAgIDx4bXBUUGc6U3dhdGNoR3JvdXBzPgogICAgICAgICAgICA8cmRmOlNlcT4KICAgICAgICAgICAgICAgPHJkZjpsaSByZGY6cGFyc2VUeXBlPSJSZXNvdXJjZSI+CiAgICAgICAgICAgICAgICAgIDx4bXBHOmdyb3VwTmFtZT5EZWZhdWx0IFN3YXRjaCBHcm91cDwveG1wRzpncm91cE5hbWU+CiAgICAgICAgICAgICAgICAgIDx4bXBHOmdyb3VwVHlwZT4wPC94bXBHOmdyb3VwVHlwZT4KICAgICAgICAgICAgICAgICAgPHhtcEc6Q29sb3JhbnRzPgogICAgICAgICAgICAgICAgICAgICA8cmRmOlNlcT4KICAgICAgICAgICAgICAgICAgICAgICAgPHJkZjpsaSByZGY6cGFyc2VUeXBlPSJSZXNvdXJjZSI+CiAgICAgICAgICAgICAgICAgICAgICAgICAgIDx4bXBHOnN3YXRjaE5hbWU+V2hpdG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bGFja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k4gUm91Z2UgQ01ZSz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k4gRGVncmFkw6k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CTiBCbHVlIENNWUs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45My4wMDAwMDE8L3htcEc6Y3lhbj4KICAgICAgICAgICAgICAgICAgICAgICAgICAgPHhtcEc6bWFnZW50YT4xMy4wMDAwMDA8L3htcEc6bWFnZW50YT4KICAgICAgICAgICAgICAgICAgICAgICAgICAgPHhtcEc6eWVsbG93PjAuMDAwMDAwPC94bXBHOnllbGxvdz4KICAgICAgICAgICAgICAgICAgICAgICAgICAgPHhtcEc6YmxhY2s+ODEuOTk5OTk5PC94bXBHOmJsYWNrPgogICAgICAgICAgICAgICAgICAgICAgICA8L3JkZjpsaT4KICAgICAgICAgICAgICAgICAgICAgPC9yZGY6U2VxPgogICAgICAgICAgICAgICAgICA8L3htcEc6Q29sb3JhbnRzPgogICAgICAgICAgICAgICA8L3JkZjpsaT4KICAgICAgICAgICAgPC9yZGY6U2VxPgogICAgICAgICA8L3htcFRQZzpTd2F0Y2hHcm91cHM+CiAgICAgICAgIDxpbGx1c3RyYXRvcjpUeXBlPkRvY3VtZW50PC9pbGx1c3RyYXRvcjpUeXBlPgogICAgICA8L3JkZjpEZXNjcmlwdGlvbj4KICAgPC9yZGY6UkRGPgo8L3g6eG1wbWV0YT4KPD94cGFja2V0IGVuZD0iciI/Pg1lbmRzdHJlYW0NZW5kb2JqDTI3MCAwIG9iag08PC9MZW5ndGggNzI2Ni9TdWJ0eXBlL1hNTC9UeXBlL01ldGFkYXRhPj5zdHJlYW0NCjw/eHBhY2tldCBiZWdpbj0i77u/IiBpZD0iVzVNME1wQ2VoaUh6cmVTek5UY3prYzlkIj8+Cjx4OnhtcG1ldGEgeG1sbnM6eD0iYWRvYmU6bnM6bWV0YS8iIHg6eG1wdGs9IkFkb2JlIFhNUCBDb3JlIDUuNi1jMTM4IDc5LjE1OTgyNCwgMjAxNi8wOS8xNC0wMTowOTowMSAgICAgICAgIj4KICAgPHJkZjpSREYgeG1sbnM6cmRmPSJodHRwOi8vd3d3LnczLm9yZy8xOTk5LzAyLzIyLXJkZi1zeW50YXgtbnMjIj4KICAgICAgPHJkZjpEZXNjcmlwdGlvbiByZGY6YWJvdXQ9IiIKICAgICAgICAgICAgeG1sbnM6cGRmPSJodHRwOi8vbnMuYWRvYmUuY29tL3BkZi8xLjM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ZGM9Imh0dHA6Ly9wdXJsLm9yZy9kYy9lbGVtZW50cy8xLjE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pbGx1c3RyYXRvcj0iaHR0cDovL25zLmFkb2JlLmNvbS9pbGx1c3RyYXRvci8xLjAvIj4KICAgICAgICAgPHBkZjpQcm9kdWNlcj5BZG9iZSBQREYgbGlicmFyeSAxNS4wMDwvcGRmOlByb2R1Y2VyPgogICAgICAgICA8eG1wOkNyZWF0ZURhdGU+MjAxNy0wOS0yMFQxNToyNzoxNi0wNDowMDwveG1wOkNyZWF0ZURhdGU+CiAgICAgICAgIDx4bXA6TW9kaWZ5RGF0ZT4yMDE3LTA5LTIwVDE1OjI3OjU0LTA0OjAwPC94bXA6TW9kaWZ5RGF0ZT4KICAgICAgICAgPHhtcDpDcmVhdG9yVG9vbD5BZG9iZSBJbGx1c3RyYXRvciBDQyAyMDE3IChNYWNpbnRvc2gpPC94bXA6Q3JlYXRvclRvb2w+CiAgICAgICAgIDx4bXA6TWV0YWRhdGFEYXRlPjIwMTctMDktMjBUMTU6Mjc6NTQtMDQ6MDA8L3htcDpNZXRhZGF0YURhdGU+CiAgICAgICAgIDx4bXBNTTpEb2N1bWVudElEPnhtcC5kaWQ6NmI2ZmM1YWMtODlhOC00YmM5LTg2MTctZjM3NjJjYzUwNzY0PC94bXBNTTpEb2N1bWVudElEPgogICAgICAgICA8eG1wTU06SW5zdGFuY2VJRD51dWlkOmU5YjJmOTQxLWQwYmItZTY0OS1hYjM3LTEwNDM1ZTM2ZDA2MjwveG1wTU06SW5zdGFuY2VJRD4KICAgICAgICAgPHhtcE1NOk9yaWdpbmFsRG9jdW1lbnRJRD51dWlkOmRmNjVjZmQyLWQzYTUtMTFkYy04MzIyLTAwMDM5M2FhNDgyYTwveG1wTU06T3JpZ2luYWxEb2N1bWVudElEPgogICAgICAgICA8eG1wTU06UmVuZGl0aW9uQ2xhc3M+cHJvb2Y6cGRmPC94bXBNTTpSZW5kaXRpb25DbGFzcz4KICAgICAgICAgPHhtcE1NOkRlcml2ZWRGcm9tIHJkZjpwYXJzZVR5cGU9IlJlc291cmNlIj4KICAgICAgICAgICAgPHN0UmVmOmluc3RhbmNlSUQ+dXVpZDowZTFjMzQzNC1lOTVmLTFiNDItYWYyZC0xZTNkYmFlN2JjZTQ8L3N0UmVmOmluc3RhbmNlSUQ+CiAgICAgICAgICAgIDxzdFJlZjpkb2N1bWVudElEPnhtcC5kaWQ6NDY3NDc3MzktYzFhYi00MTQyLTg5MjYtOTQ2YjQ2NTQ0YmVmPC9zdFJlZjpkb2N1bWVudElEPgogICAgICAgICAgICA8c3RSZWY6b3JpZ2luYWxEb2N1bWVudElEPnV1aWQ6ZGY2NWNmZDItZDNhNS0xMWRjLTgzMjItMDAwMzkzYWE0ODJhPC9zdFJlZjpvcmlnaW5hbERvY3VtZW50SUQ+CiAgICAgICAgICAgIDxzdFJlZjpyZW5kaXRpb25DbGFzcz5wcm9vZjpwZGY8L3N0UmVmOnJlbmRpdGlvbkNsYXNzPgogICAgICAgICA8L3htcE1NOkRlcml2ZWRGcm9tPgogICAgICAgICA8eG1wTU06SGlzdG9yeT4KICAgICAgICAgICAgPHJkZjpTZXE+CiAgICAgICAgICAgICAgIDxyZGY6bGkgcmRmOnBhcnNlVHlwZT0iUmVzb3VyY2UiPgogICAgICAgICAgICAgICAgICA8c3RFdnQ6YWN0aW9uPnNhdmVkPC9zdEV2dDphY3Rpb24+CiAgICAgICAgICAgICAgICAgIDxzdEV2dDppbnN0YW5jZUlEPnhtcC5paWQ6MDU4MDExNzQwNzIwNjgxMTkxNzBBNTE2MkFEM0NGNkU8L3N0RXZ0Omluc3RhbmNlSUQ+CiAgICAgICAgICAgICAgICAgIDxzdEV2dDp3aGVuPjIwMTItMDUtMTRUMTU6NDQ6MDMtMDQ6MDA8L3N0RXZ0OndoZW4+CiAgICAgICAgICAgICAgICAgIDxzdEV2dDpzb2Z0d2FyZUFnZW50PkFkb2JlIElsbHVzdHJhdG9yIENTNDwvc3RFdnQ6c29mdHdhcmVBZ2VudD4KICAgICAgICAgICAgICAgICAgPHN0RXZ0OmNoYW5nZWQ+Lzwvc3RFdnQ6Y2hhbmdlZD4KICAgICAgICAgICAgICAgPC9yZGY6bGk+CiAgICAgICAgICAgICAgIDxyZGY6bGkgcmRmOnBhcnNlVHlwZT0iUmVzb3VyY2UiPgogICAgICAgICAgICAgICAgICA8c3RFdnQ6YWN0aW9uPnNhdmVkPC9zdEV2dDphY3Rpb24+CiAgICAgICAgICAgICAgICAgIDxzdEV2dDppbnN0YW5jZUlEPnhtcC5paWQ6NmI2ZmM1YWMtODlhOC00YmM5LTg2MTctZjM3NjJjYzUwNzY0PC9zdEV2dDppbnN0YW5jZUlEPgogICAgICAgICAgICAgICAgICA8c3RFdnQ6d2hlbj4yMDE3LTA5LTIwVDE1OjI3OjE2LTA0OjAwPC9zdEV2dDp3aGVuPgogICAgICAgICAgICAgICAgICA8c3RFdnQ6c29mdHdhcmVBZ2VudD5BZG9iZSBJbGx1c3RyYXRvciBDQyAyMDE3IChNYWNpbnRvc2gpPC9zdEV2dDpzb2Z0d2FyZUFnZW50PgogICAgICAgICAgICAgICAgICA8c3RFdnQ6Y2hhbmdlZD4vPC9zdEV2dDpjaGFuZ2VkPgogICAgICAgICAgICAgICA8L3JkZjpsaT4KICAgICAgICAgICAgPC9yZGY6U2VxPgogICAgICAgICA8L3htcE1NOkhpc3Rvcnk+CiAgICAgICAgIDxkYzpmb3JtYXQ+YXBwbGljYXRpb24vcGRmPC9kYzpmb3JtYXQ+CiAgICAgICAgIDxkYzp0aXRsZT4KICAgICAgICAgICAgPHJkZjpBbHQ+CiAgICAgICAgICAgICAgIDxyZGY6bGkgeG1sOmxhbmc9IngtZGVmYXVsdCI+TkJJX0xJRkVIRUFMVEhfQV8zRF80QzwvcmRmOmxpPgogICAgICAgICAgICA8L3JkZjpBbHQ+CiAgICAgICAgIDwvZGM6dGl0bGU+CiAgICAgICAgIDx4bXBUUGc6TlBhZ2VzPjE8L3htcFRQZzpOUGFnZXM+CiAgICAgICAgIDx4bXBUUGc6SGFzVmlzaWJsZVRyYW5zcGFyZW5jeT5GYWxzZTwveG1wVFBnOkhhc1Zpc2libGVUcmFuc3BhcmVuY3k+CiAgICAgICAgIDx4bXBUUGc6SGFzVmlzaWJsZU92ZXJwcmludD5GYWxzZTwveG1wVFBnOkhhc1Zpc2libGVPdmVycHJpbnQ+CiAgICAgICAgIDx4bXBUUGc6TWF4UGFnZVNpemUgcmRmOnBhcnNlVHlwZT0iUmVzb3VyY2UiPgogICAgICAgICAgICA8c3REaW06dz44Ljc5NTY0Nzwvc3REaW06dz4KICAgICAgICAgICAgPHN0RGltOmg+Mi4xNDQ0Nzg8L3N0RGltOmg+CiAgICAgICAgICAgIDxzdERpbTp1bml0PkluY2hlczwvc3REaW06dW5pdD4KICAgICAgICAgPC94bXBUUGc6TWF4UGFnZVNpemU+CiAgICAgICAgIDx4bXBUUGc6UGxhdGVOYW1lcz4KICAgICAgICAgICAgPHJkZjpTZXE+CiAgICAgICAgICAgICAgIDxyZGY6bGk+Q3lhbjwvcmRmOmxpPgogICAgICAgICAgICAgICA8cmRmOmxpPk1hZ2VudGE8L3JkZjpsaT4KICAgICAgICAgICAgICAgPHJkZjpsaT5ZZWxsb3c8L3JkZjpsaT4KICAgICAgICAgICAgICAgPHJkZjpsaT5CbGFjazwvcmRmOmxpPgogICAgICAgICAgICA8L3JkZjpTZXE+CiAgICAgICAgIDwveG1wVFBnOlBsYXRlTmFtZXM+CiAgICAgICAgIDx4bXBUUGc6U3dhdGNoR3JvdXBzPgogICAgICAgICAgICA8cmRmOlNlcT4KICAgICAgICAgICAgICAgPHJkZjpsaSByZGY6cGFyc2VUeXBlPSJSZXNvdXJjZSI+CiAgICAgICAgICAgICAgICAgIDx4bXBHOmdyb3VwTmFtZT5EZWZhdWx0IFN3YXRjaCBHcm91cDwveG1wRzpncm91cE5hbWU+CiAgICAgICAgICAgICAgICAgIDx4bXBHOmdyb3VwVHlwZT4wPC94bXBHOmdyb3VwVHlwZT4KICAgICAgICAgICAgICAgICAgPHhtcEc6Q29sb3JhbnRzPgogICAgICAgICAgICAgICAgICAgICA8cmRmOlNlcT4KICAgICAgICAgICAgICAgICAgICAgICAgPHJkZjpsaSByZGY6cGFyc2VUeXBlPSJSZXNvdXJjZSI+CiAgICAgICAgICAgICAgICAgICAgICAgICAgIDx4bXBHOnN3YXRjaE5hbWU+V2hpdG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bGFja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k4gUm91Z2UgQ01ZSz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k4gRGVncmFkw6k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CTiBCbHVlIENNWUs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45My4wMDAwMDE8L3htcEc6Y3lhbj4KICAgICAgICAgICAgICAgICAgICAgICAgICAgPHhtcEc6bWFnZW50YT4xMy4wMDAwMDA8L3htcEc6bWFnZW50YT4KICAgICAgICAgICAgICAgICAgICAgICAgICAgPHhtcEc6eWVsbG93PjAuMDAwMDAwPC94bXBHOnllbGxvdz4KICAgICAgICAgICAgICAgICAgICAgICAgICAgPHhtcEc6YmxhY2s+ODEuOTk5OTk5PC94bXBHOmJsYWNrPgogICAgICAgICAgICAgICAgICAgICAgICA8L3JkZjpsaT4KICAgICAgICAgICAgICAgICAgICAgPC9yZGY6U2VxPgogICAgICAgICAgICAgICAgICA8L3htcEc6Q29sb3JhbnRzPgogICAgICAgICAgICAgICA8L3JkZjpsaT4KICAgICAgICAgICAgPC9yZGY6U2VxPgogICAgICAgICA8L3htcFRQZzpTd2F0Y2hHcm91cHM+CiAgICAgICAgIDxpbGx1c3RyYXRvcjpUeXBlPkRvY3VtZW50PC9pbGx1c3RyYXRvcjpUeXBlPgogICAgICA8L3JkZjpEZXNjcmlwdGlvbj4KICAgPC9yZGY6UkRGPgo8L3g6eG1wbWV0YT4KPD94cGFja2V0IGVuZD0iciI/Pg1lbmRzdHJlYW0NZW5kb2JqDTI3MSAwIG9iag08PC9MZW5ndGggMzYxOTAvU3VidHlwZS9YTUwvVHlwZS9NZXRhZGF0YT4+c3RyZWFtDQo8P3hwYWNrZXQgYmVnaW49Iu+7vyIgaWQ9Ilc1TTBNcENlaGlIenJlU3pOVGN6a2M5ZCI/Pgo8eDp4bXBtZXRhIHhtbG5zOng9ImFkb2JlOm5zOm1ldGEvIiB4OnhtcHRrPSJBZG9iZSBYTVAgQ29yZSA1LjYtYzEzOCA3OS4xNTk4MjQsIDIwMTYvMDkvMTQtMDE6MDk6MDEgICAgICAgICI+CiAgIDxyZGY6UkRGIHhtbG5zOnJkZj0iaHR0cDovL3d3dy53My5vcmcvMTk5OS8wMi8yMi1yZGYtc3ludGF4LW5zIyI+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CiAgICAgICAgIDxkYzpmb3JtYXQ+YXBwbGljYXRpb24vcGRmPC9kYzpmb3JtYXQ+CiAgICAgICAgIDxkYzp0aXRsZT4KICAgICAgICAgICAgPHJkZjpBbHQ+CiAgICAgICAgICAgICAgIDxyZGY6bGkgeG1sOmxhbmc9IngtZGVmYXVsdCI+SWNvbmUgQmFucXVlPC9yZGY6bGk+CiAgICAgICAgICAgIDwvcmRmOkFsdD4KICAgICAgICAgPC9kYzp0aXRsZT4KICAgICAgICAgPHhtcDpNZXRhZGF0YURhdGU+MjAxNi0wNi0wOFQxNjo0NjoxNC0wNDowMDwveG1wOk1ldGFkYXRhRGF0ZT4KICAgICAgICAgPHhtcDpNb2RpZnlEYXRlPjIwMTYtMDYtMDhUMTY6NDY6MTQtMDQ6MDA8L3htcDpNb2RpZnlEYXRlPgogICAgICAgICA8eG1wOkNyZWF0ZURhdGU+MjAxNi0wNi0wOFQxNjo0NjoxNC0wNDowMDwveG1wOkNyZWF0ZURhdGU+CiAgICAgICAgIDx4bXA6Q3JlYXRvclRvb2w+QWRvYmUgSWxsdXN0cmF0b3IgQ0MgMjAxNSAoTWFjaW50b3NoKTwveG1wOkNyZWF0b3JUb29sPgogICAgICAgICA8eG1wTU06SW5zdGFuY2VJRD51dWlkOjVhMjA3YmRlLTMxZTAtZDA0Yy1iNTY3LTlhNGFiYjI4NmYyODwveG1wTU06SW5zdGFuY2VJRD4KICAgICAgICAgPHhtcE1NOkRvY3VtZW50SUQ+eG1wLmRpZDoxZGViZTFiYy00NDRlLTRlMjUtODExYi0xNTk5YzExYTllMjA8L3htcE1NOkRvY3VtZW50SUQ+CiAgICAgICAgIDx4bXBNTTpPcmlnaW5hbERvY3VtZW50SUQ+dXVpZDo1RDIwODkyNDkzQkZEQjExOTE0QTg1OTBEMzE1MDhDODwveG1wTU06T3JpZ2luYWxEb2N1bWVudElEPgogICAgICAgICA8eG1wTU06UmVuZGl0aW9uQ2xhc3M+cHJvb2Y6cGRmPC94bXBNTTpSZW5kaXRpb25DbGFzcz4KICAgICAgICAgPHhtcE1NOkRlcml2ZWRGcm9tIHJkZjpwYXJzZVR5cGU9IlJlc291cmNlIj4KICAgICAgICAgICAgPHN0UmVmOmluc3RhbmNlSUQ+dXVpZDowZmFjNWM4Zi01YTcwLWFiNDQtOWE5MC1hZTUzODkwODgxNzE8L3N0UmVmOmluc3RhbmNlSUQ+CiAgICAgICAgICAgIDxzdFJlZjpkb2N1bWVudElEPnhtcC5kaWQ6NjFiZjhhNWYtODhmYy00MjE4LWIxYzUtZDk0NTM5ODIwMzEyPC9zdFJlZjpkb2N1bWVudElEPgogICAgICAgICAgICA8c3RSZWY6b3JpZ2luYWxEb2N1bWVudElEPnV1aWQ6NUQyMDg5MjQ5M0JGREIxMTkxNEE4NTkwRDMxNTA4Qzg8L3N0UmVmOm9yaWdpbmFsRG9jdW1lbnRJRD4KICAgICAgICAgICAgPHN0UmVmOnJlbmRpdGlvbkNsYXNzPnByb29mOnBkZjwvc3RSZWY6cmVuZGl0aW9uQ2xhc3M+CiAgICAgICAgIDwveG1wTU06RGVyaXZlZEZyb20+CiAgICAgICAgIDx4bXBNTTpIaXN0b3J5PgogICAgICAgICAgICA8cmRmOlNlcT4KICAgICAgICAgICAgICAgPHJkZjpsaSByZGY6cGFyc2VUeXBlPSJSZXNvdXJjZSI+CiAgICAgICAgICAgICAgICAgIDxzdEV2dDphY3Rpb24+c2F2ZWQ8L3N0RXZ0OmFjdGlvbj4KICAgICAgICAgICAgICAgICAgPHN0RXZ0Omluc3RhbmNlSUQ+eG1wLmlpZDo2MWJmOGE1Zi04OGZjLTQyMTgtYjFjNS1kOTQ1Mzk4MjAzMTI8L3N0RXZ0Omluc3RhbmNlSUQ+CiAgICAgICAgICAgICAgICAgIDxzdEV2dDp3aGVuPjIwMTUtMTAtMTlUMTE6Mzg6MzYtMDQ6MDA8L3N0RXZ0OndoZW4+CiAgICAgICAgICAgICAgICAgIDxzdEV2dDpzb2Z0d2FyZUFnZW50PkFkb2JlIElsbHVzdHJhdG9yIENDIDIwMTQgKE1hY2ludG9zaCk8L3N0RXZ0OnNvZnR3YXJlQWdlbnQ+CiAgICAgICAgICAgICAgICAgIDxzdEV2dDpjaGFuZ2VkPi88L3N0RXZ0OmNoYW5nZWQ+CiAgICAgICAgICAgICAgIDwvcmRmOmxpPgogICAgICAgICAgICAgICA8cmRmOmxpIHJkZjpwYXJzZVR5cGU9IlJlc291cmNlIj4KICAgICAgICAgICAgICAgICAgPHN0RXZ0OmFjdGlvbj5zYXZlZDwvc3RFdnQ6YWN0aW9uPgogICAgICAgICAgICAgICAgICA8c3RFdnQ6aW5zdGFuY2VJRD54bXAuaWlkOjFkZWJlMWJjLTQ0NGUtNGUyNS04MTFiLTE1OTljMTFhOWUyMDwvc3RFdnQ6aW5zdGFuY2VJRD4KICAgICAgICAgICAgICAgICAgPHN0RXZ0OndoZW4+MjAxNi0wNi0wOFQxNjo0NjoxMi0wNDowMDwvc3RFdnQ6d2hlbj4KICAgICAgICAgICAgICAgICAgPHN0RXZ0OnNvZnR3YXJlQWdlbnQ+QWRvYmUgSWxsdXN0cmF0b3IgQ0MgMjAxNSAoTWFjaW50b3NoKTwvc3RFdnQ6c29mdHdhcmVBZ2VudD4KICAgICAgICAgICAgICAgICAgPHN0RXZ0OmNoYW5nZWQ+Lzwvc3RFdnQ6Y2hhbmdlZD4KICAgICAgICAgICAgICAgPC9yZGY6bGk+CiAgICAgICAgICAgIDwvcmRmOlNlcT4KICAgICAgICAgPC94bXBNTTpIaXN0b3J5PgogICAgICAgICA8aWxsdXN0cmF0b3I6VHlwZT5Eb2N1bWVudDwvaWxsdXN0cmF0b3I6VHlwZT4KICAgICAgICAgPGlsbHVzdHJhdG9yOlN0YXJ0dXBQcm9maWxlPlByaW50PC9pbGx1c3RyYXRvcjpTdGFydHVwUHJvZmlsZT4KICAgICAgICAgPHhtcFRQZzpIYXNWaXNpYmxlT3ZlcnByaW50PkZhbHNlPC94bXBUUGc6SGFzVmlzaWJsZU92ZXJwcmludD4KICAgICAgICAgPHhtcFRQZzpIYXNWaXNpYmxlVHJhbnNwYXJlbmN5PkZhbHNlPC94bXBUUGc6SGFzVmlzaWJsZVRyYW5zcGFyZW5jeT4KICAgICAgICAgPHhtcFRQZzpOUGFnZXM+MTwveG1wVFBnOk5QYWdlcz4KICAgICAgICAgPHhtcFRQZzpNYXhQYWdlU2l6ZSByZGY6cGFyc2VUeXBlPSJSZXNvdXJjZSI+CiAgICAgICAgICAgIDxzdERpbTp3PjMyOS43NzM1MDA8L3N0RGltOnc+CiAgICAgICAgICAgIDxzdERpbTpoPjkxLjIxNjY1Mjwvc3REaW06aD4KICAgICAgICAgICAgPHN0RGltOnVuaXQ+UG9pbnRzPC9zdERpbTp1bml0PgogICAgICAgICA8L3htcFRQZzpNYXhQYWdlU2l6ZT4KICAgICAgICAgPHhtcFRQZzpQbGF0ZU5hbWVzPgogICAgICAgICAgICA8cmRmOlNlcT4KICAgICAgICAgICAgICAgPHJkZjpsaT5NYWdlbnRhPC9yZGY6bGk+CiAgICAgICAgICAgICAgIDxyZGY6bGk+WWVsbG93PC9yZGY6bGk+CiAgICAgICAgICAgIDwvcmRmOlNlcT4KICAgICAgICAgPC94bXBUUGc6UGxhdGVOYW1lcz4KICAgICAgICAgPHhtcFRQZzpTd2F0Y2hHcm91cHM+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CiAgICAgICAgICAgICAgICAgICAgIDxyZGY6U2VxPgogICAgICAgICAgICAgICAgICAgICAgICA8cmRmOmxpIHJkZjpwYXJzZVR5cGU9IlJlc291cmNlIj4KICAgICAgICAgICAgICAgICAgICAgICAgICAgPHhtcEc6c3dhdGNoTmFtZT5XaGl0Z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sYWNr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TVlLIFJlZ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FllbGxvd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HcmVl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N5Y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mx1Z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1hZ2VudGE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UgTT0xMDAgWT05MCBLPTEwPC94bXBHOnN3YXRjaE5hbWU+CiAgICAgICAgICAgICAgICAgICAgICAgICAgIDx4bXBHOm1vZGU+Q01ZSzwveG1wRzptb2RlPgogICAgICAgICAgICAgICAgICAgICAgICAgICA8eG1wRzp0eXBlPlBST0NFU1M8L3htcEc6dHlwZT4KICAgICAgICAgICAgICAgICAgICAgICAgICAgPHhtcEc6Y3lhbj4xNS4wMDAwMDA8L3htcEc6Y3lhbj4KICAgICAgICAgICAgICAgICAgICAgICAgICAgPHhtcEc6bWFnZW50YT4xMDAuMDAwMDAwPC94bXBHOm1hZ2VudGE+CiAgICAgICAgICAgICAgICAgICAgICAgICAgIDx4bXBHOnllbGxvdz45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AgTT05MC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MC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D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D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U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41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M1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M1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gTT0wIFk9OTAgSz0wPC94bXBHOnN3YXRjaE5hbWU+CiAgICAgICAgICAgICAgICAgICAgICAgICAgIDx4bXBHOm1vZGU+Q01ZSzwveG1wRzptb2RlPgogICAgICAgICAgICAgICAgICAgICAgICAgICA8eG1wRzp0eXBlPlBST0NFU1M8L3htcEc6dHlwZT4KICAgICAgICAgICAgICAgICAgICAgICAgICAgPHhtcEc6Y3lhbj41LjAwMDAwMDwveG1wRzpjeWFuPgogICAgICAgICAgICAgICAgICAgICAgICAgICA8eG1wRzptYWdlbnRhPjAuMDAwMDAwPC94bXBHOm1hZ2VudGE+CiAgICAgICAgICAgICAgICAgICAgICAgICAgIDx4bXBHOnllbGxvdz45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AgTT0wIFk9MTAwIEs9MDwveG1wRzpzd2F0Y2hOYW1lPgogICAgICAgICAgICAgICAgICAgICAgICAgICA8eG1wRzptb2RlPkNNWUs8L3htcEc6bW9kZT4KICAgICAgICAgICAgICAgICAgICAgICAgICAgPHhtcEc6dHlwZT5QUk9DRVNTPC94bXBHOnR5cGU+CiAgICAgICAgICAgICAgICAgICAgICAgICAgIDx4bXBHOmN5YW4+M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wIFk9MTA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UgTT0wIFk9MTA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E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kwIE09MzAgWT05NSBLPTMwPC94bXBHOnN3YXRjaE5hbWU+CiAgICAgICAgICAgICAgICAgICAgICAgICAgIDx4bXBHOm1vZGU+Q01ZSzwveG1wRzptb2RlPgogICAgICAgICAgICAgICAgICAgICAgICAgICA8eG1wRzp0eXBlPlBST0NFU1M8L3htcEc6dHlwZT4KICAgICAgICAgICAgICAgICAgICAgICAgICAgPHhtcEc6Y3lhbj45MC4wMDAwMDA8L3htcEc6Y3lhbj4KICAgICAgICAgICAgICAgICAgICAgICAgICAgPHhtcEc6bWFnZW50YT4zMC4wMDAwMDA8L3htcEc6bWFnZW50YT4KICAgICAgICAgICAgICAgICAgICAgICAgICAgPHhtcEc6eWVsbG93Pjk1LjAwMDAwMDwveG1wRzp5ZWxsb3c+CiAgICAgICAgICAgICAgICAgICAgICAgICAgIDx4bXBHOmJsYWNrPjMwLjAwMDAwMDwveG1wRzpibGFjaz4KICAgICAgICAgICAgICAgICAgICAgICAgPC9yZGY6bGk+CiAgICAgICAgICAgICAgICAgICAgICAgIDxyZGY6bGkgcmRmOnBhcnNlVHlwZT0iUmVzb3VyY2UiPgogICAgICAgICAgICAgICAgICAgICAgICAgICA8eG1wRzpzd2F0Y2hOYW1lPkM9NzUgTT0wIFk9NzU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Nz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wIE09MTAgWT00NSBLPTA8L3htcEc6c3dhdGNoTmFtZT4KICAgICAgICAgICAgICAgICAgICAgICAgICAgPHhtcEc6bW9kZT5DTVlLPC94bXBHOm1vZGU+CiAgICAgICAgICAgICAgICAgICAgICAgICAgIDx4bXBHOnR5cGU+UFJPQ0VTUzwveG1wRzp0eXBlPgogICAgICAgICAgICAgICAgICAgICAgICAgICA8eG1wRzpjeWFuPjgwLjAwMDAwMDwveG1wRzpjeWFuPgogICAgICAgICAgICAgICAgICAgICAgICAgICA8eG1wRzptYWdlbnRhPjEwLjAwMDAwMDwveG1wRzptYWdlbnRhPgogICAgICAgICAgICAgICAgICAgICAgICAgICA8eG1wRzp5ZWxsb3c+N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wIE09MTUgWT0wIEs9MDwveG1wRzpzd2F0Y2hOYW1lPgogICAgICAgICAgICAgICAgICAgICAgICAgICA8eG1wRzptb2RlPkNNWUs8L3htcEc6bW9kZT4KICAgICAgICAgICAgICAgICAgICAgICAgICAgPHhtcEc6dHlwZT5QUk9DRVNTPC94bXBHOnR5cGU+CiAgICAgICAgICAgICAgICAgICAgICAgICAgIDx4bXBHOmN5YW4+NzAuMDAwMDAwPC94bXBHOmN5YW4+CiAgICAgICAgICAgICAgICAgICAgICAgICAgIDx4bXBHOm1hZ2VudGE+MTU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UwIFk9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U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UgWT01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1LjAwMDAwMDwveG1wRzptYWdlbnRhPgogICAgICAgICAgICAgICAgICAgICAgICAgICA8eG1wRzp5ZWxsb3c+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MTAwIFk9MjUgSz0yN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I1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zUgTT0xMDAgWT0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xMDAgWT0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UgTT0xMDAgWT0zNSBLPTEw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xMDAuMDAwMDAwPC94bXBHOm1hZ2VudGE+CiAgICAgICAgICAgICAgICAgICAgICAgICAgIDx4bXBHOnllbGxvdz4z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EwIE09MTAwIFk9NTAgSz0wPC94bXBHOnN3YXRjaE5hbWU+CiAgICAgICAgICAgICAgICAgICAgICAgICAgIDx4bXBHOm1vZGU+Q01ZSzwveG1wRzptb2RlPgogICAgICAgICAgICAgICAgICAgICAgICAgICA8eG1wRzp0eXBlPlBST0NFU1M8L3htcEc6dHlwZT4KICAgICAgICAgICAgICAgICAgICAgICAgICAgPHhtcEc6Y3lhbj4xMC4wMDAwMDA8L3htcEc6Y3lhbj4KICAgICAgICAgICAgICAgICAgICAgICAgICAgPHhtcEc6bWFnZW50YT4xMDAuMDAwMDAwPC94bXBHOm1hZ2VudGE+CiAgICAgICAgICAgICAgICAgICAgICAgICAgIDx4bXBHOnllbGxvdz41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k1IFk9Mj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1LjAwMDAwMDwveG1wRzptYWdlbnRhPgogICAgICAgICAgICAgICAgICAgICAgICAgICA8eG1wRzp5ZWxsb3c+M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1IE09MjUgWT00MC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I1LjAwMDAwMDwveG1wRzptYWdlbnRhPgogICAgICAgICAgICAgICAgICAgICAgICAgICA8eG1wRzp5ZWxsb3c+N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QwIE09NDUgWT01MCBLPT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Q1LjAwMDAwMDwveG1wRzptYWdlbnRhPgogICAgICAgICAgICAgICAgICAgICAgICAgICA8eG1wRzp5ZWxsb3c+NTAuMDAwMDAwPC94bXBHOnllbGxvdz4KICAgICAgICAgICAgICAgICAgICAgICAgICAgPHhtcEc6YmxhY2s+NS4wMDAwMDA8L3htcEc6YmxhY2s+CiAgICAgICAgICAgICAgICAgICAgICAgIDwvcmRmOmxpPgogICAgICAgICAgICAgICAgICAgICAgICA8cmRmOmxpIHJkZjpwYXJzZVR5cGU9IlJlc291cmNlIj4KICAgICAgICAgICAgICAgICAgICAgICAgICAgPHhtcEc6c3dhdGNoTmFtZT5DPTUwIE09NTAgWT02MCBLPTI1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41MC4wMDAwMDA8L3htcEc6bWFnZW50YT4KICAgICAgICAgICAgICAgICAgICAgICAgICAgPHhtcEc6eWVsbG93PjY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TUgTT02MCBZPTY1IEs9NDA8L3htcEc6c3dhdGNoTmFtZT4KICAgICAgICAgICAgICAgICAgICAgICAgICAgPHhtcEc6bW9kZT5DTVlLPC94bXBHOm1vZGU+CiAgICAgICAgICAgICAgICAgICAgICAgICAgIDx4bXBHOnR5cGU+UFJPQ0VTUzwveG1wRzp0eXBlPgogICAgICAgICAgICAgICAgICAgICAgICAgICA8eG1wRzpjeWFuPjU1LjAwMDAwMDwveG1wRzpjeWFuPgogICAgICAgICAgICAgICAgICAgICAgICAgICA8eG1wRzptYWdlbnRhPjYwLjAwMDAwMDwveG1wRzptYWdlbnRhPgogICAgICAgICAgICAgICAgICAgICAgICAgICA8eG1wRzp5ZWxsb3c+NjUuMDAwMDAwPC94bXBHOnllbGxvdz4KICAgICAgICAgICAgICAgICAgICAgICAgICAgPHhtcEc6YmxhY2s+NDAuMDAwMDAwPC94bXBHOmJsYWNrPgogICAgICAgICAgICAgICAgICAgICAgICA8L3JkZjpsaT4KICAgICAgICAgICAgICAgICAgICAgICAgPHJkZjpsaSByZGY6cGFyc2VUeXBlPSJSZXNvdXJjZSI+CiAgICAgICAgICAgICAgICAgICAgICAgICAgIDx4bXBHOnN3YXRjaE5hbWU+Qz0yNSBNPTQwIFk9NjU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40MC4wMDAwMDA8L3htcEc6bWFnZW50YT4KICAgICAgICAgICAgICAgICAgICAgICAgICAgPHhtcEc6eWVsbG93PjY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MCBNPTUwIFk9NzUgSz0xMDwveG1wRzpzd2F0Y2hOYW1lPgogICAgICAgICAgICAgICAgICAgICAgICAgICA8eG1wRzptb2RlPkNNWUs8L3htcEc6bW9kZT4KICAgICAgICAgICAgICAgICAgICAgICAgICAgPHhtcEc6dHlwZT5QUk9DRVNTPC94bXBHOnR5cGU+CiAgICAgICAgICAgICAgICAgICAgICAgICAgIDx4bXBHOmN5YW4+MzAuMDAwMDAwPC94bXBHOmN5YW4+CiAgICAgICAgICAgICAgICAgICAgICAgICAgIDx4bXBHOm1hZ2VudGE+NTAuMDAwMDAwPC94bXBHOm1hZ2VudGE+CiAgICAgICAgICAgICAgICAgICAgICAgICAgIDx4bXBHOnllbGxvdz43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M1IE09NjAgWT04MCBLPTI1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42MC4wMDAwMDA8L3htcEc6bWFnZW50YT4KICAgICAgICAgICAgICAgICAgICAgICAgICAgPHhtcEc6eWVsbG93Pjg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DAgTT02NSBZPTkwIEs9Mz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Y1LjAwMDAwMDwveG1wRzptYWdlbnRhPgogICAgICAgICAgICAgICAgICAgICAgICAgICA8eG1wRzp5ZWxsb3c+OTAuMDAwMDAwPC94bXBHOnllbGxvdz4KICAgICAgICAgICAgICAgICAgICAgICAgICAgPHhtcEc6YmxhY2s+MzUuMDAwMDAwPC94bXBHOmJsYWNrPgogICAgICAgICAgICAgICAgICAgICAgICA8L3JkZjpsaT4KICAgICAgICAgICAgICAgICAgICAgICAgPHJkZjpsaSByZGY6cGFyc2VUeXBlPSJSZXNvdXJjZSI+CiAgICAgICAgICAgICAgICAgICAgICAgICAgIDx4bXBHOnN3YXRjaE5hbWU+Qz00MCBNPTcwIFk9MTAwIEs9NTA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cwLjAwMDAwMDwveG1wRzptYWdlbnRhPgogICAgICAgICAgICAgICAgICAgICAgICAgICA8eG1wRzp5ZWxsb3c+MTA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NTAgTT03MCBZPTgwIEs9Nz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cwLjAwMDAwMDwveG1wRzptYWdlbnRhPgogICAgICAgICAgICAgICAgICAgICAgICAgICA8eG1wRzp5ZWxsb3c+ODAuMDAwMDAwPC94bXBHOnllbGxvdz4KICAgICAgICAgICAgICAgICAgICAgICAgICAgPHhtcEc6YmxhY2s+NzAuMDAwMDAwPC94bXBHOmJsYWNrPgogICAgICAgICAgICAgICAgICAgICAgICA8L3JkZjpsaT4KICAgICAgICAgICAgICAgICAgICAgICAgPHJkZjpsaSByZGY6cGFyc2VUeXBlPSJSZXNvdXJjZSI+CiAgICAgICAgICAgICAgICAgICAgICAgICAgIDx4bXBHOnN3YXRjaE5hbWU+Qk4gUm91Z2UgKFBNUyBOQkswMDEp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wIFk9MCBLPTEw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z0wIE09MCBZPTAgSz05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44OS45OTk0MDA8L3htcEc6YmxhY2s+CiAgICAgICAgICAgICAgICAgICAgICAgIDwvcmRmOmxpPgogICAgICAgICAgICAgICAgICAgICAgICA8cmRmOmxpIHJkZjpwYXJzZVR5cGU9IlJlc291cmNlIj4KICAgICAgICAgICAgICAgICAgICAgICAgICAgPHhtcEc6c3dhdGNoTmFtZT5DPTAgTT0wIFk9MCBLPTg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c5Ljk5ODgwMDwveG1wRzpibGFjaz4KICAgICAgICAgICAgICAgICAgICAgICAgPC9yZGY6bGk+CiAgICAgICAgICAgICAgICAgICAgICAgIDxyZGY6bGkgcmRmOnBhcnNlVHlwZT0iUmVzb3VyY2UiPgogICAgICAgICAgICAgICAgICAgICAgICAgICA8eG1wRzpzd2F0Y2hOYW1lPkM9MCBNPTAgWT0wIEs9N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jkuOTk5NzAwPC94bXBHOmJsYWNrPgogICAgICAgICAgICAgICAgICAgICAgICA8L3JkZjpsaT4KICAgICAgICAgICAgICAgICAgICAgICAgPHJkZjpsaSByZGY6cGFyc2VUeXBlPSJSZXNvdXJjZSI+CiAgICAgICAgICAgICAgICAgICAgICAgICAgIDx4bXBHOnN3YXRjaE5hbWU+Qz0wIE09MCBZPTAgSz02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OS45OTkxMDA8L3htcEc6YmxhY2s+CiAgICAgICAgICAgICAgICAgICAgICAgIDwvcmRmOmxpPgogICAgICAgICAgICAgICAgICAgICAgICA8cmRmOmxpIHJkZjpwYXJzZVR5cGU9IlJlc291cmNlIj4KICAgICAgICAgICAgICAgICAgICAgICAgICAgPHhtcEc6c3dhdGNoTmFtZT5DPTAgTT0wIFk9MCBLPTU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MCBNPTAgWT0wIEs9N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zkuOTk5NDAwPC94bXBHOmJsYWNrPgogICAgICAgICAgICAgICAgICAgICAgICA8L3JkZjpsaT4KICAgICAgICAgICAgICAgICAgICAgICAgPHJkZjpsaSByZGY6cGFyc2VUeXBlPSJSZXNvdXJjZSI+CiAgICAgICAgICAgICAgICAgICAgICAgICAgIDx4bXBHOnN3YXRjaE5hbWU+Qz0wIE09MCBZPTAgSz0z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yOS45OTg4MDA8L3htcEc6YmxhY2s+CiAgICAgICAgICAgICAgICAgICAgICAgIDwvcmRmOmxpPgogICAgICAgICAgICAgICAgICAgICAgICA8cmRmOmxpIHJkZjpwYXJzZVR5cGU9IlJlc291cmNlIj4KICAgICAgICAgICAgICAgICAgICAgICAgICAgPHhtcEc6c3dhdGNoTmFtZT5DPTAgTT0wIFk9MCBLPTI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5Ljk5OTcwMDwveG1wRzpibGFjaz4KICAgICAgICAgICAgICAgICAgICAgICAgPC9yZGY6bGk+CiAgICAgICAgICAgICAgICAgICAgICAgIDxyZGY6bGkgcmRmOnBhcnNlVHlwZT0iUmVzb3VyY2UiPgogICAgICAgICAgICAgICAgICAgICAgICAgICA8eG1wRzpzd2F0Y2hOYW1lPkM9MCBNPTAgWT0wIEs9M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S45OTkxMDA8L3htcEc6YmxhY2s+CiAgICAgICAgICAgICAgICAgICAgICAgIDwvcmRmOmxpPgogICAgICAgICAgICAgICAgICAgICAgICA8cmRmOmxpIHJkZjpwYXJzZVR5cGU9IlJlc291cmNlIj4KICAgICAgICAgICAgICAgICAgICAgICAgICAgPHhtcEc6c3dhdGNoTmFtZT5DPTAgTT0wIFk9MCBLPT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C45OTg4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JyaWdodH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Ew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zU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c1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T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MCBZPTA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02MCBNPTkwIFk9MCBLPTA8L3htcEc6c3dhdGNoTmFtZT4KICAgICAgICAgICAgICAgICAgICAgICAgICAgPHhtcEc6bW9kZT5DTVlLPC94bXBHOm1vZGU+CiAgICAgICAgICAgICAgICAgICAgICAgICAgIDx4bXBHOnR5cGU+UFJPQ0VTUzwveG1wRzp0eXBlPgogICAgICAgICAgICAgICAgICAgICAgICAgICA8eG1wRzpjeWFuPjYwLjAwMDAwMDwveG1wRzpjeWFuPgogICAgICAgICAgICAgICAgICAgICAgICAgICA8eG1wRzptYWdlbnRhPjkwLjAwMDAwMDwveG1wRzptYWdlbnRhPgogICAgICAgICAgICAgICAgICAgICAgICAgICA8eG1wRzp5ZWxsb3c+MC4wMDMxMDA8L3htcEc6eWVsbG93PgogICAgICAgICAgICAgICAgICAgICAgICAgICA8eG1wRzpibGFjaz4wLjAwMzEwMDwveG1wRzpibGFjaz4KICAgICAgICAgICAgICAgICAgICAgICAgPC9yZGY6bGk+CiAgICAgICAgICAgICAgICAgICAgIDwvcmRmOlNlcT4KICAgICAgICAgICAgICAgICAgPC94bXBHOkNvbG9yYW50cz4KICAgICAgICAgICAgICAgPC9yZGY6bGk+CiAgICAgICAgICAgIDwvcmRmOlNlcT4KICAgICAgICAgPC94bXBUUGc6U3dhdGNoR3JvdXBzPgogICAgICAgICA8cGRmOlByb2R1Y2VyPkFkb2JlIFBERiBsaWJyYXJ5IDE1LjAwPC9wZGY6UHJvZHVjZXI+CiAgICAgIDwvcmRmOkRlc2NyaXB0aW9uPgogICA8L3JkZjpSREY+CjwveDp4bXBtZXRhPgo8P3hwYWNrZXQgZW5kPSJyIj8+DWVuZHN0cmVhbQ1lbmRvYmoNMjcyIDAgb2JqDTw8L0xlbmd0aCAzNjE5MC9TdWJ0eXBlL1hNTC9UeXBlL01ldGFkYXRhPj5zdHJlYW0NCjw/eHBhY2tldCBiZWdpbj0i77u/IiBpZD0iVzVNME1wQ2VoaUh6cmVTek5UY3prYzlkIj8+Cjx4OnhtcG1ldGEgeG1sbnM6eD0iYWRvYmU6bnM6bWV0YS8iIHg6eG1wdGs9IkFkb2JlIFhNUCBDb3JlIDUuNi1jMTM4IDc5LjE1OTgyNCwgMjAxNi8wOS8xNC0wMTowOTowMSAgICAgICAgIj4KICAgPHJkZjpSREYgeG1sbnM6cmRmPSJodHRwOi8vd3d3LnczLm9yZy8xOTk5LzAyLzIyLXJkZi1zeW50YXgtbnMjIj4KICAgICAgPHJkZjpEZXNjcmlwdGlvbiByZGY6YWJvdXQ9IiIKICAgICAgICAgICAgeG1sbnM6ZGM9Imh0dHA6Ly9wdXJsLm9yZy9kYy9lbGVtZW50cy8xLjE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aWxsdXN0cmF0b3I9Imh0dHA6Ly9ucy5hZG9iZS5jb20vaWxsdXN0cmF0b3IvMS4wLyIKICAgICAgICAgICAgeG1sbnM6eG1wVFBnPSJodHRwOi8vbnMuYWRvYmUuY29tL3hhcC8xLjAvdC9wZy8iCiAgICAgICAgICAgIHhtbG5zOnN0RGltPSJodHRwOi8vbnMuYWRvYmUuY29tL3hhcC8xLjAvc1R5cGUvRGltZW5zaW9ucyMiCiAgICAgICAgICAgIHhtbG5zOnhtcEc9Imh0dHA6Ly9ucy5hZG9iZS5jb20veGFwLzEuMC9nLyIKICAgICAgICAgICAgeG1sbnM6cGRmPSJodHRwOi8vbnMuYWRvYmUuY29tL3BkZi8xLjMvIj4KICAgICAgICAgPGRjOmZvcm1hdD5hcHBsaWNhdGlvbi9wZGY8L2RjOmZvcm1hdD4KICAgICAgICAgPGRjOnRpdGxlPgogICAgICAgICAgICA8cmRmOkFsdD4KICAgICAgICAgICAgICAgPHJkZjpsaSB4bWw6bGFuZz0ieC1kZWZhdWx0Ij5JY29uZSBCYW5xdWU8L3JkZjpsaT4KICAgICAgICAgICAgPC9yZGY6QWx0PgogICAgICAgICA8L2RjOnRpdGxlPgogICAgICAgICA8eG1wOk1ldGFkYXRhRGF0ZT4yMDE2LTA2LTA4VDE2OjQ2OjE0LTA0OjAwPC94bXA6TWV0YWRhdGFEYXRlPgogICAgICAgICA8eG1wOk1vZGlmeURhdGU+MjAxNi0wNi0wOFQxNjo0NjoxNC0wNDowMDwveG1wOk1vZGlmeURhdGU+CiAgICAgICAgIDx4bXA6Q3JlYXRlRGF0ZT4yMDE2LTA2LTA4VDE2OjQ2OjE0LTA0OjAwPC94bXA6Q3JlYXRlRGF0ZT4KICAgICAgICAgPHhtcDpDcmVhdG9yVG9vbD5BZG9iZSBJbGx1c3RyYXRvciBDQyAyMDE1IChNYWNpbnRvc2gpPC94bXA6Q3JlYXRvclRvb2w+CiAgICAgICAgIDx4bXBNTTpJbnN0YW5jZUlEPnV1aWQ6NWEyMDdiZGUtMzFlMC1kMDRjLWI1NjctOWE0YWJiMjg2ZjI4PC94bXBNTTpJbnN0YW5jZUlEPgogICAgICAgICA8eG1wTU06RG9jdW1lbnRJRD54bXAuZGlkOjFkZWJlMWJjLTQ0NGUtNGUyNS04MTFiLTE1OTljMTFhOWUyMDwveG1wTU06RG9jdW1lbnRJRD4KICAgICAgICAgPHhtcE1NOk9yaWdpbmFsRG9jdW1lbnRJRD51dWlkOjVEMjA4OTI0OTNCRkRCMTE5MTRBODU5MEQzMTUwOEM4PC94bXBNTTpPcmlnaW5hbERvY3VtZW50SUQ+CiAgICAgICAgIDx4bXBNTTpSZW5kaXRpb25DbGFzcz5wcm9vZjpwZGY8L3htcE1NOlJlbmRpdGlvbkNsYXNzPgogICAgICAgICA8eG1wTU06RGVyaXZlZEZyb20gcmRmOnBhcnNlVHlwZT0iUmVzb3VyY2UiPgogICAgICAgICAgICA8c3RSZWY6aW5zdGFuY2VJRD51dWlkOjBmYWM1YzhmLTVhNzAtYWI0NC05YTkwLWFlNTM4OTA4ODE3MTwvc3RSZWY6aW5zdGFuY2VJRD4KICAgICAgICAgICAgPHN0UmVmOmRvY3VtZW50SUQ+eG1wLmRpZDo2MWJmOGE1Zi04OGZjLTQyMTgtYjFjNS1kOTQ1Mzk4MjAzMTI8L3N0UmVmOmRvY3VtZW50SUQ+CiAgICAgICAgICAgIDxzdFJlZjpvcmlnaW5hbERvY3VtZW50SUQ+dXVpZDo1RDIwODkyNDkzQkZEQjExOTE0QTg1OTBEMzE1MDhDODwvc3RSZWY6b3JpZ2luYWxEb2N1bWVudElEPgogICAgICAgICAgICA8c3RSZWY6cmVuZGl0aW9uQ2xhc3M+cHJvb2Y6cGRmPC9zdFJlZjpyZW5kaXRpb25DbGFzcz4KICAgICAgICAgPC94bXBNTTpEZXJpdmVkRnJvbT4KICAgICAgICAgPHhtcE1NOkhpc3Rvcnk+CiAgICAgICAgICAgIDxyZGY6U2VxPgogICAgICAgICAgICAgICA8cmRmOmxpIHJkZjpwYXJzZVR5cGU9IlJlc291cmNlIj4KICAgICAgICAgICAgICAgICAgPHN0RXZ0OmFjdGlvbj5zYXZlZDwvc3RFdnQ6YWN0aW9uPgogICAgICAgICAgICAgICAgICA8c3RFdnQ6aW5zdGFuY2VJRD54bXAuaWlkOjYxYmY4YTVmLTg4ZmMtNDIxOC1iMWM1LWQ5NDUzOTgyMDMxMjwvc3RFdnQ6aW5zdGFuY2VJRD4KICAgICAgICAgICAgICAgICAgPHN0RXZ0OndoZW4+MjAxNS0xMC0xOVQxMTozODozNi0wNDowMDwvc3RFdnQ6d2hlbj4KICAgICAgICAgICAgICAgICAgPHN0RXZ0OnNvZnR3YXJlQWdlbnQ+QWRvYmUgSWxsdXN0cmF0b3IgQ0MgMjAxNCAoTWFjaW50b3NoKTwvc3RFdnQ6c29mdHdhcmVBZ2VudD4KICAgICAgICAgICAgICAgICAgPHN0RXZ0OmNoYW5nZWQ+Lzwvc3RFdnQ6Y2hhbmdlZD4KICAgICAgICAgICAgICAgPC9yZGY6bGk+CiAgICAgICAgICAgICAgIDxyZGY6bGkgcmRmOnBhcnNlVHlwZT0iUmVzb3VyY2UiPgogICAgICAgICAgICAgICAgICA8c3RFdnQ6YWN0aW9uPnNhdmVkPC9zdEV2dDphY3Rpb24+CiAgICAgICAgICAgICAgICAgIDxzdEV2dDppbnN0YW5jZUlEPnhtcC5paWQ6MWRlYmUxYmMtNDQ0ZS00ZTI1LTgxMWItMTU5OWMxMWE5ZTIwPC9zdEV2dDppbnN0YW5jZUlEPgogICAgICAgICAgICAgICAgICA8c3RFdnQ6d2hlbj4yMDE2LTA2LTA4VDE2OjQ2OjEyLTA0OjAwPC9zdEV2dDp3aGVuPgogICAgICAgICAgICAgICAgICA8c3RFdnQ6c29mdHdhcmVBZ2VudD5BZG9iZSBJbGx1c3RyYXRvciBDQyAyMDE1IChNYWNpbnRvc2gpPC9zdEV2dDpzb2Z0d2FyZUFnZW50PgogICAgICAgICAgICAgICAgICA8c3RFdnQ6Y2hhbmdlZD4vPC9zdEV2dDpjaGFuZ2VkPgogICAgICAgICAgICAgICA8L3JkZjpsaT4KICAgICAgICAgICAgPC9yZGY6U2VxPgogICAgICAgICA8L3htcE1NOkhpc3Rvcnk+CiAgICAgICAgIDxpbGx1c3RyYXRvcjpUeXBlPkRvY3VtZW50PC9pbGx1c3RyYXRvcjpUeXBlPgogICAgICAgICA8aWxsdXN0cmF0b3I6U3RhcnR1cFByb2ZpbGU+UHJpbnQ8L2lsbHVzdHJhdG9yOlN0YXJ0dXBQcm9maWxlPgogICAgICAgICA8eG1wVFBnOkhhc1Zpc2libGVPdmVycHJpbnQ+RmFsc2U8L3htcFRQZzpIYXNWaXNpYmxlT3ZlcnByaW50PgogICAgICAgICA8eG1wVFBnOkhhc1Zpc2libGVUcmFuc3BhcmVuY3k+RmFsc2U8L3htcFRQZzpIYXNWaXNpYmxlVHJhbnNwYXJlbmN5PgogICAgICAgICA8eG1wVFBnOk5QYWdlcz4xPC94bXBUUGc6TlBhZ2VzPgogICAgICAgICA8eG1wVFBnOk1heFBhZ2VTaXplIHJkZjpwYXJzZVR5cGU9IlJlc291cmNlIj4KICAgICAgICAgICAgPHN0RGltOnc+MzI5Ljc3MzUwMDwvc3REaW06dz4KICAgICAgICAgICAgPHN0RGltOmg+OTEuMjE2NjUyPC9zdERpbTpoPgogICAgICAgICAgICA8c3REaW06dW5pdD5Qb2ludHM8L3N0RGltOnVuaXQ+CiAgICAgICAgIDwveG1wVFBnOk1heFBhZ2VTaXplPgogICAgICAgICA8eG1wVFBnOlBsYXRlTmFtZXM+CiAgICAgICAgICAgIDxyZGY6U2VxPgogICAgICAgICAgICAgICA8cmRmOmxpPk1hZ2VudGE8L3JkZjpsaT4KICAgICAgICAgICAgICAgPHJkZjpsaT5ZZWxsb3c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NNWUsgUmVk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WWVsbG93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dyZWV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3lh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CbHVl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TWFnZW50Y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NSBNPTEwMCBZPTkwIEs9MTA8L3htcEc6c3dhdGNoTmFtZT4KICAgICAgICAgICAgICAgICAgICAgICAgICAgPHhtcEc6bW9kZT5DTVlLPC94bXBHOm1vZGU+CiAgICAgICAgICAgICAgICAgICAgICAgICAgIDx4bXBHOnR5cGU+UFJPQ0VTUzwveG1wRzp0eXBlPgogICAgICAgICAgICAgICAgICAgICAgICAgICA8eG1wRzpjeWFuPjE1LjAwMDAwMDwveG1wRzpjeWFuPgogICAgICAgICAgICAgICAgICAgICAgICAgICA8eG1wRzptYWdlbnRhPjEwMC4wMDAwMDA8L3htcEc6bWFnZW50YT4KICAgICAgICAgICAgICAgICAgICAgICAgICAgPHhtcEc6eWVsbG93Pjk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CBNPTkw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w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04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44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T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U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zU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zU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SBNPTAgWT05MCBLPTA8L3htcEc6c3dhdGNoTmFtZT4KICAgICAgICAgICAgICAgICAgICAgICAgICAgPHhtcEc6bW9kZT5DTVlLPC94bXBHOm1vZGU+CiAgICAgICAgICAgICAgICAgICAgICAgICAgIDx4bXBHOnR5cGU+UFJPQ0VTUzwveG1wRzp0eXBlPgogICAgICAgICAgICAgICAgICAgICAgICAgICA8eG1wRzpjeWFuPjUuMDAwMDAwPC94bXBHOmN5YW4+CiAgICAgICAgICAgICAgICAgICAgICAgICAgIDx4bXBHOm1hZ2VudGE+MC4wMDAwMDA8L3htcEc6bWFnZW50YT4KICAgICAgICAgICAgICAgICAgICAgICAgICAgPHhtcEc6eWVsbG93Pjk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MCBNPTAgWT0xMDAgSz0wPC94bXBHOnN3YXRjaE5hbWU+CiAgICAgICAgICAgICAgICAgICAgICAgICAgIDx4bXBHOm1vZGU+Q01ZSzwveG1wRzptb2RlPgogICAgICAgICAgICAgICAgICAgICAgICAgICA8eG1wRzp0eXBlPlBST0NFU1M8L3htcEc6dHlwZT4KICAgICAgICAgICAgICAgICAgICAgICAgICAgPHhtcEc6Y3lhbj4y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AgWT0xMD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NSBNPTAgWT0xMD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OTAgTT0zMCBZPTk1IEs9MzA8L3htcEc6c3dhdGNoTmFtZT4KICAgICAgICAgICAgICAgICAgICAgICAgICAgPHhtcEc6bW9kZT5DTVlLPC94bXBHOm1vZGU+CiAgICAgICAgICAgICAgICAgICAgICAgICAgIDx4bXBHOnR5cGU+UFJPQ0VTUzwveG1wRzp0eXBlPgogICAgICAgICAgICAgICAgICAgICAgICAgICA8eG1wRzpjeWFuPjkwLjAwMDAwMDwveG1wRzpjeWFuPgogICAgICAgICAgICAgICAgICAgICAgICAgICA8eG1wRzptYWdlbnRhPjMwLjAwMDAwMDwveG1wRzptYWdlbnRhPgogICAgICAgICAgICAgICAgICAgICAgICAgICA8eG1wRzp5ZWxsb3c+OTUuMDAwMDAwPC94bXBHOnllbGxvdz4KICAgICAgICAgICAgICAgICAgICAgICAgICAgPHhtcEc6YmxhY2s+MzAuMDAwMDAwPC94bXBHOmJsYWNrPgogICAgICAgICAgICAgICAgICAgICAgICA8L3JkZjpsaT4KICAgICAgICAgICAgICAgICAgICAgICAgPHJkZjpsaSByZGY6cGFyc2VUeXBlPSJSZXNvdXJjZSI+CiAgICAgICAgICAgICAgICAgICAgICAgICAgIDx4bXBHOnN3YXRjaE5hbWU+Qz03NSBNPTAgWT03NS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43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AgTT0xMCBZPTQ1IEs9MDwveG1wRzpzd2F0Y2hOYW1lPgogICAgICAgICAgICAgICAgICAgICAgICAgICA8eG1wRzptb2RlPkNNWUs8L3htcEc6bW9kZT4KICAgICAgICAgICAgICAgICAgICAgICAgICAgPHhtcEc6dHlwZT5QUk9DRVNTPC94bXBHOnR5cGU+CiAgICAgICAgICAgICAgICAgICAgICAgICAgIDx4bXBHOmN5YW4+ODAuMDAwMDAwPC94bXBHOmN5YW4+CiAgICAgICAgICAgICAgICAgICAgICAgICAgIDx4bXBHOm1hZ2VudGE+MTAuMDAwMDAwPC94bXBHOm1hZ2VudGE+CiAgICAgICAgICAgICAgICAgICAgICAgICAgIDx4bXBHOnllbGxvdz40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AgTT0xNSBZPTAgSz0wPC94bXBHOnN3YXRjaE5hbWU+CiAgICAgICAgICAgICAgICAgICAgICAgICAgIDx4bXBHOm1vZGU+Q01ZSzwveG1wRzptb2RlPgogICAgICAgICAgICAgICAgICAgICAgICAgICA8eG1wRzp0eXBlPlBST0NFU1M8L3htcEc6dHlwZT4KICAgICAgICAgICAgICAgICAgICAgICAgICAgPHhtcEc6Y3lhbj43MC4wMDAwMDA8L3htcEc6Y3lhbj4KICAgICAgICAgICAgICAgICAgICAgICAgICAgPHhtcEc6bWFnZW50YT4xNS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NTAgWT0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N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NSBZPTU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UuMDAwMDAwPC94bXBHOm1hZ2VudGE+CiAgICAgICAgICAgICAgICAgICAgICAgICAgIDx4bXBHOnllbGxvdz41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xMDAgWT0yNSBLPTI1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jU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03NSBNPTEwMCBZPT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EwMCBZPT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NSBNPTEwMCBZPTM1IEs9MTA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EwMC4wMDAwMDA8L3htcEc6bWFnZW50YT4KICAgICAgICAgICAgICAgICAgICAgICAgICAgPHhtcEc6eWVsbG93PjM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TAgTT0xMDAgWT01MCBLPTA8L3htcEc6c3dhdGNoTmFtZT4KICAgICAgICAgICAgICAgICAgICAgICAgICAgPHhtcEc6bW9kZT5DTVlLPC94bXBHOm1vZGU+CiAgICAgICAgICAgICAgICAgICAgICAgICAgIDx4bXBHOnR5cGU+UFJPQ0VTUzwveG1wRzp0eXBlPgogICAgICAgICAgICAgICAgICAgICAgICAgICA8eG1wRzpjeWFuPjEwLjAwMDAwMDwveG1wRzpjeWFuPgogICAgICAgICAgICAgICAgICAgICAgICAgICA8eG1wRzptYWdlbnRhPjEwMC4wMDAwMDA8L3htcEc6bWFnZW50YT4KICAgICAgICAgICAgICAgICAgICAgICAgICAgPHhtcEc6eWVsbG93PjU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TUgWT0y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UuMDAwMDAwPC94bXBHOm1hZ2VudGE+CiAgICAgICAgICAgICAgICAgICAgICAgICAgIDx4bXBHOnllbGxvdz4y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UgTT0yNSBZPTQw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MjUuMDAwMDAwPC94bXBHOm1hZ2VudGE+CiAgICAgICAgICAgICAgICAgICAgICAgICAgIDx4bXBHOnllbGxvdz40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DAgTT00NSBZPTUwIEs9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DUuMDAwMDAwPC94bXBHOm1hZ2VudGE+CiAgICAgICAgICAgICAgICAgICAgICAgICAgIDx4bXBHOnllbGxvdz41MC4wMDAwMDA8L3htcEc6eWVsbG93PgogICAgICAgICAgICAgICAgICAgICAgICAgICA8eG1wRzpibGFjaz41LjAwMDAwMDwveG1wRzpibGFjaz4KICAgICAgICAgICAgICAgICAgICAgICAgPC9yZGY6bGk+CiAgICAgICAgICAgICAgICAgICAgICAgIDxyZGY6bGkgcmRmOnBhcnNlVHlwZT0iUmVzb3VyY2UiPgogICAgICAgICAgICAgICAgICAgICAgICAgICA8eG1wRzpzd2F0Y2hOYW1lPkM9NTAgTT01MCBZPTYwIEs9MjU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UwLjAwMDAwMDwveG1wRzptYWdlbnRhPgogICAgICAgICAgICAgICAgICAgICAgICAgICA8eG1wRzp5ZWxsb3c+Nj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01NSBNPTYwIFk9NjUgSz00MDwveG1wRzpzd2F0Y2hOYW1lPgogICAgICAgICAgICAgICAgICAgICAgICAgICA8eG1wRzptb2RlPkNNWUs8L3htcEc6bW9kZT4KICAgICAgICAgICAgICAgICAgICAgICAgICAgPHhtcEc6dHlwZT5QUk9DRVNTPC94bXBHOnR5cGU+CiAgICAgICAgICAgICAgICAgICAgICAgICAgIDx4bXBHOmN5YW4+NTUuMDAwMDAwPC94bXBHOmN5YW4+CiAgICAgICAgICAgICAgICAgICAgICAgICAgIDx4bXBHOm1hZ2VudGE+NjAuMDAwMDAwPC94bXBHOm1hZ2VudGE+CiAgICAgICAgICAgICAgICAgICAgICAgICAgIDx4bXBHOnllbGxvdz42NS4wMDAwMDA8L3htcEc6eWVsbG93PgogICAgICAgICAgICAgICAgICAgICAgICAgICA8eG1wRzpibGFjaz40MC4wMDAwMDA8L3htcEc6YmxhY2s+CiAgICAgICAgICAgICAgICAgICAgICAgIDwvcmRmOmxpPgogICAgICAgICAgICAgICAgICAgICAgICA8cmRmOmxpIHJkZjpwYXJzZVR5cGU9IlJlc291cmNlIj4KICAgICAgICAgICAgICAgICAgICAgICAgICAgPHhtcEc6c3dhdGNoTmFtZT5DPTI1IE09NDAgWT02NS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QwLjAwMDAwMDwveG1wRzptYWdlbnRhPgogICAgICAgICAgICAgICAgICAgICAgICAgICA8eG1wRzp5ZWxsb3c+N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wIE09NTAgWT03NSBLPTEwPC94bXBHOnN3YXRjaE5hbWU+CiAgICAgICAgICAgICAgICAgICAgICAgICAgIDx4bXBHOm1vZGU+Q01ZSzwveG1wRzptb2RlPgogICAgICAgICAgICAgICAgICAgICAgICAgICA8eG1wRzp0eXBlPlBST0NFU1M8L3htcEc6dHlwZT4KICAgICAgICAgICAgICAgICAgICAgICAgICAgPHhtcEc6Y3lhbj4zMC4wMDAwMDA8L3htcEc6Y3lhbj4KICAgICAgICAgICAgICAgICAgICAgICAgICAgPHhtcEc6bWFnZW50YT41MC4wMDAwMDA8L3htcEc6bWFnZW50YT4KICAgICAgICAgICAgICAgICAgICAgICAgICAgPHhtcEc6eWVsbG93Pjc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zUgTT02MCBZPTgwIEs9MjU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YwLjAwMDAwMDwveG1wRzptYWdlbnRhPgogICAgICAgICAgICAgICAgICAgICAgICAgICA8eG1wRzp5ZWxsb3c+OD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00MCBNPTY1IFk9OTAgSz0z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jUuMDAwMDAwPC94bXBHOm1hZ2VudGE+CiAgICAgICAgICAgICAgICAgICAgICAgICAgIDx4bXBHOnllbGxvdz45MC4wMDAwMDA8L3htcEc6eWVsbG93PgogICAgICAgICAgICAgICAgICAgICAgICAgICA8eG1wRzpibGFjaz4zNS4wMDAwMDA8L3htcEc6YmxhY2s+CiAgICAgICAgICAgICAgICAgICAgICAgIDwvcmRmOmxpPgogICAgICAgICAgICAgICAgICAgICAgICA8cmRmOmxpIHJkZjpwYXJzZVR5cGU9IlJlc291cmNlIj4KICAgICAgICAgICAgICAgICAgICAgICAgICAgPHhtcEc6c3dhdGNoTmFtZT5DPTQwIE09NzAgWT0xMDAgSz01MD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zAuMDAwMDAwPC94bXBHOm1hZ2VudGE+CiAgICAgICAgICAgICAgICAgICAgICAgICAgIDx4bXBHOnllbGxvdz4xMD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01MCBNPTcwIFk9ODAgSz03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zAuMDAwMDAwPC94bXBHOm1hZ2VudGE+CiAgICAgICAgICAgICAgICAgICAgICAgICAgIDx4bXBHOnllbGxvdz44MC4wMDAwMDA8L3htcEc6eWVsbG93PgogICAgICAgICAgICAgICAgICAgICAgICAgICA8eG1wRzpibGFjaz43MC4wMDAwMDA8L3htcEc6YmxhY2s+CiAgICAgICAgICAgICAgICAgICAgICAgIDwvcmRmOmxpPgogICAgICAgICAgICAgICAgICAgICAgICA8cmRmOmxpIHJkZjpwYXJzZVR5cGU9IlJlc291cmNlIj4KICAgICAgICAgICAgICAgICAgICAgICAgICAgPHhtcEc6c3dhdGNoTmFtZT5CTiBSb3VnZSAoUE1TIE5CSzAwMSk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R3JheX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AgWT0wIEs9MTA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PTAgTT0wIFk9MCBLPTk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g5Ljk5OTQwMDwveG1wRzpibGFjaz4KICAgICAgICAgICAgICAgICAgICAgICAgPC9yZGY6bGk+CiAgICAgICAgICAgICAgICAgICAgICAgIDxyZGY6bGkgcmRmOnBhcnNlVHlwZT0iUmVzb3VyY2UiPgogICAgICAgICAgICAgICAgICAgICAgICAgICA8eG1wRzpzd2F0Y2hOYW1lPkM9MCBNPTAgWT0wIEs9O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zkuOTk4ODAwPC94bXBHOmJsYWNrPgogICAgICAgICAgICAgICAgICAgICAgICA8L3JkZjpsaT4KICAgICAgICAgICAgICAgICAgICAgICAgPHJkZjpsaSByZGY6cGFyc2VUeXBlPSJSZXNvdXJjZSI+CiAgICAgICAgICAgICAgICAgICAgICAgICAgIDx4bXBHOnN3YXRjaE5hbWU+Qz0wIE09MCBZPTAgSz03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42OS45OTk3MDA8L3htcEc6YmxhY2s+CiAgICAgICAgICAgICAgICAgICAgICAgIDwvcmRmOmxpPgogICAgICAgICAgICAgICAgICAgICAgICA8cmRmOmxpIHJkZjpwYXJzZVR5cGU9IlJlc291cmNlIj4KICAgICAgICAgICAgICAgICAgICAgICAgICAgPHhtcEc6c3dhdGNoTmFtZT5DPTAgTT0wIFk9MCBLPTY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5Ljk5OTEwMDwveG1wRzpibGFjaz4KICAgICAgICAgICAgICAgICAgICAgICAgPC9yZGY6bGk+CiAgICAgICAgICAgICAgICAgICAgICAgIDxyZGY6bGkgcmRmOnBhcnNlVHlwZT0iUmVzb3VyY2UiPgogICAgICAgICAgICAgICAgICAgICAgICAgICA8eG1wRzpzd2F0Y2hOYW1lPkM9MCBNPTAgWT0wIEs9N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wIE09MCBZPTAgSz00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zOS45OTk0MDA8L3htcEc6YmxhY2s+CiAgICAgICAgICAgICAgICAgICAgICAgIDwvcmRmOmxpPgogICAgICAgICAgICAgICAgICAgICAgICA8cmRmOmxpIHJkZjpwYXJzZVR5cGU9IlJlc291cmNlIj4KICAgICAgICAgICAgICAgICAgICAgICAgICAgPHhtcEc6c3dhdGNoTmFtZT5DPTAgTT0wIFk9MCBLPTM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I5Ljk5ODgwMDwveG1wRzpibGFjaz4KICAgICAgICAgICAgICAgICAgICAgICAgPC9yZGY6bGk+CiAgICAgICAgICAgICAgICAgICAgICAgIDxyZGY6bGkgcmRmOnBhcnNlVHlwZT0iUmVzb3VyY2UiPgogICAgICAgICAgICAgICAgICAgICAgICAgICA8eG1wRzpzd2F0Y2hOYW1lPkM9MCBNPTAgWT0wIEs9M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kuOTk5NzAwPC94bXBHOmJsYWNrPgogICAgICAgICAgICAgICAgICAgICAgICA8L3JkZjpsaT4KICAgICAgICAgICAgICAgICAgICAgICAgPHJkZjpsaSByZGY6cGFyc2VUeXBlPSJSZXNvdXJjZSI+CiAgICAgICAgICAgICAgICAgICAgICAgICAgIDx4bXBHOnN3YXRjaE5hbWU+Qz0wIE09MCBZPTAgSz0x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45Ljk5OTEwMDwveG1wRzpibGFjaz4KICAgICAgICAgICAgICAgICAgICAgICAgPC9yZGY6bGk+CiAgICAgICAgICAgICAgICAgICAgICAgIDxyZGY6bGkgcmRmOnBhcnNlVHlwZT0iUmVzb3VyY2UiPgogICAgICAgICAgICAgICAgICAgICAgICAgICA8eG1wRzpzd2F0Y2hOYW1lPkM9MCBNPTAgWT0wIEs9N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40Ljk5ODg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QnJpZ2h0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TA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03NS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zU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x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wIFk9MC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YwIE09OTAgWT0wIEs9MDwveG1wRzpzd2F0Y2hOYW1lPgogICAgICAgICAgICAgICAgICAgICAgICAgICA8eG1wRzptb2RlPkNNWUs8L3htcEc6bW9kZT4KICAgICAgICAgICAgICAgICAgICAgICAgICAgPHhtcEc6dHlwZT5QUk9DRVNTPC94bXBHOnR5cGU+CiAgICAgICAgICAgICAgICAgICAgICAgICAgIDx4bXBHOmN5YW4+NjAuMDAwMDAwPC94bXBHOmN5YW4+CiAgICAgICAgICAgICAgICAgICAgICAgICAgIDx4bXBHOm1hZ2VudGE+OTAuMDAwMDAwPC94bXBHOm1hZ2VudGE+CiAgICAgICAgICAgICAgICAgICAgICAgICAgIDx4bXBHOnllbGxvdz4wLjAwMzEwMDwveG1wRzp5ZWxsb3c+CiAgICAgICAgICAgICAgICAgICAgICAgICAgIDx4bXBHOmJsYWNrPjAuMDAzMTAwPC94bXBHOmJsYWNrPgogICAgICAgICAgICAgICAgICAgICAgICA8L3JkZjpsaT4KICAgICAgICAgICAgICAgICAgICAgPC9yZGY6U2VxPgogICAgICAgICAgICAgICAgICA8L3htcEc6Q29sb3JhbnRzPgogICAgICAgICAgICAgICA8L3JkZjpsaT4KICAgICAgICAgICAgPC9yZGY6U2VxPgogICAgICAgICA8L3htcFRQZzpTd2F0Y2hHcm91cHM+CiAgICAgICAgIDxwZGY6UHJvZHVjZXI+QWRvYmUgUERGIGxpYnJhcnkgMTUuMDA8L3BkZjpQcm9kdWNlcj4KICAgICAgPC9yZGY6RGVzY3JpcHRpb24+CiAgIDwvcmRmOlJERj4KPC94OnhtcG1ldGE+Cjw/eHBhY2tldCBlbmQ9InIiPz4NZW5kc3RyZWFtDWVuZG9iag0yNzMgMCBvYmoNPDwvTGVuZ3RoIDM2MTkwL1N1YnR5cGUvWE1ML1R5cGUvTWV0YWRhdGE+PnN0cmVhbQ0KPD94cGFja2V0IGJlZ2luPSLvu78iIGlkPSJXNU0wTXBDZWhpSHpyZVN6TlRjemtjOWQiPz4KPHg6eG1wbWV0YSB4bWxuczp4PSJhZG9iZTpuczptZXRhLyIgeDp4bXB0az0iQWRvYmUgWE1QIENvcmUgNS42LWMxMzggNzkuMTU5ODI0LCAyMDE2LzA5LzE0LTAxOjA5OjAx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wZGY9Imh0dHA6Ly9ucy5hZG9iZS5jb20vcGRmLzEuMy8iPgogICAgICAgICA8ZGM6Zm9ybWF0PmFwcGxpY2F0aW9uL3BkZjwvZGM6Zm9ybWF0PgogICAgICAgICA8ZGM6dGl0bGU+CiAgICAgICAgICAgIDxyZGY6QWx0PgogICAgICAgICAgICAgICA8cmRmOmxpIHhtbDpsYW5nPSJ4LWRlZmF1bHQiPkljb25lIEJhbnF1ZTwvcmRmOmxpPgogICAgICAgICAgICA8L3JkZjpBbHQ+CiAgICAgICAgIDwvZGM6dGl0bGU+CiAgICAgICAgIDx4bXA6TWV0YWRhdGFEYXRlPjIwMTYtMDYtMDhUMTY6NDY6MTQtMDQ6MDA8L3htcDpNZXRhZGF0YURhdGU+CiAgICAgICAgIDx4bXA6TW9kaWZ5RGF0ZT4yMDE2LTA2LTA4VDE2OjQ2OjE0LTA0OjAwPC94bXA6TW9kaWZ5RGF0ZT4KICAgICAgICAgPHhtcDpDcmVhdGVEYXRlPjIwMTYtMDYtMDhUMTY6NDY6MTQtMDQ6MDA8L3htcDpDcmVhdGVEYXRlPgogICAgICAgICA8eG1wOkNyZWF0b3JUb29sPkFkb2JlIElsbHVzdHJhdG9yIENDIDIwMTUgKE1hY2ludG9zaCk8L3htcDpDcmVhdG9yVG9vbD4KICAgICAgICAgPHhtcE1NOkluc3RhbmNlSUQ+dXVpZDo1YTIwN2JkZS0zMWUwLWQwNGMtYjU2Ny05YTRhYmIyODZmMjg8L3htcE1NOkluc3RhbmNlSUQ+CiAgICAgICAgIDx4bXBNTTpEb2N1bWVudElEPnhtcC5kaWQ6MWRlYmUxYmMtNDQ0ZS00ZTI1LTgxMWItMTU5OWMxMWE5ZTIwPC94bXBNTTpEb2N1bWVudElEPgogICAgICAgICA8eG1wTU06T3JpZ2luYWxEb2N1bWVudElEPnV1aWQ6NUQyMDg5MjQ5M0JGREIxMTkxNEE4NTkwRDMxNTA4Qzg8L3htcE1NOk9yaWdpbmFsRG9jdW1lbnRJRD4KICAgICAgICAgPHhtcE1NOlJlbmRpdGlvbkNsYXNzPnByb29mOnBkZjwveG1wTU06UmVuZGl0aW9uQ2xhc3M+CiAgICAgICAgIDx4bXBNTTpEZXJpdmVkRnJvbSByZGY6cGFyc2VUeXBlPSJSZXNvdXJjZSI+CiAgICAgICAgICAgIDxzdFJlZjppbnN0YW5jZUlEPnV1aWQ6MGZhYzVjOGYtNWE3MC1hYjQ0LTlhOTAtYWU1Mzg5MDg4MTcxPC9zdFJlZjppbnN0YW5jZUlEPgogICAgICAgICAgICA8c3RSZWY6ZG9jdW1lbnRJRD54bXAuZGlkOjYxYmY4YTVmLTg4ZmMtNDIxOC1iMWM1LWQ5NDUzOTgyMDMxMjwvc3RSZWY6ZG9jdW1lbnRJRD4KICAgICAgICAgICAgPHN0UmVmOm9yaWdpbmFsRG9jdW1lbnRJRD51dWlkOjVEMjA4OTI0OTNCRkRCMTE5MTRBODU5MEQzMTUwOEM4PC9zdFJlZjpvcmlnaW5hbERvY3VtZW50SUQ+CiAgICAgICAgICAgIDxzdFJlZjpyZW5kaXRpb25DbGFzcz5wcm9vZjpwZGY8L3N0UmVmOnJlbmRpdGlvbkNsYXNzPgogICAgICAgICA8L3htcE1NOkRlcml2ZWRGcm9tPgogICAgICAgICA8eG1wTU06SGlzdG9yeT4KICAgICAgICAgICAgPHJkZjpTZXE+CiAgICAgICAgICAgICAgIDxyZGY6bGkgcmRmOnBhcnNlVHlwZT0iUmVzb3VyY2UiPgogICAgICAgICAgICAgICAgICA8c3RFdnQ6YWN0aW9uPnNhdmVkPC9zdEV2dDphY3Rpb24+CiAgICAgICAgICAgICAgICAgIDxzdEV2dDppbnN0YW5jZUlEPnhtcC5paWQ6NjFiZjhhNWYtODhmYy00MjE4LWIxYzUtZDk0NTM5ODIwMzEyPC9zdEV2dDppbnN0YW5jZUlEPgogICAgICAgICAgICAgICAgICA8c3RFdnQ6d2hlbj4yMDE1LTEwLTE5VDExOjM4OjM2LTA0OjAwPC9zdEV2dDp3aGVuPgogICAgICAgICAgICAgICAgICA8c3RFdnQ6c29mdHdhcmVBZ2VudD5BZG9iZSBJbGx1c3RyYXRvciBDQyAyMDE0IChNYWNpbnRvc2gpPC9zdEV2dDpzb2Z0d2FyZUFnZW50PgogICAgICAgICAgICAgICAgICA8c3RFdnQ6Y2hhbmdlZD4vPC9zdEV2dDpjaGFuZ2VkPgogICAgICAgICAgICAgICA8L3JkZjpsaT4KICAgICAgICAgICAgICAgPHJkZjpsaSByZGY6cGFyc2VUeXBlPSJSZXNvdXJjZSI+CiAgICAgICAgICAgICAgICAgIDxzdEV2dDphY3Rpb24+c2F2ZWQ8L3N0RXZ0OmFjdGlvbj4KICAgICAgICAgICAgICAgICAgPHN0RXZ0Omluc3RhbmNlSUQ+eG1wLmlpZDoxZGViZTFiYy00NDRlLTRlMjUtODExYi0xNTk5YzExYTllMjA8L3N0RXZ0Omluc3RhbmNlSUQ+CiAgICAgICAgICAgICAgICAgIDxzdEV2dDp3aGVuPjIwMTYtMDYtMDhUMTY6NDY6MTItMDQ6MDA8L3N0RXZ0OndoZW4+CiAgICAgICAgICAgICAgICAgIDxzdEV2dDpzb2Z0d2FyZUFnZW50PkFkb2JlIElsbHVzdHJhdG9yIENDIDIwMTUgKE1hY2ludG9zaCk8L3N0RXZ0OnNvZnR3YXJlQWdlbnQ+CiAgICAgICAgICAgICAgICAgIDxzdEV2dDpjaGFuZ2VkPi88L3N0RXZ0OmNoYW5nZWQ+CiAgICAgICAgICAgICAgIDwvcmRmOmxpPgogICAgICAgICAgICA8L3JkZjpTZXE+CiAgICAgICAgIDwveG1wTU06SGlzdG9yeT4KICAgICAgICAgPGlsbHVzdHJhdG9yOlR5cGU+RG9jdW1lbnQ8L2lsbHVzdHJhdG9yOlR5cGU+CiAgICAgICAgIDxpbGx1c3RyYXRvcjpTdGFydHVwUHJvZmlsZT5QcmludDwvaWxsdXN0cmF0b3I6U3RhcnR1cFByb2ZpbGU+CiAgICAgICAgIDx4bXBUUGc6SGFzVmlzaWJsZU92ZXJwcmludD5GYWxzZTwveG1wVFBnOkhhc1Zpc2libGVPdmVycHJpbnQ+CiAgICAgICAgIDx4bXBUUGc6SGFzVmlzaWJsZVRyYW5zcGFyZW5jeT5GYWxzZTwveG1wVFBnOkhhc1Zpc2libGVUcmFuc3BhcmVuY3k+CiAgICAgICAgIDx4bXBUUGc6TlBhZ2VzPjE8L3htcFRQZzpOUGFnZXM+CiAgICAgICAgIDx4bXBUUGc6TWF4UGFnZVNpemUgcmRmOnBhcnNlVHlwZT0iUmVzb3VyY2UiPgogICAgICAgICAgICA8c3REaW06dz4zMjkuNzczNTAwPC9zdERpbTp3PgogICAgICAgICAgICA8c3REaW06aD45MS4yMTY2NTI8L3N0RGltOmg+CiAgICAgICAgICAgIDxzdERpbTp1bml0PlBvaW50czwvc3REaW06dW5pdD4KICAgICAgICAgPC94bXBUUGc6TWF4UGFnZVNpemU+CiAgICAgICAgIDx4bXBUUGc6UGxhdGVOYW1lcz4KICAgICAgICAgICAgPHJkZjpTZXE+CiAgICAgICAgICAgICAgIDxyZGY6bGk+TWFnZW50YTwvcmRmOmxpPgogICAgICAgICAgICAgICA8cmRmOmxpPlllbGxvdzwvcmRmOmxpPgogICAgICAgICAgICA8L3JkZjpTZXE+CiAgICAgICAgIDwveG1wVFBnOlBsYXRlTmFtZXM+CiAgICAgICAgIDx4bXBUUGc6U3dhdGNoR3JvdXBzPgogICAgICAgICAgICA8cmRmOlNlcT4KICAgICAgICAgICAgICAgPHJkZjpsaSByZGY6cGFyc2VUeXBlPSJSZXNvdXJjZSI+CiAgICAgICAgICAgICAgICAgIDx4bXBHOmdyb3VwTmFtZT5EZWZhdWx0IFN3YXRjaCBHcm91cDwveG1wRzpncm91cE5hbWU+CiAgICAgICAgICAgICAgICAgIDx4bXBHOmdyb3VwVHlwZT4wPC94bXBHOmdyb3VwVHlwZT4KICAgICAgICAgICAgICAgICAgPHhtcEc6Q29sb3JhbnRzPgogICAgICAgICAgICAgICAgICAgICA8cmRmOlNlcT4KICAgICAgICAgICAgICAgICAgICAgICAgPHJkZjpsaSByZGY6cGFyc2VUeXBlPSJSZXNvdXJjZSI+CiAgICAgICAgICAgICAgICAgICAgICAgICAgIDx4bXBHOnN3YXRjaE5hbWU+V2hpdG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bGFja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01ZSyBSZWQ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ZZWxsb3c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R3JlZ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DeWF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JsdW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NYWdlbnRh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1IE09MTAwIFk9OTAgSz0xMDwveG1wRzpzd2F0Y2hOYW1lPgogICAgICAgICAgICAgICAgICAgICAgICAgICA8eG1wRzptb2RlPkNNWUs8L3htcEc6bW9kZT4KICAgICAgICAgICAgICAgICAgICAgICAgICAgPHhtcEc6dHlwZT5QUk9DRVNTPC94bXBHOnR5cGU+CiAgICAgICAgICAgICAgICAgICAgICAgICAgIDx4bXBHOmN5YW4+MTUuMDAwMDAwPC94bXBHOmN5YW4+CiAgICAgICAgICAgICAgICAgICAgICAgICAgIDx4bXBHOm1hZ2VudGE+MTAwLjAwMDAwMDwveG1wRzptYWdlbnRhPgogICAgICAgICAgICAgICAgICAgICAgICAgICA8eG1wRzp5ZWxsb3c+OT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wIE09OTA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A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g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g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01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zNS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zNS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IE09MCBZPTkwIEs9MDwveG1wRzpzd2F0Y2hOYW1lPgogICAgICAgICAgICAgICAgICAgICAgICAgICA8eG1wRzptb2RlPkNNWUs8L3htcEc6bW9kZT4KICAgICAgICAgICAgICAgICAgICAgICAgICAgPHhtcEc6dHlwZT5QUk9DRVNTPC94bXBHOnR5cGU+CiAgICAgICAgICAgICAgICAgICAgICAgICAgIDx4bXBHOmN5YW4+NS4wMDAwMDA8L3htcEc6Y3lhbj4KICAgICAgICAgICAgICAgICAgICAgICAgICAgPHhtcEc6bWFnZW50YT4wLjAwMDAwMDwveG1wRzptYWdlbnRhPgogICAgICAgICAgICAgICAgICAgICAgICAgICA8eG1wRzp5ZWxsb3c+O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wIE09MCBZPTEwMCBLPTA8L3htcEc6c3dhdGNoTmFtZT4KICAgICAgICAgICAgICAgICAgICAgICAgICAgPHhtcEc6bW9kZT5DTVlLPC94bXBHOm1vZGU+CiAgICAgICAgICAgICAgICAgICAgICAgICAgIDx4bXBHOnR5cGU+UFJPQ0VTUzwveG1wRzp0eXBlPgogICAgICAgICAgICAgICAgICAgICAgICAgICA8eG1wRzpjeWFuPjI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CBZPTEw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1IE09MCBZPTEw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x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05MCBNPTMwIFk9OTUgSz0zMDwveG1wRzpzd2F0Y2hOYW1lPgogICAgICAgICAgICAgICAgICAgICAgICAgICA8eG1wRzptb2RlPkNNWUs8L3htcEc6bW9kZT4KICAgICAgICAgICAgICAgICAgICAgICAgICAgPHhtcEc6dHlwZT5QUk9DRVNTPC94bXBHOnR5cGU+CiAgICAgICAgICAgICAgICAgICAgICAgICAgIDx4bXBHOmN5YW4+OTAuMDAwMDAwPC94bXBHOmN5YW4+CiAgICAgICAgICAgICAgICAgICAgICAgICAgIDx4bXBHOm1hZ2VudGE+MzAuMDAwMDAwPC94bXBHOm1hZ2VudGE+CiAgICAgICAgICAgICAgICAgICAgICAgICAgIDx4bXBHOnllbGxvdz45NS4wMDAwMDA8L3htcEc6eWVsbG93PgogICAgICAgICAgICAgICAgICAgICAgICAgICA8eG1wRzpibGFjaz4zMC4wMDAwMDA8L3htcEc6YmxhY2s+CiAgICAgICAgICAgICAgICAgICAgICAgIDwvcmRmOmxpPgogICAgICAgICAgICAgICAgICAgICAgICA8cmRmOmxpIHJkZjpwYXJzZVR5cGU9IlJlc291cmNlIj4KICAgICAgICAgICAgICAgICAgICAgICAgICAgPHhtcEc6c3dhdGNoTmFtZT5DPTc1IE09MCBZPTc1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c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MCBNPTEwIFk9NDUgSz0wPC94bXBHOnN3YXRjaE5hbWU+CiAgICAgICAgICAgICAgICAgICAgICAgICAgIDx4bXBHOm1vZGU+Q01ZSzwveG1wRzptb2RlPgogICAgICAgICAgICAgICAgICAgICAgICAgICA8eG1wRzp0eXBlPlBST0NFU1M8L3htcEc6dHlwZT4KICAgICAgICAgICAgICAgICAgICAgICAgICAgPHhtcEc6Y3lhbj44MC4wMDAwMDA8L3htcEc6Y3lhbj4KICAgICAgICAgICAgICAgICAgICAgICAgICAgPHhtcEc6bWFnZW50YT4xMC4wMDAwMDA8L3htcEc6bWFnZW50YT4KICAgICAgICAgICAgICAgICAgICAgICAgICAgPHhtcEc6eWVsbG93PjQ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MCBNPTE1IFk9MCBLPTA8L3htcEc6c3dhdGNoTmFtZT4KICAgICAgICAgICAgICAgICAgICAgICAgICAgPHhtcEc6bW9kZT5DTVlLPC94bXBHOm1vZGU+CiAgICAgICAgICAgICAgICAgICAgICAgICAgIDx4bXBHOnR5cGU+UFJPQ0VTUzwveG1wRzp0eXBlPgogICAgICAgICAgICAgICAgICAgICAgICAgICA8eG1wRzpjeWFuPjcwLjAwMDAwMDwveG1wRzpjeWFuPgogICAgICAgICAgICAgICAgICAgICAgICAgICA8eG1wRzptYWdlbnRhPjE1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01MCBZPT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41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1IFk9NS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NS4wMDAwMDA8L3htcEc6bWFnZW50YT4KICAgICAgICAgICAgICAgICAgICAgICAgICAgPHhtcEc6eWVsbG93P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EwMCBZPTI1IEs9Mj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yNS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c1IE09MTAwIFk9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TAwIFk9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1IE09MTAwIFk9MzUgSz0xMD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MTAwLjAwMDAwMDwveG1wRzptYWdlbnRhPgogICAgICAgICAgICAgICAgICAgICAgICAgICA8eG1wRzp5ZWxsb3c+M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xMCBNPTEwMCBZPTUwIEs9MDwveG1wRzpzd2F0Y2hOYW1lPgogICAgICAgICAgICAgICAgICAgICAgICAgICA8eG1wRzptb2RlPkNNWUs8L3htcEc6bW9kZT4KICAgICAgICAgICAgICAgICAgICAgICAgICAgPHhtcEc6dHlwZT5QUk9DRVNTPC94bXBHOnR5cGU+CiAgICAgICAgICAgICAgICAgICAgICAgICAgIDx4bXBHOmN5YW4+MTAuMDAwMDAwPC94bXBHOmN5YW4+CiAgICAgICAgICAgICAgICAgICAgICAgICAgIDx4bXBHOm1hZ2VudGE+MTAwLjAwMDAwMDwveG1wRzptYWdlbnRhPgogICAgICAgICAgICAgICAgICAgICAgICAgICA8eG1wRzp5ZWxsb3c+N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05NSBZPTI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NS4wMDAwMDA8L3htcEc6bWFnZW50YT4KICAgICAgICAgICAgICAgICAgICAgICAgICAgPHhtcEc6eWVsbG93PjI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NSBNPTI1IFk9NDA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yNS4wMDAwMDA8L3htcEc6bWFnZW50YT4KICAgICAgICAgICAgICAgICAgICAgICAgICAgPHhtcEc6eWVsbG93PjQ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00MCBNPTQ1IFk9NTAgSz01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40NS4wMDAwMDA8L3htcEc6bWFnZW50YT4KICAgICAgICAgICAgICAgICAgICAgICAgICAgPHhtcEc6eWVsbG93PjUwLjAwMDAwMDwveG1wRzp5ZWxsb3c+CiAgICAgICAgICAgICAgICAgICAgICAgICAgIDx4bXBHOmJsYWNrPjUuMDAwMDAwPC94bXBHOmJsYWNrPgogICAgICAgICAgICAgICAgICAgICAgICA8L3JkZjpsaT4KICAgICAgICAgICAgICAgICAgICAgICAgPHJkZjpsaSByZGY6cGFyc2VUeXBlPSJSZXNvdXJjZSI+CiAgICAgICAgICAgICAgICAgICAgICAgICAgIDx4bXBHOnN3YXRjaE5hbWU+Qz01MCBNPTUwIFk9NjAgSz0yNT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TAuMDAwMDAwPC94bXBHOm1hZ2VudGE+CiAgICAgICAgICAgICAgICAgICAgICAgICAgIDx4bXBHOnllbGxvdz42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U1IE09NjAgWT02NSBLPTQwPC94bXBHOnN3YXRjaE5hbWU+CiAgICAgICAgICAgICAgICAgICAgICAgICAgIDx4bXBHOm1vZGU+Q01ZSzwveG1wRzptb2RlPgogICAgICAgICAgICAgICAgICAgICAgICAgICA8eG1wRzp0eXBlPlBST0NFU1M8L3htcEc6dHlwZT4KICAgICAgICAgICAgICAgICAgICAgICAgICAgPHhtcEc6Y3lhbj41NS4wMDAwMDA8L3htcEc6Y3lhbj4KICAgICAgICAgICAgICAgICAgICAgICAgICAgPHhtcEc6bWFnZW50YT42MC4wMDAwMDA8L3htcEc6bWFnZW50YT4KICAgICAgICAgICAgICAgICAgICAgICAgICAgPHhtcEc6eWVsbG93PjY1LjAwMDAwMDwveG1wRzp5ZWxsb3c+CiAgICAgICAgICAgICAgICAgICAgICAgICAgIDx4bXBHOmJsYWNrPjQwLjAwMDAwMDwveG1wRzpibGFjaz4KICAgICAgICAgICAgICAgICAgICAgICAgPC9yZGY6bGk+CiAgICAgICAgICAgICAgICAgICAgICAgIDxyZGY6bGkgcmRmOnBhcnNlVHlwZT0iUmVzb3VyY2UiPgogICAgICAgICAgICAgICAgICAgICAgICAgICA8eG1wRzpzd2F0Y2hOYW1lPkM9MjUgTT00MCBZPTY1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NDAuMDAwMDAwPC94bXBHOm1hZ2VudGE+CiAgICAgICAgICAgICAgICAgICAgICAgICAgIDx4bXBHOnllbGxvdz42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AgTT01MCBZPTc1IEs9MTA8L3htcEc6c3dhdGNoTmFtZT4KICAgICAgICAgICAgICAgICAgICAgICAgICAgPHhtcEc6bW9kZT5DTVlLPC94bXBHOm1vZGU+CiAgICAgICAgICAgICAgICAgICAgICAgICAgIDx4bXBHOnR5cGU+UFJPQ0VTUzwveG1wRzp0eXBlPgogICAgICAgICAgICAgICAgICAgICAgICAgICA8eG1wRzpjeWFuPjMwLjAwMDAwMDwveG1wRzpjeWFuPgogICAgICAgICAgICAgICAgICAgICAgICAgICA8eG1wRzptYWdlbnRhPjUwLjAwMDAwMDwveG1wRzptYWdlbnRhPgogICAgICAgICAgICAgICAgICAgICAgICAgICA8eG1wRzp5ZWxsb3c+N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zNSBNPTYwIFk9ODAgSz0yNT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NjAuMDAwMDAwPC94bXBHOm1hZ2VudGE+CiAgICAgICAgICAgICAgICAgICAgICAgICAgIDx4bXBHOnllbGxvdz44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QwIE09NjUgWT05MCBLPTM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42NS4wMDAwMDA8L3htcEc6bWFnZW50YT4KICAgICAgICAgICAgICAgICAgICAgICAgICAgPHhtcEc6eWVsbG93PjkwLjAwMDAwMDwveG1wRzp5ZWxsb3c+CiAgICAgICAgICAgICAgICAgICAgICAgICAgIDx4bXBHOmJsYWNrPjM1LjAwMDAwMDwveG1wRzpibGFjaz4KICAgICAgICAgICAgICAgICAgICAgICAgPC9yZGY6bGk+CiAgICAgICAgICAgICAgICAgICAgICAgIDxyZGY6bGkgcmRmOnBhcnNlVHlwZT0iUmVzb3VyY2UiPgogICAgICAgICAgICAgICAgICAgICAgICAgICA8eG1wRzpzd2F0Y2hOYW1lPkM9NDAgTT03MCBZPTEwMCBLPTUw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43MC4wMDAwMDA8L3htcEc6bWFnZW50YT4KICAgICAgICAgICAgICAgICAgICAgICAgICAgPHhtcEc6eWVsbG93PjEw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UwIE09NzAgWT04MCBLPTc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43MC4wMDAwMDA8L3htcEc6bWFnZW50YT4KICAgICAgICAgICAgICAgICAgICAgICAgICAgPHhtcEc6eWVsbG93PjgwLjAwMDAwMDwveG1wRzp5ZWxsb3c+CiAgICAgICAgICAgICAgICAgICAgICAgICAgIDx4bXBHOmJsYWNrPjcwLjAwMDAwMDwveG1wRzpibGFjaz4KICAgICAgICAgICAgICAgICAgICAgICAgPC9yZGY6bGk+CiAgICAgICAgICAgICAgICAgICAgICAgIDxyZGY6bGkgcmRmOnBhcnNlVHlwZT0iUmVzb3VyY2UiPgogICAgICAgICAgICAgICAgICAgICAgICAgICA8eG1wRzpzd2F0Y2hOYW1lPkJOIFJvdWdlIChQTVMgTkJLMDAxKT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HcmF5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CBZPTAgSz0xM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M9MCBNPTAgWT0wIEs9O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DkuOTk5NDAwPC94bXBHOmJsYWNrPgogICAgICAgICAgICAgICAgICAgICAgICA8L3JkZjpsaT4KICAgICAgICAgICAgICAgICAgICAgICAgPHJkZjpsaSByZGY6cGFyc2VUeXBlPSJSZXNvdXJjZSI+CiAgICAgICAgICAgICAgICAgICAgICAgICAgIDx4bXBHOnN3YXRjaE5hbWU+Qz0wIE09MCBZPTAgSz04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43OS45OTg4MDA8L3htcEc6YmxhY2s+CiAgICAgICAgICAgICAgICAgICAgICAgIDwvcmRmOmxpPgogICAgICAgICAgICAgICAgICAgICAgICA8cmRmOmxpIHJkZjpwYXJzZVR5cGU9IlJlc291cmNlIj4KICAgICAgICAgICAgICAgICAgICAgICAgICAgPHhtcEc6c3dhdGNoTmFtZT5DPTAgTT0wIFk9MCBLPTc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Y5Ljk5OTcwMDwveG1wRzpibGFjaz4KICAgICAgICAgICAgICAgICAgICAgICAgPC9yZGY6bGk+CiAgICAgICAgICAgICAgICAgICAgICAgIDxyZGY6bGkgcmRmOnBhcnNlVHlwZT0iUmVzb3VyY2UiPgogICAgICAgICAgICAgICAgICAgICAgICAgICA8eG1wRzpzd2F0Y2hOYW1lPkM9MCBNPTAgWT0wIEs9N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kuOTk5MTAwPC94bXBHOmJsYWNrPgogICAgICAgICAgICAgICAgICAgICAgICA8L3JkZjpsaT4KICAgICAgICAgICAgICAgICAgICAgICAgPHJkZjpsaSByZGY6cGFyc2VUeXBlPSJSZXNvdXJjZSI+CiAgICAgICAgICAgICAgICAgICAgICAgICAgIDx4bXBHOnN3YXRjaE5hbWU+Qz0wIE09MCBZPTAgSz01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AgTT0wIFk9MCBLPTQ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M5Ljk5OTQwMDwveG1wRzpibGFjaz4KICAgICAgICAgICAgICAgICAgICAgICAgPC9yZGY6bGk+CiAgICAgICAgICAgICAgICAgICAgICAgIDxyZGY6bGkgcmRmOnBhcnNlVHlwZT0iUmVzb3VyY2UiPgogICAgICAgICAgICAgICAgICAgICAgICAgICA8eG1wRzpzd2F0Y2hOYW1lPkM9MCBNPTAgWT0wIEs9M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jkuOTk4ODAwPC94bXBHOmJsYWNrPgogICAgICAgICAgICAgICAgICAgICAgICA8L3JkZjpsaT4KICAgICAgICAgICAgICAgICAgICAgICAgPHJkZjpsaSByZGY6cGFyc2VUeXBlPSJSZXNvdXJjZSI+CiAgICAgICAgICAgICAgICAgICAgICAgICAgIDx4bXBHOnN3YXRjaE5hbWU+Qz0wIE09MCBZPTAgSz0y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OS45OTk3MDA8L3htcEc6YmxhY2s+CiAgICAgICAgICAgICAgICAgICAgICAgIDwvcmRmOmxpPgogICAgICAgICAgICAgICAgICAgICAgICA8cmRmOmxpIHJkZjpwYXJzZVR5cGU9IlJlc291cmNlIj4KICAgICAgICAgICAgICAgICAgICAgICAgICAgPHhtcEc6c3dhdGNoTmFtZT5DPTAgTT0wIFk9MCBLPTE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kuOTk5MTAwPC94bXBHOmJsYWNrPgogICAgICAgICAgICAgICAgICAgICAgICA8L3JkZjpsaT4KICAgICAgICAgICAgICAgICAgICAgICAgPHJkZjpsaSByZGY6cGFyc2VUeXBlPSJSZXNvdXJjZSI+CiAgICAgICAgICAgICAgICAgICAgICAgICAgIDx4bXBHOnN3YXRjaE5hbWU+Qz0wIE09MCBZPTAgSz01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QuOTk4O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CcmlnaHR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xMD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c1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43NS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E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AgWT0w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jAgTT05MCBZPTAgSz0wPC94bXBHOnN3YXRjaE5hbWU+CiAgICAgICAgICAgICAgICAgICAgICAgICAgIDx4bXBHOm1vZGU+Q01ZSzwveG1wRzptb2RlPgogICAgICAgICAgICAgICAgICAgICAgICAgICA8eG1wRzp0eXBlPlBST0NFU1M8L3htcEc6dHlwZT4KICAgICAgICAgICAgICAgICAgICAgICAgICAgPHhtcEc6Y3lhbj42MC4wMDAwMDA8L3htcEc6Y3lhbj4KICAgICAgICAgICAgICAgICAgICAgICAgICAgPHhtcEc6bWFnZW50YT45MC4wMDAwMDA8L3htcEc6bWFnZW50YT4KICAgICAgICAgICAgICAgICAgICAgICAgICAgPHhtcEc6eWVsbG93PjAuMDAzMTAwPC94bXBHOnllbGxvdz4KICAgICAgICAgICAgICAgICAgICAgICAgICAgPHhtcEc6YmxhY2s+MC4wMDMxMDA8L3htcEc6YmxhY2s+CiAgICAgICAgICAgICAgICAgICAgICAgIDwvcmRmOmxpPgogICAgICAgICAgICAgICAgICAgICA8L3JkZjpTZXE+CiAgICAgICAgICAgICAgICAgIDwveG1wRzpDb2xvcmFudHM+CiAgICAgICAgICAgICAgIDwvcmRmOmxpPgogICAgICAgICAgICA8L3JkZjpTZXE+CiAgICAgICAgIDwveG1wVFBnOlN3YXRjaEdyb3Vwcz4KICAgICAgICAgPHBkZjpQcm9kdWNlcj5BZG9iZSBQREYgbGlicmFyeSAxNS4wMDwvcGRmOlByb2R1Y2VyPgogICAgICA8L3JkZjpEZXNjcmlwdGlvbj4KICAgPC9yZGY6UkRGPgo8L3g6eG1wbWV0YT4KPD94cGFja2V0IGVuZD0iciI/Pg1lbmRzdHJlYW0NZW5kb2JqDTI3NCAwIG9iag08PC9MZW5ndGggMzUxNDkvU3VidHlwZS9YTUwvVHlwZS9NZXRhZGF0YT4+c3RyZWFtDQo8P3hwYWNrZXQgYmVnaW49Iu+7vyIgaWQ9Ilc1TTBNcENlaGlIenJlU3pOVGN6a2M5ZCI/Pgo8eDp4bXBtZXRhIHhtbG5zOng9ImFkb2JlOm5zOm1ldGEvIiB4OnhtcHRrPSJBZG9iZSBYTVAgQ29yZSA1LjYtYzEzOCA3OS4xNTk4MjQsIDIwMTYvMDkvMTQtMDE6MDk6MDEgICAgICAgICI+CiAgIDxyZGY6UkRGIHhtbG5zOnJkZj0iaHR0cDovL3d3dy53My5vcmcvMTk5OS8wMi8yMi1yZGYtc3ludGF4LW5zIyI+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CiAgICAgICAgIDxkYzpmb3JtYXQ+YXBwbGljYXRpb24vcGRmPC9kYzpmb3JtYXQ+CiAgICAgICAgIDxkYzp0aXRsZT4KICAgICAgICAgICAgPHJkZjpBbHQ+CiAgICAgICAgICAgICAgIDxyZGY6bGkgeG1sOmxhbmc9IngtZGVmYXVsdCI+UHJpbnQ8L3JkZjpsaT4KICAgICAgICAgICAgPC9yZGY6QWx0PgogICAgICAgICA8L2RjOnRpdGxlPgogICAgICAgICA8eG1wOk1ldGFkYXRhRGF0ZT4yMDE2LTAyLTAxVDEwOjQxOjExLTA1OjAwPC94bXA6TWV0YWRhdGFEYXRlPgogICAgICAgICA8eG1wOk1vZGlmeURhdGU+MjAxNi0wMi0wMVQxMDo0MToxMS0wNTowMDwveG1wOk1vZGlmeURhdGU+CiAgICAgICAgIDx4bXA6Q3JlYXRlRGF0ZT4yMDEzLTA0LTEyVDEwOjU3OjI4LTA0OjAwPC94bXA6Q3JlYXRlRGF0ZT4KICAgICAgICAgPHhtcDpDcmVhdG9yVG9vbD5BZG9iZSBJbGx1c3RyYXRvciBDUzYgKE1hY2ludG9zaCk8L3htcDpDcmVhdG9yVG9vbD4KICAgICAgICAgPHhtcE1NOkluc3RhbmNlSUQ+dXVpZDpkY2I1YTk5OC0zODk1LWVhNDUtYjg0Ni1kMWFjNzRjNmE5YzY8L3htcE1NOkluc3RhbmNlSUQ+CiAgICAgICAgIDx4bXBNTTpEb2N1bWVudElEPnhtcC5kaWQ6MDg4MDExNzQwNzIwNjgxMTgwODM4RTlCQjdEMzFCMjk8L3htcE1NOkRvY3VtZW50SUQ+CiAgICAgICAgIDx4bXBNTTpPcmlnaW5hbERvY3VtZW50SUQ+dXVpZDo1RDIwODkyNDkzQkZEQjExOTE0QTg1OTBEMzE1MDhDODwveG1wTU06T3JpZ2luYWxEb2N1bWVudElEPgogICAgICAgICA8eG1wTU06UmVuZGl0aW9uQ2xhc3M+cHJvb2Y6cGRmPC94bXBNTTpSZW5kaXRpb25DbGFzcz4KICAgICAgICAgPHhtcE1NOkRlcml2ZWRGcm9tIHJkZjpwYXJzZVR5cGU9IlJlc291cmNlIj4KICAgICAgICAgICAgPHN0UmVmOmluc3RhbmNlSUQ+dXVpZDpiYTVkYzkyYi02ZDBhLTQ4NGEtYWI5MC1iOTM3MGE0YTA5NjU8L3N0UmVmOmluc3RhbmNlSUQ+CiAgICAgICAgICAgIDxzdFJlZjpkb2N1bWVudElEPnhtcC5kaWQ6MDk4MDExNzQwNzIwNjgxMTgyMkE4OTdFMzg3RkU1NEM8L3N0UmVmOmRvY3VtZW50SUQ+CiAgICAgICAgICAgIDxzdFJlZjpvcmlnaW5hbERvY3VtZW50SUQ+dXVpZDo1RDIwODkyNDkzQkZEQjExOTE0QTg1OTBEMzE1MDhDODwvc3RSZWY6b3JpZ2luYWxEb2N1bWVudElEPgogICAgICAgICAgICA8c3RSZWY6cmVuZGl0aW9uQ2xhc3M+cHJvb2Y6cGRmPC9zdFJlZjpyZW5kaXRpb25DbGFzcz4KICAgICAgICAgPC94bXBNTTpEZXJpdmVkRnJvbT4KICAgICAgICAgPHhtcE1NOkhpc3Rvcnk+CiAgICAgICAgICAgIDxyZGY6U2VxPgogICAgICAgICAgICAgICA8cmRmOmxpIHJkZjpwYXJzZVR5cGU9IlJlc291cmNlIj4KICAgICAgICAgICAgICAgICAgPHN0RXZ0OmFjdGlvbj5zYXZlZDwvc3RFdnQ6YWN0aW9uPgogICAgICAgICAgICAgICAgICA8c3RFdnQ6aW5zdGFuY2VJRD54bXAuaWlkOjA4ODAxMTc0MDcyMDY4MTE4MDgzOEU5QkI3RDMxQjI5PC9zdEV2dDppbnN0YW5jZUlEPgogICAgICAgICAgICAgICAgICA8c3RFdnQ6d2hlbj4yMDEzLTA0LTEyVDEwOjU3OjI4LTA0OjAwPC9zdEV2dDp3aGVuPgogICAgICAgICAgICAgICAgICA8c3RFdnQ6c29mdHdhcmVBZ2VudD5BZG9iZSBJbGx1c3RyYXRvciBDUzYgKE1hY2ludG9zaCk8L3N0RXZ0OnNvZnR3YXJlQWdlbnQ+CiAgICAgICAgICAgICAgICAgIDxzdEV2dDpjaGFuZ2VkPi88L3N0RXZ0OmNoYW5nZWQ+CiAgICAgICAgICAgICAgIDwvcmRmOmxpPgogICAgICAgICAgICA8L3JkZjpTZXE+CiAgICAgICAgIDwveG1wTU06SGlzdG9yeT4KICAgICAgICAgPGlsbHVzdHJhdG9yOlR5cGU+RG9jdW1lbnQ8L2lsbHVzdHJhdG9yOlR5cGU+CiAgICAgICAgIDxpbGx1c3RyYXRvcjpTdGFydHVwUHJvZmlsZT5QcmludDwvaWxsdXN0cmF0b3I6U3RhcnR1cFByb2ZpbGU+CiAgICAgICAgIDx4bXBUUGc6SGFzVmlzaWJsZU92ZXJwcmludD5GYWxzZTwveG1wVFBnOkhhc1Zpc2libGVPdmVycHJpbnQ+CiAgICAgICAgIDx4bXBUUGc6SGFzVmlzaWJsZVRyYW5zcGFyZW5jeT5UcnVlPC94bXBUUGc6SGFzVmlzaWJsZVRyYW5zcGFyZW5jeT4KICAgICAgICAgPHhtcFRQZzpOUGFnZXM+MTwveG1wVFBnOk5QYWdlcz4KICAgICAgICAgPHhtcFRQZzpNYXhQYWdlU2l6ZSByZGY6cGFyc2VUeXBlPSJSZXNvdXJjZSI+CiAgICAgICAgICAgIDxzdERpbTp3PjAuNzI2NjU3PC9zdERpbTp3PgogICAgICAgICAgICA8c3REaW06aD4xLjEzMzMyODwvc3REaW06aD4KICAgICAgICAgICAgPHN0RGltOnVuaXQ+SW5jaGVzPC9zdERpbTp1bml0PgogICAgICAgICA8L3htcFRQZzpNYXhQYWdlU2l6ZT4KICAgICAgICAgPHhtcFRQZzpQbGF0ZU5hbWVzPgogICAgICAgICAgICA8cmRmOlNlcT4KICAgICAgICAgICAgICAgPHJkZjpsaT5NYWdlbnRhPC9yZGY6bGk+CiAgICAgICAgICAgICAgIDxyZGY6bGk+WWVsbG93PC9yZGY6bGk+CiAgICAgICAgICAgICAgIDxyZGY6bGk+QmxhY2s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NNWUsgUmVk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WWVsbG93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dyZWV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3lh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CbHVl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TWFnZW50Y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NSBNPTEwMCBZPTkwIEs9MTA8L3htcEc6c3dhdGNoTmFtZT4KICAgICAgICAgICAgICAgICAgICAgICAgICAgPHhtcEc6bW9kZT5DTVlLPC94bXBHOm1vZGU+CiAgICAgICAgICAgICAgICAgICAgICAgICAgIDx4bXBHOnR5cGU+UFJPQ0VTUzwveG1wRzp0eXBlPgogICAgICAgICAgICAgICAgICAgICAgICAgICA8eG1wRzpjeWFuPjE1LjAwMDAwMDwveG1wRzpjeWFuPgogICAgICAgICAgICAgICAgICAgICAgICAgICA8eG1wRzptYWdlbnRhPjEwMC4wMDAwMDA8L3htcEc6bWFnZW50YT4KICAgICAgICAgICAgICAgICAgICAgICAgICAgPHhtcEc6eWVsbG93Pjk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CBNPTkw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w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04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44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T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U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zU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zU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SBNPTAgWT05MCBLPTA8L3htcEc6c3dhdGNoTmFtZT4KICAgICAgICAgICAgICAgICAgICAgICAgICAgPHhtcEc6bW9kZT5DTVlLPC94bXBHOm1vZGU+CiAgICAgICAgICAgICAgICAgICAgICAgICAgIDx4bXBHOnR5cGU+UFJPQ0VTUzwveG1wRzp0eXBlPgogICAgICAgICAgICAgICAgICAgICAgICAgICA8eG1wRzpjeWFuPjUuMDAwMDAwPC94bXBHOmN5YW4+CiAgICAgICAgICAgICAgICAgICAgICAgICAgIDx4bXBHOm1hZ2VudGE+MC4wMDAwMDA8L3htcEc6bWFnZW50YT4KICAgICAgICAgICAgICAgICAgICAgICAgICAgPHhtcEc6eWVsbG93Pjk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MCBNPTAgWT0xMDAgSz0wPC94bXBHOnN3YXRjaE5hbWU+CiAgICAgICAgICAgICAgICAgICAgICAgICAgIDx4bXBHOm1vZGU+Q01ZSzwveG1wRzptb2RlPgogICAgICAgICAgICAgICAgICAgICAgICAgICA8eG1wRzp0eXBlPlBST0NFU1M8L3htcEc6dHlwZT4KICAgICAgICAgICAgICAgICAgICAgICAgICAgPHhtcEc6Y3lhbj4y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AgWT0xMD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NSBNPTAgWT0xMD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OTAgTT0zMCBZPTk1IEs9MzA8L3htcEc6c3dhdGNoTmFtZT4KICAgICAgICAgICAgICAgICAgICAgICAgICAgPHhtcEc6bW9kZT5DTVlLPC94bXBHOm1vZGU+CiAgICAgICAgICAgICAgICAgICAgICAgICAgIDx4bXBHOnR5cGU+UFJPQ0VTUzwveG1wRzp0eXBlPgogICAgICAgICAgICAgICAgICAgICAgICAgICA8eG1wRzpjeWFuPjkwLjAwMDAwMDwveG1wRzpjeWFuPgogICAgICAgICAgICAgICAgICAgICAgICAgICA8eG1wRzptYWdlbnRhPjMwLjAwMDAwMDwveG1wRzptYWdlbnRhPgogICAgICAgICAgICAgICAgICAgICAgICAgICA8eG1wRzp5ZWxsb3c+OTUuMDAwMDAwPC94bXBHOnllbGxvdz4KICAgICAgICAgICAgICAgICAgICAgICAgICAgPHhtcEc6YmxhY2s+MzAuMDAwMDAwPC94bXBHOmJsYWNrPgogICAgICAgICAgICAgICAgICAgICAgICA8L3JkZjpsaT4KICAgICAgICAgICAgICAgICAgICAgICAgPHJkZjpsaSByZGY6cGFyc2VUeXBlPSJSZXNvdXJjZSI+CiAgICAgICAgICAgICAgICAgICAgICAgICAgIDx4bXBHOnN3YXRjaE5hbWU+Qz03NSBNPTAgWT03NS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43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AgTT0xMCBZPTQ1IEs9MDwveG1wRzpzd2F0Y2hOYW1lPgogICAgICAgICAgICAgICAgICAgICAgICAgICA8eG1wRzptb2RlPkNNWUs8L3htcEc6bW9kZT4KICAgICAgICAgICAgICAgICAgICAgICAgICAgPHhtcEc6dHlwZT5QUk9DRVNTPC94bXBHOnR5cGU+CiAgICAgICAgICAgICAgICAgICAgICAgICAgIDx4bXBHOmN5YW4+ODAuMDAwMDAwPC94bXBHOmN5YW4+CiAgICAgICAgICAgICAgICAgICAgICAgICAgIDx4bXBHOm1hZ2VudGE+MTAuMDAwMDAwPC94bXBHOm1hZ2VudGE+CiAgICAgICAgICAgICAgICAgICAgICAgICAgIDx4bXBHOnllbGxvdz40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AgTT0xNSBZPTAgSz0wPC94bXBHOnN3YXRjaE5hbWU+CiAgICAgICAgICAgICAgICAgICAgICAgICAgIDx4bXBHOm1vZGU+Q01ZSzwveG1wRzptb2RlPgogICAgICAgICAgICAgICAgICAgICAgICAgICA8eG1wRzp0eXBlPlBST0NFU1M8L3htcEc6dHlwZT4KICAgICAgICAgICAgICAgICAgICAgICAgICAgPHhtcEc6Y3lhbj43MC4wMDAwMDA8L3htcEc6Y3lhbj4KICAgICAgICAgICAgICAgICAgICAgICAgICAgPHhtcEc6bWFnZW50YT4xNS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NTAgWT0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N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NSBZPTU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UuMDAwMDAwPC94bXBHOm1hZ2VudGE+CiAgICAgICAgICAgICAgICAgICAgICAgICAgIDx4bXBHOnllbGxvdz41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xMDAgWT0yNSBLPTI1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jU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03NSBNPTEwMCBZPT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EwMCBZPT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NSBNPTEwMCBZPTM1IEs9MTA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EwMC4wMDAwMDA8L3htcEc6bWFnZW50YT4KICAgICAgICAgICAgICAgICAgICAgICAgICAgPHhtcEc6eWVsbG93PjM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TAgTT0xMDAgWT01MCBLPTA8L3htcEc6c3dhdGNoTmFtZT4KICAgICAgICAgICAgICAgICAgICAgICAgICAgPHhtcEc6bW9kZT5DTVlLPC94bXBHOm1vZGU+CiAgICAgICAgICAgICAgICAgICAgICAgICAgIDx4bXBHOnR5cGU+UFJPQ0VTUzwveG1wRzp0eXBlPgogICAgICAgICAgICAgICAgICAgICAgICAgICA8eG1wRzpjeWFuPjEwLjAwMDAwMDwveG1wRzpjeWFuPgogICAgICAgICAgICAgICAgICAgICAgICAgICA8eG1wRzptYWdlbnRhPjEwMC4wMDAwMDA8L3htcEc6bWFnZW50YT4KICAgICAgICAgICAgICAgICAgICAgICAgICAgPHhtcEc6eWVsbG93PjU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TUgWT0y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UuMDAwMDAwPC94bXBHOm1hZ2VudGE+CiAgICAgICAgICAgICAgICAgICAgICAgICAgIDx4bXBHOnllbGxvdz4y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UgTT0yNSBZPTQw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MjUuMDAwMDAwPC94bXBHOm1hZ2VudGE+CiAgICAgICAgICAgICAgICAgICAgICAgICAgIDx4bXBHOnllbGxvdz40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DAgTT00NSBZPTUwIEs9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DUuMDAwMDAwPC94bXBHOm1hZ2VudGE+CiAgICAgICAgICAgICAgICAgICAgICAgICAgIDx4bXBHOnllbGxvdz41MC4wMDAwMDA8L3htcEc6eWVsbG93PgogICAgICAgICAgICAgICAgICAgICAgICAgICA8eG1wRzpibGFjaz41LjAwMDAwMDwveG1wRzpibGFjaz4KICAgICAgICAgICAgICAgICAgICAgICAgPC9yZGY6bGk+CiAgICAgICAgICAgICAgICAgICAgICAgIDxyZGY6bGkgcmRmOnBhcnNlVHlwZT0iUmVzb3VyY2UiPgogICAgICAgICAgICAgICAgICAgICAgICAgICA8eG1wRzpzd2F0Y2hOYW1lPkM9NTAgTT01MCBZPTYwIEs9MjU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UwLjAwMDAwMDwveG1wRzptYWdlbnRhPgogICAgICAgICAgICAgICAgICAgICAgICAgICA8eG1wRzp5ZWxsb3c+Nj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01NSBNPTYwIFk9NjUgSz00MDwveG1wRzpzd2F0Y2hOYW1lPgogICAgICAgICAgICAgICAgICAgICAgICAgICA8eG1wRzptb2RlPkNNWUs8L3htcEc6bW9kZT4KICAgICAgICAgICAgICAgICAgICAgICAgICAgPHhtcEc6dHlwZT5QUk9DRVNTPC94bXBHOnR5cGU+CiAgICAgICAgICAgICAgICAgICAgICAgICAgIDx4bXBHOmN5YW4+NTUuMDAwMDAwPC94bXBHOmN5YW4+CiAgICAgICAgICAgICAgICAgICAgICAgICAgIDx4bXBHOm1hZ2VudGE+NjAuMDAwMDAwPC94bXBHOm1hZ2VudGE+CiAgICAgICAgICAgICAgICAgICAgICAgICAgIDx4bXBHOnllbGxvdz42NS4wMDAwMDA8L3htcEc6eWVsbG93PgogICAgICAgICAgICAgICAgICAgICAgICAgICA8eG1wRzpibGFjaz40MC4wMDAwMDA8L3htcEc6YmxhY2s+CiAgICAgICAgICAgICAgICAgICAgICAgIDwvcmRmOmxpPgogICAgICAgICAgICAgICAgICAgICAgICA8cmRmOmxpIHJkZjpwYXJzZVR5cGU9IlJlc291cmNlIj4KICAgICAgICAgICAgICAgICAgICAgICAgICAgPHhtcEc6c3dhdGNoTmFtZT5DPTI1IE09NDAgWT02NS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QwLjAwMDAwMDwveG1wRzptYWdlbnRhPgogICAgICAgICAgICAgICAgICAgICAgICAgICA8eG1wRzp5ZWxsb3c+N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wIE09NTAgWT03NSBLPTEwPC94bXBHOnN3YXRjaE5hbWU+CiAgICAgICAgICAgICAgICAgICAgICAgICAgIDx4bXBHOm1vZGU+Q01ZSzwveG1wRzptb2RlPgogICAgICAgICAgICAgICAgICAgICAgICAgICA8eG1wRzp0eXBlPlBST0NFU1M8L3htcEc6dHlwZT4KICAgICAgICAgICAgICAgICAgICAgICAgICAgPHhtcEc6Y3lhbj4zMC4wMDAwMDA8L3htcEc6Y3lhbj4KICAgICAgICAgICAgICAgICAgICAgICAgICAgPHhtcEc6bWFnZW50YT41MC4wMDAwMDA8L3htcEc6bWFnZW50YT4KICAgICAgICAgICAgICAgICAgICAgICAgICAgPHhtcEc6eWVsbG93Pjc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zUgTT02MCBZPTgwIEs9MjU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YwLjAwMDAwMDwveG1wRzptYWdlbnRhPgogICAgICAgICAgICAgICAgICAgICAgICAgICA8eG1wRzp5ZWxsb3c+OD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00MCBNPTY1IFk9OTAgSz0z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jUuMDAwMDAwPC94bXBHOm1hZ2VudGE+CiAgICAgICAgICAgICAgICAgICAgICAgICAgIDx4bXBHOnllbGxvdz45MC4wMDAwMDA8L3htcEc6eWVsbG93PgogICAgICAgICAgICAgICAgICAgICAgICAgICA8eG1wRzpibGFjaz4zNS4wMDAwMDA8L3htcEc6YmxhY2s+CiAgICAgICAgICAgICAgICAgICAgICAgIDwvcmRmOmxpPgogICAgICAgICAgICAgICAgICAgICAgICA8cmRmOmxpIHJkZjpwYXJzZVR5cGU9IlJlc291cmNlIj4KICAgICAgICAgICAgICAgICAgICAgICAgICAgPHhtcEc6c3dhdGNoTmFtZT5DPTQwIE09NzAgWT0xMDAgSz01MD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zAuMDAwMDAwPC94bXBHOm1hZ2VudGE+CiAgICAgICAgICAgICAgICAgICAgICAgICAgIDx4bXBHOnllbGxvdz4xMD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01MCBNPTcwIFk9ODAgSz03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zAuMDAwMDAwPC94bXBHOm1hZ2VudGE+CiAgICAgICAgICAgICAgICAgICAgICAgICAgIDx4bXBHOnllbGxvdz44MC4wMDAwMDA8L3htcEc6eWVsbG93PgogICAgICAgICAgICAgICAgICAgICAgICAgICA8eG1wRzpibGFjaz43MC4wMDAw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wIFk9MCBLPTEw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z0wIE09MCBZPTAgSz05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44OS45OTk0MDA8L3htcEc6YmxhY2s+CiAgICAgICAgICAgICAgICAgICAgICAgIDwvcmRmOmxpPgogICAgICAgICAgICAgICAgICAgICAgICA8cmRmOmxpIHJkZjpwYXJzZVR5cGU9IlJlc291cmNlIj4KICAgICAgICAgICAgICAgICAgICAgICAgICAgPHhtcEc6c3dhdGNoTmFtZT5DPTAgTT0wIFk9MCBLPTg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c5Ljk5ODgwMDwveG1wRzpibGFjaz4KICAgICAgICAgICAgICAgICAgICAgICAgPC9yZGY6bGk+CiAgICAgICAgICAgICAgICAgICAgICAgIDxyZGY6bGkgcmRmOnBhcnNlVHlwZT0iUmVzb3VyY2UiPgogICAgICAgICAgICAgICAgICAgICAgICAgICA8eG1wRzpzd2F0Y2hOYW1lPkM9MCBNPTAgWT0wIEs9N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jkuOTk5NzAwPC94bXBHOmJsYWNrPgogICAgICAgICAgICAgICAgICAgICAgICA8L3JkZjpsaT4KICAgICAgICAgICAgICAgICAgICAgICAgPHJkZjpsaSByZGY6cGFyc2VUeXBlPSJSZXNvdXJjZSI+CiAgICAgICAgICAgICAgICAgICAgICAgICAgIDx4bXBHOnN3YXRjaE5hbWU+Qz0wIE09MCBZPTAgSz02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OS45OTkxMDA8L3htcEc6YmxhY2s+CiAgICAgICAgICAgICAgICAgICAgICAgIDwvcmRmOmxpPgogICAgICAgICAgICAgICAgICAgICAgICA8cmRmOmxpIHJkZjpwYXJzZVR5cGU9IlJlc291cmNlIj4KICAgICAgICAgICAgICAgICAgICAgICAgICAgPHhtcEc6c3dhdGNoTmFtZT5DPTAgTT0wIFk9MCBLPTU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MCBNPTAgWT0wIEs9N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zkuOTk5NDAwPC94bXBHOmJsYWNrPgogICAgICAgICAgICAgICAgICAgICAgICA8L3JkZjpsaT4KICAgICAgICAgICAgICAgICAgICAgICAgPHJkZjpsaSByZGY6cGFyc2VUeXBlPSJSZXNvdXJjZSI+CiAgICAgICAgICAgICAgICAgICAgICAgICAgIDx4bXBHOnN3YXRjaE5hbWU+Qz0wIE09MCBZPTAgSz0z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yOS45OTg4MDA8L3htcEc6YmxhY2s+CiAgICAgICAgICAgICAgICAgICAgICAgIDwvcmRmOmxpPgogICAgICAgICAgICAgICAgICAgICAgICA8cmRmOmxpIHJkZjpwYXJzZVR5cGU9IlJlc291cmNlIj4KICAgICAgICAgICAgICAgICAgICAgICAgICAgPHhtcEc6c3dhdGNoTmFtZT5DPTAgTT0wIFk9MCBLPTI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5Ljk5OTcwMDwveG1wRzpibGFjaz4KICAgICAgICAgICAgICAgICAgICAgICAgPC9yZGY6bGk+CiAgICAgICAgICAgICAgICAgICAgICAgIDxyZGY6bGkgcmRmOnBhcnNlVHlwZT0iUmVzb3VyY2UiPgogICAgICAgICAgICAgICAgICAgICAgICAgICA8eG1wRzpzd2F0Y2hOYW1lPkM9MCBNPTAgWT0wIEs9M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S45OTkxMDA8L3htcEc6YmxhY2s+CiAgICAgICAgICAgICAgICAgICAgICAgIDwvcmRmOmxpPgogICAgICAgICAgICAgICAgICAgICAgICA8cmRmOmxpIHJkZjpwYXJzZVR5cGU9IlJlc291cmNlIj4KICAgICAgICAgICAgICAgICAgICAgICAgICAgPHhtcEc6c3dhdGNoTmFtZT5DPTAgTT0wIFk9MCBLPT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C45OTg4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JyaWdodH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Ew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zU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c1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T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MCBZPTA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02MCBNPTkwIFk9MCBLPTA8L3htcEc6c3dhdGNoTmFtZT4KICAgICAgICAgICAgICAgICAgICAgICAgICAgPHhtcEc6bW9kZT5DTVlLPC94bXBHOm1vZGU+CiAgICAgICAgICAgICAgICAgICAgICAgICAgIDx4bXBHOnR5cGU+UFJPQ0VTUzwveG1wRzp0eXBlPgogICAgICAgICAgICAgICAgICAgICAgICAgICA8eG1wRzpjeWFuPjYwLjAwMDAwMDwveG1wRzpjeWFuPgogICAgICAgICAgICAgICAgICAgICAgICAgICA8eG1wRzptYWdlbnRhPjkwLjAwMDAwMDwveG1wRzptYWdlbnRhPgogICAgICAgICAgICAgICAgICAgICAgICAgICA8eG1wRzp5ZWxsb3c+MC4wMDMxMDA8L3htcEc6eWVsbG93PgogICAgICAgICAgICAgICAgICAgICAgICAgICA8eG1wRzpibGFjaz4wLjAwMzEwMDwveG1wRzpibGFjaz4KICAgICAgICAgICAgICAgICAgICAgICAgPC9yZGY6bGk+CiAgICAgICAgICAgICAgICAgICAgIDwvcmRmOlNlcT4KICAgICAgICAgICAgICAgICAgPC94bXBHOkNvbG9yYW50cz4KICAgICAgICAgICAgICAgPC9yZGY6bGk+CiAgICAgICAgICAgIDwvcmRmOlNlcT4KICAgICAgICAgPC94bXBUUGc6U3dhdGNoR3JvdXBzPgogICAgICAgICA8cGRmOlByb2R1Y2VyPkFkb2JlIFBERiBsaWJyYXJ5IDEwLjAxPC9wZGY6UHJvZHVjZXI+CiAgICAgIDwvcmRmOkRlc2NyaXB0aW9uPgogICA8L3JkZjpSREY+CjwveDp4bXBtZXRhPgo8P3hwYWNrZXQgZW5kPSJyIj8+DWVuZHN0cmVhbQ1lbmRvYmoNMjc1IDAgb2JqDTw8L0xlbmd0aCAzNjE5MC9TdWJ0eXBlL1hNTC9UeXBlL01ldGFkYXRhPj5zdHJlYW0NCjw/eHBhY2tldCBiZWdpbj0i77u/IiBpZD0iVzVNME1wQ2VoaUh6cmVTek5UY3prYzlkIj8+Cjx4OnhtcG1ldGEgeG1sbnM6eD0iYWRvYmU6bnM6bWV0YS8iIHg6eG1wdGs9IkFkb2JlIFhNUCBDb3JlIDUuNi1jMTM4IDc5LjE1OTgyNCwgMjAxNi8wOS8xNC0wMTowOTowMSAgICAgICAgIj4KICAgPHJkZjpSREYgeG1sbnM6cmRmPSJodHRwOi8vd3d3LnczLm9yZy8xOTk5LzAyLzIyLXJkZi1zeW50YXgtbnMjIj4KICAgICAgPHJkZjpEZXNjcmlwdGlvbiByZGY6YWJvdXQ9IiIKICAgICAgICAgICAgeG1sbnM6ZGM9Imh0dHA6Ly9wdXJsLm9yZy9kYy9lbGVtZW50cy8xLjE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aWxsdXN0cmF0b3I9Imh0dHA6Ly9ucy5hZG9iZS5jb20vaWxsdXN0cmF0b3IvMS4wLyIKICAgICAgICAgICAgeG1sbnM6eG1wVFBnPSJodHRwOi8vbnMuYWRvYmUuY29tL3hhcC8xLjAvdC9wZy8iCiAgICAgICAgICAgIHhtbG5zOnN0RGltPSJodHRwOi8vbnMuYWRvYmUuY29tL3hhcC8xLjAvc1R5cGUvRGltZW5zaW9ucyMiCiAgICAgICAgICAgIHhtbG5zOnhtcEc9Imh0dHA6Ly9ucy5hZG9iZS5jb20veGFwLzEuMC9nLyIKICAgICAgICAgICAgeG1sbnM6cGRmPSJodHRwOi8vbnMuYWRvYmUuY29tL3BkZi8xLjMvIj4KICAgICAgICAgPGRjOmZvcm1hdD5hcHBsaWNhdGlvbi9wZGY8L2RjOmZvcm1hdD4KICAgICAgICAgPGRjOnRpdGxlPgogICAgICAgICAgICA8cmRmOkFsdD4KICAgICAgICAgICAgICAgPHJkZjpsaSB4bWw6bGFuZz0ieC1kZWZhdWx0Ij5JY29uZSBCYW5xdWU8L3JkZjpsaT4KICAgICAgICAgICAgPC9yZGY6QWx0PgogICAgICAgICA8L2RjOnRpdGxlPgogICAgICAgICA8eG1wOk1ldGFkYXRhRGF0ZT4yMDE2LTA2LTA4VDE2OjQ2OjE0LTA0OjAwPC94bXA6TWV0YWRhdGFEYXRlPgogICAgICAgICA8eG1wOk1vZGlmeURhdGU+MjAxNi0wNi0wOFQxNjo0NjoxNC0wNDowMDwveG1wOk1vZGlmeURhdGU+CiAgICAgICAgIDx4bXA6Q3JlYXRlRGF0ZT4yMDE2LTA2LTA4VDE2OjQ2OjE0LTA0OjAwPC94bXA6Q3JlYXRlRGF0ZT4KICAgICAgICAgPHhtcDpDcmVhdG9yVG9vbD5BZG9iZSBJbGx1c3RyYXRvciBDQyAyMDE1IChNYWNpbnRvc2gpPC94bXA6Q3JlYXRvclRvb2w+CiAgICAgICAgIDx4bXBNTTpJbnN0YW5jZUlEPnV1aWQ6NWEyMDdiZGUtMzFlMC1kMDRjLWI1NjctOWE0YWJiMjg2ZjI4PC94bXBNTTpJbnN0YW5jZUlEPgogICAgICAgICA8eG1wTU06RG9jdW1lbnRJRD54bXAuZGlkOjFkZWJlMWJjLTQ0NGUtNGUyNS04MTFiLTE1OTljMTFhOWUyMDwveG1wTU06RG9jdW1lbnRJRD4KICAgICAgICAgPHhtcE1NOk9yaWdpbmFsRG9jdW1lbnRJRD51dWlkOjVEMjA4OTI0OTNCRkRCMTE5MTRBODU5MEQzMTUwOEM4PC94bXBNTTpPcmlnaW5hbERvY3VtZW50SUQ+CiAgICAgICAgIDx4bXBNTTpSZW5kaXRpb25DbGFzcz5wcm9vZjpwZGY8L3htcE1NOlJlbmRpdGlvbkNsYXNzPgogICAgICAgICA8eG1wTU06RGVyaXZlZEZyb20gcmRmOnBhcnNlVHlwZT0iUmVzb3VyY2UiPgogICAgICAgICAgICA8c3RSZWY6aW5zdGFuY2VJRD51dWlkOjBmYWM1YzhmLTVhNzAtYWI0NC05YTkwLWFlNTM4OTA4ODE3MTwvc3RSZWY6aW5zdGFuY2VJRD4KICAgICAgICAgICAgPHN0UmVmOmRvY3VtZW50SUQ+eG1wLmRpZDo2MWJmOGE1Zi04OGZjLTQyMTgtYjFjNS1kOTQ1Mzk4MjAzMTI8L3N0UmVmOmRvY3VtZW50SUQ+CiAgICAgICAgICAgIDxzdFJlZjpvcmlnaW5hbERvY3VtZW50SUQ+dXVpZDo1RDIwODkyNDkzQkZEQjExOTE0QTg1OTBEMzE1MDhDODwvc3RSZWY6b3JpZ2luYWxEb2N1bWVudElEPgogICAgICAgICAgICA8c3RSZWY6cmVuZGl0aW9uQ2xhc3M+cHJvb2Y6cGRmPC9zdFJlZjpyZW5kaXRpb25DbGFzcz4KICAgICAgICAgPC94bXBNTTpEZXJpdmVkRnJvbT4KICAgICAgICAgPHhtcE1NOkhpc3Rvcnk+CiAgICAgICAgICAgIDxyZGY6U2VxPgogICAgICAgICAgICAgICA8cmRmOmxpIHJkZjpwYXJzZVR5cGU9IlJlc291cmNlIj4KICAgICAgICAgICAgICAgICAgPHN0RXZ0OmFjdGlvbj5zYXZlZDwvc3RFdnQ6YWN0aW9uPgogICAgICAgICAgICAgICAgICA8c3RFdnQ6aW5zdGFuY2VJRD54bXAuaWlkOjYxYmY4YTVmLTg4ZmMtNDIxOC1iMWM1LWQ5NDUzOTgyMDMxMjwvc3RFdnQ6aW5zdGFuY2VJRD4KICAgICAgICAgICAgICAgICAgPHN0RXZ0OndoZW4+MjAxNS0xMC0xOVQxMTozODozNi0wNDowMDwvc3RFdnQ6d2hlbj4KICAgICAgICAgICAgICAgICAgPHN0RXZ0OnNvZnR3YXJlQWdlbnQ+QWRvYmUgSWxsdXN0cmF0b3IgQ0MgMjAxNCAoTWFjaW50b3NoKTwvc3RFdnQ6c29mdHdhcmVBZ2VudD4KICAgICAgICAgICAgICAgICAgPHN0RXZ0OmNoYW5nZWQ+Lzwvc3RFdnQ6Y2hhbmdlZD4KICAgICAgICAgICAgICAgPC9yZGY6bGk+CiAgICAgICAgICAgICAgIDxyZGY6bGkgcmRmOnBhcnNlVHlwZT0iUmVzb3VyY2UiPgogICAgICAgICAgICAgICAgICA8c3RFdnQ6YWN0aW9uPnNhdmVkPC9zdEV2dDphY3Rpb24+CiAgICAgICAgICAgICAgICAgIDxzdEV2dDppbnN0YW5jZUlEPnhtcC5paWQ6MWRlYmUxYmMtNDQ0ZS00ZTI1LTgxMWItMTU5OWMxMWE5ZTIwPC9zdEV2dDppbnN0YW5jZUlEPgogICAgICAgICAgICAgICAgICA8c3RFdnQ6d2hlbj4yMDE2LTA2LTA4VDE2OjQ2OjEyLTA0OjAwPC9zdEV2dDp3aGVuPgogICAgICAgICAgICAgICAgICA8c3RFdnQ6c29mdHdhcmVBZ2VudD5BZG9iZSBJbGx1c3RyYXRvciBDQyAyMDE1IChNYWNpbnRvc2gpPC9zdEV2dDpzb2Z0d2FyZUFnZW50PgogICAgICAgICAgICAgICAgICA8c3RFdnQ6Y2hhbmdlZD4vPC9zdEV2dDpjaGFuZ2VkPgogICAgICAgICAgICAgICA8L3JkZjpsaT4KICAgICAgICAgICAgPC9yZGY6U2VxPgogICAgICAgICA8L3htcE1NOkhpc3Rvcnk+CiAgICAgICAgIDxpbGx1c3RyYXRvcjpUeXBlPkRvY3VtZW50PC9pbGx1c3RyYXRvcjpUeXBlPgogICAgICAgICA8aWxsdXN0cmF0b3I6U3RhcnR1cFByb2ZpbGU+UHJpbnQ8L2lsbHVzdHJhdG9yOlN0YXJ0dXBQcm9maWxlPgogICAgICAgICA8eG1wVFBnOkhhc1Zpc2libGVPdmVycHJpbnQ+RmFsc2U8L3htcFRQZzpIYXNWaXNpYmxlT3ZlcnByaW50PgogICAgICAgICA8eG1wVFBnOkhhc1Zpc2libGVUcmFuc3BhcmVuY3k+RmFsc2U8L3htcFRQZzpIYXNWaXNpYmxlVHJhbnNwYXJlbmN5PgogICAgICAgICA8eG1wVFBnOk5QYWdlcz4xPC94bXBUUGc6TlBhZ2VzPgogICAgICAgICA8eG1wVFBnOk1heFBhZ2VTaXplIHJkZjpwYXJzZVR5cGU9IlJlc291cmNlIj4KICAgICAgICAgICAgPHN0RGltOnc+MzI5Ljc3MzUwMDwvc3REaW06dz4KICAgICAgICAgICAgPHN0RGltOmg+OTEuMjE2NjUyPC9zdERpbTpoPgogICAgICAgICAgICA8c3REaW06dW5pdD5Qb2ludHM8L3N0RGltOnVuaXQ+CiAgICAgICAgIDwveG1wVFBnOk1heFBhZ2VTaXplPgogICAgICAgICA8eG1wVFBnOlBsYXRlTmFtZXM+CiAgICAgICAgICAgIDxyZGY6U2VxPgogICAgICAgICAgICAgICA8cmRmOmxpPk1hZ2VudGE8L3JkZjpsaT4KICAgICAgICAgICAgICAgPHJkZjpsaT5ZZWxsb3c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NNWUsgUmVk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WWVsbG93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dyZWV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3lh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CbHVl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TWFnZW50Y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NSBNPTEwMCBZPTkwIEs9MTA8L3htcEc6c3dhdGNoTmFtZT4KICAgICAgICAgICAgICAgICAgICAgICAgICAgPHhtcEc6bW9kZT5DTVlLPC94bXBHOm1vZGU+CiAgICAgICAgICAgICAgICAgICAgICAgICAgIDx4bXBHOnR5cGU+UFJPQ0VTUzwveG1wRzp0eXBlPgogICAgICAgICAgICAgICAgICAgICAgICAgICA8eG1wRzpjeWFuPjE1LjAwMDAwMDwveG1wRzpjeWFuPgogICAgICAgICAgICAgICAgICAgICAgICAgICA8eG1wRzptYWdlbnRhPjEwMC4wMDAwMDA8L3htcEc6bWFnZW50YT4KICAgICAgICAgICAgICAgICAgICAgICAgICAgPHhtcEc6eWVsbG93Pjk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CBNPTkw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w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04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44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T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U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zU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zU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SBNPTAgWT05MCBLPTA8L3htcEc6c3dhdGNoTmFtZT4KICAgICAgICAgICAgICAgICAgICAgICAgICAgPHhtcEc6bW9kZT5DTVlLPC94bXBHOm1vZGU+CiAgICAgICAgICAgICAgICAgICAgICAgICAgIDx4bXBHOnR5cGU+UFJPQ0VTUzwveG1wRzp0eXBlPgogICAgICAgICAgICAgICAgICAgICAgICAgICA8eG1wRzpjeWFuPjUuMDAwMDAwPC94bXBHOmN5YW4+CiAgICAgICAgICAgICAgICAgICAgICAgICAgIDx4bXBHOm1hZ2VudGE+MC4wMDAwMDA8L3htcEc6bWFnZW50YT4KICAgICAgICAgICAgICAgICAgICAgICAgICAgPHhtcEc6eWVsbG93Pjk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MCBNPTAgWT0xMDAgSz0wPC94bXBHOnN3YXRjaE5hbWU+CiAgICAgICAgICAgICAgICAgICAgICAgICAgIDx4bXBHOm1vZGU+Q01ZSzwveG1wRzptb2RlPgogICAgICAgICAgICAgICAgICAgICAgICAgICA8eG1wRzp0eXBlPlBST0NFU1M8L3htcEc6dHlwZT4KICAgICAgICAgICAgICAgICAgICAgICAgICAgPHhtcEc6Y3lhbj4y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AgWT0xMD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NSBNPTAgWT0xMD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OTAgTT0zMCBZPTk1IEs9MzA8L3htcEc6c3dhdGNoTmFtZT4KICAgICAgICAgICAgICAgICAgICAgICAgICAgPHhtcEc6bW9kZT5DTVlLPC94bXBHOm1vZGU+CiAgICAgICAgICAgICAgICAgICAgICAgICAgIDx4bXBHOnR5cGU+UFJPQ0VTUzwveG1wRzp0eXBlPgogICAgICAgICAgICAgICAgICAgICAgICAgICA8eG1wRzpjeWFuPjkwLjAwMDAwMDwveG1wRzpjeWFuPgogICAgICAgICAgICAgICAgICAgICAgICAgICA8eG1wRzptYWdlbnRhPjMwLjAwMDAwMDwveG1wRzptYWdlbnRhPgogICAgICAgICAgICAgICAgICAgICAgICAgICA8eG1wRzp5ZWxsb3c+OTUuMDAwMDAwPC94bXBHOnllbGxvdz4KICAgICAgICAgICAgICAgICAgICAgICAgICAgPHhtcEc6YmxhY2s+MzAuMDAwMDAwPC94bXBHOmJsYWNrPgogICAgICAgICAgICAgICAgICAgICAgICA8L3JkZjpsaT4KICAgICAgICAgICAgICAgICAgICAgICAgPHJkZjpsaSByZGY6cGFyc2VUeXBlPSJSZXNvdXJjZSI+CiAgICAgICAgICAgICAgICAgICAgICAgICAgIDx4bXBHOnN3YXRjaE5hbWU+Qz03NSBNPTAgWT03NS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43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AgTT0xMCBZPTQ1IEs9MDwveG1wRzpzd2F0Y2hOYW1lPgogICAgICAgICAgICAgICAgICAgICAgICAgICA8eG1wRzptb2RlPkNNWUs8L3htcEc6bW9kZT4KICAgICAgICAgICAgICAgICAgICAgICAgICAgPHhtcEc6dHlwZT5QUk9DRVNTPC94bXBHOnR5cGU+CiAgICAgICAgICAgICAgICAgICAgICAgICAgIDx4bXBHOmN5YW4+ODAuMDAwMDAwPC94bXBHOmN5YW4+CiAgICAgICAgICAgICAgICAgICAgICAgICAgIDx4bXBHOm1hZ2VudGE+MTAuMDAwMDAwPC94bXBHOm1hZ2VudGE+CiAgICAgICAgICAgICAgICAgICAgICAgICAgIDx4bXBHOnllbGxvdz40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AgTT0xNSBZPTAgSz0wPC94bXBHOnN3YXRjaE5hbWU+CiAgICAgICAgICAgICAgICAgICAgICAgICAgIDx4bXBHOm1vZGU+Q01ZSzwveG1wRzptb2RlPgogICAgICAgICAgICAgICAgICAgICAgICAgICA8eG1wRzp0eXBlPlBST0NFU1M8L3htcEc6dHlwZT4KICAgICAgICAgICAgICAgICAgICAgICAgICAgPHhtcEc6Y3lhbj43MC4wMDAwMDA8L3htcEc6Y3lhbj4KICAgICAgICAgICAgICAgICAgICAgICAgICAgPHhtcEc6bWFnZW50YT4xNS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NTAgWT0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N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NSBZPTU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UuMDAwMDAwPC94bXBHOm1hZ2VudGE+CiAgICAgICAgICAgICAgICAgICAgICAgICAgIDx4bXBHOnllbGxvdz41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xMDAgWT0yNSBLPTI1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jU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03NSBNPTEwMCBZPT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EwMCBZPT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NSBNPTEwMCBZPTM1IEs9MTA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EwMC4wMDAwMDA8L3htcEc6bWFnZW50YT4KICAgICAgICAgICAgICAgICAgICAgICAgICAgPHhtcEc6eWVsbG93PjM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TAgTT0xMDAgWT01MCBLPTA8L3htcEc6c3dhdGNoTmFtZT4KICAgICAgICAgICAgICAgICAgICAgICAgICAgPHhtcEc6bW9kZT5DTVlLPC94bXBHOm1vZGU+CiAgICAgICAgICAgICAgICAgICAgICAgICAgIDx4bXBHOnR5cGU+UFJPQ0VTUzwveG1wRzp0eXBlPgogICAgICAgICAgICAgICAgICAgICAgICAgICA8eG1wRzpjeWFuPjEwLjAwMDAwMDwveG1wRzpjeWFuPgogICAgICAgICAgICAgICAgICAgICAgICAgICA8eG1wRzptYWdlbnRhPjEwMC4wMDAwMDA8L3htcEc6bWFnZW50YT4KICAgICAgICAgICAgICAgICAgICAgICAgICAgPHhtcEc6eWVsbG93PjU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TUgWT0y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UuMDAwMDAwPC94bXBHOm1hZ2VudGE+CiAgICAgICAgICAgICAgICAgICAgICAgICAgIDx4bXBHOnllbGxvdz4y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UgTT0yNSBZPTQw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MjUuMDAwMDAwPC94bXBHOm1hZ2VudGE+CiAgICAgICAgICAgICAgICAgICAgICAgICAgIDx4bXBHOnllbGxvdz40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DAgTT00NSBZPTUwIEs9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DUuMDAwMDAwPC94bXBHOm1hZ2VudGE+CiAgICAgICAgICAgICAgICAgICAgICAgICAgIDx4bXBHOnllbGxvdz41MC4wMDAwMDA8L3htcEc6eWVsbG93PgogICAgICAgICAgICAgICAgICAgICAgICAgICA8eG1wRzpibGFjaz41LjAwMDAwMDwveG1wRzpibGFjaz4KICAgICAgICAgICAgICAgICAgICAgICAgPC9yZGY6bGk+CiAgICAgICAgICAgICAgICAgICAgICAgIDxyZGY6bGkgcmRmOnBhcnNlVHlwZT0iUmVzb3VyY2UiPgogICAgICAgICAgICAgICAgICAgICAgICAgICA8eG1wRzpzd2F0Y2hOYW1lPkM9NTAgTT01MCBZPTYwIEs9MjU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UwLjAwMDAwMDwveG1wRzptYWdlbnRhPgogICAgICAgICAgICAgICAgICAgICAgICAgICA8eG1wRzp5ZWxsb3c+Nj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01NSBNPTYwIFk9NjUgSz00MDwveG1wRzpzd2F0Y2hOYW1lPgogICAgICAgICAgICAgICAgICAgICAgICAgICA8eG1wRzptb2RlPkNNWUs8L3htcEc6bW9kZT4KICAgICAgICAgICAgICAgICAgICAgICAgICAgPHhtcEc6dHlwZT5QUk9DRVNTPC94bXBHOnR5cGU+CiAgICAgICAgICAgICAgICAgICAgICAgICAgIDx4bXBHOmN5YW4+NTUuMDAwMDAwPC94bXBHOmN5YW4+CiAgICAgICAgICAgICAgICAgICAgICAgICAgIDx4bXBHOm1hZ2VudGE+NjAuMDAwMDAwPC94bXBHOm1hZ2VudGE+CiAgICAgICAgICAgICAgICAgICAgICAgICAgIDx4bXBHOnllbGxvdz42NS4wMDAwMDA8L3htcEc6eWVsbG93PgogICAgICAgICAgICAgICAgICAgICAgICAgICA8eG1wRzpibGFjaz40MC4wMDAwMDA8L3htcEc6YmxhY2s+CiAgICAgICAgICAgICAgICAgICAgICAgIDwvcmRmOmxpPgogICAgICAgICAgICAgICAgICAgICAgICA8cmRmOmxpIHJkZjpwYXJzZVR5cGU9IlJlc291cmNlIj4KICAgICAgICAgICAgICAgICAgICAgICAgICAgPHhtcEc6c3dhdGNoTmFtZT5DPTI1IE09NDAgWT02NS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QwLjAwMDAwMDwveG1wRzptYWdlbnRhPgogICAgICAgICAgICAgICAgICAgICAgICAgICA8eG1wRzp5ZWxsb3c+N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wIE09NTAgWT03NSBLPTEwPC94bXBHOnN3YXRjaE5hbWU+CiAgICAgICAgICAgICAgICAgICAgICAgICAgIDx4bXBHOm1vZGU+Q01ZSzwveG1wRzptb2RlPgogICAgICAgICAgICAgICAgICAgICAgICAgICA8eG1wRzp0eXBlPlBST0NFU1M8L3htcEc6dHlwZT4KICAgICAgICAgICAgICAgICAgICAgICAgICAgPHhtcEc6Y3lhbj4zMC4wMDAwMDA8L3htcEc6Y3lhbj4KICAgICAgICAgICAgICAgICAgICAgICAgICAgPHhtcEc6bWFnZW50YT41MC4wMDAwMDA8L3htcEc6bWFnZW50YT4KICAgICAgICAgICAgICAgICAgICAgICAgICAgPHhtcEc6eWVsbG93Pjc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zUgTT02MCBZPTgwIEs9MjU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YwLjAwMDAwMDwveG1wRzptYWdlbnRhPgogICAgICAgICAgICAgICAgICAgICAgICAgICA8eG1wRzp5ZWxsb3c+OD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00MCBNPTY1IFk9OTAgSz0z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jUuMDAwMDAwPC94bXBHOm1hZ2VudGE+CiAgICAgICAgICAgICAgICAgICAgICAgICAgIDx4bXBHOnllbGxvdz45MC4wMDAwMDA8L3htcEc6eWVsbG93PgogICAgICAgICAgICAgICAgICAgICAgICAgICA8eG1wRzpibGFjaz4zNS4wMDAwMDA8L3htcEc6YmxhY2s+CiAgICAgICAgICAgICAgICAgICAgICAgIDwvcmRmOmxpPgogICAgICAgICAgICAgICAgICAgICAgICA8cmRmOmxpIHJkZjpwYXJzZVR5cGU9IlJlc291cmNlIj4KICAgICAgICAgICAgICAgICAgICAgICAgICAgPHhtcEc6c3dhdGNoTmFtZT5DPTQwIE09NzAgWT0xMDAgSz01MD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zAuMDAwMDAwPC94bXBHOm1hZ2VudGE+CiAgICAgICAgICAgICAgICAgICAgICAgICAgIDx4bXBHOnllbGxvdz4xMD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01MCBNPTcwIFk9ODAgSz03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zAuMDAwMDAwPC94bXBHOm1hZ2VudGE+CiAgICAgICAgICAgICAgICAgICAgICAgICAgIDx4bXBHOnllbGxvdz44MC4wMDAwMDA8L3htcEc6eWVsbG93PgogICAgICAgICAgICAgICAgICAgICAgICAgICA8eG1wRzpibGFjaz43MC4wMDAwMDA8L3htcEc6YmxhY2s+CiAgICAgICAgICAgICAgICAgICAgICAgIDwvcmRmOmxpPgogICAgICAgICAgICAgICAgICAgICAgICA8cmRmOmxpIHJkZjpwYXJzZVR5cGU9IlJlc291cmNlIj4KICAgICAgICAgICAgICAgICAgICAgICAgICAgPHhtcEc6c3dhdGNoTmFtZT5CTiBSb3VnZSAoUE1TIE5CSzAwMSk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R3JheX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AgWT0wIEs9MTA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PTAgTT0wIFk9MCBLPTk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g5Ljk5OTQwMDwveG1wRzpibGFjaz4KICAgICAgICAgICAgICAgICAgICAgICAgPC9yZGY6bGk+CiAgICAgICAgICAgICAgICAgICAgICAgIDxyZGY6bGkgcmRmOnBhcnNlVHlwZT0iUmVzb3VyY2UiPgogICAgICAgICAgICAgICAgICAgICAgICAgICA8eG1wRzpzd2F0Y2hOYW1lPkM9MCBNPTAgWT0wIEs9O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zkuOTk4ODAwPC94bXBHOmJsYWNrPgogICAgICAgICAgICAgICAgICAgICAgICA8L3JkZjpsaT4KICAgICAgICAgICAgICAgICAgICAgICAgPHJkZjpsaSByZGY6cGFyc2VUeXBlPSJSZXNvdXJjZSI+CiAgICAgICAgICAgICAgICAgICAgICAgICAgIDx4bXBHOnN3YXRjaE5hbWU+Qz0wIE09MCBZPTAgSz03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42OS45OTk3MDA8L3htcEc6YmxhY2s+CiAgICAgICAgICAgICAgICAgICAgICAgIDwvcmRmOmxpPgogICAgICAgICAgICAgICAgICAgICAgICA8cmRmOmxpIHJkZjpwYXJzZVR5cGU9IlJlc291cmNlIj4KICAgICAgICAgICAgICAgICAgICAgICAgICAgPHhtcEc6c3dhdGNoTmFtZT5DPTAgTT0wIFk9MCBLPTY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5Ljk5OTEwMDwveG1wRzpibGFjaz4KICAgICAgICAgICAgICAgICAgICAgICAgPC9yZGY6bGk+CiAgICAgICAgICAgICAgICAgICAgICAgIDxyZGY6bGkgcmRmOnBhcnNlVHlwZT0iUmVzb3VyY2UiPgogICAgICAgICAgICAgICAgICAgICAgICAgICA8eG1wRzpzd2F0Y2hOYW1lPkM9MCBNPTAgWT0wIEs9N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wIE09MCBZPTAgSz00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zOS45OTk0MDA8L3htcEc6YmxhY2s+CiAgICAgICAgICAgICAgICAgICAgICAgIDwvcmRmOmxpPgogICAgICAgICAgICAgICAgICAgICAgICA8cmRmOmxpIHJkZjpwYXJzZVR5cGU9IlJlc291cmNlIj4KICAgICAgICAgICAgICAgICAgICAgICAgICAgPHhtcEc6c3dhdGNoTmFtZT5DPTAgTT0wIFk9MCBLPTM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I5Ljk5ODgwMDwveG1wRzpibGFjaz4KICAgICAgICAgICAgICAgICAgICAgICAgPC9yZGY6bGk+CiAgICAgICAgICAgICAgICAgICAgICAgIDxyZGY6bGkgcmRmOnBhcnNlVHlwZT0iUmVzb3VyY2UiPgogICAgICAgICAgICAgICAgICAgICAgICAgICA8eG1wRzpzd2F0Y2hOYW1lPkM9MCBNPTAgWT0wIEs9M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kuOTk5NzAwPC94bXBHOmJsYWNrPgogICAgICAgICAgICAgICAgICAgICAgICA8L3JkZjpsaT4KICAgICAgICAgICAgICAgICAgICAgICAgPHJkZjpsaSByZGY6cGFyc2VUeXBlPSJSZXNvdXJjZSI+CiAgICAgICAgICAgICAgICAgICAgICAgICAgIDx4bXBHOnN3YXRjaE5hbWU+Qz0wIE09MCBZPTAgSz0x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45Ljk5OTEwMDwveG1wRzpibGFjaz4KICAgICAgICAgICAgICAgICAgICAgICAgPC9yZGY6bGk+CiAgICAgICAgICAgICAgICAgICAgICAgIDxyZGY6bGkgcmRmOnBhcnNlVHlwZT0iUmVzb3VyY2UiPgogICAgICAgICAgICAgICAgICAgICAgICAgICA8eG1wRzpzd2F0Y2hOYW1lPkM9MCBNPTAgWT0wIEs9N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40Ljk5ODg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QnJpZ2h0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TA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03NS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zU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x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wIFk9MC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YwIE09OTAgWT0wIEs9MDwveG1wRzpzd2F0Y2hOYW1lPgogICAgICAgICAgICAgICAgICAgICAgICAgICA8eG1wRzptb2RlPkNNWUs8L3htcEc6bW9kZT4KICAgICAgICAgICAgICAgICAgICAgICAgICAgPHhtcEc6dHlwZT5QUk9DRVNTPC94bXBHOnR5cGU+CiAgICAgICAgICAgICAgICAgICAgICAgICAgIDx4bXBHOmN5YW4+NjAuMDAwMDAwPC94bXBHOmN5YW4+CiAgICAgICAgICAgICAgICAgICAgICAgICAgIDx4bXBHOm1hZ2VudGE+OTAuMDAwMDAwPC94bXBHOm1hZ2VudGE+CiAgICAgICAgICAgICAgICAgICAgICAgICAgIDx4bXBHOnllbGxvdz4wLjAwMzEwMDwveG1wRzp5ZWxsb3c+CiAgICAgICAgICAgICAgICAgICAgICAgICAgIDx4bXBHOmJsYWNrPjAuMDAzMTAwPC94bXBHOmJsYWNrPgogICAgICAgICAgICAgICAgICAgICAgICA8L3JkZjpsaT4KICAgICAgICAgICAgICAgICAgICAgPC9yZGY6U2VxPgogICAgICAgICAgICAgICAgICA8L3htcEc6Q29sb3JhbnRzPgogICAgICAgICAgICAgICA8L3JkZjpsaT4KICAgICAgICAgICAgPC9yZGY6U2VxPgogICAgICAgICA8L3htcFRQZzpTd2F0Y2hHcm91cHM+CiAgICAgICAgIDxwZGY6UHJvZHVjZXI+QWRvYmUgUERGIGxpYnJhcnkgMTUuMDA8L3BkZjpQcm9kdWNlcj4KICAgICAgPC9yZGY6RGVzY3JpcHRpb24+CiAgIDwvcmRmOlJERj4KPC94OnhtcG1ldGE+Cjw/eHBhY2tldCBlbmQ9InIiPz4NZW5kc3RyZWFtDWVuZG9iag0yNzYgMCBvYmoNPDwvTGVuZ3RoIDM2MTkwL1N1YnR5cGUvWE1ML1R5cGUvTWV0YWRhdGE+PnN0cmVhbQ0KPD94cGFja2V0IGJlZ2luPSLvu78iIGlkPSJXNU0wTXBDZWhpSHpyZVN6TlRjemtjOWQiPz4KPHg6eG1wbWV0YSB4bWxuczp4PSJhZG9iZTpuczptZXRhLyIgeDp4bXB0az0iQWRvYmUgWE1QIENvcmUgNS42LWMxMzggNzkuMTU5ODI0LCAyMDE2LzA5LzE0LTAxOjA5OjAx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wZGY9Imh0dHA6Ly9ucy5hZG9iZS5jb20vcGRmLzEuMy8iPgogICAgICAgICA8ZGM6Zm9ybWF0PmFwcGxpY2F0aW9uL3BkZjwvZGM6Zm9ybWF0PgogICAgICAgICA8ZGM6dGl0bGU+CiAgICAgICAgICAgIDxyZGY6QWx0PgogICAgICAgICAgICAgICA8cmRmOmxpIHhtbDpsYW5nPSJ4LWRlZmF1bHQiPkljb25lIEJhbnF1ZTwvcmRmOmxpPgogICAgICAgICAgICA8L3JkZjpBbHQ+CiAgICAgICAgIDwvZGM6dGl0bGU+CiAgICAgICAgIDx4bXA6TWV0YWRhdGFEYXRlPjIwMTYtMDYtMDhUMTY6NDY6MTQtMDQ6MDA8L3htcDpNZXRhZGF0YURhdGU+CiAgICAgICAgIDx4bXA6TW9kaWZ5RGF0ZT4yMDE2LTA2LTA4VDE2OjQ2OjE0LTA0OjAwPC94bXA6TW9kaWZ5RGF0ZT4KICAgICAgICAgPHhtcDpDcmVhdGVEYXRlPjIwMTYtMDYtMDhUMTY6NDY6MTQtMDQ6MDA8L3htcDpDcmVhdGVEYXRlPgogICAgICAgICA8eG1wOkNyZWF0b3JUb29sPkFkb2JlIElsbHVzdHJhdG9yIENDIDIwMTUgKE1hY2ludG9zaCk8L3htcDpDcmVhdG9yVG9vbD4KICAgICAgICAgPHhtcE1NOkluc3RhbmNlSUQ+dXVpZDo1YTIwN2JkZS0zMWUwLWQwNGMtYjU2Ny05YTRhYmIyODZmMjg8L3htcE1NOkluc3RhbmNlSUQ+CiAgICAgICAgIDx4bXBNTTpEb2N1bWVudElEPnhtcC5kaWQ6MWRlYmUxYmMtNDQ0ZS00ZTI1LTgxMWItMTU5OWMxMWE5ZTIwPC94bXBNTTpEb2N1bWVudElEPgogICAgICAgICA8eG1wTU06T3JpZ2luYWxEb2N1bWVudElEPnV1aWQ6NUQyMDg5MjQ5M0JGREIxMTkxNEE4NTkwRDMxNTA4Qzg8L3htcE1NOk9yaWdpbmFsRG9jdW1lbnRJRD4KICAgICAgICAgPHhtcE1NOlJlbmRpdGlvbkNsYXNzPnByb29mOnBkZjwveG1wTU06UmVuZGl0aW9uQ2xhc3M+CiAgICAgICAgIDx4bXBNTTpEZXJpdmVkRnJvbSByZGY6cGFyc2VUeXBlPSJSZXNvdXJjZSI+CiAgICAgICAgICAgIDxzdFJlZjppbnN0YW5jZUlEPnV1aWQ6MGZhYzVjOGYtNWE3MC1hYjQ0LTlhOTAtYWU1Mzg5MDg4MTcxPC9zdFJlZjppbnN0YW5jZUlEPgogICAgICAgICAgICA8c3RSZWY6ZG9jdW1lbnRJRD54bXAuZGlkOjYxYmY4YTVmLTg4ZmMtNDIxOC1iMWM1LWQ5NDUzOTgyMDMxMjwvc3RSZWY6ZG9jdW1lbnRJRD4KICAgICAgICAgICAgPHN0UmVmOm9yaWdpbmFsRG9jdW1lbnRJRD51dWlkOjVEMjA4OTI0OTNCRkRCMTE5MTRBODU5MEQzMTUwOEM4PC9zdFJlZjpvcmlnaW5hbERvY3VtZW50SUQ+CiAgICAgICAgICAgIDxzdFJlZjpyZW5kaXRpb25DbGFzcz5wcm9vZjpwZGY8L3N0UmVmOnJlbmRpdGlvbkNsYXNzPgogICAgICAgICA8L3htcE1NOkRlcml2ZWRGcm9tPgogICAgICAgICA8eG1wTU06SGlzdG9yeT4KICAgICAgICAgICAgPHJkZjpTZXE+CiAgICAgICAgICAgICAgIDxyZGY6bGkgcmRmOnBhcnNlVHlwZT0iUmVzb3VyY2UiPgogICAgICAgICAgICAgICAgICA8c3RFdnQ6YWN0aW9uPnNhdmVkPC9zdEV2dDphY3Rpb24+CiAgICAgICAgICAgICAgICAgIDxzdEV2dDppbnN0YW5jZUlEPnhtcC5paWQ6NjFiZjhhNWYtODhmYy00MjE4LWIxYzUtZDk0NTM5ODIwMzEyPC9zdEV2dDppbnN0YW5jZUlEPgogICAgICAgICAgICAgICAgICA8c3RFdnQ6d2hlbj4yMDE1LTEwLTE5VDExOjM4OjM2LTA0OjAwPC9zdEV2dDp3aGVuPgogICAgICAgICAgICAgICAgICA8c3RFdnQ6c29mdHdhcmVBZ2VudD5BZG9iZSBJbGx1c3RyYXRvciBDQyAyMDE0IChNYWNpbnRvc2gpPC9zdEV2dDpzb2Z0d2FyZUFnZW50PgogICAgICAgICAgICAgICAgICA8c3RFdnQ6Y2hhbmdlZD4vPC9zdEV2dDpjaGFuZ2VkPgogICAgICAgICAgICAgICA8L3JkZjpsaT4KICAgICAgICAgICAgICAgPHJkZjpsaSByZGY6cGFyc2VUeXBlPSJSZXNvdXJjZSI+CiAgICAgICAgICAgICAgICAgIDxzdEV2dDphY3Rpb24+c2F2ZWQ8L3N0RXZ0OmFjdGlvbj4KICAgICAgICAgICAgICAgICAgPHN0RXZ0Omluc3RhbmNlSUQ+eG1wLmlpZDoxZGViZTFiYy00NDRlLTRlMjUtODExYi0xNTk5YzExYTllMjA8L3N0RXZ0Omluc3RhbmNlSUQ+CiAgICAgICAgICAgICAgICAgIDxzdEV2dDp3aGVuPjIwMTYtMDYtMDhUMTY6NDY6MTItMDQ6MDA8L3N0RXZ0OndoZW4+CiAgICAgICAgICAgICAgICAgIDxzdEV2dDpzb2Z0d2FyZUFnZW50PkFkb2JlIElsbHVzdHJhdG9yIENDIDIwMTUgKE1hY2ludG9zaCk8L3N0RXZ0OnNvZnR3YXJlQWdlbnQ+CiAgICAgICAgICAgICAgICAgIDxzdEV2dDpjaGFuZ2VkPi88L3N0RXZ0OmNoYW5nZWQ+CiAgICAgICAgICAgICAgIDwvcmRmOmxpPgogICAgICAgICAgICA8L3JkZjpTZXE+CiAgICAgICAgIDwveG1wTU06SGlzdG9yeT4KICAgICAgICAgPGlsbHVzdHJhdG9yOlR5cGU+RG9jdW1lbnQ8L2lsbHVzdHJhdG9yOlR5cGU+CiAgICAgICAgIDxpbGx1c3RyYXRvcjpTdGFydHVwUHJvZmlsZT5QcmludDwvaWxsdXN0cmF0b3I6U3RhcnR1cFByb2ZpbGU+CiAgICAgICAgIDx4bXBUUGc6SGFzVmlzaWJsZU92ZXJwcmludD5GYWxzZTwveG1wVFBnOkhhc1Zpc2libGVPdmVycHJpbnQ+CiAgICAgICAgIDx4bXBUUGc6SGFzVmlzaWJsZVRyYW5zcGFyZW5jeT5GYWxzZTwveG1wVFBnOkhhc1Zpc2libGVUcmFuc3BhcmVuY3k+CiAgICAgICAgIDx4bXBUUGc6TlBhZ2VzPjE8L3htcFRQZzpOUGFnZXM+CiAgICAgICAgIDx4bXBUUGc6TWF4UGFnZVNpemUgcmRmOnBhcnNlVHlwZT0iUmVzb3VyY2UiPgogICAgICAgICAgICA8c3REaW06dz4zMjkuNzczNTAwPC9zdERpbTp3PgogICAgICAgICAgICA8c3REaW06aD45MS4yMTY2NTI8L3N0RGltOmg+CiAgICAgICAgICAgIDxzdERpbTp1bml0PlBvaW50czwvc3REaW06dW5pdD4KICAgICAgICAgPC94bXBUUGc6TWF4UGFnZVNpemU+CiAgICAgICAgIDx4bXBUUGc6UGxhdGVOYW1lcz4KICAgICAgICAgICAgPHJkZjpTZXE+CiAgICAgICAgICAgICAgIDxyZGY6bGk+TWFnZW50YTwvcmRmOmxpPgogICAgICAgICAgICAgICA8cmRmOmxpPlllbGxvdzwvcmRmOmxpPgogICAgICAgICAgICA8L3JkZjpTZXE+CiAgICAgICAgIDwveG1wVFBnOlBsYXRlTmFtZXM+CiAgICAgICAgIDx4bXBUUGc6U3dhdGNoR3JvdXBzPgogICAgICAgICAgICA8cmRmOlNlcT4KICAgICAgICAgICAgICAgPHJkZjpsaSByZGY6cGFyc2VUeXBlPSJSZXNvdXJjZSI+CiAgICAgICAgICAgICAgICAgIDx4bXBHOmdyb3VwTmFtZT5EZWZhdWx0IFN3YXRjaCBHcm91cDwveG1wRzpncm91cE5hbWU+CiAgICAgICAgICAgICAgICAgIDx4bXBHOmdyb3VwVHlwZT4wPC94bXBHOmdyb3VwVHlwZT4KICAgICAgICAgICAgICAgICAgPHhtcEc6Q29sb3JhbnRzPgogICAgICAgICAgICAgICAgICAgICA8cmRmOlNlcT4KICAgICAgICAgICAgICAgICAgICAgICAgPHJkZjpsaSByZGY6cGFyc2VUeXBlPSJSZXNvdXJjZSI+CiAgICAgICAgICAgICAgICAgICAgICAgICAgIDx4bXBHOnN3YXRjaE5hbWU+V2hpdG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bGFja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01ZSyBSZWQ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ZZWxsb3c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R3JlZ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DeWF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JsdW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NYWdlbnRh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1IE09MTAwIFk9OTAgSz0xMDwveG1wRzpzd2F0Y2hOYW1lPgogICAgICAgICAgICAgICAgICAgICAgICAgICA8eG1wRzptb2RlPkNNWUs8L3htcEc6bW9kZT4KICAgICAgICAgICAgICAgICAgICAgICAgICAgPHhtcEc6dHlwZT5QUk9DRVNTPC94bXBHOnR5cGU+CiAgICAgICAgICAgICAgICAgICAgICAgICAgIDx4bXBHOmN5YW4+MTUuMDAwMDAwPC94bXBHOmN5YW4+CiAgICAgICAgICAgICAgICAgICAgICAgICAgIDx4bXBHOm1hZ2VudGE+MTAwLjAwMDAwMDwveG1wRzptYWdlbnRhPgogICAgICAgICAgICAgICAgICAgICAgICAgICA8eG1wRzp5ZWxsb3c+OT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wIE09OTA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A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g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g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01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zNS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zNS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IE09MCBZPTkwIEs9MDwveG1wRzpzd2F0Y2hOYW1lPgogICAgICAgICAgICAgICAgICAgICAgICAgICA8eG1wRzptb2RlPkNNWUs8L3htcEc6bW9kZT4KICAgICAgICAgICAgICAgICAgICAgICAgICAgPHhtcEc6dHlwZT5QUk9DRVNTPC94bXBHOnR5cGU+CiAgICAgICAgICAgICAgICAgICAgICAgICAgIDx4bXBHOmN5YW4+NS4wMDAwMDA8L3htcEc6Y3lhbj4KICAgICAgICAgICAgICAgICAgICAgICAgICAgPHhtcEc6bWFnZW50YT4wLjAwMDAwMDwveG1wRzptYWdlbnRhPgogICAgICAgICAgICAgICAgICAgICAgICAgICA8eG1wRzp5ZWxsb3c+O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wIE09MCBZPTEwMCBLPTA8L3htcEc6c3dhdGNoTmFtZT4KICAgICAgICAgICAgICAgICAgICAgICAgICAgPHhtcEc6bW9kZT5DTVlLPC94bXBHOm1vZGU+CiAgICAgICAgICAgICAgICAgICAgICAgICAgIDx4bXBHOnR5cGU+UFJPQ0VTUzwveG1wRzp0eXBlPgogICAgICAgICAgICAgICAgICAgICAgICAgICA8eG1wRzpjeWFuPjI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CBZPTEw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1IE09MCBZPTEw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x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05MCBNPTMwIFk9OTUgSz0zMDwveG1wRzpzd2F0Y2hOYW1lPgogICAgICAgICAgICAgICAgICAgICAgICAgICA8eG1wRzptb2RlPkNNWUs8L3htcEc6bW9kZT4KICAgICAgICAgICAgICAgICAgICAgICAgICAgPHhtcEc6dHlwZT5QUk9DRVNTPC94bXBHOnR5cGU+CiAgICAgICAgICAgICAgICAgICAgICAgICAgIDx4bXBHOmN5YW4+OTAuMDAwMDAwPC94bXBHOmN5YW4+CiAgICAgICAgICAgICAgICAgICAgICAgICAgIDx4bXBHOm1hZ2VudGE+MzAuMDAwMDAwPC94bXBHOm1hZ2VudGE+CiAgICAgICAgICAgICAgICAgICAgICAgICAgIDx4bXBHOnllbGxvdz45NS4wMDAwMDA8L3htcEc6eWVsbG93PgogICAgICAgICAgICAgICAgICAgICAgICAgICA8eG1wRzpibGFjaz4zMC4wMDAwMDA8L3htcEc6YmxhY2s+CiAgICAgICAgICAgICAgICAgICAgICAgIDwvcmRmOmxpPgogICAgICAgICAgICAgICAgICAgICAgICA8cmRmOmxpIHJkZjpwYXJzZVR5cGU9IlJlc291cmNlIj4KICAgICAgICAgICAgICAgICAgICAgICAgICAgPHhtcEc6c3dhdGNoTmFtZT5DPTc1IE09MCBZPTc1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c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MCBNPTEwIFk9NDUgSz0wPC94bXBHOnN3YXRjaE5hbWU+CiAgICAgICAgICAgICAgICAgICAgICAgICAgIDx4bXBHOm1vZGU+Q01ZSzwveG1wRzptb2RlPgogICAgICAgICAgICAgICAgICAgICAgICAgICA8eG1wRzp0eXBlPlBST0NFU1M8L3htcEc6dHlwZT4KICAgICAgICAgICAgICAgICAgICAgICAgICAgPHhtcEc6Y3lhbj44MC4wMDAwMDA8L3htcEc6Y3lhbj4KICAgICAgICAgICAgICAgICAgICAgICAgICAgPHhtcEc6bWFnZW50YT4xMC4wMDAwMDA8L3htcEc6bWFnZW50YT4KICAgICAgICAgICAgICAgICAgICAgICAgICAgPHhtcEc6eWVsbG93PjQ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MCBNPTE1IFk9MCBLPTA8L3htcEc6c3dhdGNoTmFtZT4KICAgICAgICAgICAgICAgICAgICAgICAgICAgPHhtcEc6bW9kZT5DTVlLPC94bXBHOm1vZGU+CiAgICAgICAgICAgICAgICAgICAgICAgICAgIDx4bXBHOnR5cGU+UFJPQ0VTUzwveG1wRzp0eXBlPgogICAgICAgICAgICAgICAgICAgICAgICAgICA8eG1wRzpjeWFuPjcwLjAwMDAwMDwveG1wRzpjeWFuPgogICAgICAgICAgICAgICAgICAgICAgICAgICA8eG1wRzptYWdlbnRhPjE1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01MCBZPT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41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1IFk9NS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NS4wMDAwMDA8L3htcEc6bWFnZW50YT4KICAgICAgICAgICAgICAgICAgICAgICAgICAgPHhtcEc6eWVsbG93P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EwMCBZPTI1IEs9Mj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yNS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c1IE09MTAwIFk9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TAwIFk9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1IE09MTAwIFk9MzUgSz0xMD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MTAwLjAwMDAwMDwveG1wRzptYWdlbnRhPgogICAgICAgICAgICAgICAgICAgICAgICAgICA8eG1wRzp5ZWxsb3c+M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xMCBNPTEwMCBZPTUwIEs9MDwveG1wRzpzd2F0Y2hOYW1lPgogICAgICAgICAgICAgICAgICAgICAgICAgICA8eG1wRzptb2RlPkNNWUs8L3htcEc6bW9kZT4KICAgICAgICAgICAgICAgICAgICAgICAgICAgPHhtcEc6dHlwZT5QUk9DRVNTPC94bXBHOnR5cGU+CiAgICAgICAgICAgICAgICAgICAgICAgICAgIDx4bXBHOmN5YW4+MTAuMDAwMDAwPC94bXBHOmN5YW4+CiAgICAgICAgICAgICAgICAgICAgICAgICAgIDx4bXBHOm1hZ2VudGE+MTAwLjAwMDAwMDwveG1wRzptYWdlbnRhPgogICAgICAgICAgICAgICAgICAgICAgICAgICA8eG1wRzp5ZWxsb3c+N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05NSBZPTI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NS4wMDAwMDA8L3htcEc6bWFnZW50YT4KICAgICAgICAgICAgICAgICAgICAgICAgICAgPHhtcEc6eWVsbG93PjI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NSBNPTI1IFk9NDA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yNS4wMDAwMDA8L3htcEc6bWFnZW50YT4KICAgICAgICAgICAgICAgICAgICAgICAgICAgPHhtcEc6eWVsbG93PjQ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00MCBNPTQ1IFk9NTAgSz01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40NS4wMDAwMDA8L3htcEc6bWFnZW50YT4KICAgICAgICAgICAgICAgICAgICAgICAgICAgPHhtcEc6eWVsbG93PjUwLjAwMDAwMDwveG1wRzp5ZWxsb3c+CiAgICAgICAgICAgICAgICAgICAgICAgICAgIDx4bXBHOmJsYWNrPjUuMDAwMDAwPC94bXBHOmJsYWNrPgogICAgICAgICAgICAgICAgICAgICAgICA8L3JkZjpsaT4KICAgICAgICAgICAgICAgICAgICAgICAgPHJkZjpsaSByZGY6cGFyc2VUeXBlPSJSZXNvdXJjZSI+CiAgICAgICAgICAgICAgICAgICAgICAgICAgIDx4bXBHOnN3YXRjaE5hbWU+Qz01MCBNPTUwIFk9NjAgSz0yNT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TAuMDAwMDAwPC94bXBHOm1hZ2VudGE+CiAgICAgICAgICAgICAgICAgICAgICAgICAgIDx4bXBHOnllbGxvdz42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U1IE09NjAgWT02NSBLPTQwPC94bXBHOnN3YXRjaE5hbWU+CiAgICAgICAgICAgICAgICAgICAgICAgICAgIDx4bXBHOm1vZGU+Q01ZSzwveG1wRzptb2RlPgogICAgICAgICAgICAgICAgICAgICAgICAgICA8eG1wRzp0eXBlPlBST0NFU1M8L3htcEc6dHlwZT4KICAgICAgICAgICAgICAgICAgICAgICAgICAgPHhtcEc6Y3lhbj41NS4wMDAwMDA8L3htcEc6Y3lhbj4KICAgICAgICAgICAgICAgICAgICAgICAgICAgPHhtcEc6bWFnZW50YT42MC4wMDAwMDA8L3htcEc6bWFnZW50YT4KICAgICAgICAgICAgICAgICAgICAgICAgICAgPHhtcEc6eWVsbG93PjY1LjAwMDAwMDwveG1wRzp5ZWxsb3c+CiAgICAgICAgICAgICAgICAgICAgICAgICAgIDx4bXBHOmJsYWNrPjQwLjAwMDAwMDwveG1wRzpibGFjaz4KICAgICAgICAgICAgICAgICAgICAgICAgPC9yZGY6bGk+CiAgICAgICAgICAgICAgICAgICAgICAgIDxyZGY6bGkgcmRmOnBhcnNlVHlwZT0iUmVzb3VyY2UiPgogICAgICAgICAgICAgICAgICAgICAgICAgICA8eG1wRzpzd2F0Y2hOYW1lPkM9MjUgTT00MCBZPTY1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NDAuMDAwMDAwPC94bXBHOm1hZ2VudGE+CiAgICAgICAgICAgICAgICAgICAgICAgICAgIDx4bXBHOnllbGxvdz42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AgTT01MCBZPTc1IEs9MTA8L3htcEc6c3dhdGNoTmFtZT4KICAgICAgICAgICAgICAgICAgICAgICAgICAgPHhtcEc6bW9kZT5DTVlLPC94bXBHOm1vZGU+CiAgICAgICAgICAgICAgICAgICAgICAgICAgIDx4bXBHOnR5cGU+UFJPQ0VTUzwveG1wRzp0eXBlPgogICAgICAgICAgICAgICAgICAgICAgICAgICA8eG1wRzpjeWFuPjMwLjAwMDAwMDwveG1wRzpjeWFuPgogICAgICAgICAgICAgICAgICAgICAgICAgICA8eG1wRzptYWdlbnRhPjUwLjAwMDAwMDwveG1wRzptYWdlbnRhPgogICAgICAgICAgICAgICAgICAgICAgICAgICA8eG1wRzp5ZWxsb3c+N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zNSBNPTYwIFk9ODAgSz0yNT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NjAuMDAwMDAwPC94bXBHOm1hZ2VudGE+CiAgICAgICAgICAgICAgICAgICAgICAgICAgIDx4bXBHOnllbGxvdz44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QwIE09NjUgWT05MCBLPTM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42NS4wMDAwMDA8L3htcEc6bWFnZW50YT4KICAgICAgICAgICAgICAgICAgICAgICAgICAgPHhtcEc6eWVsbG93PjkwLjAwMDAwMDwveG1wRzp5ZWxsb3c+CiAgICAgICAgICAgICAgICAgICAgICAgICAgIDx4bXBHOmJsYWNrPjM1LjAwMDAwMDwveG1wRzpibGFjaz4KICAgICAgICAgICAgICAgICAgICAgICAgPC9yZGY6bGk+CiAgICAgICAgICAgICAgICAgICAgICAgIDxyZGY6bGkgcmRmOnBhcnNlVHlwZT0iUmVzb3VyY2UiPgogICAgICAgICAgICAgICAgICAgICAgICAgICA8eG1wRzpzd2F0Y2hOYW1lPkM9NDAgTT03MCBZPTEwMCBLPTUw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43MC4wMDAwMDA8L3htcEc6bWFnZW50YT4KICAgICAgICAgICAgICAgICAgICAgICAgICAgPHhtcEc6eWVsbG93PjEw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UwIE09NzAgWT04MCBLPTc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43MC4wMDAwMDA8L3htcEc6bWFnZW50YT4KICAgICAgICAgICAgICAgICAgICAgICAgICAgPHhtcEc6eWVsbG93PjgwLjAwMDAwMDwveG1wRzp5ZWxsb3c+CiAgICAgICAgICAgICAgICAgICAgICAgICAgIDx4bXBHOmJsYWNrPjcwLjAwMDAwMDwveG1wRzpibGFjaz4KICAgICAgICAgICAgICAgICAgICAgICAgPC9yZGY6bGk+CiAgICAgICAgICAgICAgICAgICAgICAgIDxyZGY6bGkgcmRmOnBhcnNlVHlwZT0iUmVzb3VyY2UiPgogICAgICAgICAgICAgICAgICAgICAgICAgICA8eG1wRzpzd2F0Y2hOYW1lPkJOIFJvdWdlIChQTVMgTkJLMDAxKT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HcmF5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CBZPTAgSz0xM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M9MCBNPTAgWT0wIEs9O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DkuOTk5NDAwPC94bXBHOmJsYWNrPgogICAgICAgICAgICAgICAgICAgICAgICA8L3JkZjpsaT4KICAgICAgICAgICAgICAgICAgICAgICAgPHJkZjpsaSByZGY6cGFyc2VUeXBlPSJSZXNvdXJjZSI+CiAgICAgICAgICAgICAgICAgICAgICAgICAgIDx4bXBHOnN3YXRjaE5hbWU+Qz0wIE09MCBZPTAgSz04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43OS45OTg4MDA8L3htcEc6YmxhY2s+CiAgICAgICAgICAgICAgICAgICAgICAgIDwvcmRmOmxpPgogICAgICAgICAgICAgICAgICAgICAgICA8cmRmOmxpIHJkZjpwYXJzZVR5cGU9IlJlc291cmNlIj4KICAgICAgICAgICAgICAgICAgICAgICAgICAgPHhtcEc6c3dhdGNoTmFtZT5DPTAgTT0wIFk9MCBLPTc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Y5Ljk5OTcwMDwveG1wRzpibGFjaz4KICAgICAgICAgICAgICAgICAgICAgICAgPC9yZGY6bGk+CiAgICAgICAgICAgICAgICAgICAgICAgIDxyZGY6bGkgcmRmOnBhcnNlVHlwZT0iUmVzb3VyY2UiPgogICAgICAgICAgICAgICAgICAgICAgICAgICA8eG1wRzpzd2F0Y2hOYW1lPkM9MCBNPTAgWT0wIEs9N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kuOTk5MTAwPC94bXBHOmJsYWNrPgogICAgICAgICAgICAgICAgICAgICAgICA8L3JkZjpsaT4KICAgICAgICAgICAgICAgICAgICAgICAgPHJkZjpsaSByZGY6cGFyc2VUeXBlPSJSZXNvdXJjZSI+CiAgICAgICAgICAgICAgICAgICAgICAgICAgIDx4bXBHOnN3YXRjaE5hbWU+Qz0wIE09MCBZPTAgSz01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AgTT0wIFk9MCBLPTQ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M5Ljk5OTQwMDwveG1wRzpibGFjaz4KICAgICAgICAgICAgICAgICAgICAgICAgPC9yZGY6bGk+CiAgICAgICAgICAgICAgICAgICAgICAgIDxyZGY6bGkgcmRmOnBhcnNlVHlwZT0iUmVzb3VyY2UiPgogICAgICAgICAgICAgICAgICAgICAgICAgICA8eG1wRzpzd2F0Y2hOYW1lPkM9MCBNPTAgWT0wIEs9M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jkuOTk4ODAwPC94bXBHOmJsYWNrPgogICAgICAgICAgICAgICAgICAgICAgICA8L3JkZjpsaT4KICAgICAgICAgICAgICAgICAgICAgICAgPHJkZjpsaSByZGY6cGFyc2VUeXBlPSJSZXNvdXJjZSI+CiAgICAgICAgICAgICAgICAgICAgICAgICAgIDx4bXBHOnN3YXRjaE5hbWU+Qz0wIE09MCBZPTAgSz0y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OS45OTk3MDA8L3htcEc6YmxhY2s+CiAgICAgICAgICAgICAgICAgICAgICAgIDwvcmRmOmxpPgogICAgICAgICAgICAgICAgICAgICAgICA8cmRmOmxpIHJkZjpwYXJzZVR5cGU9IlJlc291cmNlIj4KICAgICAgICAgICAgICAgICAgICAgICAgICAgPHhtcEc6c3dhdGNoTmFtZT5DPTAgTT0wIFk9MCBLPTE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kuOTk5MTAwPC94bXBHOmJsYWNrPgogICAgICAgICAgICAgICAgICAgICAgICA8L3JkZjpsaT4KICAgICAgICAgICAgICAgICAgICAgICAgPHJkZjpsaSByZGY6cGFyc2VUeXBlPSJSZXNvdXJjZSI+CiAgICAgICAgICAgICAgICAgICAgICAgICAgIDx4bXBHOnN3YXRjaE5hbWU+Qz0wIE09MCBZPTAgSz01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QuOTk4O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CcmlnaHR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xMD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c1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43NS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E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AgWT0w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jAgTT05MCBZPTAgSz0wPC94bXBHOnN3YXRjaE5hbWU+CiAgICAgICAgICAgICAgICAgICAgICAgICAgIDx4bXBHOm1vZGU+Q01ZSzwveG1wRzptb2RlPgogICAgICAgICAgICAgICAgICAgICAgICAgICA8eG1wRzp0eXBlPlBST0NFU1M8L3htcEc6dHlwZT4KICAgICAgICAgICAgICAgICAgICAgICAgICAgPHhtcEc6Y3lhbj42MC4wMDAwMDA8L3htcEc6Y3lhbj4KICAgICAgICAgICAgICAgICAgICAgICAgICAgPHhtcEc6bWFnZW50YT45MC4wMDAwMDA8L3htcEc6bWFnZW50YT4KICAgICAgICAgICAgICAgICAgICAgICAgICAgPHhtcEc6eWVsbG93PjAuMDAzMTAwPC94bXBHOnllbGxvdz4KICAgICAgICAgICAgICAgICAgICAgICAgICAgPHhtcEc6YmxhY2s+MC4wMDMxMDA8L3htcEc6YmxhY2s+CiAgICAgICAgICAgICAgICAgICAgICAgIDwvcmRmOmxpPgogICAgICAgICAgICAgICAgICAgICA8L3JkZjpTZXE+CiAgICAgICAgICAgICAgICAgIDwveG1wRzpDb2xvcmFudHM+CiAgICAgICAgICAgICAgIDwvcmRmOmxpPgogICAgICAgICAgICA8L3JkZjpTZXE+CiAgICAgICAgIDwveG1wVFBnOlN3YXRjaEdyb3Vwcz4KICAgICAgICAgPHBkZjpQcm9kdWNlcj5BZG9iZSBQREYgbGlicmFyeSAxNS4wMDwvcGRmOlByb2R1Y2VyPgogICAgICA8L3JkZjpEZXNjcmlwdGlvbj4KICAgPC9yZGY6UkRGPgo8L3g6eG1wbWV0YT4KPD94cGFja2V0IGVuZD0iciI/Pg1lbmRzdHJlYW0NZW5kb2JqDTI3NyAwIG9iag08PC9MZW5ndGggMzYxOTAvU3VidHlwZS9YTUwvVHlwZS9NZXRhZGF0YT4+c3RyZWFtDQo8P3hwYWNrZXQgYmVnaW49Iu+7vyIgaWQ9Ilc1TTBNcENlaGlIenJlU3pOVGN6a2M5ZCI/Pgo8eDp4bXBtZXRhIHhtbG5zOng9ImFkb2JlOm5zOm1ldGEvIiB4OnhtcHRrPSJBZG9iZSBYTVAgQ29yZSA1LjYtYzEzOCA3OS4xNTk4MjQsIDIwMTYvMDkvMTQtMDE6MDk6MDEgICAgICAgICI+CiAgIDxyZGY6UkRGIHhtbG5zOnJkZj0iaHR0cDovL3d3dy53My5vcmcvMTk5OS8wMi8yMi1yZGYtc3ludGF4LW5zIyI+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CiAgICAgICAgIDxkYzpmb3JtYXQ+YXBwbGljYXRpb24vcGRmPC9kYzpmb3JtYXQ+CiAgICAgICAgIDxkYzp0aXRsZT4KICAgICAgICAgICAgPHJkZjpBbHQ+CiAgICAgICAgICAgICAgIDxyZGY6bGkgeG1sOmxhbmc9IngtZGVmYXVsdCI+SWNvbmUgQmFucXVlPC9yZGY6bGk+CiAgICAgICAgICAgIDwvcmRmOkFsdD4KICAgICAgICAgPC9kYzp0aXRsZT4KICAgICAgICAgPHhtcDpNZXRhZGF0YURhdGU+MjAxNi0wNi0wOFQxNjo0NjoxNC0wNDowMDwveG1wOk1ldGFkYXRhRGF0ZT4KICAgICAgICAgPHhtcDpNb2RpZnlEYXRlPjIwMTYtMDYtMDhUMTY6NDY6MTQtMDQ6MDA8L3htcDpNb2RpZnlEYXRlPgogICAgICAgICA8eG1wOkNyZWF0ZURhdGU+MjAxNi0wNi0wOFQxNjo0NjoxNC0wNDowMDwveG1wOkNyZWF0ZURhdGU+CiAgICAgICAgIDx4bXA6Q3JlYXRvclRvb2w+QWRvYmUgSWxsdXN0cmF0b3IgQ0MgMjAxNSAoTWFjaW50b3NoKTwveG1wOkNyZWF0b3JUb29sPgogICAgICAgICA8eG1wTU06SW5zdGFuY2VJRD51dWlkOjVhMjA3YmRlLTMxZTAtZDA0Yy1iNTY3LTlhNGFiYjI4NmYyODwveG1wTU06SW5zdGFuY2VJRD4KICAgICAgICAgPHhtcE1NOkRvY3VtZW50SUQ+eG1wLmRpZDoxZGViZTFiYy00NDRlLTRlMjUtODExYi0xNTk5YzExYTllMjA8L3htcE1NOkRvY3VtZW50SUQ+CiAgICAgICAgIDx4bXBNTTpPcmlnaW5hbERvY3VtZW50SUQ+dXVpZDo1RDIwODkyNDkzQkZEQjExOTE0QTg1OTBEMzE1MDhDODwveG1wTU06T3JpZ2luYWxEb2N1bWVudElEPgogICAgICAgICA8eG1wTU06UmVuZGl0aW9uQ2xhc3M+cHJvb2Y6cGRmPC94bXBNTTpSZW5kaXRpb25DbGFzcz4KICAgICAgICAgPHhtcE1NOkRlcml2ZWRGcm9tIHJkZjpwYXJzZVR5cGU9IlJlc291cmNlIj4KICAgICAgICAgICAgPHN0UmVmOmluc3RhbmNlSUQ+dXVpZDowZmFjNWM4Zi01YTcwLWFiNDQtOWE5MC1hZTUzODkwODgxNzE8L3N0UmVmOmluc3RhbmNlSUQ+CiAgICAgICAgICAgIDxzdFJlZjpkb2N1bWVudElEPnhtcC5kaWQ6NjFiZjhhNWYtODhmYy00MjE4LWIxYzUtZDk0NTM5ODIwMzEyPC9zdFJlZjpkb2N1bWVudElEPgogICAgICAgICAgICA8c3RSZWY6b3JpZ2luYWxEb2N1bWVudElEPnV1aWQ6NUQyMDg5MjQ5M0JGREIxMTkxNEE4NTkwRDMxNTA4Qzg8L3N0UmVmOm9yaWdpbmFsRG9jdW1lbnRJRD4KICAgICAgICAgICAgPHN0UmVmOnJlbmRpdGlvbkNsYXNzPnByb29mOnBkZjwvc3RSZWY6cmVuZGl0aW9uQ2xhc3M+CiAgICAgICAgIDwveG1wTU06RGVyaXZlZEZyb20+CiAgICAgICAgIDx4bXBNTTpIaXN0b3J5PgogICAgICAgICAgICA8cmRmOlNlcT4KICAgICAgICAgICAgICAgPHJkZjpsaSByZGY6cGFyc2VUeXBlPSJSZXNvdXJjZSI+CiAgICAgICAgICAgICAgICAgIDxzdEV2dDphY3Rpb24+c2F2ZWQ8L3N0RXZ0OmFjdGlvbj4KICAgICAgICAgICAgICAgICAgPHN0RXZ0Omluc3RhbmNlSUQ+eG1wLmlpZDo2MWJmOGE1Zi04OGZjLTQyMTgtYjFjNS1kOTQ1Mzk4MjAzMTI8L3N0RXZ0Omluc3RhbmNlSUQ+CiAgICAgICAgICAgICAgICAgIDxzdEV2dDp3aGVuPjIwMTUtMTAtMTlUMTE6Mzg6MzYtMDQ6MDA8L3N0RXZ0OndoZW4+CiAgICAgICAgICAgICAgICAgIDxzdEV2dDpzb2Z0d2FyZUFnZW50PkFkb2JlIElsbHVzdHJhdG9yIENDIDIwMTQgKE1hY2ludG9zaCk8L3N0RXZ0OnNvZnR3YXJlQWdlbnQ+CiAgICAgICAgICAgICAgICAgIDxzdEV2dDpjaGFuZ2VkPi88L3N0RXZ0OmNoYW5nZWQ+CiAgICAgICAgICAgICAgIDwvcmRmOmxpPgogICAgICAgICAgICAgICA8cmRmOmxpIHJkZjpwYXJzZVR5cGU9IlJlc291cmNlIj4KICAgICAgICAgICAgICAgICAgPHN0RXZ0OmFjdGlvbj5zYXZlZDwvc3RFdnQ6YWN0aW9uPgogICAgICAgICAgICAgICAgICA8c3RFdnQ6aW5zdGFuY2VJRD54bXAuaWlkOjFkZWJlMWJjLTQ0NGUtNGUyNS04MTFiLTE1OTljMTFhOWUyMDwvc3RFdnQ6aW5zdGFuY2VJRD4KICAgICAgICAgICAgICAgICAgPHN0RXZ0OndoZW4+MjAxNi0wNi0wOFQxNjo0NjoxMi0wNDowMDwvc3RFdnQ6d2hlbj4KICAgICAgICAgICAgICAgICAgPHN0RXZ0OnNvZnR3YXJlQWdlbnQ+QWRvYmUgSWxsdXN0cmF0b3IgQ0MgMjAxNSAoTWFjaW50b3NoKTwvc3RFdnQ6c29mdHdhcmVBZ2VudD4KICAgICAgICAgICAgICAgICAgPHN0RXZ0OmNoYW5nZWQ+Lzwvc3RFdnQ6Y2hhbmdlZD4KICAgICAgICAgICAgICAgPC9yZGY6bGk+CiAgICAgICAgICAgIDwvcmRmOlNlcT4KICAgICAgICAgPC94bXBNTTpIaXN0b3J5PgogICAgICAgICA8aWxsdXN0cmF0b3I6VHlwZT5Eb2N1bWVudDwvaWxsdXN0cmF0b3I6VHlwZT4KICAgICAgICAgPGlsbHVzdHJhdG9yOlN0YXJ0dXBQcm9maWxlPlByaW50PC9pbGx1c3RyYXRvcjpTdGFydHVwUHJvZmlsZT4KICAgICAgICAgPHhtcFRQZzpIYXNWaXNpYmxlT3ZlcnByaW50PkZhbHNlPC94bXBUUGc6SGFzVmlzaWJsZU92ZXJwcmludD4KICAgICAgICAgPHhtcFRQZzpIYXNWaXNpYmxlVHJhbnNwYXJlbmN5PkZhbHNlPC94bXBUUGc6SGFzVmlzaWJsZVRyYW5zcGFyZW5jeT4KICAgICAgICAgPHhtcFRQZzpOUGFnZXM+MTwveG1wVFBnOk5QYWdlcz4KICAgICAgICAgPHhtcFRQZzpNYXhQYWdlU2l6ZSByZGY6cGFyc2VUeXBlPSJSZXNvdXJjZSI+CiAgICAgICAgICAgIDxzdERpbTp3PjMyOS43NzM1MDA8L3N0RGltOnc+CiAgICAgICAgICAgIDxzdERpbTpoPjkxLjIxNjY1Mjwvc3REaW06aD4KICAgICAgICAgICAgPHN0RGltOnVuaXQ+UG9pbnRzPC9zdERpbTp1bml0PgogICAgICAgICA8L3htcFRQZzpNYXhQYWdlU2l6ZT4KICAgICAgICAgPHhtcFRQZzpQbGF0ZU5hbWVzPgogICAgICAgICAgICA8cmRmOlNlcT4KICAgICAgICAgICAgICAgPHJkZjpsaT5NYWdlbnRhPC9yZGY6bGk+CiAgICAgICAgICAgICAgIDxyZGY6bGk+WWVsbG93PC9yZGY6bGk+CiAgICAgICAgICAgIDwvcmRmOlNlcT4KICAgICAgICAgPC94bXBUUGc6UGxhdGVOYW1lcz4KICAgICAgICAgPHhtcFRQZzpTd2F0Y2hHcm91cHM+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CiAgICAgICAgICAgICAgICAgICAgIDxyZGY6U2VxPgogICAgICAgICAgICAgICAgICAgICAgICA8cmRmOmxpIHJkZjpwYXJzZVR5cGU9IlJlc291cmNlIj4KICAgICAgICAgICAgICAgICAgICAgICAgICAgPHhtcEc6c3dhdGNoTmFtZT5XaGl0Z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sYWNr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TVlLIFJlZ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FllbGxvd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HcmVl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N5Y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mx1Z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1hZ2VudGE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UgTT0xMDAgWT05MCBLPTEwPC94bXBHOnN3YXRjaE5hbWU+CiAgICAgICAgICAgICAgICAgICAgICAgICAgIDx4bXBHOm1vZGU+Q01ZSzwveG1wRzptb2RlPgogICAgICAgICAgICAgICAgICAgICAgICAgICA8eG1wRzp0eXBlPlBST0NFU1M8L3htcEc6dHlwZT4KICAgICAgICAgICAgICAgICAgICAgICAgICAgPHhtcEc6Y3lhbj4xNS4wMDAwMDA8L3htcEc6Y3lhbj4KICAgICAgICAgICAgICAgICAgICAgICAgICAgPHhtcEc6bWFnZW50YT4xMDAuMDAwMDAwPC94bXBHOm1hZ2VudGE+CiAgICAgICAgICAgICAgICAgICAgICAgICAgIDx4bXBHOnllbGxvdz45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AgTT05MC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MC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D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D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U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41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M1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M1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gTT0wIFk9OTAgSz0wPC94bXBHOnN3YXRjaE5hbWU+CiAgICAgICAgICAgICAgICAgICAgICAgICAgIDx4bXBHOm1vZGU+Q01ZSzwveG1wRzptb2RlPgogICAgICAgICAgICAgICAgICAgICAgICAgICA8eG1wRzp0eXBlPlBST0NFU1M8L3htcEc6dHlwZT4KICAgICAgICAgICAgICAgICAgICAgICAgICAgPHhtcEc6Y3lhbj41LjAwMDAwMDwveG1wRzpjeWFuPgogICAgICAgICAgICAgICAgICAgICAgICAgICA8eG1wRzptYWdlbnRhPjAuMDAwMDAwPC94bXBHOm1hZ2VudGE+CiAgICAgICAgICAgICAgICAgICAgICAgICAgIDx4bXBHOnllbGxvdz45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AgTT0wIFk9MTAwIEs9MDwveG1wRzpzd2F0Y2hOYW1lPgogICAgICAgICAgICAgICAgICAgICAgICAgICA8eG1wRzptb2RlPkNNWUs8L3htcEc6bW9kZT4KICAgICAgICAgICAgICAgICAgICAgICAgICAgPHhtcEc6dHlwZT5QUk9DRVNTPC94bXBHOnR5cGU+CiAgICAgICAgICAgICAgICAgICAgICAgICAgIDx4bXBHOmN5YW4+M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wIFk9MTA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UgTT0wIFk9MTA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E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kwIE09MzAgWT05NSBLPTMwPC94bXBHOnN3YXRjaE5hbWU+CiAgICAgICAgICAgICAgICAgICAgICAgICAgIDx4bXBHOm1vZGU+Q01ZSzwveG1wRzptb2RlPgogICAgICAgICAgICAgICAgICAgICAgICAgICA8eG1wRzp0eXBlPlBST0NFU1M8L3htcEc6dHlwZT4KICAgICAgICAgICAgICAgICAgICAgICAgICAgPHhtcEc6Y3lhbj45MC4wMDAwMDA8L3htcEc6Y3lhbj4KICAgICAgICAgICAgICAgICAgICAgICAgICAgPHhtcEc6bWFnZW50YT4zMC4wMDAwMDA8L3htcEc6bWFnZW50YT4KICAgICAgICAgICAgICAgICAgICAgICAgICAgPHhtcEc6eWVsbG93Pjk1LjAwMDAwMDwveG1wRzp5ZWxsb3c+CiAgICAgICAgICAgICAgICAgICAgICAgICAgIDx4bXBHOmJsYWNrPjMwLjAwMDAwMDwveG1wRzpibGFjaz4KICAgICAgICAgICAgICAgICAgICAgICAgPC9yZGY6bGk+CiAgICAgICAgICAgICAgICAgICAgICAgIDxyZGY6bGkgcmRmOnBhcnNlVHlwZT0iUmVzb3VyY2UiPgogICAgICAgICAgICAgICAgICAgICAgICAgICA8eG1wRzpzd2F0Y2hOYW1lPkM9NzUgTT0wIFk9NzU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Nz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wIE09MTAgWT00NSBLPTA8L3htcEc6c3dhdGNoTmFtZT4KICAgICAgICAgICAgICAgICAgICAgICAgICAgPHhtcEc6bW9kZT5DTVlLPC94bXBHOm1vZGU+CiAgICAgICAgICAgICAgICAgICAgICAgICAgIDx4bXBHOnR5cGU+UFJPQ0VTUzwveG1wRzp0eXBlPgogICAgICAgICAgICAgICAgICAgICAgICAgICA8eG1wRzpjeWFuPjgwLjAwMDAwMDwveG1wRzpjeWFuPgogICAgICAgICAgICAgICAgICAgICAgICAgICA8eG1wRzptYWdlbnRhPjEwLjAwMDAwMDwveG1wRzptYWdlbnRhPgogICAgICAgICAgICAgICAgICAgICAgICAgICA8eG1wRzp5ZWxsb3c+N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wIE09MTUgWT0wIEs9MDwveG1wRzpzd2F0Y2hOYW1lPgogICAgICAgICAgICAgICAgICAgICAgICAgICA8eG1wRzptb2RlPkNNWUs8L3htcEc6bW9kZT4KICAgICAgICAgICAgICAgICAgICAgICAgICAgPHhtcEc6dHlwZT5QUk9DRVNTPC94bXBHOnR5cGU+CiAgICAgICAgICAgICAgICAgICAgICAgICAgIDx4bXBHOmN5YW4+NzAuMDAwMDAwPC94bXBHOmN5YW4+CiAgICAgICAgICAgICAgICAgICAgICAgICAgIDx4bXBHOm1hZ2VudGE+MTU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UwIFk9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U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UgWT01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1LjAwMDAwMDwveG1wRzptYWdlbnRhPgogICAgICAgICAgICAgICAgICAgICAgICAgICA8eG1wRzp5ZWxsb3c+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MTAwIFk9MjUgSz0yN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I1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zUgTT0xMDAgWT0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xMDAgWT0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UgTT0xMDAgWT0zNSBLPTEw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xMDAuMDAwMDAwPC94bXBHOm1hZ2VudGE+CiAgICAgICAgICAgICAgICAgICAgICAgICAgIDx4bXBHOnllbGxvdz4z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EwIE09MTAwIFk9NTAgSz0wPC94bXBHOnN3YXRjaE5hbWU+CiAgICAgICAgICAgICAgICAgICAgICAgICAgIDx4bXBHOm1vZGU+Q01ZSzwveG1wRzptb2RlPgogICAgICAgICAgICAgICAgICAgICAgICAgICA8eG1wRzp0eXBlPlBST0NFU1M8L3htcEc6dHlwZT4KICAgICAgICAgICAgICAgICAgICAgICAgICAgPHhtcEc6Y3lhbj4xMC4wMDAwMDA8L3htcEc6Y3lhbj4KICAgICAgICAgICAgICAgICAgICAgICAgICAgPHhtcEc6bWFnZW50YT4xMDAuMDAwMDAwPC94bXBHOm1hZ2VudGE+CiAgICAgICAgICAgICAgICAgICAgICAgICAgIDx4bXBHOnllbGxvdz41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k1IFk9Mj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1LjAwMDAwMDwveG1wRzptYWdlbnRhPgogICAgICAgICAgICAgICAgICAgICAgICAgICA8eG1wRzp5ZWxsb3c+M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1IE09MjUgWT00MC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I1LjAwMDAwMDwveG1wRzptYWdlbnRhPgogICAgICAgICAgICAgICAgICAgICAgICAgICA8eG1wRzp5ZWxsb3c+N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QwIE09NDUgWT01MCBLPT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Q1LjAwMDAwMDwveG1wRzptYWdlbnRhPgogICAgICAgICAgICAgICAgICAgICAgICAgICA8eG1wRzp5ZWxsb3c+NTAuMDAwMDAwPC94bXBHOnllbGxvdz4KICAgICAgICAgICAgICAgICAgICAgICAgICAgPHhtcEc6YmxhY2s+NS4wMDAwMDA8L3htcEc6YmxhY2s+CiAgICAgICAgICAgICAgICAgICAgICAgIDwvcmRmOmxpPgogICAgICAgICAgICAgICAgICAgICAgICA8cmRmOmxpIHJkZjpwYXJzZVR5cGU9IlJlc291cmNlIj4KICAgICAgICAgICAgICAgICAgICAgICAgICAgPHhtcEc6c3dhdGNoTmFtZT5DPTUwIE09NTAgWT02MCBLPTI1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41MC4wMDAwMDA8L3htcEc6bWFnZW50YT4KICAgICAgICAgICAgICAgICAgICAgICAgICAgPHhtcEc6eWVsbG93PjY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TUgTT02MCBZPTY1IEs9NDA8L3htcEc6c3dhdGNoTmFtZT4KICAgICAgICAgICAgICAgICAgICAgICAgICAgPHhtcEc6bW9kZT5DTVlLPC94bXBHOm1vZGU+CiAgICAgICAgICAgICAgICAgICAgICAgICAgIDx4bXBHOnR5cGU+UFJPQ0VTUzwveG1wRzp0eXBlPgogICAgICAgICAgICAgICAgICAgICAgICAgICA8eG1wRzpjeWFuPjU1LjAwMDAwMDwveG1wRzpjeWFuPgogICAgICAgICAgICAgICAgICAgICAgICAgICA8eG1wRzptYWdlbnRhPjYwLjAwMDAwMDwveG1wRzptYWdlbnRhPgogICAgICAgICAgICAgICAgICAgICAgICAgICA8eG1wRzp5ZWxsb3c+NjUuMDAwMDAwPC94bXBHOnllbGxvdz4KICAgICAgICAgICAgICAgICAgICAgICAgICAgPHhtcEc6YmxhY2s+NDAuMDAwMDAwPC94bXBHOmJsYWNrPgogICAgICAgICAgICAgICAgICAgICAgICA8L3JkZjpsaT4KICAgICAgICAgICAgICAgICAgICAgICAgPHJkZjpsaSByZGY6cGFyc2VUeXBlPSJSZXNvdXJjZSI+CiAgICAgICAgICAgICAgICAgICAgICAgICAgIDx4bXBHOnN3YXRjaE5hbWU+Qz0yNSBNPTQwIFk9NjU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40MC4wMDAwMDA8L3htcEc6bWFnZW50YT4KICAgICAgICAgICAgICAgICAgICAgICAgICAgPHhtcEc6eWVsbG93PjY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MCBNPTUwIFk9NzUgSz0xMDwveG1wRzpzd2F0Y2hOYW1lPgogICAgICAgICAgICAgICAgICAgICAgICAgICA8eG1wRzptb2RlPkNNWUs8L3htcEc6bW9kZT4KICAgICAgICAgICAgICAgICAgICAgICAgICAgPHhtcEc6dHlwZT5QUk9DRVNTPC94bXBHOnR5cGU+CiAgICAgICAgICAgICAgICAgICAgICAgICAgIDx4bXBHOmN5YW4+MzAuMDAwMDAwPC94bXBHOmN5YW4+CiAgICAgICAgICAgICAgICAgICAgICAgICAgIDx4bXBHOm1hZ2VudGE+NTAuMDAwMDAwPC94bXBHOm1hZ2VudGE+CiAgICAgICAgICAgICAgICAgICAgICAgICAgIDx4bXBHOnllbGxvdz43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M1IE09NjAgWT04MCBLPTI1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42MC4wMDAwMDA8L3htcEc6bWFnZW50YT4KICAgICAgICAgICAgICAgICAgICAgICAgICAgPHhtcEc6eWVsbG93Pjg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DAgTT02NSBZPTkwIEs9Mz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Y1LjAwMDAwMDwveG1wRzptYWdlbnRhPgogICAgICAgICAgICAgICAgICAgICAgICAgICA8eG1wRzp5ZWxsb3c+OTAuMDAwMDAwPC94bXBHOnllbGxvdz4KICAgICAgICAgICAgICAgICAgICAgICAgICAgPHhtcEc6YmxhY2s+MzUuMDAwMDAwPC94bXBHOmJsYWNrPgogICAgICAgICAgICAgICAgICAgICAgICA8L3JkZjpsaT4KICAgICAgICAgICAgICAgICAgICAgICAgPHJkZjpsaSByZGY6cGFyc2VUeXBlPSJSZXNvdXJjZSI+CiAgICAgICAgICAgICAgICAgICAgICAgICAgIDx4bXBHOnN3YXRjaE5hbWU+Qz00MCBNPTcwIFk9MTAwIEs9NTA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cwLjAwMDAwMDwveG1wRzptYWdlbnRhPgogICAgICAgICAgICAgICAgICAgICAgICAgICA8eG1wRzp5ZWxsb3c+MTA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NTAgTT03MCBZPTgwIEs9Nz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cwLjAwMDAwMDwveG1wRzptYWdlbnRhPgogICAgICAgICAgICAgICAgICAgICAgICAgICA8eG1wRzp5ZWxsb3c+ODAuMDAwMDAwPC94bXBHOnllbGxvdz4KICAgICAgICAgICAgICAgICAgICAgICAgICAgPHhtcEc6YmxhY2s+NzAuMDAwMDAwPC94bXBHOmJsYWNrPgogICAgICAgICAgICAgICAgICAgICAgICA8L3JkZjpsaT4KICAgICAgICAgICAgICAgICAgICAgICAgPHJkZjpsaSByZGY6cGFyc2VUeXBlPSJSZXNvdXJjZSI+CiAgICAgICAgICAgICAgICAgICAgICAgICAgIDx4bXBHOnN3YXRjaE5hbWU+Qk4gUm91Z2UgKFBNUyBOQkswMDEp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wIFk9MCBLPTEw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z0wIE09MCBZPTAgSz05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44OS45OTk0MDA8L3htcEc6YmxhY2s+CiAgICAgICAgICAgICAgICAgICAgICAgIDwvcmRmOmxpPgogICAgICAgICAgICAgICAgICAgICAgICA8cmRmOmxpIHJkZjpwYXJzZVR5cGU9IlJlc291cmNlIj4KICAgICAgICAgICAgICAgICAgICAgICAgICAgPHhtcEc6c3dhdGNoTmFtZT5DPTAgTT0wIFk9MCBLPTg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c5Ljk5ODgwMDwveG1wRzpibGFjaz4KICAgICAgICAgICAgICAgICAgICAgICAgPC9yZGY6bGk+CiAgICAgICAgICAgICAgICAgICAgICAgIDxyZGY6bGkgcmRmOnBhcnNlVHlwZT0iUmVzb3VyY2UiPgogICAgICAgICAgICAgICAgICAgICAgICAgICA8eG1wRzpzd2F0Y2hOYW1lPkM9MCBNPTAgWT0wIEs9N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jkuOTk5NzAwPC94bXBHOmJsYWNrPgogICAgICAgICAgICAgICAgICAgICAgICA8L3JkZjpsaT4KICAgICAgICAgICAgICAgICAgICAgICAgPHJkZjpsaSByZGY6cGFyc2VUeXBlPSJSZXNvdXJjZSI+CiAgICAgICAgICAgICAgICAgICAgICAgICAgIDx4bXBHOnN3YXRjaE5hbWU+Qz0wIE09MCBZPTAgSz02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OS45OTkxMDA8L3htcEc6YmxhY2s+CiAgICAgICAgICAgICAgICAgICAgICAgIDwvcmRmOmxpPgogICAgICAgICAgICAgICAgICAgICAgICA8cmRmOmxpIHJkZjpwYXJzZVR5cGU9IlJlc291cmNlIj4KICAgICAgICAgICAgICAgICAgICAgICAgICAgPHhtcEc6c3dhdGNoTmFtZT5DPTAgTT0wIFk9MCBLPTU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MCBNPTAgWT0wIEs9N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zkuOTk5NDAwPC94bXBHOmJsYWNrPgogICAgICAgICAgICAgICAgICAgICAgICA8L3JkZjpsaT4KICAgICAgICAgICAgICAgICAgICAgICAgPHJkZjpsaSByZGY6cGFyc2VUeXBlPSJSZXNvdXJjZSI+CiAgICAgICAgICAgICAgICAgICAgICAgICAgIDx4bXBHOnN3YXRjaE5hbWU+Qz0wIE09MCBZPTAgSz0z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yOS45OTg4MDA8L3htcEc6YmxhY2s+CiAgICAgICAgICAgICAgICAgICAgICAgIDwvcmRmOmxpPgogICAgICAgICAgICAgICAgICAgICAgICA8cmRmOmxpIHJkZjpwYXJzZVR5cGU9IlJlc291cmNlIj4KICAgICAgICAgICAgICAgICAgICAgICAgICAgPHhtcEc6c3dhdGNoTmFtZT5DPTAgTT0wIFk9MCBLPTI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5Ljk5OTcwMDwveG1wRzpibGFjaz4KICAgICAgICAgICAgICAgICAgICAgICAgPC9yZGY6bGk+CiAgICAgICAgICAgICAgICAgICAgICAgIDxyZGY6bGkgcmRmOnBhcnNlVHlwZT0iUmVzb3VyY2UiPgogICAgICAgICAgICAgICAgICAgICAgICAgICA8eG1wRzpzd2F0Y2hOYW1lPkM9MCBNPTAgWT0wIEs9M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S45OTkxMDA8L3htcEc6YmxhY2s+CiAgICAgICAgICAgICAgICAgICAgICAgIDwvcmRmOmxpPgogICAgICAgICAgICAgICAgICAgICAgICA8cmRmOmxpIHJkZjpwYXJzZVR5cGU9IlJlc291cmNlIj4KICAgICAgICAgICAgICAgICAgICAgICAgICAgPHhtcEc6c3dhdGNoTmFtZT5DPTAgTT0wIFk9MCBLPT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C45OTg4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JyaWdodH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Ew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zU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c1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T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MCBZPTA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02MCBNPTkwIFk9MCBLPTA8L3htcEc6c3dhdGNoTmFtZT4KICAgICAgICAgICAgICAgICAgICAgICAgICAgPHhtcEc6bW9kZT5DTVlLPC94bXBHOm1vZGU+CiAgICAgICAgICAgICAgICAgICAgICAgICAgIDx4bXBHOnR5cGU+UFJPQ0VTUzwveG1wRzp0eXBlPgogICAgICAgICAgICAgICAgICAgICAgICAgICA8eG1wRzpjeWFuPjYwLjAwMDAwMDwveG1wRzpjeWFuPgogICAgICAgICAgICAgICAgICAgICAgICAgICA8eG1wRzptYWdlbnRhPjkwLjAwMDAwMDwveG1wRzptYWdlbnRhPgogICAgICAgICAgICAgICAgICAgICAgICAgICA8eG1wRzp5ZWxsb3c+MC4wMDMxMDA8L3htcEc6eWVsbG93PgogICAgICAgICAgICAgICAgICAgICAgICAgICA8eG1wRzpibGFjaz4wLjAwMzEwMDwveG1wRzpibGFjaz4KICAgICAgICAgICAgICAgICAgICAgICAgPC9yZGY6bGk+CiAgICAgICAgICAgICAgICAgICAgIDwvcmRmOlNlcT4KICAgICAgICAgICAgICAgICAgPC94bXBHOkNvbG9yYW50cz4KICAgICAgICAgICAgICAgPC9yZGY6bGk+CiAgICAgICAgICAgIDwvcmRmOlNlcT4KICAgICAgICAgPC94bXBUUGc6U3dhdGNoR3JvdXBzPgogICAgICAgICA8cGRmOlByb2R1Y2VyPkFkb2JlIFBERiBsaWJyYXJ5IDE1LjAwPC9wZGY6UHJvZHVjZXI+CiAgICAgIDwvcmRmOkRlc2NyaXB0aW9uPgogICA8L3JkZjpSREY+CjwveDp4bXBtZXRhPgo8P3hwYWNrZXQgZW5kPSJyIj8+DWVuZHN0cmVhbQ1lbmRvYmoNMjc4IDAgb2JqDTw8L0ZpbHRlci9GbGF0ZURlY29kZS9MZW5ndGggMzQ1Pj5zdHJlYW0NCkiJXJLPboMwDMbveQof20MFpSVpJYQ0sVbisD8a2wNQYjqkEaJAD7z9bFx10iJBfknsL5/sREX5XLpugug9DE2FE7SdswHH4RYahAteO6e2Cdiume6r5d/0tVcRJVfzOGFfunZQWQbRBx2OU5hh9WSHC65V9BYshs5dYfVVVGuIqpv3P9ijmyCGPAeLLQm91P617hGiJW1TWjrvpnlDOX8Rn7NHSJb1Vsw0g8XR1w2G2l1RZTGNHLIzjVyhs//Ok1TSLm3zXQeVJRwcxzQRF8IF8X67ME3EO+Ed8154z3wUPhKnopOyTirxKcdr0dGso2VfL/uio1lHp8IpsxbWzEbYMB+ED8xyr+Z7tXjW7FmfhE/MZ2EqQmbEm2FvJhFOmMWPYT9G/Bj2Y8SPYT9G7qKJi3mvGpeVug+PnjW3EKhdyxNZ+sQd6hw+XpEfPFAWf+pXgAEAvmWnlA1lbmRzdHJlYW0NZW5kb2JqDTI3OSAwIG9iag08PC9GaWx0ZXIvRmxhdGVEZWNvZGUvTGVuZ3RoIDU1NT4+c3RyZWFtDQpIiVzUzW7aQBQF4L2fYpbJIjJ47twbSxYSgURi0R+V9gGMPVBLxbaMs+DtO8cnSqUiJTlgz50vB43z3WF/6LvZ5d+noTnG2Z27vp3ibXifmuhO8dL12bpwbdfMH++W3821HrM8LT7eb3O8HvrzkFWVy3+ki7d5uruHbTuc4mOWf5vaOHX9xT382h0fXX58H8c/8Rr72a3cZuPaeE6DvtTj1/oaXb4sezq06Xo335/Smn93/LyP0RXL+zUxzdDG21g3car7S8yqVXptXPWWXpss9u1/10247HRuftdTVhW4ebVKf1IWZkF+Zn5GLplL5B3zDnnPvEd+ZX5N2XOmx0y/Zl4jF8wFsmf2yNzXY18fmAOyMiuyMRsybR42T5uHzW+ZtykLDQKD0CAwCA0Cg9AgMAgNAoPQIDAIDQKD0CAwCA0Cg9AgMAgNshhemF+Q2ZugN2Fvgt6EvQl6kzfm9MVVgf4Af6A/wB/oD/AH+gP8gf4Af6A/wB9oDjAHOgOcypmKmcqZipnKmYqZypmKmcqZipnKThSdKOcr5is7UXSi3EuXvdiJohNlJ4pOlJ0oOlF2ouhE2YmiE2Unik6MnRg6MfoNfqPf4Df6DX6j3+A3+g1+o9/gN/oNfqPf4Df6DX6j3+A3mg3mEvsWqzXuKT3z8rkw438pw5IL2Erj57IczI8TiCOaniTu8/w379OUjv7yuFnOPE5718fPJ9I4jC6twk/2V4ABABwwGrsNZW5kc3RyZWFtDWVuZG9iag0yODAgMCBvYmoNPDwvRmlsdGVyL0ZsYXRlRGVjb2RlL0xlbmd0aCAyOTU+PnN0cmVhbQ0KSIlckctuwyAQRfd8xSyTRYTtvBrJspQmjeRFH6rbD3BgnCLVGGGy8N93YNJUKhLoMDN3gIs81MfamgDyzQ+qwQCdsdrjOFy9QjjjxViRF6CNCrddWlXfOiFJ3ExjwL623SDKEuQ7JcfgJ5jt9XDGuZCvXqM39gKzz0MzB9lcnfvGHm2ADKoKNHbU6Ll1L22PIJNsUWvKmzAtSPNX8TE5hCLtc76MGjSOrlXoW3tBUWY0KihPNCqBVv/L5yuWnTv11XpR5ksqzrJiVxGvEi+3kdccP0XeMD9E3jJnkR+4fh15x/Fj5D3Hi8iPzKn/gXkT+ci8jPzEnHqemPNK8DG/p9FTbneOjyLv4e6YunpPZqUPSi5Ff4zF+x+6wQGp4hQ/AgwAIfaOFA1lbmRzdHJlYW0NZW5kb2JqDTI4MSAwIG9iag08PC9GaWx0ZXIvRmxhdGVEZWNvZGUvTGVuZ3RoIDMxND4+c3RyZWFtDQpIiVyR22rDMAyG7/0UumwvipP0DCHQpS3kYgeW7QFSW+kMi2Oc9CJvP1vqOpjBySf0/7YlybI6VtaMIN98r2ocoTVWexz6m1cIF7waK9IMtFHjPaKv6honZDDX0zBiV9m2F3kO8j0kh9FPMDvo/oJzIV+9Rm/sFWafZT0HWd+c+8YO7QgJFAVobMNBz417aToESbZFpUPejNMieP4UH5NDyChO+TGq1zi4RqFv7BVFnoRVQH4OqxBo9b98umPbpVVfjQ/ycxAnyeZUiDxNmDdh72OccryOnBGvVpGXxFvSrFizjLxmLiNviNdJ5C3rSbNjDXn3zLvIB9bQ+U/MdG/JmnPkI3MW+cTvSSNzDVm8i36/USj/XmdsRJgXPLqsbt6HBtNQqbOxp8biY+6udxBccYsfAQYAvbqYVw1lbmRzdHJlYW0NZW5kb2JqDTI4MiAwIG9iag08PC9GaWx0ZXIvRmxhdGVEZWNvZGUvTGVuZ3RoIDI0Nz4+c3RyZWFtDQpIiVxQy2rDMBC86yv2mByCZKdHIyh5gA9NS91+gCytHUEtCVk++O+7kkMKXVgxq9kZhuWn9tw6m4B/RK87TDBYZyLOfokaocfROlbVYKxOj6m8elKBcRJ365xwat3gWdMA/yRyTnGF3avxPe4Zf48Go3Uj7L5P3R54t4TwgxO6BAKkBIMDGb2pcFMTAi+yQ2uIt2k9kOZv42sNCHWZqy2M9gbnoDRG5UZkjaCS0FypJENn/vEvm6of9F1F1lRn2hXiWEvCl4LrS8bX7b+S2bEWGyOK40ObvekE8Ayulxgpc7lTCZtjWofPUwYfgFS52a8AAwAzMXavDWVuZHN0cmVhbQ1lbmRvYmoNMjgzIDAgb2JqDTw8L0ZpbHRlci9GbGF0ZURlY29kZS9MZW5ndGggMjk0Pj5zdHJlYW0NCkiJXJHPasMwDMbvfgod20NxkqUpBRMoWQs57A/L9gCJrXSGxTGOe8jbT7ZLBzPY+hl9n5Bl3rTPrdEe+LubZYceRm2Uw2W+OYkw4FUblhegtPT3Wzzl1FvGydyti8epNePMhAD+QcnFuxU2JzUPuGX8zSl02lxh89V0W+DdzdofnNB4yKCuQeFIhV56+9pPCDzadq2ivPbrjjx/is/VIhTxnqdm5Kxwsb1E15srMpHRqkFcaNUMjfqXz8tkG0b53TsmiiDOMgpMlE+RKRAfEx+JqzwyBeKkqYKm2ifeB076KuqbxE3gc+Jz4EtiakwcisgUiFPNQ6h5KBOXgVN9CuEh947Dk2jy8JiXvDlHo4rfE2cUpqMNPn7QzhbIFTb7FWAAPjKN+g1lbmRzdHJlYW0NZW5kb2JqDTI4NCAwIG9iag08PC9GaWx0ZXIvRmxhdGVEZWNvZGUvTGVuZ3RoIDUwOD4+c3RyZWFtDQpIiVyUzWrjQBCE73qKOSaHIEvq6Y5BGDZ2Aj7sD+vsA8jS2CtYS2IsH/z2O6UKWViB7RKjqfqmcCvf7nf7oZ9d/iOO7SHM7tQPXQzX8Rbb4I7h3A9ZUbqub+ePu+W7vTRTlqfNh/t1Dpf9cBqzunb5z7R4nePdPXzpxmN4zPLvsQuxH87u4df28Ojyw22a/oRLGGa3cpuN68IpGX1tpm/NJbh82fa079J6P9+f0p5/T7zfp+DK5b4gTDt24To1bYjNcA5ZvUrXxtVv6dpkYej+W9eS246n9ncTs7rEw6tV+kn6mfoZek29ht5Sb6F31DvoV+rXpCv6VPCpCuoCuqQuoSvqClqoBdpTe2ilVmijNmiyVWCryFaBTZglyBJmCbKEWYIsYZYgS5glyBJmCbKEWYIsYZYgS5glSxZ7EPQg7EHQg7AHQQ/yRp3Krz078ejEk82DzZPNg82TzYPNk82DzZPNg82Tx4PHk8eDR3l2xdmV/gp/pb/CX+mv8Ff6K/yV/gp/5dkVZ1dmKbKUWbpkvVC/QLMHRQ/KHhQ9KHtQ9KDsQdGDsQdDD0ZmA7OR2cBsZDYwG5kNzEZmA7OR2cBsZDYwG5kNzEZmA/Ma/uWqWC+D8PGPx0ikyXWf89beYkyjtoz3MmOYrn4In2+AaZxc2oVP9leAAQCgU/44DWVuZHN0cmVhbQ1lbmRvYmoNMjg1IDAgb2JqDTw8L0ZpbHRlci9GbGF0ZURlY29kZS9MZW5ndGggMzE3Pj5zdHJlYW0NCkiJXJHLboMwEEX3fMUsk0VkTF6NhJBSkkgs+lBJP4DYQ4pUjGWcBX/f8ThNpVoCHeN7x8MdUVaHynQexLsbVI0e2s5oh+NwcwrhgtfOJDID3Sl/3/Fb9Y1NBJnrafTYV6YdkjwH8UGHo3cTzPZ6uOA8EW9Oo+vMFWafZT0HUd+s/cYejYcUigI0tlTopbGvTY8g2LaoNJ13flqQ509xnixCxnsZm1GDxtE2Cl1jrpjkKa0C8hOtIkGj/53LXbRdWvXVOJIfSZym27QgPjGvJLFM4/ddYMm8Yc4il4GXzOvglauoXwVeR80p8CbWXAbeMmesf4qadeBdZNbsI3MPz7FmFriMzPpDZNbH/jfHwPf+Q598ze9tFMP9f0MgNDd4pK1uzlHQPFxOOGTbGXzM3w4WyBWe5EeAAQAX15ndDWVuZHN0cmVhbQ1lbmRvYmoNMjg2IDAgb2JqDTw8L0ZpbHRlci9GbGF0ZURlY29kZS9MZW5ndGggMjczPj5zdHJlYW0NCkiJXJHNbsMgDMfvPIWP7aGCZp+Vokhd0ko57ENL9wAUnAxpIYjQQ95+BqpOGhLwM/bf2MDrtmmtCcA//KQ6DNAbqz3O08UrhDMOxrJtAdqocLXSqkbpGCdxt8wBx9b2EytL4J/knINfYLXX0xnXjL97jd7YAVZfdbcG3l2c+8ERbQABVQUae0r0Kt2bHBF4km1aTX4Tlg1p/iJOi0Mokr3NxahJ4+ykQi/tgKwUNCoojzQqhlb/8++y6tyrb+lZuX2mWCGe7iviXeLHQ+R95ofIL5mbyHWOT+dNPr+LfMh8jHzMHHMKUYhk0Rarud4b66Lng1vT6uI99ZveODUaWzQWb9/gJgekipP9CjAAvGiCnA1lbmRzdHJlYW0NZW5kb2JqDTI4NyAwIG9iag08PC9GaWx0ZXIvRmxhdGVEZWNvZGUvTGVuZ3RoIDQxMz4+c3RyZWFtDQpIiVySy26DMBBF93yFl8kiAhMwIEVINA8piz7UtB9AYJIiNQY5ZJG/r+8MTaUigY7xzHDGTLjeb/a2G1X45vrmQKM6dbZ1dO1vriF1pHNnAx2rtmvGacXP5lIPQeiTD/frSJe9PfXBaqXCd795Hd1dzaq2P9I8CF9dS66zZzX7XB/mKjzchuGbLmRHFamyVC2dfKHnenipL6RCTlvsW7/fjfeFz/mL+LgPpGJea5Fp+pauQ92Qq+2ZglXkr1Ktdv4qA7Ltv/0kkrTjqfmqnQ/XPjiK0mXpORaOwEtmk4ET5iQBp8IF2AhzbiaswTnzsgIXzBnXrIRz8JPEp+A1c7wFbyTGgLfisAbvhPFeRxKD72rxN/DR4p+hphb/jN+Lv4GbFn8DBy3+GfrS4m+Yxd/AR4u/2YDF3+zA4m/YQfyzGCz+MfrVkz/7iH+K88yEE/SSi3+MHnPJTeGQT/GoWUi/CRyKqT64iqYzmc6okj3D5w6FXxM/BtP/xkD4uVWPaWtuzvlB4+HmCcNsdZYe8z/0g/JZuIMfAQYAGL3MMA1lbmRzdHJlYW0NZW5kb2JqDTI4OCAwIG9iag08PC9GaWx0ZXIvRmxhdGVEZWNvZGUvTGVuZ3RoIDM0Nj4+c3RyZWFtDQpIiVyS22rDMAyG7/MUulwvSmI3hxVCoEtbyMUOrNsDpLbSBRbHOOlF3n6W1XUwQ8JnS7/0Yzmum31j+hniNzeqE87Q9UY7nMarUwhnvPQmEhJ0r+bbLvzV0Noo9uLTMs04NKYbo7KE+N0Hp9kt8LDT4xlXUfzqNLreXODhsz6tID5drf3GAc0MCVQVaOx8oefWvrQDQhxk60b7eD8va6/5y/hYLIIMe8Fm1Khxsq1C15oLRmXiVwXl0a8qQqP/xWXGsnOnvlrn0x99cpIU28rzljkj3gXOc+KnwGlNXAfOUuI9c9AeAss98ZG1dC4S5iOxYN4QS2aqIzbcN5ynfE51RMZMfUXOfCAumMmnYP9pQUz+ZSJCHfafBg/sXybE7L8Ifdl/IYnZfy6I2X9G+UH2q/bXebs3ulg/f7hPTV2d8wMLjyRMimbUG7y/Izta8Cr6oh8BBgBWxqgbDWVuZHN0cmVhbQ1lbmRvYmoNMjg5IDAgb2JqDTw8L0ZpbHRlci9GbGF0ZURlY29kZS9MZW5ndGggMjkwPj5zdHJlYW0NCkiJXJFNbsMgEIX3nGKWySICO03SSpalNKklL/qjOj2ADeMUqcYI44Vv3wGiVCoS5hsPDz0e/FSfa6M98A83ygY99Nooh9M4O4nQ4VUbluWgtPS3Kn7l0FrGSdwsk8ehNv3IigL4JzUn7xZYHdXY4Zrxd6fQaXOF1depWQNvZmt/cEDjQUBZgsKeDnpt7Vs7IPAo29SK+tovG9L87bgsFiGPdZbMyFHhZFuJrjVXZIWgUUJR0SgZGvWvTxeJsq6X361jRbajzUJsdyXxPvFD4EPibeDHxIfAT4n3gY+J88DPxLnIq8Cn+H8fzzwnjtqXxFngKvJOlMFyLmJFS7B88xbMU8ZwT0bOzlEo8SFiGiEHbfD+Vna0QKow2a8AAwAp5Il6DWVuZHN0cmVhbQ1lbmRvYmoNMjkwIDAgb2JqDTw8L0FJUyBmYWxzZS9CTS9Ob3JtYWwvQ0EgMS4wL09QIHRydWUvT1BNIDAvU0EgdHJ1ZS9TTWFzay9Ob25lL1R5cGUvRXh0R1N0YXRlL2NhIDEuMC9vcCB0cnVlPj4NZW5kb2JqDTI5MSAwIG9iag08PC9BSVMgZmFsc2UvQk0vTm9ybWFsL0NBIDAuODAwMDAzL09QIGZhbHNlL09QTSAwL1NBIHRydWUvU01hc2svTm9uZS9UeXBlL0V4dEdTdGF0ZS9jYSAwLjgwMDAwMy9vcCBmYWxzZT4+DWVuZG9iag0yOTIgMCBvYmoNPDwvRmlsdGVyL0ZsYXRlRGVjb2RlL0xlbmd0aCAzNjE1Pj5zdHJlYW0NCkiJvFdtaxtJEv4+kP/QH2U4j/r9BUxg48RHAll8WLAc8bIoo3GiIMuJJa/X//6equ4ej16S3N6Hw5bU1dNVXa9P1UzPr6ToNkK2yTr+DvydhNh062b6Tzz+tGmUVr6NwgSLZ1Z4pYXWCTv3fXPTvJo1UtBf5VHEM52pP6RQYnbTpDbxc6WECt62NnkvIDFEK2a3zeRamoCPx8fhY/Ex+OiT2ReImRUpSrbOZzlaKIP7oay3vlVOs5jL+f1WvBV3N2L7ebkRhVtl7snl3WrZPe2KnIjluls9LPoNWHrR3a0Xy+3ybr0Rm699t7xZdmJ7J57uHu7FZrl9mNMzMV8vcHq+zRf1ELF5uH5x3y9avnJXzaBi6732O4oeOWdsbI2VTnhjWr9j0FtxPWGDFnfdw22/3l6f4M7Fsptvi96f+nV/P1+N9YdurPaeE95C1/v5uuvF+d16ez/vtnsOaQuH+qOwKJt1tFDT6TaklIQLrg1KJVLyA0fvxGoxORZCDuPvs3fN9OrrfH12Nv2lgx9Xs/6v7dnFm4sLLWV6+fKlePX6XHAiGLr/zXtQGo5DNorZgh8oVuxvS5Gtlz5LYVXlCeJAumqknPb5l3WmtSt62+d9TWtT9n3h0ZnW6voFvuXzrgqZm36HfZM9AKfq7NSI0mGvyrFXXWp18eqxkvAjn6ryoT050rXYwDpn3hdFe120HknT9ginynobV/PAlMz4XpEWTWQ9r5/PF2/SPfVO9gv5yecP61buN1W/apXksy9G9rs9a+xYU/tzTX3VdhT/Gvs9i0C/+I5NxQ5VbzFFkrq+L09Hlg1xqrkjj8bFltNydDrn0M2zjbVMT2UrJTCiE7TC4hHJdKpaYDjn+b/vHsQJ8EVMPs//7MvSyLJYzJ82ZQl0y4v7fr6oe58rRwWcttBvb8riaZDfEZisnreBODnXK+Ro01pdy/hn8PNhUiQt1wfKHFN/frPt7yvLti7q00W/Wv7ZA5j3jYWe/6gS1k9l9fW+v10+3A6eIYTft/brfFmFPS5X1eyP/ckp4C9bTgFRkSJyWkxHXCTHBU6+eVgvoA+1kCPwzLyBeD+MXIVLvJgMDivuHWVCvm4iWKWP3MY2ywUbDpM5A9Y9HIFn/RqtQ/Q3N32HqFKaIICiBPHvaOT+K43gQnLwdnnbi49PpNgWDMv1J/GwaRmiZ830cjXv+sXl6wsxfX8uM4Z/w8jhgrApoNFg2DCtSVZo12q4EkPHbwKDBs0u51c0rxh8KZzDNxqRuDr/FbgfjReP0OmdGOaYbyAZdwG76GEyJSWcROdFxYrulseYW7JAK3FqWu0tRS9KUJh8MK3gB+UuTl2bZBRdc9X8a0coIFxFG4VTtjUKFgxCZWshzfEMACHobAHKGnwnE8u6axRuU4VSrrWwKbOAiIFmMwllDu8NGM80OJ0ySLakR/eCx8N3MCr4KFRLfoVRARZnomtOqdXa+gxZa3TlKgQdykv8OKiwGmjbquREEQEquFjlF6pryuWFlpVJVmkdK7tqPh8Y5iOyCcOHkxiLUkw7UfLeZ9zTaPGgXfADhZ/o6eqBTimIwgRtXSCzygKObylshVxh9kAEK0kudVXCQGTxhcx3Zy4ozsLkD8xyAbGNCK6iaRuwPYoXZBvIXjWsnkRUi/fgYkqL7NpMdE3xeyZLSDJXIbI00pRIjTpxkF2pKJPIIlBisDVLz2uozxdnSpbTssgg4+AS1nTPPCN9a1GITiLrjRplIxKAPbRqUMqOhLrWR/gK5+KwToGSJlOYnx0qblXJ1MpAdUTcIBzeKbLQQiDigV4wKp2VU+KL2AlAivC7NwgACpCq8TmvYJ5VOaSc57rV0I3oxL41/NDDFUTkJ1HlMrKGKw2jHD20ITFF+EG5wUlqrc/VpLierS/FpMkxOOQy8tA6cAEaRfDmUshsJhLpdS5OR0xectk6cih0odgAoXwK7OmyNHBrylfhvcPiK5Qq9oRIDs4l6Yn8SSMz35zoCUeDlWK+jBEaGE9vcqyuisRlbfGCo5pxcAV7z1IG2cAJTFE2lPrZd5SxJsXMZRTlrPHsOm2ZiIwsBOrgkoGTDoZEw+VxtLY4+Qxl00H2SYHsscyK5ODIWRMwhXPHOqXEc5Ui5JAM9mVjxRuEB/U8wBrvHUXUQOAC4s2kLPl32KM23Xo3ISHG45CTFkg/bkeSNNNa009W00q998MQyzkxbEfpRoxEyXyMl3WfeHYkjeSpWChZzksWcbPvb2CgAgj+THP1Q9Xd/6C6+4Hq6ru6ywMswOCsEjXtBFDQeqfHOKtyFSGgMXebWsgmjKiMWZWmynSZi2l0sRhGNNLDej/eMG2IY7rC3rCRgY/UIFQp6FYUPB3AT1ExumGjZh8VLb0jvNux3Gh4kVDOSYwccQSCvg3WDdm7z0Jl6aBhSnrUuXC1D35gIshVBxcCi6TMWS6R7+P5KPjwXC9gPtDWIAEINGEYut1IW+V5ODumrkHTijQ+AJVsGvNgoKME/5G2BkjolWEk0YECPEoM6oxjdXc50Uej4dlSqrRjposZFmAMd1XVKsmB1OZ5TXMEDSVMpjYYypVCKn7ly+xEcBmQ1EIwVscYKo0cwrg1kCBsFZLXWX7XZCpfvhooqJX5eVojuaUYCSyfHbAf6ABgBxRa4JrVbpQmmGpjOBqryuOA4MY59T2ew6wC4stYs2qcxzS2y6ENmsgzn2u58xrqeGUdvclNExQmAiVd5sik44PETdMCNagstlBdE4D6ppIrkKiOSoZ61MXnNV1AbEQmjFf2R6kLBHDGj72hrD/qQUuJII/xBFRtDleAsZSByEyfkRljzUBYTZkwkJH8UCgCQCcyO82/gV5hSGoh4D/Aho6VPq5eYLgh9ZTb6xQmw75RuRdklA9yoBheEeZC5tFMq+EwlbgfBGVKHr4sGYPBwqTAL0vWyPE7BYDF5/LkscOWVwTDqpiYRlRJmULTu5o6ZnKg18d4JCJ4Do+qPI5QP4gpXxKJope9ckmhyHqao4aNowXkEyDCaSpiud+JlWKZMuXuqvTeD1e10XG0bbUZcRJVip+XdZ94diSN5NFtZbMwHJ8iDBoWnXKKPJr+36qrsepqV3X1E9U1ABQvE4ddFK0yPmPkm/fnAj+vZng66/KAE8XsUUyvvs7XZ2fTX7rtw3w16//anl28ubiQGCDxCS9fvhSvXoM3tjHfiX8doXuynMNBYU6f3TYfJuIEg4O3rRFY/j57l++cANBPMZmdBjQycTL7Qgo8irE44wDxLoQdeRM+u3Nr8i3lMo3/5YyC5DBIJ4Y3s2Z6uZp3/eLy9YWYvj9XWf1vDd57gWnCesegg3R1MAEzgYab7vvmN7FupudXUpxficOJ+er8V2qaqKHH/3BeLbtxwzDwnq/IDzTVg6KkLyjQW79hDwWKoJcc+vudIWmtvLtJg57WYy9lSiaHMz6qv37DX3++nbScoJEmPUxXCPBdjNr3dW9lMmpwlooJB/xQ6KOJZxr3hFGQYRuwMTIKpe7pC4vSjeZGD0UfiRLAKACz1xHXmON4Ww6UyRQlQgCGzR+k+uC9Ulki2Aw+dqf73JoCtTVtPlOHgHCbiVHKbwdGTYrk4hmprhxRAVwq8JKmMIURNYxymEaiXAKom8ex9QNdDhEUOB1B6Vjt8p5FKxBWoEuog57p/+bpK6mq6+ySjM1b14XwM9QHQeA5rY8ZRC42SRUXFFD8bAFfn4pJm4BwLa0dKyzgywf0d3sUhRoXSx9sq0AfZagEmF0IVDnPN+x0qJE9EkjmT+z0cMQsCz9aB5enOHeH8Uk8KoCvxkwJMasyJ/WBBoaaL4FRR8dqq/v15clf7CjFv1Oswc3hSCxTbu/Hpxvy1/tN2aDnIAJRx0hkju1cCt46rjp6D1KowYSaFx0vueazK0v4+N08VwR+ilvunF9HiDx6BUo6V0sLCzQeE4wLE8UBj3Xtns/RMmwB3a55dJgxX3RZtS8dVKXPJ6eWbzPEdqpABMigc9Jd2lKguFnoOcRQtQFIpgCq9lCTiZZ4MrITg1RX+s0eSjfpwZ5lc4S9FXV+yMZQokEPhc3wQvVmXMrrbpRSeWJ4efewOgi1ON00BmkyImo8UOTSXHLrXAJdrRVnn/6qpjizpj14Scmxjaodq5PjeSL+5skn9jUsKYtz1isQX2IHza2QTLGzOIVGFmhV/PSEPYHWtROpBvLws2MPgqc8qmZ2YVU7OgwcgmFcya5AVOrWRtjIqNbwj9mCxQfZ86D6EjxBcmE4zXyw7OAbUPfZEK1XIHJhsvEVN17tBhnu+D91JqrAl1ogicU6XD7ursnfLr9vC3JyhkgnjeZbjVlctXuaksrNjw0Nq4l1e7jAj0Ci0Gl2edxnzGmlbb08AqX4/0OZVhRONIPW/5V5/jD19h+ptw9Sz+/mfsdWDV4iT8oQ6HwzRBsjNsneRbRpPj+PRq59Q85ZB2ZnNo8yDKs3+obpS1T3G5CHY8cH7a0bTnxMg6wS7BYJflnkl9mMbd04qo9N+wfZfz/vHBtOZDnp8jJ2hQ3DKVeFfRvCESlDQStlmzl4tXZdQWty7dETwzYlFyi96W5HMDz7tV8QfJft7GAdnBJoFeS9ZZvV5OajdOfEoBLuEGUgpJoVBI2ax4fpVpjLpKBfUQ7FPk6VwWG/53t+L7gHLCW9YTjN0z7bcF5AOZtQyC85uU2q12tKI+osg/BBlcUSkPzDamc4gfUBVw1gZM3PGRhFBAW5IIAci/i1r395cuQvf12Ifs/iTYBy3ehGsuX1AG4/Fgp68kvj6NBiW51AqI/++GMdMShHCMXMmOe/AgwAWRX+pQ1lbmRzdHJlYW0NZW5kb2JqDTI5MyAwIG9iag08PC9GaWx0ZXIvRmxhdGVEZWNvZGUvTGVuZ3RoIDM2NjY+PnN0cmVhbQ0KSIm8V9tuGzkSfW9g/4GPDhDTvF8Aw9ixE2cTTILMWsA+TOahI3cSZWQpY8nr5O/3VJHdasltz2CBXSBx81CsYrFYdaqohBI3jZcuRYyWzVXzS6PFG9H8ITQmFP5qk41MKlnhopbRpyTmN41iwWMnsyqSx17aZDDEIGIKKA3jFKyYNwXpKLXyRaJAzwtJGiCHLKraiuZNlMrZHi4BvU49jP1SaBnGtAGJEczSRlePtneqLE1yWriAgbdhdyovtQuDO0YyVgWZE3Q/lIkyWM8yEafNGCWpghHHSupsdsAZCDUDTOSIirRUgEUcwMA5RWsFcGCQ0aQeT5sXo6nmab8zT9FmFpbTR/tiCVsQ1YCwgZa45wpxQ0Yao4fFRnr4pVdUkILUhGejzVG4pCWMyqN40TKwc1i3do7iBYosm2JTHqEaMxUjRLWeOLJ20ihEw8Mbwe/wqKar56Ej7SUsgRIcWDepiE5vpYvDxETIOKmyQsikJI1W4cC/WrNOldmjRpuDD3bA/nSBw7QzdiRJSJVlPOznSWZP00gf7VYnq4BiHZ8OY8PLbDSSOGG1zf9v0/XYdL1vun7adJMDcgix5qKTCUS1M12G5IdEffn2QuBzPmtOXl1p8XnTnFx9a1enpyc/zbd37XLWfd+eXr68vFRKRfzP9D07OxPnLyCYZCob4p+Bj2x28BUSTussZjfNr0fimcFh8DnWwQZpafjb7E3ZFyETKJpn183Ru3a7WK/apThvV7+LnxefOvF6tbm7bVfzTlysb2DUD/Fs9nVvT2c97kWlvU2PHiwjZ2BNDOS3skZrpcQ/1x+72+3x+RrbbDatOF/++1o+F377RVwu1+tbMbFhxCG921f22IbB74x6u15tb7t2+Vz8ctd97OZC/MOeC/MqkuxLuP/9sp131+9fXIqTtxem+PePRhtvSJV14OoorEFwaGGQ2caL2675l1jhXr8Kuj5F1zeOAeQkeAWp51ApMuhyxykUQuLYSoMLIAJDglIBSY4+yloijwzHPiAqnanqOJjkQQ9a2XFkOWhDIfBgU9AzUTE8RhXGpjqeN0QUuiJNDGWqCEDiwqeUniBI8IwykHQeYe9tGicjYhqRR8QcQFTgtEiHijpUwJQYYFz9DZRlTS9VAS0qQ3y8It7ssUMqMXmTCqDoU6+/Ik5N2rxi1QupXtucjV02Xx4cTDmKJJCMg4ps/d4thUDlgoqX4iriYxgQPimUAlRxzswfJEQ1IJpaKiKREfyOa6tw2eALnq8QvvW+1zCAor7CsneRguGsTD1+LJ2tDBrtiXMo1QfcqRFCgWsM9le41Oo8eJiioni2gHlT3V5gvZEiVUHRRoYSRInU1CD0KKGWFhUWTY2p2ssY1vPGBam6WlUddDZ4hC09vDRH5uBw4ANv/CgYcf/soCU6IuQuRh6ES3zuELP9OEeKmYJ0QrW2LMAwSxUpjUgawIPqi9IKcOFRuhx63DegX/cbUMsdGUz0njJqlKfcRehyo7p2LJarlM/sW8s/BsWdRf0l6ZJFYCLGnn90kfsDCnCKJM0x6lwoyaQ5nV2ouWTIMZJaLCYeGkfOP6up+Pkci5hNBIMpuelJKCjOWk8OhS2+NMYhD2104LjNMZetPAof/sSaxOQGSU04aSdChMJQds70C98GG8VyhSIMdUjsaDoKMQ9OVr3gKWW8dcV7jiLIRQ5gumUAnYrvKGJtTkXKaopZG9h1xjFITCzakUKnIgcdDpIsp8c0Y1DwWZsmok+hc1ele8v8RKCwQ3cPUtWMcvQ9IuJQzPV1YskTRAf9emoGEQVF1QCwAckW2DcSUF06GLohOo7YzFeHARlDJp5DUgUExX43ZUprXcx0yhx8mGE5JobpVLrwKkioNlM87OdJZk/TSJ9OFam6frqXsmiTNTjwzyzXT5ru/wvT/ROm60dtV4dcYPAm0plqNl6FNqS9EuOdLllEb6lSbPpEtnGECmf1mDLTFynGIPkUR5geDyGMJ6yMaYx72hsmCvGRGcQqld2qgccD+WlKRj9M9NFHSXsP69/sn9yjESOWcw5VNo1fd2gY3a4PPpShvHQY4FCj68beIe5eucS5+nDHQN2UKmGuqViO+qMY4i5hIPzA3ID7IdakohmdHj2WdODubMpevOIUfnII0+DciOjxzssU4k+ZG+k9p0slQxG0e6FBtXFs76GtOZnM3aWmZ+nooD4VZoByLqxwhSqvGbsbs3OaCrOMlsKlQmIgincSJ8CZQForYLqmd03FCCM0XAMEcL2SMi76501BZfPlgOhZxvLcr5Hemo/ElzsPHN4WakCmq8bLxhs1ChT0tSlOX1Yv45BBVFwekXkYVyB9lfq4suOLwjWroRLaxF0fyJaKr6WiV8cp2FI3gTQacOWLRIGeF5I0QKYaVdRWNG8QmtScFbgE9IitCmO/1KfdmDYgMYIZweWeit2E2E1m7A10L5MexMsrJjUlA5az5boiDksRCFYKhZzR2QzAGYqEASbyQ0XEgV4UceqAIz1iSGsF8B+2N6nH0+ZFYhw2LxzUCluI3+pSDQrPRzUgJljccoWlOTN6WIzWw4VBUUFq4rUEv3qLnoheS2gRxo8KjWa4ZCc3Hq6+ESybYlMeoRoxFdNjTU+cODlqMOPEheB3OFSXhoQqQsplk0SIXnt1k4ro9NRJDROT+QMlVMiC8ubAu1qzRpVLddXm4MMpbU0aTTtjR5KEaubzsJ8nmT1NI320W52sAtNdRESm0SpkPbVvh5HxP7ddj23X+7brP7E9eLwMnZ8oo+hS0o4iX769EPiczxrubpKY3YuTq2/t6vT05Kf59q5dzrrv29PLl5eXCt0j/sezszNx/gJiSaayn6KYwhOHPQXbspjdNL8eiWcg9JCkERj+NntTNju6v7+Xq4/z48Vqc3fbruadnLfPZl9hHvYe67TITGdy3lMLVVi7t3VG+edYjv2aQfXfsVGvHqXF0xbHnIfIxtl1c/R6JbZfFhtWejKbwXVi9qmYcvR+vVzMf9RfVP2l13L0XHwwxv5Y3+HjxHW3WXxetdtuA33dE+q+rJfX3e1jSkW7uma9d5u/qvY1nfVxjc/Fu3a7WK/apThvV7+LnxefOvG694+4WN/gsn9IMYP6+/Xt9UYsVmKxbWHrRrS3HUz4tFh11x/+JoZL4paTHPiiOSKDu+/fli0tItmrbk77CSM+HL0g2QXBzYdnsshD1BXRad9Puh3HeHj+Jzx6JG7aH6JdbtbiYzclWrx2fSAlRW/TvN10+zdMByVFNPeXlO1fIMtu2ptOfOtuN+sVe+PljBsuSveUuHtCQ8HvMDQynp5B2Qf+i+mri3eNQ8vsxFsx9KInr66U+Lxp0ASj+uPOLXpIIzzYipJG3HbNOWW34nRh1f/hvGp7GzWC8C+4/7Afz1VMYVkM/hjdRdV9atWmJ51i6bQGnKBgcJclbv59n9kXDMbO5SoLeQXLMjPPM8/M4JWIXvn1PvqeWFunmYx6E0HRY0HdhcmnP6TS7MsXwJvXPVxixyepGSLD9n2n2XPTHpnctr25p1yso++rcXwc3RqtZK79jmQI/DccdqzqmoExNtD4Tq6qgyFTuzO38valVPIRyJT/wpKOiGWAOdeEdCVosp04MdsUo3QlAv1iHAtE3mx6gif/0wdKn+cOFNIMBKr2h1Zp2Wi2a5UJlW7Zrq/rV9Y34GunHaE6MEK1L5VxJmCfW2Ra02qGJ0hDXc59i9EFZGgxRmbPNglOz9AExFi4AMCAHLbDdNbDwJ2xSpX/9BXSXBZF5XTCpHNjVKOzSQsCmlmWBk+UJzEQKfRESm0QImEtEDSVcRBSrBlfow8xBmzCOMW18pHL7EsPwwNcCS6BK8bF3X36j3CFm5Cn9h5fLSKEgX2023niHtM6NsXmbcZj0qDMIlu5tTVdo9LwFK0TOk+yFl07Y59+/3r35+1vd29n6yQLM8b5Gh5TDmLOiPibWTghJEcvFaO75mgCkYcWtnvSo86pqk2KrasHRbXblaoEyfTrAfeQJj5FsKZHBdu+jvTvjM9eNseJeD85d1s20HDN5L7tG93NyciTYIWhaGLxnI0CWCVoYjlG3tRvo+qCZK9ysNyUDiszqBt/Hcq82lU55VoxrR9BElKrlBATQcpp+GegWgKGGZohJIxDFb+zMmgr0wW+jOop/nNqueLzNmX4TrTOAuG/8/ehbS4UnqU9aajbxXndtuc/UPXgHeCW+umGHUurjQdpwazJ+qHJGUBCguPpAka5his0Np+XbLs9r6R6vWFbFLqCOVt1qfZWUPMh8ATMSBGnRe+CIJ6K6Q/xGhFv6SN8BcMoDacY8oDdniTrZExlPbl7IfYiH27zvCqwxqbPFMz3QM1Ti3Us+HWwV+G7wKazrqPtvvADuEfafIJ6gZNnMI9NTaI0SDK0BBNTmeuFQ+djuL7uIjoIH/OHj8Y9gMPG/HF3EHQsVsxvwqo0ANjHgMEu5AkMe8M47A/xu8wh5Nc0kqGJJOfUnZC3xZXGy/vkg3rhS93ifbETkxgMsfNSYMely7GD0A0xJ4dU2fW1YaRsrmqCJ+tMFOyXHow8oxp4FmAJjshtbXjvaeJ0wKjEWAxGoGdmOLj/BbjOZOSGASZMAlXz6E+6qAtdCXfQ8jl92Hw4BXUyo7jw4mPv0Az2M6Ix1YqEZwH6nmSu93HAPilYnZNS1HVTdki1Sj42bYcI/lQVCAU5tHSrM9J4AyaF4NtcOwGoMIDygGP7iMtvxAYvJZYErNNuIkQTLgcyGMnAtHOQVYGms67bo4EQFUF4YIzhmSMBN9qztEa48lCAEafQEFsxCsEohapsqo5+UsikssHRmwWogj6VqrbU6CufGVpdCfNU+4ydmw9k4L4sdbdYZsYE9p8AAwA1oc9qDWVuZHN0cmVhbQ1lbmRvYmoNMjk0IDAgb2JqDTw8L0ZpbHRlci9GbGF0ZURlY29kZS9MZW5ndGggMzI3Mj4+c3RyZWFtDQpIiaRXXW/bvBW+L9D/wIte2EOsUp+2gKJAl/Td8mLvUCy+i4eCluiYgyx5+mjqf79zyENJtJQ024A4lmSKPJ/P85zt7+842z6z7Z/ePS7ao2RZrVpZK8Ea2bKqa5kq2YPMWlWVzPcStlvcwgqViYLdF0Upm0Y27Lb6IWuZ75becrVhC7b85xb29bgfsm3GuOfHGzyEs5XvRTHb3sFhWzhsyb2YLfaylAfVMnGqurKlh4eqZm2/RJVNV4syk2jO8Fj+kP0L1YEJc/DH7dZnPtse3uHJMZ78uLiFVQlb1LSf+WrNQ7rLzJcwDwtzx+6dW/oqzUNp7hpz19jTOZ2uncfjQ4jFOsbr/B1EZ/svHZyNCU4QpLhmRYsgRDzGhY+LXImnsmpUY6PQsFxCdk6qlDnbiwb+k/PjqDhxhLAMvxTqgBGkWC79IVe9qRtvAxfgAfyt0wDu/DjwojQAl04j49dkPI+v34qDjedHQcz8yPdSevFxsaeUmViVzt1hLiuscda0lI/KfHfuU+XkhV3IeXPbmTvK/bRIuJ9Yb0L0ZnHfl9ttVba1yFp0e5TZSQAeF0wMJsBXTpYop0TGdg6LZuuvdbzP5/385rxSD/EzlQtGviXBozz1CQ6oOsNo83KCQ7+vjMfFbvFwlpk6qIyqDWKXKwSOBoCBng1dfxI/1ak7zdXsWVzEvpBD1ZuLDyG/4ZwvgzeU7TpNU8e+oXLxnZW5eMmvgA8BOcuaUfapYHxvzTfUzLpSZH5dHn4Qmqq4YbV8EnVeAFAy6sWyO+1hU7jbQi+zv2FTDhWXUcU1S7DpLX5uXHu1sfNu+XwIx1EWOXtW7ZF1jUehCYkJdJYgCSdEV42rFqIJfQ3uGsR1QoOFo9FswhKTBjKdxo6iYWXF1OkMPjPAMZsmn6gjjDQ68jEwog1UMRTTcy1Pqjs1jGrnhsG+8EMDC2vJnjoB0W0lACYRyxIOmES3P+Tu3SKHfGjWgxMuVXddBL/EiAVFNQ3RCz/A/1HAWJOV7z7+5YGzpwZW+99TKipKGOItD6GAkjVLUu6tozDVCdvxcA2fxJzifyc7oO8Avnb1cgMdsuOBXgOfGD4hILwHbu4OyzTof4Vfgkj/is6vQoCwFP0OTGxhuxA+611J6+EuDJa+2QC2DsJdSwck9MQfLV0v40gv5fCJ9U64YE+aAJyDSMQ+/rPRAG9iigI8TUwgAhYmbB0lXgy2YwCg7bzQY19/ZkXXIKqwf+jWUuUTe1mT6CToHW3kfRP5USkGBOVxeNViaEGYeJwswLagTmgmrXDdCIEVHtY0g9G2Ha6kgj0ceORZFQW0RAtH2Wpm6rAMXkeDIE28yLHWdhInpuKbYMa9ILYBxrYizmGKqKQG9+iK2FjtC7sok/SsEUQ5ishZNw0Rfi0UsR07dHQFcrLXLfSKbuN5gl6RExide4c/G0cL1ANjam69DjEFIAgBNQ18Q7QrYt2ssx4iKpqrI1j+OoNS1IcgmqhriyNLNOG1RMK4+3GfqJCzXFx6enALSW+gIXBxJ1qJi+6sLHQBZzjqceEBocBmQJ0ZqMQbwNXiojd3FaCt5uUqmrqJRKBrcahDSxQAGOQbT6+EPTQJErbjQ6AnAYr4t0GaDXpaURYuk6T5XOuPwAs3UZ80UTQVDihWGeCcQhXhShA5gAXpjPO5gG7EnmorJkV2nK027VWAh/aVcuuISCtVp9JNO5VOw7kKEm+9SQYaW7zEjFFsqFGUhq2ejwrMbAfw+SX28Ch6Gwnbo8aYYxDzig3HtKpA1mVQi/l/ORsSIM0xwIgPX2CCBKYQPmKCyGN/qKaWQPwNRMFQNUbsTjXnzjTKAzyWKGKaN7GAb2lgPe3XBDRyj5P3KHxOFvRkrWze2UFQJUCOoKFPFkkgWBYD6+pEl4I19DOYSaIYjKVf26PohxuUNXU/AAFMED7JZTCjYib4NDJ+Ma0VzLDmh2TOb5DQNuyD4vliughjPimpZGNKCgpXHbSPlAR04wCdC0U0o6f68389fPWOBim45ZMSv9a95PrI/sloE1+PAOgwaOk+0botKEVdW0HKsbgBSs2zvR1RMjS3KKAjaHFpr9p+3ukVqp1xlF0zOmUPGdWS7dc5HeycuI5uQP9Yv2sJxJtLI/cRKhUoYWib9oYBPspzi4nSkvpJYtoa+ZM9Q5+fVKOTl/ewbysl3lyh/uPir9UzwFF9Y7FJ7KEtM92Gh1p0+Q17lgPM4JADBuiVP0ShYE68GP7bvQdemxEB8yL9WwV1eJnCmk8IegBHGQAmThl7KUt9sCq7qmsgi2Aq4CsYiSgrWlZIgTY9V+wiRd0wGAFQXJL3BhaQFS2RtuokLWvTIHjDulLPevhsKH04NpN12YzDjL6O0BY3xsjPqoD5OdOOGDAA0LCUhpPEkGI6EHpcHPrtBlJLZmIOO8d2Z/9tzTkxBhWtw44NHTaSa0kv5TKHXksr5fQSOdxpgCQQdFSflZquFlRmA1c1toNVSX/nnnFjIdfhfqbeFFJ/PqKc0Ien6+tqfkNw05RiStAhLJ6cqhx0j4NApXwGiaBy3Ydk44EujATcqwIbr99ruemRBwz1bbfbwn9cENtinWORQqussFUYdgK0+Qm1JekVaPeTuADCyDpTDVQ8QH6tno7QYNWyR7g5paxPgo6x1GnzxX6Qb4AX5EVLsQfpYauL1ZTDg7RFAP5TWm3qEKPsGHPuRx07lHSab+mwp5p2Ph/JkN2SCXoJaJC2aWw9VsyqgWLE0y8J7B4iGk347LnqihxVWC3/3SnoeI1NWsnXEpLWIwo8NSk3NLx7712xm7+egvTfAXpzmRVC4xpmsGsMglV7kWUVEEIBeq6uSlDQmXoStWwh/ngYPKkAOZGfnNytbe6i9LqcQZwVIjPmnusq77IWxSOotAt6dbJUMR14eGJ3jYexz23g5HrsE86SbIAMbMMvlC5zS1929jB3mbNN6/xmx9qr6WQuAEHk+Zt+UMEBDIYP6EEE79XMMLkyLwxTgVaWqCm1mmy1psU9WtV2mAuBvOzqXu//EdZRHDvCOtbCelRoB/bFENYDsNNbhLQ/I6uiKOrlyr1huF4QgRrEAZNBtUEhVqyonoF69YAmSibrGqUklIqsYTGYo1kSCHv3/skUj85D0INIZJtrlkppreWya04ddligJNAohzT/Eie/rodNCZxELgf9A0d2AEirwCkGPNd3FIYy5jFxqjrIw140cFOZlqkllMdIrs17+rqX5jTXS0eNvKJEXvfajK5OjjW4HcUPaWQYql/PvOR/D8xb6ahcwnTTl8uO++Gu3PEg2vHQ37Vwn8BVol9/OIvy06ePX7K2E8VW/mw//fb1t98CztPPnz+zP9/dMtwgjHHx1z/gLvTWfkgjw24/4ddwpnbDTdJ3yJdRsP73+Bj2pMTCNqp/JztW0NZuHqCCPoSc33DOtYRHCAB9cAQFS/HFPT7E3LNS1Y8sByRXHDDodItLlgmGkppza0W7vlRQ/VmPbkGZzZZ+NKuFIBPGziR4WQu9Mmz6CfHDzWTcgnC4g5cVPlYwCV0y/SyHdAuTCCIebVX1UmoJds6y91WLYhaCOMJEeWyLnK2acaYNwyMGAMH3LUAKyE0TYKSFRbeHLEgeQUoNmPAiTu7ew0NbFRTsYBLs19P+atbNZr/CSlx4NT+8llaz6Rg8dRH9h++y2W0QhuH4E+wdOIJUTQUKtOee9gQ70BMl7SLxJQrqePs5iUPiBHaiDSRx7Nj+/Y80CrYkcyIhnQw9bFE6TIBpNSsLheQFfbZ6VcRhDQrJu5E95q5mtUy6HqZzIF9ou5MdNssOJ347aPNvEuFKZXhLkuRlchL88IQ/Qs3CLeiC4ogStW8AxbsebO/YgwNf4Ukiw5uqIcvIp07gy3Ag1LMQoVYRTEKEDihnaTG2EpI9ZUH6mtTTUmpiFJ+/RPhRNYiPYCCkh5a0apAT2dWS+cFADoQ0p21+k1G0uUHrKqI5HbH6IHvuqtQcNzFWWpo1dxXjFMXxXpnBe6czWfEx/PDu3fcP24Jq+DS/GJTOCEoLE0biqM6KRmbh82B8JBx3J5MmLZ+2YVlbK5P6NVctB2lRC8ibX4eA7+YLdpUvx2At2rS3tzdLChBEscZxlVTTOLMo9z1tNf3kkn+eAOVPa99fPV+g58+FDwpJmmpqKWVNrXsA9g5EV8sYVp+GP3nFG1CuwX3kEvRBvFZsegsuAiUADsmt7L5Ft49DtCEcfHPN7qFb8uPzhrVJqo9Xhm8acCs1MpIa4iUNuyW4zAL604VcCR00fOnzwPEi7LWaxBU4Z4RO7dVJebBSVaPMq0a0UOxma4a1KSO1yaobfsERTnFKzUaRketjuwr+BBgAUswTKg1lbmRzdHJlYW0NZW5kb2JqDTI5NSAwIG9iag08PC9GaWx0ZXIvRmxhdGVEZWNvZGUvTGVuZ3RoIDM0MTg+PnN0cmVhbQ0KSImkV2tP40gW/R6p/0N9DCtw2+VnpFZLNPTMMGIb1GR3hGC1KuxK4m3H9thl2Pz7PfXwKzFNZpFwjO2quq9zz713+fvMJsuY4OcFP2eOZftkeTmbv6RiUzSCpLngFa+FdbL8z+zj0vm3TxyyXM0c2/ID7LCJQ4lrR5ZHQi+w/AUly+1s7lgRUTvuSpZ/+vTxPBYNy5b8v+LTL19/+cW27fDz58/ky+UFmc3Vyq9/x7+OFVAqlUlm89ub66uL+99uri+/fn+klN6R71e//ra8I+ffLsnN7fLq5tud2ric2VYURgS/EVW/ISF1nM8+/npnk3U9c6Es1LOpRQn1I6jmhpYLQRWffZl9wX5lSLvHkXvkKmWdTVxvYS1cl5KQwqxwESoL74umIlW63oiaxEUe8ypP8zXZydetrzztq/mj7Ya4Alw+Lg+Xi4uadw4u+9GmWEPxTH39ng7XOer5w14UtOsGuvo0RFyCcKzr/io3ci3XtwMSOo7ltqtYxUnC67hKn3iCwBOxSWtS81ikRW6pMxB024WLfUf+0LGbJyARhJEVhi0iLMciNy85r+pNWqrjDv3+cbm0tW1ntmVLMMZE/udRidChDVpAEFlUCXiYn59AATKv9Y1k+l7oW65va/ORjdcKfd/oG8ctwNuTfy1/lwo5WiGjzwt5mF+Z4+pG3yuetIsH2rc6B0GgMf0wJ2kvOOj1MLqaj88jNU6NjruRPc3YkKrf0tqDrZvWErPpZeQL89FsbdesBuKCfXHt2j3PKGMd4xojw7i2qYyGeWykkouTSBsiAwhl1E3ol5V+Yvopbr+NfdszFrWt0HYMYZwqiCrYBGoFuCyUq87ownKRE4bdsJTlCSnybCfTlcQsJ6z+Abhzk7nDiAfyBAS8bipemc9291kLQFxFQbbsByfxhuVrXsvnVJySlkbl2TkHSs46YPVWDPM3kA+BH7Zp09sUyfWHCeCFJgHmxUqJeeI5X6VxyqqdJKaa59AjrSr+XMTsKeOkqEheaELvUgz/BF5XAzxVAxDLlXKQJAZGciYQzIyUyN8CHoML2484TolOlZeSU82CqBpMcLgge/yQnfhjuwGY/ZLzxONiy9VBhWQJUqyGdDoIirvog8JAveSiyEXFYkEOAqSkzFNtSJLyU9LkGa9r9bxhz5zs+0GHdPk32J+MsqpORxxissjAW4yWJuPsJCO2Mbn0ZF6KUe6L0ZrxqeaY4jCN+9S0Rkvv99hC3+KR5jkZ6cxHuu6ZPGksGR3X2rpn5Wjjnq3TVo4pa2zlWKTYB5cJINJ8R0QKTD3tSN08bVMhZI1m5KXCvzxHA/BnA5jKbG1q680K9/P+x4+8NhVlsaMWWQKd9QpI/q77hDdrHuDnaBg61J8seH7ottRwb7hLtFK6zJH19dXscaj7SvbsJ4/RQbMbQ5JvwIDQZC+Rbdr6W1ODRQxvxJuiqLncnBSqmVDEQLZNLfvKVVFt4XXZaMhwIDAW+UPRBfhCUYp2lzm7yROYKCMap1XcbEEu0L0G3ZEsVbyGA5ULnlmWJqnYEUWIaGFaB707wK4/7GZci9yySoBqSyZbJBPlN4N8GFPqt8C5/wnfUcteeG0j0UdP50AXw3GpRMNRS+4u8rOy1xU5kHb7Y7MTYRMIFK9bRtTRP9Ni+9opI4OakoqMT5VMha3bIkvj3abIkomaqc9VoKp4zFNwcJI+pwnPk5qsqmKrjoV6ZQZ4IKhlVazSPTgkPM5QehKZ2odaTNfr+V8CAIou1apOQMGLwmGue9bR0w61Qte0g4PBR8bvGdkDGB1DErKsDYrVAaK8MNhjCRm1WMkQrxRVPziSFvqmB8MhiEF2BFuWAxM9qk68aUZuwSbDKnNZcQoRu5LLbO1BWSoAvTdhPUxugyj5x0dpEJphwC5YvSH/ZFnDVf9znjxrEjqK2e2wHWbsV6LmttPSw/x+qtt/pf0edryRo6nCCRZG5yMCqjVDQDejulqTfKQFGTcOpqZvyPPodTZSuS3qbbMx7o/MvRg3HXtiTXtASj2RcOOF7VQvsT8ltZNdcRJ2gESNXWhvUdc1FCfd1VNcS0usjS/IfXI6cKI2pPK/jvgOHLwnEJ7OkQDFk2BpLtm4ZGly1pQyKwBHECEmBeyZTKEuSd6dHbY9LGeBBYCUpmpyMg2btzBOnUlkuwt7UOEwKe2M8WCP2AhVrLTPAJhc8jhrEumkCiWiQjUTgsUb/vgh6WYjLVU6R41dBO0+yOWUqL4P3pS7m/qw77PIjRwCB6OLUg3DIDoQ3ZqMio7pU2TlGqi/LTMueGdHd9q4umpM/Cwerhf0bLX4f6jKsQJKTdqfX15eLa9uvp1fk4vr83/cfb17Ey5nej9ursRpovSwHIuclyWCoZqsa75O60z1O3+90XGdxaAs7degN5lKNTPrAjUs7ws/63XL2IuK2QXLWcLemx6uTfv0WMh2/nwLLOFCJy8KJbxP9586QnH+YjIz6IKaoD/Mz1cCxVATlq7RY55/00GSwRmUYz+Acb5a8VicmvNeuIL2Fp/Ql7N8DVYTGyY6TpTUpypI0CbTg9yUcL6VPq6KskqZ4Lprq8sC5U9NBbv+uEJHACRW8XWjQYKpyrecQyYbOMIP5AONnNbdbQPqmKLmLF7xXeh0vlsWchJA8DEFxPxURqfuLVUjx5PMxu22yQEXAQD1gwdUP3GCI9QMF1ClF9tr6nV1wJtWNei49rCQwPDAN2n7s85Z15iHOQbLkXVyZIJ1ME62JbIr4+uKZUR2/IaRThyvN2/UrRtDz7QSfQ18Mxnfm1+ohQO6k9PUtwIDCj+mzLjBtJcp7RqocyDT9BzqWI12BQT9GnCodc/apkjP7ipGB67CJIAm0guHjdXEfKOVQy5OCDPNykCCTL1IR0Af3oeAJQlSTVJaYiBr+pAchQDRXXOL/MHlEAVYc5mQ0kQwhyp6quJJJ2iI2nQ0Mqj8TrdlUQmWy7kvbjSzgVYryfGgIlUO00wmdAw6Snl1CphJF0nDpZ9+cF6itaOvNft9RTRBeEnFRj2DUPAFf1ICjnwvmpzQG6IJA9ktr9IikXygBF6n21QoSpJSUVAlOR3Vt3vTYHMCt01piTUW67PVuBpzrpoOtkaTABBMNI/9sDUBIS1y3ikvQ4yyp7zJtkUjA9XGddz5S7+XbKfqYYM+snpl2ouOHfb0sS2aDYdybElUMFOFyJNgGgGljkHNwUONSrW9kg1fPaPDS8FWWd9ZWOS9aKD+sHZj8LvtBd2VPE5XMqMkBI5CwDSpO47fYu6Sl6bPBAaUx41laq5FFqN3zWVdYl2qEVypyODHgW6PH0YN51hVmYWZQvS24/aJ6B5N3Qs41bY8T/rXpd6hg0PjYE/b7ZHAs+GE0PMVgGD3o+36uIK2u42MBLwLH21KcTm47EfbwbOLu0vN3dPvaKja1yX0iUI42Ioiqn5DrU/gUYgMMEBEPvHBrR4qWQCXzr7MviynQ9dBYxCy0HYt1w8XJHRwII103FBI4c8sK15k7BK+wjz2P9KrZcdNIAh+gf+BYyxlETAwQK7ZSw45JblxwTBeJsZgMdib/H2q58FrvVrJ0cpasIehp6u7qtrkuhxWhaopWyrPHTSeDhoxfJL5sEwfeGP3P4GKayPUjWgvmqSxpe5QNdJvitTbkiW496zA38ak0FaLg4RhFPtphplndZLtsoxxPw5SnDsCuNnsPebZBLqCngar0Pt1b/7HAacBJzJf5C4QUzOc534e2ZoJqBaY+ej6oHtu6iLibyhotqYJNcb7Q1G+GowWyeBphLeDTRZh6JPC9EXM6vk8R9FTP5+1ifDEjXr1MPTXl2b0ygPxGDQSb8UYgo6tSuCkNDF7N9m3WP0Z+lij321eb31b7EDZJTLdlSNJJwjh2mqzgbQf+lpiCpXd7+uAobWWYPux1ajskzWvIheMUhA4l0BBAkbNPnhz6zwPwsEFWLlExdmvAL6bLmzQ5oaiNItRnh0Mh1C+/Ynaw1yZ6OzN2tiYZysxjKAq4fY6uMWl/X9p/ioJkpvsVtO7vdVmKZpOdGra6izI/7hzXIjQdJOKYcqNoctp9vOsbv5CN2ObHxB+HOqDCo1gG6YK5YahdHVyW/dUrcRa3LBekJjr0FYuVTAxneuN1fTH3IDA4kdrOEfbx6DsOVCo8v6JxUnoT/qr65f5PHZV/V2UYDPxp2qvSt4EKmRccd5Xcr2U3W8O/C8eSKE/QawqoonBKwDIsdiJp7EZBDLZ4blir6u7EaRD5TiW1QnippZSr4SxRCGlA1MLx0bubQj7vmOYooB23ciCFvsPcEvyJW6xwYgwYxYnUhytPon9PTRrAjYrksYtfIvdAzil5A14uIhLwxRmyRqkCBoaW5CekVVyDq+NrJo7btEYgbKFLd9IOfzzCcmiR2pZvnS9Qjc523iUA5lPeRYGm6Z/7ZwJu+cZRL3ZvcBEpTzXf0fZii0YeubNLDmZAXWLT7pk/sSyfGD0hFm8NA5sxgwKMeJP99ay92wv7pyP2GiFG3HCB3ssjcjtsWQRtAYvzmjREr3AT3lm0PP+CTAAay1BMQ1lbmRzdHJlYW0NZW5kb2JqDTI5NiAwIG9iag08PC9GaWx0ZXIvRmxhdGVEZWNvZGUvTGVuZ3RoIDMzNTI+PnN0cmVhbQ0KSIm0V1tv3LgVfh/A/4GPM4VHFklRlBZBgKyz2WaRbFN4gD54ikLWaGxtNJIryfEOUKB/vd8hqctcbaQIHGV0KPJcv3Ph7fTd42ORp0mbVyVbVzWb+Z5i07xsnuqkTDPWVm6pfcjY7J+L3yZXiwVnnC3WE58tntn0I+3N6tniD/rku0+erzh9vp16bEFHDRNI2LC8cVRabR6LrM1WvVT2XOdtXt5fsqzI0rauSuhWFFvWa1bVRHuOelcUrGmTNttkZduw57x9cF/qrHkEh075yupuNF78ZeIMvMuLvN2yTbLK2N2WGROtGc7C6ZcK3tk+VMVq38IpS8rVsSPWH6u93ZcsL9PiaQXj2EOWFFB0laVFUhvXN5fMuCZhj0ndsmptGH/sozBEaXlRepY1/5ewvGPm44/7LAx8L2JKKS8WbLGZTJe+r5a+9Je+oEfgPcBvYNekxBPiwR6ffoXbG472SUNfHETXl2yRMgqzJp9GEOy00Fx4PlfhWBHro5vHpHzz5upd2j4lxSL7s33z4ZcPH3zfj/Hot2/fsp/fXzNwF4K4LVaTW5yccx4GHmdTG8JfPmML9wIl7Jbpp+w+KVhyX2cGBQxPBv/D34i6QcS2eqr3ojR3JpzDrzFsypqsJUiy6qk1UQH3TWOCn1blKjfho4gZKWn1LauT+8yBfkcm8QwHkSaw11XZ1kna7kk3vqWtinsq5s5Sw2/uluYc7Mwy1GgTANpot66KonomfXNkRfOTOWI9CnbCE1rSUWmPLoVQL8RmHJdQybEqJhTTI4aSKO6FUeB2HwNyuWvyXHhS6u9VbaTPWMsvlEwfGVhpdoNykK/zdC9qJ3N+Tz3L9keo5/T7NSuBnOL71HPQ+BFKUomtc5S/hi2n6UNS3meNrZhIryOZdUK/ZI28ASZZm3wFg2y9RnVezvoiuqrSpy5987ZA/n6pq2+omTl80sUuaZcX5JkfZ2y5HfoJe0QToWqyYkmzU5iPVfzz8Eb9J1bks5Mt46DBoOlVZUZC85Z8Xq6SNqnzrNnvAFTNuHAFmV6oIKudtuD7nAUq8oJznYG6gdDEfKhAZ6p2782hA4Xak3EodkVJ1Tt7MO81URp3FREeGDGKIen6HtgDTDHI5LYFs6cSuD0fseMF2AwtmFMeHb8GzbrJ78ukNY2FdYVl2leV6z5tl7PzDdoYIaPzPdr05WBXqdf2z5HXKB5ao/aPBBpfhJ72o4NaTpPR7wa9SLqfk/Ir+5Svx3PINSa2pNy+wkAej6Am7HDBCV7cDRXycKQIHYJ1+ALwTpsrvTDg0Vi8sU57XOuj5lL32qB7DgUoRyAphdFCX2z3w5y8vOha//mZIzw7c1jLb3emRVLCNYdZOMxBQ4bO/dEwMODQ6HwEn4ezyvl5UkYvhhKPGq3r4/gdFSluLwffE+Io8oSM5EgtMyTKON4dEQNPRt2I+LdnuO948YYuQfy6oazTepj8qxJXE1cjllNUhyfq4CjbBc2k6G7PDxVLkxL94+sR2fO+Wp8CBO8uUdQ4NuicrOvAoPPWm+H4AR5G3uI8MgkpxlE0WuyXViZ1XyEOJ7qz96BNsmVJ0VTsLnv9fcgOyGWyyc6OOSduXo+PWYKB5P+sxEyqMbT5snXAlRbcdAHqgG6Kc3gIaO4AHXw3oLX2QqGDsTLGF8pT0dESfTv9nFGJKtzlli66mJLypjV4s4toWfYlYfBjBliv3MJm5/AjAd24CxlilwYmD0nH5S7LSveK1MhL2wbdAgVv0IRi4ETXWeJeEeORdJx3ZJ0V2bekbGf8SGE7APKBjxABGe/fPy2cgx7ObuYy5Y68sH8pk+ZqNL2u4QZyzMeiKLOmOYi1lTQd+gAuWzVcnqcPgH6ZrXNqHkZW9o06CRn9SmHslLRVntyXVYNw4t9dRg0hLZIcbrw0ZYiCZcJkveFr10Mj00n6zvAeqBnFMM3qFoGCN+62PU520NRuWfZnsslLkugwUCX1ynPEYjfoFn6OeVKWVdsDxyY3RXavFWpj4Ok8762gfjiC2ilWNOLInSvnftUZcexwWbPEBQ9G1NsBrhA10x0m98QpcvK8j+bcSR668Eu9ZD4E+JIZHTbZ5m7oUWt4vthemvfmsXpqMrvr7qnJDVzoNnKmpxkVzzp3V4PzXI76cmBwa28q611PzubqMKNp4nrpDnVyIu9quVuJPVfNOVOo5kEcKsYx10ZBd+3o5hDlZmqUdcnN9Mu9iHe19cRGf1d+aGSFLFLSizBLBtILaFrb9Le3n9irR+c5B8pCTYARRofdk8Mhw+M/7K8ZEvKBKkDC4JtVtknqrwyoMPk7Ory8eHlmj114YcycrOKCtMH/DNMzfoZbWzfGOY/Q6MftVcWsCzvqiXDUNd0YaGhtOuhFN+v7yBHqlBBA/VIw1qTl5OrXG5/dN+MmjYC6uEYSGinNeCy9OAzssPffmVQI/dRJCpymvKNnwjcfXUCFU5nrfkNgvrsGL7pJVph9wueOoezX7B7nBtHxFWYouFjemQuumTsXk6svRYJW++X9B3b1+Vrabv9vmKQCDAsxC4XJqoA8HaD3ewLm1dnkH6zENlqOZCgDYdGmPcl1YDzAFblAKhFEDPCNVeTHccTSzeTq48Zn76vJ3/FHkoLQC5ERmB7wo3GIRRAaB4MYOBzPrxPOnqlhfmYUBUFRQEZ8uvrQ8TMDx65FgbWIJEU+XSIDRgL9EAM597SUTMS4xvQ2HQb95vp3Wg1FJ5yz3+Ai5oLONGKtfR0xriIktTQ20qcNlRyBOWuODUqyOazSoBTE4ifwQuydQ6dYsXRyQzoOTLXyAh8I4iFe+MASyIfOwJNAUDzMYpgkBA9YjPjE7j2dcAlvckdy7WnEzp7hWFMRNVxceg+kxsoLyVIeUvDUSCxOaIQPFkW4y3AvCEKqBrHuiHQCM8mt7hsYBLo75Qi7iV5hPYDJihEdQTvHAi4KtOj4OyqdOOGO9rtDfsctNcoWk4d9syKMpipEHQEmBV1pxxHSYWjHDhlpsi8MRU/BFh2TZEcLTwCe7hComFzZvaQTgSCojixARrjjORIR4bLj4IiOvSOtbHvKZ5aZf9oqLT2pkV0c6UWgGAULnBUSqJgY5aSBtHEd/AtAWLeadxJuXG4oFwx7xBGWFe0jUniBFGBsKbiT9plsQpeJHGv7DsWNUEv5drPvOJBV8EVESt6YUvCqzPtjP/si9AKt0dgoUXiIi2PvBoGo89D4btdzkYDnIkjjAabzQOgdPBA+kE1adedeWTig246MGEmPHnUoQ3mmXBaTkFyOqukpZDgS25funZtim04sJQA+wKMYyFgqZg4LcmbEDEf3DrBGXtiT1ga+rxwkSErzGMiJx/mAU4R/QFGZ9BSewlWP6MhAmZYJ//SupUsYkyKg49jQgcF5pDhRSptMiWLDhXBuikCoAjJZ2hKAokMU7j9UKwOqT6GpIdH/WK+CJEdCGHbPK/KBmQIaMLwnVXvK/88ryUCTpGf2sqeJGGyMsWU1E1PRejJSY3xbNDGKsVwq6QXt3+iumrwjTyUqw+NnVhSA2NjJnqmkwT0tEZo8NsQP0B3gFICa/WjDvQGzAgR1oti0rRamPwbzFDSEg0Nq9tw1nJN1/aB+OpRDU6OF5iZV5NBM+4oJdGUwV22MaiVeoqmjr8hA5cYq+yw3fmN+85FpG6H4o16toFWAWKJfrLc4EdmOhNLnAm4SQUY4fe1PfJ7payA/5HEb+KrtoGJzwwzisM89vTAWRmUp+hMUX66H/0kTaQBYbNt/e6qbJVHwbfqJdS9WSufd4eaPpzkMwyDIx5+30AsKIv479PYS+vG/Qz9eQ28/hv7ORngTqH/Eb3iDFsoL49XkfER1L2rCD8uHV8mx0GSlib0Fnwv37x1FSsO6LyCFGBnnwuK1bYHMpjDYKM5gI8CvxW+RRH+sBS8z0g7lYXgbD6TsDu6BJoUYgqBdFzf19EWZ0sTAC9GQfw6wZYKTLbVlczWOSuQHXZLUqDHtU1nDcNrygd5jRYhuC9F97KIvkqbTVaw1cOixLvGu1ncbQ8uWX2PFMSnwPHBGqmS6rSjeg30JtJHPkxQvZshONpKktAM5BHqIdK1Kp5qdoDDU24Agkih+OnHBi7sHImt2d88TPcjl+cTidut1LUAkhtPViaJzlGOP43lCxjgcSVVO0eoEeabj7d3A2Bl1ETPENbJ6pqOiwq+ebVmUSgb4yeKjuDA7IpSHF1feH6xo7I6ZF1tn/PiuQjuBIpioCXofM5IQhVUtuhFxQgqiNtNF4hTO9+F7oMcNbz7BE6BC7Q/YNV6HEwfjhMdtQLbUb2UcKK3qLpY4/64qHw6pFT9NGo7wHGILOwDVbdIiCY+4QO6KaqBuJgNBEpAuIDLKtd3d5wBIn7n4cXwZW7B5nRjfpsUhyj/GZGtCmC4TSRXEkCd2FVYW5gdFatORg/DxLcec1pb5BZkxmZMo//5XgAEA7lJKVg1lbmRzdHJlYW0NZW5kb2JqDTI5NyAwIG9iag08PC9GaWx0ZXIvRmxhdGVEZWNvZGUvTGVuZ3RoIDM1OTQ+PnN0cmVhbQ0KSInUV0tvG0cSvs+v6KMNRM2ufjcgCBvZkneN9cJZE8ghyIEe04m9NBVL8ir77/erqh5ySErZy14C2Jr+hl2Pqa7H184482U4I9uoYbkZzryNOWGJRSNvzpyNscxQa8GMw4Sz9T5A7N3ww/DVEOQc/tZSbKBUDSVnSwjZjF8GJ6bws7c5Z8hgGazf2wDKqU02OoIpSja2OL04sZWipVrwe/E2hUhzW9BFIcrDiWYfw9EDBpwNpcxex5pnkoycbpPl9J5lDjTN9LG1/rILONHx8dD1XGxpwRvKwYac65/I9ZRtdiXhhAvOEMmzd92WWiWX+KCu3rwweFwu5VdnzN24HRav3pH55W5YLJesbPlxWLz7bbU9P198P95/W22W69/vz6+vrq+dcwX/Gz8vLi7M5Utoq7aqF87UUG0MhRDBYhO5YpZfhp+emefeV4PHWazRel79vHytvsA9pJwzyw/Ds3+s7j/dbFcbc7na/sv8/dPHtfnb9u7b7Wo7rs2Lmy/w6T/Pl5/nFlslS77GA4vQf7irxmiLixIdN20ics788+b9+vb+7PIGVu7uVuZy8+8P9juT7n8115ubm1tzrKrVZL0UxFzXkwZj3nv15mZ7f7tebb4zP3xbv1+Pxvw1XBr/qrDw1XJYvN2sxvWHty+vzeLNi6TR/TrATY+gUUy2xmpCsYTU9M360MztevjRbHGYnw0fo+Nj3KdFQzHGgm0ofus5D3ZpIZlG5izYkgL3E4djO0toD3hEm0PlblJaQq4dVngL2aK4kWs5WeIN+1RLIZhkG36ECmQ1rFI0DUfU+noc0DhSpQ4JJedjlyG8Q5dy1jk6NYsUjxndjauzzK1CoLTKtVMrfkbzQtGhhZYJoJCCdXn3W7AtlkmqA93ES3y989wQ97jCua4CIYrFT/o7kkpl4x27SchN2kZxdjP8evxVSJDAH5XQwWsqBwdUMvcLmApVmkrOfofwKUXbsWKkSJNew0I8DjiQ02IcPI4gTXADWBtNEOdBYdLQwaS+Q7WtUs6oMvf0RwXMgIjGRRneUT2cAWQTxgfPG5gMjbudhA7xRT5oWGXN1iXkgvphqEgHqor3McSoRPPedIRZxvtYQbC11K5a1/BcjCpyutl1DfxZCEaNJ8OtNaQ4VS5GlJ8vs3rCwXsJRmZnnUHdo7yw3YW+5kbFziryHJkg+ztsIRkR9uxGNaKxr3HO1eYdVL+Ii37mHFphxR9EvSGn4mzKC4uQwZ5TVlaRioyeXCUN+DXnDq9L6MnWlFiUJvMuR8mRmohRKpJltYkWzhGpn5wif3PQ6smNh1xqXtpM5MrOUn6VI5ORtiIkSYUxUKQYCydE5spE5VRWl4toR6ASKSnSZRQvALGxcd/xyfeyxREBFtFY4T/3bAWwApCjmi74bsAoDqLpoKHJtpw4/ty4JQQIK6y5HDV2FXaifL6TVAwSwyI56qqKZCksJkISbAFNIhizbCTJQv6IKsXwaCFxvjm07dN84zGDUujEjTCK5NSS84ySJ64OwqMj7hRY8SzQF/gSUD9hhdN+ZoI7XR2pkXHoeOIRIIV8TsSzG7XulUjMkxHbMf3Q2KINARsOuZRPSR5OvI5Z2ZLmKCPpqIXq7Nfm80ySUedSssR7TWHiNJspnOljawpdF3iMS7WK9Crlf7teD1wP/2/Xw6Hr9UnX3VEfKOhmEYqpEI4spYOZkr22KWSHl46FRVHmya1qQlOzmrAW5maH0WFmCCOdap6/YK5SZi927W72ghueuMHlo42tO3i2a3tQRByQg8bHzYjMA5x/Pf9wEKVsK38wgSu0lmcsuEipu5OOrjIRHlHhrgb+spOB7eL31JnbLR1bRFUkjhslXBk4RDMyxANmVy8QPnEXfEeFM0/UWb+mhkr1j7rrJWk4Oflw58kJKkUp/bG7CGMrbBH9xCWmY7PUOPb30NcGc05pL2jlvBMJ02NBdA7HKnCmWRM+xz1IjbtQh+gyJM1rjxMOXjUwKrUY1TyhkRt93GNp/KXl3QuQL7dXtUekDUyx+rHZQ/axKxK2NpFB7Z77eByfHQiuq+imsTJ1nh08CB09enQ7kcRj3j0lcppjgclY7Dk2J9z4iBzDNBMJuh2z9ozCQrPgWE2AbywyQxnyWRZSIcbIKU+ymVV4ntLRdN0djbjd0AQ2ABm9vcMm47crUdAtjEOHfAn9w2QWXpXndIoH5KMF0GwpTO1PZCqMaBg5ubHAzCzCVjxOcgdiE786aqWIgEBuRvIJ0pgirlmqswMEsCg9UvyEc2H6oExHoyNI/w99zFVBlWhCQhzIxQkrUUs7zHzd10mRAndyUYIXcC8huymDh5f5XYmvLdQ0YZiJpH5HIPVICXZHPWU6zghieOSLA9K/UnvkOPA7U4bOUDCT9kaIGVabjHTENQfOy4muLx6toJY4gQuuAdSOw0tBQkVOVHudarOHTNJQyux1rHkmyahPZllO71nmQNNMH1vrL7vAY6QCh8LNvun1Fc27/pl8x2gJmtbHc5ULe1+nV29eGDwul0JZkJ3LB7N499tqe36++H68/7baLNe/359fX11fO+ca/peLiwtz+RJi1Va1x/8i8rQ5ksnY+Cay/DL89Mw8PwtI6Wqw+nn5Ws09e3h4sNv349mn7d2329V2XNtx9Xz5GQ7C+lwrGI2t4UgrVGHvoXHcCBzz6MQl0rfttP8FtrqFq+WweLtZjesPb19em8WbF1k/5euQK/dsDAc8cP3xaBv8aLiZRnO7Hn4020GTn1kMRu3i1TtnfrmbRb04JHshr+OieDqY1R5djK8zRSqWpF3zPYsHGfpJAYdvJ50hg9m6nEhy0NPhOfKNKsvM4ygRIsdp1EC7pjWGNy5BoSOQlzBJYF2FajtHJ1aLgzc+ceZjTvtDPo3+55UUY4SSVD++x/E1RYDc0gh9qv8GBySfRaoDZQa8xIOkcexxq3K5YxU80VKY9HekNBzGO3aTkJu0jU9cznC7laBx58vI2IPz4eMWbh2DFF5mNzpiflKVYghGLyvSGlkIvjphqn0xDjhezPwON4CtlgmiUfo2aehgUt+h2lYpZ1SZe/qjkLgoDR6vmIl01KZAOYXVy9CIhU9cQhc4A3tYZc3WJeSC+mGoSAeqahwUYswh0zcdgeYE/ssa8AaTTHXrehzUqiLXd7uugz8M4cgn06NEj7LmTIoZaTivJ5y8BAMzLvBwxO+Jr1vJ9yW4IM/yQRFINKi77O+Qp5UKe3hdmmGNfYlzrraBUXS8Z+dz5wK+whGP7ILqmlFDZgDau7NQqDM/jc7ipFZKlDaPwmJUvUyILFybcZPMEkKHHIhJGbDSB1GjNRAs8wSgKEbQWeQympmccJvho85V0rMFni7FtV53zCfgBUm9wCf2RTqRl19yS8o8S64TU+UlOpXvJN57jhhfWQUSDhcwiUbMTQZFTcf/Ml/1PHLbQLS/X6HyXNyZHxoNCRwOiGNfYSBVtgtcGAc3wcYwYAfJz897M1yK0sp23LlYrB6lIYfkzJs39sY6Q7plrzwAS+KrPJu/aleQtEkq8iymre38KqQrYE52YJWArUAy2iPDqZvp7OFnKcqcoDdmJP6GXRCuCTvJ0bLiKKMYd+hAykHcBRPGswukeJ+LKUGhmkL9C6Y7I8PPERkjkuUbxmbYfi7r1yAFrX2qC7Q1aOy4tzS4SVb9yLuNoOXp8/PHTUxyiwgDtpq1atopFmucKPpdfmjZ/RmzYvfDcJVlsKzSFYs9XsZps5lpmI+rtcFmcKRYFKo0Zvm+6/IDruvGdV1d1//runzV9bCjAyiVvJhSqbzatKktveVDu1Kyl5kSPHZSB+Ss5FXGsCfnuWN0aEEHTNGd0jiArnT8oNPeMGBURDeYFs5v5uAKIRqk0c/If6SkZOJn0+yqsGGcWVSRVbPWsbsLMR90hGZCeRQXNGuaBhPsgP1cGDg37taDnES5UwsUdG/zqIjY9/Rkge3eV+URQ4fFBcKHvVS3RV8bVY+cVZwyiSjOKK+5jM6q8ea3nFUh00RjEsm1bKJi7+3GkO0Sq4twBt3s0t3E7knrqHQ5WPAmzSuw4tcQ2EWsqVtxDfyWE5CQolp96M9WJZZY+oCRfBXpA5BeiXWrTTVArgT7NmCOnAdIJ9tcJte4SvCYJ2+ux7G7dAjSCuUVofSFc/TjWNjDHt1bNxFUF6n6NZOr+KIsp+hgfGVcwXplgppVLxUxV0vk5b6IERw22gDjcvEKSojQyim6UcOlyNSmSLgURHybu6Fn5E5GAWrwDFhR/BqsbujTdMA1nm8c4h7ikaBaYxm5KSLjmUTy9LVJQVWluLyyYA5Hs8CaM4+l3kvrdqEAOpCg5pe4hrQq2FEq/JLmFMGRe+OsDeAI1aRAw4fOSY3Nu5FIrGjkxeoB08ccMcItuVyQaYa4vnWtlmv/OrMN6jM5Ctftks5Um96lQgGPWY78KI37KUK0tQmepHOb1ZLyEjQNL1BX5XrHlSFAuXF1H3gNU0TE2R/Jc3cel5EK7bKEA2bcYnLc8VH6zDNDSXEWIN3d0UY/JQo/XrjE3Z/VT/+mjUpIgyFRK8f2eBmnmh/nGWbjWm2wfX8oJApiJeCg2bvGsOyFxM/rOIWDnfhVIUXQDsn55rdfJ/y9Ot20VDv9M738/dP7jw8PL395/vL3+/Ppw79fHp7ePD2FECp++vj4OL16DbNyX3y5MClIIi3RD2quILrTXzd/3E4v7pIgjCc8vTu99dVuJc53ReOdSgjTi9OfcAyrjrMpM0uXzWy39ulmzYxeCTtE8WvfTP8JMACDx5IcDWVuZHN0cmVhbQ1lbmRvYmoNMjk4IDAgb2JqDTw8L0ZpbHRlci9GbGF0ZURlY29kZS9MZW5ndGggMzMzNj4+c3RyZWFtDQpIieRXTY8sRxG876+YIxy2X31mVl2xgROSEZY4o7UBoYclY4nfT0Rk1UzPzPo9y8JcOOxsRnd1VeVXZOav8utwx19+9Z7Sr7/+x8tvv3758NXHv7x9+81XX/7u8uEPX/jlN19+cXlJl3TkOfFbk18uP7x99/Lh939Kl7/98JLLsMNqvXipRyrzko8y28WO1Ozyr29f/vry/SVfsAF+c5n9yHkMLJ5H8t4ub//k5hf+vrbDu18+vryWo5jhKcR25DrO4mvsrFUzv4OzbgGcju5+e497pfYIufHfccc/vnwPTXo+DFcrxxjQo0Mf6FX9qDlTlT9fvjsrU1M6Gq3ipR3TcOhZmXSU0fgvZeelcuswTZp9gzdcwef1HXTW8pGvYsUaydirNnw9jHIttnaChrjZG1WtrQIOm9pvucE3KHivhQHrUavxhAaDtaPkyuVWlsybwQABipzb4K2M79Lo+O2Ji+rRivOZ8ZdyOfqoV7mOIgUy/gf6SGTUtU/unObgXZKOhzdCfntJh6WyEHRPA2un21Vu2jlQPmbhKuuFFircqxfKlkznd+Oq2rl/n/KCLxEmyGlKl748M3k9m+WCeEpOq6erLAOWaRsDVZiIkTb0dcXBCctWSJ1jZTAs+wp8y3exUg/zAesoB2plniXsh1yBaXlG2YCu6SVvCHO2KdC3XbCD1SnFDeYBbN2oEu8Ll5a8AU7Nsc4jEeoxq58krHB4/Qo7TCknJ6VdRHQZvoEcR0MEXPHFjEOUAs1huuuyo8992W1VZDjO22jdb8FTpp7Mmo32Ip/Y0Soy7WpW+K2FWuFUrD+a9kHaJeZORlzsJIwMg1eRJrh2u8lMKRqJKC6NKKv8bc4o84i4Zss3irwxr2spYxdfImy0JKpD3eg4ayWuXH0hXpvXBOrKnrrFYfyi1KywLY3HT4Q60mUyXJu1q5xciwjIRJ1M0Ba5FEYFLBh+0rrUFMxtMolzlivoOxyT5SWaShtm5QQDAQBuAhiJC1tky7RY2EhI+LyKNrJAVW73IRe3FCyXu29IliAzvJJalOBZqdZr2F6Jllr4LtJvGp1Tp91AZngFYFzSfQt+3HAfF164wucoK/0YHV84BKh+Sl4StnzW3WInr3nFKi3O+nG4VSyFUvAfa9uouoPbGdEfvKCIgPxi7Q53lpG9nJnZ6wnDOuJnHvWeBhWZGaXqse7Col5041VfdxW+VV4o3cpJutZQeJG+P5XUkm8FeMH9Nt3E5/s1xiXZ0UHI2e4MnIqYX/6jZ5PVbZkA4oip6NC7qHYR7wuQ2QcZ6oaZshshQnu0Dj43Ulnt1a5vVylnm0HCSGRBBO4qmNXLhlS9xu5NFURFgt0Ey/coivReW9SwKc5OpFFEAekzCi9VrFf0Rp+nPK5vwY5RiMxviGE/Yi0xYqzGmiJCSzpjqiFI4gacOMtCLF+rEEt8v5A1g9Ox3XMkQYk2ViRREuN7BMLKzDMMjzOIhucniGTM+bb4AXZRVcTofII/GnG0KIkf7IVfRLI62Vw7s+Pitap/eTXUO5ep2Pqoh32nAb5ra9ECG4qvN35zl13sE0iYkSBp+hWRfXddi8DpML6LKqBsAPWxFZwCm+bV5o6wSN6Uk3o+YfC3qfFrbegUKyeIZdZuq2E5O2325O4yuR0S0OtglTlTH5uP1ZqHyF510atavo08b5TVp+bN15JLidIZHWx19bG96AYpMpabd3Q3HoSAchCIm1vfiH005eJbbvBn1HgieJXtGTo9Fkt+x5SebYHrSQFpDBY8Yva+8kpj71waK+copirWlgzaHK5SRtSxBxutikGIWYw8R0cU8lvQ+34lNh9EyesVXR2mQeIG8b/ahmzTi7JeLV6NmB3RsIwsBUtXjz7bMm7IbDWi7w0UTcVQT8AW7qz523Mz6wh3RKM3ZV65a2b5KO6d0BpdIaKeZuC2QF09mdrvcsKuRlqrodEjZEvvC1Y/Yab0aTme1/4Ik5qXd3vIgaFoaTNQ8s4R7mHE5uvWzVbfYDfMUsBAx4GFfRHDt57wAKufvn6AaKrFXWyFm1p0D5MgRvrtaw47p71qtNYcteb7eYtCOjMqKmba2R8a41+Ckvp/k5LGJygJJ8Mf6NRCtXKvWf1pmiU7a5bqvWrjrNpM9UE1v1ctBsGbaneanRdTs/wpzTgkss3scF6fJ80QJaRMca0hs+MM7/d4rDjSZPWIh2aIaCVJKI/4up7hazf87i29QmnvGL7oq3P2I+lqFGpnCNzDIHYhVo6F3slI0OegHZImonMzOBtHOTa+zv6G/LtAYXEXtxJFGVgfIK9lvfjPrmc2W6hoYSwv63fGTEIQR8QHuyKli6NatdWd4rCApCF436OlJPN2gmB8hgIvMkuO/EW/wFMtuj/kQ4Mx5wZbmUCMuqQoy+nq2rQF1be8Eb8Y+4sAa7MACBcjv+OLuPbW5onmy0RdKPKDccirP5Xm8z3P2wPPPxJ7fsZ3TD8emN5/NtMX4wxmS6HkP1OhzxWuzyn0WLoeFGqP8McVapVBY8qUMtu5O0MvbEF4S6TjW1yZAwxMkW+I81Be7cZwu+FPNc7nWLEpz2IgYGlodznbxrLYVHGsmm3y8JjKlKWprzGu9aHJLWzmtHxtinmlMOiVCUyz4xZddV9KsB71GJ9QUTsz2gJEO0YLvpEss8hBkxUmGVRPrJADk6qdN+2fXW0iWyJZZeHXDCtGl2YxI+SYFfSgjaEHGmBwUo33PjSx+FjLSw0NWN0zkhL9ExVQgsN6RatzDshTZZjBiSpj5oq4gnHE0hPhGWxd472taZd3APQ+Y5IdeerBCIM3WzDTsSx2+nhydYaZxTOmvvDjfgBrtFscvjMSQWPoCVd6GfCzpt0m7QxmjEHqc5EEooFl8MJL5RxxP3EMv04cFLnxKsuz+CNE3nhR70Tu3eg5iwwE2ZANzycmMmib2mMi4VFLc76i6CZgy0b29sKKgLNKWYhRTkKesywZbs4e/hAyUYvEmWnKZltmlZKGBFm34PqbHDsFijP0QRx9vtRz/26I5p663FR6vUvWkhQQU1FSS5ebROFt2gIRUOn6TuUOzLqkViOHLqtb0kTo9QZfwyPK8B54xiBzj7vCWP6kt5/wdT1qtb0D12nkjnKPhzQaJZglEC327/0WMImgKllUynK2iphOPUxQRr9sQ6RE4vJKNxTFeDd68TncnORnTBI7LI9xZ/6eWJFf6UrZsqLsbJRlYwVG2+jjQrEylNh9ir6ThhGbJzxmmFkYk2PXKZ2MhmSgxqVsmQeyhq0XE+MK0w95khE9haD3aEOMMwpnyhhVRUKYUYxWo2/Y9zRlfikbiN3Y9i7M67l2ldEXymJXrRXG1U1GsKyr0xVAxdbm0j5IgCalcmVdIq3/1IuD3HrK5Amn5UOkSN2olGg9IhjHmW9LLZBV0aV9QBr7PZoZ0A9XeY9liiwXxJXnI9yE1+wsnskuz0dYFbiIjpO0l4QP71F6/8qO4Krts6F6F6n/80Ad/xeB6qdAzb9spE4EoLObK+iCtfnJ7WO2mD2yqZELql3Al+qCy67/obtaktuKYdjep/ANQv31tk3aXWbSI3TS7rzuTG5fAqD0XLfZeETr6UeCIOjPk5yriSTajrosPr5ET6NZK1yZ0ZmsynPMSifEIaBa1pTeAkK/L/KhxwLCCWWYUcxUNsbAgtgz9WSXvo1WMA6kIlTFw7LeduhyoBkOs7FnM3yPfeo2VFHYgzIuBI9eZoKcEXIy+KJxhHXb1sxpWylqCepxHIUEirGw486JKYEsEQAfF74ey0YKYkDm+dVMxW/2aHgZxBkGblU8UWWpumXCfh91VAmPhs3xuDVGKyRB4lGeXV+VvIKOTLOsPtYDm5YogM9xueXN/xXNo7snyJ4Z2qD/BUmJsTWgpg1DSHxfH1Ui/7bMJvKwEI/oBsKh3hSETkOsO28qChWGAMHm+RbDSrIhmgwBqE2EJ1GgWwFntvQ2QYC4EASVRYh8I0nRuaIQG8p/ZK5gcIsArR0p2IJI//Ha4dMOCXoNYL73GloiJjIe5zky0jIUT/Gdm+UsR8399WC6Jg4L3z5ajX1GGEzRxHu760sISWSs+7L1Uxk2pY66xMpCtY2szMHt4zBjLu9rGXH4YCqRtrmKlpFKJevAQxqTcMs5I+dDfPvvke5CFyJ4qEWIIDX85tE/C0s1bwp7aZ9IgaEgo3AbAYntCzGl6qCxRHiZayrBGUWFziPjDVYm8TKMMEM7kI3OYXVCb6fZyOeZ5dkzYrC2Qvk3lmBtdiBgSBOBoODTwf6UBzVx+TIs9fMS1ZlxxrqE+4aQD2A5aX+wfrCJYrE1sq46r2AqGfB/TkdYopgCmIcOL1zIKNFL1CvI68LeiUN3kSlx57jTQF9fn6+Xp7fbj/dfP99evl2fXp/n9cuL//n9Mkf19S7fh99SDF3BEJ7E3uFe/wgwACiqd8INZW5kc3RyZWFtDWVuZG9iag0yOTkgMCBvYmoNPDwvRmlsdGVyL0ZsYXRlRGVjb2RlL0xlbmd0aCAzMjE1Pj5zdHJlYW0NCkiJzFdbjiS5DfzvU9QFOiHqQUnH8JcP0PDAH+MF1gb2/I4ISllZjx3vGrbXGKBHUalMiWQwSH77+Plmt4R/dhsjH30Ov41yWG/19vW3Dz7h38969NZv3z8+85G94Vcs62FlXJeffqTqsWvaG2xHypM4Ha33+3M7cqrPkB/+68e3jz99/PwxyjzyuHU/5pg3a+VIpd5KP4rZ7e9/+fjz7acHS8aR5sT+eSTHiVdLEj5U+V+yzhtZbTfca7YNvnB+n+czGKztw85lwR6t8S1cw47hXJfs60swD/f6op2lFsDhU9/DXWDc+jhAxnNtDFiOUhpPqPBWPbIVbve81rwZzA+QDy8F69QN76XR8LeljE3lqPAVfvN+i3U+2ijnuowsAwz/B/pO5LS1TX4ZzuNdko5HKGL99ZEOxwmBYHuiAbP7ua76ciA7ZuYub5keyvxWy1x7cp3ffACVxu+3Kd/JFq7hA8NHaIwg/DN5P5/5BjalTrenbBvIhZk7AwMVOIlEG4pswdEJ2xaj7lyZ7ehp1mC92wNXyuF9wDtKgFImzEn4WoOzOq9ueQOGpvE6AeHOOgXaWH7BF7xMGe5pENbmtIi3RUizbYBTLfb1yIJyzNIvK+zo8NQJG1zJM1tSzgWj8ziBAkc3BFz8YrqBpUBMet51ebHPfdntU6Q3ztto3W/BS5qeTp0JvDQk4ID/i/ndqQhaDaMioth9VH0FSZeYOQZW7BSM/EJEkSS4dL2vmVB0EVFcGRwr/Fs7OdaDb9VXZMS7Mc+9XOMrfS3hobWiMbSMYfOa48qlL8Rr85pATblT9nI438jFxNlcefwE0ZEsk1ytXs81ac5dRBSi4MjSlkxSWLEIk/alKibXyRw2UyQYOpxjChJ9pQ+asoM8AHBlx0jcWJOeTI+NlXqE14tUwwSKUrsNRbimEDlrfUOKREJMP6kszNxpyrNWwvnKslQjeJF70xmdEvkcwMiuAKQl47fg9w33cRGGE76QzHBbyidUvlq+ZC7VWiFr3eM7vdgiKv1d6MfuBVthEsLHqjaKbtD9ihgNXk8qQGnx+oAba8jezrRs5YLhGwkaj3p3/4EEYpI811t4s2fdd9XVXX3vFbehcOTL6qyd8Anjfiml2e6Fd8H9NN2XL7crVOB2G6wA1wymA7MkX5FjTJOX7ZUAEocpXuhZlDkyfW5ARR+Upjtmtm4EbrZoGPrcSPW0FT+frhrO5oJakSh/oOyqlKXnDWl4ia9XVQ7VhmgiwJUsjoNLUbymxDpBHJiP1M2ouDSxnOiL8U42zqeQxag/3u+IhB+xlxj8KrEnS8uSzpjqBAh4fpl5IVatVYG1fFe/ZsHxFWr3wiKYUMdiEVcS+h4kWBl5hVSgJgKNbi8QSWh23/wEmyQq+Dlf4K+yjf6k4kO18Bcsvv3j66ePWZgXt9Ghx3Cko8h1uYn9Dnq9b7QPxYMCXuAlvXRt/lCqK7q1iawpD1nFxoAiGYmRZj8RFXeXsqBMg9u7BAKGBlDfWqAkLG6rrR3sG9U5RMKnZhcMzXb1erUOneL5ArHN6303vOZ+hy+NSh/0kSPiIMe1USHJV6TXks3pElT1eBt128jUmNpWaK1zjmoZLWvpalxb1vkpMpUfb2hneggBCkAgftzbRmycuc59ryvqSpR1IkSU3Zg6u6L3mMqzLnCeFJCuYIlTSwsuKiZ6mitr5ciuulXXGmEfXcWLqOEb7KzKzZW9SW/F+iskfT+Sgg+i1MuJznBpcrhD/F98Q/blWdmunq4EX0f0KMNkYG7kG80M58aa3UX0uYGijxjqAtizXS3/etO7Qi1BiQmPQCCuvSuTMG6doA4nBOPpBH4UqKkJU7OdL7ira9Zu2PMM2cH3BUu/YKZyv2/H76U9w6Rm5V3L2NiqNNoCBXhgdw8H1r7uXH11CX7HlH+SHMdldkGkbrngASW/vP0E0UFLsdj3VvXjPRwCfrT725xsLt8q0UdzrprvMhZKBPFEDJNTGPr/mxb5D7Vo/LoWTQPhGsfDsGw+WlZ+m2XJr5al8mjauJo2U3kyrT+aFiPf3bQHy66baZn9QGU5DqKzQZeNhJ2XlAJHKJZSWUdOhzL09ojHYpGGqGc8NDBE40gpecbnfpLX7/j1kg7msZGxxCwYD4nfOXLFpEICPMJQdCGWjIVek5HjQ0L/lljD+0P3NyvHNna5nQ0NhXeBzHouUSUK/V8vILnlvPifbc6svlDWxtie198Z4wdBHBEv7FKUbh3KV1c7isMCUoEQ+x49JCW3EYTUkwi8yMwWyevOYpY92j1UZjQOsHmBbUwgci6JY5bOyKa9UGGzjfjG2G8EWB8LALY4hR1vxLW3NS/6jsmGs5zC7Ow5/3h9939X3zGt9YoAhDHJf6sx9vussVf8e+pVfYa/ak9h/zybUqTMeu3HkDMeOreWjHiNG2PqY4Nhd8TJx1aDMbrf8Y+a5AtJmus1SwMdidWHXK1j+WuqIhYVRhs9xi8NAamtea22oREtPNbp91LFdaUuRJWJS6fjEk1UkA2sQi3mJJTRxkz2ANF/0X9f1EiTKGiEcgjeZPorfEk1rld937r6QvZAcsrCn0YzS6itBgKLwUA/1DH0g2YVl2QR9qHhpI+1PZewgCXdkIz0B66uxEYUs3abBeSpcszg8ISKl4JVcI6yZIKcIdIccgB9jbW8A2BvM0bWYfF8xERZfUFjXFni9PLkbuSGS19cjeD3/QO8Ue8sfDP/TIxJFfPRoNJoqK2yzeHEmJn+BY1mnRw0IUkdzMiP4wVmjz1ecNnUO8gVM/dniIzpWc0S9Xajl/xpZNTraYmKWafen0hzlE6zE0XvAB9WqnXPrAA4J+eFyG4K8Jx5rRFe6xEHIZegaIku5sZw7DWrkqwjMN2C++/r+FKgOEMvxNHXSz0L+WyoMyU1hqe08pCiOYkGU9wouSk8ysw6fYGgUTqfqbglFJFYIe3F1NvqjDT49XKHnxEL5XULPGNeecRN5FUkGecXfO5HZfY3cJ1GxciPOLRm5NCTQPTXL/spGxnJUqF0yliOUMHl1MIFebTbdkRKlKteGIQsbjdnDF+J1nEd3Gdgt43x4PyWWH0/GUZ5sqDQbGTysEhRN/q+UOwME3ZPovdkX/DygscMJwuTAjqlUcWQr400zPkEPJJ1az+aGE2YeWxL0dJkgtai63DOI5wdYySV9kAJnG5jcNjmVKV8zhtI1JjqC/OGPY5I7UQmUdVeYdze5Qc33Z6xAMq+Pi4HRP7Tq7Qvr0uk9T8N49C2fmXuRNTskBbSNholNQ8K4zjv21kLmMq4rA9If79RmI7bDWjzG43JclxIls1nuKWu+nV5lTmbz7CIuODHZbW3RAgfUXp7Y4yjmSr+Y6o+MPV/T9TxhxI1PxA1PxE1/weJ2i9Etf8qUxHv0tBLot83ffoS9zFrDBrmysJQ2gX6MlxweRXGRQ9XTRraZt1Ippc1wMTTVPRm5hiyC88cVS5Yh1BpVVK8LQ798hEeRCTYLbEGK4ZZ7UxSWKnrWU2kR0+75r51oNrAKHh8zdsZuLzoTHelfj7N9Dy/U08QBUUDp6Ii6oRlKQiXRLgA/6S7So4bBmLY31W4hL2PdybPVJGvGnD3IQBSsj3OJ1mMdVAkCIL8orkdHSdaJZ8o+yjBOPZXoYP8LOZYcvwnUSyz/I8bvx63zey6gNaz0JJm3xq+3bKIywGiqtapseuC2YWkP1+1m1xHx8PxcXHG9iM3YlVeQ1fJ4+Mm9FkqWlqtsDk8AXKO4CKbH2bmgrc2Y2LSmXYZL4SUD4sDbawD8fA3Lmpk/RGwSzqSe0YsAJ5O2wPcoqHSg3FKP8UgENCUcfmxUWjIpYT0Y6s8buEIFBVYlsJikwKoCinQOICoNfITI5GmZIZ6H10rEhxenngi3Zrr6HvOzLMvIwByNserycMOxCbGp1l/zBxAtZTSGazXJOqWrTdoZtgRrn1HnYuFA7ZnZtTwnu4h0a3dE+amsKtttBY2zqgTFHUNoveXJfbxGVYiB9+gmuiEMbESRVSODhqkM6W2Xr8o9YPzZOz8VDj3v1O7gZeo42+Z47+ibKNHM6n56AGmCoyJnUhGPLwyPZoKOst91xU/ZaSiasBZXWyjKpRcFhHQTQN16Do2k/J+wU4lL5zM1g2TUxWWv3P66mEb5UKLiAIVl06uo3xRl4oHSHlcQTTTxOX3ZcTrDt5pZXL94OTg7sQhm6i3WrhcowSQ/ZK3I4gLiLqRdRrwyhtZI2aJVgU9Xbky8WgpSmraNZ/Mz/fP193+3f8EGAAHPUyUDWVuZHN0cmVhbQ1lbmRvYmoNMzAwIDAgb2JqDTw8L0ZpbHRlci9GbGF0ZURlY29kZS9MZW5ndGggMTY3Mzk+PnN0cmVhbQ0KSImsV2lv4zgS/W6g/0N9tBcJm7qtRqOBXD2TxUx6MNFiMYgXC0amY87IkleS4/b8+q0iqcOyc3SnESjWSRZf1Xv1eJ6M3l/cckgr4PoPqjQfvf8Jbz1Uo/eJ818ODiSLUcxi/dxxIPAjFsZhAE7IoqkPyWo0nnEvwiPEI8DDx8ObcTeaJH/qURwzyiln+BIkKTicuWZAF/BO5IcsiF09loNP9He3a5F//Pj+LK03Ikvk1/rj56vPnznn0adPn+D88gJGY/3m1a946jA/muKAyXw0vvrl+qfr8+tfrpM/TuD65vZfv5+ZKzi7uYRLvEyuv9zAl8+Q/HxlX7i5uNJjJSPOpjQSm05d/T+yqBBQF7d4Kw58/T/U//Hx7cXNyIct+PArEHoOoedNIfR9FoIbTNkUYofFrgulHJ2PznGSQ7g5AUOvalw4+FPmT4MYIpez0JuGGp3PRQm7YlNCA61roB1f59WmFHkq4aLI61Kk9QD8MdQF3Et4FJman0C9lKDoGzmH1aaqYSVlrUelLDkenDqMBxrOVJa1UDmkRT5XtSryCrZLmUO1uV+pulb5gx6tmc+z8x0vCs+19xw8OBXJjDt0hOZw8bnr2Od07s/emTsujRIOV8X0vD3Y3KnHQu67EGGROQ1uw7cwM5EXQRjHHbZJASJN5bruwNGAivU6U6mglZ98y0o5/R5kQWRVAUtRQQMrvRFgpHEP8lI9LOsKJxM1iFKC/LrO8F3MFX5QL1UFlUwpIKYz5jE/1hnzzefJm9Lhhg3YGv7uPcek42BJtBoBVS1KjDaf4wEyxxqjc8SrlAc5ilwWhZ4DYeR3+A/fCiIWR6EPYeh3iSQ0GuTKTSYrmG/KpgTT4lGW4kHCWpaqmDNIelAdBuEzjmDsjz98C6spijwIA68LFIlA81cmLbkwnKDVVsWKkiVWa4xM54azgHsoFIFD/9yW8lojsEJJRVodDF2HORFvhZA57Hu0EMH1QquFFx1pDf+vMvWg7jMJC5SSTjVmY6kfqEzVu9lEh36sJSS2I/QgosD5lIVN4ImeR9p5+pRJnL5aybm9y5tC0kK02GQLlWX6s0WRZcXWpLeUsidBH+hbl3Gs+K7uZ64bwLnE6eutlLkeAsuhgmIBzlRnKORmafgRpj657D4ScIG5nCus3hTn+Bu/R4SwklYil3mN0l2pOZ6YrHI+Jb1GieFYFFtI/jG600NNpoCp+E/yz1dlDaU98GyqugQSsBja3RjDmhcrlarMUJ9WsBSPtEIMb40hUWT4QIcudE5XBVIElSPvItGthVOY/bRxpFgYdQUHg5XxOB58EsQMW7UHQRC26b4bV+orTprXS8QZ+adRx3q2tzDIVM4bhs5FLQG5uF2qdEl3enC15dGFyxtNvOx3uLNOkIcVRHQ3bQkBw4LfVAxepGFPzIaMDDy+z0iXwW2tF7GAn6XI6iVSx/SKV3OHOqw7xJYmc+KORddUfnOCE9tSVcmqOkIkPdKURnoNPN284xPYSqzo/20kMq7RU5Vj/axEK5bt4Fjc40VZrI5EwLvJh3zuYqOMkxJjdWI7oE5hAFwaAKmqM7XAUHaZZPBv5DmSkBol9pDOlHCH6kKbSL+lHHkhlGGZV6g0zYIEupk5QpBpLVZGoUni2AM7QWXChlAWqSjnqngoxeoE7rPZu6KYT06dljJoghzL8Ha6cY2j62VUKcpRrquabs0mRMJj+SpV9Zfp48ezR5Ns4W58PcHKgzHhaM4olRMH+8EhiSmSZzhgZQEr/ywX2e5vwz2Ev5/fpczWFdIDVuIv0r65TFVFhuJNdPFDThXstHTxNF3QF2C22wp9kSB74HuHRPEDzUozTdLIyhMo0xjuAGTz20Jtb6fmFwfQvxfmp7BPa/Nb2rfRYFvV4t08OlYnwA2S0fQ7dN2ILzqFxQKLDnQSqDJro+e/ETTXmOa9JGueBjTUqRmrM4az8e0aM7VQKXSdHauPKISDW6tK7b3Isx2oxRNtdPautQUmG7asyF6tZP0Bnmyv3+FH+k0Oya0bmHHaiEJvN7NvD57XMoQo0I331Ixu+/m3Rvls/22DpRamHqV2s8jvGoVFrIpNrstaA6xK2kJRx0PUkYArtVmRTrTg9juZ3oLBvcj/opT0WUn9m8azEpVjmreqXs5LscU5cTI7dNX26tjSxImOgWEtSfzDLMn4pkDF+BPDTNFhPEjt/Ys03ZS0kUR7hr0k398R9tWOx8+1C7sIHbRbtW1iEh8TwT6gto9UikrmKbv5knUgDXnZsj8jfl4wED+foeYhyzB1v+kNiabp2aYuKN0p/C5ziXl9jRzSQrUnC/1DOfT8gRwqO6vZBlHdHGHZXQ8WK3hYv6U4EDYUMbO3wwJVdaNlyAcju6KaBPvpwQbd6MkRtYPnNAz3jRXNo1ungUfPMntHmzm5L1b9F7D2sASrdUEDYAvWJpRrc5FjqGUlyl3D1v0FsMbqxG1Z+aaszkw7wZiaLxtgHX66k6K0AJ+Qzh5B+Jg5azE+sEqGGtrB1rT/Ua0J8+NhwZsVaBO3pXdFU1MiQ/3RuGCqtJwIoIv9gLWoFJsaZu+ecHQE71OmzpAYq8JUDSokEd5cIPLmZF0Wj7hd6q4QQdtPmxOyJPZW2dySzZkhP56H/S80z5m9revBNPCWUroKdf+MhlVynAUvpmZsEEacct3LYZ0JfFliTe2IfwRrdQLYDFS2X56v3/eWUqRLdAmRHY5ixX0ra52v1zrfYFCkralZGFBgZzGzFseaFvtwsNHqvHTnjSz8B5/3fJI1QNYtmR8YuCVbDvtf2k+GAtMtDCXV4WHrnZQJ2wYDZTdj2E5h59+am/ZqbtcrzO+imbf/vR0N7N3l3gAHW1KThFcC1Ubx5DqxPaBeN+u0c4tuyPBguT0IQxNt92xugw7NJbeXu2MDlM0kp95QtY3ldNE88GnPc5piPHkLe7SEGlWf273ft24ldXDWGUQk7Eet1b0q0S6JXbON4diajUHyw6G8J4MeU+kOpBX/61ohu5tQj0q74/vPbyoGNGkJMqTGE6RoQ8b6QFc+wYU864G+odO+yeU406AzG+RyAuzMslyp3FhYm9rjhfGszdFKN7W1yKeHPseJfBa7duo/jiSFPsFNixNY+/pSddL2zIYuW9uBApwpWXXevtk8fZicRiw+tDpUUe6P2yFdSoHVfZQhT/WPxsH4gz3A90T1vP1PGgZvdT/Eq8ciw95H7qrer4LvkQsjAdD0PSJvU+WubXfUgxvf0Ngg2wKsqbF8at1BLmVr4Myde2Q9kkJR1LhnqWSOgyj0j49FKu4z2WbYNHK0J3lRNzsuv1HL4Y7L7W+5/B+35drH/LjPDMLX+kwTtvaZKb2ZZYjO/e6pDZvfE+XyIFlWh9wIW4bbX8CpvdVkjqpwXEm06ZnYVGjNWcT82cQm+i31+gSLvpjq1J2iaQrfRapu5+U+l+/g7fnGUrvrmVoKWCyQVDrmTFR178FeOT+Uot3DWYOPt3LqBdYbFmXv9bzIT482EkOx8VrsVsgImmNdypXarKpv6hinZgOYwn7rwCPyQxbEbts6QgZXZnN1Uf6f+mrbjeM4ou/7FfNIBt5R9/Tdj5alIEIUOBERG1ACY7NceddYkpZIivbf55yqntmZWV4kRwhgSCSneqa7quty6tROppfmL/v95eb6ujnfrX66vLpGlg45/WQDGSC5zHsHdbvYmqr7+RXYOzgNW6VA/sd636O6cjq/zc07qipXp7eD2TLJSsVugEuI4tXlpldx1Lwnfaa53iF1pFc3V+v17YfrrwdATMMg4GuzA5mplGbIxaX9zGTs7KPgo3B584S3nnDS2Df4/8tq9wDs1Gs+jTpLtZylOMKNe3jBJ7BURut/oEX4idlOcju1vwfCsM/V+efkn0NnHfMrfjpR7r1rfbETA46/ct60udjcxJiHz/51spM+DZJ+vW1uroSnjxqM/bF7woODP04UzB+vT6BpqjWa/T01GkMeahRxbC5Wv33VrG7Ay5EouwvMIANde6APZvepfTBX+t70tGG9XX34aXOajmn2yMqQ4sRKsWB+C58GD/9HCMYNDGBh317zNnaZU8KPXaZgTNsPKn1l2/mcch/TbW3XKQB0XflEtstNh0tPp7IK9OKM8w+rfiTCu9XNKe515JOlaj5MiQpf17VZsW3N+bMOWV/LVWbA9UVa/sCTcKe77W69ldReb6+uQDiQ3I/mzpPeGzX+kcnHOu84VK43u49VDZjjbi3Ify9T7sN/KIxQ3VsdVLW9RAvf/Lq6+GWPKqhVuzr/uMPVbq8lTJNCfvSuy6pPptehu6bW3hNmMwrxg44xNte8UkbOyxOqhG68Bl3RJ+RR5d8DS7/jh/v+g95xKqnl9cX7281AgCZH2yD+ELuXQ++YN9d5Xu80Ua3XUWuzQuQucL3tV78rOWpBDb2dUwMqaoWOif/qlAbB3+2bV7fgAdZJ3F+cLZ59twd5O//u25fNs9fPTd+SC6u6Lc7Kbz9tQwQZF32bTWm66BubcpusQ94t3i3eP/b6++YSHwCW8fPnhW3uiFmvG57c8WQY/9dnLy9M8+3V4u/4h8Oca0ssjY8W+d81F1ixbUF77FecM62zHjK9Hw5ySG0puVkv5iv76UqMk5XQFp+bQUvwWLfNYEeV14v5yn4RsDexI45WEhrqYSWE0rqYBi0HWe1YL+Yr++mKWD+s1BsPWqpHBjuqvF7MV/aL7SQWSxSfDckTYA6PBr0dYfQmcw/3+s51FqW7vlh880Pz7M3WNKj3Fz80NViPR57ZbDWV3jdWWxYc61sbAGXVtsjD+epigRIqCAnMA8NIMsyFkAdJ/6wXvRxaDxyom5axLUn26sN60XUY+vzwZo8FB4WlXwCcth28Wc8ZRAdGpvvrglrR7zZNf7DBR9uDGgyg3jYX6l0+7jGVwrexl3FyBm+HvtgNQq+tlwnAoakbjYTd1L+HK6msN8r9Z7Q3ZNcfMYi924YF0V+3VtNml1ijrv+Y5Rg6OyvH4CfVaEGoxtWo8rgaxyv76cpQjbIyqkYqGRWjWDEpxvHK5xQjHm0w8f5itH+sYgy4+6QYPTw8KkYDtjgqRhHHxSgLh2Lkbi1GHnwoRlHzfypG0TwqxhjLqBpdseNqFHFcjbIwVCP3jspxdA0txwf6qBv1Uat9lC0cZlhL46zHUPnm+d+46oedtvkZP6+aUS54kIRkMsrCsgl07pALnZdiNLjlG1py2NNF8EbWbSm8WBrlj5K+jPB2dZ+B0vFmB04fwTePN8M3RvWhUg3jHOEtxsBj0NFn8K1S4BuVOkObsaGKKBdfGt0NoeCdHloFBDmjokovq4V2ZiFBEmwo2MJZpoxu17UetyNJl82Qg1UZwadUVMqSPxF4UQn9mt8ml0XuMt+mLN+G6CgRoiGYWl0hMZbBEnogRiAOxCTZGiOF6COF1NE/MdmawIbvktHszmwaUdtBKSIEYjPKz4t/9/2jRygCRY/4OTjNuqiqcxFRlGXEHM+CB6QiePZZFcckn2n1RssgmCCbQgKHEfXiBHrWVTgQLxSKSFoKSFVo8eKRmPncWd0WCr9LWVzHBoSrisu94Yvs+J2Re9BnRi63nScucy8gdMe5h9eoGgF/eUxJAuJRrNYiYaNQfYS3SjCKT/BwXdjLQsZ1hu+7FgHvzxokW3eL3BfXcfFOIdujGINj9zKeGNiNLYedAHP+ZtxhdJj/WbMw0+RtMeGwkYLRr+SxLnMHN7h+nwryXTe8M/q9kRPezZAC5WafMto9arT7bKPdI0a7h4yew5QFcCQgRyCoIO/HEBeNRg4p0Wm3BJFS04hUvWRbSd4qsR6DbhK5IJ38SEZC5OkCumKJo4UB7YYFxTsxw4lIUKsGLgfMI7J3h4U5nLsc284hcYMJhIFRC0DKo1BRZRx4XdsV1wsfFziUWa5iUAGRyPUZ7i1CrkQCDFh5H9gWpVyrACZQgkaHYobtBKqETlxQFOipbQpJCicRa6qIqwhCEZS6I9EIh2cfMUFEi8BHeC/i0AD81+dUYamXDJoxN0VkxlyK6SAhqQNBLYI8I4wO1/NwrDzC3bAwq8DaZze0Cst4xrFMpoVKQD7cFvSv8LhUn8AlJP1VIpfISZqaeL8kATwrEG8zP6yil9P21UVzUT8GvOGvtKdCsEbEoqRMgnd/A2JOCzj4wl4E9cbBIWwzh2ZoNa1AJp30qQ6BVcUODWCJNhq89J7og4ipK4LsVppGR2cWeCckZWpIFUStSAZQ8rgp4VPYGBAEMbIEylBbDk5Faiu5lmM7ytkJIxVohiXOKXIDe13rxPMZrQXsLtJovAKNR6Xyl3ECwhyuFFlQgjzexjbigAtZcLgzFnyhGvgY/YwiAwAxgEFRzII4WLCynam9JNUCJYCYWFVW/WM104SaZOQEr9QlqXLwD3gA8RNc2MLYLBSoQ+QEiDxSgjpQl3upILYfDLCdtKtAFyBv0EPFPYlSUvdlVLboSlExx0m9whhyEF2wupBiFmMtOI7FvlBE7GhbFp67ls8d71YAJUE8QWSEyA5Ot6FNQ4rRV78WBB0LHHOW4iA5PIousrkiqrNkChd84oLCa9TDE3SJxLjRjVY7K3ADGQ6/xdAnFlPFtlHTVMMDWWLYJUEWa2QM4NsCd5IfKPVAOIpksS+6HUE2kuWcnCTLCb70OkkMGEmWicZombugVZa9ZJtT1pdwPyBnlnYvMT1EFv3oTwtOd9+cPcALnp3ZH3H/5uzdIvMusB5FpNMa/tQ14Jw0Q5Zuod6zi8XJi8vz07OfFy/Onp4dHxooEvLg4YHCRcSWJwemRJkOl6i9nBQxQmVMARiKBe+UMZWoAOI150j7yEmLq7FwaUyaCAF3c+0dgY2Uw5LTjvAKKex1vuBz7PjMM42wa1f8SMrJV42ULcc7W6NfF9iK+3NI+ZxiHFVUkYS0PhJ2fR7e6Pn1kEGgCsGn5OvifpCc0HceYSo4KbmlF5TxJO2b+C1xApohlP3IOPJQAJAn5D+4BceFKSkrnBdjTxGeypDpcMq51I/m0k7n0inVQMWjOd6rO2Qx+Yvodse6ZWp1KTx4ceL+F1Huj5UHx3YW6XXgVMhhqhz9p5Qvozz0yokeor1CxlmniEE25DC8iWH12dE8jrKukAuC4gAr3p78Y/P+dnMampNr/ro5RS6dNKf/PnvFtMzEm+bsfHFyvbm8IagA0IA+QH44GetvT76XHbub7fkHeVrxmLtTaoWwH50HLI62nvf25JzfrW428upToOrYJWHkkti7BPWHf+IPJTaNTygt4jWwkjAOxARe49R3j6Nv6NHXmqhsoT5yXMgZLRTj5X+Zr7LdtpEs+h4g/1CP0sBWcyc1CALEidNwYxwEsQbphgUMKLIUFZqLhosV/f2cWwsXLY467Yd5sClKxWLde88951ywvKUz+dsUGZ6zSVtwFTBtEqhNJrZ7KSU/H2d4Ik4PPBgEAH2IFEvf90KBumEImwcP4IWwn3NIrwz0foo9JvH+RJTey0QZnYjSDSLpvChK8gQvFqSHziTrR0EGEJcfBmm9TJDzU6X00HVW+OJBetBZDwR1eZB+FySRKpAO3iBjTLoI8wE35sM4ww6OYkWIgQrx2g+oXK4Nuzr8bDEvgqhHcyuCvwMhYU8nkrYuf3XzO/vlYeOwesNuf2enGO65GNHuoYOAPJfGojBUMd7JGIu6reIi4UyxFM9jUdQqbAcY9zpeEgXj6ylsKh5a86Qx/HTaKQ3YHw7UhmvwPMDBgcPpTQkE0VLzl3QJytacKuFwNyg4CbgXytJ3m8FcWJacsCLfld7BIhvlS9OVHc12nktDAHwFbQQ9jMZODX4UptfS5qXbKep2+ksCA311HCu6RGAqnkzJw6MSQn7zxNOx9FhuV5KV/GWvfm82nN0VU/ms3LGV31e8UiIDA0VeWT25wGJRyAXdWtIlLVVFdwijUHPoo3kth432aXVtMHB7/55RSoByi1COfFgqH0geAl8kqKaFbC92AGWks8NAoZg3IP6uh+yGkCINTIwjABnbqw+lurSsUR+4ulS5ugp1KWJ1NYvY3jxXqavp5YXdHy00R3PpaJO7rhvel0VTxYmU9ueieZxc6d2L0WHZthodNtenbPVtrZftdAyZuuoLW5kgxrus9eMowPDrdBp1AJGnO8izH/rHecYDiO1kNSDXrlkVFykrSvYNyeBsyytRpmwnsoytOH1ZNDydMZUl+z921wS+YiCSgW5bTDjdtmA39vnL7f3dv+8f2LtPH9iX27tPD4t3i9v7208LpjmWBoCIKb+lxifZbuhPn/z+nN6C/6HiHA9a4pHhBwxtgiHRl+NDKVA0x6dQKX4i5pvDBtbAHabDATGQh3HIHpPY07k/lhWA1VZdyK7WhSXsNf4C/Pn48/Dn4s/R39n4s5aWgzUO7h1ffe8M19ny/vVBMtHZJSUb/Lsuq4RfAVo8F21es7ytG/rpoJA+VCWKAOnRyY/KDUW1A8iXE85ngVm1jUVKLyQ2uTBEi66Hh56xB85xtqzc0bHlflWb8Zrx79sMGiOKb0fn9mCmbCcYn+jo3BgY/AAk6gTzPjrafxvvc7hxVq67FM3oYaBRDom+Tf+cruISI6ex6rgBDYodVmf2jH3ut/9sKiC3P4bRiDEAQvTktf50mgAdiKRv3rfocm+oiviXlEvS7+dyxBUiUde9obfuzTaKKymKqRUdbuKKm6/ifbzKzF0O0ttke30HFOgPG37InX000IkAnkefTVN3UY+plx9S8OEZ3ZkbdJsA6Wr5+7iIUxFDp7zL+G2URlUcMHagGTuyz6bf9rtyYwIrsyyu6hmjQqQYxZAxsKBOH4vzsi2ampncUTZFkYoEK1Nq089x1bC7aXB85sU/0EWThy1PxFokJDKpaERZ1MvpjP0Qqj9kWDsK+/AJtc6M/drGkqX5ALfsnQ7hEvi6WiNpRj2TPhvjUJ++rxCG7qXNJm5k8x9m71TG8KqLyjx8nyoz4dF1zp4vCPq8nMn/Fc6RZG1KvCTJihd8F2cdk1wp1StKybh5mS5fYw+I318p23VHBzK2M1WEXR9V0dUC+7CNizdvfnmXNG2cLfj35s3H248fLbiYt2/fspsP8GAqG9KOOejLqOMMJdxpW1F8u41INkrGROd4Eu14ELmcAabXw667tqXtXnwwkwCNAFeMP/GCifWowqJmGQrLlpNfpWlQ715OsaFLntJs+TzskE/VtVD3c2V1ggHs7o5OQbWSelbijKphJYFTS6OcXFVUmhhKBouly1m+5lP3GIcqBT5lYKJtEBrKtbDbvibFxO54C1LyPeHbphO9tagg0vpUGiyW73Zber5KKo6vSC827CdLg/7QFPpER9ceM0naqtY3uqaGqoX53rWu09hwuTrx1ZDQFUEXMkEjfegiHwetGrfzfilP24Tad12VuYx0hY5Zi8bw4sz0pTM/CPZEqeqGttWnidcNV8kbus6roe8a6hBmt4u8u1ylKa8Py8SDV+aiiEd2Vj9Jk5DEHl5qk52chx44ZdYxyklf5AS0TWDPbEtL97mF/rPd7Vh9dxunJRv8p7QiwCgbeqDDudPxi/eT/BK6gQ7sCwdYGyRP9tdOAIYF9cYH6o2+nBgcqWmMtxyyymQ0YFyiS1Q/SRBBdEAQMkbHhXtXMQJuJ6BDT4aXTn3qHXBSwGqPFOAmiduaD9Fcs038xIl7pp3hoQ38g356nKw4uJMAD+lpWIK+X5Hs6EymgzSmZ9NoCMsfExaaIjB+Q6d0tR/6Y3q2fOJV2nYHv2KrFr8V8H+a0O80ASHmOBPL10+mbHpnreyNyHvvjbV5nPK/4WaoekHojRDqvzBC87KS1uSZ7B4B9JCP/j5GA9/+P8KoGVIs+zRSzcAglIwEpFRGOYRRpk59SHvVpwGi1Rca10al9GayCloBZS0OpYqrt2FpuR7/iK9UYXrh6oF/prmGOF/D75c7EtE1lSDpXKG09jn6q/mnGSY82VcOPvhG0IjYMXhcjFAc2NezzgCshAuZ7D/gRPK2NulLynybcdipuD9+3lsB2IycHLRsxF3J9hyTyyCi01o+wPkJ1F0CNmuu8eK4EqDXKiq8wvWV5aScTDu79/OJeZwsVI03GgcHo2TfKlbUYVi2gj2LHE/vp7nsTByYQy1fd0+unZF6qR5kG3XHthrT6lYfpR7dFequ0ceM1W2mbjO9T3MUEn2rd3hSt0L7u1O7J+MHSw0GfStGa+tRQJXuMXW30m07Op0YRbDXgejbje79cV525jxzduScr1UdNPpQi4r/t+V1o/2ho/zbIYBeoqcmC+00BjBRwAiiZ4ExUR2oXCmIQ01JMLVsFdeSPZhkikqAqURsyMGSE+i1M3PRFC8aiWaHnhxo2ohxOOpkbZv7SbWfZEWBAyLXYMAsaTPFwtqX286RxW+IZWh2S7lSEC6NQ4s94xoTE16IK71zzEVrzms58ZzWMCvUMjh3DTlfQjGRecpTrXllOn+I2W5s0vo0umSjpYlesxr9qBtrvHncjG4H2B8y0PA3kT/z48kHKz46XdGTSf+gOYdeOn5HMVraKfA0mtnHXSgNW0KjKSacAV5lhv1QAzeYRwPgfuVSORMYpW+8s+3j6Uth/iy/qp2lGjg1q0T9J7Zs+LeyAn6hQHmZivVeyXDbYAszPk6dY2di0PM46YyMCrostA9Q+BsrQwj/GaqOehzgTj3ZoU8/o0/+ONEbipHXOJAcySVkCuznyKQ/uklDXzB6g+IWkYlmr39ZTjKxRtfuM341UPBrG6H40YBJNzzOms0Vq/PyT1gmasi2Xk5h72pdta7W9rzrdk91+9cNXN2Jhr04SdJp9p4KHMEKviMbck02xAxz8XabCfCD4R3XO+SdtK2IrHYbkWzAMhJ0FV+Ta41ZksUi71wsHEvdikSk+FixXNQVBxZqkFDcYEQhIAxHlOWk5pw98IT8HHg/ZMvJ7XewY638HRD4L5ELehj3y+lyOlPJOD+beM58MJt47Ob20+3Hu/d37778Iel6gWxHIYz+LIoc+T8cDz6BbzE3xA+ewxyfZgKfBAkRv7p5dbM4NVQMB4fAmfnufM48az7zXCprroTuf6xXa2vbShr+Huh/mI8OJFrraulQCmmSQqDt6Z6kC0sCiyyNY1FZ8pHkOPn353nnIs1IdpKzuwWnvoxm3nkvz2XJK75CalKMViFRGhVoce/9uoabBHg3POPF0+DWdlXOZfmNE+IkcNwINsA6YbwqikI0VZQwP4mdRK8aMML9j6+65GHuL/CK8ArxCvDy8fLUdy5e84e5hzUePnuh/N4z17ni84dRaWZawMubC/Op0MNhd2t8alXhReuh3RYLY3gKyHzColbkp5tmkLpDuqY64+hRxXFisIS2xq7UHoDAYdfRPmr8QgAA/rr0x7PbYdJgfrBwArdvMMd13i0eDMXgOQs/UrD0FWjChqGme13k0uOkpfGD8hHXT8JfiDmii8W+mFKM3kVGk4dZK9kVT7u1XDNpVxv7fKGszdahS3q+k8hLSoFPLKn5cWkTHF8passUVaaNLU3r1Uij6o00/6vfORtx7c5Qw/R1ph/UX+T251x9LjTpK+Fdqd9LpFBvrUi+37oPoToSrFb/+vKa17W4V0wAMokUbUfxCEnv9U0y6z8l6PNX1INtU5ix1Bb7g5jRuVTuh02lTnTYpYU9n4vGmP2oyyJ7WdclsGgqAu27DiJQZUUVkK0tLdUaKY0mmsqyLty+zbiTbOGmZGV9UF0OPTk4O3ulndXmdJJH2Wp93mz1VoHcG0yeBPUzgHfJ2/aALHslozitR70aTzb7ouVvY9RrfOjFoZ5kAVeewy7hi3AIoKUsK4oxL9LHqm6BqT3YvAkdhgNwqQsmEOItQo2TkCyWThPvtkYWenGsRFfK9ODKnKonVGbHO5m8oDaq7EXUSBI1ZdkHVxIfGIJ+AGJd20nGRmUbElgcqvj8uAYfzpk57Gb1Xz9MB+eQD2kLT7gn6ah3ojWJLtSil+gWKRdQhyZTCzWy1GJfQ2NHNKw/mEmvZdykik+Tw9NR6MYSVrXlHat3HTHaIP6ISrUIlYGacljlxuoaEgGs5I/G1E10gkyErD7iTB8+DP3fa1FT7U6HQqs14+j/cSbnrjWTPmZSmjhE+Nns5vdM4UJBcBwcmEI3cYcp/He9I/GOEnRQGbB1xQb1MPyjmbnlC8vqzbbkHYmpVC8DmS/6Emu66J2kbK0JkQ1AvjoEylo3WMCr1YP1XG0t2VhLtgPlRD20P1kn2AifW48vJ8diyc4Cf8d64EYuWVlfppM9ozGlH81EZGUiPJSJaMKh1gNbucTmQVtU2bxqp6CwMthY4T5Ze2ZWxZYWjapwz07DKRQY3UkD4MbzfhAmDoa6Fz5Ma20yDJD3IEW2xwB3gLgMppDmWvjcP3cFAJIGvm4IHIBWm/SX7GvZu47GQz8aowsZtKKCfdgIqyk0eMMfd6V0nnRSxpuKJmHYj6bVnBg8BHTpISzQPOIHEx2o3F9GYv0RZI9gBdwWOb3laba2d2440L3NmmIpr0jPU7Q4r1un3el5cBh298IePcEVDNAa6biCeJSG+9lP4TirmmVFk+02bUeQ3RJosP2A/ChCmQPuycoJz0XhPKVlAdMi2CClaFVPPVYih6fnB3STibt2Mp2RmZxgaBwZEBqy2+u7u6/X366/37HLrxc336TTukO14wVayoljT/xd2CgdhXMoJMeNPOaF1Hyh60DKNvzk88nnu0PYa3ZoFDqxF4UsQgRzNxHBWMaWP2/LFNTHep/ailqv6rKs932LAlyxbHM2HoE4ofDRPuYBkzmJhfxOKPS5XgSO3XNweCqPzmsUE73WsorzHC1E/U0/bNLnYrPbTA5eRE7ku9aW4zWICy208FgwH4IjRlk16QY9k2634EtqEUfXQmbz9vI7yhKwPe3yjZ38iQqLPVniBRj5EEd7Lss24oHNiRcF+L88uT35p6jJa6xrtQlttwgiJ0z6PoHEgOLoupJTOmTa9Txda41wxVPonLeoV8ySPwY1OtKPnHmiKPfntp5q0ZwOGGtR8fNEie5ZIkYWb/OTV1Sgr+wXG06Rl1NMuWs79fVSy+Z2EMRoRPlm12pC0W/aur9AquV5oZ8jwa6EgCtA7lxGq6YaETdQpHWFLniBfmrbAu0Aa9RqICUMawWEsQGqRHemGamPtCrQrZAiDx96sUa4Jp+lIaKd2t12WzdCp/Sd/hut99ChocY3RPPgeaGU17fY+uPHf1xk3S4t7/hz9/HL9Zcvc6ipT58+sc9Xl0x1/PU3vMWtQ1/VQHQHAxt0xUpYNS1/Ry7vaK28ETGcy90RpS+ivBdhnp57vTV5R7DYAypfRmjETd8AW69UVrS97Hks3bUy3TbeH7yRCv01MyIvJC7gkR+hOTr3DnDTuYy3v/P/pTI/mhqBj66YEk83LFeFWhYNqvc3KjbTosGNpNL15KwdqZob/c2q9dEPdxIiWl4GumNVNBt9GYMgZYqb4nHdEY808H7Fk6niu9YI5jDlSnvH2cMMU1d1RN79/JwJE3jGeJc5D6dnrFiZiN4nRTlLz09EUjwnSmIzKRe9pxw7MQmCwn7KKOoKINFbVy3oTt0DjtJAXNeNYxYNkDtjptAZgbPvJPjHIi/sSeEQdkgAAn3WHcnN4ft1+kTpRYjbhhN+cqHXCDVNdKLHcw6KyQFNKyoYluqcvc8zimny6MIjSlNXCJO4vzHxmvcOXut978Tivu0zNWS58bGkhvGiT+qNWWuB7gfg5HUokQfNqEFUmMjmvkDLpKONxOqFBJ7+isqiyYtqWp1uf0a0I8hxyXVP6/k2WExaAxUA0urPASgvR3BydqWw5spMr4EoDrszptQeDD1XPUe4tnnIhVAeAzNEE61yMYehhJN3poIeVakbukHYjelU0kBQoMPEnLoDtGtjgTdyx3MZTR/3/cyeLznk7a7sRB7F7rzthMlDqkXo/DkF9ikP1iNCZByqUdlNIjV997PjU3pkMC/UzeT5WHQQOWmyrYB03+R1xUmjjBtzdrvlwOqyaLtxB+gy+yr6KB56LtDQWeraGaCsdFeVlbucMMuSlqEWfdSt/U+pVmt7vYiQXb01JRd2OUVE1sX1aInEGlg5CkwJw0OHqbKpFVqIhqYQ3S03RUdVUrtM1KgaO6WYKyWUBciPxBQV6YWnDUtXHW8OTKdYKib8rTk1BQ16RO1HeITnBHCIPFY1K+vqET8uDdY6PyB6hHCtabJMmnbYa1ZXwWvMgigyAD9il3/c3N1cXnxlN1+/fr++vb2+ZZe//+v6j+sr7bacg8537iQh/BT+RuLvQhoysmMBuTHNRYkXMT8JnDjymBcS4EcB+hQ3PPksbNiULkxWiHzHc3FmEIQIex6LuH8nLCHlnFIx1a19NRMPcy96QGnwv4tXIP/36eXhPb0WeL9Q7/Hyaf0cr1C95PsPo3zOBJ5l9RNvpJfQTWGpCMQZxPNRwH2QntzKvGHoO7E3d1ngB+A99cCEYsex5HavWddfjBcXRI6kyAVjkFLHRaqU4GsSf4hSLRLfDme8LEkWThzSKi8YbilRsc2aYomdBR2hy1ueEcw506PQoHEwH20yOSqInSBCBweuPwR0Z+wMyG9rUrjUDq3kwGfgWivAlYJqC0hnibWTICISnbFvbz8JIo5Ib6FIc38IFWzWSKUsmoIcQl7D9VR1JzTuix5JEwnGQHO+cFzkAIo3IQ7K6W6mJx1Rwbgx+FgUHGvSsT+hdmCXSFqTZiNauZ/9BkeH35sx/AjbOVY1cCyzsljxHrsbKHJeIXjS+xJr14DSTi1Iuy7NfqkfqDzy67Zr6l/8TH3ar4tsrdZsOO/6zfUx6DIAaZGqj/x5C8aqqKN7SHenkK6bcuJIaTGg/EcNZ/JyDL+V4hoEDumNtyo0ro9m+02aH2T7IZhjtD8wgT83Td+5b8o7XIRXrZQsWyoyPktBhDTRdF6mVZqnJJMoqz+rgpjztkPt2t6X/cV7te22jSTR9wD+h36UAEnDi0RZRhDAsZNsZjJBJvabBSxaVEvimheFFzvar99TfeNFtOzZGINgxiRFdldXnTp1jnNuVeNUeb3Px0d2TkdrVpEaXPbGA49iEoWjPnQ+l786+8BoM5HWr/mdDmthlbMfFaLcRDgsZEeJ4+vsULe10qIFdSszI7aqShKzy7MDeVnSOmOrdVo50TWyu1/rzkNbdVt2mwub9EauL9NDj+rwfKXRg8VcV/90yuQ3Cr+N5BkYgjc3kfQkSGG2+g9x6oOwyhm6Ltv8PcspT90nPubMm2M6+lZ8TFy4Tdn2zxrHvoY+do/YAepioXa4G1xDF1HxOh2LiRFWeAqCEyvoVl6EVQypp5xTyKtCZSMichyHOV+epUD2cOyaOtdE3qwumC9LVmqbnO24SLI832EsjOhe4Cd0B0Q13qIgxE+9PC3OiqzKQ5KDUbk8212ohBgMeRNnOqs1/WDpeTN9CAw1sCOOlYpH/FflWZxtZemKQ7IvswSQJSdioOWrWOUK9Eld8tbHa0GuhlxUysIYWezYqJHtNq/TbTZWX8W6FzkyIsX+hixZJmcmzg+2WvND0Zh1PWzwjLa+GxhJg7MMx97RtPJ7xpVJjLZx+qCmIbT/QemyVZbzUmFBIwhtxqKEb2W0Qp5qYnds9/rRpFAD7ln+f9btLagJXZfUuDs91YY1Xj5YPfRsozVB8jUz5kJZFEQN00HMbbixrl2tsSR2exF7C6wXETXZ5yKk/kA2L6UakHHRgJbvfZaqRHYnUNfuT9imStBMwytVwvWc8nzlMr3zmXWZtNTQq7n5Zs/Tt29/uwwRaHyL7nv78cPHj47jzN+9e8feX18xrBTM/OZI/fAnPaUnSMcXdFzKaS5seB4iEiVS1pmcalKlUE7WinVImdqqt9u5JUDP58qYuZ5H3Og+oYLnk/k0INFM9KZe4kVDbvMVNN/EeDZVYTJkzoQsGZaAJ/uBEssFsVngsGCORRdYLEzkF8kbPMXrDovf3Lz5q/u6O/cmHpzjE2+Tl3vhhGgNB7k2zgb1XQ8GT0vnF9SsUShvMvcDMxOlgGXLwReSprdNUfp8DwBQMwUo33W7FZPx+gF8wOkxw8oqAamPNEzswN1x0hvQrv+V1DL0ZhO3xVtHGJl5lOjGngOrz3SYTtAbJZaemShr6VylZJbA9bEw4nubZ4/l7liT75G2tX6MM2k9DnLapjwtDVeKOC7a386sVMdVlKKF0Q7D2YuOWQdtj+nOdXu7fu853VldDYRZRkVRkdk97IWshXIzaFzQIFg3RPtGaZbwEbo25uoqFtU9GImPhtjNxAkgeHrrud9h+LtBjEGykx9Ll4lVcdPjEfT2TeYfet6LkuFM28noHj1YTC0o/olhcv33hgny59q0vWCqbKQA2pnpEuXI2KJXJ8RQZWgiSu9TUqRVqxr+YrPRikfBc00SowPxAxq3K+kXk8VsodlFCnmqKrvK5LAqu7rErJgftcNT+weN/etoY47SjXvAMlbx1IYvF1FakElJMCZ7rZWyH+sOEi5slymkA1c9mlPPU+Dutebp3WDHDW2AZwpELQx5FCAYCFd9Y/RaJ6XgFZJgWyU7bOZ4iV7m0vdqThoiVY2Wdhe6padeV7T1te0SYvABYmQtVfxPSSFSEyqQHPkzWv6R3dUYGbqL4/KR2OnHzmA5HLFcbHm+jmHmKJLHnVAdUcdHFg48Iq2FGQaBHgbnrhK9MvtWiesKBq9cwFyEAmCGAuklvZPZGwb16KuTWCepWZrnWg5pU6IBDiSAnqodyC/IWMqqlpbObN5qi1ZSX09lYqoISa5NbVfQAdASI4ZGGdv5O2IV5bjkEX6BWVmLHFZNjOpw+lOZZulYDeUHAMhOQ2RjTOdHzW6jglCIkikRU8AE8qKINpEK55Zb0tDpcYPpCdC5r5mgWn+Y6c2Ke1RSI04yADAom0c6TULeD+wGSmhEcmruzvzpkQix7TU/FlvnPslzj828aa1EkG+WJApjUXifIh6qmIwrkiFWMQKWFhMh4p6HUBDIT6SUYXC6jFJ+wHtA0eDzNWa8ykmJkcGpC02JDLFPT/GC675iiXh6YISyvgKpEZ9VoOm+AzQC6T/28QGdc12ZhX/igOeveL69Gs65nkhaLesJpO54fUdDXz1koRlJ8jbVAloLE3WXN14lAdD6Qu9RqLtI3W30PKyXwZ+1esh46wt2q27dVpAsa299q/666ulK3Y30u4+tvfVpd61MVK2zs1g9PWj7oO726m6nt0xbC6zbWctMus9PQ+PpHiARc4wMCYwXO82TmBjs+R7DhecHdPshz6K14SNAm+ZLFFb4tfOjpNhVVu5GlraWZzpkPzhq+D5Go4nEQkkzW2lyIZkxiJEC7E2+pM3cSrNrAXLrPtOM3Uz+WgKbWWvkMtzlWRqFKoIsPJR0rd1YM/r6+N95xBDVVmD0H7Hz/B8SP/UY2iJFKGpKuY9SVIVuE6qOHp7LwafPN7fLoayH/e45fteDGWDR64z6s3H5+9UVu5Hp8CaG8z3D+ecyHR1NdDf4aGX0vsr3WSGKlgcJtAdpK7OxXllOP9/TufmWAdyHUVuO2a2tFao9DZCZmO1QFh9qY6Rvb7m9chuXq/rSiPrUeAU6/tDtcUjdse4vFgvmnztmQtvJ7p4fDfTAYX6wMBrgbqDSq2LwEPPUhJEbG6fsBn5emSd8v48jZWmIao1DWUOJpvYx2rZrEC8TkUfgB337OyFLv32VJUlUlsIa1tQeWlsKo7opKwCcvqfwSd7+yVNijeVgXu6YWEekdEfMc1wH6lk3uKOMIF35U4vJqcIkwcYCBlA5dpl6gUemcdGGRb3q3UB5VAIDIxSYpkacMsGgnJKUOzN5RAYLUTKQ1XBsNcK4luh169zVaf3ju77A8sZQXuq/NxzkV9wfzPMP3/TFFQjpPiqF/eDa/IB+w78R+/5VP/kiHg6sBuP7G33xDZwg8pSH9xfDcY/mlMWCWkehY3NsaZtOkOGIvY+zbM2mwYXnLkbMXcxnuuFnyAH+79L/PMaKMH3z26cbl20LJN/9t66Ni18DBXJPg9wJrNB1J8HEn/w/bO5N5n6g2eBfgucluyxLHF0NG/pnInJURE04OJqqHH/W14beIqgl9TX1DgrTtpqc7eSmXG4KR1pUcUn53ICGJcjWGIw7enVP72Wb5Rk9Ho69JoxcXRf4WrlcUhUhPOK6EgTEbAVWr0LqGFpoJSuxgW3Uo1vtWtAc5iyPCuA2XZ7hFR7HjY1on4U6sKcsk9yRVoyycIcyEyBA/ThhiFmR34tcNkIsHkQMHwZrGMHooR90Dggh2WaIVZst4bWQlhwytWSM+DaYK6rxafYja1gbaGVZKkxLk2DJHpHCC60Xwtr4Tl9v8rfKVgDxZZZYoaHPUDNG/0xnqXhkIhYhZq48Y7bNORhl8OHqEwgwRMduhc4bWhJUqk7dxMzy7B6UMlk0ikREIlEZzCwH+ppcpJSYvaKUWFNts30iFNHPzBTGBZ1OXf2l/z7yB2FnSZUTzvU3ZqJHSQJuhxSMD3pu2HqaYZTW8TcRqRxih0nLnI+RKgylBjL3yLbA9gKACuNqjbVHbAUdmWbAU4QpBYSW2aiByzb5hRmIjuQy6iNrtt8pIm3/sIfiKQ+KlboqZnC76zBBC1Do35LmR8KhaVdYrzOpBjd7EeJMgEV7SA00qS6IU11QJYmZp1m1OR8//EQyCjRX8Sz3NSA1+EqDLgW5ETrjmKLe8wNfxZTedkeyIgLOqH+LC9MpSpP9UoeeNjforwdOFT1FUpjPXNOgZOWUdbBjjI0Cm6+UegtsZkltES3GNK5rpGlnWpl+IdSpK4M9o8rMuwZWQ99pIn+qdfJ8Zrn4JYAcmbrwVSH+x3u17baNZMH3APmHfrQBiyCb90fPJA8BZrK7SBZYIH6hyJbEWYrU8GKv/37r9I1skU6cnU0MyBSpZl/OqVOnChKLDoxSvcV8r9OhAY9dHer0vSz00ihBjw4i257/wXTlm6TnP9rSgkEtfw7T8SjtzRFJvvQ1yOalpnKqyxOrOskE1m4ujc1ZQMZR8JxyrVRvp/4KJFViKPt6j0TKQGv/uSjeLXWpCvdFwROH3IsYAruQPClj7//162///PThbx8/sfuP79hvH37/8Pn+M93LiHxGlLIUyfGyjMv/qSppEEQcMfqfyP94/OnXj28i9sQi9juzVIF1I6ybQKyFyCmPKdVJ5AUJquXNL29++bxFFA5q4thLc+Q1JfhEfiY3D/ZDaZADEZZ1lBYhxfxMomHozranl92j6OFivBXcUjid1E+vpl8Ni6PI81M/Z/h42XoXY30Wu140kijmLd0tGEtvz2y5ojrFKhxkwA1AAEWqusWZtOq3JUd+oJTk2IhjPTRy7q1jIfv4Y0mef+1YKYiTZwFLsmx5rJoWVnpP/AdVX8vti8EJN7ZUibGom2/r8C0sJjFUR2ix6AUe+zTVJQTe66RzbBVSumIatUCEdqAXeKfEgjRdTx17RvENi75Cz8XhQEd+RFtFFgk5z93UX5WeXC9RHu5DO0w9eUxrUInyy1Epo0WvM2QI12f1XWK0QAt5Wx+o15nZdDccTM4hkFrZVZSSn5tkDYLYtKFyMbk9UV2xBCiSD7Yb2V2oqZF2rfgHlQkGqsNDA2z6QTSHHSgPKBwlQf2ByAoAvRdHEOLD20YMUo64SlZ/UYutd4xEZcZEbe57VsJf9BFIMIJ9QaPNePLYhxZ7BvfKYN2Bpx1NQXS80BXonUtbYhO0U/uYi/FJqPd7cZhQl7AzMtyXHjJgglynHCgroWoUzR6NQteDT+Wk2V9LJFlZtoQw39CpkkaXeTqJdgtyC5xZhLk5VSkCgEbK0h21EFVCc9up2wq0oTLGPunSRt/04u8LHcyjFB4muZFrU6SGeE3QwIt0IOlPdbXZE5w13B/eUjRud1ZWOAhfyOl1gO7YVYheSNFXKOsbnTQOE0suxF7cY+8daqSjvTeVe19SNUnAvqNKex3DBTa48TbDxRBSmkK/3HzUTogV2h9VWjlqNejcda266rEgFPVFGOelrgf9kn55UBc0MWc0uziT6SX08kzf6gWZnurkzqCvj/pp6+wZETQLl1rQ6pUqd9f6LXMo/ZIZVDiTnszGDtsbY+7chf15Fxg8yiSFqwq46TZJWY19iZiXBKeNBMi47lGqkDNEw629O/TdmXWtVTdzHyuLaRDwRnCLG9bzL5mkhUam0kjVtvOFTkvgFKHxYt+3ff0BzfnB5xGu0cN+fWIerICdQhwGWe5MA/XfUwyKFkaklBWFJyS3Bc4vfyKa+q5OOC9P01PJPnbNoxqlmgH3kjz+X93FK8MVsChLLZE88CBGqBIZLvXh6soDfHx8D67D6AQvj6Gs88yZVEYNrNd3fT2MTLePHSwYxPz/9XQU0dyUA5cWbevAaTjjgwepOhwdlCfXh6N5lHzg0ZoDAZU8zlNnRjofabgL3BUkzEXqY7Z/3q7IwG5XOcptqKx2gRIFwxctm+AG0cmOkD91N95yf110jirPObxMnrs7XolyG6kktFmUDIC99ap36wZMDvaHAzTKF/Xsm3wROEMNTnxkHrfyp0jPOV+GrpVnsTPzdt62mfSrmdIkKxPEIFOPp1Enq6h7WJlWGPVLGlwq01Ty7i70wnzhxL5QzDX5o4J035R8oxvJ80WYxwczsu7LvjiQAJH3hqH0r4P5oi3DpW46O7bQ17M47+0rKgK3yRpY1GnKXjzd0dlIOvVTOXaKJ9kwTqQ3fiZMgtiA9QvhROMiBGn54YLUqM65JrP4dpfEQMaNHhtKDBG+ek15iUZbIt/YX1sr2dCu4JVAmeW5s6Gbvw4rtY6GVVW0R9F3kzVSgUJSwKXH2eVeoLjVIEmCux6fldAGDM4dpepRnOoSfgSSVZLIUE57zI6h6OWVEBfAYDwV7W3wamLxI5dYLMmBvJS+2KSaMI/m7IU+3NXYk6tD3IryNI1ye4deCF1Sd7ABiIFgf0zniyLArvw3sHcbbAgPguq5m6B/Eb6yqc97+Qo0Tl+oCj020McSuzjucUe3GPIT4RumvgPfZO67YaCvvqa6REE39lJCLiGa2I8+EuW+ZsZkC6/+KgcJJwfi7IBg9sfUkyscpsMBjqWC1qkb8f1sGGnYDqzszud6pEyyWeOkXhhEC8NL5DHCgl3kuLHTbwHzZV+f6xYGpsOG4LV+Zm6ixMlNqnMQajqJdRJMXnxLKJSx1Hma6rxyRUvbpLIulCRE/fhxutwLetYecpvYBN52QIAukl2qfjoOkoabsjt1DX2lcbocudESqSKLzIuCxGk7B9YWfdmBsAaP/f16ar3qWRQtwaO/FMMgk4U2wbln3QmRll4q5okuwy83EBBIqWgrYKrqhuIoPHavN7qc+VRIFipuMclruCdjIV8Qrumxqe6x2Vrp2/QG0exi945365yLcZSuvyudMSfnzlhAd4zrLsXWQ3ZUV9foFlsv9sY/npxBxu927ij90p/qMjmvmN2Ozm5Zpq6+vj0f3ZmNfy1eFY/0tckMolco1NC3beOGmlXgo3UQRbB903XVj+IIAlZmlDt92zQaPPdnXGFVX+sIo2BDl84DP/a4IXQpVZYP6W2uf5DE8cIMoRxsxE6iBsj7YG4P/EU5M2tSvqKgDCHk+dW5rGas6hLkrLNt1CPo4bh4jp5ejKj98e5aUILzUslGSDvlZ+4IULC9oDZwaTATsdDAir4DTxy6pumeFPWgv0g5TMrKLsKmthGDEkkyU9zkTBEsyQJqaPYNalO9+HOqqeFBJZEWIsODhwPEAs0Orbtycb6M1c19WdZG9M5BnZdDsGw33T/f7jZ4zezIXWK7u/4gYHMbJCUmt4AdxQtg+36gJbWBZKD7nIYlz3yN4auWSD8EBtw0moAMGcPD2CoeHvmLmZO5hNyZ9eA4nquEh1sAD2ItlfM1wPPQCwIAf3E+SllNad3W7Ds944sKSLdaP9UA6FClskh72ySv5DH9HifxsiG74D/03Zkclt6Xlkt31OXXAzfl8CbhIuhEpcE3GJdzyctq2CCaw65uIcnLEaCWovEZUlwci76SpbcZte1YEX45nAkqCIRxEkUznjzdxiMlVbiXYKcz4u+boYP9rKqaToy39qIVh3ocyCbRuuKRqprKVtcmxlQodnggkErbjTAYz8X+4W0jZlG6aWx4EFyFhwpfg8lP1s4m5F4oX/T9OWC1CofawouI8r+GKLMYgaksp568XC+kTWMhcFMVzyCuwyitG5YqRsLubfxKA+dsdw0Dc6og9+dwbGR4mwtvZD7ff37zXwEGAFKrTasNZW5kc3RyZWFtDWVuZG9iag0zMDEgMCBvYmoNPDwvQ1MgMzE2IDAgUi9TL1RyYW5zcGFyZW5jeS9UeXBlL0dyb3VwPj4NZW5kb2JqDTMwMiAwIG9iag08PC9CQm94WzMyNy4xOTUgNDY0Ljk1NiA1NjIuNDg2IDQ1MS4zNzVdL0ZpbHRlci9GbGF0ZURlY29kZS9Hcm91cCAzNTkgMCBSL0xlbmd0aCAxOTIvTWF0cml4WzEuMCAwLjAgMC4wIDEuMCAwLjAgMC4wXS9SZXNvdXJjZXM8PC9Db2xvclNwYWNlPDwvQ1MwIDMxNiAwIFI+Pi9FeHRHU3RhdGU8PC9HUzAgMzU0IDAgUj4+L1NoYWRpbmc8PC9TaDAgMzYwIDAgUj4+Pj4vU3VidHlwZS9Gb3JtPj5zdHJlYW0NCkiJXJC7DsIwDEV3f4W/wDixncQrEmJGHWDvQIeChPh/CfNM6RTfI+X4cQMRIZeGWpTcCl6CMGV+k+YNJVdKbpETOdeerVEqBUdYk3lBlKTFn6ezhNMSSbXISqw9h2NFZjAzKiJ/xElTJ1Yyadi/XXr+TrYmcyefbV7Omn/bPrtW1d89RliTGSY44hVuwHiGzX6I5x51kmihKbsuS0bVMCu3Yvk1eXVnrg3HC2xPuBkmxvuEuxMe4AAPAQYAqtBP4g1lbmRzdHJlYW0NZW5kb2JqDTMwMyAwIG9iag08PC9CQm94WzMzMi41MTYgNDU5LjgxNyA1NTcuOTA3IDQ1OC4zNDldL0ZpbHRlci9GbGF0ZURlY29kZS9Hcm91cCAzNTggMCBSL0xlbmd0aCAxNjIvTWF0cml4WzEuMCAwLjAgMC4wIDEuMCAwLjAgMC4wXS9SZXNvdXJjZXM8PC9Db2xvclNwYWNlPDwvQ1MwIDMxNiAwIFI+Pi9FeHRHU3RhdGU8PC9HUzAgMzU0IDAgUj4+Pj4vU3VidHlwZS9Gb3JtPj5zdHJlYW0NCkiJRE5BDsIwDLv3FfnAQtokXXvegTPiwAMq4AJIY/+XaJutyFJTO7Kd1TEHVB9BNCFLhhAUOXvwKDHB9+5u8HGn5UpQNvAdsJUqnav03NxaBarwoDpjptiiMlJiD+Xt2qq9E6FQbIO5j5mlD0kHK24KQTBKOJRXUxRJdTjsvBG3UzKz/f+bZhw+Sx5VVj167C6jtGdQz324S8VPgAEAlmM5tw1lbmRzdHJlYW0NZW5kb2JqDTMwNCAwIG9iag08PC9CQm94WzM1NC4zMDQgNDY0LjcxNCAzNTYuMjI5IDQ1MS41MTRdL0ZpbHRlci9GbGF0ZURlY29kZS9Hcm91cCAzNTcgMCBSL0xlbmd0aCAxNTUvTWF0cml4WzEuMCAwLjAgMC4wIDEuMCAwLjAgMC4wXS9SZXNvdXJjZXM8PC9Db2xvclNwYWNlPDwvQ1MwIDMxNiAwIFI+Pi9FeHRHU3RhdGU8PC9HUzAgMzU0IDAgUj4+Pj4vU3VidHlwZS9Gb3JtPj5zdHJlYW0NCkiJLI7BCsJADETv+Yr5gabJbtJtzz0IgoLswYN4qiJIFaoHf9/dKmEeIckMWSi6cRSDubKrQXkIDo0c8LrSEU9qxywYM4STxJX2J/K4J2XFByrYQXAv2uJ0FlxA7aYYb29aoGUshdGduzTAOuOkccD0oLqpbAL33YCZmprYRHYz/PrEvdeIRoWD95jq+friTJkOpb4CDADTwSd3DWVuZHN0cmVhbQ1lbmRvYmoNMzA1IDAgb2JqDTw8L0JCb3hbMzkwLjk0IDQ2NC43MTQgMzkyLjUyOSA0NTEuNTE0XS9GaWx0ZXIvRmxhdGVEZWNvZGUvR3JvdXAgMzU2IDAgUi9MZW5ndGggMTUzL01hdHJpeFsxLjAgMC4wIDAuMCAxLjAgMC4wIDAuMF0vUmVzb3VyY2VzPDwvQ29sb3JTcGFjZTw8L0NTMCAzMTYgMCBSPj4vRXh0R1N0YXRlPDwvR1MwIDM1NCAwIFI+Pj4+L1N1YnR5cGUvRm9ybT4+c3RyZWFtDQpIiSyOwQrCQAxE7/mK+YFNk26225x7EAQF2YMH8VRFEBWqB3/f3SJhHiGTCVkourAbLCknNVSODo3c432lI17UTUUwFQhniSvtT5RpT8qKL1Swg+BetcXpLLiAuk0N3j60QOtYKqMre3bYYJw1OuYnNacx9DwOjkdrIyczhHY6ZB5TywcV7tOIuS2s/z2o0KHWT4ABAEIeJskNZW5kc3RyZWFtDWVuZG9iag0zMDYgMCBvYmoNPDwvQkJveFs0MjcuMjQgNDY0LjcxNCA0MjguODI5IDQ1MS41MTRdL0ZpbHRlci9GbGF0ZURlY29kZS9Hcm91cCAzNTUgMCBSL0xlbmd0aCAxNTQvTWF0cml4WzEuMCAwLjAgMC4wIDEuMCAwLjAgMC4wXS9SZXNvdXJjZXM8PC9Db2xvclNwYWNlPDwvQ1MwIDMxNiAwIFI+Pi9FeHRHU3RhdGU8PC9HUzAgMzU0IDAgUj4+Pj4vU3VidHlwZS9Gb3JtPj5zdHJlYW0NCkiJLI5BC8IwDIXv+RXvDzRL2nTtzjsIgoL04EE8TRFkE6YH/77tkJCPR5L3yErmE3uDReWohsqcoYE93nc640XdWARjgXCSsNH+RBmPpKz4QgUHCJ6197hcBTdQt6vGx4dWaB1LpfnMPg1V9MZJw4BpobZqdJ5zP2BuMnA0g2vZLnGOLcCpsI8ZUzvYHpyp0KnWT4ABAGJAJu0NZW5kc3RyZWFtDWVuZG9iag0zMDcgMCBvYmoNPDwvQkJveFs1MzYuOTA0IDQ2NC43MTQgNTM4LjgyOSA0NTEuNTE0XS9GaWx0ZXIvRmxhdGVEZWNvZGUvR3JvdXAgMzUzIDAgUi9MZW5ndGggMTU2L01hdHJpeFsxLjAgMC4wIDAuMCAxLjAgMC4wIDAuMF0vUmVzb3VyY2VzPDwvQ29sb3JTcGFjZTw8L0NTMCAzMTYgMCBSPj4vRXh0R1N0YXRlPDwvR1MwIDM1NCAwIFI+Pj4+L1N1YnR5cGUvRm9ybT4+c3RyZWFtDQpIiSyOwQoCMQxE7/mK+YFmk7bZbs97EAQF6cGDeFpFkFVYPfj7tquEeYQkM2QhCz1niYimbBqhnL1BA3u8rnTEk7qxCMYC4SRhZfwTZdyTsuIDFewguFdtcToLLqBuU423Ny3QOpZKCwP7lBWxj5w0ZEwPaqtG53noM2ZyLdIFthjx6xMP1jKcCnsbMLXz9ceZCh1qfQUYAAGYJ68NZW5kc3RyZWFtDWVuZG9iag0zMDggMCBvYmoNPDwvQkJveFs1MTcuMDg5IDQ4My4xNTQgNTU0LjQ4OSA0NjUuNTU0XS9GaWx0ZXIvRmxhdGVEZWNvZGUvR3JvdXAgMzQ0IDAgUi9MZW5ndGggOTkvTWF0cml4WzEuMCAwLjAgMC4wIDEuMCAwLjAgMC4wXS9SZXNvdXJjZXM8PC9Db2xvclNwYWNlPDwvQ1MwIDMxNCAwIFI+Pi9FeHRHU3RhdGU8PC9HUzAgMzQ3IDAgUj4+L1Byb2NTZXRbL1BERi9JbWFnZUMvSW1hZ2VJXS9YT2JqZWN0PDwvSW0wIDM0NSAwIFI+Pj4+L1N1YnR5cGUvRm9ybT4+c3RyZWFtDQpIiSyMOwqAMBBE+z3FnCDZmE3M9oJYioUHELGKot4fTILzqvkwNwXXG1ZIDCYEge+NV0UJI56dVpx0kx0XxvFSKYWrFFyoo2YF7SWpcyn9V16lS9gy2SkzhovmwifAAAIfFvINZW5kc3RyZWFtDWVuZG9iag0zMDkgMCBvYmoNPDwvQkJveFszNzIuOTg5IDQ4NC4yNTUgNDA5LjI4OSA0NjYuNjU1XS9GaWx0ZXIvRmxhdGVEZWNvZGUvR3JvdXAgMzM1IDAgUi9MZW5ndGggNzcvTWF0cml4WzEuMCAwLjAgMC4wIDEuMCAwLjAgMC4wXS9SZXNvdXJjZXM8PC9Db2xvclNwYWNlPDwvQ1MwIDMxNCAwIFI+Pi9FeHRHU3RhdGU8PC9HUzAgMzM4IDAgUj4+L1Byb2NTZXRbL1BERi9JbWFnZUMvSW1hZ2VJXS9YT2JqZWN0PDwvSW0wIDMzNiAwIFI+Pj4+L1N1YnR5cGUvRm9ybT4+c3RyZWFtDQpIiSrk0ncPNlBIL+YyNtMzNgACQ0sFAyA0NNczA3ENTBSMzY30LC0sDQ0NTRVMzMz0zExNLIxMFJJzufQ9cw0UXPK5ArkAAgwAHkUO6w1lbmRzdHJlYW0NZW5kb2JqDTMxMCAwIG9iag08PC9CQm94WzMzNi42ODkgNDgzLjE1NCAzNzQuMDg5IDQ2Ni42NTRdL0ZpbHRlci9GbGF0ZURlY29kZS9Hcm91cCAzMjYgMCBSL0xlbmd0aCA3NS9NYXRyaXhbMS4wIDAuMCAwLjAgMS4wIDAuMCAwLjBdL1Jlc291cmNlczw8L0NvbG9yU3BhY2U8PC9DUzAgMzE0IDAgUj4+L0V4dEdTdGF0ZTw8L0dTMCAzMjkgMCBSPj4vUHJvY1NldFsvUERGL0ltYWdlQy9JbWFnZUldL1hPYmplY3Q8PC9JbTAgMzI3IDAgUj4+Pj4vU3VidHlwZS9Gb3JtPj5zdHJlYW0NCkiJKuTSdw82UEgv5jI21zMxAAFLBQMgNDTTMwVzjRSMjc30zCwsDQ0NzBVMzIBsU2NLE0NLheRcLn3PXAMFl3yuQC6AAAMALH0PHg1lbmRzdHJlYW0NZW5kb2JqDTMxMSAwIG9iag08PC9CQm94WzQwOC4xODkgNDgzLjE1NCA0NDUuNTg5IDQ2Ni42NTRdL0ZpbHRlci9GbGF0ZURlY29kZS9Hcm91cCAzMTIgMCBSL0xlbmd0aCA3Ni9NYXRyaXhbMS4wIDAuMCAwLjAgMS4wIDAuMCAwLjBdL1Jlc291cmNlczw8L0NvbG9yU3BhY2U8PC9DUzAgMzE0IDAgUj4+L0V4dEdTdGF0ZTw8L0dTMCAzMTkgMCBSPj4vUHJvY1NldFsvUERGL0ltYWdlQy9JbWFnZUldL1hPYmplY3Q8PC9JbTAgMzEzIDAgUj4+Pj4vU3VidHlwZS9Gb3JtPj5zdHJlYW0NCkiJKuTSdw82UEgv5jI21zMxAAFLBQMgNDTTMwVzjRRMDCz0DC0sDQ0sDBVMzMz0zEyNLU0MLRWSc7n0PXMNFFzyuQK5AAIMACv4DxoNZW5kc3RyZWFtDWVuZG9iag0zMTIgMCBvYmoNPDwvQ1MgMzE2IDAgUi9JIGZhbHNlL0sgZmFsc2UvUy9UcmFuc3BhcmVuY3kvVHlwZS9Hcm91cD4+DWVuZG9iag0zMTMgMCBvYmoNPDwvQml0c1BlckNvbXBvbmVudCA4L0NvbG9yU3BhY2UgMzE0IDAgUi9EZWNvZGVbMC4wIDI1NS4wXS9GaWx0ZXIvRmxhdGVEZWNvZGUvSGVpZ2h0IDE1L0ludGVudC9SZWxhdGl2ZUNvbG9yaW1ldHJpYy9MZW5ndGggMzMvTmFtZS9YL1NNYXNrIDMxNSAwIFIvU3VidHlwZS9JbWFnZS9UeXBlL1hPYmplY3QvV2lkdGggMzQ+PnN0cmVhbQ0KSIliZCAAGBkJqiCkYBSQDgiHOhEq8KsBSgMEGAAK6wAPDWVuZHN0cmVhbQ1lbmRvYmoNMzE0IDAgb2JqDVsvSW5kZXhlZCAzMTYgMCBSIDEgMzE3IDAgUl0NZW5kb2JqDTMxNSAwIG9iag08PC9CaXRzUGVyQ29tcG9uZW50IDgvQ29sb3JTcGFjZS9EZXZpY2VHcmF5L0RlY29kZVswLjAgMS4wXS9GaWx0ZXIvRENURGVjb2RlL0hlaWdodCAxNS9JbnRlbnQvUmVsYXRpdmVDb2xvcmltZXRyaWMvTGVuZ3RoIDQ0MC9OYW1lL1gvU3VidHlwZS9JbWFnZS9UeXBlL1hPYmplY3QvV2lkdGggMzQ+PnN0cmVhbQ0K/9j/7gAOQWRvYmUAZAAAAAAA/9sAQwASDg4ODg4VDg4VGxISEhQaGRYWGRoeFxkhIRweIx4jISwjHiMhLjMzMy4hPkJCQkI+RERERERERERERERERERE/90ABAAF/8AACwgADwAiAQARAP/EANIAAAADCQAAAAAAAAAAAAAAAAADBQECBAYHCAkKCxAAAAAABAcsawAAAAAAAAAAAgQFEQABAwYSExUHCAkKFBYXGBkaISIjJCUmJygpKjEyMzQ1Njc4OTpBQkNERUZHSElKUVJTVFVWV1hZWmFiY2RlZmdoaWpxcnN0dXZ3eHl6gYKDhIWGh4iJipGSk5SVlpeYmZqhoqOkpaanqKmqsbKztLW2t7i5usHCw8TFxsfIycrR0tPU1dbX2Nna4eLj5OXm5+jp6vDx8vP09fb3+Pn6/9oACAEAAAA/ACy1RECAohIEVQyAMgRIGMORMCNQR5CwpARqCPIWFIhBTLaEooBErFYplIYEAAEyZImORTYmSUSdJI//0EoQy5jkBYmUDUZjghxxyFVH7ODCkBH7ODCkQ4dL1RUFioFzSMbAJMkOPGkSeTJjkxyP/9kNZW5kc3RyZWFtDWVuZG9iag0zMTYgMCBvYmoNWy9JQ0NCYXNlZCAzMTggMCBSXQ1lbmRvYmoNMzE3IDAgb2JqDTw8L0xlbmd0aCA2Pj5zdHJlYW0NCgAAAP///w1lbmRzdHJlYW0NZW5kb2JqDTMxOCAwIG9iag08PC9GaWx0ZXIvRmxhdGVEZWNvZGUvTGVuZ3RoIDI1NzQvTiAzPj5zdHJlYW0NCkiJnJZ5VFN3Fsd/b8mekJWww2MNW4CwBpA1bGGRHQRRCEkIARJCSNgFQUQFFEVEhKqVMtZtdEZPRZ0urmOtDtZ96tID9TDq6Di0FteOnRc4R51OZ6bT7x/v9zn3d+/v3d+9953zAKAnpaq11TALAI3WoM9KjMUWFRRipAkAAwogAhEAMnmtLi07IQfgksZLsFrcCfyLnl4HkGm9IkzKwDDw/4kt1+kNAEAZOAcolLVynDtxrqo36Ez2GZx5pZUmhlET6/EEcbY0sWqeved85jnaxAqNVoGzKWedQqMw8WmcV9cZlTgjqTh31amV9ThfxdmlyqhR4/zcFKtRymoBQOkmu0EpL8fZD2e6PidLgvMCAMh01Ttc+g4blA0G06Uk1bpGvVpVbsDc5R6YKDRUjCUp66uUBoMwQyavlOkVmKRao5NpGwGYv/OcOKbaYniRg0WhwcFCfx/RO4X6r5u/UKbeztOTzLmeQfwLb20/51c9CoB4Fq/N+re20i0AjK8EwPLmW5vL+wAw8b4dvvjOffimeSk3GHRhvr719fU+aqXcx1TQN/qfDr9A77zPx3Tcm/JgccoymbHKgJnqJq+uqjbqsVqdTK7EhD8d4l8d+PN5eGcpy5R6pRaPyMOnTK1V4e3WKtQGdbUWU2v/UxN/ZdhPND/XuLhjrwGv2AewLvIA8rcLAOXSAFK0Dd+B3vQtlZIHMvA13+He/NzPCfr3U+E+06NWrZqLk2TlYHKjvm5+z/RZAgKgAibgAStgD5yBOxACfxACwkE0iAfJIB3kgAKwFMhBOdAAPagHLaAddIEesB5sAsNgOxgDu8F+cBCMg4/BCfBHcB58Ca6BW2ASTIOHYAY8Ba8gCCJBDIgLWUEOkCvkBflDYigSiodSoSyoACqBVJAWMkIt0AqoB+qHhqEd0G7o99BR6AR0DroEfQVNQQ+g76CXMALTYR5sB7vBvrAYjoFT4Bx4CayCa+AmuBNeBw/Bo/A++DB8Aj4PX4Mn4YfwLAIQGsJHHBEhIkYkSDpSiJQheqQV6UYGkVFkP3IMOYtcQSaRR8gLlIhyUQwVouFoEpqLytEatBXtRYfRXehh9DR6BZ1CZ9DXBAbBluBFCCNICYsIKkI9oYswSNhJ+IhwhnCNME14SiQS+UQBMYSYRCwgVhCbib3ErcQDxOPES8S7xFkSiWRF8iJFkNJJMpKB1EXaQtpH+ox0mTRNek6mkR3I/uQEciFZS+4gD5L3kD8lXybfI7+isCiulDBKOkVBaaT0UcYoxygXKdOUV1Q2VUCNoOZQK6jt1CHqfuoZ6m3qExqN5kQLpWXS1LTltCHa72if06ZoL+gcuiddQi+iG+nr6B/Sj9O/oj9hMBhujGhGIcPAWMfYzTjF+Jrx3Ixr5mMmNVOYtZmNmB02u2z2mElhujJjmEuZTcxB5iHmReYjFoXlxpKwZKxW1gjrKOsGa5bNZYvY6WwNu5e9h32OfZ9D4rhx4jkKTifnA84pzl0uwnXmSrhy7gruGPcMd5pH5Al4Ul4Fr4f3W94Eb8acYx5onmfeYD5i/on5JB/hu/Gl/Cp+H/8g/zr/pYWdRYyF0mKNxX6LyxbPLG0soy2Vlt2WByyvWb60wqzirSqtNliNW92xRq09rTOt6623WZ+xfmTDswm3kdt02xy0uWkL23raZtk2235ge8F21s7eLtFOZ7fF7pTdI3u+fbR9hf2A/af2Dxy4DpEOaocBh88c/oqZYzFYFTaEncZmHG0dkxyNjjscJxxfOQmccp06nA443XGmOoudy5wHnE86z7g4uKS5tLjsdbnpSnEVu5a7bnY96/rMTeCW77bKbdztvsBSIBU0CfYKbrsz3KPca9xH3a96ED3EHpUeWz2+9IQ9gzzLPUc8L3rBXsFeaq+tXpe8Cd6h3lrvUe8bQrowRlgn3Cuc8uH7pPp0+Iz7PPZ18S303eB71ve1X5Bfld+Y3y0RR5Qs6hAdE33n7+kv9x/xvxrACEgIaAs4EvBtoFegMnBb4J+DuEFpQauCTgb9IzgkWB+8P/hBiEtISch7ITfEPHGGuFf8eSghNDa0LfTj0BdhwWGGsINhfw8XhleG7wm/v0CwQLlgbMHdCKcIWcSOiMlILLIk8v3IySjHKFnUaNQ30c7Riuid0fdiPGIqYvbFPI71i9XHfhT7TBImWSY5HofEJcZ1x03Ec+Jz44fjv05wSlAl7E2YSQxKbE48nkRISknakHRDaieVS3dLZ5JDkpcln06hp2SnDKd8k+qZqk89lganJadtTLu90HWhduF4OkiXpm9Mv5MhyKjJ+EMmMTMjcyTzL1mirJass9nc7OLsPdlPc2Jz+nJu5brnGnNP5jHzivJ25z3Lj8vvz59c5Lto2aLzBdYF6oIjhaTCvMKdhbOL4xdvWjxdFFTUVXR9iWBJw5JzS62XVi39pJhZLCs+VEIoyS/ZU/KDLF02KpstlZa+Vzojl8g3yx8qohUDigfKCGW/8l5ZRFl/2X1VhGqj6kF5VPlg+SO1RD2s/rYiqWJ7xbPK9MoPK3+syq86oCFrSjRHtRxtpfZ0tX11Q/UlnZeuSzdZE1azqWZGn6LfWQvVLqk9YuDhP1MXjO7Glcapusi6kbrn9Xn1hxrYDdqGC42ejWsa7zUlNP2mGW2WN59scWxpb5laFrNsRyvUWtp6ss25rbNtenni8l3t1PbK9j91+HX0d3y/In/FsU67zuWdd1cmrtzbZdal77qxKnzV9tXoavXqiTUBa7ased2t6P6ix69nsOeHXnnvF2tFa4fW/riubN1EX3DftvXE9dr11zdEbdjVz+5v6r+7MW3j4QFsoHvg+03Fm84NBg5u30zdbNw8OZT6TwCkAVv+mLiZJJmQmfyaaJrVm0Kbr5wcnImc951kndKeQJ6unx2fi5/6oGmg2KFHobaiJqKWowajdqPmpFakx6U4pammGqaLpv2nbqfgqFKoxKk3qamqHKqPqwKrdavprFys0K1ErbiuLa6hrxavi7AAsHWw6rFgsdayS7LCszizrrQltJy1E7WKtgG2ebbwt2i34LhZuNG5SrnCuju6tbsuu6e8IbybvRW9j74KvoS+/796v/XAcMDswWfB48JfwtvDWMPUxFHEzsVLxcjGRsbDx0HHv8g9yLzJOsm5yjjKt8s2y7bMNcy1zTXNtc42zrbPN8+40DnQutE80b7SP9LB00TTxtRJ1MvVTtXR1lXW2Ndc1+DYZNjo2WzZ8dp22vvbgNwF3IrdEN2W3hzeot8p36/gNuC94UThzOJT4tvjY+Pr5HPk/OWE5g3mlucf56noMui86Ubp0Opb6uXrcOv77IbtEe2c7ijutO9A78zwWPDl8XLx//KM8xnzp/Q09ML1UPXe9m32+/eK+Bn4qPk4+cf6V/rn+3f8B/yY/Sn9uv5L/tz/bf//AgwA94Tz+w1lbmRzdHJlYW0NZW5kb2JqDTMxOSAwIG9iag08PC9BSVMgdHJ1ZS9CTS9Ob3JtYWwvQ0EgMS4wL09QIGZhbHNlL09QTSAxL1NBIHRydWUvU01hc2sgMzIwIDAgUi9UeXBlL0V4dEdTdGF0ZS9jYSAxLjAvb3AgZmFsc2U+Pg1lbmRvYmoNMzIwIDAgb2JqDTw8L0JDIDMyMSAwIFIvRyAzMjIgMCBSL1MvTHVtaW5vc2l0eS9UeXBlL01hc2s+Pg1lbmRvYmoNMzIxIDAgb2JqDVswLjAgMC4wIDAuMF0NZW5kb2JqDTMyMiAwIG9iag08PC9CQm94WzQwOC4xODkgNDgzLjE1NCA0NDUuNTg5IDQ2Ni42NTRdL0ZpbHRlci9GbGF0ZURlY29kZS9Hcm91cCAzMjMgMCBSL0xlbmd0aCA3Ni9NYXRyaXhbMS4wIDAuMCAwLjAgMS4wIDAuMCAwLjBdL1Jlc291cmNlczw8L0V4dEdTdGF0ZTw8L0dTMCAzMjUgMCBSPj4vUHJvY1NldFsvUERGL0ltYWdlQl0vWE9iamVjdDw8L0ltMCAzMjQgMCBSPj4+Pi9TdWJ0eXBlL0Zvcm0+PnN0cmVhbQ0KSIkq5NJ3DzZQSC/mMjbXMzEAAQsFAyA0NNMzBXNNFEwMLPQMLSwNDSwMFUzMzPTMTI0tTYwsFJJzufQ9cw0UXPK5ArkAAgwALBEPGw1lbmRzdHJlYW0NZW5kb2JqDTMyMyAwIG9iag08PC9DUyAzMTYgMCBSL0kgZmFsc2UvSyBmYWxzZS9TL1RyYW5zcGFyZW5jeS9UeXBlL0dyb3VwPj4NZW5kb2JqDTMyNCAwIG9iag08PC9CaXRzUGVyQ29tcG9uZW50IDgvQ29sb3JTcGFjZS9EZXZpY2VHcmF5L0RlY29kZVswLjAgMS4wXS9GaWx0ZXIvRENURGVjb2RlL0hlaWdodCAxNS9JbnRlbnQvUmVsYXRpdmVDb2xvcmltZXRyaWMvTGVuZ3RoIDQ0MC9OYW1lL1gvU3VidHlwZS9JbWFnZS9UeXBlL1hPYmplY3QvV2lkdGggMzQ+PnN0cmVhbQ0K/9j/7gAOQWRvYmUAZAAAAAAA/9sAQwASDg4ODg4VDg4VGxISEhQaGRYWGRoeFxkhIRweIx4jISwjHiMhLjMzMy4hPkJCQkI+RERERERERERERERERERE/90ABAAF/8AACwgADwAiAQARAP/EANIAAAADCQAAAAAAAAAAAAAAAAADBQECBAYHCAkKCxAAAAAABAcsawAAAAAAAAAAAgQFEQABAwYSExUHCAkKFBYXGBkaISIjJCUmJygpKjEyMzQ1Njc4OTpBQkNERUZHSElKUVJTVFVWV1hZWmFiY2RlZmdoaWpxcnN0dXZ3eHl6gYKDhIWGh4iJipGSk5SVlpeYmZqhoqOkpaanqKmqsbKztLW2t7i5usHCw8TFxsfIycrR0tPU1dbX2Nna4eLj5OXm5+jp6vDx8vP09fb3+Pn6/9oACAEAAAA/ACy1RECAohIEVQyAMgRIGMORMCNQR5CwpARqCPIWFIhBTLaEooBErFYplIYEAAEyZImORTYmSUSdJI//0EoQy5jkBYmUDUZjghxxyFVH7ODCkBH7ODCkQ4dL1RUFioFzSMbAJMkOPGkSeTJjkxyP/9kNZW5kc3RyZWFtDWVuZG9iag0zMjUgMCBvYmoNPDwvQUlTIHRydWUvQk0vTm9ybWFsL0NBIDEuMC9PUCBmYWxzZS9PUE0gMS9TQSB0cnVlL1NNYXNrL05vbmUvVHlwZS9FeHRHU3RhdGUvY2EgMS4wL29wIGZhbHNlPj4NZW5kb2JqDTMyNiAwIG9iag08PC9DUyAzMTYgMCBSL0kgZmFsc2UvSyBmYWxzZS9TL1RyYW5zcGFyZW5jeS9UeXBlL0dyb3VwPj4NZW5kb2JqDTMyNyAwIG9iag08PC9CaXRzUGVyQ29tcG9uZW50IDgvQ29sb3JTcGFjZSAzMTQgMCBSL0RlY29kZVswLjAgMjU1LjBdL0ZpbHRlci9GbGF0ZURlY29kZS9IZWlnaHQgMTUvSW50ZW50L1JlbGF0aXZlQ29sb3JpbWV0cmljL0xlbmd0aCAzNy9OYW1lL1gvU01hc2sgMzI4IDAgUi9TdWJ0eXBlL0ltYWdlL1R5cGUvWE9iamVjdC9XaWR0aCAzND4+c3RyZWFtDQpIiWJkwA8YGRkJqiCgAKhkVAWpKgiHOhEq8KoBSQMEGAAY8wAeDWVuZHN0cmVhbQ1lbmRvYmoNMzI4IDAgb2JqDTw8L0JpdHNQZXJDb21wb25lbnQgOC9Db2xvclNwYWNlL0RldmljZUdyYXkvRGVjb2RlWzAuMCAxLjBdL0ZpbHRlci9EQ1REZWNvZGUvSGVpZ2h0IDE1L0ludGVudC9SZWxhdGl2ZUNvbG9yaW1ldHJpYy9MZW5ndGggNDI2L05hbWUvWC9TdWJ0eXBlL0ltYWdlL1R5cGUvWE9iamVjdC9XaWR0aCAzND4+c3RyZWFtDQr/2P/uAA5BZG9iZQBkAAAAAAD/2wBDABIODg4ODhUODhUbEhISFBoZFhYZGh4XGSEhHB4jHiMhLCMeIyEuMzMzLiE+QkJCQj5ERERERERERERERERERET/3QAEAAX/wAALCAAPACIBABEA/8QA0gAAAAMJAAAAAAAAAAAAAAAAAAMFAQIEBgcICQoLEAAAAAAEByxrAAAAAAAAAAACBAURAAEDBhITFQcICQoUFhcYGRohIiMkJSYnKCkqMTIzNDU2Nzg5OkFCQ0RFRkdISUpRUlNUVVZXWFlaYWJjZGVmZ2hpanFyc3R1dnd4eXqBgoOEhYaHiImKkZKTlJWWl5iZmqGio6SlpqeoqaqxsrO0tba3uLm6wcLDxMXGx8jJytHS09TV1tfY2drh4uPk5ebn6Onq8PHy8/T19vf4+fr/2gAIAQAAAD8ALLVEQICiEgRVDIAyBEgYw5EwI1BHkLCkBGoI8hYUhKLgLfE0JCaVCuUCmYgwIwxMcin5H//QShDLmOQFiZQNRmOCHHHIVUfs4MKQEfs4MKRAisXcdIJgwqaTAzeRyJUI/9kNZW5kc3RyZWFtDWVuZG9iag0zMjkgMCBvYmoNPDwvQUlTIHRydWUvQk0vTm9ybWFsL0NBIDEuMC9PUCBmYWxzZS9PUE0gMS9TQSB0cnVlL1NNYXNrIDMzMCAwIFIvVHlwZS9FeHRHU3RhdGUvY2EgMS4wL29wIGZhbHNlPj4NZW5kb2JqDTMzMCAwIG9iag08PC9CQyAzMzEgMCBSL0cgMzMyIDAgUi9TL0x1bWlub3NpdHkvVHlwZS9NYXNrPj4NZW5kb2JqDTMzMSAwIG9iag1bMC4wIDAuMCAwLjBdDWVuZG9iag0zMzIgMCBvYmoNPDwvQkJveFszMzYuNjg5IDQ4My4xNTQgMzc0LjA4OSA0NjYuNjU0XS9GaWx0ZXIvRmxhdGVEZWNvZGUvR3JvdXAgMzMzIDAgUi9MZW5ndGggNzUvTWF0cml4WzEuMCAwLjAgMC4wIDEuMCAwLjAgMC4wXS9SZXNvdXJjZXM8PC9FeHRHU3RhdGU8PC9HUzAgMzI1IDAgUj4+L1Byb2NTZXRbL1BERi9JbWFnZUJdL1hPYmplY3Q8PC9JbTAgMzM0IDAgUj4+Pj4vU3VidHlwZS9Gb3JtPj5zdHJlYW0NCkiJKuTSdw82UEgv5jI21zMxAAELBQMgNDTTMwVzTRSMjc30zCwsDQ0NzBVMzIBsU2NLEyMLheRcLn3PXAMFl3yuQC6AAAMALJYPHw1lbmRzdHJlYW0NZW5kb2JqDTMzMyAwIG9iag08PC9DUyAzMTYgMCBSL0kgZmFsc2UvSyBmYWxzZS9TL1RyYW5zcGFyZW5jeS9UeXBlL0dyb3VwPj4NZW5kb2JqDTMzNCAwIG9iag08PC9CaXRzUGVyQ29tcG9uZW50IDgvQ29sb3JTcGFjZS9EZXZpY2VHcmF5L0RlY29kZVswLjAgMS4wXS9GaWx0ZXIvRENURGVjb2RlL0hlaWdodCAxNS9JbnRlbnQvUmVsYXRpdmVDb2xvcmltZXRyaWMvTGVuZ3RoIDQyNi9OYW1lL1gvU3VidHlwZS9JbWFnZS9UeXBlL1hPYmplY3QvV2lkdGggMzQ+PnN0cmVhbQ0K/9j/7gAOQWRvYmUAZAAAAAAA/9sAQwASDg4ODg4VDg4VGxISEhQaGRYWGRoeFxkhIRweIx4jISwjHiMhLjMzMy4hPkJCQkI+RERERERERERERERERERE/90ABAAF/8AACwgADwAiAQARAP/EANIAAAADCQAAAAAAAAAAAAAAAAADBQECBAYHCAkKCxAAAAAABAcsawAAAAAAAAAAAgQFEQABAwYSExUHCAkKFBYXGBkaISIjJCUmJygpKjEyMzQ1Njc4OTpBQkNERUZHSElKUVJTVFVWV1hZWmFiY2RlZmdoaWpxcnN0dXZ3eHl6gYKDhIWGh4iJipGSk5SVlpeYmZqhoqOkpaanqKmqsbKztLW2t7i5usHCw8TFxsfIycrR0tPU1dbX2Nna4eLj5OXm5+jp6vDx8vP09fb3+Pn6/9oACAEAAAA/ACy1RECAohIEVQyAMgRIGMORMCNQR5CwpARqCPIWFISi4C3xNCQmlQrlApmIMCMMTHIp+R//0EoQy5jkBYmUDUZjghxxyFVH7ODCkBH7ODCkQIrF3HSCYMKmkwM3kciVCP/ZDWVuZHN0cmVhbQ1lbmRvYmoNMzM1IDAgb2JqDTw8L0NTIDMxNiAwIFIvSSBmYWxzZS9LIGZhbHNlL1MvVHJhbnNwYXJlbmN5L1R5cGUvR3JvdXA+Pg1lbmRvYmoNMzM2IDAgb2JqDTw8L0JpdHNQZXJDb21wb25lbnQgOC9Db2xvclNwYWNlIDMxNCAwIFIvRGVjb2RlWzAuMCAyNTUuMF0vRmlsdGVyL0ZsYXRlRGVjb2RlL0hlaWdodCAxNi9JbnRlbnQvUmVsYXRpdmVDb2xvcmltZXRyaWMvTGVuZ3RoIDM0L05hbWUvWC9TTWFzayAzMzcgMCBSL1N1YnR5cGUvSW1hZ2UvVHlwZS9YT2JqZWN0L1dpZHRoIDMzPj5zdHJlYW0NCkiJYmRkwAMYGfFKg5VQrGAUUAsQjgv88QmUBggwABArAA8NZW5kc3RyZWFtDWVuZG9iag0zMzcgMCBvYmoNPDwvQml0c1BlckNvbXBvbmVudCA4L0NvbG9yU3BhY2UvRGV2aWNlR3JheS9EZWNvZGVbMC4wIDEuMF0vRmlsdGVyL0RDVERlY29kZS9IZWlnaHQgMTYvSW50ZW50L1JlbGF0aXZlQ29sb3JpbWV0cmljL0xlbmd0aCA0MjgvTmFtZS9YL1N1YnR5cGUvSW1hZ2UvVHlwZS9YT2JqZWN0L1dpZHRoIDMzPj5zdHJlYW0NCv/Y/+4ADkFkb2JlAGQAAAAAAP/bAEMAEg4ODg4OFQ4OFRsSEhIUGhkWFhkaHhcZISEcHiMeIyEsIx4jIS4zMzMuIT5CQkJCPkRERERERERERERERERERP/dAAQABf/AAAsIABAAIQEAEQD/xADSAAABAAsAAAAAAAAAAAAAAAADAAECBAUGBwgJCgsQAAAAAQIGLmsAAAAAAAAAAAIEBQABAwYRMQcICQoSExQVFhcYGRohIiMkJSYnKCkqMjM0NTY3ODk6QUJDREVGR0hJSlFSU1RVVldYWVphYmNkZWZnaGlqcXJzdHV2d3h5eoGCg4SFhoeIiYqRkpOUlZaXmJmaoaKjpKWmp6ipqrGys7S1tre4ubrBwsPExcbHyMnK0dLT1NXW19jZ2uHi4+Tl5ufo6erw8fLz9PX29/j5+v/aAAgBAAAAPwAYyFqiIcRAAKSqEESCCNmCIkkHG6PhEIkHG6PhEQ0ey1RENwgDFJSCCJhAmjJElEf/0BjIXUIhuEAAmKoIRMIE2YIiSTgbo4EQiTgbo4ERDR7LqEQ4iAMTFIEIkEEaMkSUR//ZDWVuZHN0cmVhbQ1lbmRvYmoNMzM4IDAgb2JqDTw8L0FJUyB0cnVlL0JNL05vcm1hbC9DQSAxLjAvT1AgZmFsc2UvT1BNIDEvU0EgdHJ1ZS9TTWFzayAzMzkgMCBSL1R5cGUvRXh0R1N0YXRlL2NhIDEuMC9vcCBmYWxzZT4+DWVuZG9iag0zMzkgMCBvYmoNPDwvQkMgMzQwIDAgUi9HIDM0MSAwIFIvUy9MdW1pbm9zaXR5L1R5cGUvTWFzaz4+DWVuZG9iag0zNDAgMCBvYmoNWzAuMCAwLjAgMC4wXQ1lbmRvYmoNMzQxIDAgb2JqDTw8L0JCb3hbMzcyLjk4OSA0ODQuMjU1IDQwOS4yODkgNDY2LjY1NV0vRmlsdGVyL0ZsYXRlRGVjb2RlL0dyb3VwIDM0MiAwIFIvTGVuZ3RoIDc1L01hdHJpeFsxLjAgMC4wIDAuMCAxLjAgMC4wIDAuMF0vUmVzb3VyY2VzPDwvRXh0R1N0YXRlPDwvR1MwIDMyNSAwIFI+Pi9Qcm9jU2V0Wy9QREYvSW1hZ2VCXS9YT2JqZWN0PDwvSW0wIDM0MyAwIFI+Pj4+L1N1YnR5cGUvRm9ybT4+c3RyZWFtDQpIiSrk0ncPNlBIL+YyNtMzNgABCwUDIDQ01zMDc00UjM2N9CwtLA0NDU0VTMzM9MxMTSyMTBSSc7n0PXMNFFzyuQK5AAIMAB3aDukNZW5kc3RyZWFtDWVuZG9iag0zNDIgMCBvYmoNPDwvQ1MgMzE2IDAgUi9JIGZhbHNlL0sgZmFsc2UvUy9UcmFuc3BhcmVuY3kvVHlwZS9Hcm91cD4+DWVuZG9iag0zNDMgMCBvYmoNPDwvQml0c1BlckNvbXBvbmVudCA4L0NvbG9yU3BhY2UvRGV2aWNlR3JheS9EZWNvZGVbMC4wIDEuMF0vRmlsdGVyL0RDVERlY29kZS9IZWlnaHQgMTYvSW50ZW50L1JlbGF0aXZlQ29sb3JpbWV0cmljL0xlbmd0aCA0MjgvTmFtZS9YL1N1YnR5cGUvSW1hZ2UvVHlwZS9YT2JqZWN0L1dpZHRoIDMzPj5zdHJlYW0NCv/Y/+4ADkFkb2JlAGQAAAAAAP/bAEMAEg4ODg4OFQ4OFRsSEhIUGhkWFhkaHhcZISEcHiMeIyEsIx4jIS4zMzMuIT5CQkJCPkRERERERERERERERERERP/dAAQABf/AAAsIABAAIQEAEQD/xADSAAABAAsAAAAAAAAAAAAAAAADAAECBAUGBwgJCgsQAAAAAQIGLmsAAAAAAAAAAAIEBQABAwYRMQcICQoSExQVFhcYGRohIiMkJSYnKCkqMjM0NTY3ODk6QUJDREVGR0hJSlFSU1RVVldYWVphYmNkZWZnaGlqcXJzdHV2d3h5eoGCg4SFhoeIiYqRkpOUlZaXmJmaoaKjpKWmp6ipqrGys7S1tre4ubrBwsPExcbHyMnK0dLT1NXW19jZ2uHi4+Tl5ufo6erw8fLz9PX29/j5+v/aAAgBAAAAPwAYyFqiIcRAAKSqEESCCNmCIkkHG6PhEIkHG6PhEQ0ey1RENwgDFJSCCJhAmjJElEf/0BjIXUIhuEAAmKoIRMIE2YIiSTgbo4EQiTgbo4ERDR7LqEQ4iAMTFIEIkEEaMkSUR//ZDWVuZHN0cmVhbQ1lbmRvYmoNMzQ0IDAgb2JqDTw8L0NTIDMxNiAwIFIvSSBmYWxzZS9LIGZhbHNlL1MvVHJhbnNwYXJlbmN5L1R5cGUvR3JvdXA+Pg1lbmRvYmoNMzQ1IDAgb2JqDTw8L0JpdHNQZXJDb21wb25lbnQgOC9Db2xvclNwYWNlIDMxNCAwIFIvRGVjb2RlWzAuMCAyNTUuMF0vRmlsdGVyL0ZsYXRlRGVjb2RlL0hlaWdodCAxNi9JbnRlbnQvUmVsYXRpdmVDb2xvcmltZXRyaWMvTGVuZ3RoIDM3L05hbWUvWC9TTWFzayAzNDYgMCBSL1N1YnR5cGUvSW1hZ2UvVHlwZS9YT2JqZWN0L1dpZHRoIDM0Pj5zdHJlYW0NCkiJYmRkZMADGBnxy0PUEFRBSMEoIB1QI14IxC5QGiDAABdqABUNZW5kc3RyZWFtDWVuZG9iag0zNDYgMCBvYmoNPDwvQml0c1BlckNvbXBvbmVudCA4L0NvbG9yU3BhY2UvRGV2aWNlR3JheS9EZWNvZGVbMC4wIDEuMF0vRmlsdGVyL0RDVERlY29kZS9IZWlnaHQgMTYvSW50ZW50L1JlbGF0aXZlQ29sb3JpbWV0cmljL0xlbmd0aCA0NDIvTmFtZS9YL1N1YnR5cGUvSW1hZ2UvVHlwZS9YT2JqZWN0L1dpZHRoIDM0Pj5zdHJlYW0NCv/Y/+4ADkFkb2JlAGQAAAAAAP/bAEMAEg4ODg4OFQ4OFRsSEhIUGhkWFhkaHhcZISEcHiMeIyEsIx4jIS4zMzMuIT5CQkJCPkRERERERERERERERERERP/dAAQABf/AAAsIABAAIgEAEQD/xADSAAABAAsAAAAAAAAAAAAAAAAEAAECAwUGBwgJCgsQAAAAAQQEJnMAAAAAAAAAAAIBAwQGAAURIQcICQoSExQVFhcYGRoiIyQlJicoKSoxMjM0NTY3ODk6QUJDREVGR0hJSlFSU1RVVldYWVphYmNkZWZnaGlqcXJzdHV2d3h5eoGCg4SFhoeIiYqRkpOUlZaXmJmaoaKjpKWmp6ipqrGys7S1tre4ubrBwsPExcbHyMnK0dLT1NXW19jZ2uHi4+Tl5ufo6erw8fLz9PX29/j5+v/aAAgBAAAAPwAIrhXCIbYiBD4+EEIEIEcPGRtQOa6RwjEUDmukcIwU2BTiARSGOj4AQQoQAAoohkhiiHBRRJqZ/9AIrhYyIakiBDA+CEKEKEdPGRtRwa6RAjEUcGukQIwU2BcSASiGOjAAIQgQYAoghkhiinRRRZqZ/9kNZW5kc3RyZWFtDWVuZG9iag0zNDcgMCBvYmoNPDwvQUlTIHRydWUvQk0vTm9ybWFsL0NBIDEuMC9PUCBmYWxzZS9PUE0gMS9TQSB0cnVlL1NNYXNrIDM0OCAwIFIvVHlwZS9FeHRHU3RhdGUvY2EgMS4wL29wIGZhbHNlPj4NZW5kb2JqDTM0OCAwIG9iag08PC9CQyAzNDkgMCBSL0cgMzUwIDAgUi9TL0x1bWlub3NpdHkvVHlwZS9NYXNrPj4NZW5kb2JqDTM0OSAwIG9iag1bMC4wIDAuMCAwLjBdDWVuZG9iag0zNTAgMCBvYmoNPDwvQkJveFs1MTcuMDg5IDQ4My4xNTQgNTU0LjQ4OSA0NjUuNTU0XS9GaWx0ZXIvRmxhdGVEZWNvZGUvR3JvdXAgMzUxIDAgUi9MZW5ndGggNzUvTWF0cml4WzEuMCAwLjAgMC4wIDEuMCAwLjAgMC4wXS9SZXNvdXJjZXM8PC9FeHRHU3RhdGU8PC9HUzAgMzI1IDAgUj4+L1Byb2NTZXRbL1BERi9JbWFnZUJdL1hPYmplY3Q8PC9JbTAgMzUyIDAgUj4+Pj4vU3VidHlwZS9Gb3JtPj5zdHJlYW0NCkiJKuTSdw82UEgv5jI21zMxAAELBQMgNDTXMwNzTRRMgWwDC0tDQwsLBRMzUz1TU2NLEyMLheRcLn3PXAMFl3yuQC6AAAMALSAPIw1lbmRzdHJlYW0NZW5kb2JqDTM1MSAwIG9iag08PC9DUyAzMTYgMCBSL0kgZmFsc2UvSyBmYWxzZS9TL1RyYW5zcGFyZW5jeS9UeXBlL0dyb3VwPj4NZW5kb2JqDTM1MiAwIG9iag08PC9CaXRzUGVyQ29tcG9uZW50IDgvQ29sb3JTcGFjZS9EZXZpY2VHcmF5L0RlY29kZVswLjAgMS4wXS9GaWx0ZXIvRENURGVjb2RlL0hlaWdodCAxNi9JbnRlbnQvUmVsYXRpdmVDb2xvcmltZXRyaWMvTGVuZ3RoIDQ0Mi9OYW1lL1gvU3VidHlwZS9JbWFnZS9UeXBlL1hPYmplY3QvV2lkdGggMzQ+PnN0cmVhbQ0K/9j/7gAOQWRvYmUAZAAAAAAA/9sAQwASDg4ODg4VDg4VGxISEhQaGRYWGRoeFxkhIRweIx4jISwjHiMhLjMzMy4hPkJCQkI+RERERERERERERERERERE/90ABAAF/8AACwgAEAAiAQARAP/EANIAAAEACwAAAAAAAAAAAAAAAAQAAQIDBQYHCAkKCxAAAAABBAQmcwAAAAAAAAAAAgEDBAYABREhBwgJChITFBUWFxgZGiIjJCUmJygpKjEyMzQ1Njc4OTpBQkNERUZHSElKUVJTVFVWV1hZWmFiY2RlZmdoaWpxcnN0dXZ3eHl6gYKDhIWGh4iJipGSk5SVlpeYmZqhoqOkpaanqKmqsbKztLW2t7i5usHCw8TFxsfIycrR0tPU1dbX2Nna4eLj5OXm5+jp6vDx8vP09fb3+Pn6/9oACAEAAAA/AAiuFcIhtiIEPj4QQgQgRw8ZG1A5rpHCMRQOa6RwjBTYFOIBFIY6PgBBChAACiiGSGKIcFFEmpn/0AiuFjIhqSIEMD4IQoQoR08ZG1HBrpECMRRwa6RAjBTYFxIBKIY6MAAhCBBgCiCGSGKKdFFFmpn/2Q1lbmRzdHJlYW0NZW5kb2JqDTM1MyAwIG9iag08PC9DUyAzMTYgMCBSL0kgZmFsc2UvSyBmYWxzZS9TL1RyYW5zcGFyZW5jeS9UeXBlL0dyb3VwPj4NZW5kb2JqDTM1NCAwIG9iag08PC9BSVMgZmFsc2UvQk0vTm9ybWFsL0NBIDEuMC9PUCBmYWxzZS9PUE0gMS9TQSB0cnVlL1NNYXNrL05vbmUvVHlwZS9FeHRHU3RhdGUvY2EgMS4wL29wIGZhbHNlPj4NZW5kb2JqDTM1NSAwIG9iag08PC9DUyAzMTYgMCBSL0kgZmFsc2UvSyBmYWxzZS9TL1RyYW5zcGFyZW5jeS9UeXBlL0dyb3VwPj4NZW5kb2JqDTM1NiAwIG9iag08PC9DUyAzMTYgMCBSL0kgZmFsc2UvSyBmYWxzZS9TL1RyYW5zcGFyZW5jeS9UeXBlL0dyb3VwPj4NZW5kb2JqDTM1NyAwIG9iag08PC9DUyAzMTYgMCBSL0kgZmFsc2UvSyBmYWxzZS9TL1RyYW5zcGFyZW5jeS9UeXBlL0dyb3VwPj4NZW5kb2JqDTM1OCAwIG9iag08PC9DUyAzMTYgMCBSL0kgZmFsc2UvSyBmYWxzZS9TL1RyYW5zcGFyZW5jeS9UeXBlL0dyb3VwPj4NZW5kb2JqDTM1OSAwIG9iag08PC9DUyAzMTYgMCBSL0kgZmFsc2UvSyBmYWxzZS9TL1RyYW5zcGFyZW5jeS9UeXBlL0dyb3VwPj4NZW5kb2JqDTM2MCAwIG9iag08PC9BbnRpQWxpYXMgZmFsc2UvQ29sb3JTcGFjZSAzMTYgMCBSL0Nvb3Jkc1swLjAgMC4wIDEuMCAwLjBdL0RvbWFpblswLjAgMS4wXS9FeHRlbmRbdHJ1ZSB0cnVlXS9GdW5jdGlvbiAzNjEgMCBSL1NoYWRpbmdUeXBlIDI+Pg1lbmRvYmoNMzYxIDAgb2JqDTw8L0JvdW5kc1swLjAxODE4MTggMC41NTc1NzZdL0RvbWFpblswLjAgMS4wXS9FbmNvZGVbMC4wIDEuMCAxLjAgMC4wIDAuMCAxLjBdL0Z1bmN0aW9uVHlwZSAzL0Z1bmN0aW9uc1szNjIgMCBSIDM2MyAwIFIgMzY0IDAgUl0+Pg1lbmRvYmoNMzYyIDAgb2JqDTw8L0JpdHNQZXJTYW1wbGUgOC9EZWNvZGVbMC4wIDEuMCAwLjAgMS4wIDAuMCAxLjBdL0RvbWFpblswLjAgMS4wXS9FbmNvZGVbMC4wIDYzLjBdL0ZpbHRlci9GbGF0ZURlY29kZS9GdW5jdGlvblR5cGUgMC9MZW5ndGggMTcvT3JkZXIgMS9SYW5nZVswLjAgMS4wIDAuMCAxLjAgMC4wIDEuMF0vU2l6ZVs2NF0+PnN0cmVhbQ0KSInavGXL5qGMAAIMAM7OhsENZW5kc3RyZWFtDWVuZG9iag0zNjMgMCBvYmoNPDwvQml0c1BlclNhbXBsZSA4L0RlY29kZVswLjAgMS4wIDAuMCAxLjAgMC4wIDEuMF0vRG9tYWluWzAuMCAxLjBdL0VuY29kZVswLjAgNjMuMF0vRmlsdGVyL0ZsYXRlRGVjb2RlL0Z1bmN0aW9uVHlwZSAwL0xlbmd0aCA3OS9PcmRlciAxL1JhbmdlWzAuMCAxLjAgMC4wIDEuMCAwLjAgMS4wXS9TaXplWzY0XT4+c3RyZWFtDQpIiTzChxGAMAwEsP3nwTj0ll6GAr8BnVr71XeVn1KLhFyyhJSTiimqEIPywYNT1lm44IRD7bDBCouYxQQjDGCMYX5yD0TUEd0CDAAxVpHaDWVuZHN0cmVhbQ1lbmRvYmoNMzY0IDAgb2JqDTw8L0JpdHNQZXJTYW1wbGUgOC9EZWNvZGVbMC4wIDEuMCAwLjAgMS4wIDAuMCAxLjBdL0RvbWFpblswLjAgMS4wXS9FbmNvZGVbMC4wIDYzLjBdL0ZpbHRlci9GbGF0ZURlY29kZS9GdW5jdGlvblR5cGUgMC9MZW5ndGggMTA4L09yZGVyIDEvUmFuZ2VbMC4wIDEuMCAwLjAgMS4wIDAuMCAxLjBdL1NpemVbNjRdPj5zdHJlYW0NCkiJbMLHDYQwEADA/nsD53XOqQ4WWUL3uNFc1x/37/v7Iic5CcX0pAwzzDjmmAsssJASS4WVBKUAlAbQGozWxhhrsXXOeue89yH4GEKMMaWYc8o5l1Jqra3V3tvofYwx51xr7b0fAQYAxBmfDA1lbmRzdHJlYW0NZW5kb2JqDTM2NSAwIG9iag08PC9BbnRpQWxpYXMgZmFsc2UvQ29sb3JTcGFjZSAzMTYgMCBSL0Nvb3Jkc1swLjAgMC4wIDEuMCAwLjBdL0RvbWFpblswLjAgMS4wXS9FeHRlbmRbdHJ1ZSB0cnVlXS9GdW5jdGlvbiAzNzQgMCBSL1NoYWRpbmdUeXBlIDI+Pg1lbmRvYmoNMzY2IDAgb2JqDTw8L0FudGlBbGlhcyBmYWxzZS9Db2xvclNwYWNlIDMxNiAwIFIvQ29vcmRzWzAuMCAwLjAgMS4wIDAuMF0vRG9tYWluWzAuMCAxLjBdL0V4dGVuZFt0cnVlIHRydWVdL0Z1bmN0aW9uIDM3MCAwIFIvU2hhZGluZ1R5cGUgMj4+DWVuZG9iag0zNjcgMCBvYmoNPDwvQW50aUFsaWFzIGZhbHNlL0NvbG9yU3BhY2UgMzE2IDAgUi9Db29yZHNbMC4wIDAuMCAxLjAgMC4wXS9Eb21haW5bMC4wIDEuMF0vRXh0ZW5kW3RydWUgdHJ1ZV0vRnVuY3Rpb24gMzY4IDAgUi9TaGFkaW5nVHlwZSAyPj4NZW5kb2JqDTM2OCAwIG9iag08PC9Cb3VuZHNbXS9Eb21haW5bMC4wIDEuMF0vRW5jb2RlWzAuMCAxLjBdL0Z1bmN0aW9uVHlwZSAzL0Z1bmN0aW9uc1szNjkgMCBSXT4+DWVuZG9iag0zNjkgMCBvYmoNPDwvQml0c1BlclNhbXBsZSA4L0RlY29kZVswLjAgMS4wIDAuMCAxLjAgMC4wIDEuMF0vRG9tYWluWzAuMCAxLjBdL0VuY29kZVswLjAgNjMuMF0vRmlsdGVyL0ZsYXRlRGVjb2RlL0Z1bmN0aW9uVHlwZSAwL0xlbmd0aCAxNS9PcmRlciAxL1JhbmdlWzAuMCAxLjAgMC4wIDEuMCAwLjAgMS4wXS9TaXplWzY0XT4+c3RyZWFtDQpIifr/f2gDgAADAByYv0ENZW5kc3RyZWFtDWVuZG9iag0zNzAgMCBvYmoNPDwvQm91bmRzWzAuMDE4MTgxOCAwLjU1NzU3Nl0vRG9tYWluWzAuMCAxLjBdL0VuY29kZVswLjAgMS4wIDEuMCAwLjAgMC4wIDEuMF0vRnVuY3Rpb25UeXBlIDMvRnVuY3Rpb25zWzM3MSAwIFIgMzcyIDAgUiAzNzMgMCBSXT4+DWVuZG9iag0zNzEgMCBvYmoNPDwvQml0c1BlclNhbXBsZSA4L0RlY29kZVswLjAgMS4wIDAuMCAxLjAgMC4wIDEuMF0vRG9tYWluWzAuMCAxLjBdL0VuY29kZVswLjAgNjMuMF0vRmlsdGVyL0ZsYXRlRGVjb2RlL0Z1bmN0aW9uVHlwZSAwL0xlbmd0aCAxNi9PcmRlciAxL1JhbmdlWzAuMCAxLjAgMC4wIDEuMCAwLjAgMS4wXS9TaXplWzY0XT4+c3RyZWFtDQpIiWoRFmsZygggwABq0CtBDWVuZHN0cmVhbQ1lbmRvYmoNMzcyIDAgb2JqDTw8L0JpdHNQZXJTYW1wbGUgOC9EZWNvZGVbMC4wIDEuMCAwLjAgMS4wIDAuMCAxLjBdL0RvbWFpblswLjAgMS4wXS9FbmNvZGVbMC4wIDYzLjBdL0ZpbHRlci9GbGF0ZURlY29kZS9GdW5jdGlvblR5cGUgMC9MZW5ndGggMTMxL09yZGVyIDEvUmFuZ2VbMC4wIDEuMCAwLjAgMS4wIDAuMCAxLjBdL1NpemVbNjRdPj5zdHJlYW0NCkiJeqOo/oYU9BobegVDLxXVgOgFGD1XUHumoPYUjJ4oqD1WUHukoPZQQe2+gto9BbW7Cmq3FdRuKqjdUFC9pqB6RUH1ooLqeXnVM/IqJ+VVjsmrHJZT3i+nvFtOabus4mYZxXUyCiul5ZdIyc2TlJ0hIT1RTLJbVKJFWAwgwAB6VUbmDWVuZHN0cmVhbQ1lbmRvYmoNMzczIDAgb2JqDTw8L0JpdHNQZXJTYW1wbGUgOC9EZWNvZGVbMC4wIDEuMCAwLjAgMS4wIDAuMCAxLjBdL0RvbWFpblswLjAgMS4wXS9FbmNvZGVbMC4wIDYzLjBdL0ZpbHRlci9GbGF0ZURlY29kZS9GdW5jdGlvblR5cGUgMC9MZW5ndGggMTgwL09yZGVyIDEvUmFuZ2VbMC4wIDEuMCAwLjAgMS4wIDAuMCAxLjBdL1NpemVbNjRdPj5zdHJlYW0NCkiJNMINZ0JRGAfwD9HL7d5zz3n+p3vO0xeNiIiISMSYMTEjSZIkSTOlqU3v7219iOnSz++mU7fw3+Nv+HrPF81n8Cl8BB/Ae/AOvAVvwGvwCrwEL8A/4G/wHHYG+wU7hZ3AjmE/yX6QGZEZkhmQ6ZPpUdBVQUcFbRW0VLIpkw2p61K/+/rNR83Hq6AXQc9CPXmq6smKK8uuX0qIoiMKjpePu7lYIhtzMlEnHYn/CzAAFRBB8g1lbmRzdHJlYW0NZW5kb2JqDTM3NCAwIG9iag08PC9Cb3VuZHNbMC4wMTgxODE4IDAuNTU3NTc2XS9Eb21haW5bMC4wIDEuMF0vRW5jb2RlWzAuMCAxLjAgMS4wIDAuMCAwLjAgMS4wXS9GdW5jdGlvblR5cGUgMy9GdW5jdGlvbnNbMzc1IDAgUiAzNzYgMCBSIDM3NyAwIFJdPj4NZW5kb2JqDTM3NSAwIG9iag08PC9CaXRzUGVyU2FtcGxlIDgvRGVjb2RlWzAuMCAxLjAgMC4wIDEuMCAwLjAgMS4wXS9Eb21haW5bMC4wIDEuMF0vRW5jb2RlWzAuMCA2My4wXS9GaWx0ZXIvRmxhdGVEZWNvZGUvRnVuY3Rpb25UeXBlIDAvTGVuZ3RoIDE2L09yZGVyIDEvUmFuZ2VbMC4wIDEuMCAwLjAgMS4wIDAuMCAxLjBdL1NpemVbNjRdPj5zdHJlYW0NCkiJMjIxMxrKCCDAALQSJwENZW5kc3RyZWFtDWVuZG9iag0zNzYgMCBvYmoNPDwvQml0c1BlclNhbXBsZSA4L0RlY29kZVswLjAgMS4wIDAuMCAxLjAgMC4wIDEuMF0vRG9tYWluWzAuMCAxLjBdL0VuY29kZVswLjAgNjMuMF0vRmlsdGVyL0ZsYXRlRGVjb2RlL0Z1bmN0aW9uVHlwZSAwL0xlbmd0aCAxODEvT3JkZXIgMS9SYW5nZVswLjAgMS4wIDAuMCAxLjAgMC4wIDEuMF0vU2l6ZVs2NF0+PnN0cmVhbQ0KSIkswtkSQlAAANB/ahrGKKNEpE2FQoRQ9uyuS7+eh86c4fsdhv9+3A9jCPsOwq6DAHQtAG0Lmqat66aq6rKqirIsijLPiyzL00+WpGkcJ1EUh2EUBKHvB6+373kv1/Ucx7WfjmXZpmkZD1PXDe2uq6p2U9TrTZHkqyjJ54t4Ol+OwulwFHb7A7/db/gty/FrlqMZlqKZJbUiFxRBLuYEic8IDJ+hGI6g2BRBJ1PkJ8AAE+ZImg1lbmRzdHJlYW0NZW5kb2JqDTM3NyAwIG9iag08PC9CaXRzUGVyU2FtcGxlIDgvRGVjb2RlWzAuMCAxLjAgMC4wIDEuMCAwLjAgMS4wXS9Eb21haW5bMC4wIDEuMF0vRW5jb2RlWzAuMCA2My4wXS9GaWx0ZXIvRmxhdGVEZWNvZGUvRnVuY3Rpb25UeXBlIDAvTGVuZ3RoIDE4MC9PcmRlciAxL1JhbmdlWzAuMCAxLjAgMC4wIDEuMCAwLjAgMS4wXS9TaXplWzY0XT4+c3RyZWFtDQpIiVzC6w5CYAAA0EepZbUsq2mWWc1UM2VmkkqSGRlJyJ0PvXqtn52d9v1uv9v/TdP+NnX9XQNQgwpUFSjLqizKoijyPM+yLE3TJEniOI6i6BW+wiAMfN/3nt7De7iu69wd27YtyzJvpmEYuq5rmqZeVeWiyGf5eDpJB0nci8JO4Hme47gtyzIbhqbp1XpNLSmSJOeLBUEQMxzHMAydouPJZIQgQxjuDwY9COp0PwIMAIT5R60NZW5kc3RyZWFtDWVuZG9iag0zNzggMCBvYmoNPDwvTWV0YWRhdGEgMzc5IDAgUj4+DWVuZG9iag0zNzkgMCBvYmoNPDwvTGVuZ3RoIDQwMDQzL1N1YnR5cGUvWE1ML1R5cGUvTWV0YWRhdGE+PnN0cmVhbQ0KPD94cGFja2V0IGJlZ2luPSLvu78iIGlkPSJXNU0wTXBDZWhpSHpyZVN6TlRjemtjOWQiPz4KPHg6eG1wbWV0YSB4bWxuczp4PSJhZG9iZTpuczptZXRhLyIgeDp4bXB0az0iQWRvYmUgWE1QIENvcmUgNS42LWMxMzggNzkuMTU5ODI0LCAyMDE2LzA5LzE0LTAxOjA5OjAx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c3RGbnQ9Imh0dHA6Ly9ucy5hZG9iZS5jb20veGFwLzEuMC9zVHlwZS9Gb250IyIKICAgICAgICAgICAgeG1sbnM6eG1wRz0iaHR0cDovL25zLmFkb2JlLmNvbS94YXAvMS4wL2cvIgogICAgICAgICAgICB4bWxuczpwZGY9Imh0dHA6Ly9ucy5hZG9iZS5jb20vcGRmLzEuMy8iPgogICAgICAgICA8ZGM6Zm9ybWF0PmFwcGxpY2F0aW9uL3BkZjwvZGM6Zm9ybWF0PgogICAgICAgICA8ZGM6dGl0bGU+CiAgICAgICAgICAgIDxyZGY6QWx0PgogICAgICAgICAgICAgICA8cmRmOmxpIHhtbDpsYW5nPSJ4LWRlZmF1bHQiPlRhYmxlYXUgMTwvcmRmOmxpPgogICAgICAgICAgICA8L3JkZjpBbHQ+CiAgICAgICAgIDwvZGM6dGl0bGU+CiAgICAgICAgIDx4bXA6Q3JlYXRvclRvb2w+QWRvYmUgSWxsdXN0cmF0b3IgQ0MgMjAxNS4zIChNYWNpbnRvc2gpPC94bXA6Q3JlYXRvclRvb2w+CiAgICAgICAgIDx4bXA6Q3JlYXRlRGF0ZT4yMDE2LTA2LTI2VDExOjIyOjM1LTA0OjAwPC94bXA6Q3JlYXRlRGF0ZT4KICAgICAgICAgPHhtcDpNb2RpZnlEYXRlPjIwMTYtMDctMDdUMDk6MTY6MzUtMDQ6MDA8L3htcDpNb2RpZnlEYXRlPgogICAgICAgICA8eG1wOk1ldGFkYXRhRGF0ZT4yMDE2LTA3LTA3VDA5OjE2OjM1LTA0OjAwPC94bXA6TWV0YWRhdGFEYXRlPgogICAgICAgICA8eG1wTU06UmVuZGl0aW9uQ2xhc3M+cHJvb2Y6cGRmPC94bXBNTTpSZW5kaXRpb25DbGFzcz4KICAgICAgICAgPHhtcE1NOk9yaWdpbmFsRG9jdW1lbnRJRD51dWlkOjY1RTYzOTA2ODZDRjExREJBNkUyRDg4N0NFQUNCNDA3PC94bXBNTTpPcmlnaW5hbERvY3VtZW50SUQ+CiAgICAgICAgIDx4bXBNTTpEb2N1bWVudElEPnhtcC5kaWQ6OGZlODc1NGItOTE5Ny00NTEzLTkwM2UtMmFmYzZhMDYyZGMyPC94bXBNTTpEb2N1bWVudElEPgogICAgICAgICA8eG1wTU06SW5zdGFuY2VJRD51dWlkOjc5ZTMyYWFkLTU2MWItNzg0ZS1hMjAwLWEzNmQ3MGU2YjBhMjwveG1wTU06SW5zdGFuY2VJRD4KICAgICAgICAgPHhtcE1NOkRlcml2ZWRGcm9tIHJkZjpwYXJzZVR5cGU9IlJlc291cmNlIj4KICAgICAgICAgICAgPHN0UmVmOmluc3RhbmNlSUQ+dXVpZDplNzc0MDZjZS0wMGM2LTY5NDEtODA5NS03MjkxMDUyODEwMzc8L3N0UmVmOmluc3RhbmNlSUQ+CiAgICAgICAgICAgIDxzdFJlZjpkb2N1bWVudElEPnhtcC5kaWQ6Mjc4ZjQzNzYtZTMwZi00ZDFjLThlMmEtMjIwZTdlNTRjMzY3PC9zdFJlZjpkb2N1bWVudElEPgogICAgICAgICAgICA8c3RSZWY6b3JpZ2luYWxEb2N1bWVudElEPnV1aWQ6NjVFNjM5MDY4NkNGMTFEQkE2RTJEODg3Q0VBQ0I0MDc8L3N0UmVmOm9yaWdpbmFsRG9jdW1lbnRJRD4KICAgICAgICAgICAgPHN0UmVmOnJlbmRpdGlvbkNsYXNzPnByb29mOnBkZjwvc3RSZWY6cmVuZGl0aW9uQ2xhc3M+CiAgICAgICAgIDwveG1wTU06RGVyaXZlZEZyb20+CiAgICAgICAgIDx4bXBNTTpIaXN0b3J5PgogICAgICAgICAgICA8cmRmOlNlcT4KICAgICAgICAgICAgICAgPHJkZjpsaSByZGY6cGFyc2VUeXBlPSJSZXNvdXJjZSI+CiAgICAgICAgICAgICAgICAgIDxzdEV2dDphY3Rpb24+c2F2ZWQ8L3N0RXZ0OmFjdGlvbj4KICAgICAgICAgICAgICAgICAgPHN0RXZ0Omluc3RhbmNlSUQ+eG1wLmlpZDpFNkVFN0Q4MzMzNDJFMjExOERDQkUyRkUxM0U3QkNCMTwvc3RFdnQ6aW5zdGFuY2VJRD4KICAgICAgICAgICAgICAgICAgPHN0RXZ0OndoZW4+MjAxMi0xMi0wOVQyMjoyNzo0OCswMjowMDwvc3RFdnQ6d2hlbj4KICAgICAgICAgICAgICAgICAgPHN0RXZ0OnNvZnR3YXJlQWdlbnQ+QWRvYmUgSWxsdXN0cmF0b3IgQ1M1PC9zdEV2dDpzb2Z0d2FyZUFnZW50PgogICAgICAgICAgICAgICAgICA8c3RFdnQ6Y2hhbmdlZD4vPC9zdEV2dDpjaGFuZ2VkPgogICAgICAgICAgICAgICA8L3JkZjpsaT4KICAgICAgICAgICAgICAgPHJkZjpsaSByZGY6cGFyc2VUeXBlPSJSZXNvdXJjZSI+CiAgICAgICAgICAgICAgICAgIDxzdEV2dDphY3Rpb24+c2F2ZWQ8L3N0RXZ0OmFjdGlvbj4KICAgICAgICAgICAgICAgICAgPHN0RXZ0Omluc3RhbmNlSUQ+eG1wLmlpZDowOTgwMTE3NDA3MjA2ODExODA4M0Y4MTRGRUI2Q0Q4MDwvc3RFdnQ6aW5zdGFuY2VJRD4KICAgICAgICAgICAgICAgICAgPHN0RXZ0OndoZW4+MjAxMi0xMi0xM1QwODoxOTo1NiswMjowMDwvc3RFdnQ6d2hlbj4KICAgICAgICAgICAgICAgICAgPHN0RXZ0OnNvZnR3YXJlQWdlbnQ+QWRvYmUgSWxsdXN0cmF0b3IgQ1M2IChNYWNpbnRvc2gpPC9zdEV2dDpzb2Z0d2FyZUFnZW50PgogICAgICAgICAgICAgICAgICA8c3RFdnQ6Y2hhbmdlZD4vPC9zdEV2dDpjaGFuZ2VkPgogICAgICAgICAgICAgICA8L3JkZjpsaT4KICAgICAgICAgICAgICAgPHJkZjpsaSByZGY6cGFyc2VUeXBlPSJSZXNvdXJjZSI+CiAgICAgICAgICAgICAgICAgIDxzdEV2dDphY3Rpb24+Y29udmVydGVkPC9zdEV2dDphY3Rpb24+CiAgICAgICAgICAgICAgICAgIDxzdEV2dDpwYXJhbWV0ZXJzPmZyb20gYXBwbGljYXRpb24vcG9zdHNjcmlwdCB0byBhcHBsaWNhdGlvbi92bmQuYWRvYmUuaWxsdXN0cmF0b3I8L3N0RXZ0OnBhcmFtZXRlcnM+CiAgICAgICAgICAgICAgIDwvcmRmOmxpPgogICAgICAgICAgICAgICA8cmRmOmxpIHJkZjpwYXJzZVR5cGU9IlJlc291cmNlIj4KICAgICAgICAgICAgICAgICAgPHN0RXZ0OmFjdGlvbj5zYXZlZDwvc3RFdnQ6YWN0aW9uPgogICAgICAgICAgICAgICAgICA8c3RFdnQ6aW5zdGFuY2VJRD54bXAuaWlkOjI3OGY0Mzc2LWUzMGYtNGQxYy04ZTJhLTIyMGU3ZTU0YzM2Nzwvc3RFdnQ6aW5zdGFuY2VJRD4KICAgICAgICAgICAgICAgICAgPHN0RXZ0OndoZW4+MjAxNi0wNi0xMFQxMDo1OTo1My0wNDowMDwvc3RFdnQ6d2hlbj4KICAgICAgICAgICAgICAgICAgPHN0RXZ0OnNvZnR3YXJlQWdlbnQ+QWRvYmUgSWxsdXN0cmF0b3IgQ0MgMjAxNSAoTWFjaW50b3NoKTwvc3RFdnQ6c29mdHdhcmVBZ2VudD4KICAgICAgICAgICAgICAgICAgPHN0RXZ0OmNoYW5nZWQ+Lzwvc3RFdnQ6Y2hhbmdlZD4KICAgICAgICAgICAgICAgPC9yZGY6bGk+CiAgICAgICAgICAgICAgIDxyZGY6bGkgcmRmOnBhcnNlVHlwZT0iUmVzb3VyY2UiPgogICAgICAgICAgICAgICAgICA8c3RFdnQ6YWN0aW9uPnNhdmVkPC9zdEV2dDphY3Rpb24+CiAgICAgICAgICAgICAgICAgIDxzdEV2dDppbnN0YW5jZUlEPnhtcC5paWQ6OGZlODc1NGItOTE5Ny00NTEzLTkwM2UtMmFmYzZhMDYyZGMyPC9zdEV2dDppbnN0YW5jZUlEPgogICAgICAgICAgICAgICAgICA8c3RFdnQ6d2hlbj4yMDE2LTA2LTI2VDExOjIyOjM1LTA0OjAwPC9zdEV2dDp3aGVuPgogICAgICAgICAgICAgICAgICA8c3RFdnQ6c29mdHdhcmVBZ2VudD5BZG9iZSBJbGx1c3RyYXRvciBDQyAyMDE1LjMgKE1hY2ludG9zaCk8L3N0RXZ0OnNvZnR3YXJlQWdlbnQ+CiAgICAgICAgICAgICAgICAgIDxzdEV2dDpjaGFuZ2VkPi88L3N0RXZ0OmNoYW5nZWQ+CiAgICAgICAgICAgICAgIDwvcmRmOmxpPgogICAgICAgICAgICA8L3JkZjpTZXE+CiAgICAgICAgIDwveG1wTU06SGlzdG9yeT4KICAgICAgICAgPGlsbHVzdHJhdG9yOlN0YXJ0dXBQcm9maWxlPldlYjwvaWxsdXN0cmF0b3I6U3RhcnR1cFByb2ZpbGU+CiAgICAgICAgIDxpbGx1c3RyYXRvcjpUeXBlPkRvY3VtZW50PC9pbGx1c3RyYXRvcjpUeXBlPgogICAgICAgICA8eG1wVFBnOk5QYWdlcz4xPC94bXBUUGc6TlBhZ2VzPgogICAgICAgICA8eG1wVFBnOkhhc1Zpc2libGVUcmFuc3BhcmVuY3k+VHJ1ZTwveG1wVFBnOkhhc1Zpc2libGVUcmFuc3BhcmVuY3k+CiAgICAgICAgIDx4bXBUUGc6SGFzVmlzaWJsZU92ZXJwcmludD5GYWxzZTwveG1wVFBnOkhhc1Zpc2libGVPdmVycHJpbnQ+CiAgICAgICAgIDx4bXBUUGc6TWF4UGFnZVNpemUgcmRmOnBhcnNlVHlwZT0iUmVzb3VyY2UiPgogICAgICAgICAgICA8c3REaW06dz4yMC4wMDAwMDA8L3N0RGltOnc+CiAgICAgICAgICAgIDxzdERpbTpoPjEzLjUzODkwMDwvc3REaW06aD4KICAgICAgICAgICAgPHN0RGltOnVuaXQ+UGljYXM8L3N0RGltOnVuaXQ+CiAgICAgICAgIDwveG1wVFBnOk1heFBhZ2VTaXplPgogICAgICAgICA8eG1wVFBnOkZvbnRzPgogICAgICAgICAgICA8cmRmOkJhZz4KICAgICAgICAgICAgICAgPHJkZjpsaSByZGY6cGFyc2VUeXBlPSJSZXNvdXJjZSI+CiAgICAgICAgICAgICAgICAgIDxzdEZudDpmb250TmFtZT5NZXRhLUNhcHM8L3N0Rm50OmZvbnROYW1lPgogICAgICAgICAgICAgICAgICA8c3RGbnQ6Zm9udEZhbWlseT5NZXRhPC9zdEZudDpmb250RmFtaWx5PgogICAgICAgICAgICAgICAgICA8c3RGbnQ6Zm9udEZhY2U+Q2FwaXRhbHM8L3N0Rm50OmZvbnRGYWNlPgogICAgICAgICAgICAgICAgICA8c3RGbnQ6Zm9udFR5cGU+VHlwZSAxPC9zdEZudDpmb250VHlwZT4KICAgICAgICAgICAgICAgICAgPHN0Rm50OnZlcnNpb25TdHJpbmc+MDAxLjAwMTwvc3RGbnQ6dmVyc2lvblN0cmluZz4KICAgICAgICAgICAgICAgICAgPHN0Rm50OmNvbXBvc2l0ZT5GYWxzZTwvc3RGbnQ6Y29tcG9zaXRlPgogICAgICAgICAgICAgICAgICA8c3RGbnQ6Zm9udEZpbGVOYW1lPk1ldGFDYXA7IE1ldGEgQ2Fwczwvc3RGbnQ6Zm9udEZpbGVOYW1lPgogICAgICAgICAgICAgICA8L3JkZjpsaT4KICAgICAgICAgICAgICAgPHJkZjpsaSByZGY6cGFyc2VUeXBlPSJSZXNvdXJjZSI+CiAgICAgICAgICAgICAgICAgIDxzdEZudDpmb250TmFtZT5NZXRhLU5vcm1hbDwvc3RGbnQ6Zm9udE5hbWU+CiAgICAgICAgICAgICAgICAgIDxzdEZudDpmb250RmFtaWx5Pk1ldGE8L3N0Rm50OmZvbnRGYW1pbHk+CiAgICAgICAgICAgICAgICAgIDxzdEZudDpmb250RmFjZT5Ob3JtYWw8L3N0Rm50OmZvbnRGYWNlPgogICAgICAgICAgICAgICAgICA8c3RGbnQ6Zm9udFR5cGU+VHlwZSAxPC9zdEZudDpmb250VHlwZT4KICAgICAgICAgICAgICAgICAgPHN0Rm50OnZlcnNpb25TdHJpbmc+MDAxLjAwMTwvc3RGbnQ6dmVyc2lvblN0cmluZz4KICAgICAgICAgICAgICAgICAgPHN0Rm50OmNvbXBvc2l0ZT5GYWxzZTwvc3RGbnQ6Y29tcG9zaXRlPgogICAgICAgICAgICAgICAgICA8c3RGbnQ6Zm9udEZpbGVOYW1lPk1ldGFOb3I7IE1ldGEgTm9ybWFsPC9zdEZudDpmb250RmlsZU5hbWU+CiAgICAgICAgICAgICAgIDwvcmRmOmxpPgogICAgICAgICAgICAgICA8cmRmOmxpIHJkZjpwYXJzZVR5cGU9IlJlc291cmNlIj4KICAgICAgICAgICAgICAgICAgPHN0Rm50OmZvbnROYW1lPk1ldGFPZmZjLUxpZ2h0PC9zdEZudDpmb250TmFtZT4KICAgICAgICAgICAgICAgICAgPHN0Rm50OmZvbnRGYW1pbHk+TWV0YSBPZmZjPC9zdEZudDpmb250RmFtaWx5PgogICAgICAgICAgICAgICAgICA8c3RGbnQ6Zm9udEZhY2U+TGlnaHQ8L3N0Rm50OmZvbnRGYWNlPgogICAgICAgICAgICAgICAgICA8c3RGbnQ6Zm9udFR5cGU+T3BlbiBUeXBlPC9zdEZudDpmb250VHlwZT4KICAgICAgICAgICAgICAgICAgPHN0Rm50OnZlcnNpb25TdHJpbmc+VmVyc2lvbiA3LjUwNDsgMjAwOTsgQnVpbGQgMTAyMDwvc3RGbnQ6dmVyc2lvblN0cmluZz4KICAgICAgICAgICAgICAgICAgPHN0Rm50OmNvbXBvc2l0ZT5GYWxzZTwvc3RGbnQ6Y29tcG9zaXRlPgogICAgICAgICAgICAgICAgICA8c3RGbnQ6Zm9udEZpbGVOYW1lPk1ldGFPZmZjIExpZ2h0LlRURjwvc3RGbnQ6Zm9udEZpbGVOYW1lPgogICAgICAgICAgICAgICA8L3JkZjpsaT4KICAgICAgICAgICAgICAgPHJkZjpsaSByZGY6cGFyc2VUeXBlPSJSZXNvdXJjZSI+CiAgICAgICAgICAgICAgICAgIDxzdEZudDpmb250TmFtZT5NdXNlb1NhbnMtNTAwPC9zdEZudDpmb250TmFtZT4KICAgICAgICAgICAgICAgICAgPHN0Rm50OmZvbnRGYW1pbHk+TXVzZW8gU2Fuczwvc3RGbnQ6Zm9udEZhbWlseT4KICAgICAgICAgICAgICAgICAgPHN0Rm50OmZvbnRGYWNlPjUwMDwvc3RGbnQ6Zm9udEZhY2U+CiAgICAgICAgICAgICAgICAgIDxzdEZudDpmb250VHlwZT5PcGVuIFR5cGU8L3N0Rm50OmZvbnRUeXBlPgogICAgICAgICAgICAgICAgICA8c3RGbnQ6dmVyc2lvblN0cmluZz4xLjAwMDwvc3RGbnQ6dmVyc2lvblN0cmluZz4KICAgICAgICAgICAgICAgICAgPHN0Rm50OmNvbXBvc2l0ZT5GYWxzZTwvc3RGbnQ6Y29tcG9zaXRlPgogICAgICAgICAgICAgICAgICA8c3RGbnQ6Zm9udEZpbGVOYW1lPk11c2VvU2FucyA1MDAub3RmPC9zdEZudDpmb250RmlsZU5hbWU+CiAgICAgICAgICAgICAgIDwvcmRmOmxpPgogICAgICAgICAgICA8L3JkZjpCYWc+CiAgICAgICAgIDwveG1wVFBnOkZvbnRzPgogICAgICAgICA8eG1wVFBnOlBsYXRlTmFtZXM+CiAgICAgICAgICAgIDxyZGY6U2VxPgogICAgICAgICAgICAgICA8cmRmOmxpPkN5YW48L3JkZjpsaT4KICAgICAgICAgICAgICAgPHJkZjpsaT5NYWdlbnRhPC9yZGY6bGk+CiAgICAgICAgICAgICAgIDxyZGY6bGk+WWVsbG93PC9yZGY6bGk+CiAgICAgICAgICAgICAgIDxyZGY6bGk+QmxhY2s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c1LjAyMDk4MTwveG1wRzpjeWFuPgogICAgICAgICAgICAgICAgICAgICAgICAgICA8eG1wRzptYWdlbnRhPjY3Ljk2ODI1NTwveG1wRzptYWdlbnRhPgogICAgICAgICAgICAgICAgICAgICAgICAgICA8eG1wRzp5ZWxsb3c+NjcuMDIyMTk4PC94bXBHOnllbGxvdz4KICAgICAgICAgICAgICAgICAgICAgICAgICAgPHhtcEc6YmxhY2s+OTAuMTY0MDMwPC94bXBHOmJsYWNrPgogICAgICAgICAgICAgICAgICAgICAgICA8L3JkZjpsaT4KICAgICAgICAgICAgICAgICAgICAgICAgPHJkZjpsaSByZGY6cGFyc2VUeXBlPSJSZXNvdXJjZSI+CiAgICAgICAgICAgICAgICAgICAgICAgICAgIDx4bXBHOnN3YXRjaE5hbWU+UkdCIFJlZ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OS4zOTg3OTI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JHQiBZZWxsb3c8L3htcEc6c3dhdGNoTmFtZT4KICAgICAgICAgICAgICAgICAgICAgICAgICAgPHhtcEc6bW9kZT5DTVlLPC94bXBHOm1vZGU+CiAgICAgICAgICAgICAgICAgICAgICAgICAgIDx4bXBHOnR5cGU+UFJPQ0VTUzwveG1wRzp0eXBlPgogICAgICAgICAgICAgICAgICAgICAgICAgICA8eG1wRzpjeWFuPjYuMTk4MjE0PC94bXBHOmN5YW4+CiAgICAgICAgICAgICAgICAgICAgICAgICAgIDx4bXBHOm1hZ2VudGE+MC4wMDAwMDA8L3htcEc6bWFnZW50YT4KICAgICAgICAgICAgICAgICAgICAgICAgICAgPHhtcEc6eWVsbG93Pjk2LjUxNDgzOT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kdCIEdyZWVuPC94bXBHOnN3YXRjaE5hbWU+CiAgICAgICAgICAgICAgICAgICAgICAgICAgIDx4bXBHOm1vZGU+Q01ZSzwveG1wRzptb2RlPgogICAgICAgICAgICAgICAgICAgICAgICAgICA8eG1wRzp0eXBlPlBST0NFU1M8L3htcEc6dHlwZT4KICAgICAgICAgICAgICAgICAgICAgICAgICAgPHhtcEc6Y3lhbj42Mi43NjQ5MzE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kdCIEN5YW48L3htcEc6c3dhdGNoTmFtZT4KICAgICAgICAgICAgICAgICAgICAgICAgICAgPHhtcEc6bW9kZT5DTVlLPC94bXBHOm1vZGU+CiAgICAgICAgICAgICAgICAgICAgICAgICAgIDx4bXBHOnR5cGU+UFJPQ0VTUzwveG1wRzp0eXBlPgogICAgICAgICAgICAgICAgICAgICAgICAgICA8eG1wRzpjeWFuPjUxLjc5MzY5NDwveG1wRzpjeWFuPgogICAgICAgICAgICAgICAgICAgICAgICAgICA8eG1wRzptYWdlbnRhPjAuMDAwMDAwPC94bXBHOm1hZ2VudGE+CiAgICAgICAgICAgICAgICAgICAgICAgICAgIDx4bXBHOnllbGxvdz4xMi41Mzk4NjQ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JHQiBCbHVlPC94bXBHOnN3YXRjaE5hbWU+CiAgICAgICAgICAgICAgICAgICAgICAgICAgIDx4bXBHOm1vZGU+Q01ZSzwveG1wRzptb2RlPgogICAgICAgICAgICAgICAgICAgICAgICAgICA8eG1wRzp0eXBlPlBST0NFU1M8L3htcEc6dHlwZT4KICAgICAgICAgICAgICAgICAgICAgICAgICAgPHhtcEc6Y3lhbj44OC4zNjY1MjA8L3htcEc6Y3lhbj4KICAgICAgICAgICAgICAgICAgICAgICAgICAgPHhtcEc6bWFnZW50YT43Ni45MTYxNDY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R0IgTWFnZW50YTwveG1wRzpzd2F0Y2hOYW1lPgogICAgICAgICAgICAgICAgICAgICAgICAgICA8eG1wRzptb2RlPkNNWUs8L3htcEc6bW9kZT4KICAgICAgICAgICAgICAgICAgICAgICAgICAgPHhtcEc6dHlwZT5QUk9DRVNTPC94bXBHOnR5cGU+CiAgICAgICAgICAgICAgICAgICAgICAgICAgIDx4bXBHOmN5YW4+MjYuOTkwMTU3PC94bXBHOmN5YW4+CiAgICAgICAgICAgICAgICAgICAgICAgICAgIDx4bXBHOm1hZ2VudGE+ODEuNjQwMzM5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xOTMgRz0zOSBCPTQ1PC94bXBHOnN3YXRjaE5hbWU+CiAgICAgICAgICAgICAgICAgICAgICAgICAgIDx4bXBHOm1vZGU+Q01ZSzwveG1wRzptb2RlPgogICAgICAgICAgICAgICAgICAgICAgICAgICA8eG1wRzp0eXBlPlBST0NFU1M8L3htcEc6dHlwZT4KICAgICAgICAgICAgICAgICAgICAgICAgICAgPHhtcEc6Y3lhbj4xNi45NjE5Mjg8L3htcEc6Y3lhbj4KICAgICAgICAgICAgICAgICAgICAgICAgICAgPHhtcEc6bWFnZW50YT45Ny44OTczMDM8L3htcEc6bWFnZW50YT4KICAgICAgICAgICAgICAgICAgICAgICAgICAgPHhtcEc6eWVsbG93PjkyLjcyNDQ5NjwveG1wRzp5ZWxsb3c+CiAgICAgICAgICAgICAgICAgICAgICAgICAgIDx4bXBHOmJsYWNrPjYuNzQ0NDg4PC94bXBHOmJsYWNrPgogICAgICAgICAgICAgICAgICAgICAgICA8L3JkZjpsaT4KICAgICAgICAgICAgICAgICAgICAgICAgPHJkZjpsaSByZGY6cGFyc2VUeXBlPSJSZXNvdXJjZSI+CiAgICAgICAgICAgICAgICAgICAgICAgICAgIDx4bXBHOnN3YXRjaE5hbWU+Uj0yMzcgRz0yOCBCPTM2PC94bXBHOnN3YXRjaE5hbWU+CiAgICAgICAgICAgICAgICAgICAgICAgICAgIDx4bXBHOm1vZGU+Q01ZSzwveG1wRzptb2RlPgogICAgICAgICAgICAgICAgICAgICAgICAgICA8eG1wRzp0eXBlPlBST0NFU1M8L3htcEc6dHlwZT4KICAgICAgICAgICAgICAgICAgICAgICAgICAgPHhtcEc6Y3lhbj4wLjQ0NTU2MzwveG1wRzpjeWFuPgogICAgICAgICAgICAgICAgICAgICAgICAgICA8eG1wRzptYWdlbnRhPjk5LjE0MjQzODwveG1wRzptYWdlbnRhPgogICAgICAgICAgICAgICAgICAgICAgICAgICA8eG1wRzp5ZWxsb3c+OTcuMzIzNTY3PC94bXBHOnllbGxvdz4KICAgICAgICAgICAgICAgICAgICAgICAgICAgPHhtcEc6YmxhY2s+MC4wOTQ2MDY8L3htcEc6YmxhY2s+CiAgICAgICAgICAgICAgICAgICAgICAgIDwvcmRmOmxpPgogICAgICAgICAgICAgICAgICAgICAgICA8cmRmOmxpIHJkZjpwYXJzZVR5cGU9IlJlc291cmNlIj4KICAgICAgICAgICAgICAgICAgICAgICAgICAgPHhtcEc6c3dhdGNoTmFtZT5SPTI0MSBHPTkwIEI9MzY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zkuODAzMTU3PC94bXBHOm1hZ2VudGE+CiAgICAgICAgICAgICAgICAgICAgICAgICAgIDx4bXBHOnllbGxvdz45Ni44NzQ5NDY8L3htcEc6eWVsbG93PgogICAgICAgICAgICAgICAgICAgICAgICAgICA8eG1wRzpibGFjaz4wLjAxMjIwNzwveG1wRzpibGFjaz4KICAgICAgICAgICAgICAgICAgICAgICAgPC9yZGY6bGk+CiAgICAgICAgICAgICAgICAgICAgICAgIDxyZGY6bGkgcmRmOnBhcnNlVHlwZT0iUmVzb3VyY2UiPgogICAgICAgICAgICAgICAgICAgICAgICAgICA8eG1wRzpzd2F0Y2hOYW1lPlI9MjQ3IEc9MTQ3IEI9MzA8L3htcEc6c3dhdGNoTmFtZT4KICAgICAgICAgICAgICAgICAgICAgICAgICAgPHhtcEc6bW9kZT5DTVlLPC94bXBHOm1vZGU+CiAgICAgICAgICAgICAgICAgICAgICAgICAgIDx4bXBHOnR5cGU+UFJPQ0VTUzwveG1wRzp0eXBlPgogICAgICAgICAgICAgICAgICAgICAgICAgICA8eG1wRzpjeWFuPjAuMDM2NjIyPC94bXBHOmN5YW4+CiAgICAgICAgICAgICAgICAgICAgICAgICAgIDx4bXBHOm1hZ2VudGE+NTAuMDY2Mzc2PC94bXBHOm1hZ2VudGE+CiAgICAgICAgICAgICAgICAgICAgICAgICAgIDx4bXBHOnllbGxvdz45OC41NjU2NT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jUxIEc9MTc2IEI9NTk8L3htcEc6c3dhdGNoTmFtZT4KICAgICAgICAgICAgICAgICAgICAgICAgICAgPHhtcEc6bW9kZT5DTVlLPC94bXBHOm1vZGU+CiAgICAgICAgICAgICAgICAgICAgICAgICAgIDx4bXBHOnR5cGU+UFJPQ0VTUzwveG1wRzp0eXBlPgogICAgICAgICAgICAgICAgICAgICAgICAgICA8eG1wRzpjeWFuPjAuMDIxMzYzPC94bXBHOmN5YW4+CiAgICAgICAgICAgICAgICAgICAgICAgICAgIDx4bXBHOm1hZ2VudGE+MzQuODQ4NTUzPC94bXBHOm1hZ2VudGE+CiAgICAgICAgICAgICAgICAgICAgICAgICAgIDx4bXBHOnllbGxvdz44Ny4xMzA1NDE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jUyIEc9MjM4IEI9MzM8L3htcEc6c3dhdGNoTmFtZT4KICAgICAgICAgICAgICAgICAgICAgICAgICAgPHhtcEc6bW9kZT5DTVlLPC94bXBHOm1vZGU+CiAgICAgICAgICAgICAgICAgICAgICAgICAgIDx4bXBHOnR5cGU+UFJPQ0VTUzwveG1wRzp0eXBlPgogICAgICAgICAgICAgICAgICAgICAgICAgICA8eG1wRzpjeWFuPjQuNTEzNjE4PC94bXBHOmN5YW4+CiAgICAgICAgICAgICAgICAgICAgICAgICAgIDx4bXBHOm1hZ2VudGE+MC4wMDAwMDA8L3htcEc6bWFnZW50YT4KICAgICAgICAgICAgICAgICAgICAgICAgICAgPHhtcEc6eWVsbG93PjkzLjE4ODM2OT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yMTcgRz0yMjQgQj0zMzwveG1wRzpzd2F0Y2hOYW1lPgogICAgICAgICAgICAgICAgICAgICAgICAgICA8eG1wRzptb2RlPkNNWUs8L3htcEc6bW9kZT4KICAgICAgICAgICAgICAgICAgICAgICAgICAgPHhtcEc6dHlwZT5QUk9DRVNTPC94bXBHOnR5cGU+CiAgICAgICAgICAgICAgICAgICAgICAgICAgIDx4bXBHOmN5YW4+MTguODk2NzcyPC94bXBHOmN5YW4+CiAgICAgICAgICAgICAgICAgICAgICAgICAgIDx4bXBHOm1hZ2VudGE+MC4wMzk2NzM8L3htcEc6bWFnZW50YT4KICAgICAgICAgICAgICAgICAgICAgICAgICAgPHhtcEc6eWVsbG93Pjk4LjIzMzAwMj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xNDAgRz0xOTggQj02MzwveG1wRzpzd2F0Y2hOYW1lPgogICAgICAgICAgICAgICAgICAgICAgICAgICA8eG1wRzptb2RlPkNNWUs8L3htcEc6bW9kZT4KICAgICAgICAgICAgICAgICAgICAgICAgICAgPHhtcEc6dHlwZT5QUk9DRVNTPC94bXBHOnR5cGU+CiAgICAgICAgICAgICAgICAgICAgICAgICAgIDx4bXBHOmN5YW4+NTAuMTA5MTAwPC94bXBHOmN5YW4+CiAgICAgICAgICAgICAgICAgICAgICAgICAgIDx4bXBHOm1hZ2VudGE+MC4xMzczMzE8L3htcEc6bWFnZW50YT4KICAgICAgICAgICAgICAgICAgICAgICAgICAgPHhtcEc6eWVsbG93Pjk5LjAzODY3O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01NyBHPTE4MSBCPTc0PC94bXBHOnN3YXRjaE5hbWU+CiAgICAgICAgICAgICAgICAgICAgICAgICAgIDx4bXBHOm1vZGU+Q01ZSzwveG1wRzptb2RlPgogICAgICAgICAgICAgICAgICAgICAgICAgICA8eG1wRzp0eXBlPlBST0NFU1M8L3htcEc6dHlwZT4KICAgICAgICAgICAgICAgICAgICAgICAgICAgPHhtcEc6Y3lhbj43NC42MTUwOTE8L3htcEc6Y3lhbj4KICAgICAgICAgICAgICAgICAgICAgICAgICAgPHhtcEc6bWFnZW50YT4wLjAwMDAwMDwveG1wRzptYWdlbnRhPgogICAgICAgICAgICAgICAgICAgICAgICAgICA8eG1wRzp5ZWxsb3c+OTkuNzAzOTc0PC94bXBHOnllbGxvdz4KICAgICAgICAgICAgICAgICAgICAgICAgICAgPHhtcEc6YmxhY2s+MC4wMDkxNTU8L3htcEc6YmxhY2s+CiAgICAgICAgICAgICAgICAgICAgICAgIDwvcmRmOmxpPgogICAgICAgICAgICAgICAgICAgICAgICA8cmRmOmxpIHJkZjpwYXJzZVR5cGU9IlJlc291cmNlIj4KICAgICAgICAgICAgICAgICAgICAgICAgICAgPHhtcEc6c3dhdGNoTmFtZT5SPTAgRz0xNDYgQj02OTwveG1wRzpzd2F0Y2hOYW1lPgogICAgICAgICAgICAgICAgICAgICAgICAgICA8eG1wRzptb2RlPkNNWUs8L3htcEc6bW9kZT4KICAgICAgICAgICAgICAgICAgICAgICAgICAgPHhtcEc6dHlwZT5QUk9DRVNTPC94bXBHOnR5cGU+CiAgICAgICAgICAgICAgICAgICAgICAgICAgIDx4bXBHOmN5YW4+ODYuMzg1OTAwPC94bXBHOmN5YW4+CiAgICAgICAgICAgICAgICAgICAgICAgICAgIDx4bXBHOm1hZ2VudGE+MTcuNTc4MzkzPC94bXBHOm1hZ2VudGE+CiAgICAgICAgICAgICAgICAgICAgICAgICAgIDx4bXBHOnllbGxvdz4xMDAuMDAwMDAwPC94bXBHOnllbGxvdz4KICAgICAgICAgICAgICAgICAgICAgICAgICAgPHhtcEc6YmxhY2s+My44MjM5MTE8L3htcEc6YmxhY2s+CiAgICAgICAgICAgICAgICAgICAgICAgIDwvcmRmOmxpPgogICAgICAgICAgICAgICAgICAgICAgICA8cmRmOmxpIHJkZjpwYXJzZVR5cGU9IlJlc291cmNlIj4KICAgICAgICAgICAgICAgICAgICAgICAgICAgPHhtcEc6c3dhdGNoTmFtZT5SPTAgRz0xMDQgQj01NTwveG1wRzpzd2F0Y2hOYW1lPgogICAgICAgICAgICAgICAgICAgICAgICAgICA8eG1wRzptb2RlPkNNWUs8L3htcEc6bW9kZT4KICAgICAgICAgICAgICAgICAgICAgICAgICAgPHhtcEc6dHlwZT5QUk9DRVNTPC94bXBHOnR5cGU+CiAgICAgICAgICAgICAgICAgICAgICAgICAgIDx4bXBHOmN5YW4+OTAuMjE4OTYxPC94bXBHOmN5YW4+CiAgICAgICAgICAgICAgICAgICAgICAgICAgIDx4bXBHOm1hZ2VudGE+MzMuNDc1MjQxPC94bXBHOm1hZ2VudGE+CiAgICAgICAgICAgICAgICAgICAgICAgICAgIDx4bXBHOnllbGxvdz45OC43NjQwMTQ8L3htcEc6eWVsbG93PgogICAgICAgICAgICAgICAgICAgICAgICAgICA8eG1wRzpibGFjaz4yNi4wNjU0NjA8L3htcEc6YmxhY2s+CiAgICAgICAgICAgICAgICAgICAgICAgIDwvcmRmOmxpPgogICAgICAgICAgICAgICAgICAgICAgICA8cmRmOmxpIHJkZjpwYXJzZVR5cGU9IlJlc291cmNlIj4KICAgICAgICAgICAgICAgICAgICAgICAgICAgPHhtcEc6c3dhdGNoTmFtZT5SPTM0IEc9MTgxIEI9MTE1PC94bXBHOnN3YXRjaE5hbWU+CiAgICAgICAgICAgICAgICAgICAgICAgICAgIDx4bXBHOm1vZGU+Q01ZSzwveG1wRzptb2RlPgogICAgICAgICAgICAgICAgICAgICAgICAgICA8eG1wRzp0eXBlPlBST0NFU1M8L3htcEc6dHlwZT4KICAgICAgICAgICAgICAgICAgICAgICAgICAgPHhtcEc6Y3lhbj43Ni4xOTU5MjU8L3htcEc6Y3lhbj4KICAgICAgICAgICAgICAgICAgICAgICAgICAgPHhtcEc6bWFnZW50YT4wLjAwMDAwMDwveG1wRzptYWdlbnRhPgogICAgICAgICAgICAgICAgICAgICAgICAgICA8eG1wRzp5ZWxsb3c+NzQuOTc4MjU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AgRz0xNjkgQj0xNTc8L3htcEc6c3dhdGNoTmFtZT4KICAgICAgICAgICAgICAgICAgICAgICAgICAgPHhtcEc6bW9kZT5DTVlLPC94bXBHOm1vZGU+CiAgICAgICAgICAgICAgICAgICAgICAgICAgIDx4bXBHOnR5cGU+UFJPQ0VTUzwveG1wRzp0eXBlPgogICAgICAgICAgICAgICAgICAgICAgICAgICA8eG1wRzpjeWFuPjc4LjQ0MjA0OTwveG1wRzpjeWFuPgogICAgICAgICAgICAgICAgICAgICAgICAgICA8eG1wRzptYWdlbnRhPjkuMDg1MjIyPC94bXBHOm1hZ2VudGE+CiAgICAgICAgICAgICAgICAgICAgICAgICAgIDx4bXBHOnllbGxvdz40NS43NTU3MDI8L3htcEc6eWVsbG93PgogICAgICAgICAgICAgICAgICAgICAgICAgICA8eG1wRzpibGFjaz4wLjAyNzQ2NjwveG1wRzpibGFjaz4KICAgICAgICAgICAgICAgICAgICAgICAgPC9yZGY6bGk+CiAgICAgICAgICAgICAgICAgICAgICAgIDxyZGY6bGkgcmRmOnBhcnNlVHlwZT0iUmVzb3VyY2UiPgogICAgICAgICAgICAgICAgICAgICAgICAgICA8eG1wRzpzd2F0Y2hOYW1lPlI9NDEgRz0xNzEgQj0yMjY8L3htcEc6c3dhdGNoTmFtZT4KICAgICAgICAgICAgICAgICAgICAgICAgICAgPHhtcEc6bW9kZT5DTVlLPC94bXBHOm1vZGU+CiAgICAgICAgICAgICAgICAgICAgICAgICAgIDx4bXBHOnR5cGU+UFJPQ0VTUzwveG1wRzp0eXBlPgogICAgICAgICAgICAgICAgICAgICAgICAgICA8eG1wRzpjeWFuPjY5LjcxOTk5NDwveG1wRzpjeWFuPgogICAgICAgICAgICAgICAgICAgICAgICAgICA8eG1wRzptYWdlbnRhPjE0Ljg0NzAyO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CBHPTExMyBCPTE4ODwveG1wRzpzd2F0Y2hOYW1lPgogICAgICAgICAgICAgICAgICAgICAgICAgICA8eG1wRzptb2RlPkNNWUs8L3htcEc6bW9kZT4KICAgICAgICAgICAgICAgICAgICAgICAgICAgPHhtcEc6dHlwZT5QUk9DRVNTPC94bXBHOnR5cGU+CiAgICAgICAgICAgICAgICAgICAgICAgICAgIDx4bXBHOmN5YW4+ODcuNTM2NDMwPC94bXBHOmN5YW4+CiAgICAgICAgICAgICAgICAgICAgICAgICAgIDx4bXBHOm1hZ2VudGE+NTIuNjQ1MTQ3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00NiBHPTQ5IEI9MTQ2PC94bXBHOnN3YXRjaE5hbWU+CiAgICAgICAgICAgICAgICAgICAgICAgICAgIDx4bXBHOm1vZGU+Q01ZSzwveG1wRzptb2RlPgogICAgICAgICAgICAgICAgICAgICAgICAgICA8eG1wRzp0eXBlPlBST0NFU1M8L3htcEc6dHlwZT4KICAgICAgICAgICAgICAgICAgICAgICAgICAgPHhtcEc6Y3lhbj45OS4xMzAyMzE8L3htcEc6Y3lhbj4KICAgICAgICAgICAgICAgICAgICAgICAgICAgPHhtcEc6bWFnZW50YT45Ni41NDg0MDg8L3htcEc6bWFnZW50YT4KICAgICAgICAgICAgICAgICAgICAgICAgICAgPHhtcEc6eWVsbG93PjMuNDk0MzE2PC94bXBHOnllbGxvdz4KICAgICAgICAgICAgICAgICAgICAgICAgICAgPHhtcEc6YmxhY2s+MC41MDA0OTY8L3htcEc6YmxhY2s+CiAgICAgICAgICAgICAgICAgICAgICAgIDwvcmRmOmxpPgogICAgICAgICAgICAgICAgICAgICAgICA8cmRmOmxpIHJkZjpwYXJzZVR5cGU9IlJlc291cmNlIj4KICAgICAgICAgICAgICAgICAgICAgICAgICAgPHhtcEc6c3dhdGNoTmFtZT5SPTI3IEc9MjAgQj0xMD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yNi4yNTE2MjA8L3htcEc6eWVsbG93PgogICAgICAgICAgICAgICAgICAgICAgICAgICA8eG1wRzpibGFjaz4yNC41MjQzMDA8L3htcEc6YmxhY2s+CiAgICAgICAgICAgICAgICAgICAgICAgIDwvcmRmOmxpPgogICAgICAgICAgICAgICAgICAgICAgICA8cmRmOmxpIHJkZjpwYXJzZVR5cGU9IlJlc291cmNlIj4KICAgICAgICAgICAgICAgICAgICAgICAgICAgPHhtcEc6c3dhdGNoTmFtZT5SPTEwMiBHPTQ1IEI9MTQ1PC94bXBHOnN3YXRjaE5hbWU+CiAgICAgICAgICAgICAgICAgICAgICAgICAgIDx4bXBHOm1vZGU+Q01ZSzwveG1wRzptb2RlPgogICAgICAgICAgICAgICAgICAgICAgICAgICA8eG1wRzp0eXBlPlBST0NFU1M8L3htcEc6dHlwZT4KICAgICAgICAgICAgICAgICAgICAgICAgICAgPHhtcEc6Y3lhbj43NC41MjA0ODE8L3htcEc6Y3lhbj4KICAgICAgICAgICAgICAgICAgICAgICAgICAgPHhtcEc6bWFnZW50YT45OC41MTY4MjI8L3htcEc6bWFnZW50YT4KICAgICAgICAgICAgICAgICAgICAgICAgICAgPHhtcEc6eWVsbG93PjAuOTM5OTU2PC94bXBHOnllbGxvdz4KICAgICAgICAgICAgICAgICAgICAgICAgICAgPHhtcEc6YmxhY2s+MC4yMjg4ODU8L3htcEc6YmxhY2s+CiAgICAgICAgICAgICAgICAgICAgICAgIDwvcmRmOmxpPgogICAgICAgICAgICAgICAgICAgICAgICA8cmRmOmxpIHJkZjpwYXJzZVR5cGU9IlJlc291cmNlIj4KICAgICAgICAgICAgICAgICAgICAgICAgICAgPHhtcEc6c3dhdGNoTmFtZT5SPTE0NyBHPTM5IEI9MTQzPC94bXBHOnN3YXRjaE5hbWU+CiAgICAgICAgICAgICAgICAgICAgICAgICAgIDx4bXBHOm1vZGU+Q01ZSzwveG1wRzptb2RlPgogICAgICAgICAgICAgICAgICAgICAgICAgICA8eG1wRzp0eXBlPlBST0NFU1M8L3htcEc6dHlwZT4KICAgICAgICAgICAgICAgICAgICAgICAgICAgPHhtcEc6Y3lhbj40OS41NTgyNDk8L3htcEc6Y3lhbj4KICAgICAgICAgICAgICAgICAgICAgICAgICAgPHhtcEc6bWFnZW50YT45OS4xOTEyNjY8L3htcEc6bWFnZW50YT4KICAgICAgICAgICAgICAgICAgICAgICAgICAgPHhtcEc6eWVsbG93PjEuMzcwMjYwPC94bXBHOnllbGxvdz4KICAgICAgICAgICAgICAgICAgICAgICAgICAgPHhtcEc6YmxhY2s+MC4xMDk4NjU8L3htcEc6YmxhY2s+CiAgICAgICAgICAgICAgICAgICAgICAgIDwvcmRmOmxpPgogICAgICAgICAgICAgICAgICAgICAgICA8cmRmOmxpIHJkZjpwYXJzZVR5cGU9IlJlc291cmNlIj4KICAgICAgICAgICAgICAgICAgICAgICAgICAgPHhtcEc6c3dhdGNoTmFtZT5SPTE1OCBHPTAgQj05MzwveG1wRzpzd2F0Y2hOYW1lPgogICAgICAgICAgICAgICAgICAgICAgICAgICA8eG1wRzptb2RlPkNNWUs8L3htcEc6bW9kZT4KICAgICAgICAgICAgICAgICAgICAgICAgICAgPHhtcEc6dHlwZT5QUk9DRVNTPC94bXBHOnR5cGU+CiAgICAgICAgICAgICAgICAgICAgICAgICAgIDx4bXBHOmN5YW4+MzQuODkxMjc4PC94bXBHOmN5YW4+CiAgICAgICAgICAgICAgICAgICAgICAgICAgIDx4bXBHOm1hZ2VudGE+MTAwLjAwMDAwMDwveG1wRzptYWdlbnRhPgogICAgICAgICAgICAgICAgICAgICAgICAgICA8eG1wRzp5ZWxsb3c+MzcuMjA0NTQ2PC94bXBHOnllbGxvdz4KICAgICAgICAgICAgICAgICAgICAgICAgICAgPHhtcEc6YmxhY2s+MTAuODE1NTk0PC94bXBHOmJsYWNrPgogICAgICAgICAgICAgICAgICAgICAgICA8L3JkZjpsaT4KICAgICAgICAgICAgICAgICAgICAgICAgPHJkZjpsaSByZGY6cGFyc2VUeXBlPSJSZXNvdXJjZSI+CiAgICAgICAgICAgICAgICAgICAgICAgICAgIDx4bXBHOnN3YXRjaE5hbWU+Uj0yMTIgRz0yMCBCPTkwPC94bXBHOnN3YXRjaE5hbWU+CiAgICAgICAgICAgICAgICAgICAgICAgICAgIDx4bXBHOm1vZGU+Q01ZSzwveG1wRzptb2RlPgogICAgICAgICAgICAgICAgICAgICAgICAgICA8eG1wRzp0eXBlPlBST0NFU1M8L3htcEc6dHlwZT4KICAgICAgICAgICAgICAgICAgICAgICAgICAgPHhtcEc6Y3lhbj4xMS44NDQwNTI8L3htcEc6Y3lhbj4KICAgICAgICAgICAgICAgICAgICAgICAgICAgPHhtcEc6bWFnZW50YT4xMDAuMDAwMDAwPC94bXBHOm1hZ2VudGE+CiAgICAgICAgICAgICAgICAgICAgICAgICAgIDx4bXBHOnllbGxvdz40OS4yNTAwMTk8L3htcEc6eWVsbG93PgogICAgICAgICAgICAgICAgICAgICAgICAgICA8eG1wRzpibGFjaz4wLjg3MjgxNjwveG1wRzpibGFjaz4KICAgICAgICAgICAgICAgICAgICAgICAgPC9yZGY6bGk+CiAgICAgICAgICAgICAgICAgICAgICAgIDxyZGY6bGkgcmRmOnBhcnNlVHlwZT0iUmVzb3VyY2UiPgogICAgICAgICAgICAgICAgICAgICAgICAgICA8eG1wRzpzd2F0Y2hOYW1lPlI9MjM3IEc9MzAgQj0xMjE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cuMDAwMDc0PC94bXBHOm1hZ2VudGE+CiAgICAgICAgICAgICAgICAgICAgICAgICAgIDx4bXBHOnllbGxvdz4yMC40OTU5MTc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Tk5IEc9MTc4IEI9MTUzPC94bXBHOnN3YXRjaE5hbWU+CiAgICAgICAgICAgICAgICAgICAgICAgICAgIDx4bXBHOm1vZGU+Q01ZSzwveG1wRzptb2RlPgogICAgICAgICAgICAgICAgICAgICAgICAgICA8eG1wRzp0eXBlPlBST0NFU1M8L3htcEc6dHlwZT4KICAgICAgICAgICAgICAgICAgICAgICAgICAgPHhtcEc6Y3lhbj4yMi44NTQ5NjM8L3htcEc6Y3lhbj4KICAgICAgICAgICAgICAgICAgICAgICAgICAgPHhtcEc6bWFnZW50YT4yNy40MjY1NjU8L3htcEc6bWFnZW50YT4KICAgICAgICAgICAgICAgICAgICAgICAgICAgPHhtcEc6eWVsbG93PjM5Ljk0MjAxN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xNTMgRz0xMzQgQj0xMTc8L3htcEc6c3dhdGNoTmFtZT4KICAgICAgICAgICAgICAgICAgICAgICAgICAgPHhtcEc6bW9kZT5DTVlLPC94bXBHOm1vZGU+CiAgICAgICAgICAgICAgICAgICAgICAgICAgIDx4bXBHOnR5cGU+UFJPQ0VTUzwveG1wRzp0eXBlPgogICAgICAgICAgICAgICAgICAgICAgICAgICA8eG1wRzpjeWFuPjM5Ljg0NDM1ODwveG1wRzpjeWFuPgogICAgICAgICAgICAgICAgICAgICAgICAgICA8eG1wRzptYWdlbnRhPjQyLjg1MzQzNjwveG1wRzptYWdlbnRhPgogICAgICAgICAgICAgICAgICAgICAgICAgICA8eG1wRzp5ZWxsb3c+NTIuNTI5MTgwPC94bXBHOnllbGxvdz4KICAgICAgICAgICAgICAgICAgICAgICAgICAgPHhtcEc6YmxhY2s+Ni44MDg1NzU8L3htcEc6YmxhY2s+CiAgICAgICAgICAgICAgICAgICAgICAgIDwvcmRmOmxpPgogICAgICAgICAgICAgICAgICAgICAgICA8cmRmOmxpIHJkZjpwYXJzZVR5cGU9IlJlc291cmNlIj4KICAgICAgICAgICAgICAgICAgICAgICAgICAgPHhtcEc6c3dhdGNoTmFtZT5SPTExNSBHPTk5IEI9ODc8L3htcEc6c3dhdGNoTmFtZT4KICAgICAgICAgICAgICAgICAgICAgICAgICAgPHhtcEc6bW9kZT5DTVlLPC94bXBHOm1vZGU+CiAgICAgICAgICAgICAgICAgICAgICAgICAgIDx4bXBHOnR5cGU+UFJPQ0VTUzwveG1wRzp0eXBlPgogICAgICAgICAgICAgICAgICAgICAgICAgICA8eG1wRzpjeWFuPjUwLjM5OTAyMzwveG1wRzpjeWFuPgogICAgICAgICAgICAgICAgICAgICAgICAgICA8eG1wRzptYWdlbnRhPjUzLjEzNjQ5MjwveG1wRzptYWdlbnRhPgogICAgICAgICAgICAgICAgICAgICAgICAgICA8eG1wRzp5ZWxsb3c+NjAuODk3MjI1PC94bXBHOnllbGxvdz4KICAgICAgICAgICAgICAgICAgICAgICAgICAgPHhtcEc6YmxhY2s+MjMuNTkzNDk5PC94bXBHOmJsYWNrPgogICAgICAgICAgICAgICAgICAgICAgICA8L3JkZjpsaT4KICAgICAgICAgICAgICAgICAgICAgICAgPHJkZjpsaSByZGY6cGFyc2VUeXBlPSJSZXNvdXJjZSI+CiAgICAgICAgICAgICAgICAgICAgICAgICAgIDx4bXBHOnN3YXRjaE5hbWU+Uj04MyBHPTcxIEI9NjU8L3htcEc6c3dhdGNoTmFtZT4KICAgICAgICAgICAgICAgICAgICAgICAgICAgPHhtcEc6bW9kZT5DTVlLPC94bXBHOm1vZGU+CiAgICAgICAgICAgICAgICAgICAgICAgICAgIDx4bXBHOnR5cGU+UFJPQ0VTUzwveG1wRzp0eXBlPgogICAgICAgICAgICAgICAgICAgICAgICAgICA8eG1wRzpjeWFuPjU3LjU5ODIyNzwveG1wRzpjeWFuPgogICAgICAgICAgICAgICAgICAgICAgICAgICA8eG1wRzptYWdlbnRhPjYwLjQxNTA0MTwveG1wRzptYWdlbnRhPgogICAgICAgICAgICAgICAgICAgICAgICAgICA8eG1wRzp5ZWxsb3c+NjMuNzM4NDU5PC94bXBHOnllbGxvdz4KICAgICAgICAgICAgICAgICAgICAgICAgICAgPHhtcEc6YmxhY2s+NDEuOTM0ODQyPC94bXBHOmJsYWNrPgogICAgICAgICAgICAgICAgICAgICAgICA8L3JkZjpsaT4KICAgICAgICAgICAgICAgICAgICAgICAgPHJkZjpsaSByZGY6cGFyc2VUeXBlPSJSZXNvdXJjZSI+CiAgICAgICAgICAgICAgICAgICAgICAgICAgIDx4bXBHOnN3YXRjaE5hbWU+Uj0xOTggRz0xNTYgQj0xMDk8L3htcEc6c3dhdGNoTmFtZT4KICAgICAgICAgICAgICAgICAgICAgICAgICAgPHhtcEc6bW9kZT5DTVlLPC94bXBHOm1vZGU+CiAgICAgICAgICAgICAgICAgICAgICAgICAgIDx4bXBHOnR5cGU+UFJPQ0VTUzwveG1wRzp0eXBlPgogICAgICAgICAgICAgICAgICAgICAgICAgICA8eG1wRzpjeWFuPjIyLjY3MTg1NDwveG1wRzpjeWFuPgogICAgICAgICAgICAgICAgICAgICAgICAgICA8eG1wRzptYWdlbnRhPjM4LjM5NDc0OTwveG1wRzptYWdlbnRhPgogICAgICAgICAgICAgICAgICAgICAgICAgICA8eG1wRzp5ZWxsb3c+NjMuNjY4MjYzPC94bXBHOnllbGxvdz4KICAgICAgICAgICAgICAgICAgICAgICAgICAgPHhtcEc6YmxhY2s+MS4xODEwNDg8L3htcEc6YmxhY2s+CiAgICAgICAgICAgICAgICAgICAgICAgIDwvcmRmOmxpPgogICAgICAgICAgICAgICAgICAgICAgICA8cmRmOmxpIHJkZjpwYXJzZVR5cGU9IlJlc291cmNlIj4KICAgICAgICAgICAgICAgICAgICAgICAgICAgPHhtcEc6c3dhdGNoTmFtZT5SPTE2NiBHPTEyNCBCPTgyPC94bXBHOnN3YXRjaE5hbWU+CiAgICAgICAgICAgICAgICAgICAgICAgICAgIDx4bXBHOm1vZGU+Q01ZSzwveG1wRzptb2RlPgogICAgICAgICAgICAgICAgICAgICAgICAgICA8eG1wRzp0eXBlPlBST0NFU1M8L3htcEc6dHlwZT4KICAgICAgICAgICAgICAgICAgICAgICAgICAgPHhtcEc6Y3lhbj4zMS41OTUzMjg8L3htcEc6Y3lhbj4KICAgICAgICAgICAgICAgICAgICAgICAgICAgPHhtcEc6bWFnZW50YT40OS4xODI4Nzc8L3htcEc6bWFnZW50YT4KICAgICAgICAgICAgICAgICAgICAgICAgICAgPHhtcEc6eWVsbG93PjczLjkzMTQ4NTwveG1wRzp5ZWxsb3c+CiAgICAgICAgICAgICAgICAgICAgICAgICAgIDx4bXBHOmJsYWNrPjkuODkwODk4PC94bXBHOmJsYWNrPgogICAgICAgICAgICAgICAgICAgICAgICA8L3JkZjpsaT4KICAgICAgICAgICAgICAgICAgICAgICAgPHJkZjpsaSByZGY6cGFyc2VUeXBlPSJSZXNvdXJjZSI+CiAgICAgICAgICAgICAgICAgICAgICAgICAgIDx4bXBHOnN3YXRjaE5hbWU+Uj0xNDAgRz05OCBCPTU3PC94bXBHOnN3YXRjaE5hbWU+CiAgICAgICAgICAgICAgICAgICAgICAgICAgIDx4bXBHOm1vZGU+Q01ZSzwveG1wRzptb2RlPgogICAgICAgICAgICAgICAgICAgICAgICAgICA8eG1wRzp0eXBlPlBST0NFU1M8L3htcEc6dHlwZT4KICAgICAgICAgICAgICAgICAgICAgICAgICAgPHhtcEc6Y3lhbj4zNi4yMzQwNzI8L3htcEc6Y3lhbj4KICAgICAgICAgICAgICAgICAgICAgICAgICAgPHhtcEc6bWFnZW50YT41Ny40MDI5MDk8L3htcEc6bWFnZW50YT4KICAgICAgICAgICAgICAgICAgICAgICAgICAgPHhtcEc6eWVsbG93Pjg0LjA1NzM3MzwveG1wRzp5ZWxsb3c+CiAgICAgICAgICAgICAgICAgICAgICAgICAgIDx4bXBHOmJsYWNrPjIyLjYxMzg3MDwveG1wRzpibGFjaz4KICAgICAgICAgICAgICAgICAgICAgICAgPC9yZGY6bGk+CiAgICAgICAgICAgICAgICAgICAgICAgIDxyZGY6bGkgcmRmOnBhcnNlVHlwZT0iUmVzb3VyY2UiPgogICAgICAgICAgICAgICAgICAgICAgICAgICA8eG1wRzpzd2F0Y2hOYW1lPlI9MTE3IEc9NzYgQj0zNjwveG1wRzpzd2F0Y2hOYW1lPgogICAgICAgICAgICAgICAgICAgICAgICAgICA8eG1wRzptb2RlPkNNWUs8L3htcEc6bW9kZT4KICAgICAgICAgICAgICAgICAgICAgICAgICAgPHhtcEc6dHlwZT5QUk9DRVNTPC94bXBHOnR5cGU+CiAgICAgICAgICAgICAgICAgICAgICAgICAgIDx4bXBHOmN5YW4+MzkuMTY5OTA4PC94bXBHOmN5YW4+CiAgICAgICAgICAgICAgICAgICAgICAgICAgIDx4bXBHOm1hZ2VudGE+NjQuMTA0Njc2PC94bXBHOm1hZ2VudGE+CiAgICAgICAgICAgICAgICAgICAgICAgICAgIDx4bXBHOnllbGxvdz45My40NDE2NzE8L3htcEc6eWVsbG93PgogICAgICAgICAgICAgICAgICAgICAgICAgICA8eG1wRzpibGFjaz4zNS41ODA5ODc8L3htcEc6YmxhY2s+CiAgICAgICAgICAgICAgICAgICAgICAgIDwvcmRmOmxpPgogICAgICAgICAgICAgICAgICAgICAgICA8cmRmOmxpIHJkZjpwYXJzZVR5cGU9IlJlc291cmNlIj4KICAgICAgICAgICAgICAgICAgICAgICAgICAgPHhtcEc6c3dhdGNoTmFtZT5SPTk2IEc9NTYgQj0xOTwveG1wRzpzd2F0Y2hOYW1lPgogICAgICAgICAgICAgICAgICAgICAgICAgICA8eG1wRzptb2RlPkNNWUs8L3htcEc6bW9kZT4KICAgICAgICAgICAgICAgICAgICAgICAgICAgPHhtcEc6dHlwZT5QUk9DRVNTPC94bXBHOnR5cGU+CiAgICAgICAgICAgICAgICAgICAgICAgICAgIDx4bXBHOmN5YW4+NDEuNTM4MTA3PC94bXBHOmN5YW4+CiAgICAgICAgICAgICAgICAgICAgICAgICAgIDx4bXBHOm1hZ2VudGE+NjkuOTk0NjU4PC94bXBHOm1hZ2VudGE+CiAgICAgICAgICAgICAgICAgICAgICAgICAgIDx4bXBHOnllbGxvdz45Ny4wMjQ0ODg8L3htcEc6eWVsbG93PgogICAgICAgICAgICAgICAgICAgICAgICAgICA8eG1wRzpibGFjaz40OS4xNTU0MTE8L3htcEc6YmxhY2s+CiAgICAgICAgICAgICAgICAgICAgICAgIDwvcmRmOmxpPgogICAgICAgICAgICAgICAgICAgICAgICA8cmRmOmxpIHJkZjpwYXJzZVR5cGU9IlJlc291cmNlIj4KICAgICAgICAgICAgICAgICAgICAgICAgICAgPHhtcEc6c3dhdGNoTmFtZT5SPTY2IEc9MzMgQj0xMTwveG1wRzpzd2F0Y2hOYW1lPgogICAgICAgICAgICAgICAgICAgICAgICAgICA8eG1wRzptb2RlPkNNWUs8L3htcEc6bW9kZT4KICAgICAgICAgICAgICAgICAgICAgICAgICAgPHhtcEc6dHlwZT5QUk9DRVNTPC94bXBHOnR5cGU+CiAgICAgICAgICAgICAgICAgICAgICAgICAgIDx4bXBHOmN5YW4+NDcuNzk0MzA2PC94bXBHOmN5YW4+CiAgICAgICAgICAgICAgICAgICAgICAgICAgIDx4bXBHOm1hZ2VudGE+NzMuNDc2NzY4PC94bXBHOm1hZ2VudGE+CiAgICAgICAgICAgICAgICAgICAgICAgICAgIDx4bXBHOnllbGxvdz44My43MTI1MTg8L3htcEc6eWVsbG93PgogICAgICAgICAgICAgICAgICAgICAgICAgICA8eG1wRzpibGFjaz42OC4xNTc0NzA8L3htcEc6YmxhY2s+CiAgICAgICAgICAgICAgICAgICAgICAgIDwvcmRmOmxpPgogICAgICAgICAgICAgICAgICAgICAgICA8cmRmOmxpIHJkZjpwYXJzZVR5cGU9IlJlc291cmNlIj4KICAgICAgICAgICAgICAgICAgICAgICAgICAgPHhtcEc6c3dhdGNoTmFtZT5SPTAgRz0wIEI9MDwveG1wRzpzd2F0Y2hOYW1lPgogICAgICAgICAgICAgICAgICAgICAgICAgICA8eG1wRzptb2RlPkNNWUs8L3htcEc6bW9kZT4KICAgICAgICAgICAgICAgICAgICAgICAgICAgPHhtcEc6dHlwZT5QUk9DRVNTPC94bXBHOnR5cGU+CiAgICAgICAgICAgICAgICAgICAgICAgICAgIDx4bXBHOmN5YW4+NzUuMDIwOTgxPC94bXBHOmN5YW4+CiAgICAgICAgICAgICAgICAgICAgICAgICAgIDx4bXBHOm1hZ2VudGE+NjcuOTY4MjU1PC94bXBHOm1hZ2VudGE+CiAgICAgICAgICAgICAgICAgICAgICAgICAgIDx4bXBHOnllbGxvdz42Ny4wMjIxOTg8L3htcEc6eWVsbG93PgogICAgICAgICAgICAgICAgICAgICAgICAgICA8eG1wRzpibGFjaz45MC4xNjQwMzA8L3htcEc6YmxhY2s+CiAgICAgICAgICAgICAgICAgICAgICAgIDwvcmRmOmxpPgogICAgICAgICAgICAgICAgICAgICAgICA8cmRmOmxpIHJkZjpwYXJzZVR5cGU9IlJlc291cmNlIj4KICAgICAgICAgICAgICAgICAgICAgICAgICAgPHhtcEc6c3dhdGNoTmFtZT5SPTI2IEc9MjYgQj0yNjwveG1wRzpzd2F0Y2hOYW1lPgogICAgICAgICAgICAgICAgICAgICAgICAgICA8eG1wRzptb2RlPkNNWUs8L3htcEc6bW9kZT4KICAgICAgICAgICAgICAgICAgICAgICAgICAgPHhtcEc6dHlwZT5QUk9DRVNTPC94bXBHOnR5cGU+CiAgICAgICAgICAgICAgICAgICAgICAgICAgIDx4bXBHOmN5YW4+NzIuNTc2NDgxPC94bXBHOmN5YW4+CiAgICAgICAgICAgICAgICAgICAgICAgICAgIDx4bXBHOm1hZ2VudGE+NjYuNjAxMDUwPC94bXBHOm1hZ2VudGE+CiAgICAgICAgICAgICAgICAgICAgICAgICAgIDx4bXBHOnllbGxvdz42NS4xOTExMTQ8L3htcEc6eWVsbG93PgogICAgICAgICAgICAgICAgICAgICAgICAgICA8eG1wRzpibGFjaz43OC4xNjEyODc8L3htcEc6YmxhY2s+CiAgICAgICAgICAgICAgICAgICAgICAgIDwvcmRmOmxpPgogICAgICAgICAgICAgICAgICAgICAgICA8cmRmOmxpIHJkZjpwYXJzZVR5cGU9IlJlc291cmNlIj4KICAgICAgICAgICAgICAgICAgICAgICAgICAgPHhtcEc6c3dhdGNoTmFtZT5SPTUxIEc9NTEgQj01MTwveG1wRzpzd2F0Y2hOYW1lPgogICAgICAgICAgICAgICAgICAgICAgICAgICA8eG1wRzptb2RlPkNNWUs8L3htcEc6bW9kZT4KICAgICAgICAgICAgICAgICAgICAgICAgICAgPHhtcEc6dHlwZT5QUk9DRVNTPC94bXBHOnR5cGU+CiAgICAgICAgICAgICAgICAgICAgICAgICAgIDx4bXBHOmN5YW4+NjkuNDgxOTUxPC94bXBHOmN5YW4+CiAgICAgICAgICAgICAgICAgICAgICAgICAgIDx4bXBHOm1hZ2VudGE+NjMuMTc5OTc2PC94bXBHOm1hZ2VudGE+CiAgICAgICAgICAgICAgICAgICAgICAgICAgIDx4bXBHOnllbGxvdz42Mi4xNTE1MjE8L3htcEc6eWVsbG93PgogICAgICAgICAgICAgICAgICAgICAgICAgICA8eG1wRzpibGFjaz41OC4zNjExNzk8L3htcEc6YmxhY2s+CiAgICAgICAgICAgICAgICAgICAgICAgIDwvcmRmOmxpPgogICAgICAgICAgICAgICAgICAgICAgICA8cmRmOmxpIHJkZjpwYXJzZVR5cGU9IlJlc291cmNlIj4KICAgICAgICAgICAgICAgICAgICAgICAgICAgPHhtcEc6c3dhdGNoTmFtZT5SPTc3IEc9NzcgQj03NzwveG1wRzpzd2F0Y2hOYW1lPgogICAgICAgICAgICAgICAgICAgICAgICAgICA8eG1wRzptb2RlPkNNWUs8L3htcEc6bW9kZT4KICAgICAgICAgICAgICAgICAgICAgICAgICAgPHhtcEc6dHlwZT5QUk9DRVNTPC94bXBHOnR5cGU+CiAgICAgICAgICAgICAgICAgICAgICAgICAgIDx4bXBHOmN5YW4+NjUuMzc3Mjc3PC94bXBHOmN5YW4+CiAgICAgICAgICAgICAgICAgICAgICAgICAgIDx4bXBHOm1hZ2VudGE+NTcuOTg4ODU4PC94bXBHOm1hZ2VudGE+CiAgICAgICAgICAgICAgICAgICAgICAgICAgIDx4bXBHOnllbGxvdz41Ni44NzgwMDA8L3htcEc6eWVsbG93PgogICAgICAgICAgICAgICAgICAgICAgICAgICA8eG1wRzpibGFjaz4zNi42NjEzMjQ8L3htcEc6YmxhY2s+CiAgICAgICAgICAgICAgICAgICAgICAgIDwvcmRmOmxpPgogICAgICAgICAgICAgICAgICAgICAgICA8cmRmOmxpIHJkZjpwYXJzZVR5cGU9IlJlc291cmNlIj4KICAgICAgICAgICAgICAgICAgICAgICAgICAgPHhtcEc6c3dhdGNoTmFtZT5SPTEwMiBHPTEwMiBCPTEwMjwveG1wRzpzd2F0Y2hOYW1lPgogICAgICAgICAgICAgICAgICAgICAgICAgICA8eG1wRzptb2RlPkNNWUs8L3htcEc6bW9kZT4KICAgICAgICAgICAgICAgICAgICAgICAgICAgPHhtcEc6dHlwZT5QUk9DRVNTPC94bXBHOnR5cGU+CiAgICAgICAgICAgICAgICAgICAgICAgICAgIDx4bXBHOmN5YW4+NTkuNzI4Mzg0PC94bXBHOmN5YW4+CiAgICAgICAgICAgICAgICAgICAgICAgICAgIDx4bXBHOm1hZ2VudGE+NTEuMjM1MjE3PC94bXBHOm1hZ2VudGE+CiAgICAgICAgICAgICAgICAgICAgICAgICAgIDx4bXBHOnllbGxvdz41MC43NzEzMzg8L3htcEc6eWVsbG93PgogICAgICAgICAgICAgICAgICAgICAgICAgICA8eG1wRzpibGFjaz4yMC4xMzI3NTM8L3htcEc6YmxhY2s+CiAgICAgICAgICAgICAgICAgICAgICAgIDwvcmRmOmxpPgogICAgICAgICAgICAgICAgICAgICAgICA8cmRmOmxpIHJkZjpwYXJzZVR5cGU9IlJlc291cmNlIj4KICAgICAgICAgICAgICAgICAgICAgICAgICAgPHhtcEc6c3dhdGNoTmFtZT5SPTEyOCBHPTEyOCBCPTEyODwveG1wRzpzd2F0Y2hOYW1lPgogICAgICAgICAgICAgICAgICAgICAgICAgICA8eG1wRzptb2RlPkNNWUs8L3htcEc6bW9kZT4KICAgICAgICAgICAgICAgICAgICAgICAgICAgPHhtcEc6dHlwZT5QUk9DRVNTPC94bXBHOnR5cGU+CiAgICAgICAgICAgICAgICAgICAgICAgICAgIDx4bXBHOmN5YW4+NTEuNjQ3MjEwPC94bXBHOmN5YW4+CiAgICAgICAgICAgICAgICAgICAgICAgICAgIDx4bXBHOm1hZ2VudGE+NDMuMTQ5NDU5PC94bXBHOm1hZ2VudGE+CiAgICAgICAgICAgICAgICAgICAgICAgICAgIDx4bXBHOnllbGxvdz40My4xNDk0NTk8L3htcEc6eWVsbG93PgogICAgICAgICAgICAgICAgICAgICAgICAgICA8eG1wRzpibGFjaz43LjU0NzExMjwveG1wRzpibGFjaz4KICAgICAgICAgICAgICAgICAgICAgICAgPC9yZGY6bGk+CiAgICAgICAgICAgICAgICAgICAgICAgIDxyZGY6bGkgcmRmOnBhcnNlVHlwZT0iUmVzb3VyY2UiPgogICAgICAgICAgICAgICAgICAgICAgICAgICA8eG1wRzpzd2F0Y2hOYW1lPlI9MTUzIEc9MTUzIEI9MTUzPC94bXBHOnN3YXRjaE5hbWU+CiAgICAgICAgICAgICAgICAgICAgICAgICAgIDx4bXBHOm1vZGU+Q01ZSzwveG1wRzptb2RlPgogICAgICAgICAgICAgICAgICAgICAgICAgICA8eG1wRzp0eXBlPlBST0NFU1M8L3htcEc6dHlwZT4KICAgICAgICAgICAgICAgICAgICAgICAgICAgPHhtcEc6Y3lhbj40Mi42MzY3NTg8L3htcEc6Y3lhbj4KICAgICAgICAgICAgICAgICAgICAgICAgICAgPHhtcEc6bWFnZW50YT4zNC43ODc1MTg8L3htcEc6bWFnZW50YT4KICAgICAgICAgICAgICAgICAgICAgICAgICAgPHhtcEc6eWVsbG93PjM1LjMxNTQ3ODwveG1wRzp5ZWxsb3c+CiAgICAgICAgICAgICAgICAgICAgICAgICAgIDx4bXBHOmJsYWNrPjAuOTg1NzMzPC94bXBHOmJsYWNrPgogICAgICAgICAgICAgICAgICAgICAgICA8L3JkZjpsaT4KICAgICAgICAgICAgICAgICAgICAgICAgPHJkZjpsaSByZGY6cGFyc2VUeXBlPSJSZXNvdXJjZSI+CiAgICAgICAgICAgICAgICAgICAgICAgICAgIDx4bXBHOnN3YXRjaE5hbWU+Uj0xNzkgRz0xNzkgQj0xNzk8L3htcEc6c3dhdGNoTmFtZT4KICAgICAgICAgICAgICAgICAgICAgICAgICAgPHhtcEc6bW9kZT5DTVlLPC94bXBHOm1vZGU+CiAgICAgICAgICAgICAgICAgICAgICAgICAgIDx4bXBHOnR5cGU+UFJPQ0VTUzwveG1wRzp0eXBlPgogICAgICAgICAgICAgICAgICAgICAgICAgICA8eG1wRzpjeWFuPjMwLjY3OTc4OTwveG1wRzpjeWFuPgogICAgICAgICAgICAgICAgICAgICAgICAgICA8eG1wRzptYWdlbnRhPjI0LjI0NjU4NTwveG1wRzptYWdlbnRhPgogICAgICAgICAgICAgICAgICAgICAgICAgICA8eG1wRzp5ZWxsb3c+MjQuNzY1Mzky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IwNCBHPTIwNCBCPTIwNDwveG1wRzpzd2F0Y2hOYW1lPgogICAgICAgICAgICAgICAgICAgICAgICAgICA8eG1wRzptb2RlPkNNWUs8L3htcEc6bW9kZT4KICAgICAgICAgICAgICAgICAgICAgICAgICAgPHhtcEc6dHlwZT5QUk9DRVNTPC94bXBHOnR5cGU+CiAgICAgICAgICAgICAgICAgICAgICAgICAgIDx4bXBHOmN5YW4+MTkuMzY2NzUwPC94bXBHOmN5YW4+CiAgICAgICAgICAgICAgICAgICAgICAgICAgIDx4bXBHOm1hZ2VudGE+MTUuMDA1NzIxPC94bXBHOm1hZ2VudGE+CiAgICAgICAgICAgICAgICAgICAgICAgICAgIDx4bXBHOnllbGxvdz4xNS41MzM2ODQ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jMwIEc9MjMwIEI9MjMwPC94bXBHOnN3YXRjaE5hbWU+CiAgICAgICAgICAgICAgICAgICAgICAgICAgIDx4bXBHOm1vZGU+Q01ZSzwveG1wRzptb2RlPgogICAgICAgICAgICAgICAgICAgICAgICAgICA8eG1wRzp0eXBlPlBST0NFU1M8L3htcEc6dHlwZT4KICAgICAgICAgICAgICAgICAgICAgICAgICAgPHhtcEc6Y3lhbj44LjQ1OTYwMjwveG1wRzpjeWFuPgogICAgICAgICAgICAgICAgICAgICAgICAgICA8eG1wRzptYWdlbnRhPjYuMTMxMDc1PC94bXBHOm1hZ2VudGE+CiAgICAgICAgICAgICAgICAgICAgICAgICAgIDx4bXBHOnllbGxvdz42LjU3NjYzO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yNDIgRz0yNDIgQj0yNDI8L3htcEc6c3dhdGNoTmFtZT4KICAgICAgICAgICAgICAgICAgICAgICAgICAgPHhtcEc6bW9kZT5DTVlLPC94bXBHOm1vZGU+CiAgICAgICAgICAgICAgICAgICAgICAgICAgIDx4bXBHOnR5cGU+UFJPQ0VTUzwveG1wRzp0eXBlPgogICAgICAgICAgICAgICAgICAgICAgICAgICA8eG1wRzpjeWFuPjMuNzA0ODkwPC94bXBHOmN5YW4+CiAgICAgICAgICAgICAgICAgICAgICAgICAgIDx4bXBHOm1hZ2VudGE+Mi41MDg1ODM8L3htcEc6bWFnZW50YT4KICAgICAgICAgICAgICAgICAgICAgICAgICAgPHhtcEc6eWVsbG93PjIuNTA4NTgz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YzIEc9MTY5IEI9MjQ1PC94bXBHOnN3YXRjaE5hbWU+CiAgICAgICAgICAgICAgICAgICAgICAgICAgIDx4bXBHOm1vZGU+Q01ZSzwveG1wRzptb2RlPgogICAgICAgICAgICAgICAgICAgICAgICAgICA8eG1wRzp0eXBlPlBST0NFU1M8L3htcEc6dHlwZT4KICAgICAgICAgICAgICAgICAgICAgICAgICAgPHhtcEc6Y3lhbj42My4xNzk5NzY8L3htcEc6Y3lhbj4KICAgICAgICAgICAgICAgICAgICAgICAgICAgPHhtcEc6bWFnZW50YT4yMS45NDI0NzI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EyMiBHPTIwMSBCPTY3PC94bXBHOnN3YXRjaE5hbWU+CiAgICAgICAgICAgICAgICAgICAgICAgICAgIDx4bXBHOm1vZGU+Q01ZSzwveG1wRzptb2RlPgogICAgICAgICAgICAgICAgICAgICAgICAgICA8eG1wRzp0eXBlPlBST0NFU1M8L3htcEc6dHlwZT4KICAgICAgICAgICAgICAgICAgICAgICAgICAgPHhtcEc6Y3lhbj41NS40MDcwMjk8L3htcEc6Y3lhbj4KICAgICAgICAgICAgICAgICAgICAgICAgICAgPHhtcEc6bWFnZW50YT4wLjAwMDAwMDwveG1wRzptYWdlbnRhPgogICAgICAgICAgICAgICAgICAgICAgICAgICA8eG1wRzp5ZWxsb3c+OTYuNTUxNDY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I1NSBHPTE0NyBCPTM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UwLjgzNTQzMTwveG1wRzptYWdlbnRhPgogICAgICAgICAgICAgICAgICAgICAgICAgICA8eG1wRzp5ZWxsb3c+OTYuMTYzODgx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I1NSBHPTI5IEI9Mzc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YuNTA1Njg0PC94bXBHOm1hZ2VudGE+CiAgICAgICAgICAgICAgICAgICAgICAgICAgIDx4bXBHOnllbGxvdz45MC4wNTcyMTg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jU1IEc9MTIzIEI9MTcy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Y2LjE3Mzc5ODwveG1wRzptYWdlbnRhPgogICAgICAgICAgICAgICAgICAgICAgICAgICA8eG1wRzp5ZWxsb3c+My4yNzc2Mzg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Tg5IEc9MjA0IEI9MjEyPC94bXBHOnN3YXRjaE5hbWU+CiAgICAgICAgICAgICAgICAgICAgICAgICAgIDx4bXBHOm1vZGU+Q01ZSzwveG1wRzptb2RlPgogICAgICAgICAgICAgICAgICAgICAgICAgICA8eG1wRzp0eXBlPlBST0NFU1M8L3htcEc6dHlwZT4KICAgICAgICAgICAgICAgICAgICAgICAgICAgPHhtcEc6Y3lhbj4yNS4zNzU3NTE8L3htcEc6Y3lhbj4KICAgICAgICAgICAgICAgICAgICAgICAgICAgPHhtcEc6bWFnZW50YT4xMi43MTY4Njk8L3htcEc6bWFnZW50YT4KICAgICAgICAgICAgICAgICAgICAgICAgICAgPHhtcEc6eWVsbG93PjExLjY3NjIwMz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xOTMgRz0zOSBCPTQ1IGNvcHk8L3htcEc6c3dhdGNoTmFtZT4KICAgICAgICAgICAgICAgICAgICAgICAgICAgPHhtcEc6bW9kZT5DTVlLPC94bXBHOm1vZGU+CiAgICAgICAgICAgICAgICAgICAgICAgICAgIDx4bXBHOnR5cGU+UFJPQ0VTUzwveG1wRzp0eXBlPgogICAgICAgICAgICAgICAgICAgICAgICAgICA8eG1wRzpjeWFuPjE2Ljk2MTkyODwveG1wRzpjeWFuPgogICAgICAgICAgICAgICAgICAgICAgICAgICA8eG1wRzptYWdlbnRhPjk3Ljg5NzMwMzwveG1wRzptYWdlbnRhPgogICAgICAgICAgICAgICAgICAgICAgICAgICA8eG1wRzp5ZWxsb3c+OTIuNzI0NDk2PC94bXBHOnllbGxvdz4KICAgICAgICAgICAgICAgICAgICAgICAgICAgPHhtcEc6YmxhY2s+NDMuMDAwMDAwPC94bXBHOmJsYWNrPgogICAgICAgICAgICAgICAgICAgICAgICA8L3JkZjpsaT4KICAgICAgICAgICAgICAgICAgICAgICAgPHJkZjpsaSByZGY6cGFyc2VUeXBlPSJSZXNvdXJjZSI+CiAgICAgICAgICAgICAgICAgICAgICAgICAgIDx4bXBHOnN3YXRjaE5hbWU+Qk4gUm91Z2UgKFBNUyBOQkswMDEp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TiBSb3VnZSAoUE1TIE5CSzAwMSkgMj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PC9yZGY6U2VxPgogICAgICAgICAgICAgICAgICA8L3htcEc6Q29sb3JhbnRzPgogICAgICAgICAgICAgICA8L3JkZjpsaT4KICAgICAgICAgICAgPC9yZGY6U2VxPgogICAgICAgICA8L3htcFRQZzpTd2F0Y2hHcm91cHM+CiAgICAgICAgIDxwZGY6UHJvZHVjZXI+QWRvYmUgUERGIGxpYnJhcnkgMTUuMDA8L3BkZjpQcm9kdWNlcj4KICAgICAgPC9yZGY6RGVzY3JpcHRpb24+CiAgIDwvcmRmOlJERj4KPC94OnhtcG1ldGE+Cjw/eHBhY2tldCBlbmQ9InIiPz4NZW5kc3RyZWFtDWVuZG9iag0zODAgMCBvYmoNPDwvRmlsdGVyL0ZsYXRlRGVjb2RlL0xlbmd0aCA1NTU+PnN0cmVhbQ0KSIlc1M1u2kAUBeC9n2KWySIyeO7cG0sWEoFEYtEflfYBjD1QS8W2jLPg7TvHJ0qlIiU5YM+dLweN891hf+i72eXfp6E5xtmdu76d4m14n5roTvHS9dm6cG3XzB/vlt/NtR6zPC0+3m9zvB7685BVlct/pIu3ebq7h207nOJjln+b2jh1/cU9/NodH11+fB/HP/Ea+9mt3Gbj2nhOg77U49f6Gl2+LHs6tOl6N9+f0pp/d/y8j9EVy/s1Mc3QxttYN3Gq+0vMqlV6bVz1ll6bLPbtf9dNuOx0bn7XU1YVuHm1Sn9SFmZBfmZ+Ri6ZS+Qd8w55z7xHfmV+TdlzpsdMv2ZeIxfMBbJn9sjc12NfH5gDsjIrsjEbMm0eNk+bh81vmbcpCw0Cg9AgMAgNAoPQIDAIDQKD0CAwCA0Cg9AgMAgNAoPQIDAIDbIYXphfkNmboDdhb4LehL0JepM35vTFVYH+AH+gP8Af6A/wB/oD/IH+AH+gP8AfaA4wBzoDnMqZipnKmYqZypmKmcqZipnKmYqZyk4UnSjnK+YrO1F0otxLl73YiaITZSeKTpSdKDpRdqLoRNmJohNlJ4pOjJ0YOjH6DX6j3+A3+g1+o9/gN/oNfqPf4Df6DX6j3+A3+g1+o9/gN5oN5hL7Fqs17ik98/K5MON/KcOSC9hK4+eyHMyPE4gjmp4k7vP8N+/TlI7+8rhZzjxOe9fHzyfSOIwurcJP9leAAQAcMBq7DWVuZHN0cmVhbQ1lbmRvYmoNMzgxIDAgb2JqDTw8L0ZpbHRlci9GbGF0ZURlY29kZS9MZW5ndGggMzQ1Pj5zdHJlYW0NCkiJXJLPboMwDMbveQof20MFpSVpJYQ0sVbisD8a2wNQYjqkEaJAD7z9bFx10iJBfknsL5/sREX5XLpugug9DE2FE7SdswHH4RYahAteO6e2Cdiume6r5d/0tVcRJVfzOGFfunZQWQbRBx2OU5hh9WSHC65V9BYshs5dYfVVVGuIqpv3P9ijmyCGPAeLLQm91P617hGiJW1TWjrvpnlDOX8Rn7NHSJb1Vsw0g8XR1w2G2l1RZTGNHLIzjVyhs//Ok1TSLm3zXQeVJRwcxzQRF8IF8X67ME3EO+Ed8154z3wUPhKnopOyTirxKcdr0dGso2VfL/uio1lHp8IpsxbWzEbYMB+ED8xyr+Z7tXjW7FmfhE/MZ2EqQmbEm2FvJhFOmMWPYT9G/Bj2Y8SPYT9G7qKJi3mvGpeVug+PnjW3EKhdyxNZ+sQd6hw+XpEfPFAWf+pXgAEAvmWnlA1lbmRzdHJlYW0NZW5kb2JqDTM4MiAwIG9iag08PC9GaWx0ZXIvRmxhdGVEZWNvZGUvTGVuZ3RoIDQxMz4+c3RyZWFtDQpIiVySy26DMBBF93yFl8kiAhMwIEVINA8piz7UtB9AYJIiNQY5ZJG/r+8MTaUigY7xzHDGTLjeb/a2G1X45vrmQKM6dbZ1dO1vriF1pHNnAx2rtmvGacXP5lIPQeiTD/frSJe9PfXBaqXCd795Hd1dzaq2P9I8CF9dS66zZzX7XB/mKjzchuGbLmRHFamyVC2dfKHnenipL6RCTlvsW7/fjfeFz/mL+LgPpGJea5Fp+pauQ92Qq+2ZglXkr1Ktdv4qA7Ltv/0kkrTjqfmqnQ/XPjiK0mXpORaOwEtmk4ET5iQBp8IF2AhzbiaswTnzsgIXzBnXrIRz8JPEp+A1c7wFbyTGgLfisAbvhPFeRxKD72rxN/DR4p+hphb/jN+Lv4GbFn8DBy3+GfrS4m+Yxd/AR4u/2YDF3+zA4m/YQfyzGCz+MfrVkz/7iH+K88yEE/SSi3+MHnPJTeGQT/GoWUi/CRyKqT64iqYzmc6okj3D5w6FXxM/BtP/xkD4uVWPaWtuzvlB4+HmCcNsdZYe8z/0g/JZuIMfAQYAGL3MMA1lbmRzdHJlYW0NZW5kb2JqDTM4MyAwIG9iag08PC9GaWx0ZXIvRmxhdGVEZWNvZGUvTGVuZ3RoIDMxNz4+c3RyZWFtDQpIiVyRy26DMBBF93zFLJNFZExejYSQUpJILPpQST+A2EOKVIxlnAV/3/E4TaVaAh3je8fDHVFWh8p0HsS7G1SNHtrOaIfjcHMK4YLXziQyA90pf9/xW/WNTQSZ62n02FemHZI8B/FBh6N3E8z2erjgPBFvTqPrzBVmn2U9B1HfrP3GHo2HFIoCNLZU6KWxr02PINi2qDSdd35akOdPcZ4sQsZ7GZtRg8bRNgpdY66Y5CmtAvITrSJBo/+dy120XVr11TiSH0mcptu0ID4xrySxTOP3XWDJvGHOIpeBl8zr4JWrqF8FXkfNKfAm1lwG3jJnrH+KmnXgXWTW7CNzD8+xZha4jMz6Q2TWx/43x8D3/kOffM3vbRTD/X9DIDQ3eKStbs5R0DxcTjhk2xl8zN8OFsgVnuRHgAEAF9eZ3Q1lbmRzdHJlYW0NZW5kb2JqDTM4NCAwIG9iag08PC9GaWx0ZXIvRmxhdGVEZWNvZGUvTGVuZ3RoIDI5ND4+c3RyZWFtDQpIiVyRz2rDMAzG734KHdtDcZKlKQUTKFkLOewPy/YAia10hsUxjnvI20+2Swcz2PoZfZ+QZd60z63RHvi7m2WHHkZtlMNlvjmJMOBVG5YXoLT091s85dRbxsncrYvHqTXjzIQA/kHJxbsVNic1D7hl/M0pdNpcYfPVdFvg3c3aH5zQeMigrkHhSIVeevvaTwg82natorz26448f4rP1SIU8Z6nZuSscLG9RNebKzKR0apBXGjVDI36l8/LZBtG+d07JoogzjIKTJRPkSkQHxMfias8MgXipKmCpton3gdO+irqm8RN4HPic+BLYmpMHIrIFIhTzUOoeSgTl4FTfQrhIfeOw5No8vCYl7w5R6OK3xNnFKajDT5+0M4WyBU2+xVgAD4yjfoNZW5kc3RyZWFtDWVuZG9iag0zODUgMCBvYmoNPDwvRmlsdGVyL0ZsYXRlRGVjb2RlL0xlbmd0aCA1MDg+PnN0cmVhbQ0KSIlclM1q40AQhO96ijkmhyBL6umOQRg2dgI+7A/r7API0tgrWEtiLB/89julCllYge0So6n6pnAr3+53+6GfXf4jju0hzO7UD10M1/EW2+CO4dwPWVG6rm/nj7vlu700U5anzYf7dQ6X/XAas7p2+c+0eJ3j3T186cZjeMzy77ELsR/O7uHX9vDo8sNtmv6ESxhmt3KbjevCKRl9baZvzSW4fNn2tO/Sej/fn9Kef0+836fgyuW+IEw7duE6NW2IzXAOWb1K18bVb+naZGHo/lvXktuOp/Z3E7O6xMOrVfpJ+pn6GXpNvYbeUm+hd9Q76Ffq16Qr+lTwqQrqArqkLqEr6gpaqAXaU3topVZoozZoslVgq8hWgU2YJcgSZgmyhFmCLGGWIEuYJcgSZgmyhFmCLGGWIEuYJUsWexD0IOxB0IOwB0EP8kadyq89O/HoxJPNg82TzYPNk82DzZPNg82TzYPNk8eDx5PHg0d5dsXZlf4Kf6W/wl/pr/BX+iv8lf4Kf+XZFWdXZimylFm6ZL1Qv0CzB0UPyh4UPSh7UPSg7EHRg7EHQw9GZgOzkdnAbGQ2MBuZDcxGZgOzkdnAbGQ2MBuZDcxGZgPzGv7lqlgvg/Dxj8dIpMl1n/PW3mJMo7aM9zJjmK5+CJ9vgGmcXNqFT/ZXgAEAoFP+OA1lbmRzdHJlYW0NZW5kb2JqDTM4NiAwIG9iag08PC9GaWx0ZXIvRmxhdGVEZWNvZGUvTGVuZ3RoIDI5MD4+c3RyZWFtDQpIiVyRTW7DIBCF95xilskiAjtN0kqWpTSpJS/6ozo9gA3jFKnGCOOFb98BolQqEuYbDw89HvxUn2ujPfAPN8oGPfTaKIfTODuJ0OFVG5bloLT0typ+5dBaxkncLJPHoTb9yIoC+Cc1J+8WWB3V2OGa8Xen0GlzhdXXqVkDb2Zrf3BA40FAWYLCng56be1bOyDwKNvUivraLxvS/O24LBYhj3WWzMhR4WRbia41V2SFoFFCUdEoGRr1r08XibKul9+tY0W2o81CbHcl8T7xQ+BD4m3gx8SHwE+J94GPifPAz8S5yKvAp/h/H888J47al8RZ4CryTpTBci5iRUuwfPMWzFPGcE9Gzs5RKPEhYhohB23w/lZ2tECqMNmvAAMAKeSJeg1lbmRzdHJlYW0NZW5kb2JqDTM4NyAwIG9iag08PC9BSVMgZmFsc2UvQk0vTm9ybWFsL0NBIDEuMC9PUCB0cnVlL09QTSAwL1NBIHRydWUvU01hc2svTm9uZS9UeXBlL0V4dEdTdGF0ZS9jYSAxLjAvb3AgdHJ1ZT4+DWVuZG9iag0zODggMCBvYmoNPDwvQUlTIGZhbHNlL0JNL011bHRpcGx5L0NBIDEuMC9PUCBmYWxzZS9PUE0gMC9TQSB0cnVlL1NNYXNrL05vbmUvVHlwZS9FeHRHU3RhdGUvY2EgMS4wL29wIGZhbHNlPj4NZW5kb2JqDTM4OSAwIG9iag08PC9BSVMgZmFsc2UvQk0vTm9ybWFsL0NBIDAuNS9PUCBmYWxzZS9PUE0gMC9TQSB0cnVlL1NNYXNrL05vbmUvVHlwZS9FeHRHU3RhdGUvY2EgMC41L29wIGZhbHNlPj4NZW5kb2JqDTM5MCAwIG9iag08PC9BSVMgZmFsc2UvQk0vTXVsdGlwbHkvQ0EgMC4zMzAwMDIvT1AgZmFsc2UvT1BNIDAvU0EgdHJ1ZS9TTWFzay9Ob25lL1R5cGUvRXh0R1N0YXRlL2NhIDAuMzMwMDAyL29wIGZhbHNlPj4NZW5kb2JqDTM5MSAwIG9iag08PC9BSVMgdHJ1ZS9CTS9NdWx0aXBseS9DQSAwLjMzMDAwMi9PUCBmYWxzZS9PUE0gMC9TQSB0cnVlL1NNYXNrL05vbmUvVHlwZS9FeHRHU3RhdGUvY2EgMC4zMzAwMDIvb3AgZmFsc2U+Pg1lbmRvYmoNMzkyIDAgb2JqDTw8L0FJUyBmYWxzZS9CTS9Ob3JtYWwvQ0EgMS4wL09QIGZhbHNlL09QTSAxL1NBIHRydWUvU01hc2sgMzkzIDAgUi9UeXBlL0V4dEdTdGF0ZS9jYSAxLjAvb3AgZmFsc2U+Pg1lbmRvYmoNMzkzIDAgb2JqDTw8L0JDIDM5NCAwIFIvRyAzOTUgMCBSL1MvTHVtaW5vc2l0eS9UeXBlL01hc2s+Pg1lbmRvYmoNMzk0IDAgb2JqDVswLjBdDWVuZG9iag0zOTUgMCBvYmoNPDwvQkJveFstMzI3NjguMCAzMjc2Ny4wIDMyNzY3LjAgLTMyNzY4LjBdL0ZpbHRlci9GbGF0ZURlY29kZS9Hcm91cCAzOTYgMCBSL0xlbmd0aCAxMTMvTWF0cml4WzEuMCAwLjAgMC4wIDEuMCAwLjAgMC4wXS9SZXNvdXJjZXM8PC9FeHRHU3RhdGU8PC9HUzAgMzU0IDAgUj4+L1NoYWRpbmc8PC9TaDAgMzk3IDAgUj4+Pj4vU3VidHlwZS9Gb3JtPj5zdHJlYW0NCkiJVMwxDoNADAXR3qf4F8DY67XjbZGi1Igi9AiFJpEI95eybap51ZzkVrmJw5qzFcegklzN4M5xC3x3euJDJwleND6Wnqt78GAvZprtz4KawpFNUiuqa5+WFA1sb5pWjMshuA7cV8w000+AAQCg+RrRDWVuZHN0cmVhbQ1lbmRvYmoNMzk2IDAgb2JqDTw8L0NTL0RldmljZUdyYXkvSSBmYWxzZS9LIGZhbHNlL1MvVHJhbnNwYXJlbmN5L1R5cGUvR3JvdXA+Pg1lbmRvYmoNMzk3IDAgb2JqDTw8L0FudGlBbGlhcyBmYWxzZS9Db2xvclNwYWNlL0RldmljZUdyYXkvQ29vcmRzWzAuMCAwLjAgMS4wIDAuMF0vRG9tYWluWzAuMCAxLjBdL0V4dGVuZFt0cnVlIHRydWVdL0Z1bmN0aW9uIDM5OCAwIFIvU2hhZGluZ1R5cGUgMj4+DWVuZG9iag0zOTggMCBvYmoNPDwvQm91bmRzW10vRG9tYWluWzAuMCAxLjBdL0VuY29kZVswLjAgMS4wXS9GdW5jdGlvblR5cGUgMy9GdW5jdGlvbnNbMzk5IDAgUl0+Pg1lbmRvYmoNMzk5IDAgb2JqDTw8L0MwWzEuMF0vQzFbMC4wXS9Eb21haW5bMC4wIDEuMF0vRnVuY3Rpb25UeXBlIDIvTiAxLjA+Pg1lbmRvYmoNNDAwIDAgb2JqDTw8L0ZpbHRlci9GbGF0ZURlY29kZS9MZW5ndGggMTY3Mzk+PnN0cmVhbQ0KSImsV2lv4zgS/W6g/0N9tBcJm7qtRqOBXD2TxUx6MNFiMYgXC0amY87IkleS4/b8+q0iqcOyc3SnESjWSRZf1Xv1eJ6M3l/cckgr4PoPqjQfvf8Jbz1Uo/eJ818ODiSLUcxi/dxxIPAjFsZhAE7IoqkPyWo0nnEvwiPEI8DDx8ObcTeaJH/qURwzyiln+BIkKTicuWZAF/BO5IcsiF09loNP9He3a5F//Pj+LK03Ikvk1/rj56vPnznn0adPn+D88gJGY/3m1a946jA/muKAyXw0vvrl+qfr8+tfrpM/TuD65vZfv5+ZKzi7uYRLvEyuv9zAl8+Q/HxlX7i5uNJjJSPOpjQSm05d/T+yqBBQF7d4Kw58/T/U//Hx7cXNyIct+PArEHoOoedNIfR9FoIbTNkUYofFrgulHJ2PznGSQ7g5AUOvalw4+FPmT4MYIpez0JuGGp3PRQm7YlNCA61roB1f59WmFHkq4aLI61Kk9QD8MdQF3Et4FJman0C9lKDoGzmH1aaqYSVlrUelLDkenDqMBxrOVJa1UDmkRT5XtSryCrZLmUO1uV+pulb5gx6tmc+z8x0vCs+19xw8OBXJjDt0hOZw8bnr2Od07s/emTsujRIOV8X0vD3Y3KnHQu67EGGROQ1uw7cwM5EXQRjHHbZJASJN5bruwNGAivU6U6mglZ98y0o5/R5kQWRVAUtRQQMrvRFgpHEP8lI9LOsKJxM1iFKC/LrO8F3MFX5QL1UFlUwpIKYz5jE/1hnzzefJm9Lhhg3YGv7uPcek42BJtBoBVS1KjDaf4wEyxxqjc8SrlAc5ilwWhZ4DYeR3+A/fCiIWR6EPYeh3iSQ0GuTKTSYrmG/KpgTT4lGW4kHCWpaqmDNIelAdBuEzjmDsjz98C6spijwIA68LFIlA81cmLbkwnKDVVsWKkiVWa4xM54azgHsoFIFD/9yW8lojsEJJRVodDF2HORFvhZA57Hu0EMH1QquFFx1pDf+vMvWg7jMJC5SSTjVmY6kfqEzVu9lEh36sJSS2I/QgosD5lIVN4ImeR9p5+pRJnL5aybm9y5tC0kK02GQLlWX6s0WRZcXWpLeUsidBH+hbl3Gs+K7uZ64bwLnE6eutlLkeAsuhgmIBzlRnKORmafgRpj657D4ScIG5nCus3hTn+Bu/R4SwklYil3mN0l2pOZ6YrHI+Jb1GieFYFFtI/jG600NNpoCp+E/yz1dlDaU98GyqugQSsBja3RjDmhcrlarMUJ9WsBSPtEIMb40hUWT4QIcudE5XBVIElSPvItGthVOY/bRxpFgYdQUHg5XxOB58EsQMW7UHQRC26b4bV+orTprXS8QZ+adRx3q2tzDIVM4bhs5FLQG5uF2qdEl3enC15dGFyxtNvOx3uLNOkIcVRHQ3bQkBw4LfVAxepGFPzIaMDDy+z0iXwW2tF7GAn6XI6iVSx/SKV3OHOqw7xJYmc+KORddUfnOCE9tSVcmqOkIkPdKURnoNPN284xPYSqzo/20kMq7RU5Vj/axEK5bt4Fjc40VZrI5EwLvJh3zuYqOMkxJjdWI7oE5hAFwaAKmqM7XAUHaZZPBv5DmSkBol9pDOlHCH6kKbSL+lHHkhlGGZV6g0zYIEupk5QpBpLVZGoUni2AM7QWXChlAWqSjnqngoxeoE7rPZu6KYT06dljJoghzL8Ha6cY2j62VUKcpRrquabs0mRMJj+SpV9Zfp48ezR5Ns4W58PcHKgzHhaM4olRMH+8EhiSmSZzhgZQEr/ywX2e5vwz2Ev5/fpczWFdIDVuIv0r65TFVFhuJNdPFDThXstHTxNF3QF2C22wp9kSB74HuHRPEDzUozTdLIyhMo0xjuAGTz20Jtb6fmFwfQvxfmp7BPa/Nb2rfRYFvV4t08OlYnwA2S0fQ7dN2ILzqFxQKLDnQSqDJro+e/ETTXmOa9JGueBjTUqRmrM4az8e0aM7VQKXSdHauPKISDW6tK7b3Isx2oxRNtdPautQUmG7asyF6tZP0Bnmyv3+FH+k0Oya0bmHHaiEJvN7NvD57XMoQo0I331Ixu+/m3Rvls/22DpRamHqV2s8jvGoVFrIpNrstaA6xK2kJRx0PUkYArtVmRTrTg9juZ3oLBvcj/opT0WUn9m8azEpVjmreqXs5LscU5cTI7dNX26tjSxImOgWEtSfzDLMn4pkDF+BPDTNFhPEjt/Ys03ZS0kUR7hr0k398R9tWOx8+1C7sIHbRbtW1iEh8TwT6gto9UikrmKbv5knUgDXnZsj8jfl4wED+foeYhyzB1v+kNiabp2aYuKN0p/C5ziXl9jRzSQrUnC/1DOfT8gRwqO6vZBlHdHGHZXQ8WK3hYv6U4EDYUMbO3wwJVdaNlyAcju6KaBPvpwQbd6MkRtYPnNAz3jRXNo1ungUfPMntHmzm5L1b9F7D2sASrdUEDYAvWJpRrc5FjqGUlyl3D1v0FsMbqxG1Z+aaszkw7wZiaLxtgHX66k6K0AJ+Qzh5B+Jg5azE+sEqGGtrB1rT/Ua0J8+NhwZsVaBO3pXdFU1MiQ/3RuGCqtJwIoIv9gLWoFJsaZu+ecHQE71OmzpAYq8JUDSokEd5cIPLmZF0Wj7hd6q4QQdtPmxOyJPZW2dySzZkhP56H/S80z5m9revBNPCWUroKdf+MhlVynAUvpmZsEEacct3LYZ0JfFliTe2IfwRrdQLYDFS2X56v3/eWUqRLdAmRHY5ixX0ra52v1zrfYFCkralZGFBgZzGzFseaFvtwsNHqvHTnjSz8B5/3fJI1QNYtmR8YuCVbDvtf2k+GAtMtDCXV4WHrnZQJ2wYDZTdj2E5h59+am/ZqbtcrzO+imbf/vR0N7N3l3gAHW1KThFcC1Ubx5DqxPaBeN+u0c4tuyPBguT0IQxNt92xugw7NJbeXu2MDlM0kp95QtY3ldNE88GnPc5piPHkLe7SEGlWf273ft24ldXDWGUQk7Eet1b0q0S6JXbON4diajUHyw6G8J4MeU+kOpBX/61ohu5tQj0q74/vPbyoGNGkJMqTGE6RoQ8b6QFc+wYU864G+odO+yeU406AzG+RyAuzMslyp3FhYm9rjhfGszdFKN7W1yKeHPseJfBa7duo/jiSFPsFNixNY+/pSddL2zIYuW9uBApwpWXXevtk8fZicRiw+tDpUUe6P2yFdSoHVfZQhT/WPxsH4gz3A90T1vP1PGgZvdT/Eq8ciw95H7qrer4LvkQsjAdD0PSJvU+WubXfUgxvf0Ngg2wKsqbF8at1BLmVr4Myde2Q9kkJR1LhnqWSOgyj0j49FKu4z2WbYNHK0J3lRNzsuv1HL4Y7L7W+5/B+35drH/LjPDMLX+kwTtvaZKb2ZZYjO/e6pDZvfE+XyIFlWh9wIW4bbX8CpvdVkjqpwXEm06ZnYVGjNWcT82cQm+i31+gSLvpjq1J2iaQrfRapu5+U+l+/g7fnGUrvrmVoKWCyQVDrmTFR178FeOT+Uot3DWYOPt3LqBdYbFmXv9bzIT482EkOx8VrsVsgImmNdypXarKpv6hinZgOYwn7rwCPyQxbEbts6QgZXZnN1Uf6f+mrbjeM4ou/7FfNIBt5R9/Tdj5alIEIUOBERG1ACY7NceddYkpZIivbf55yqntmZWV4kRwhgSCSneqa7quty6tROppfmL/v95eb6ujnfrX66vLpGlg45/WQDGSC5zHsHdbvYmqr7+RXYOzgNW6VA/sd636O6cjq/zc07qipXp7eD2TLJSsVugEuI4tXlpldx1Lwnfaa53iF1pFc3V+v17YfrrwdATMMg4GuzA5mplGbIxaX9zGTs7KPgo3B584S3nnDS2Df4/8tq9wDs1Gs+jTpLtZylOMKNe3jBJ7BURut/oEX4idlOcju1vwfCsM/V+efkn0NnHfMrfjpR7r1rfbETA46/ct60udjcxJiHz/51spM+DZJ+vW1uroSnjxqM/bF7woODP04UzB+vT6BpqjWa/T01GkMeahRxbC5Wv33VrG7Ay5EouwvMIANde6APZvepfTBX+t70tGG9XX34aXOajmn2yMqQ4sRKsWB+C58GD/9HCMYNDGBh317zNnaZU8KPXaZgTNsPKn1l2/mcch/TbW3XKQB0XflEtstNh0tPp7IK9OKM8w+rfiTCu9XNKe515JOlaj5MiQpf17VZsW3N+bMOWV/LVWbA9UVa/sCTcKe77W69ldReb6+uQDiQ3I/mzpPeGzX+kcnHOu84VK43u49VDZjjbi3Ify9T7sN/KIxQ3VsdVLW9RAvf/Lq6+GWPKqhVuzr/uMPVbq8lTJNCfvSuy6pPptehu6bW3hNmMwrxg44xNte8UkbOyxOqhG68Bl3RJ+RR5d8DS7/jh/v+g95xKqnl9cX7281AgCZH2yD+ELuXQ++YN9d5Xu80Ua3XUWuzQuQucL3tV78rOWpBDb2dUwMqaoWOif/qlAbB3+2bV7fgAdZJ3F+cLZ59twd5O//u25fNs9fPTd+SC6u6Lc7Kbz9tQwQZF32bTWm66BubcpusQ94t3i3eP/b6++YSHwCW8fPnhW3uiFmvG57c8WQY/9dnLy9M8+3V4u/4h8Oca0ssjY8W+d81F1ixbUF77FecM62zHjK9Hw5ySG0puVkv5iv76UqMk5XQFp+bQUvwWLfNYEeV14v5yn4RsDexI45WEhrqYSWE0rqYBi0HWe1YL+Yr++mKWD+s1BsPWqpHBjuqvF7MV/aL7SQWSxSfDckTYA6PBr0dYfQmcw/3+s51FqW7vlh880Pz7M3WNKj3Fz80NViPR57ZbDWV3jdWWxYc61sbAGXVtsjD+epigRIqCAnMA8NIMsyFkAdJ/6wXvRxaDxyom5axLUn26sN60XUY+vzwZo8FB4WlXwCcth28Wc8ZRAdGpvvrglrR7zZNf7DBR9uDGgyg3jYX6l0+7jGVwrexl3FyBm+HvtgNQq+tlwnAoakbjYTd1L+HK6msN8r9Z7Q3ZNcfMYi924YF0V+3VtNml1ijrv+Y5Rg6OyvH4CfVaEGoxtWo8rgaxyv76cpQjbIyqkYqGRWjWDEpxvHK5xQjHm0w8f5itH+sYgy4+6QYPTw8KkYDtjgqRhHHxSgLh2Lkbi1GHnwoRlHzfypG0TwqxhjLqBpdseNqFHFcjbIwVCP3jspxdA0txwf6qBv1Uat9lC0cZlhL46zHUPnm+d+46oedtvkZP6+aUS54kIRkMsrCsgl07pALnZdiNLjlG1py2NNF8EbWbSm8WBrlj5K+jPB2dZ+B0vFmB04fwTePN8M3RvWhUg3jHOEtxsBj0NFn8K1S4BuVOkObsaGKKBdfGt0NoeCdHloFBDmjokovq4V2ZiFBEmwo2MJZpoxu17UetyNJl82Qg1UZwadUVMqSPxF4UQn9mt8ml0XuMt+mLN+G6CgRoiGYWl0hMZbBEnogRiAOxCTZGiOF6COF1NE/MdmawIbvktHszmwaUdtBKSIEYjPKz4t/9/2jRygCRY/4OTjNuqiqcxFRlGXEHM+CB6QiePZZFcckn2n1RssgmCCbQgKHEfXiBHrWVTgQLxSKSFoKSFVo8eKRmPncWd0WCr9LWVzHBoSrisu94Yvs+J2Re9BnRi63nScucy8gdMe5h9eoGgF/eUxJAuJRrNYiYaNQfYS3SjCKT/BwXdjLQsZ1hu+7FgHvzxokW3eL3BfXcfFOIdujGINj9zKeGNiNLYedAHP+ZtxhdJj/WbMw0+RtMeGwkYLRr+SxLnMHN7h+nwryXTe8M/q9kRPezZAC5WafMto9arT7bKPdI0a7h4yew5QFcCQgRyCoIO/HEBeNRg4p0Wm3BJFS04hUvWRbSd4qsR6DbhK5IJ38SEZC5OkCumKJo4UB7YYFxTsxw4lIUKsGLgfMI7J3h4U5nLsc284hcYMJhIFRC0DKo1BRZRx4XdsV1wsfFziUWa5iUAGRyPUZ7i1CrkQCDFh5H9gWpVyrACZQgkaHYobtBKqETlxQFOipbQpJCicRa6qIqwhCEZS6I9EIh2cfMUFEi8BHeC/i0AD81+dUYamXDJoxN0VkxlyK6SAhqQNBLYI8I4wO1/NwrDzC3bAwq8DaZze0Cst4xrFMpoVKQD7cFvSv8LhUn8AlJP1VIpfISZqaeL8kATwrEG8zP6yil9P21UVzUT8GvOGvtKdCsEbEoqRMgnd/A2JOCzj4wl4E9cbBIWwzh2ZoNa1AJp30qQ6BVcUODWCJNhq89J7og4ipK4LsVppGR2cWeCckZWpIFUStSAZQ8rgp4VPYGBAEMbIEylBbDk5Faiu5lmM7ytkJIxVohiXOKXIDe13rxPMZrQXsLtJovAKNR6Xyl3ECwhyuFFlQgjzexjbigAtZcLgzFnyhGvgY/YwiAwAxgEFRzII4WLCynam9JNUCJYCYWFVW/WM104SaZOQEr9QlqXLwD3gA8RNc2MLYLBSoQ+QEiDxSgjpQl3upILYfDLCdtKtAFyBv0EPFPYlSUvdlVLboSlExx0m9whhyEF2wupBiFmMtOI7FvlBE7GhbFp67ls8d71YAJUE8QWSEyA5Ot6FNQ4rRV78WBB0LHHOW4iA5PIousrkiqrNkChd84oLCa9TDE3SJxLjRjVY7K3ADGQ6/xdAnFlPFtlHTVMMDWWLYJUEWa2QM4NsCd5IfKPVAOIpksS+6HUE2kuWcnCTLCb70OkkMGEmWicZombugVZa9ZJtT1pdwPyBnlnYvMT1EFv3oTwtOd9+cPcALnp3ZH3H/5uzdIvMusB5FpNMa/tQ14Jw0Q5Zuod6zi8XJi8vz07OfFy/Onp4dHxooEvLg4YHCRcSWJwemRJkOl6i9nBQxQmVMARiKBe+UMZWoAOI150j7yEmLq7FwaUyaCAF3c+0dgY2Uw5LTjvAKKex1vuBz7PjMM42wa1f8SMrJV42ULcc7W6NfF9iK+3NI+ZxiHFVUkYS0PhJ2fR7e6Pn1kEGgCsGn5OvifpCc0HceYSo4KbmlF5TxJO2b+C1xApohlP3IOPJQAJAn5D+4BceFKSkrnBdjTxGeypDpcMq51I/m0k7n0inVQMWjOd6rO2Qx+Yvodse6ZWp1KTx4ceL+F1Huj5UHx3YW6XXgVMhhqhz9p5Qvozz0yokeor1CxlmniEE25DC8iWH12dE8jrKukAuC4gAr3p78Y/P+dnMampNr/ro5RS6dNKf/PnvFtMzEm+bsfHFyvbm8IagA0IA+QH44GetvT76XHbub7fkHeVrxmLtTaoWwH50HLI62nvf25JzfrW428upToOrYJWHkkti7BPWHf+IPJTaNTygt4jWwkjAOxARe49R3j6Nv6NHXmqhsoT5yXMgZLRTj5X+Zr7LdtpEs+h4g/1CP0sBWcyc1CALEidNwYxwEsQbphgUMKLIUFZqLhosV/f2cWwsXLY467Yd5sClKxWLde88951ywvKUz+dsUGZ6zSVtwFTBtEqhNJrZ7KSU/H2d4Ik4PPBgEAH2IFEvf90KBumEImwcP4IWwn3NIrwz0foo9JvH+RJTey0QZnYjSDSLpvChK8gQvFqSHziTrR0EGEJcfBmm9TJDzU6X00HVW+OJBetBZDwR1eZB+FySRKpAO3iBjTLoI8wE35sM4ww6OYkWIgQrx2g+oXK4Nuzr8bDEvgqhHcyuCvwMhYU8nkrYuf3XzO/vlYeOwesNuf2enGO65GNHuoYOAPJfGojBUMd7JGIu6reIi4UyxFM9jUdQqbAcY9zpeEgXj6ylsKh5a86Qx/HTaKQ3YHw7UhmvwPMDBgcPpTQkE0VLzl3QJytacKuFwNyg4CbgXytJ3m8FcWJacsCLfld7BIhvlS9OVHc12nktDAHwFbQQ9jMZODX4UptfS5qXbKep2+ksCA311HCu6RGAqnkzJw6MSQn7zxNOx9FhuV5KV/GWvfm82nN0VU/ms3LGV31e8UiIDA0VeWT25wGJRyAXdWtIlLVVFdwijUHPoo3kth432aXVtMHB7/55RSoByi1COfFgqH0geAl8kqKaFbC92AGWks8NAoZg3IP6uh+yGkCINTIwjABnbqw+lurSsUR+4ulS5ugp1KWJ1NYvY3jxXqavp5YXdHy00R3PpaJO7rhvel0VTxYmU9ueieZxc6d2L0WHZthodNtenbPVtrZftdAyZuuoLW5kgxrus9eMowPDrdBp1AJGnO8izH/rHecYDiO1kNSDXrlkVFykrSvYNyeBsyytRpmwnsoytOH1ZNDydMZUl+z921wS+YiCSgW5bTDjdtmA39vnL7f3dv+8f2LtPH9iX27tPD4t3i9v7208LpjmWBoCIKb+lxifZbuhPn/z+nN6C/6HiHA9a4pHhBwxtgiHRl+NDKVA0x6dQKX4i5pvDBtbAHabDATGQh3HIHpPY07k/lhWA1VZdyK7WhSXsNf4C/Pn48/Dn4s/R39n4s5aWgzUO7h1ffe8M19ny/vVBMtHZJSUb/Lsuq4RfAVo8F21es7ytG/rpoJA+VCWKAOnRyY/KDUW1A8iXE85ngVm1jUVKLyQ2uTBEi66Hh56xB85xtqzc0bHlflWb8Zrx79sMGiOKb0fn9mCmbCcYn+jo3BgY/AAk6gTzPjrafxvvc7hxVq67FM3oYaBRDom+Tf+cruISI6ex6rgBDYodVmf2jH3ut/9sKiC3P4bRiDEAQvTktf50mgAdiKRv3rfocm+oiviXlEvS7+dyxBUiUde9obfuzTaKKymKqRUdbuKKm6/ifbzKzF0O0ttke30HFOgPG37InX000IkAnkefTVN3UY+plx9S8OEZ3ZkbdJsA6Wr5+7iIUxFDp7zL+G2URlUcMHagGTuyz6bf9rtyYwIrsyyu6hmjQqQYxZAxsKBOH4vzsi2ampncUTZFkYoEK1Nq089x1bC7aXB85sU/0EWThy1PxFokJDKpaERZ1MvpjP0Qqj9kWDsK+/AJtc6M/drGkqX5ALfsnQ7hEvi6WiNpRj2TPhvjUJ++rxCG7qXNJm5k8x9m71TG8KqLyjx8nyoz4dF1zp4vCPq8nMn/Fc6RZG1KvCTJihd8F2cdk1wp1StKybh5mS5fYw+I318p23VHBzK2M1WEXR9V0dUC+7CNizdvfnmXNG2cLfj35s3H248fLbiYt2/fspsP8GAqG9KOOejLqOMMJdxpW1F8u41INkrGROd4Eu14ELmcAabXw667tqXtXnwwkwCNAFeMP/GCifWowqJmGQrLlpNfpWlQ715OsaFLntJs+TzskE/VtVD3c2V1ggHs7o5OQbWSelbijKphJYFTS6OcXFVUmhhKBouly1m+5lP3GIcqBT5lYKJtEBrKtbDbvibFxO54C1LyPeHbphO9tagg0vpUGiyW73Zber5KKo6vSC827CdLg/7QFPpER9ceM0naqtY3uqaGqoX53rWu09hwuTrx1ZDQFUEXMkEjfegiHwetGrfzfilP24Tad12VuYx0hY5Zi8bw4sz0pTM/CPZEqeqGttWnidcNV8kbus6roe8a6hBmt4u8u1ylKa8Py8SDV+aiiEd2Vj9Jk5DEHl5qk52chx44ZdYxyklf5AS0TWDPbEtL97mF/rPd7Vh9dxunJRv8p7QiwCgbeqDDudPxi/eT/BK6gQ7sCwdYGyRP9tdOAIYF9cYH6o2+nBgcqWmMtxyyymQ0YFyiS1Q/SRBBdEAQMkbHhXtXMQJuJ6BDT4aXTn3qHXBSwGqPFOAmiduaD9Fcs038xIl7pp3hoQ38g356nKw4uJMAD+lpWIK+X5Hs6EymgzSmZ9NoCMsfExaaIjB+Q6d0tR/6Y3q2fOJV2nYHv2KrFr8V8H+a0O80ASHmOBPL10+mbHpnreyNyHvvjbV5nPK/4WaoekHojRDqvzBC87KS1uSZ7B4B9JCP/j5GA9/+P8KoGVIs+zRSzcAglIwEpFRGOYRRpk59SHvVpwGi1Rca10al9GayCloBZS0OpYqrt2FpuR7/iK9UYXrh6oF/prmGOF/D75c7EtE1lSDpXKG09jn6q/mnGSY82VcOPvhG0IjYMXhcjFAc2NezzgCshAuZ7D/gRPK2NulLynybcdipuD9+3lsB2IycHLRsxF3J9hyTyyCi01o+wPkJ1F0CNmuu8eK4EqDXKiq8wvWV5aScTDu79/OJeZwsVI03GgcHo2TfKlbUYVi2gj2LHE/vp7nsTByYQy1fd0+unZF6qR5kG3XHthrT6lYfpR7dFequ0ceM1W2mbjO9T3MUEn2rd3hSt0L7u1O7J+MHSw0GfStGa+tRQJXuMXW30m07Op0YRbDXgejbje79cV525jxzduScr1UdNPpQi4r/t+V1o/2ho/zbIYBeoqcmC+00BjBRwAiiZ4ExUR2oXCmIQ01JMLVsFdeSPZhkikqAqURsyMGSE+i1M3PRFC8aiWaHnhxo2ohxOOpkbZv7SbWfZEWBAyLXYMAsaTPFwtqX286RxW+IZWh2S7lSEC6NQ4s94xoTE16IK71zzEVrzms58ZzWMCvUMjh3DTlfQjGRecpTrXllOn+I2W5s0vo0umSjpYlesxr9qBtrvHncjG4H2B8y0PA3kT/z48kHKz46XdGTSf+gOYdeOn5HMVraKfA0mtnHXSgNW0KjKSacAV5lhv1QAzeYRwPgfuVSORMYpW+8s+3j6Uth/iy/qp2lGjg1q0T9J7Zs+LeyAn6hQHmZivVeyXDbYAszPk6dY2di0PM46YyMCrostA9Q+BsrQwj/GaqOehzgTj3ZoU8/o0/+ONEbipHXOJAcySVkCuznyKQ/uklDXzB6g+IWkYlmr39ZTjKxRtfuM341UPBrG6H40YBJNzzOms0Vq/PyT1gmasi2Xk5h72pdta7W9rzrdk91+9cNXN2Jhr04SdJp9p4KHMEKviMbck02xAxz8XabCfCD4R3XO+SdtK2IrHYbkWzAMhJ0FV+Ta41ZksUi71wsHEvdikSk+FixXNQVBxZqkFDcYEQhIAxHlOWk5pw98IT8HHg/ZMvJ7XewY638HRD4L5ELehj3y+lyOlPJOD+beM58MJt47Ob20+3Hu/d37778Iel6gWxHIYz+LIoc+T8cDz6BbzE3xA+ewxyfZgKfBAkRv7p5dbM4NVQMB4fAmfnufM48az7zXCprroTuf6xXa2vbShr+Huh/mI8OJFrraulQCmmSQqDt6Z6kC0sCiyyNY1FZ8pHkOPn353nnIs1IdpKzuwWnvoxm3nkvz2XJK75CalKMViFRGhVoce/9uoabBHg3POPF0+DWdlXOZfmNE+IkcNwINsA6YbwqikI0VZQwP4mdRK8aMML9j6+65GHuL/CK8ArxCvDy8fLUdy5e84e5hzUePnuh/N4z17ni84dRaWZawMubC/Op0MNhd2t8alXhReuh3RYLY3gKyHzColbkp5tmkLpDuqY64+hRxXFisIS2xq7UHoDAYdfRPmr8QgAA/rr0x7PbYdJgfrBwArdvMMd13i0eDMXgOQs/UrD0FWjChqGme13k0uOkpfGD8hHXT8JfiDmii8W+mFKM3kVGk4dZK9kVT7u1XDNpVxv7fKGszdahS3q+k8hLSoFPLKn5cWkTHF8passUVaaNLU3r1Uij6o00/6vfORtx7c5Qw/R1ph/UX+T251x9LjTpK+Fdqd9LpFBvrUi+37oPoToSrFb/+vKa17W4V0wAMokUbUfxCEnv9U0y6z8l6PNX1INtU5ix1Bb7g5jRuVTuh02lTnTYpYU9n4vGmP2oyyJ7WdclsGgqAu27DiJQZUUVkK0tLdUaKY0mmsqyLty+zbiTbOGmZGV9UF0OPTk4O3ulndXmdJJH2Wp93mz1VoHcG0yeBPUzgHfJ2/aALHslozitR70aTzb7ouVvY9RrfOjFoZ5kAVeewy7hi3AIoKUsK4oxL9LHqm6BqT3YvAkdhgNwqQsmEOItQo2TkCyWThPvtkYWenGsRFfK9ODKnKonVGbHO5m8oDaq7EXUSBI1ZdkHVxIfGIJ+AGJd20nGRmUbElgcqvj8uAYfzpk57Gb1Xz9MB+eQD2kLT7gn6ah3ojWJLtSil+gWKRdQhyZTCzWy1GJfQ2NHNKw/mEmvZdykik+Tw9NR6MYSVrXlHat3HTHaIP6ISrUIlYGacljlxuoaEgGs5I/G1E10gkyErD7iTB8+DP3fa1FT7U6HQqs14+j/cSbnrjWTPmZSmjhE+Nns5vdM4UJBcBwcmEI3cYcp/He9I/GOEnRQGbB1xQb1MPyjmbnlC8vqzbbkHYmpVC8DmS/6Emu66J2kbK0JkQ1AvjoEylo3WMCr1YP1XG0t2VhLtgPlRD20P1kn2AifW48vJ8diyc4Cf8d64EYuWVlfppM9ozGlH81EZGUiPJSJaMKh1gNbucTmQVtU2bxqp6CwMthY4T5Ze2ZWxZYWjapwz07DKRQY3UkD4MbzfhAmDoa6Fz5Ma20yDJD3IEW2xwB3gLgMppDmWvjcP3cFAJIGvm4IHIBWm/SX7GvZu47GQz8aowsZtKKCfdgIqyk0eMMfd6V0nnRSxpuKJmHYj6bVnBg8BHTpISzQPOIHEx2o3F9GYv0RZI9gBdwWOb3laba2d2440L3NmmIpr0jPU7Q4r1un3el5cBh298IePcEVDNAa6biCeJSG+9lP4TirmmVFk+02bUeQ3RJosP2A/ChCmQPuycoJz0XhPKVlAdMi2CClaFVPPVYih6fnB3STibt2Mp2RmZxgaBwZEBqy2+u7u6/X366/37HLrxc336TTukO14wVayoljT/xd2CgdhXMoJMeNPOaF1Hyh60DKNvzk88nnu0PYa3ZoFDqxF4UsQgRzNxHBWMaWP2/LFNTHep/ailqv6rKs932LAlyxbHM2HoE4ofDRPuYBkzmJhfxOKPS5XgSO3XNweCqPzmsUE73WsorzHC1E/U0/bNLnYrPbTA5eRE7ku9aW4zWICy208FgwH4IjRlk16QY9k2634EtqEUfXQmbz9vI7yhKwPe3yjZ38iQqLPVniBRj5EEd7Lss24oHNiRcF+L88uT35p6jJa6xrtQlttwgiJ0z6PoHEgOLoupJTOmTa9Txda41wxVPonLeoV8ySPwY1OtKPnHmiKPfntp5q0ZwOGGtR8fNEie5ZIkYWb/OTV1Sgr+wXG06Rl1NMuWs79fVSy+Z2EMRoRPlm12pC0W/aur9AquV5oZ8jwa6EgCtA7lxGq6YaETdQpHWFLniBfmrbAu0Aa9RqICUMawWEsQGqRHemGamPtCrQrZAiDx96sUa4Jp+lIaKd2t12WzdCp/Sd/hut99ChocY3RPPgeaGU17fY+uPHf1xk3S4t7/hz9/HL9Zcvc6ipT58+sc9Xl0x1/PU3vMWtQ1/VQHQHAxt0xUpYNS1/Ry7vaK28ETGcy90RpS+ivBdhnp57vTV5R7DYAypfRmjETd8AW69UVrS97Hks3bUy3TbeH7yRCv01MyIvJC7gkR+hOTr3DnDTuYy3v/P/pTI/mhqBj66YEk83LFeFWhYNqvc3KjbTosGNpNL15KwdqZob/c2q9dEPdxIiWl4GumNVNBt9GYMgZYqb4nHdEY808H7Fk6niu9YI5jDlSnvH2cMMU1d1RN79/JwJE3jGeJc5D6dnrFiZiN4nRTlLz09EUjwnSmIzKRe9pxw7MQmCwn7KKOoKINFbVy3oTt0DjtJAXNeNYxYNkDtjptAZgbPvJPjHIi/sSeEQdkgAAn3WHcnN4ft1+kTpRYjbhhN+cqHXCDVNdKLHcw6KyQFNKyoYluqcvc8zimny6MIjSlNXCJO4vzHxmvcOXut978Tivu0zNWS58bGkhvGiT+qNWWuB7gfg5HUokQfNqEFUmMjmvkDLpKONxOqFBJ7+isqiyYtqWp1uf0a0I8hxyXVP6/k2WExaAxUA0urPASgvR3BydqWw5spMr4EoDrszptQeDD1XPUe4tnnIhVAeAzNEE61yMYehhJN3poIeVakbukHYjelU0kBQoMPEnLoDtGtjgTdyx3MZTR/3/cyeLznk7a7sRB7F7rzthMlDqkXo/DkF9ikP1iNCZByqUdlNIjV997PjU3pkMC/UzeT5WHQQOWmyrYB03+R1xUmjjBtzdrvlwOqyaLtxB+gy+yr6KB56LtDQWeraGaCsdFeVlbucMMuSlqEWfdSt/U+pVmt7vYiQXb01JRd2OUVE1sX1aInEGlg5CkwJw0OHqbKpFVqIhqYQ3S03RUdVUrtM1KgaO6WYKyWUBciPxBQV6YWnDUtXHW8OTKdYKib8rTk1BQ16RO1HeITnBHCIPFY1K+vqET8uDdY6PyB6hHCtabJMmnbYa1ZXwWvMgigyAD9il3/c3N1cXnxlN1+/fr++vb2+ZZe//+v6j+sr7bacg8537iQh/BT+RuLvQhoysmMBuTHNRYkXMT8JnDjymBcS4EcB+hQ3PPksbNiULkxWiHzHc3FmEIQIex6LuH8nLCHlnFIx1a19NRMPcy96QGnwv4tXIP/36eXhPb0WeL9Q7/Hyaf0cr1C95PsPo3zOBJ5l9RNvpJfQTWGpCMQZxPNRwH2QntzKvGHoO7E3d1ngB+A99cCEYsex5HavWddfjBcXRI6kyAVjkFLHRaqU4GsSf4hSLRLfDme8LEkWThzSKi8YbilRsc2aYomdBR2hy1ueEcw506PQoHEwH20yOSqInSBCBweuPwR0Z+wMyG9rUrjUDq3kwGfgWivAlYJqC0hnibWTICISnbFvbz8JIo5Ib6FIc38IFWzWSKUsmoIcQl7D9VR1JzTuix5JEwnGQHO+cFzkAIo3IQ7K6W6mJx1Rwbgx+FgUHGvSsT+hdmCXSFqTZiNauZ/9BkeH35sx/AjbOVY1cCyzsljxHrsbKHJeIXjS+xJr14DSTi1Iuy7NfqkfqDzy67Zr6l/8TH3ar4tsrdZsOO/6zfUx6DIAaZGqj/x5C8aqqKN7SHenkK6bcuJIaTGg/EcNZ/JyDL+V4hoEDumNtyo0ro9m+02aH2T7IZhjtD8wgT83Td+5b8o7XIRXrZQsWyoyPktBhDTRdF6mVZqnJJMoqz+rgpjztkPt2t6X/cV7te22jSTR9wD+h36UAEnDi0RZRhDAsZNsZjJBJvabBSxaVEvimheFFzvar99TfeNFtOzZGINgxiRFdldXnTp1jnNuVeNUeb3Px0d2TkdrVpEaXPbGA49iEoWjPnQ+l786+8BoM5HWr/mdDmthlbMfFaLcRDgsZEeJ4+vsULe10qIFdSszI7aqShKzy7MDeVnSOmOrdVo50TWyu1/rzkNbdVt2mwub9EauL9NDj+rwfKXRg8VcV/90yuQ3Cr+N5BkYgjc3kfQkSGG2+g9x6oOwyhm6Ltv8PcspT90nPubMm2M6+lZ8TFy4Tdn2zxrHvoY+do/YAepioXa4G1xDF1HxOh2LiRFWeAqCEyvoVl6EVQypp5xTyKtCZSMichyHOV+epUD2cOyaOtdE3qwumC9LVmqbnO24SLI832EsjOhe4Cd0B0Q13qIgxE+9PC3OiqzKQ5KDUbk8212ohBgMeRNnOqs1/WDpeTN9CAw1sCOOlYpH/FflWZxtZemKQ7IvswSQJSdioOWrWOUK9Eld8tbHa0GuhlxUysIYWezYqJHtNq/TbTZWX8W6FzkyIsX+hixZJmcmzg+2WvND0Zh1PWzwjLa+GxhJg7MMx97RtPJ7xpVJjLZx+qCmIbT/QemyVZbzUmFBIwhtxqKEb2W0Qp5qYnds9/rRpFAD7ln+f9btLagJXZfUuDs91YY1Xj5YPfRsozVB8jUz5kJZFEQN00HMbbixrl2tsSR2exF7C6wXETXZ5yKk/kA2L6UakHHRgJbvfZaqRHYnUNfuT9imStBMwytVwvWc8nzlMr3zmXWZtNTQq7n5Zs/Tt29/uwwRaHyL7nv78cPHj47jzN+9e8feX18xrBTM/OZI/fAnPaUnSMcXdFzKaS5seB4iEiVS1pmcalKlUE7WinVImdqqt9u5JUDP58qYuZ5H3Og+oYLnk/k0INFM9KZe4kVDbvMVNN/EeDZVYTJkzoQsGZaAJ/uBEssFsVngsGCORRdYLEzkF8kbPMXrDovf3Lz5q/u6O/cmHpzjE2+Tl3vhhGgNB7k2zgb1XQ8GT0vnF9SsUShvMvcDMxOlgGXLwReSprdNUfp8DwBQMwUo33W7FZPx+gF8wOkxw8oqAamPNEzswN1x0hvQrv+V1DL0ZhO3xVtHGJl5lOjGngOrz3SYTtAbJZaemShr6VylZJbA9bEw4nubZ4/l7liT75G2tX6MM2k9DnLapjwtDVeKOC7a386sVMdVlKKF0Q7D2YuOWQdtj+nOdXu7fu853VldDYRZRkVRkdk97IWshXIzaFzQIFg3RPtGaZbwEbo25uoqFtU9GImPhtjNxAkgeHrrud9h+LtBjEGykx9Ll4lVcdPjEfT2TeYfet6LkuFM28noHj1YTC0o/olhcv33hgny59q0vWCqbKQA2pnpEuXI2KJXJ8RQZWgiSu9TUqRVqxr+YrPRikfBc00SowPxAxq3K+kXk8VsodlFCnmqKrvK5LAqu7rErJgftcNT+weN/etoY47SjXvAMlbx1IYvF1FakElJMCZ7rZWyH+sOEi5slymkA1c9mlPPU+Dutebp3WDHDW2AZwpELQx5FCAYCFd9Y/RaJ6XgFZJgWyU7bOZ4iV7m0vdqThoiVY2Wdhe6padeV7T1te0SYvABYmQtVfxPSSFSEyqQHPkzWv6R3dUYGbqL4/KR2OnHzmA5HLFcbHm+jmHmKJLHnVAdUcdHFg48Iq2FGQaBHgbnrhK9MvtWiesKBq9cwFyEAmCGAuklvZPZGwb16KuTWCepWZrnWg5pU6IBDiSAnqodyC/IWMqqlpbObN5qi1ZSX09lYqoISa5NbVfQAdASI4ZGGdv5O2IV5bjkEX6BWVmLHFZNjOpw+lOZZulYDeUHAMhOQ2RjTOdHzW6jglCIkikRU8AE8qKINpEK55Zb0tDpcYPpCdC5r5mgWn+Y6c2Ke1RSI04yADAom0c6TULeD+wGSmhEcmruzvzpkQix7TU/FlvnPslzj828aa1EkG+WJApjUXifIh6qmIwrkiFWMQKWFhMh4p6HUBDIT6SUYXC6jFJ+wHtA0eDzNWa8ykmJkcGpC02JDLFPT/GC675iiXh6YISyvgKpEZ9VoOm+AzQC6T/28QGdc12ZhX/igOeveL69Gs65nkhaLesJpO54fUdDXz1koRlJ8jbVAloLE3WXN14lAdD6Qu9RqLtI3W30PKyXwZ+1esh46wt2q27dVpAsa299q/666ulK3Y30u4+tvfVpd61MVK2zs1g9PWj7oO726m6nt0xbC6zbWctMus9PQ+PpHiARc4wMCYwXO82TmBjs+R7DhecHdPshz6K14SNAm+ZLFFb4tfOjpNhVVu5GlraWZzpkPzhq+D5Go4nEQkkzW2lyIZkxiJEC7E2+pM3cSrNrAXLrPtOM3Uz+WgKbWWvkMtzlWRqFKoIsPJR0rd1YM/r6+N95xBDVVmD0H7Hz/B8SP/UY2iJFKGpKuY9SVIVuE6qOHp7LwafPN7fLoayH/e45fteDGWDR64z6s3H5+9UVu5Hp8CaG8z3D+ecyHR1NdDf4aGX0vsr3WSGKlgcJtAdpK7OxXllOP9/TufmWAdyHUVuO2a2tFao9DZCZmO1QFh9qY6Rvb7m9chuXq/rSiPrUeAU6/tDtcUjdse4vFgvmnztmQtvJ7p4fDfTAYX6wMBrgbqDSq2LwEPPUhJEbG6fsBn5emSd8v48jZWmIao1DWUOJpvYx2rZrEC8TkUfgB337OyFLv32VJUlUlsIa1tQeWlsKo7opKwCcvqfwSd7+yVNijeVgXu6YWEekdEfMc1wH6lk3uKOMIF35U4vJqcIkwcYCBlA5dpl6gUemcdGGRb3q3UB5VAIDIxSYpkacMsGgnJKUOzN5RAYLUTKQ1XBsNcK4luh169zVaf3ju77A8sZQXuq/NxzkV9wfzPMP3/TFFQjpPiqF/eDa/IB+w78R+/5VP/kiHg6sBuP7G33xDZwg8pSH9xfDcY/mlMWCWkehY3NsaZtOkOGIvY+zbM2mwYXnLkbMXcxnuuFnyAH+79L/PMaKMH3z26cbl20LJN/9t66Ni18DBXJPg9wJrNB1J8HEn/w/bO5N5n6g2eBfgucluyxLHF0NG/pnInJURE04OJqqHH/W14beIqgl9TX1DgrTtpqc7eSmXG4KR1pUcUn53ICGJcjWGIw7enVP72Wb5Rk9Ho69JoxcXRf4WrlcUhUhPOK6EgTEbAVWr0LqGFpoJSuxgW3Uo1vtWtAc5iyPCuA2XZ7hFR7HjY1on4U6sKcsk9yRVoyycIcyEyBA/ThhiFmR34tcNkIsHkQMHwZrGMHooR90Dggh2WaIVZst4bWQlhwytWSM+DaYK6rxafYja1gbaGVZKkxLk2DJHpHCC60Xwtr4Tl9v8rfKVgDxZZZYoaHPUDNG/0xnqXhkIhYhZq48Y7bNORhl8OHqEwgwRMduhc4bWhJUqk7dxMzy7B6UMlk0ikREIlEZzCwH+ppcpJSYvaKUWFNts30iFNHPzBTGBZ1OXf2l/z7yB2FnSZUTzvU3ZqJHSQJuhxSMD3pu2HqaYZTW8TcRqRxih0nLnI+RKgylBjL3yLbA9gKACuNqjbVHbAUdmWbAU4QpBYSW2aiByzb5hRmIjuQy6iNrtt8pIm3/sIfiKQ+KlboqZnC76zBBC1Do35LmR8KhaVdYrzOpBjd7EeJMgEV7SA00qS6IU11QJYmZp1m1OR8//EQyCjRX8Sz3NSA1+EqDLgW5ETrjmKLe8wNfxZTedkeyIgLOqH+LC9MpSpP9UoeeNjforwdOFT1FUpjPXNOgZOWUdbBjjI0Cm6+UegtsZkltES3GNK5rpGlnWpl+IdSpK4M9o8rMuwZWQ99pIn+qdfJ8Zrn4JYAcmbrwVSH+x3u17baNZMH3APmHfrQBiyCb90fPJA8BZrK7SBZYIH6hyJbEWYrU8GKv/37r9I1skU6cnU0MyBSpZl/OqVOnChKLDoxSvcV8r9OhAY9dHer0vSz00ihBjw4i257/wXTlm6TnP9rSgkEtfw7T8SjtzRFJvvQ1yOalpnKqyxOrOskE1m4ujc1ZQMZR8JxyrVRvp/4KJFViKPt6j0TKQGv/uSjeLXWpCvdFwROH3IsYAruQPClj7//162///PThbx8/sfuP79hvH37/8Pn+M93LiHxGlLIUyfGyjMv/qSppEEQcMfqfyP94/OnXj28i9sQi9juzVIF1I6ybQKyFyCmPKdVJ5AUJquXNL29++bxFFA5q4thLc+Q1JfhEfiY3D/ZDaZADEZZ1lBYhxfxMomHozranl92j6OFivBXcUjid1E+vpl8Ni6PI81M/Z/h42XoXY30Wu140kijmLd0tGEtvz2y5ojrFKhxkwA1AAEWqusWZtOq3JUd+oJTk2IhjPTRy7q1jIfv4Y0mef+1YKYiTZwFLsmx5rJoWVnpP/AdVX8vti8EJN7ZUibGom2/r8C0sJjFUR2ix6AUe+zTVJQTe66RzbBVSumIatUCEdqAXeKfEgjRdTx17RvENi75Cz8XhQEd+RFtFFgk5z93UX5WeXC9RHu5DO0w9eUxrUInyy1Epo0WvM2QI12f1XWK0QAt5Wx+o15nZdDccTM4hkFrZVZSSn5tkDYLYtKFyMbk9UV2xBCiSD7Yb2V2oqZF2rfgHlQkGqsNDA2z6QTSHHSgPKBwlQf2ByAoAvRdHEOLD20YMUo64SlZ/UYutd4xEZcZEbe57VsJf9BFIMIJ9QaPNePLYhxZ7BvfKYN2Bpx1NQXS80BXonUtbYhO0U/uYi/FJqPd7cZhQl7AzMtyXHjJgglynHCgroWoUzR6NQteDT+Wk2V9LJFlZtoQw39CpkkaXeTqJdgtyC5xZhLk5VSkCgEbK0h21EFVCc9up2wq0oTLGPunSRt/04u8LHcyjFB4muZFrU6SGeE3QwIt0IOlPdbXZE5w13B/eUjRud1ZWOAhfyOl1gO7YVYheSNFXKOsbnTQOE0suxF7cY+8daqSjvTeVe19SNUnAvqNKex3DBTa48TbDxRBSmkK/3HzUTogV2h9VWjlqNejcda266rEgFPVFGOelrgf9kn55UBc0MWc0uziT6SX08kzf6gWZnurkzqCvj/pp6+wZETQLl1rQ6pUqd9f6LXMo/ZIZVDiTnszGDtsbY+7chf15Fxg8yiSFqwq46TZJWY19iZiXBKeNBMi47lGqkDNEw629O/TdmXWtVTdzHyuLaRDwRnCLG9bzL5mkhUam0kjVtvOFTkvgFKHxYt+3ff0BzfnB5xGu0cN+fWIerICdQhwGWe5MA/XfUwyKFkaklBWFJyS3Bc4vfyKa+q5OOC9P01PJPnbNoxqlmgH3kjz+X93FK8MVsChLLZE88CBGqBIZLvXh6soDfHx8D67D6AQvj6Gs88yZVEYNrNd3fT2MTLePHSwYxPz/9XQU0dyUA5cWbevAaTjjgwepOhwdlCfXh6N5lHzg0ZoDAZU8zlNnRjofabgL3BUkzEXqY7Z/3q7IwG5XOcptqKx2gRIFwxctm+AG0cmOkD91N95yf110jirPObxMnrs7XolyG6kktFmUDIC99ap36wZMDvaHAzTKF/Xsm3wROEMNTnxkHrfyp0jPOV+GrpVnsTPzdt62mfSrmdIkKxPEIFOPp1Enq6h7WJlWGPVLGlwq01Ty7i70wnzhxL5QzDX5o4J035R8oxvJ80WYxwczsu7LvjiQAJH3hqH0r4P5oi3DpW46O7bQ17M47+0rKgK3yRpY1GnKXjzd0dlIOvVTOXaKJ9kwTqQ3fiZMgtiA9QvhROMiBGn54YLUqM65JrP4dpfEQMaNHhtKDBG+ek15iUZbIt/YX1sr2dCu4JVAmeW5s6Gbvw4rtY6GVVW0R9F3kzVSgUJSwKXH2eVeoLjVIEmCux6fldAGDM4dpepRnOoSfgSSVZLIUE57zI6h6OWVEBfAYDwV7W3wamLxI5dYLMmBvJS+2KSaMI/m7IU+3NXYk6tD3IryNI1ye4deCF1Sd7ABiIFgf0zniyLArvw3sHcbbAgPguq5m6B/Eb6yqc97+Qo0Tl+oCj020McSuzjucUe3GPIT4RumvgPfZO67YaCvvqa6REE39lJCLiGa2I8+EuW+ZsZkC6/+KgcJJwfi7IBg9sfUkyscpsMBjqWC1qkb8f1sGGnYDqzszud6pEyyWeOkXhhEC8NL5DHCgl3kuLHTbwHzZV+f6xYGpsOG4LV+Zm6ixMlNqnMQajqJdRJMXnxLKJSx1Hma6rxyRUvbpLIulCRE/fhxutwLetYecpvYBN52QIAukl2qfjoOkoabsjt1DX2lcbocudESqSKLzIuCxGk7B9YWfdmBsAaP/f16ar3qWRQtwaO/FMMgk4U2wbln3QmRll4q5okuwy83EBBIqWgrYKrqhuIoPHavN7qc+VRIFipuMclruCdjIV8Qrumxqe6x2Vrp2/QG0exi945365yLcZSuvyudMSfnzlhAd4zrLsXWQ3ZUV9foFlsv9sY/npxBxu927ij90p/qMjmvmN2Ozm5Zpq6+vj0f3ZmNfy1eFY/0tckMolco1NC3beOGmlXgo3UQRbB903XVj+IIAlZmlDt92zQaPPdnXGFVX+sIo2BDl84DP/a4IXQpVZYP6W2uf5DE8cIMoRxsxE6iBsj7YG4P/EU5M2tSvqKgDCHk+dW5rGas6hLkrLNt1CPo4bh4jp5ejKj98e5aUILzUslGSDvlZ+4IULC9oDZwaTATsdDAir4DTxy6pumeFPWgv0g5TMrKLsKmthGDEkkyU9zkTBEsyQJqaPYNalO9+HOqqeFBJZEWIsODhwPEAs0Orbtycb6M1c19WdZG9M5BnZdDsGw33T/f7jZ4zezIXWK7u/4gYHMbJCUmt4AdxQtg+36gJbWBZKD7nIYlz3yN4auWSD8EBtw0moAMGcPD2CoeHvmLmZO5hNyZ9eA4nquEh1sAD2ItlfM1wPPQCwIAf3E+SllNad3W7Ds944sKSLdaP9UA6FClskh72ySv5DH9HifxsiG74D/03Zkclt6Xlkt31OXXAzfl8CbhIuhEpcE3GJdzyctq2CCaw65uIcnLEaCWovEZUlwci76SpbcZte1YEX45nAkqCIRxEkUznjzdxiMlVbiXYKcz4u+boYP9rKqaToy39qIVh3ocyCbRuuKRqprKVtcmxlQodnggkErbjTAYz8X+4W0jZlG6aWx4EFyFhwpfg8lP1s4m5F4oX/T9OWC1CofawouI8r+GKLMYgaksp568XC+kTWMhcFMVzyCuwyitG5YqRsLubfxKA+dsdw0Dc6og9+dwbGR4mwtvZD7ff37zXwEGAFKrTasNZW5kc3RyZWFtDWVuZG9iag00MDEgMCBvYmoNPDwvQ1MgNDE2IDAgUi9TL1RyYW5zcGFyZW5jeS9UeXBlL0dyb3VwPj4NZW5kb2JqDTQwMiAwIG9iag08PC9CQm94WzMyNy4xOTUgNDY0Ljk1NiA1NjIuNDg2IDQ1MS4zNzVdL0ZpbHRlci9GbGF0ZURlY29kZS9Hcm91cCA0NTkgMCBSL0xlbmd0aCAxOTIvTWF0cml4WzEuMCAwLjAgMC4wIDEuMCAwLjAgMC4wXS9SZXNvdXJjZXM8PC9Db2xvclNwYWNlPDwvQ1MwIDQxNiAwIFI+Pi9FeHRHU3RhdGU8PC9HUzAgNDU0IDAgUj4+L1NoYWRpbmc8PC9TaDAgNDYwIDAgUj4+Pj4vU3VidHlwZS9Gb3JtPj5zdHJlYW0NCkiJXJC7DsIwDEV3f4W/wDixncQrEmJGHWDvQIeChPh/CfNM6RTfI+X4cQMRIZeGWpTcCl6CMGV+k+YNJVdKbpETOdeerVEqBUdYk3lBlKTFn6ezhNMSSbXISqw9h2NFZjAzKiJ/xElTJ1Yyadi/XXr+TrYmcyefbV7Omn/bPrtW1d89RliTGSY44hVuwHiGzX6I5x51kmihKbsuS0bVMCu3Yvk1eXVnrg3HC2xPuBkmxvuEuxMe4AAPAQYAqtBP4g1lbmRzdHJlYW0NZW5kb2JqDTQwMyAwIG9iag08PC9CQm94WzMzMi41MTYgNDU5LjgxNyA1NTcuOTA3IDQ1OC4zNDldL0ZpbHRlci9GbGF0ZURlY29kZS9Hcm91cCA0NTggMCBSL0xlbmd0aCAxNjIvTWF0cml4WzEuMCAwLjAgMC4wIDEuMCAwLjAgMC4wXS9SZXNvdXJjZXM8PC9Db2xvclNwYWNlPDwvQ1MwIDQxNiAwIFI+Pi9FeHRHU3RhdGU8PC9HUzAgNDU0IDAgUj4+Pj4vU3VidHlwZS9Gb3JtPj5zdHJlYW0NCkiJRE5BDsIwDLv3FfnAQtokXXvegTPiwAMq4AJIY/+XaJutyFJTO7Kd1TEHVB9BNCFLhhAUOXvwKDHB9+5u8HGn5UpQNvAdsJUqnav03NxaBarwoDpjptiiMlJiD+Xt2qq9E6FQbIO5j5mlD0kHK24KQTBKOJRXUxRJdTjsvBG3UzKz/f+bZhw+Sx5VVj167C6jtGdQz324S8VPgAEAlmM5tw1lbmRzdHJlYW0NZW5kb2JqDTQwNCAwIG9iag08PC9CQm94WzM1NC4zMDQgNDY0LjcxNCAzNTYuMjI5IDQ1MS41MTRdL0ZpbHRlci9GbGF0ZURlY29kZS9Hcm91cCA0NTcgMCBSL0xlbmd0aCAxNTUvTWF0cml4WzEuMCAwLjAgMC4wIDEuMCAwLjAgMC4wXS9SZXNvdXJjZXM8PC9Db2xvclNwYWNlPDwvQ1MwIDQxNiAwIFI+Pi9FeHRHU3RhdGU8PC9HUzAgNDU0IDAgUj4+Pj4vU3VidHlwZS9Gb3JtPj5zdHJlYW0NCkiJLI7BCsJADETv+Yr5gabJbtJtzz0IgoLswYN4qiJIFaoHf9/dKmEeIckMWSi6cRSDubKrQXkIDo0c8LrSEU9qxywYM4STxJX2J/K4J2XFByrYQXAv2uJ0FlxA7aYYb29aoGUshdGduzTAOuOkccD0oLqpbAL33YCZmprYRHYz/PrEvdeIRoWD95jq+friTJkOpb4CDADTwSd3DWVuZHN0cmVhbQ1lbmRvYmoNNDA1IDAgb2JqDTw8L0JCb3hbMzkwLjk0IDQ2NC43MTQgMzkyLjUyOSA0NTEuNTE0XS9GaWx0ZXIvRmxhdGVEZWNvZGUvR3JvdXAgNDU2IDAgUi9MZW5ndGggMTUzL01hdHJpeFsxLjAgMC4wIDAuMCAxLjAgMC4wIDAuMF0vUmVzb3VyY2VzPDwvQ29sb3JTcGFjZTw8L0NTMCA0MTYgMCBSPj4vRXh0R1N0YXRlPDwvR1MwIDQ1NCAwIFI+Pj4+L1N1YnR5cGUvRm9ybT4+c3RyZWFtDQpIiSyOwQrCQAxE7/mK+YFNk26225x7EAQF2YMH8VRFEBWqB3/f3SJhHiGTCVkourAbLCknNVSODo3c432lI17UTUUwFQhniSvtT5RpT8qKL1Swg+BetcXpLLiAuk0N3j60QOtYKqMre3bYYJw1OuYnNacx9DwOjkdrIyczhHY6ZB5TywcV7tOIuS2s/z2o0KHWT4ABAEIeJskNZW5kc3RyZWFtDWVuZG9iag00MDYgMCBvYmoNPDwvQkJveFs0MjcuMjQgNDY0LjcxNCA0MjguODI5IDQ1MS41MTRdL0ZpbHRlci9GbGF0ZURlY29kZS9Hcm91cCA0NTUgMCBSL0xlbmd0aCAxNTQvTWF0cml4WzEuMCAwLjAgMC4wIDEuMCAwLjAgMC4wXS9SZXNvdXJjZXM8PC9Db2xvclNwYWNlPDwvQ1MwIDQxNiAwIFI+Pi9FeHRHU3RhdGU8PC9HUzAgNDU0IDAgUj4+Pj4vU3VidHlwZS9Gb3JtPj5zdHJlYW0NCkiJLI5BC8IwDIXv+RXvDzRL2nTtzjsIgoL04EE8TRFkE6YH/77tkJCPR5L3yErmE3uDReWohsqcoYE93nc640XdWARjgXCSsNH+RBmPpKz4QgUHCJ6197hcBTdQt6vGx4dWaB1LpfnMPg1V9MZJw4BpobZqdJ5zP2BuMnA0g2vZLnGOLcCpsI8ZUzvYHpyp0KnWT4ABAGJAJu0NZW5kc3RyZWFtDWVuZG9iag00MDcgMCBvYmoNPDwvQkJveFs1MzYuOTA0IDQ2NC43MTQgNTM4LjgyOSA0NTEuNTE0XS9GaWx0ZXIvRmxhdGVEZWNvZGUvR3JvdXAgNDUzIDAgUi9MZW5ndGggMTU2L01hdHJpeFsxLjAgMC4wIDAuMCAxLjAgMC4wIDAuMF0vUmVzb3VyY2VzPDwvQ29sb3JTcGFjZTw8L0NTMCA0MTYgMCBSPj4vRXh0R1N0YXRlPDwvR1MwIDQ1NCAwIFI+Pj4+L1N1YnR5cGUvRm9ybT4+c3RyZWFtDQpIiSyOwQoCMQxE7/mK+YFmk7bZbs97EAQF6cGDeFpFkFVYPfj7tquEeYQkM2QhCz1niYimbBqhnL1BA3u8rnTEk7qxCMYC4SRhZfwTZdyTsuIDFewguFdtcToLLqBuU423Ny3QOpZKCwP7lBWxj5w0ZEwPaqtG53noM2ZyLdIFthjx6xMP1jKcCnsbMLXz9ceZCh1qfQUYAAGYJ68NZW5kc3RyZWFtDWVuZG9iag00MDggMCBvYmoNPDwvQkJveFs1MTcuMDg5IDQ4My4xNTQgNTU0LjQ4OSA0NjUuNTU0XS9GaWx0ZXIvRmxhdGVEZWNvZGUvR3JvdXAgNDQ0IDAgUi9MZW5ndGggOTkvTWF0cml4WzEuMCAwLjAgMC4wIDEuMCAwLjAgMC4wXS9SZXNvdXJjZXM8PC9Db2xvclNwYWNlPDwvQ1MwIDQxNCAwIFI+Pi9FeHRHU3RhdGU8PC9HUzAgNDQ3IDAgUj4+L1Byb2NTZXRbL1BERi9JbWFnZUMvSW1hZ2VJXS9YT2JqZWN0PDwvSW0wIDQ0NSAwIFI+Pj4+L1N1YnR5cGUvRm9ybT4+c3RyZWFtDQpIiSyMOwqAMBBE+z3FnCDZmE3M9oJYioUHELGKot4fTILzqvkwNwXXG1ZIDCYEge+NV0UJI56dVpx0kx0XxvFSKYWrFFyoo2YF7SWpcyn9V16lS9gy2SkzhovmwifAAAIfFvINZW5kc3RyZWFtDWVuZG9iag00MDkgMCBvYmoNPDwvQkJveFszNzIuOTg5IDQ4NC4yNTUgNDA5LjI4OSA0NjYuNjU1XS9GaWx0ZXIvRmxhdGVEZWNvZGUvR3JvdXAgNDM1IDAgUi9MZW5ndGggNzcvTWF0cml4WzEuMCAwLjAgMC4wIDEuMCAwLjAgMC4wXS9SZXNvdXJjZXM8PC9Db2xvclNwYWNlPDwvQ1MwIDQxNCAwIFI+Pi9FeHRHU3RhdGU8PC9HUzAgNDM4IDAgUj4+L1Byb2NTZXRbL1BERi9JbWFnZUMvSW1hZ2VJXS9YT2JqZWN0PDwvSW0wIDQzNiAwIFI+Pj4+L1N1YnR5cGUvRm9ybT4+c3RyZWFtDQpIiSrk0ncPNlBIL+YyNtMzNgACQ0sFAyA0NNczA3ENTBSMzY30LC0sDQ0NTRVMzMz0zExNLIxMFJJzufQ9cw0UXPK5ArkAAgwAHkUO6w1lbmRzdHJlYW0NZW5kb2JqDTQxMCAwIG9iag08PC9CQm94WzMzNi42ODkgNDgzLjE1NCAzNzQuMDg5IDQ2Ni42NTRdL0ZpbHRlci9GbGF0ZURlY29kZS9Hcm91cCA0MjYgMCBSL0xlbmd0aCA3NS9NYXRyaXhbMS4wIDAuMCAwLjAgMS4wIDAuMCAwLjBdL1Jlc291cmNlczw8L0NvbG9yU3BhY2U8PC9DUzAgNDE0IDAgUj4+L0V4dEdTdGF0ZTw8L0dTMCA0MjkgMCBSPj4vUHJvY1NldFsvUERGL0ltYWdlQy9JbWFnZUldL1hPYmplY3Q8PC9JbTAgNDI3IDAgUj4+Pj4vU3VidHlwZS9Gb3JtPj5zdHJlYW0NCkiJKuTSdw82UEgv5jI21zMxAAFLBQMgNDTTMwVzjRSMjc30zCwsDQ0NzBVMzIBsU2NLE0NLheRcLn3PXAMFl3yuQC6AAAMALH0PHg1lbmRzdHJlYW0NZW5kb2JqDTQxMSAwIG9iag08PC9CQm94WzQwOC4xODkgNDgzLjE1NCA0NDUuNTg5IDQ2Ni42NTRdL0ZpbHRlci9GbGF0ZURlY29kZS9Hcm91cCA0MTIgMCBSL0xlbmd0aCA3Ni9NYXRyaXhbMS4wIDAuMCAwLjAgMS4wIDAuMCAwLjBdL1Jlc291cmNlczw8L0NvbG9yU3BhY2U8PC9DUzAgNDE0IDAgUj4+L0V4dEdTdGF0ZTw8L0dTMCA0MTkgMCBSPj4vUHJvY1NldFsvUERGL0ltYWdlQy9JbWFnZUldL1hPYmplY3Q8PC9JbTAgNDEzIDAgUj4+Pj4vU3VidHlwZS9Gb3JtPj5zdHJlYW0NCkiJKuTSdw82UEgv5jI21zMxAAFLBQMgNDTTMwVzjRRMDCz0DC0sDQ0sDBVMzMz0zEyNLU0MLRWSc7n0PXMNFFzyuQK5AAIMACv4DxoNZW5kc3RyZWFtDWVuZG9iag00MTIgMCBvYmoNPDwvQ1MgNDE2IDAgUi9JIGZhbHNlL0sgZmFsc2UvUy9UcmFuc3BhcmVuY3kvVHlwZS9Hcm91cD4+DWVuZG9iag00MTMgMCBvYmoNPDwvQml0c1BlckNvbXBvbmVudCA4L0NvbG9yU3BhY2UgNDE0IDAgUi9EZWNvZGVbMC4wIDI1NS4wXS9GaWx0ZXIvRmxhdGVEZWNvZGUvSGVpZ2h0IDE1L0ludGVudC9SZWxhdGl2ZUNvbG9yaW1ldHJpYy9MZW5ndGggMzMvTmFtZS9YL1NNYXNrIDQxNSAwIFIvU3VidHlwZS9JbWFnZS9UeXBlL1hPYmplY3QvV2lkdGggMzQ+PnN0cmVhbQ0KSIliZCAAGBkJqiCkYBSQDgiHOhEq8KsBSgMEGAAK6wAPDWVuZHN0cmVhbQ1lbmRvYmoNNDE0IDAgb2JqDVsvSW5kZXhlZCA0MTYgMCBSIDEgNDE3IDAgUl0NZW5kb2JqDTQxNSAwIG9iag08PC9CaXRzUGVyQ29tcG9uZW50IDgvQ29sb3JTcGFjZS9EZXZpY2VHcmF5L0RlY29kZVswLjAgMS4wXS9GaWx0ZXIvRENURGVjb2RlL0hlaWdodCAxNS9JbnRlbnQvUmVsYXRpdmVDb2xvcmltZXRyaWMvTGVuZ3RoIDQ0MC9OYW1lL1gvU3VidHlwZS9JbWFnZS9UeXBlL1hPYmplY3QvV2lkdGggMzQ+PnN0cmVhbQ0K/9j/7gAOQWRvYmUAZAAAAAAA/9sAQwASDg4ODg4VDg4VGxISEhQaGRYWGRoeFxkhIRweIx4jISwjHiMhLjMzMy4hPkJCQkI+RERERERERERERERERERE/90ABAAF/8AACwgADwAiAQARAP/EANIAAAADCQAAAAAAAAAAAAAAAAADBQECBAYHCAkKCxAAAAAABAcsawAAAAAAAAAAAgQFEQABAwYSExUHCAkKFBYXGBkaISIjJCUmJygpKjEyMzQ1Njc4OTpBQkNERUZHSElKUVJTVFVWV1hZWmFiY2RlZmdoaWpxcnN0dXZ3eHl6gYKDhIWGh4iJipGSk5SVlpeYmZqhoqOkpaanqKmqsbKztLW2t7i5usHCw8TFxsfIycrR0tPU1dbX2Nna4eLj5OXm5+jp6vDx8vP09fb3+Pn6/9oACAEAAAA/ACy1RECAohIEVQyAMgRIGMORMCNQR5CwpARqCPIWFIhBTLaEooBErFYplIYEAAEyZImORTYmSUSdJI//0EoQy5jkBYmUDUZjghxxyFVH7ODCkBH7ODCkQ4dL1RUFioFzSMbAJMkOPGkSeTJjkxyP/9kNZW5kc3RyZWFtDWVuZG9iag00MTYgMCBvYmoNWy9JQ0NCYXNlZCA0MTggMCBSXQ1lbmRvYmoNNDE3IDAgb2JqDTw8L0xlbmd0aCA2Pj5zdHJlYW0NCgAAAP///w1lbmRzdHJlYW0NZW5kb2JqDTQxOCAwIG9iag08PC9GaWx0ZXIvRmxhdGVEZWNvZGUvTGVuZ3RoIDI1NzQvTiAzPj5zdHJlYW0NCkiJnJZ5VFN3Fsd/b8mekJWww2MNW4CwBpA1bGGRHQRRCEkIARJCSNgFQUQFFEVEhKqVMtZtdEZPRZ0urmOtDtZ96tID9TDq6Di0FteOnRc4R51OZ6bT7x/v9zn3d+/v3d+9953zAKAnpaq11TALAI3WoM9KjMUWFRRipAkAAwogAhEAMnmtLi07IQfgksZLsFrcCfyLnl4HkGm9IkzKwDDw/4kt1+kNAEAZOAcolLVynDtxrqo36Ez2GZx5pZUmhlET6/EEcbY0sWqeved85jnaxAqNVoGzKWedQqMw8WmcV9cZlTgjqTh31amV9ThfxdmlyqhR4/zcFKtRymoBQOkmu0EpL8fZD2e6PidLgvMCAMh01Ttc+g4blA0G06Uk1bpGvVpVbsDc5R6YKDRUjCUp66uUBoMwQyavlOkVmKRao5NpGwGYv/OcOKbaYniRg0WhwcFCfx/RO4X6r5u/UKbeztOTzLmeQfwLb20/51c9CoB4Fq/N+re20i0AjK8EwPLmW5vL+wAw8b4dvvjOffimeSk3GHRhvr719fU+aqXcx1TQN/qfDr9A77zPx3Tcm/JgccoymbHKgJnqJq+uqjbqsVqdTK7EhD8d4l8d+PN5eGcpy5R6pRaPyMOnTK1V4e3WKtQGdbUWU2v/UxN/ZdhPND/XuLhjrwGv2AewLvIA8rcLAOXSAFK0Dd+B3vQtlZIHMvA13+He/NzPCfr3U+E+06NWrZqLk2TlYHKjvm5+z/RZAgKgAibgAStgD5yBOxACfxACwkE0iAfJIB3kgAKwFMhBOdAAPagHLaAddIEesB5sAsNgOxgDu8F+cBCMg4/BCfBHcB58Ca6BW2ASTIOHYAY8Ba8gCCJBDIgLWUEOkCvkBflDYigSiodSoSyoACqBVJAWMkIt0AqoB+qHhqEd0G7o99BR6AR0DroEfQVNQQ+g76CXMALTYR5sB7vBvrAYjoFT4Bx4CayCa+AmuBNeBw/Bo/A++DB8Aj4PX4Mn4YfwLAIQGsJHHBEhIkYkSDpSiJQheqQV6UYGkVFkP3IMOYtcQSaRR8gLlIhyUQwVouFoEpqLytEatBXtRYfRXehh9DR6BZ1CZ9DXBAbBluBFCCNICYsIKkI9oYswSNhJ+IhwhnCNME14SiQS+UQBMYSYRCwgVhCbib3ErcQDxOPES8S7xFkSiWRF8iJFkNJJMpKB1EXaQtpH+ox0mTRNek6mkR3I/uQEciFZS+4gD5L3kD8lXybfI7+isCiulDBKOkVBaaT0UcYoxygXKdOUV1Q2VUCNoOZQK6jt1CHqfuoZ6m3qExqN5kQLpWXS1LTltCHa72if06ZoL+gcuiddQi+iG+nr6B/Sj9O/oj9hMBhujGhGIcPAWMfYzTjF+Jrx3Ixr5mMmNVOYtZmNmB02u2z2mElhujJjmEuZTcxB5iHmReYjFoXlxpKwZKxW1gjrKOsGa5bNZYvY6WwNu5e9h32OfZ9D4rhx4jkKTifnA84pzl0uwnXmSrhy7gruGPcMd5pH5Al4Ul4Fr4f3W94Eb8acYx5onmfeYD5i/on5JB/hu/Gl/Cp+H/8g/zr/pYWdRYyF0mKNxX6LyxbPLG0soy2Vlt2WByyvWb60wqzirSqtNliNW92xRq09rTOt6623WZ+xfmTDswm3kdt02xy0uWkL23raZtk2235ge8F21s7eLtFOZ7fF7pTdI3u+fbR9hf2A/af2Dxy4DpEOaocBh88c/oqZYzFYFTaEncZmHG0dkxyNjjscJxxfOQmccp06nA443XGmOoudy5wHnE86z7g4uKS5tLjsdbnpSnEVu5a7bnY96/rMTeCW77bKbdztvsBSIBU0CfYKbrsz3KPca9xH3a96ED3EHpUeWz2+9IQ9gzzLPUc8L3rBXsFeaq+tXpe8Cd6h3lrvUe8bQrowRlgn3Cuc8uH7pPp0+Iz7PPZ18S303eB71ve1X5Bfld+Y3y0RR5Qs6hAdE33n7+kv9x/xvxrACEgIaAs4EvBtoFegMnBb4J+DuEFpQauCTgb9IzgkWB+8P/hBiEtISch7ITfEPHGGuFf8eSghNDa0LfTj0BdhwWGGsINhfw8XhleG7wm/v0CwQLlgbMHdCKcIWcSOiMlILLIk8v3IySjHKFnUaNQ30c7Riuid0fdiPGIqYvbFPI71i9XHfhT7TBImWSY5HofEJcZ1x03Ec+Jz44fjv05wSlAl7E2YSQxKbE48nkRISknakHRDaieVS3dLZ5JDkpcln06hp2SnDKd8k+qZqk89lganJadtTLu90HWhduF4OkiXpm9Mv5MhyKjJ+EMmMTMjcyTzL1mirJass9nc7OLsPdlPc2Jz+nJu5brnGnNP5jHzivJ25z3Lj8vvz59c5Lto2aLzBdYF6oIjhaTCvMKdhbOL4xdvWjxdFFTUVXR9iWBJw5JzS62XVi39pJhZLCs+VEIoyS/ZU/KDLF02KpstlZa+Vzojl8g3yx8qohUDigfKCGW/8l5ZRFl/2X1VhGqj6kF5VPlg+SO1RD2s/rYiqWJ7xbPK9MoPK3+syq86oCFrSjRHtRxtpfZ0tX11Q/UlnZeuSzdZE1azqWZGn6LfWQvVLqk9YuDhP1MXjO7Glcapusi6kbrn9Xn1hxrYDdqGC42ejWsa7zUlNP2mGW2WN59scWxpb5laFrNsRyvUWtp6ss25rbNtenni8l3t1PbK9j91+HX0d3y/In/FsU67zuWdd1cmrtzbZdal77qxKnzV9tXoavXqiTUBa7ased2t6P6ix69nsOeHXnnvF2tFa4fW/riubN1EX3DftvXE9dr11zdEbdjVz+5v6r+7MW3j4QFsoHvg+03Fm84NBg5u30zdbNw8OZT6TwCkAVv+mLiZJJmQmfyaaJrVm0Kbr5wcnImc951kndKeQJ6unx2fi5/6oGmg2KFHobaiJqKWowajdqPmpFakx6U4pammGqaLpv2nbqfgqFKoxKk3qamqHKqPqwKrdavprFys0K1ErbiuLa6hrxavi7AAsHWw6rFgsdayS7LCszizrrQltJy1E7WKtgG2ebbwt2i34LhZuNG5SrnCuju6tbsuu6e8IbybvRW9j74KvoS+/796v/XAcMDswWfB48JfwtvDWMPUxFHEzsVLxcjGRsbDx0HHv8g9yLzJOsm5yjjKt8s2y7bMNcy1zTXNtc42zrbPN8+40DnQutE80b7SP9LB00TTxtRJ1MvVTtXR1lXW2Ndc1+DYZNjo2WzZ8dp22vvbgNwF3IrdEN2W3hzeot8p36/gNuC94UThzOJT4tvjY+Pr5HPk/OWE5g3mlucf56noMui86Ubp0Opb6uXrcOv77IbtEe2c7ijutO9A78zwWPDl8XLx//KM8xnzp/Q09ML1UPXe9m32+/eK+Bn4qPk4+cf6V/rn+3f8B/yY/Sn9uv5L/tz/bf//AgwA94Tz+w1lbmRzdHJlYW0NZW5kb2JqDTQxOSAwIG9iag08PC9BSVMgdHJ1ZS9CTS9Ob3JtYWwvQ0EgMS4wL09QIGZhbHNlL09QTSAxL1NBIHRydWUvU01hc2sgNDIwIDAgUi9UeXBlL0V4dEdTdGF0ZS9jYSAxLjAvb3AgZmFsc2U+Pg1lbmRvYmoNNDIwIDAgb2JqDTw8L0JDIDQyMSAwIFIvRyA0MjIgMCBSL1MvTHVtaW5vc2l0eS9UeXBlL01hc2s+Pg1lbmRvYmoNNDIxIDAgb2JqDVswLjAgMC4wIDAuMF0NZW5kb2JqDTQyMiAwIG9iag08PC9CQm94WzQwOC4xODkgNDgzLjE1NCA0NDUuNTg5IDQ2Ni42NTRdL0ZpbHRlci9GbGF0ZURlY29kZS9Hcm91cCA0MjMgMCBSL0xlbmd0aCA3Ni9NYXRyaXhbMS4wIDAuMCAwLjAgMS4wIDAuMCAwLjBdL1Jlc291cmNlczw8L0V4dEdTdGF0ZTw8L0dTMCA0MjUgMCBSPj4vUHJvY1NldFsvUERGL0ltYWdlQl0vWE9iamVjdDw8L0ltMCA0MjQgMCBSPj4+Pi9TdWJ0eXBlL0Zvcm0+PnN0cmVhbQ0KSIkq5NJ3DzZQSC/mMjbXMzEAAQsFAyA0NNMzBXNNFEwMLPQMLSwNDSwMFUzMzPTMTI0tTYwsFJJzufQ9cw0UXPK5ArkAAgwALBEPGw1lbmRzdHJlYW0NZW5kb2JqDTQyMyAwIG9iag08PC9DUyA0MTYgMCBSL0kgZmFsc2UvSyBmYWxzZS9TL1RyYW5zcGFyZW5jeS9UeXBlL0dyb3VwPj4NZW5kb2JqDTQyNCAwIG9iag08PC9CaXRzUGVyQ29tcG9uZW50IDgvQ29sb3JTcGFjZS9EZXZpY2VHcmF5L0RlY29kZVswLjAgMS4wXS9GaWx0ZXIvRENURGVjb2RlL0hlaWdodCAxNS9JbnRlbnQvUmVsYXRpdmVDb2xvcmltZXRyaWMvTGVuZ3RoIDQ0MC9OYW1lL1gvU3VidHlwZS9JbWFnZS9UeXBlL1hPYmplY3QvV2lkdGggMzQ+PnN0cmVhbQ0K/9j/7gAOQWRvYmUAZAAAAAAA/9sAQwASDg4ODg4VDg4VGxISEhQaGRYWGRoeFxkhIRweIx4jISwjHiMhLjMzMy4hPkJCQkI+RERERERERERERERERERE/90ABAAF/8AACwgADwAiAQARAP/EANIAAAADCQAAAAAAAAAAAAAAAAADBQECBAYHCAkKCxAAAAAABAcsawAAAAAAAAAAAgQFEQABAwYSExUHCAkKFBYXGBkaISIjJCUmJygpKjEyMzQ1Njc4OTpBQkNERUZHSElKUVJTVFVWV1hZWmFiY2RlZmdoaWpxcnN0dXZ3eHl6gYKDhIWGh4iJipGSk5SVlpeYmZqhoqOkpaanqKmqsbKztLW2t7i5usHCw8TFxsfIycrR0tPU1dbX2Nna4eLj5OXm5+jp6vDx8vP09fb3+Pn6/9oACAEAAAA/ACy1RECAohIEVQyAMgRIGMORMCNQR5CwpARqCPIWFIhBTLaEooBErFYplIYEAAEyZImORTYmSUSdJI//0EoQy5jkBYmUDUZjghxxyFVH7ODCkBH7ODCkQ4dL1RUFioFzSMbAJMkOPGkSeTJjkxyP/9kNZW5kc3RyZWFtDWVuZG9iag00MjUgMCBvYmoNPDwvQUlTIHRydWUvQk0vTm9ybWFsL0NBIDEuMC9PUCBmYWxzZS9PUE0gMS9TQSB0cnVlL1NNYXNrL05vbmUvVHlwZS9FeHRHU3RhdGUvY2EgMS4wL29wIGZhbHNlPj4NZW5kb2JqDTQyNiAwIG9iag08PC9DUyA0MTYgMCBSL0kgZmFsc2UvSyBmYWxzZS9TL1RyYW5zcGFyZW5jeS9UeXBlL0dyb3VwPj4NZW5kb2JqDTQyNyAwIG9iag08PC9CaXRzUGVyQ29tcG9uZW50IDgvQ29sb3JTcGFjZSA0MTQgMCBSL0RlY29kZVswLjAgMjU1LjBdL0ZpbHRlci9GbGF0ZURlY29kZS9IZWlnaHQgMTUvSW50ZW50L1JlbGF0aXZlQ29sb3JpbWV0cmljL0xlbmd0aCAzNy9OYW1lL1gvU01hc2sgNDI4IDAgUi9TdWJ0eXBlL0ltYWdlL1R5cGUvWE9iamVjdC9XaWR0aCAzND4+c3RyZWFtDQpIiWJkwA8YGRkJqiCgAKhkVAWpKgiHOhEq8KoBSQMEGAAY8wAeDWVuZHN0cmVhbQ1lbmRvYmoNNDI4IDAgb2JqDTw8L0JpdHNQZXJDb21wb25lbnQgOC9Db2xvclNwYWNlL0RldmljZUdyYXkvRGVjb2RlWzAuMCAxLjBdL0ZpbHRlci9EQ1REZWNvZGUvSGVpZ2h0IDE1L0ludGVudC9SZWxhdGl2ZUNvbG9yaW1ldHJpYy9MZW5ndGggNDI2L05hbWUvWC9TdWJ0eXBlL0ltYWdlL1R5cGUvWE9iamVjdC9XaWR0aCAzND4+c3RyZWFtDQr/2P/uAA5BZG9iZQBkAAAAAAD/2wBDABIODg4ODhUODhUbEhISFBoZFhYZGh4XGSEhHB4jHiMhLCMeIyEuMzMzLiE+QkJCQj5ERERERERERERERERERET/3QAEAAX/wAALCAAPACIBABEA/8QA0gAAAAMJAAAAAAAAAAAAAAAAAAMFAQIEBgcICQoLEAAAAAAEByxrAAAAAAAAAAACBAURAAEDBhITFQcICQoUFhcYGRohIiMkJSYnKCkqMTIzNDU2Nzg5OkFCQ0RFRkdISUpRUlNUVVZXWFlaYWJjZGVmZ2hpanFyc3R1dnd4eXqBgoOEhYaHiImKkZKTlJWWl5iZmqGio6SlpqeoqaqxsrO0tba3uLm6wcLDxMXGx8jJytHS09TV1tfY2drh4uPk5ebn6Onq8PHy8/T19vf4+fr/2gAIAQAAAD8ALLVEQICiEgRVDIAyBEgYw5EwI1BHkLCkBGoI8hYUhKLgLfE0JCaVCuUCmYgwIwxMcin5H//QShDLmOQFiZQNRmOCHHHIVUfs4MKQEfs4MKRAisXcdIJgwqaTAzeRyJUI/9kNZW5kc3RyZWFtDWVuZG9iag00MjkgMCBvYmoNPDwvQUlTIHRydWUvQk0vTm9ybWFsL0NBIDEuMC9PUCBmYWxzZS9PUE0gMS9TQSB0cnVlL1NNYXNrIDQzMCAwIFIvVHlwZS9FeHRHU3RhdGUvY2EgMS4wL29wIGZhbHNlPj4NZW5kb2JqDTQzMCAwIG9iag08PC9CQyA0MzEgMCBSL0cgNDMyIDAgUi9TL0x1bWlub3NpdHkvVHlwZS9NYXNrPj4NZW5kb2JqDTQzMSAwIG9iag1bMC4wIDAuMCAwLjBdDWVuZG9iag00MzIgMCBvYmoNPDwvQkJveFszMzYuNjg5IDQ4My4xNTQgMzc0LjA4OSA0NjYuNjU0XS9GaWx0ZXIvRmxhdGVEZWNvZGUvR3JvdXAgNDMzIDAgUi9MZW5ndGggNzUvTWF0cml4WzEuMCAwLjAgMC4wIDEuMCAwLjAgMC4wXS9SZXNvdXJjZXM8PC9FeHRHU3RhdGU8PC9HUzAgNDI1IDAgUj4+L1Byb2NTZXRbL1BERi9JbWFnZUJdL1hPYmplY3Q8PC9JbTAgNDM0IDAgUj4+Pj4vU3VidHlwZS9Gb3JtPj5zdHJlYW0NCkiJKuTSdw82UEgv5jI21zMxAAELBQMgNDTTMwVzTRSMjc30zCwsDQ0NzBVMzIBsU2NLEyMLheRcLn3PXAMFl3yuQC6AAAMALJYPHw1lbmRzdHJlYW0NZW5kb2JqDTQzMyAwIG9iag08PC9DUyA0MTYgMCBSL0kgZmFsc2UvSyBmYWxzZS9TL1RyYW5zcGFyZW5jeS9UeXBlL0dyb3VwPj4NZW5kb2JqDTQzNCAwIG9iag08PC9CaXRzUGVyQ29tcG9uZW50IDgvQ29sb3JTcGFjZS9EZXZpY2VHcmF5L0RlY29kZVswLjAgMS4wXS9GaWx0ZXIvRENURGVjb2RlL0hlaWdodCAxNS9JbnRlbnQvUmVsYXRpdmVDb2xvcmltZXRyaWMvTGVuZ3RoIDQyNi9OYW1lL1gvU3VidHlwZS9JbWFnZS9UeXBlL1hPYmplY3QvV2lkdGggMzQ+PnN0cmVhbQ0K/9j/7gAOQWRvYmUAZAAAAAAA/9sAQwASDg4ODg4VDg4VGxISEhQaGRYWGRoeFxkhIRweIx4jISwjHiMhLjMzMy4hPkJCQkI+RERERERERERERERERERE/90ABAAF/8AACwgADwAiAQARAP/EANIAAAADCQAAAAAAAAAAAAAAAAADBQECBAYHCAkKCxAAAAAABAcsawAAAAAAAAAAAgQFEQABAwYSExUHCAkKFBYXGBkaISIjJCUmJygpKjEyMzQ1Njc4OTpBQkNERUZHSElKUVJTVFVWV1hZWmFiY2RlZmdoaWpxcnN0dXZ3eHl6gYKDhIWGh4iJipGSk5SVlpeYmZqhoqOkpaanqKmqsbKztLW2t7i5usHCw8TFxsfIycrR0tPU1dbX2Nna4eLj5OXm5+jp6vDx8vP09fb3+Pn6/9oACAEAAAA/ACy1RECAohIEVQyAMgRIGMORMCNQR5CwpARqCPIWFISi4C3xNCQmlQrlApmIMCMMTHIp+R//0EoQy5jkBYmUDUZjghxxyFVH7ODCkBH7ODCkQIrF3HSCYMKmkwM3kciVCP/ZDWVuZHN0cmVhbQ1lbmRvYmoNNDM1IDAgb2JqDTw8L0NTIDQxNiAwIFIvSSBmYWxzZS9LIGZhbHNlL1MvVHJhbnNwYXJlbmN5L1R5cGUvR3JvdXA+Pg1lbmRvYmoNNDM2IDAgb2JqDTw8L0JpdHNQZXJDb21wb25lbnQgOC9Db2xvclNwYWNlIDQxNCAwIFIvRGVjb2RlWzAuMCAyNTUuMF0vRmlsdGVyL0ZsYXRlRGVjb2RlL0hlaWdodCAxNi9JbnRlbnQvUmVsYXRpdmVDb2xvcmltZXRyaWMvTGVuZ3RoIDM0L05hbWUvWC9TTWFzayA0MzcgMCBSL1N1YnR5cGUvSW1hZ2UvVHlwZS9YT2JqZWN0L1dpZHRoIDMzPj5zdHJlYW0NCkiJYmRkwAMYGfFKg5VQrGAUUAsQjgv88QmUBggwABArAA8NZW5kc3RyZWFtDWVuZG9iag00MzcgMCBvYmoNPDwvQml0c1BlckNvbXBvbmVudCA4L0NvbG9yU3BhY2UvRGV2aWNlR3JheS9EZWNvZGVbMC4wIDEuMF0vRmlsdGVyL0RDVERlY29kZS9IZWlnaHQgMTYvSW50ZW50L1JlbGF0aXZlQ29sb3JpbWV0cmljL0xlbmd0aCA0MjgvTmFtZS9YL1N1YnR5cGUvSW1hZ2UvVHlwZS9YT2JqZWN0L1dpZHRoIDMzPj5zdHJlYW0NCv/Y/+4ADkFkb2JlAGQAAAAAAP/bAEMAEg4ODg4OFQ4OFRsSEhIUGhkWFhkaHhcZISEcHiMeIyEsIx4jIS4zMzMuIT5CQkJCPkRERERERERERERERERERP/dAAQABf/AAAsIABAAIQEAEQD/xADSAAABAAsAAAAAAAAAAAAAAAADAAECBAUGBwgJCgsQAAAAAQIGLmsAAAAAAAAAAAIEBQABAwYRMQcICQoSExQVFhcYGRohIiMkJSYnKCkqMjM0NTY3ODk6QUJDREVGR0hJSlFSU1RVVldYWVphYmNkZWZnaGlqcXJzdHV2d3h5eoGCg4SFhoeIiYqRkpOUlZaXmJmaoaKjpKWmp6ipqrGys7S1tre4ubrBwsPExcbHyMnK0dLT1NXW19jZ2uHi4+Tl5ufo6erw8fLz9PX29/j5+v/aAAgBAAAAPwAYyFqiIcRAAKSqEESCCNmCIkkHG6PhEIkHG6PhEQ0ey1RENwgDFJSCCJhAmjJElEf/0BjIXUIhuEAAmKoIRMIE2YIiSTgbo4EQiTgbo4ERDR7LqEQ4iAMTFIEIkEEaMkSUR//ZDWVuZHN0cmVhbQ1lbmRvYmoNNDM4IDAgb2JqDTw8L0FJUyB0cnVlL0JNL05vcm1hbC9DQSAxLjAvT1AgZmFsc2UvT1BNIDEvU0EgdHJ1ZS9TTWFzayA0MzkgMCBSL1R5cGUvRXh0R1N0YXRlL2NhIDEuMC9vcCBmYWxzZT4+DWVuZG9iag00MzkgMCBvYmoNPDwvQkMgNDQwIDAgUi9HIDQ0MSAwIFIvUy9MdW1pbm9zaXR5L1R5cGUvTWFzaz4+DWVuZG9iag00NDAgMCBvYmoNWzAuMCAwLjAgMC4wXQ1lbmRvYmoNNDQxIDAgb2JqDTw8L0JCb3hbMzcyLjk4OSA0ODQuMjU1IDQwOS4yODkgNDY2LjY1NV0vRmlsdGVyL0ZsYXRlRGVjb2RlL0dyb3VwIDQ0MiAwIFIvTGVuZ3RoIDc1L01hdHJpeFsxLjAgMC4wIDAuMCAxLjAgMC4wIDAuMF0vUmVzb3VyY2VzPDwvRXh0R1N0YXRlPDwvR1MwIDQyNSAwIFI+Pi9Qcm9jU2V0Wy9QREYvSW1hZ2VCXS9YT2JqZWN0PDwvSW0wIDQ0MyAwIFI+Pj4+L1N1YnR5cGUvRm9ybT4+c3RyZWFtDQpIiSrk0ncPNlBIL+YyNtMzNgABCwUDIDQ01zMDc00UjM2N9CwtLA0NDU0VTMzM9MxMTSyMTBSSc7n0PXMNFFzyuQK5AAIMAB3aDukNZW5kc3RyZWFtDWVuZG9iag00NDIgMCBvYmoNPDwvQ1MgNDE2IDAgUi9JIGZhbHNlL0sgZmFsc2UvUy9UcmFuc3BhcmVuY3kvVHlwZS9Hcm91cD4+DWVuZG9iag00NDMgMCBvYmoNPDwvQml0c1BlckNvbXBvbmVudCA4L0NvbG9yU3BhY2UvRGV2aWNlR3JheS9EZWNvZGVbMC4wIDEuMF0vRmlsdGVyL0RDVERlY29kZS9IZWlnaHQgMTYvSW50ZW50L1JlbGF0aXZlQ29sb3JpbWV0cmljL0xlbmd0aCA0MjgvTmFtZS9YL1N1YnR5cGUvSW1hZ2UvVHlwZS9YT2JqZWN0L1dpZHRoIDMzPj5zdHJlYW0NCv/Y/+4ADkFkb2JlAGQAAAAAAP/bAEMAEg4ODg4OFQ4OFRsSEhIUGhkWFhkaHhcZISEcHiMeIyEsIx4jIS4zMzMuIT5CQkJCPkRERERERERERERERERERP/dAAQABf/AAAsIABAAIQEAEQD/xADSAAABAAsAAAAAAAAAAAAAAAADAAECBAUGBwgJCgsQAAAAAQIGLmsAAAAAAAAAAAIEBQABAwYRMQcICQoSExQVFhcYGRohIiMkJSYnKCkqMjM0NTY3ODk6QUJDREVGR0hJSlFSU1RVVldYWVphYmNkZWZnaGlqcXJzdHV2d3h5eoGCg4SFhoeIiYqRkpOUlZaXmJmaoaKjpKWmp6ipqrGys7S1tre4ubrBwsPExcbHyMnK0dLT1NXW19jZ2uHi4+Tl5ufo6erw8fLz9PX29/j5+v/aAAgBAAAAPwAYyFqiIcRAAKSqEESCCNmCIkkHG6PhEIkHG6PhEQ0ey1RENwgDFJSCCJhAmjJElEf/0BjIXUIhuEAAmKoIRMIE2YIiSTgbo4EQiTgbo4ERDR7LqEQ4iAMTFIEIkEEaMkSUR//ZDWVuZHN0cmVhbQ1lbmRvYmoNNDQ0IDAgb2JqDTw8L0NTIDQxNiAwIFIvSSBmYWxzZS9LIGZhbHNlL1MvVHJhbnNwYXJlbmN5L1R5cGUvR3JvdXA+Pg1lbmRvYmoNNDQ1IDAgb2JqDTw8L0JpdHNQZXJDb21wb25lbnQgOC9Db2xvclNwYWNlIDQxNCAwIFIvRGVjb2RlWzAuMCAyNTUuMF0vRmlsdGVyL0ZsYXRlRGVjb2RlL0hlaWdodCAxNi9JbnRlbnQvUmVsYXRpdmVDb2xvcmltZXRyaWMvTGVuZ3RoIDM3L05hbWUvWC9TTWFzayA0NDYgMCBSL1N1YnR5cGUvSW1hZ2UvVHlwZS9YT2JqZWN0L1dpZHRoIDM0Pj5zdHJlYW0NCkiJYmRkZMADGBnxy0PUEFRBSMEoIB1QI14IxC5QGiDAABdqABUNZW5kc3RyZWFtDWVuZG9iag00NDYgMCBvYmoNPDwvQml0c1BlckNvbXBvbmVudCA4L0NvbG9yU3BhY2UvRGV2aWNlR3JheS9EZWNvZGVbMC4wIDEuMF0vRmlsdGVyL0RDVERlY29kZS9IZWlnaHQgMTYvSW50ZW50L1JlbGF0aXZlQ29sb3JpbWV0cmljL0xlbmd0aCA0NDIvTmFtZS9YL1N1YnR5cGUvSW1hZ2UvVHlwZS9YT2JqZWN0L1dpZHRoIDM0Pj5zdHJlYW0NCv/Y/+4ADkFkb2JlAGQAAAAAAP/bAEMAEg4ODg4OFQ4OFRsSEhIUGhkWFhkaHhcZISEcHiMeIyEsIx4jIS4zMzMuIT5CQkJCPkRERERERERERERERERERP/dAAQABf/AAAsIABAAIgEAEQD/xADSAAABAAsAAAAAAAAAAAAAAAAEAAECAwUGBwgJCgsQAAAAAQQEJnMAAAAAAAAAAAIBAwQGAAURIQcICQoSExQVFhcYGRoiIyQlJicoKSoxMjM0NTY3ODk6QUJDREVGR0hJSlFSU1RVVldYWVphYmNkZWZnaGlqcXJzdHV2d3h5eoGCg4SFhoeIiYqRkpOUlZaXmJmaoaKjpKWmp6ipqrGys7S1tre4ubrBwsPExcbHyMnK0dLT1NXW19jZ2uHi4+Tl5ufo6erw8fLz9PX29/j5+v/aAAgBAAAAPwAIrhXCIbYiBD4+EEIEIEcPGRtQOa6RwjEUDmukcIwU2BTiARSGOj4AQQoQAAoohkhiiHBRRJqZ/9AIrhYyIakiBDA+CEKEKEdPGRtRwa6RAjEUcGukQIwU2BcSASiGOjAAIQgQYAoghkhiinRRRZqZ/9kNZW5kc3RyZWFtDWVuZG9iag00NDcgMCBvYmoNPDwvQUlTIHRydWUvQk0vTm9ybWFsL0NBIDEuMC9PUCBmYWxzZS9PUE0gMS9TQSB0cnVlL1NNYXNrIDQ0OCAwIFIvVHlwZS9FeHRHU3RhdGUvY2EgMS4wL29wIGZhbHNlPj4NZW5kb2JqDTQ0OCAwIG9iag08PC9CQyA0NDkgMCBSL0cgNDUwIDAgUi9TL0x1bWlub3NpdHkvVHlwZS9NYXNrPj4NZW5kb2JqDTQ0OSAwIG9iag1bMC4wIDAuMCAwLjBdDWVuZG9iag00NTAgMCBvYmoNPDwvQkJveFs1MTcuMDg5IDQ4My4xNTQgNTU0LjQ4OSA0NjUuNTU0XS9GaWx0ZXIvRmxhdGVEZWNvZGUvR3JvdXAgNDUxIDAgUi9MZW5ndGggNzUvTWF0cml4WzEuMCAwLjAgMC4wIDEuMCAwLjAgMC4wXS9SZXNvdXJjZXM8PC9FeHRHU3RhdGU8PC9HUzAgNDI1IDAgUj4+L1Byb2NTZXRbL1BERi9JbWFnZUJdL1hPYmplY3Q8PC9JbTAgNDUyIDAgUj4+Pj4vU3VidHlwZS9Gb3JtPj5zdHJlYW0NCkiJKuTSdw82UEgv5jI21zMxAAELBQMgNDTXMwNzTRRMgWwDC0tDQwsLBRMzUz1TU2NLEyMLheRcLn3PXAMFl3yuQC6AAAMALSAPIw1lbmRzdHJlYW0NZW5kb2JqDTQ1MSAwIG9iag08PC9DUyA0MTYgMCBSL0kgZmFsc2UvSyBmYWxzZS9TL1RyYW5zcGFyZW5jeS9UeXBlL0dyb3VwPj4NZW5kb2JqDTQ1MiAwIG9iag08PC9CaXRzUGVyQ29tcG9uZW50IDgvQ29sb3JTcGFjZS9EZXZpY2VHcmF5L0RlY29kZVswLjAgMS4wXS9GaWx0ZXIvRENURGVjb2RlL0hlaWdodCAxNi9JbnRlbnQvUmVsYXRpdmVDb2xvcmltZXRyaWMvTGVuZ3RoIDQ0Mi9OYW1lL1gvU3VidHlwZS9JbWFnZS9UeXBlL1hPYmplY3QvV2lkdGggMzQ+PnN0cmVhbQ0K/9j/7gAOQWRvYmUAZAAAAAAA/9sAQwASDg4ODg4VDg4VGxISEhQaGRYWGRoeFxkhIRweIx4jISwjHiMhLjMzMy4hPkJCQkI+RERERERERERERERERERE/90ABAAF/8AACwgAEAAiAQARAP/EANIAAAEACwAAAAAAAAAAAAAAAAQAAQIDBQYHCAkKCxAAAAABBAQmcwAAAAAAAAAAAgEDBAYABREhBwgJChITFBUWFxgZGiIjJCUmJygpKjEyMzQ1Njc4OTpBQkNERUZHSElKUVJTVFVWV1hZWmFiY2RlZmdoaWpxcnN0dXZ3eHl6gYKDhIWGh4iJipGSk5SVlpeYmZqhoqOkpaanqKmqsbKztLW2t7i5usHCw8TFxsfIycrR0tPU1dbX2Nna4eLj5OXm5+jp6vDx8vP09fb3+Pn6/9oACAEAAAA/AAiuFcIhtiIEPj4QQgQgRw8ZG1A5rpHCMRQOa6RwjBTYFOIBFIY6PgBBChAACiiGSGKIcFFEmpn/0AiuFjIhqSIEMD4IQoQoR08ZG1HBrpECMRRwa6RAjBTYFxIBKIY6MAAhCBBgCiCGSGKKdFFFmpn/2Q1lbmRzdHJlYW0NZW5kb2JqDTQ1MyAwIG9iag08PC9DUyA0MTYgMCBSL0kgZmFsc2UvSyBmYWxzZS9TL1RyYW5zcGFyZW5jeS9UeXBlL0dyb3VwPj4NZW5kb2JqDTQ1NCAwIG9iag08PC9BSVMgZmFsc2UvQk0vTm9ybWFsL0NBIDEuMC9PUCBmYWxzZS9PUE0gMS9TQSB0cnVlL1NNYXNrL05vbmUvVHlwZS9FeHRHU3RhdGUvY2EgMS4wL29wIGZhbHNlPj4NZW5kb2JqDTQ1NSAwIG9iag08PC9DUyA0MTYgMCBSL0kgZmFsc2UvSyBmYWxzZS9TL1RyYW5zcGFyZW5jeS9UeXBlL0dyb3VwPj4NZW5kb2JqDTQ1NiAwIG9iag08PC9DUyA0MTYgMCBSL0kgZmFsc2UvSyBmYWxzZS9TL1RyYW5zcGFyZW5jeS9UeXBlL0dyb3VwPj4NZW5kb2JqDTQ1NyAwIG9iag08PC9DUyA0MTYgMCBSL0kgZmFsc2UvSyBmYWxzZS9TL1RyYW5zcGFyZW5jeS9UeXBlL0dyb3VwPj4NZW5kb2JqDTQ1OCAwIG9iag08PC9DUyA0MTYgMCBSL0kgZmFsc2UvSyBmYWxzZS9TL1RyYW5zcGFyZW5jeS9UeXBlL0dyb3VwPj4NZW5kb2JqDTQ1OSAwIG9iag08PC9DUyA0MTYgMCBSL0kgZmFsc2UvSyBmYWxzZS9TL1RyYW5zcGFyZW5jeS9UeXBlL0dyb3VwPj4NZW5kb2JqDTQ2MCAwIG9iag08PC9BbnRpQWxpYXMgZmFsc2UvQ29sb3JTcGFjZSA0MTYgMCBSL0Nvb3Jkc1swLjAgMC4wIDEuMCAwLjBdL0RvbWFpblswLjAgMS4wXS9FeHRlbmRbdHJ1ZSB0cnVlXS9GdW5jdGlvbiA0NjEgMCBSL1NoYWRpbmdUeXBlIDI+Pg1lbmRvYmoNNDYxIDAgb2JqDTw8L0JvdW5kc1swLjAxODE4MTggMC41NTc1NzZdL0RvbWFpblswLjAgMS4wXS9FbmNvZGVbMC4wIDEuMCAxLjAgMC4wIDAuMCAxLjBdL0Z1bmN0aW9uVHlwZSAzL0Z1bmN0aW9uc1s0NjIgMCBSIDQ2MyAwIFIgNDY0IDAgUl0+Pg1lbmRvYmoNNDYyIDAgb2JqDTw8L0JpdHNQZXJTYW1wbGUgOC9EZWNvZGVbMC4wIDEuMCAwLjAgMS4wIDAuMCAxLjBdL0RvbWFpblswLjAgMS4wXS9FbmNvZGVbMC4wIDYzLjBdL0ZpbHRlci9GbGF0ZURlY29kZS9GdW5jdGlvblR5cGUgMC9MZW5ndGggMTcvT3JkZXIgMS9SYW5nZVswLjAgMS4wIDAuMCAxLjAgMC4wIDEuMF0vU2l6ZVs2NF0+PnN0cmVhbQ0KSInavGXL5qGMAAIMAM7OhsENZW5kc3RyZWFtDWVuZG9iag00NjMgMCBvYmoNPDwvQml0c1BlclNhbXBsZSA4L0RlY29kZVswLjAgMS4wIDAuMCAxLjAgMC4wIDEuMF0vRG9tYWluWzAuMCAxLjBdL0VuY29kZVswLjAgNjMuMF0vRmlsdGVyL0ZsYXRlRGVjb2RlL0Z1bmN0aW9uVHlwZSAwL0xlbmd0aCA3OS9PcmRlciAxL1JhbmdlWzAuMCAxLjAgMC4wIDEuMCAwLjAgMS4wXS9TaXplWzY0XT4+c3RyZWFtDQpIiTzChxGAMAwEsP3nwTj0ll6GAr8BnVr71XeVn1KLhFyyhJSTiimqEIPywYNT1lm44IRD7bDBCouYxQQjDGCMYX5yD0TUEd0CDAAxVpHaDWVuZHN0cmVhbQ1lbmRvYmoNNDY0IDAgb2JqDTw8L0JpdHNQZXJTYW1wbGUgOC9EZWNvZGVbMC4wIDEuMCAwLjAgMS4wIDAuMCAxLjBdL0RvbWFpblswLjAgMS4wXS9FbmNvZGVbMC4wIDYzLjBdL0ZpbHRlci9GbGF0ZURlY29kZS9GdW5jdGlvblR5cGUgMC9MZW5ndGggMTA4L09yZGVyIDEvUmFuZ2VbMC4wIDEuMCAwLjAgMS4wIDAuMCAxLjBdL1NpemVbNjRdPj5zdHJlYW0NCkiJbMLHDYQwEADA/nsD53XOqQ4WWUL3uNFc1x/37/v7Iic5CcX0pAwzzDjmmAsssJASS4WVBKUAlAbQGozWxhhrsXXOeue89yH4GEKMMaWYc8o5l1Jqra3V3tvofYwx51xr7b0fAQYAxBmfDA1lbmRzdHJlYW0NZW5kb2JqDTQ2NSAwIG9iag08PC9BbnRpQWxpYXMgZmFsc2UvQ29sb3JTcGFjZSA0MTYgMCBSL0Nvb3Jkc1swLjAgMC4wIDEuMCAwLjBdL0RvbWFpblswLjAgMS4wXS9FeHRlbmRbdHJ1ZSB0cnVlXS9GdW5jdGlvbiA0NzQgMCBSL1NoYWRpbmdUeXBlIDI+Pg1lbmRvYmoNNDY2IDAgb2JqDTw8L0FudGlBbGlhcyBmYWxzZS9Db2xvclNwYWNlIDQxNiAwIFIvQ29vcmRzWzAuMCAwLjAgMS4wIDAuMF0vRG9tYWluWzAuMCAxLjBdL0V4dGVuZFt0cnVlIHRydWVdL0Z1bmN0aW9uIDQ3MCAwIFIvU2hhZGluZ1R5cGUgMj4+DWVuZG9iag00NjcgMCBvYmoNPDwvQW50aUFsaWFzIGZhbHNlL0NvbG9yU3BhY2UgNDE2IDAgUi9Db29yZHNbMC4wIDAuMCAxLjAgMC4wXS9Eb21haW5bMC4wIDEuMF0vRXh0ZW5kW3RydWUgdHJ1ZV0vRnVuY3Rpb24gNDY4IDAgUi9TaGFkaW5nVHlwZSAyPj4NZW5kb2JqDTQ2OCAwIG9iag08PC9Cb3VuZHNbXS9Eb21haW5bMC4wIDEuMF0vRW5jb2RlWzAuMCAxLjBdL0Z1bmN0aW9uVHlwZSAzL0Z1bmN0aW9uc1s0NjkgMCBSXT4+DWVuZG9iag00NjkgMCBvYmoNPDwvQml0c1BlclNhbXBsZSA4L0RlY29kZVswLjAgMS4wIDAuMCAxLjAgMC4wIDEuMF0vRG9tYWluWzAuMCAxLjBdL0VuY29kZVswLjAgNjMuMF0vRmlsdGVyL0ZsYXRlRGVjb2RlL0Z1bmN0aW9uVHlwZSAwL0xlbmd0aCAxNS9PcmRlciAxL1JhbmdlWzAuMCAxLjAgMC4wIDEuMCAwLjAgMS4wXS9TaXplWzY0XT4+c3RyZWFtDQpIifr/f2gDgAADAByYv0ENZW5kc3RyZWFtDWVuZG9iag00NzAgMCBvYmoNPDwvQm91bmRzWzAuMDE4MTgxOCAwLjU1NzU3Nl0vRG9tYWluWzAuMCAxLjBdL0VuY29kZVswLjAgMS4wIDEuMCAwLjAgMC4wIDEuMF0vRnVuY3Rpb25UeXBlIDMvRnVuY3Rpb25zWzQ3MSAwIFIgNDcyIDAgUiA0NzMgMCBSXT4+DWVuZG9iag00NzEgMCBvYmoNPDwvQml0c1BlclNhbXBsZSA4L0RlY29kZVswLjAgMS4wIDAuMCAxLjAgMC4wIDEuMF0vRG9tYWluWzAuMCAxLjBdL0VuY29kZVswLjAgNjMuMF0vRmlsdGVyL0ZsYXRlRGVjb2RlL0Z1bmN0aW9uVHlwZSAwL0xlbmd0aCAxNi9PcmRlciAxL1JhbmdlWzAuMCAxLjAgMC4wIDEuMCAwLjAgMS4wXS9TaXplWzY0XT4+c3RyZWFtDQpIiWoRFmsZygggwABq0CtBDWVuZHN0cmVhbQ1lbmRvYmoNNDcyIDAgb2JqDTw8L0JpdHNQZXJTYW1wbGUgOC9EZWNvZGVbMC4wIDEuMCAwLjAgMS4wIDAuMCAxLjBdL0RvbWFpblswLjAgMS4wXS9FbmNvZGVbMC4wIDYzLjBdL0ZpbHRlci9GbGF0ZURlY29kZS9GdW5jdGlvblR5cGUgMC9MZW5ndGggMTMxL09yZGVyIDEvUmFuZ2VbMC4wIDEuMCAwLjAgMS4wIDAuMCAxLjBdL1NpemVbNjRdPj5zdHJlYW0NCkiJeqOo/oYU9BobegVDLxXVgOgFGD1XUHumoPYUjJ4oqD1WUHukoPZQQe2+gto9BbW7Cmq3FdRuKqjdUFC9pqB6RUH1ooLqeXnVM/IqJ+VVjsmrHJZT3i+nvFtOabus4mYZxXUyCiul5ZdIyc2TlJ0hIT1RTLJbVKJFWAwgwAB6VUbmDWVuZHN0cmVhbQ1lbmRvYmoNNDczIDAgb2JqDTw8L0JpdHNQZXJTYW1wbGUgOC9EZWNvZGVbMC4wIDEuMCAwLjAgMS4wIDAuMCAxLjBdL0RvbWFpblswLjAgMS4wXS9FbmNvZGVbMC4wIDYzLjBdL0ZpbHRlci9GbGF0ZURlY29kZS9GdW5jdGlvblR5cGUgMC9MZW5ndGggMTgwL09yZGVyIDEvUmFuZ2VbMC4wIDEuMCAwLjAgMS4wIDAuMCAxLjBdL1NpemVbNjRdPj5zdHJlYW0NCkiJNMINZ0JRGAfwD9HL7d5zz3n+p3vO0xeNiIiISMSYMTEjSZIkSTOlqU3v7219iOnSz++mU7fw3+Nv+HrPF81n8Cl8BB/Ae/AOvAVvwGvwCrwEL8A/4G/wHHYG+wU7hZ3AjmE/yX6QGZEZkhmQ6ZPpUdBVQUcFbRW0VLIpkw2p61K/+/rNR83Hq6AXQc9CPXmq6smKK8uuX0qIoiMKjpePu7lYIhtzMlEnHYn/CzAAFRBB8g1lbmRzdHJlYW0NZW5kb2JqDTQ3NCAwIG9iag08PC9Cb3VuZHNbMC4wMTgxODE4IDAuNTU3NTc2XS9Eb21haW5bMC4wIDEuMF0vRW5jb2RlWzAuMCAxLjAgMS4wIDAuMCAwLjAgMS4wXS9GdW5jdGlvblR5cGUgMy9GdW5jdGlvbnNbNDc1IDAgUiA0NzYgMCBSIDQ3NyAwIFJdPj4NZW5kb2JqDTQ3NSAwIG9iag08PC9CaXRzUGVyU2FtcGxlIDgvRGVjb2RlWzAuMCAxLjAgMC4wIDEuMCAwLjAgMS4wXS9Eb21haW5bMC4wIDEuMF0vRW5jb2RlWzAuMCA2My4wXS9GaWx0ZXIvRmxhdGVEZWNvZGUvRnVuY3Rpb25UeXBlIDAvTGVuZ3RoIDE2L09yZGVyIDEvUmFuZ2VbMC4wIDEuMCAwLjAgMS4wIDAuMCAxLjBdL1NpemVbNjRdPj5zdHJlYW0NCkiJMjIxMxrKCCDAALQSJwENZW5kc3RyZWFtDWVuZG9iag00NzYgMCBvYmoNPDwvQml0c1BlclNhbXBsZSA4L0RlY29kZVswLjAgMS4wIDAuMCAxLjAgMC4wIDEuMF0vRG9tYWluWzAuMCAxLjBdL0VuY29kZVswLjAgNjMuMF0vRmlsdGVyL0ZsYXRlRGVjb2RlL0Z1bmN0aW9uVHlwZSAwL0xlbmd0aCAxODEvT3JkZXIgMS9SYW5nZVswLjAgMS4wIDAuMCAxLjAgMC4wIDEuMF0vU2l6ZVs2NF0+PnN0cmVhbQ0KSIkswtkSQlAAANB/ahrGKKNEpE2FQoRQ9uyuS7+eh86c4fsdhv9+3A9jCPsOwq6DAHQtAG0Lmqat66aq6rKqirIsijLPiyzL00+WpGkcJ1EUh2EUBKHvB6+373kv1/Ucx7WfjmXZpmkZD1PXDe2uq6p2U9TrTZHkqyjJ54t4Ol+OwulwFHb7A7/db/gty/FrlqMZlqKZJbUiFxRBLuYEic8IDJ+hGI6g2BRBJ1PkJ8AAE+ZImg1lbmRzdHJlYW0NZW5kb2JqDTQ3NyAwIG9iag08PC9CaXRzUGVyU2FtcGxlIDgvRGVjb2RlWzAuMCAxLjAgMC4wIDEuMCAwLjAgMS4wXS9Eb21haW5bMC4wIDEuMF0vRW5jb2RlWzAuMCA2My4wXS9GaWx0ZXIvRmxhdGVEZWNvZGUvRnVuY3Rpb25UeXBlIDAvTGVuZ3RoIDE4MC9PcmRlciAxL1JhbmdlWzAuMCAxLjAgMC4wIDEuMCAwLjAgMS4wXS9TaXplWzY0XT4+c3RyZWFtDQpIiVzC6w5CYAAA0EepZbUsq2mWWc1UM2VmkkqSGRlJyJ0PvXqtn52d9v1uv9v/TdP+NnX9XQNQgwpUFSjLqizKoijyPM+yLE3TJEniOI6i6BW+wiAMfN/3nt7De7iu69wd27YtyzJvpmEYuq5rmqZeVeWiyGf5eDpJB0nci8JO4Hme47gtyzIbhqbp1XpNLSmSJOeLBUEQMxzHMAydouPJZIQgQxjuDwY9COp0PwIMAIT5R60NZW5kc3RyZWFtDWVuZG9iag00NzggMCBvYmoNPDwvTWV0YWRhdGEgNDc5IDAgUj4+DWVuZG9iag00NzkgMCBvYmoNPDwvTGVuZ3RoIDQwMDQzL1N1YnR5cGUvWE1ML1R5cGUvTWV0YWRhdGE+PnN0cmVhbQ0KPD94cGFja2V0IGJlZ2luPSLvu78iIGlkPSJXNU0wTXBDZWhpSHpyZVN6TlRjemtjOWQiPz4KPHg6eG1wbWV0YSB4bWxuczp4PSJhZG9iZTpuczptZXRhLyIgeDp4bXB0az0iQWRvYmUgWE1QIENvcmUgNS42LWMxMzggNzkuMTU5ODI0LCAyMDE2LzA5LzE0LTAxOjA5OjAx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c3RGbnQ9Imh0dHA6Ly9ucy5hZG9iZS5jb20veGFwLzEuMC9zVHlwZS9Gb250IyIKICAgICAgICAgICAgeG1sbnM6eG1wRz0iaHR0cDovL25zLmFkb2JlLmNvbS94YXAvMS4wL2cvIgogICAgICAgICAgICB4bWxuczpwZGY9Imh0dHA6Ly9ucy5hZG9iZS5jb20vcGRmLzEuMy8iPgogICAgICAgICA8ZGM6Zm9ybWF0PmFwcGxpY2F0aW9uL3BkZjwvZGM6Zm9ybWF0PgogICAgICAgICA8ZGM6dGl0bGU+CiAgICAgICAgICAgIDxyZGY6QWx0PgogICAgICAgICAgICAgICA8cmRmOmxpIHhtbDpsYW5nPSJ4LWRlZmF1bHQiPlRhYmxlYXUgMTwvcmRmOmxpPgogICAgICAgICAgICA8L3JkZjpBbHQ+CiAgICAgICAgIDwvZGM6dGl0bGU+CiAgICAgICAgIDx4bXA6Q3JlYXRvclRvb2w+QWRvYmUgSWxsdXN0cmF0b3IgQ0MgMjAxNS4zIChNYWNpbnRvc2gpPC94bXA6Q3JlYXRvclRvb2w+CiAgICAgICAgIDx4bXA6Q3JlYXRlRGF0ZT4yMDE2LTA2LTI2VDExOjIyOjM1LTA0OjAwPC94bXA6Q3JlYXRlRGF0ZT4KICAgICAgICAgPHhtcDpNb2RpZnlEYXRlPjIwMTYtMDctMDdUMDk6MTY6MzUtMDQ6MDA8L3htcDpNb2RpZnlEYXRlPgogICAgICAgICA8eG1wOk1ldGFkYXRhRGF0ZT4yMDE2LTA3LTA3VDA5OjE2OjM1LTA0OjAwPC94bXA6TWV0YWRhdGFEYXRlPgogICAgICAgICA8eG1wTU06UmVuZGl0aW9uQ2xhc3M+cHJvb2Y6cGRmPC94bXBNTTpSZW5kaXRpb25DbGFzcz4KICAgICAgICAgPHhtcE1NOk9yaWdpbmFsRG9jdW1lbnRJRD51dWlkOjY1RTYzOTA2ODZDRjExREJBNkUyRDg4N0NFQUNCNDA3PC94bXBNTTpPcmlnaW5hbERvY3VtZW50SUQ+CiAgICAgICAgIDx4bXBNTTpEb2N1bWVudElEPnhtcC5kaWQ6OGZlODc1NGItOTE5Ny00NTEzLTkwM2UtMmFmYzZhMDYyZGMyPC94bXBNTTpEb2N1bWVudElEPgogICAgICAgICA8eG1wTU06SW5zdGFuY2VJRD51dWlkOjc5ZTMyYWFkLTU2MWItNzg0ZS1hMjAwLWEzNmQ3MGU2YjBhMjwveG1wTU06SW5zdGFuY2VJRD4KICAgICAgICAgPHhtcE1NOkRlcml2ZWRGcm9tIHJkZjpwYXJzZVR5cGU9IlJlc291cmNlIj4KICAgICAgICAgICAgPHN0UmVmOmluc3RhbmNlSUQ+dXVpZDplNzc0MDZjZS0wMGM2LTY5NDEtODA5NS03MjkxMDUyODEwMzc8L3N0UmVmOmluc3RhbmNlSUQ+CiAgICAgICAgICAgIDxzdFJlZjpkb2N1bWVudElEPnhtcC5kaWQ6Mjc4ZjQzNzYtZTMwZi00ZDFjLThlMmEtMjIwZTdlNTRjMzY3PC9zdFJlZjpkb2N1bWVudElEPgogICAgICAgICAgICA8c3RSZWY6b3JpZ2luYWxEb2N1bWVudElEPnV1aWQ6NjVFNjM5MDY4NkNGMTFEQkE2RTJEODg3Q0VBQ0I0MDc8L3N0UmVmOm9yaWdpbmFsRG9jdW1lbnRJRD4KICAgICAgICAgICAgPHN0UmVmOnJlbmRpdGlvbkNsYXNzPnByb29mOnBkZjwvc3RSZWY6cmVuZGl0aW9uQ2xhc3M+CiAgICAgICAgIDwveG1wTU06RGVyaXZlZEZyb20+CiAgICAgICAgIDx4bXBNTTpIaXN0b3J5PgogICAgICAgICAgICA8cmRmOlNlcT4KICAgICAgICAgICAgICAgPHJkZjpsaSByZGY6cGFyc2VUeXBlPSJSZXNvdXJjZSI+CiAgICAgICAgICAgICAgICAgIDxzdEV2dDphY3Rpb24+c2F2ZWQ8L3N0RXZ0OmFjdGlvbj4KICAgICAgICAgICAgICAgICAgPHN0RXZ0Omluc3RhbmNlSUQ+eG1wLmlpZDpFNkVFN0Q4MzMzNDJFMjExOERDQkUyRkUxM0U3QkNCMTwvc3RFdnQ6aW5zdGFuY2VJRD4KICAgICAgICAgICAgICAgICAgPHN0RXZ0OndoZW4+MjAxMi0xMi0wOVQyMjoyNzo0OCswMjowMDwvc3RFdnQ6d2hlbj4KICAgICAgICAgICAgICAgICAgPHN0RXZ0OnNvZnR3YXJlQWdlbnQ+QWRvYmUgSWxsdXN0cmF0b3IgQ1M1PC9zdEV2dDpzb2Z0d2FyZUFnZW50PgogICAgICAgICAgICAgICAgICA8c3RFdnQ6Y2hhbmdlZD4vPC9zdEV2dDpjaGFuZ2VkPgogICAgICAgICAgICAgICA8L3JkZjpsaT4KICAgICAgICAgICAgICAgPHJkZjpsaSByZGY6cGFyc2VUeXBlPSJSZXNvdXJjZSI+CiAgICAgICAgICAgICAgICAgIDxzdEV2dDphY3Rpb24+c2F2ZWQ8L3N0RXZ0OmFjdGlvbj4KICAgICAgICAgICAgICAgICAgPHN0RXZ0Omluc3RhbmNlSUQ+eG1wLmlpZDowOTgwMTE3NDA3MjA2ODExODA4M0Y4MTRGRUI2Q0Q4MDwvc3RFdnQ6aW5zdGFuY2VJRD4KICAgICAgICAgICAgICAgICAgPHN0RXZ0OndoZW4+MjAxMi0xMi0xM1QwODoxOTo1NiswMjowMDwvc3RFdnQ6d2hlbj4KICAgICAgICAgICAgICAgICAgPHN0RXZ0OnNvZnR3YXJlQWdlbnQ+QWRvYmUgSWxsdXN0cmF0b3IgQ1M2IChNYWNpbnRvc2gpPC9zdEV2dDpzb2Z0d2FyZUFnZW50PgogICAgICAgICAgICAgICAgICA8c3RFdnQ6Y2hhbmdlZD4vPC9zdEV2dDpjaGFuZ2VkPgogICAgICAgICAgICAgICA8L3JkZjpsaT4KICAgICAgICAgICAgICAgPHJkZjpsaSByZGY6cGFyc2VUeXBlPSJSZXNvdXJjZSI+CiAgICAgICAgICAgICAgICAgIDxzdEV2dDphY3Rpb24+Y29udmVydGVkPC9zdEV2dDphY3Rpb24+CiAgICAgICAgICAgICAgICAgIDxzdEV2dDpwYXJhbWV0ZXJzPmZyb20gYXBwbGljYXRpb24vcG9zdHNjcmlwdCB0byBhcHBsaWNhdGlvbi92bmQuYWRvYmUuaWxsdXN0cmF0b3I8L3N0RXZ0OnBhcmFtZXRlcnM+CiAgICAgICAgICAgICAgIDwvcmRmOmxpPgogICAgICAgICAgICAgICA8cmRmOmxpIHJkZjpwYXJzZVR5cGU9IlJlc291cmNlIj4KICAgICAgICAgICAgICAgICAgPHN0RXZ0OmFjdGlvbj5zYXZlZDwvc3RFdnQ6YWN0aW9uPgogICAgICAgICAgICAgICAgICA8c3RFdnQ6aW5zdGFuY2VJRD54bXAuaWlkOjI3OGY0Mzc2LWUzMGYtNGQxYy04ZTJhLTIyMGU3ZTU0YzM2Nzwvc3RFdnQ6aW5zdGFuY2VJRD4KICAgICAgICAgICAgICAgICAgPHN0RXZ0OndoZW4+MjAxNi0wNi0xMFQxMDo1OTo1My0wNDowMDwvc3RFdnQ6d2hlbj4KICAgICAgICAgICAgICAgICAgPHN0RXZ0OnNvZnR3YXJlQWdlbnQ+QWRvYmUgSWxsdXN0cmF0b3IgQ0MgMjAxNSAoTWFjaW50b3NoKTwvc3RFdnQ6c29mdHdhcmVBZ2VudD4KICAgICAgICAgICAgICAgICAgPHN0RXZ0OmNoYW5nZWQ+Lzwvc3RFdnQ6Y2hhbmdlZD4KICAgICAgICAgICAgICAgPC9yZGY6bGk+CiAgICAgICAgICAgICAgIDxyZGY6bGkgcmRmOnBhcnNlVHlwZT0iUmVzb3VyY2UiPgogICAgICAgICAgICAgICAgICA8c3RFdnQ6YWN0aW9uPnNhdmVkPC9zdEV2dDphY3Rpb24+CiAgICAgICAgICAgICAgICAgIDxzdEV2dDppbnN0YW5jZUlEPnhtcC5paWQ6OGZlODc1NGItOTE5Ny00NTEzLTkwM2UtMmFmYzZhMDYyZGMyPC9zdEV2dDppbnN0YW5jZUlEPgogICAgICAgICAgICAgICAgICA8c3RFdnQ6d2hlbj4yMDE2LTA2LTI2VDExOjIyOjM1LTA0OjAwPC9zdEV2dDp3aGVuPgogICAgICAgICAgICAgICAgICA8c3RFdnQ6c29mdHdhcmVBZ2VudD5BZG9iZSBJbGx1c3RyYXRvciBDQyAyMDE1LjMgKE1hY2ludG9zaCk8L3N0RXZ0OnNvZnR3YXJlQWdlbnQ+CiAgICAgICAgICAgICAgICAgIDxzdEV2dDpjaGFuZ2VkPi88L3N0RXZ0OmNoYW5nZWQ+CiAgICAgICAgICAgICAgIDwvcmRmOmxpPgogICAgICAgICAgICA8L3JkZjpTZXE+CiAgICAgICAgIDwveG1wTU06SGlzdG9yeT4KICAgICAgICAgPGlsbHVzdHJhdG9yOlN0YXJ0dXBQcm9maWxlPldlYjwvaWxsdXN0cmF0b3I6U3RhcnR1cFByb2ZpbGU+CiAgICAgICAgIDxpbGx1c3RyYXRvcjpUeXBlPkRvY3VtZW50PC9pbGx1c3RyYXRvcjpUeXBlPgogICAgICAgICA8eG1wVFBnOk5QYWdlcz4xPC94bXBUUGc6TlBhZ2VzPgogICAgICAgICA8eG1wVFBnOkhhc1Zpc2libGVUcmFuc3BhcmVuY3k+VHJ1ZTwveG1wVFBnOkhhc1Zpc2libGVUcmFuc3BhcmVuY3k+CiAgICAgICAgIDx4bXBUUGc6SGFzVmlzaWJsZU92ZXJwcmludD5GYWxzZTwveG1wVFBnOkhhc1Zpc2libGVPdmVycHJpbnQ+CiAgICAgICAgIDx4bXBUUGc6TWF4UGFnZVNpemUgcmRmOnBhcnNlVHlwZT0iUmVzb3VyY2UiPgogICAgICAgICAgICA8c3REaW06dz4yMC4wMDAwMDA8L3N0RGltOnc+CiAgICAgICAgICAgIDxzdERpbTpoPjEzLjUzODkwMDwvc3REaW06aD4KICAgICAgICAgICAgPHN0RGltOnVuaXQ+UGljYXM8L3N0RGltOnVuaXQ+CiAgICAgICAgIDwveG1wVFBnOk1heFBhZ2VTaXplPgogICAgICAgICA8eG1wVFBnOkZvbnRzPgogICAgICAgICAgICA8cmRmOkJhZz4KICAgICAgICAgICAgICAgPHJkZjpsaSByZGY6cGFyc2VUeXBlPSJSZXNvdXJjZSI+CiAgICAgICAgICAgICAgICAgIDxzdEZudDpmb250TmFtZT5NZXRhLUNhcHM8L3N0Rm50OmZvbnROYW1lPgogICAgICAgICAgICAgICAgICA8c3RGbnQ6Zm9udEZhbWlseT5NZXRhPC9zdEZudDpmb250RmFtaWx5PgogICAgICAgICAgICAgICAgICA8c3RGbnQ6Zm9udEZhY2U+Q2FwaXRhbHM8L3N0Rm50OmZvbnRGYWNlPgogICAgICAgICAgICAgICAgICA8c3RGbnQ6Zm9udFR5cGU+VHlwZSAxPC9zdEZudDpmb250VHlwZT4KICAgICAgICAgICAgICAgICAgPHN0Rm50OnZlcnNpb25TdHJpbmc+MDAxLjAwMTwvc3RGbnQ6dmVyc2lvblN0cmluZz4KICAgICAgICAgICAgICAgICAgPHN0Rm50OmNvbXBvc2l0ZT5GYWxzZTwvc3RGbnQ6Y29tcG9zaXRlPgogICAgICAgICAgICAgICAgICA8c3RGbnQ6Zm9udEZpbGVOYW1lPk1ldGFDYXA7IE1ldGEgQ2Fwczwvc3RGbnQ6Zm9udEZpbGVOYW1lPgogICAgICAgICAgICAgICA8L3JkZjpsaT4KICAgICAgICAgICAgICAgPHJkZjpsaSByZGY6cGFyc2VUeXBlPSJSZXNvdXJjZSI+CiAgICAgICAgICAgICAgICAgIDxzdEZudDpmb250TmFtZT5NZXRhLU5vcm1hbDwvc3RGbnQ6Zm9udE5hbWU+CiAgICAgICAgICAgICAgICAgIDxzdEZudDpmb250RmFtaWx5Pk1ldGE8L3N0Rm50OmZvbnRGYW1pbHk+CiAgICAgICAgICAgICAgICAgIDxzdEZudDpmb250RmFjZT5Ob3JtYWw8L3N0Rm50OmZvbnRGYWNlPgogICAgICAgICAgICAgICAgICA8c3RGbnQ6Zm9udFR5cGU+VHlwZSAxPC9zdEZudDpmb250VHlwZT4KICAgICAgICAgICAgICAgICAgPHN0Rm50OnZlcnNpb25TdHJpbmc+MDAxLjAwMTwvc3RGbnQ6dmVyc2lvblN0cmluZz4KICAgICAgICAgICAgICAgICAgPHN0Rm50OmNvbXBvc2l0ZT5GYWxzZTwvc3RGbnQ6Y29tcG9zaXRlPgogICAgICAgICAgICAgICAgICA8c3RGbnQ6Zm9udEZpbGVOYW1lPk1ldGFOb3I7IE1ldGEgTm9ybWFsPC9zdEZudDpmb250RmlsZU5hbWU+CiAgICAgICAgICAgICAgIDwvcmRmOmxpPgogICAgICAgICAgICAgICA8cmRmOmxpIHJkZjpwYXJzZVR5cGU9IlJlc291cmNlIj4KICAgICAgICAgICAgICAgICAgPHN0Rm50OmZvbnROYW1lPk1ldGFPZmZjLUxpZ2h0PC9zdEZudDpmb250TmFtZT4KICAgICAgICAgICAgICAgICAgPHN0Rm50OmZvbnRGYW1pbHk+TWV0YSBPZmZjPC9zdEZudDpmb250RmFtaWx5PgogICAgICAgICAgICAgICAgICA8c3RGbnQ6Zm9udEZhY2U+TGlnaHQ8L3N0Rm50OmZvbnRGYWNlPgogICAgICAgICAgICAgICAgICA8c3RGbnQ6Zm9udFR5cGU+T3BlbiBUeXBlPC9zdEZudDpmb250VHlwZT4KICAgICAgICAgICAgICAgICAgPHN0Rm50OnZlcnNpb25TdHJpbmc+VmVyc2lvbiA3LjUwNDsgMjAwOTsgQnVpbGQgMTAyMDwvc3RGbnQ6dmVyc2lvblN0cmluZz4KICAgICAgICAgICAgICAgICAgPHN0Rm50OmNvbXBvc2l0ZT5GYWxzZTwvc3RGbnQ6Y29tcG9zaXRlPgogICAgICAgICAgICAgICAgICA8c3RGbnQ6Zm9udEZpbGVOYW1lPk1ldGFPZmZjIExpZ2h0LlRURjwvc3RGbnQ6Zm9udEZpbGVOYW1lPgogICAgICAgICAgICAgICA8L3JkZjpsaT4KICAgICAgICAgICAgICAgPHJkZjpsaSByZGY6cGFyc2VUeXBlPSJSZXNvdXJjZSI+CiAgICAgICAgICAgICAgICAgIDxzdEZudDpmb250TmFtZT5NdXNlb1NhbnMtNTAwPC9zdEZudDpmb250TmFtZT4KICAgICAgICAgICAgICAgICAgPHN0Rm50OmZvbnRGYW1pbHk+TXVzZW8gU2Fuczwvc3RGbnQ6Zm9udEZhbWlseT4KICAgICAgICAgICAgICAgICAgPHN0Rm50OmZvbnRGYWNlPjUwMDwvc3RGbnQ6Zm9udEZhY2U+CiAgICAgICAgICAgICAgICAgIDxzdEZudDpmb250VHlwZT5PcGVuIFR5cGU8L3N0Rm50OmZvbnRUeXBlPgogICAgICAgICAgICAgICAgICA8c3RGbnQ6dmVyc2lvblN0cmluZz4xLjAwMDwvc3RGbnQ6dmVyc2lvblN0cmluZz4KICAgICAgICAgICAgICAgICAgPHN0Rm50OmNvbXBvc2l0ZT5GYWxzZTwvc3RGbnQ6Y29tcG9zaXRlPgogICAgICAgICAgICAgICAgICA8c3RGbnQ6Zm9udEZpbGVOYW1lPk11c2VvU2FucyA1MDAub3RmPC9zdEZudDpmb250RmlsZU5hbWU+CiAgICAgICAgICAgICAgIDwvcmRmOmxpPgogICAgICAgICAgICA8L3JkZjpCYWc+CiAgICAgICAgIDwveG1wVFBnOkZvbnRzPgogICAgICAgICA8eG1wVFBnOlBsYXRlTmFtZXM+CiAgICAgICAgICAgIDxyZGY6U2VxPgogICAgICAgICAgICAgICA8cmRmOmxpPkN5YW48L3JkZjpsaT4KICAgICAgICAgICAgICAgPHJkZjpsaT5NYWdlbnRhPC9yZGY6bGk+CiAgICAgICAgICAgICAgIDxyZGY6bGk+WWVsbG93PC9yZGY6bGk+CiAgICAgICAgICAgICAgIDxyZGY6bGk+QmxhY2s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c1LjAyMDk4MTwveG1wRzpjeWFuPgogICAgICAgICAgICAgICAgICAgICAgICAgICA8eG1wRzptYWdlbnRhPjY3Ljk2ODI1NTwveG1wRzptYWdlbnRhPgogICAgICAgICAgICAgICAgICAgICAgICAgICA8eG1wRzp5ZWxsb3c+NjcuMDIyMTk4PC94bXBHOnllbGxvdz4KICAgICAgICAgICAgICAgICAgICAgICAgICAgPHhtcEc6YmxhY2s+OTAuMTY0MDMwPC94bXBHOmJsYWNrPgogICAgICAgICAgICAgICAgICAgICAgICA8L3JkZjpsaT4KICAgICAgICAgICAgICAgICAgICAgICAgPHJkZjpsaSByZGY6cGFyc2VUeXBlPSJSZXNvdXJjZSI+CiAgICAgICAgICAgICAgICAgICAgICAgICAgIDx4bXBHOnN3YXRjaE5hbWU+UkdCIFJlZ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OS4zOTg3OTI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JHQiBZZWxsb3c8L3htcEc6c3dhdGNoTmFtZT4KICAgICAgICAgICAgICAgICAgICAgICAgICAgPHhtcEc6bW9kZT5DTVlLPC94bXBHOm1vZGU+CiAgICAgICAgICAgICAgICAgICAgICAgICAgIDx4bXBHOnR5cGU+UFJPQ0VTUzwveG1wRzp0eXBlPgogICAgICAgICAgICAgICAgICAgICAgICAgICA8eG1wRzpjeWFuPjYuMTk4MjE0PC94bXBHOmN5YW4+CiAgICAgICAgICAgICAgICAgICAgICAgICAgIDx4bXBHOm1hZ2VudGE+MC4wMDAwMDA8L3htcEc6bWFnZW50YT4KICAgICAgICAgICAgICAgICAgICAgICAgICAgPHhtcEc6eWVsbG93Pjk2LjUxNDgzOT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kdCIEdyZWVuPC94bXBHOnN3YXRjaE5hbWU+CiAgICAgICAgICAgICAgICAgICAgICAgICAgIDx4bXBHOm1vZGU+Q01ZSzwveG1wRzptb2RlPgogICAgICAgICAgICAgICAgICAgICAgICAgICA8eG1wRzp0eXBlPlBST0NFU1M8L3htcEc6dHlwZT4KICAgICAgICAgICAgICAgICAgICAgICAgICAgPHhtcEc6Y3lhbj42Mi43NjQ5MzE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kdCIEN5YW48L3htcEc6c3dhdGNoTmFtZT4KICAgICAgICAgICAgICAgICAgICAgICAgICAgPHhtcEc6bW9kZT5DTVlLPC94bXBHOm1vZGU+CiAgICAgICAgICAgICAgICAgICAgICAgICAgIDx4bXBHOnR5cGU+UFJPQ0VTUzwveG1wRzp0eXBlPgogICAgICAgICAgICAgICAgICAgICAgICAgICA8eG1wRzpjeWFuPjUxLjc5MzY5NDwveG1wRzpjeWFuPgogICAgICAgICAgICAgICAgICAgICAgICAgICA8eG1wRzptYWdlbnRhPjAuMDAwMDAwPC94bXBHOm1hZ2VudGE+CiAgICAgICAgICAgICAgICAgICAgICAgICAgIDx4bXBHOnllbGxvdz4xMi41Mzk4NjQ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JHQiBCbHVlPC94bXBHOnN3YXRjaE5hbWU+CiAgICAgICAgICAgICAgICAgICAgICAgICAgIDx4bXBHOm1vZGU+Q01ZSzwveG1wRzptb2RlPgogICAgICAgICAgICAgICAgICAgICAgICAgICA8eG1wRzp0eXBlPlBST0NFU1M8L3htcEc6dHlwZT4KICAgICAgICAgICAgICAgICAgICAgICAgICAgPHhtcEc6Y3lhbj44OC4zNjY1MjA8L3htcEc6Y3lhbj4KICAgICAgICAgICAgICAgICAgICAgICAgICAgPHhtcEc6bWFnZW50YT43Ni45MTYxNDY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R0IgTWFnZW50YTwveG1wRzpzd2F0Y2hOYW1lPgogICAgICAgICAgICAgICAgICAgICAgICAgICA8eG1wRzptb2RlPkNNWUs8L3htcEc6bW9kZT4KICAgICAgICAgICAgICAgICAgICAgICAgICAgPHhtcEc6dHlwZT5QUk9DRVNTPC94bXBHOnR5cGU+CiAgICAgICAgICAgICAgICAgICAgICAgICAgIDx4bXBHOmN5YW4+MjYuOTkwMTU3PC94bXBHOmN5YW4+CiAgICAgICAgICAgICAgICAgICAgICAgICAgIDx4bXBHOm1hZ2VudGE+ODEuNjQwMzM5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xOTMgRz0zOSBCPTQ1PC94bXBHOnN3YXRjaE5hbWU+CiAgICAgICAgICAgICAgICAgICAgICAgICAgIDx4bXBHOm1vZGU+Q01ZSzwveG1wRzptb2RlPgogICAgICAgICAgICAgICAgICAgICAgICAgICA8eG1wRzp0eXBlPlBST0NFU1M8L3htcEc6dHlwZT4KICAgICAgICAgICAgICAgICAgICAgICAgICAgPHhtcEc6Y3lhbj4xNi45NjE5Mjg8L3htcEc6Y3lhbj4KICAgICAgICAgICAgICAgICAgICAgICAgICAgPHhtcEc6bWFnZW50YT45Ny44OTczMDM8L3htcEc6bWFnZW50YT4KICAgICAgICAgICAgICAgICAgICAgICAgICAgPHhtcEc6eWVsbG93PjkyLjcyNDQ5NjwveG1wRzp5ZWxsb3c+CiAgICAgICAgICAgICAgICAgICAgICAgICAgIDx4bXBHOmJsYWNrPjYuNzQ0NDg4PC94bXBHOmJsYWNrPgogICAgICAgICAgICAgICAgICAgICAgICA8L3JkZjpsaT4KICAgICAgICAgICAgICAgICAgICAgICAgPHJkZjpsaSByZGY6cGFyc2VUeXBlPSJSZXNvdXJjZSI+CiAgICAgICAgICAgICAgICAgICAgICAgICAgIDx4bXBHOnN3YXRjaE5hbWU+Uj0yMzcgRz0yOCBCPTM2PC94bXBHOnN3YXRjaE5hbWU+CiAgICAgICAgICAgICAgICAgICAgICAgICAgIDx4bXBHOm1vZGU+Q01ZSzwveG1wRzptb2RlPgogICAgICAgICAgICAgICAgICAgICAgICAgICA8eG1wRzp0eXBlPlBST0NFU1M8L3htcEc6dHlwZT4KICAgICAgICAgICAgICAgICAgICAgICAgICAgPHhtcEc6Y3lhbj4wLjQ0NTU2MzwveG1wRzpjeWFuPgogICAgICAgICAgICAgICAgICAgICAgICAgICA8eG1wRzptYWdlbnRhPjk5LjE0MjQzODwveG1wRzptYWdlbnRhPgogICAgICAgICAgICAgICAgICAgICAgICAgICA8eG1wRzp5ZWxsb3c+OTcuMzIzNTY3PC94bXBHOnllbGxvdz4KICAgICAgICAgICAgICAgICAgICAgICAgICAgPHhtcEc6YmxhY2s+MC4wOTQ2MDY8L3htcEc6YmxhY2s+CiAgICAgICAgICAgICAgICAgICAgICAgIDwvcmRmOmxpPgogICAgICAgICAgICAgICAgICAgICAgICA8cmRmOmxpIHJkZjpwYXJzZVR5cGU9IlJlc291cmNlIj4KICAgICAgICAgICAgICAgICAgICAgICAgICAgPHhtcEc6c3dhdGNoTmFtZT5SPTI0MSBHPTkwIEI9MzY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zkuODAzMTU3PC94bXBHOm1hZ2VudGE+CiAgICAgICAgICAgICAgICAgICAgICAgICAgIDx4bXBHOnllbGxvdz45Ni44NzQ5NDY8L3htcEc6eWVsbG93PgogICAgICAgICAgICAgICAgICAgICAgICAgICA8eG1wRzpibGFjaz4wLjAxMjIwNzwveG1wRzpibGFjaz4KICAgICAgICAgICAgICAgICAgICAgICAgPC9yZGY6bGk+CiAgICAgICAgICAgICAgICAgICAgICAgIDxyZGY6bGkgcmRmOnBhcnNlVHlwZT0iUmVzb3VyY2UiPgogICAgICAgICAgICAgICAgICAgICAgICAgICA8eG1wRzpzd2F0Y2hOYW1lPlI9MjQ3IEc9MTQ3IEI9MzA8L3htcEc6c3dhdGNoTmFtZT4KICAgICAgICAgICAgICAgICAgICAgICAgICAgPHhtcEc6bW9kZT5DTVlLPC94bXBHOm1vZGU+CiAgICAgICAgICAgICAgICAgICAgICAgICAgIDx4bXBHOnR5cGU+UFJPQ0VTUzwveG1wRzp0eXBlPgogICAgICAgICAgICAgICAgICAgICAgICAgICA8eG1wRzpjeWFuPjAuMDM2NjIyPC94bXBHOmN5YW4+CiAgICAgICAgICAgICAgICAgICAgICAgICAgIDx4bXBHOm1hZ2VudGE+NTAuMDY2Mzc2PC94bXBHOm1hZ2VudGE+CiAgICAgICAgICAgICAgICAgICAgICAgICAgIDx4bXBHOnllbGxvdz45OC41NjU2NT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jUxIEc9MTc2IEI9NTk8L3htcEc6c3dhdGNoTmFtZT4KICAgICAgICAgICAgICAgICAgICAgICAgICAgPHhtcEc6bW9kZT5DTVlLPC94bXBHOm1vZGU+CiAgICAgICAgICAgICAgICAgICAgICAgICAgIDx4bXBHOnR5cGU+UFJPQ0VTUzwveG1wRzp0eXBlPgogICAgICAgICAgICAgICAgICAgICAgICAgICA8eG1wRzpjeWFuPjAuMDIxMzYzPC94bXBHOmN5YW4+CiAgICAgICAgICAgICAgICAgICAgICAgICAgIDx4bXBHOm1hZ2VudGE+MzQuODQ4NTUzPC94bXBHOm1hZ2VudGE+CiAgICAgICAgICAgICAgICAgICAgICAgICAgIDx4bXBHOnllbGxvdz44Ny4xMzA1NDE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jUyIEc9MjM4IEI9MzM8L3htcEc6c3dhdGNoTmFtZT4KICAgICAgICAgICAgICAgICAgICAgICAgICAgPHhtcEc6bW9kZT5DTVlLPC94bXBHOm1vZGU+CiAgICAgICAgICAgICAgICAgICAgICAgICAgIDx4bXBHOnR5cGU+UFJPQ0VTUzwveG1wRzp0eXBlPgogICAgICAgICAgICAgICAgICAgICAgICAgICA8eG1wRzpjeWFuPjQuNTEzNjE4PC94bXBHOmN5YW4+CiAgICAgICAgICAgICAgICAgICAgICAgICAgIDx4bXBHOm1hZ2VudGE+MC4wMDAwMDA8L3htcEc6bWFnZW50YT4KICAgICAgICAgICAgICAgICAgICAgICAgICAgPHhtcEc6eWVsbG93PjkzLjE4ODM2OT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yMTcgRz0yMjQgQj0zMzwveG1wRzpzd2F0Y2hOYW1lPgogICAgICAgICAgICAgICAgICAgICAgICAgICA8eG1wRzptb2RlPkNNWUs8L3htcEc6bW9kZT4KICAgICAgICAgICAgICAgICAgICAgICAgICAgPHhtcEc6dHlwZT5QUk9DRVNTPC94bXBHOnR5cGU+CiAgICAgICAgICAgICAgICAgICAgICAgICAgIDx4bXBHOmN5YW4+MTguODk2NzcyPC94bXBHOmN5YW4+CiAgICAgICAgICAgICAgICAgICAgICAgICAgIDx4bXBHOm1hZ2VudGE+MC4wMzk2NzM8L3htcEc6bWFnZW50YT4KICAgICAgICAgICAgICAgICAgICAgICAgICAgPHhtcEc6eWVsbG93Pjk4LjIzMzAwMj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xNDAgRz0xOTggQj02MzwveG1wRzpzd2F0Y2hOYW1lPgogICAgICAgICAgICAgICAgICAgICAgICAgICA8eG1wRzptb2RlPkNNWUs8L3htcEc6bW9kZT4KICAgICAgICAgICAgICAgICAgICAgICAgICAgPHhtcEc6dHlwZT5QUk9DRVNTPC94bXBHOnR5cGU+CiAgICAgICAgICAgICAgICAgICAgICAgICAgIDx4bXBHOmN5YW4+NTAuMTA5MTAwPC94bXBHOmN5YW4+CiAgICAgICAgICAgICAgICAgICAgICAgICAgIDx4bXBHOm1hZ2VudGE+MC4xMzczMzE8L3htcEc6bWFnZW50YT4KICAgICAgICAgICAgICAgICAgICAgICAgICAgPHhtcEc6eWVsbG93Pjk5LjAzODY3O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01NyBHPTE4MSBCPTc0PC94bXBHOnN3YXRjaE5hbWU+CiAgICAgICAgICAgICAgICAgICAgICAgICAgIDx4bXBHOm1vZGU+Q01ZSzwveG1wRzptb2RlPgogICAgICAgICAgICAgICAgICAgICAgICAgICA8eG1wRzp0eXBlPlBST0NFU1M8L3htcEc6dHlwZT4KICAgICAgICAgICAgICAgICAgICAgICAgICAgPHhtcEc6Y3lhbj43NC42MTUwOTE8L3htcEc6Y3lhbj4KICAgICAgICAgICAgICAgICAgICAgICAgICAgPHhtcEc6bWFnZW50YT4wLjAwMDAwMDwveG1wRzptYWdlbnRhPgogICAgICAgICAgICAgICAgICAgICAgICAgICA8eG1wRzp5ZWxsb3c+OTkuNzAzOTc0PC94bXBHOnllbGxvdz4KICAgICAgICAgICAgICAgICAgICAgICAgICAgPHhtcEc6YmxhY2s+MC4wMDkxNTU8L3htcEc6YmxhY2s+CiAgICAgICAgICAgICAgICAgICAgICAgIDwvcmRmOmxpPgogICAgICAgICAgICAgICAgICAgICAgICA8cmRmOmxpIHJkZjpwYXJzZVR5cGU9IlJlc291cmNlIj4KICAgICAgICAgICAgICAgICAgICAgICAgICAgPHhtcEc6c3dhdGNoTmFtZT5SPTAgRz0xNDYgQj02OTwveG1wRzpzd2F0Y2hOYW1lPgogICAgICAgICAgICAgICAgICAgICAgICAgICA8eG1wRzptb2RlPkNNWUs8L3htcEc6bW9kZT4KICAgICAgICAgICAgICAgICAgICAgICAgICAgPHhtcEc6dHlwZT5QUk9DRVNTPC94bXBHOnR5cGU+CiAgICAgICAgICAgICAgICAgICAgICAgICAgIDx4bXBHOmN5YW4+ODYuMzg1OTAwPC94bXBHOmN5YW4+CiAgICAgICAgICAgICAgICAgICAgICAgICAgIDx4bXBHOm1hZ2VudGE+MTcuNTc4MzkzPC94bXBHOm1hZ2VudGE+CiAgICAgICAgICAgICAgICAgICAgICAgICAgIDx4bXBHOnllbGxvdz4xMDAuMDAwMDAwPC94bXBHOnllbGxvdz4KICAgICAgICAgICAgICAgICAgICAgICAgICAgPHhtcEc6YmxhY2s+My44MjM5MTE8L3htcEc6YmxhY2s+CiAgICAgICAgICAgICAgICAgICAgICAgIDwvcmRmOmxpPgogICAgICAgICAgICAgICAgICAgICAgICA8cmRmOmxpIHJkZjpwYXJzZVR5cGU9IlJlc291cmNlIj4KICAgICAgICAgICAgICAgICAgICAgICAgICAgPHhtcEc6c3dhdGNoTmFtZT5SPTAgRz0xMDQgQj01NTwveG1wRzpzd2F0Y2hOYW1lPgogICAgICAgICAgICAgICAgICAgICAgICAgICA8eG1wRzptb2RlPkNNWUs8L3htcEc6bW9kZT4KICAgICAgICAgICAgICAgICAgICAgICAgICAgPHhtcEc6dHlwZT5QUk9DRVNTPC94bXBHOnR5cGU+CiAgICAgICAgICAgICAgICAgICAgICAgICAgIDx4bXBHOmN5YW4+OTAuMjE4OTYxPC94bXBHOmN5YW4+CiAgICAgICAgICAgICAgICAgICAgICAgICAgIDx4bXBHOm1hZ2VudGE+MzMuNDc1MjQxPC94bXBHOm1hZ2VudGE+CiAgICAgICAgICAgICAgICAgICAgICAgICAgIDx4bXBHOnllbGxvdz45OC43NjQwMTQ8L3htcEc6eWVsbG93PgogICAgICAgICAgICAgICAgICAgICAgICAgICA8eG1wRzpibGFjaz4yNi4wNjU0NjA8L3htcEc6YmxhY2s+CiAgICAgICAgICAgICAgICAgICAgICAgIDwvcmRmOmxpPgogICAgICAgICAgICAgICAgICAgICAgICA8cmRmOmxpIHJkZjpwYXJzZVR5cGU9IlJlc291cmNlIj4KICAgICAgICAgICAgICAgICAgICAgICAgICAgPHhtcEc6c3dhdGNoTmFtZT5SPTM0IEc9MTgxIEI9MTE1PC94bXBHOnN3YXRjaE5hbWU+CiAgICAgICAgICAgICAgICAgICAgICAgICAgIDx4bXBHOm1vZGU+Q01ZSzwveG1wRzptb2RlPgogICAgICAgICAgICAgICAgICAgICAgICAgICA8eG1wRzp0eXBlPlBST0NFU1M8L3htcEc6dHlwZT4KICAgICAgICAgICAgICAgICAgICAgICAgICAgPHhtcEc6Y3lhbj43Ni4xOTU5MjU8L3htcEc6Y3lhbj4KICAgICAgICAgICAgICAgICAgICAgICAgICAgPHhtcEc6bWFnZW50YT4wLjAwMDAwMDwveG1wRzptYWdlbnRhPgogICAgICAgICAgICAgICAgICAgICAgICAgICA8eG1wRzp5ZWxsb3c+NzQuOTc4MjU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AgRz0xNjkgQj0xNTc8L3htcEc6c3dhdGNoTmFtZT4KICAgICAgICAgICAgICAgICAgICAgICAgICAgPHhtcEc6bW9kZT5DTVlLPC94bXBHOm1vZGU+CiAgICAgICAgICAgICAgICAgICAgICAgICAgIDx4bXBHOnR5cGU+UFJPQ0VTUzwveG1wRzp0eXBlPgogICAgICAgICAgICAgICAgICAgICAgICAgICA8eG1wRzpjeWFuPjc4LjQ0MjA0OTwveG1wRzpjeWFuPgogICAgICAgICAgICAgICAgICAgICAgICAgICA8eG1wRzptYWdlbnRhPjkuMDg1MjIyPC94bXBHOm1hZ2VudGE+CiAgICAgICAgICAgICAgICAgICAgICAgICAgIDx4bXBHOnllbGxvdz40NS43NTU3MDI8L3htcEc6eWVsbG93PgogICAgICAgICAgICAgICAgICAgICAgICAgICA8eG1wRzpibGFjaz4wLjAyNzQ2NjwveG1wRzpibGFjaz4KICAgICAgICAgICAgICAgICAgICAgICAgPC9yZGY6bGk+CiAgICAgICAgICAgICAgICAgICAgICAgIDxyZGY6bGkgcmRmOnBhcnNlVHlwZT0iUmVzb3VyY2UiPgogICAgICAgICAgICAgICAgICAgICAgICAgICA8eG1wRzpzd2F0Y2hOYW1lPlI9NDEgRz0xNzEgQj0yMjY8L3htcEc6c3dhdGNoTmFtZT4KICAgICAgICAgICAgICAgICAgICAgICAgICAgPHhtcEc6bW9kZT5DTVlLPC94bXBHOm1vZGU+CiAgICAgICAgICAgICAgICAgICAgICAgICAgIDx4bXBHOnR5cGU+UFJPQ0VTUzwveG1wRzp0eXBlPgogICAgICAgICAgICAgICAgICAgICAgICAgICA8eG1wRzpjeWFuPjY5LjcxOTk5NDwveG1wRzpjeWFuPgogICAgICAgICAgICAgICAgICAgICAgICAgICA8eG1wRzptYWdlbnRhPjE0Ljg0NzAyO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CBHPTExMyBCPTE4ODwveG1wRzpzd2F0Y2hOYW1lPgogICAgICAgICAgICAgICAgICAgICAgICAgICA8eG1wRzptb2RlPkNNWUs8L3htcEc6bW9kZT4KICAgICAgICAgICAgICAgICAgICAgICAgICAgPHhtcEc6dHlwZT5QUk9DRVNTPC94bXBHOnR5cGU+CiAgICAgICAgICAgICAgICAgICAgICAgICAgIDx4bXBHOmN5YW4+ODcuNTM2NDMwPC94bXBHOmN5YW4+CiAgICAgICAgICAgICAgICAgICAgICAgICAgIDx4bXBHOm1hZ2VudGE+NTIuNjQ1MTQ3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00NiBHPTQ5IEI9MTQ2PC94bXBHOnN3YXRjaE5hbWU+CiAgICAgICAgICAgICAgICAgICAgICAgICAgIDx4bXBHOm1vZGU+Q01ZSzwveG1wRzptb2RlPgogICAgICAgICAgICAgICAgICAgICAgICAgICA8eG1wRzp0eXBlPlBST0NFU1M8L3htcEc6dHlwZT4KICAgICAgICAgICAgICAgICAgICAgICAgICAgPHhtcEc6Y3lhbj45OS4xMzAyMzE8L3htcEc6Y3lhbj4KICAgICAgICAgICAgICAgICAgICAgICAgICAgPHhtcEc6bWFnZW50YT45Ni41NDg0MDg8L3htcEc6bWFnZW50YT4KICAgICAgICAgICAgICAgICAgICAgICAgICAgPHhtcEc6eWVsbG93PjMuNDk0MzE2PC94bXBHOnllbGxvdz4KICAgICAgICAgICAgICAgICAgICAgICAgICAgPHhtcEc6YmxhY2s+MC41MDA0OTY8L3htcEc6YmxhY2s+CiAgICAgICAgICAgICAgICAgICAgICAgIDwvcmRmOmxpPgogICAgICAgICAgICAgICAgICAgICAgICA8cmRmOmxpIHJkZjpwYXJzZVR5cGU9IlJlc291cmNlIj4KICAgICAgICAgICAgICAgICAgICAgICAgICAgPHhtcEc6c3dhdGNoTmFtZT5SPTI3IEc9MjAgQj0xMD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yNi4yNTE2MjA8L3htcEc6eWVsbG93PgogICAgICAgICAgICAgICAgICAgICAgICAgICA8eG1wRzpibGFjaz4yNC41MjQzMDA8L3htcEc6YmxhY2s+CiAgICAgICAgICAgICAgICAgICAgICAgIDwvcmRmOmxpPgogICAgICAgICAgICAgICAgICAgICAgICA8cmRmOmxpIHJkZjpwYXJzZVR5cGU9IlJlc291cmNlIj4KICAgICAgICAgICAgICAgICAgICAgICAgICAgPHhtcEc6c3dhdGNoTmFtZT5SPTEwMiBHPTQ1IEI9MTQ1PC94bXBHOnN3YXRjaE5hbWU+CiAgICAgICAgICAgICAgICAgICAgICAgICAgIDx4bXBHOm1vZGU+Q01ZSzwveG1wRzptb2RlPgogICAgICAgICAgICAgICAgICAgICAgICAgICA8eG1wRzp0eXBlPlBST0NFU1M8L3htcEc6dHlwZT4KICAgICAgICAgICAgICAgICAgICAgICAgICAgPHhtcEc6Y3lhbj43NC41MjA0ODE8L3htcEc6Y3lhbj4KICAgICAgICAgICAgICAgICAgICAgICAgICAgPHhtcEc6bWFnZW50YT45OC41MTY4MjI8L3htcEc6bWFnZW50YT4KICAgICAgICAgICAgICAgICAgICAgICAgICAgPHhtcEc6eWVsbG93PjAuOTM5OTU2PC94bXBHOnllbGxvdz4KICAgICAgICAgICAgICAgICAgICAgICAgICAgPHhtcEc6YmxhY2s+MC4yMjg4ODU8L3htcEc6YmxhY2s+CiAgICAgICAgICAgICAgICAgICAgICAgIDwvcmRmOmxpPgogICAgICAgICAgICAgICAgICAgICAgICA8cmRmOmxpIHJkZjpwYXJzZVR5cGU9IlJlc291cmNlIj4KICAgICAgICAgICAgICAgICAgICAgICAgICAgPHhtcEc6c3dhdGNoTmFtZT5SPTE0NyBHPTM5IEI9MTQzPC94bXBHOnN3YXRjaE5hbWU+CiAgICAgICAgICAgICAgICAgICAgICAgICAgIDx4bXBHOm1vZGU+Q01ZSzwveG1wRzptb2RlPgogICAgICAgICAgICAgICAgICAgICAgICAgICA8eG1wRzp0eXBlPlBST0NFU1M8L3htcEc6dHlwZT4KICAgICAgICAgICAgICAgICAgICAgICAgICAgPHhtcEc6Y3lhbj40OS41NTgyNDk8L3htcEc6Y3lhbj4KICAgICAgICAgICAgICAgICAgICAgICAgICAgPHhtcEc6bWFnZW50YT45OS4xOTEyNjY8L3htcEc6bWFnZW50YT4KICAgICAgICAgICAgICAgICAgICAgICAgICAgPHhtcEc6eWVsbG93PjEuMzcwMjYwPC94bXBHOnllbGxvdz4KICAgICAgICAgICAgICAgICAgICAgICAgICAgPHhtcEc6YmxhY2s+MC4xMDk4NjU8L3htcEc6YmxhY2s+CiAgICAgICAgICAgICAgICAgICAgICAgIDwvcmRmOmxpPgogICAgICAgICAgICAgICAgICAgICAgICA8cmRmOmxpIHJkZjpwYXJzZVR5cGU9IlJlc291cmNlIj4KICAgICAgICAgICAgICAgICAgICAgICAgICAgPHhtcEc6c3dhdGNoTmFtZT5SPTE1OCBHPTAgQj05MzwveG1wRzpzd2F0Y2hOYW1lPgogICAgICAgICAgICAgICAgICAgICAgICAgICA8eG1wRzptb2RlPkNNWUs8L3htcEc6bW9kZT4KICAgICAgICAgICAgICAgICAgICAgICAgICAgPHhtcEc6dHlwZT5QUk9DRVNTPC94bXBHOnR5cGU+CiAgICAgICAgICAgICAgICAgICAgICAgICAgIDx4bXBHOmN5YW4+MzQuODkxMjc4PC94bXBHOmN5YW4+CiAgICAgICAgICAgICAgICAgICAgICAgICAgIDx4bXBHOm1hZ2VudGE+MTAwLjAwMDAwMDwveG1wRzptYWdlbnRhPgogICAgICAgICAgICAgICAgICAgICAgICAgICA8eG1wRzp5ZWxsb3c+MzcuMjA0NTQ2PC94bXBHOnllbGxvdz4KICAgICAgICAgICAgICAgICAgICAgICAgICAgPHhtcEc6YmxhY2s+MTAuODE1NTk0PC94bXBHOmJsYWNrPgogICAgICAgICAgICAgICAgICAgICAgICA8L3JkZjpsaT4KICAgICAgICAgICAgICAgICAgICAgICAgPHJkZjpsaSByZGY6cGFyc2VUeXBlPSJSZXNvdXJjZSI+CiAgICAgICAgICAgICAgICAgICAgICAgICAgIDx4bXBHOnN3YXRjaE5hbWU+Uj0yMTIgRz0yMCBCPTkwPC94bXBHOnN3YXRjaE5hbWU+CiAgICAgICAgICAgICAgICAgICAgICAgICAgIDx4bXBHOm1vZGU+Q01ZSzwveG1wRzptb2RlPgogICAgICAgICAgICAgICAgICAgICAgICAgICA8eG1wRzp0eXBlPlBST0NFU1M8L3htcEc6dHlwZT4KICAgICAgICAgICAgICAgICAgICAgICAgICAgPHhtcEc6Y3lhbj4xMS44NDQwNTI8L3htcEc6Y3lhbj4KICAgICAgICAgICAgICAgICAgICAgICAgICAgPHhtcEc6bWFnZW50YT4xMDAuMDAwMDAwPC94bXBHOm1hZ2VudGE+CiAgICAgICAgICAgICAgICAgICAgICAgICAgIDx4bXBHOnllbGxvdz40OS4yNTAwMTk8L3htcEc6eWVsbG93PgogICAgICAgICAgICAgICAgICAgICAgICAgICA8eG1wRzpibGFjaz4wLjg3MjgxNjwveG1wRzpibGFjaz4KICAgICAgICAgICAgICAgICAgICAgICAgPC9yZGY6bGk+CiAgICAgICAgICAgICAgICAgICAgICAgIDxyZGY6bGkgcmRmOnBhcnNlVHlwZT0iUmVzb3VyY2UiPgogICAgICAgICAgICAgICAgICAgICAgICAgICA8eG1wRzpzd2F0Y2hOYW1lPlI9MjM3IEc9MzAgQj0xMjE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cuMDAwMDc0PC94bXBHOm1hZ2VudGE+CiAgICAgICAgICAgICAgICAgICAgICAgICAgIDx4bXBHOnllbGxvdz4yMC40OTU5MTc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Tk5IEc9MTc4IEI9MTUzPC94bXBHOnN3YXRjaE5hbWU+CiAgICAgICAgICAgICAgICAgICAgICAgICAgIDx4bXBHOm1vZGU+Q01ZSzwveG1wRzptb2RlPgogICAgICAgICAgICAgICAgICAgICAgICAgICA8eG1wRzp0eXBlPlBST0NFU1M8L3htcEc6dHlwZT4KICAgICAgICAgICAgICAgICAgICAgICAgICAgPHhtcEc6Y3lhbj4yMi44NTQ5NjM8L3htcEc6Y3lhbj4KICAgICAgICAgICAgICAgICAgICAgICAgICAgPHhtcEc6bWFnZW50YT4yNy40MjY1NjU8L3htcEc6bWFnZW50YT4KICAgICAgICAgICAgICAgICAgICAgICAgICAgPHhtcEc6eWVsbG93PjM5Ljk0MjAxN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xNTMgRz0xMzQgQj0xMTc8L3htcEc6c3dhdGNoTmFtZT4KICAgICAgICAgICAgICAgICAgICAgICAgICAgPHhtcEc6bW9kZT5DTVlLPC94bXBHOm1vZGU+CiAgICAgICAgICAgICAgICAgICAgICAgICAgIDx4bXBHOnR5cGU+UFJPQ0VTUzwveG1wRzp0eXBlPgogICAgICAgICAgICAgICAgICAgICAgICAgICA8eG1wRzpjeWFuPjM5Ljg0NDM1ODwveG1wRzpjeWFuPgogICAgICAgICAgICAgICAgICAgICAgICAgICA8eG1wRzptYWdlbnRhPjQyLjg1MzQzNjwveG1wRzptYWdlbnRhPgogICAgICAgICAgICAgICAgICAgICAgICAgICA8eG1wRzp5ZWxsb3c+NTIuNTI5MTgwPC94bXBHOnllbGxvdz4KICAgICAgICAgICAgICAgICAgICAgICAgICAgPHhtcEc6YmxhY2s+Ni44MDg1NzU8L3htcEc6YmxhY2s+CiAgICAgICAgICAgICAgICAgICAgICAgIDwvcmRmOmxpPgogICAgICAgICAgICAgICAgICAgICAgICA8cmRmOmxpIHJkZjpwYXJzZVR5cGU9IlJlc291cmNlIj4KICAgICAgICAgICAgICAgICAgICAgICAgICAgPHhtcEc6c3dhdGNoTmFtZT5SPTExNSBHPTk5IEI9ODc8L3htcEc6c3dhdGNoTmFtZT4KICAgICAgICAgICAgICAgICAgICAgICAgICAgPHhtcEc6bW9kZT5DTVlLPC94bXBHOm1vZGU+CiAgICAgICAgICAgICAgICAgICAgICAgICAgIDx4bXBHOnR5cGU+UFJPQ0VTUzwveG1wRzp0eXBlPgogICAgICAgICAgICAgICAgICAgICAgICAgICA8eG1wRzpjeWFuPjUwLjM5OTAyMzwveG1wRzpjeWFuPgogICAgICAgICAgICAgICAgICAgICAgICAgICA8eG1wRzptYWdlbnRhPjUzLjEzNjQ5MjwveG1wRzptYWdlbnRhPgogICAgICAgICAgICAgICAgICAgICAgICAgICA8eG1wRzp5ZWxsb3c+NjAuODk3MjI1PC94bXBHOnllbGxvdz4KICAgICAgICAgICAgICAgICAgICAgICAgICAgPHhtcEc6YmxhY2s+MjMuNTkzNDk5PC94bXBHOmJsYWNrPgogICAgICAgICAgICAgICAgICAgICAgICA8L3JkZjpsaT4KICAgICAgICAgICAgICAgICAgICAgICAgPHJkZjpsaSByZGY6cGFyc2VUeXBlPSJSZXNvdXJjZSI+CiAgICAgICAgICAgICAgICAgICAgICAgICAgIDx4bXBHOnN3YXRjaE5hbWU+Uj04MyBHPTcxIEI9NjU8L3htcEc6c3dhdGNoTmFtZT4KICAgICAgICAgICAgICAgICAgICAgICAgICAgPHhtcEc6bW9kZT5DTVlLPC94bXBHOm1vZGU+CiAgICAgICAgICAgICAgICAgICAgICAgICAgIDx4bXBHOnR5cGU+UFJPQ0VTUzwveG1wRzp0eXBlPgogICAgICAgICAgICAgICAgICAgICAgICAgICA8eG1wRzpjeWFuPjU3LjU5ODIyNzwveG1wRzpjeWFuPgogICAgICAgICAgICAgICAgICAgICAgICAgICA8eG1wRzptYWdlbnRhPjYwLjQxNTA0MTwveG1wRzptYWdlbnRhPgogICAgICAgICAgICAgICAgICAgICAgICAgICA8eG1wRzp5ZWxsb3c+NjMuNzM4NDU5PC94bXBHOnllbGxvdz4KICAgICAgICAgICAgICAgICAgICAgICAgICAgPHhtcEc6YmxhY2s+NDEuOTM0ODQyPC94bXBHOmJsYWNrPgogICAgICAgICAgICAgICAgICAgICAgICA8L3JkZjpsaT4KICAgICAgICAgICAgICAgICAgICAgICAgPHJkZjpsaSByZGY6cGFyc2VUeXBlPSJSZXNvdXJjZSI+CiAgICAgICAgICAgICAgICAgICAgICAgICAgIDx4bXBHOnN3YXRjaE5hbWU+Uj0xOTggRz0xNTYgQj0xMDk8L3htcEc6c3dhdGNoTmFtZT4KICAgICAgICAgICAgICAgICAgICAgICAgICAgPHhtcEc6bW9kZT5DTVlLPC94bXBHOm1vZGU+CiAgICAgICAgICAgICAgICAgICAgICAgICAgIDx4bXBHOnR5cGU+UFJPQ0VTUzwveG1wRzp0eXBlPgogICAgICAgICAgICAgICAgICAgICAgICAgICA8eG1wRzpjeWFuPjIyLjY3MTg1NDwveG1wRzpjeWFuPgogICAgICAgICAgICAgICAgICAgICAgICAgICA8eG1wRzptYWdlbnRhPjM4LjM5NDc0OTwveG1wRzptYWdlbnRhPgogICAgICAgICAgICAgICAgICAgICAgICAgICA8eG1wRzp5ZWxsb3c+NjMuNjY4MjYzPC94bXBHOnllbGxvdz4KICAgICAgICAgICAgICAgICAgICAgICAgICAgPHhtcEc6YmxhY2s+MS4xODEwNDg8L3htcEc6YmxhY2s+CiAgICAgICAgICAgICAgICAgICAgICAgIDwvcmRmOmxpPgogICAgICAgICAgICAgICAgICAgICAgICA8cmRmOmxpIHJkZjpwYXJzZVR5cGU9IlJlc291cmNlIj4KICAgICAgICAgICAgICAgICAgICAgICAgICAgPHhtcEc6c3dhdGNoTmFtZT5SPTE2NiBHPTEyNCBCPTgyPC94bXBHOnN3YXRjaE5hbWU+CiAgICAgICAgICAgICAgICAgICAgICAgICAgIDx4bXBHOm1vZGU+Q01ZSzwveG1wRzptb2RlPgogICAgICAgICAgICAgICAgICAgICAgICAgICA8eG1wRzp0eXBlPlBST0NFU1M8L3htcEc6dHlwZT4KICAgICAgICAgICAgICAgICAgICAgICAgICAgPHhtcEc6Y3lhbj4zMS41OTUzMjg8L3htcEc6Y3lhbj4KICAgICAgICAgICAgICAgICAgICAgICAgICAgPHhtcEc6bWFnZW50YT40OS4xODI4Nzc8L3htcEc6bWFnZW50YT4KICAgICAgICAgICAgICAgICAgICAgICAgICAgPHhtcEc6eWVsbG93PjczLjkzMTQ4NTwveG1wRzp5ZWxsb3c+CiAgICAgICAgICAgICAgICAgICAgICAgICAgIDx4bXBHOmJsYWNrPjkuODkwODk4PC94bXBHOmJsYWNrPgogICAgICAgICAgICAgICAgICAgICAgICA8L3JkZjpsaT4KICAgICAgICAgICAgICAgICAgICAgICAgPHJkZjpsaSByZGY6cGFyc2VUeXBlPSJSZXNvdXJjZSI+CiAgICAgICAgICAgICAgICAgICAgICAgICAgIDx4bXBHOnN3YXRjaE5hbWU+Uj0xNDAgRz05OCBCPTU3PC94bXBHOnN3YXRjaE5hbWU+CiAgICAgICAgICAgICAgICAgICAgICAgICAgIDx4bXBHOm1vZGU+Q01ZSzwveG1wRzptb2RlPgogICAgICAgICAgICAgICAgICAgICAgICAgICA8eG1wRzp0eXBlPlBST0NFU1M8L3htcEc6dHlwZT4KICAgICAgICAgICAgICAgICAgICAgICAgICAgPHhtcEc6Y3lhbj4zNi4yMzQwNzI8L3htcEc6Y3lhbj4KICAgICAgICAgICAgICAgICAgICAgICAgICAgPHhtcEc6bWFnZW50YT41Ny40MDI5MDk8L3htcEc6bWFnZW50YT4KICAgICAgICAgICAgICAgICAgICAgICAgICAgPHhtcEc6eWVsbG93Pjg0LjA1NzM3MzwveG1wRzp5ZWxsb3c+CiAgICAgICAgICAgICAgICAgICAgICAgICAgIDx4bXBHOmJsYWNrPjIyLjYxMzg3MDwveG1wRzpibGFjaz4KICAgICAgICAgICAgICAgICAgICAgICAgPC9yZGY6bGk+CiAgICAgICAgICAgICAgICAgICAgICAgIDxyZGY6bGkgcmRmOnBhcnNlVHlwZT0iUmVzb3VyY2UiPgogICAgICAgICAgICAgICAgICAgICAgICAgICA8eG1wRzpzd2F0Y2hOYW1lPlI9MTE3IEc9NzYgQj0zNjwveG1wRzpzd2F0Y2hOYW1lPgogICAgICAgICAgICAgICAgICAgICAgICAgICA8eG1wRzptb2RlPkNNWUs8L3htcEc6bW9kZT4KICAgICAgICAgICAgICAgICAgICAgICAgICAgPHhtcEc6dHlwZT5QUk9DRVNTPC94bXBHOnR5cGU+CiAgICAgICAgICAgICAgICAgICAgICAgICAgIDx4bXBHOmN5YW4+MzkuMTY5OTA4PC94bXBHOmN5YW4+CiAgICAgICAgICAgICAgICAgICAgICAgICAgIDx4bXBHOm1hZ2VudGE+NjQuMTA0Njc2PC94bXBHOm1hZ2VudGE+CiAgICAgICAgICAgICAgICAgICAgICAgICAgIDx4bXBHOnllbGxvdz45My40NDE2NzE8L3htcEc6eWVsbG93PgogICAgICAgICAgICAgICAgICAgICAgICAgICA8eG1wRzpibGFjaz4zNS41ODA5ODc8L3htcEc6YmxhY2s+CiAgICAgICAgICAgICAgICAgICAgICAgIDwvcmRmOmxpPgogICAgICAgICAgICAgICAgICAgICAgICA8cmRmOmxpIHJkZjpwYXJzZVR5cGU9IlJlc291cmNlIj4KICAgICAgICAgICAgICAgICAgICAgICAgICAgPHhtcEc6c3dhdGNoTmFtZT5SPTk2IEc9NTYgQj0xOTwveG1wRzpzd2F0Y2hOYW1lPgogICAgICAgICAgICAgICAgICAgICAgICAgICA8eG1wRzptb2RlPkNNWUs8L3htcEc6bW9kZT4KICAgICAgICAgICAgICAgICAgICAgICAgICAgPHhtcEc6dHlwZT5QUk9DRVNTPC94bXBHOnR5cGU+CiAgICAgICAgICAgICAgICAgICAgICAgICAgIDx4bXBHOmN5YW4+NDEuNTM4MTA3PC94bXBHOmN5YW4+CiAgICAgICAgICAgICAgICAgICAgICAgICAgIDx4bXBHOm1hZ2VudGE+NjkuOTk0NjU4PC94bXBHOm1hZ2VudGE+CiAgICAgICAgICAgICAgICAgICAgICAgICAgIDx4bXBHOnllbGxvdz45Ny4wMjQ0ODg8L3htcEc6eWVsbG93PgogICAgICAgICAgICAgICAgICAgICAgICAgICA8eG1wRzpibGFjaz40OS4xNTU0MTE8L3htcEc6YmxhY2s+CiAgICAgICAgICAgICAgICAgICAgICAgIDwvcmRmOmxpPgogICAgICAgICAgICAgICAgICAgICAgICA8cmRmOmxpIHJkZjpwYXJzZVR5cGU9IlJlc291cmNlIj4KICAgICAgICAgICAgICAgICAgICAgICAgICAgPHhtcEc6c3dhdGNoTmFtZT5SPTY2IEc9MzMgQj0xMTwveG1wRzpzd2F0Y2hOYW1lPgogICAgICAgICAgICAgICAgICAgICAgICAgICA8eG1wRzptb2RlPkNNWUs8L3htcEc6bW9kZT4KICAgICAgICAgICAgICAgICAgICAgICAgICAgPHhtcEc6dHlwZT5QUk9DRVNTPC94bXBHOnR5cGU+CiAgICAgICAgICAgICAgICAgICAgICAgICAgIDx4bXBHOmN5YW4+NDcuNzk0MzA2PC94bXBHOmN5YW4+CiAgICAgICAgICAgICAgICAgICAgICAgICAgIDx4bXBHOm1hZ2VudGE+NzMuNDc2NzY4PC94bXBHOm1hZ2VudGE+CiAgICAgICAgICAgICAgICAgICAgICAgICAgIDx4bXBHOnllbGxvdz44My43MTI1MTg8L3htcEc6eWVsbG93PgogICAgICAgICAgICAgICAgICAgICAgICAgICA8eG1wRzpibGFjaz42OC4xNTc0NzA8L3htcEc6YmxhY2s+CiAgICAgICAgICAgICAgICAgICAgICAgIDwvcmRmOmxpPgogICAgICAgICAgICAgICAgICAgICAgICA8cmRmOmxpIHJkZjpwYXJzZVR5cGU9IlJlc291cmNlIj4KICAgICAgICAgICAgICAgICAgICAgICAgICAgPHhtcEc6c3dhdGNoTmFtZT5SPTAgRz0wIEI9MDwveG1wRzpzd2F0Y2hOYW1lPgogICAgICAgICAgICAgICAgICAgICAgICAgICA8eG1wRzptb2RlPkNNWUs8L3htcEc6bW9kZT4KICAgICAgICAgICAgICAgICAgICAgICAgICAgPHhtcEc6dHlwZT5QUk9DRVNTPC94bXBHOnR5cGU+CiAgICAgICAgICAgICAgICAgICAgICAgICAgIDx4bXBHOmN5YW4+NzUuMDIwOTgxPC94bXBHOmN5YW4+CiAgICAgICAgICAgICAgICAgICAgICAgICAgIDx4bXBHOm1hZ2VudGE+NjcuOTY4MjU1PC94bXBHOm1hZ2VudGE+CiAgICAgICAgICAgICAgICAgICAgICAgICAgIDx4bXBHOnllbGxvdz42Ny4wMjIxOTg8L3htcEc6eWVsbG93PgogICAgICAgICAgICAgICAgICAgICAgICAgICA8eG1wRzpibGFjaz45MC4xNjQwMzA8L3htcEc6YmxhY2s+CiAgICAgICAgICAgICAgICAgICAgICAgIDwvcmRmOmxpPgogICAgICAgICAgICAgICAgICAgICAgICA8cmRmOmxpIHJkZjpwYXJzZVR5cGU9IlJlc291cmNlIj4KICAgICAgICAgICAgICAgICAgICAgICAgICAgPHhtcEc6c3dhdGNoTmFtZT5SPTI2IEc9MjYgQj0yNjwveG1wRzpzd2F0Y2hOYW1lPgogICAgICAgICAgICAgICAgICAgICAgICAgICA8eG1wRzptb2RlPkNNWUs8L3htcEc6bW9kZT4KICAgICAgICAgICAgICAgICAgICAgICAgICAgPHhtcEc6dHlwZT5QUk9DRVNTPC94bXBHOnR5cGU+CiAgICAgICAgICAgICAgICAgICAgICAgICAgIDx4bXBHOmN5YW4+NzIuNTc2NDgxPC94bXBHOmN5YW4+CiAgICAgICAgICAgICAgICAgICAgICAgICAgIDx4bXBHOm1hZ2VudGE+NjYuNjAxMDUwPC94bXBHOm1hZ2VudGE+CiAgICAgICAgICAgICAgICAgICAgICAgICAgIDx4bXBHOnllbGxvdz42NS4xOTExMTQ8L3htcEc6eWVsbG93PgogICAgICAgICAgICAgICAgICAgICAgICAgICA8eG1wRzpibGFjaz43OC4xNjEyODc8L3htcEc6YmxhY2s+CiAgICAgICAgICAgICAgICAgICAgICAgIDwvcmRmOmxpPgogICAgICAgICAgICAgICAgICAgICAgICA8cmRmOmxpIHJkZjpwYXJzZVR5cGU9IlJlc291cmNlIj4KICAgICAgICAgICAgICAgICAgICAgICAgICAgPHhtcEc6c3dhdGNoTmFtZT5SPTUxIEc9NTEgQj01MTwveG1wRzpzd2F0Y2hOYW1lPgogICAgICAgICAgICAgICAgICAgICAgICAgICA8eG1wRzptb2RlPkNNWUs8L3htcEc6bW9kZT4KICAgICAgICAgICAgICAgICAgICAgICAgICAgPHhtcEc6dHlwZT5QUk9DRVNTPC94bXBHOnR5cGU+CiAgICAgICAgICAgICAgICAgICAgICAgICAgIDx4bXBHOmN5YW4+NjkuNDgxOTUxPC94bXBHOmN5YW4+CiAgICAgICAgICAgICAgICAgICAgICAgICAgIDx4bXBHOm1hZ2VudGE+NjMuMTc5OTc2PC94bXBHOm1hZ2VudGE+CiAgICAgICAgICAgICAgICAgICAgICAgICAgIDx4bXBHOnllbGxvdz42Mi4xNTE1MjE8L3htcEc6eWVsbG93PgogICAgICAgICAgICAgICAgICAgICAgICAgICA8eG1wRzpibGFjaz41OC4zNjExNzk8L3htcEc6YmxhY2s+CiAgICAgICAgICAgICAgICAgICAgICAgIDwvcmRmOmxpPgogICAgICAgICAgICAgICAgICAgICAgICA8cmRmOmxpIHJkZjpwYXJzZVR5cGU9IlJlc291cmNlIj4KICAgICAgICAgICAgICAgICAgICAgICAgICAgPHhtcEc6c3dhdGNoTmFtZT5SPTc3IEc9NzcgQj03NzwveG1wRzpzd2F0Y2hOYW1lPgogICAgICAgICAgICAgICAgICAgICAgICAgICA8eG1wRzptb2RlPkNNWUs8L3htcEc6bW9kZT4KICAgICAgICAgICAgICAgICAgICAgICAgICAgPHhtcEc6dHlwZT5QUk9DRVNTPC94bXBHOnR5cGU+CiAgICAgICAgICAgICAgICAgICAgICAgICAgIDx4bXBHOmN5YW4+NjUuMzc3Mjc3PC94bXBHOmN5YW4+CiAgICAgICAgICAgICAgICAgICAgICAgICAgIDx4bXBHOm1hZ2VudGE+NTcuOTg4ODU4PC94bXBHOm1hZ2VudGE+CiAgICAgICAgICAgICAgICAgICAgICAgICAgIDx4bXBHOnllbGxvdz41Ni44NzgwMDA8L3htcEc6eWVsbG93PgogICAgICAgICAgICAgICAgICAgICAgICAgICA8eG1wRzpibGFjaz4zNi42NjEzMjQ8L3htcEc6YmxhY2s+CiAgICAgICAgICAgICAgICAgICAgICAgIDwvcmRmOmxpPgogICAgICAgICAgICAgICAgICAgICAgICA8cmRmOmxpIHJkZjpwYXJzZVR5cGU9IlJlc291cmNlIj4KICAgICAgICAgICAgICAgICAgICAgICAgICAgPHhtcEc6c3dhdGNoTmFtZT5SPTEwMiBHPTEwMiBCPTEwMjwveG1wRzpzd2F0Y2hOYW1lPgogICAgICAgICAgICAgICAgICAgICAgICAgICA8eG1wRzptb2RlPkNNWUs8L3htcEc6bW9kZT4KICAgICAgICAgICAgICAgICAgICAgICAgICAgPHhtcEc6dHlwZT5QUk9DRVNTPC94bXBHOnR5cGU+CiAgICAgICAgICAgICAgICAgICAgICAgICAgIDx4bXBHOmN5YW4+NTkuNzI4Mzg0PC94bXBHOmN5YW4+CiAgICAgICAgICAgICAgICAgICAgICAgICAgIDx4bXBHOm1hZ2VudGE+NTEuMjM1MjE3PC94bXBHOm1hZ2VudGE+CiAgICAgICAgICAgICAgICAgICAgICAgICAgIDx4bXBHOnllbGxvdz41MC43NzEzMzg8L3htcEc6eWVsbG93PgogICAgICAgICAgICAgICAgICAgICAgICAgICA8eG1wRzpibGFjaz4yMC4xMzI3NTM8L3htcEc6YmxhY2s+CiAgICAgICAgICAgICAgICAgICAgICAgIDwvcmRmOmxpPgogICAgICAgICAgICAgICAgICAgICAgICA8cmRmOmxpIHJkZjpwYXJzZVR5cGU9IlJlc291cmNlIj4KICAgICAgICAgICAgICAgICAgICAgICAgICAgPHhtcEc6c3dhdGNoTmFtZT5SPTEyOCBHPTEyOCBCPTEyODwveG1wRzpzd2F0Y2hOYW1lPgogICAgICAgICAgICAgICAgICAgICAgICAgICA8eG1wRzptb2RlPkNNWUs8L3htcEc6bW9kZT4KICAgICAgICAgICAgICAgICAgICAgICAgICAgPHhtcEc6dHlwZT5QUk9DRVNTPC94bXBHOnR5cGU+CiAgICAgICAgICAgICAgICAgICAgICAgICAgIDx4bXBHOmN5YW4+NTEuNjQ3MjEwPC94bXBHOmN5YW4+CiAgICAgICAgICAgICAgICAgICAgICAgICAgIDx4bXBHOm1hZ2VudGE+NDMuMTQ5NDU5PC94bXBHOm1hZ2VudGE+CiAgICAgICAgICAgICAgICAgICAgICAgICAgIDx4bXBHOnllbGxvdz40My4xNDk0NTk8L3htcEc6eWVsbG93PgogICAgICAgICAgICAgICAgICAgICAgICAgICA8eG1wRzpibGFjaz43LjU0NzExMjwveG1wRzpibGFjaz4KICAgICAgICAgICAgICAgICAgICAgICAgPC9yZGY6bGk+CiAgICAgICAgICAgICAgICAgICAgICAgIDxyZGY6bGkgcmRmOnBhcnNlVHlwZT0iUmVzb3VyY2UiPgogICAgICAgICAgICAgICAgICAgICAgICAgICA8eG1wRzpzd2F0Y2hOYW1lPlI9MTUzIEc9MTUzIEI9MTUzPC94bXBHOnN3YXRjaE5hbWU+CiAgICAgICAgICAgICAgICAgICAgICAgICAgIDx4bXBHOm1vZGU+Q01ZSzwveG1wRzptb2RlPgogICAgICAgICAgICAgICAgICAgICAgICAgICA8eG1wRzp0eXBlPlBST0NFU1M8L3htcEc6dHlwZT4KICAgICAgICAgICAgICAgICAgICAgICAgICAgPHhtcEc6Y3lhbj40Mi42MzY3NTg8L3htcEc6Y3lhbj4KICAgICAgICAgICAgICAgICAgICAgICAgICAgPHhtcEc6bWFnZW50YT4zNC43ODc1MTg8L3htcEc6bWFnZW50YT4KICAgICAgICAgICAgICAgICAgICAgICAgICAgPHhtcEc6eWVsbG93PjM1LjMxNTQ3ODwveG1wRzp5ZWxsb3c+CiAgICAgICAgICAgICAgICAgICAgICAgICAgIDx4bXBHOmJsYWNrPjAuOTg1NzMzPC94bXBHOmJsYWNrPgogICAgICAgICAgICAgICAgICAgICAgICA8L3JkZjpsaT4KICAgICAgICAgICAgICAgICAgICAgICAgPHJkZjpsaSByZGY6cGFyc2VUeXBlPSJSZXNvdXJjZSI+CiAgICAgICAgICAgICAgICAgICAgICAgICAgIDx4bXBHOnN3YXRjaE5hbWU+Uj0xNzkgRz0xNzkgQj0xNzk8L3htcEc6c3dhdGNoTmFtZT4KICAgICAgICAgICAgICAgICAgICAgICAgICAgPHhtcEc6bW9kZT5DTVlLPC94bXBHOm1vZGU+CiAgICAgICAgICAgICAgICAgICAgICAgICAgIDx4bXBHOnR5cGU+UFJPQ0VTUzwveG1wRzp0eXBlPgogICAgICAgICAgICAgICAgICAgICAgICAgICA8eG1wRzpjeWFuPjMwLjY3OTc4OTwveG1wRzpjeWFuPgogICAgICAgICAgICAgICAgICAgICAgICAgICA8eG1wRzptYWdlbnRhPjI0LjI0NjU4NTwveG1wRzptYWdlbnRhPgogICAgICAgICAgICAgICAgICAgICAgICAgICA8eG1wRzp5ZWxsb3c+MjQuNzY1Mzky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IwNCBHPTIwNCBCPTIwNDwveG1wRzpzd2F0Y2hOYW1lPgogICAgICAgICAgICAgICAgICAgICAgICAgICA8eG1wRzptb2RlPkNNWUs8L3htcEc6bW9kZT4KICAgICAgICAgICAgICAgICAgICAgICAgICAgPHhtcEc6dHlwZT5QUk9DRVNTPC94bXBHOnR5cGU+CiAgICAgICAgICAgICAgICAgICAgICAgICAgIDx4bXBHOmN5YW4+MTkuMzY2NzUwPC94bXBHOmN5YW4+CiAgICAgICAgICAgICAgICAgICAgICAgICAgIDx4bXBHOm1hZ2VudGE+MTUuMDA1NzIxPC94bXBHOm1hZ2VudGE+CiAgICAgICAgICAgICAgICAgICAgICAgICAgIDx4bXBHOnllbGxvdz4xNS41MzM2ODQ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jMwIEc9MjMwIEI9MjMwPC94bXBHOnN3YXRjaE5hbWU+CiAgICAgICAgICAgICAgICAgICAgICAgICAgIDx4bXBHOm1vZGU+Q01ZSzwveG1wRzptb2RlPgogICAgICAgICAgICAgICAgICAgICAgICAgICA8eG1wRzp0eXBlPlBST0NFU1M8L3htcEc6dHlwZT4KICAgICAgICAgICAgICAgICAgICAgICAgICAgPHhtcEc6Y3lhbj44LjQ1OTYwMjwveG1wRzpjeWFuPgogICAgICAgICAgICAgICAgICAgICAgICAgICA8eG1wRzptYWdlbnRhPjYuMTMxMDc1PC94bXBHOm1hZ2VudGE+CiAgICAgICAgICAgICAgICAgICAgICAgICAgIDx4bXBHOnllbGxvdz42LjU3NjYzO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yNDIgRz0yNDIgQj0yNDI8L3htcEc6c3dhdGNoTmFtZT4KICAgICAgICAgICAgICAgICAgICAgICAgICAgPHhtcEc6bW9kZT5DTVlLPC94bXBHOm1vZGU+CiAgICAgICAgICAgICAgICAgICAgICAgICAgIDx4bXBHOnR5cGU+UFJPQ0VTUzwveG1wRzp0eXBlPgogICAgICAgICAgICAgICAgICAgICAgICAgICA8eG1wRzpjeWFuPjMuNzA0ODkwPC94bXBHOmN5YW4+CiAgICAgICAgICAgICAgICAgICAgICAgICAgIDx4bXBHOm1hZ2VudGE+Mi41MDg1ODM8L3htcEc6bWFnZW50YT4KICAgICAgICAgICAgICAgICAgICAgICAgICAgPHhtcEc6eWVsbG93PjIuNTA4NTgz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YzIEc9MTY5IEI9MjQ1PC94bXBHOnN3YXRjaE5hbWU+CiAgICAgICAgICAgICAgICAgICAgICAgICAgIDx4bXBHOm1vZGU+Q01ZSzwveG1wRzptb2RlPgogICAgICAgICAgICAgICAgICAgICAgICAgICA8eG1wRzp0eXBlPlBST0NFU1M8L3htcEc6dHlwZT4KICAgICAgICAgICAgICAgICAgICAgICAgICAgPHhtcEc6Y3lhbj42My4xNzk5NzY8L3htcEc6Y3lhbj4KICAgICAgICAgICAgICAgICAgICAgICAgICAgPHhtcEc6bWFnZW50YT4yMS45NDI0NzI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EyMiBHPTIwMSBCPTY3PC94bXBHOnN3YXRjaE5hbWU+CiAgICAgICAgICAgICAgICAgICAgICAgICAgIDx4bXBHOm1vZGU+Q01ZSzwveG1wRzptb2RlPgogICAgICAgICAgICAgICAgICAgICAgICAgICA8eG1wRzp0eXBlPlBST0NFU1M8L3htcEc6dHlwZT4KICAgICAgICAgICAgICAgICAgICAgICAgICAgPHhtcEc6Y3lhbj41NS40MDcwMjk8L3htcEc6Y3lhbj4KICAgICAgICAgICAgICAgICAgICAgICAgICAgPHhtcEc6bWFnZW50YT4wLjAwMDAwMDwveG1wRzptYWdlbnRhPgogICAgICAgICAgICAgICAgICAgICAgICAgICA8eG1wRzp5ZWxsb3c+OTYuNTUxNDY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I1NSBHPTE0NyBCPTM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UwLjgzNTQzMTwveG1wRzptYWdlbnRhPgogICAgICAgICAgICAgICAgICAgICAgICAgICA8eG1wRzp5ZWxsb3c+OTYuMTYzODgx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SPTI1NSBHPTI5IEI9Mzc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YuNTA1Njg0PC94bXBHOm1hZ2VudGE+CiAgICAgICAgICAgICAgICAgICAgICAgICAgIDx4bXBHOnllbGxvdz45MC4wNTcyMTg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jU1IEc9MTIzIEI9MTcy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Y2LjE3Mzc5ODwveG1wRzptYWdlbnRhPgogICAgICAgICAgICAgICAgICAgICAgICAgICA8eG1wRzp5ZWxsb3c+My4yNzc2Mzg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lI9MTg5IEc9MjA0IEI9MjEyPC94bXBHOnN3YXRjaE5hbWU+CiAgICAgICAgICAgICAgICAgICAgICAgICAgIDx4bXBHOm1vZGU+Q01ZSzwveG1wRzptb2RlPgogICAgICAgICAgICAgICAgICAgICAgICAgICA8eG1wRzp0eXBlPlBST0NFU1M8L3htcEc6dHlwZT4KICAgICAgICAgICAgICAgICAgICAgICAgICAgPHhtcEc6Y3lhbj4yNS4zNzU3NTE8L3htcEc6Y3lhbj4KICAgICAgICAgICAgICAgICAgICAgICAgICAgPHhtcEc6bWFnZW50YT4xMi43MTY4Njk8L3htcEc6bWFnZW50YT4KICAgICAgICAgICAgICAgICAgICAgICAgICAgPHhtcEc6eWVsbG93PjExLjY3NjIwMzwveG1wRzp5ZWxsb3c+CiAgICAgICAgICAgICAgICAgICAgICAgICAgIDx4bXBHOmJsYWNrPjAuMDAwMDAwPC94bXBHOmJsYWNrPgogICAgICAgICAgICAgICAgICAgICAgICA8L3JkZjpsaT4KICAgICAgICAgICAgICAgICAgICAgICAgPHJkZjpsaSByZGY6cGFyc2VUeXBlPSJSZXNvdXJjZSI+CiAgICAgICAgICAgICAgICAgICAgICAgICAgIDx4bXBHOnN3YXRjaE5hbWU+Uj0xOTMgRz0zOSBCPTQ1IGNvcHk8L3htcEc6c3dhdGNoTmFtZT4KICAgICAgICAgICAgICAgICAgICAgICAgICAgPHhtcEc6bW9kZT5DTVlLPC94bXBHOm1vZGU+CiAgICAgICAgICAgICAgICAgICAgICAgICAgIDx4bXBHOnR5cGU+UFJPQ0VTUzwveG1wRzp0eXBlPgogICAgICAgICAgICAgICAgICAgICAgICAgICA8eG1wRzpjeWFuPjE2Ljk2MTkyODwveG1wRzpjeWFuPgogICAgICAgICAgICAgICAgICAgICAgICAgICA8eG1wRzptYWdlbnRhPjk3Ljg5NzMwMzwveG1wRzptYWdlbnRhPgogICAgICAgICAgICAgICAgICAgICAgICAgICA8eG1wRzp5ZWxsb3c+OTIuNzI0NDk2PC94bXBHOnllbGxvdz4KICAgICAgICAgICAgICAgICAgICAgICAgICAgPHhtcEc6YmxhY2s+NDMuMDAwMDAwPC94bXBHOmJsYWNrPgogICAgICAgICAgICAgICAgICAgICAgICA8L3JkZjpsaT4KICAgICAgICAgICAgICAgICAgICAgICAgPHJkZjpsaSByZGY6cGFyc2VUeXBlPSJSZXNvdXJjZSI+CiAgICAgICAgICAgICAgICAgICAgICAgICAgIDx4bXBHOnN3YXRjaE5hbWU+Qk4gUm91Z2UgKFBNUyBOQkswMDEp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TiBSb3VnZSAoUE1TIE5CSzAwMSkgMj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PC9yZGY6U2VxPgogICAgICAgICAgICAgICAgICA8L3htcEc6Q29sb3JhbnRzPgogICAgICAgICAgICAgICA8L3JkZjpsaT4KICAgICAgICAgICAgPC9yZGY6U2VxPgogICAgICAgICA8L3htcFRQZzpTd2F0Y2hHcm91cHM+CiAgICAgICAgIDxwZGY6UHJvZHVjZXI+QWRvYmUgUERGIGxpYnJhcnkgMTUuMDA8L3BkZjpQcm9kdWNlcj4KICAgICAgPC9yZGY6RGVzY3JpcHRpb24+CiAgIDwvcmRmOlJERj4KPC94OnhtcG1ldGE+Cjw/eHBhY2tldCBlbmQ9InIiPz4NZW5kc3RyZWFtDWVuZG9iag00ODAgMCBvYmoNPDwvRmlsdGVyL0ZsYXRlRGVjb2RlL0xlbmd0aCA1NTU+PnN0cmVhbQ0KSIlc1M1u2kAUBeC9n2KWySIyeO7cG0sWEoFEYtEflfYBjD1QS8W2jLPg7TvHJ0qlIiU5YM+dLweN891hf+i72eXfp6E5xtmdu76d4m14n5roTvHS9dm6cG3XzB/vlt/NtR6zPC0+3m9zvB7685BVlct/pIu3ebq7h207nOJjln+b2jh1/cU9/NodH11+fB/HP/Ea+9mt3Gbj2nhOg77U49f6Gl2+LHs6tOl6N9+f0pp/d/y8j9EVy/s1Mc3QxttYN3Gq+0vMqlV6bVz1ll6bLPbtf9dNuOx0bn7XU1YVuHm1Sn9SFmZBfmZ+Ri6ZS+Qd8w55z7xHfmV+TdlzpsdMv2ZeIxfMBbJn9sjc12NfH5gDsjIrsjEbMm0eNk+bh81vmbcpCw0Cg9AgMAgNAoPQIDAIDQKD0CAwCA0Cg9AgMAgNAoPQIDAIDbIYXphfkNmboDdhb4LehL0JepM35vTFVYH+AH+gP8Af6A/wB/oD/IH+AH+gP8AfaA4wBzoDnMqZipnKmYqZypmKmcqZipnKmYqZyk4UnSjnK+YrO1F0otxLl73YiaITZSeKTpSdKDpRdqLoRNmJohNlJ4pOjJ0YOjH6DX6j3+A3+g1+o9/gN/oNfqPf4Df6DX6j3+A3+g1+o9/gN5oN5hL7Fqs17ik98/K5MON/KcOSC9hK4+eyHMyPE4gjmp4k7vP8N+/TlI7+8rhZzjxOe9fHzyfSOIwurcJP9leAAQAcMBq7DWVuZHN0cmVhbQ1lbmRvYmoNNDgxIDAgb2JqDTw8L0ZpbHRlci9GbGF0ZURlY29kZS9MZW5ndGggMzQ1Pj5zdHJlYW0NCkiJXJLPboMwDMbveQof20MFpSVpJYQ0sVbisD8a2wNQYjqkEaJAD7z9bFx10iJBfknsL5/sREX5XLpugug9DE2FE7SdswHH4RYahAteO6e2Cdiume6r5d/0tVcRJVfzOGFfunZQWQbRBx2OU5hh9WSHC65V9BYshs5dYfVVVGuIqpv3P9ijmyCGPAeLLQm91P617hGiJW1TWjrvpnlDOX8Rn7NHSJb1Vsw0g8XR1w2G2l1RZTGNHLIzjVyhs//Ok1TSLm3zXQeVJRwcxzQRF8IF8X67ME3EO+Ed8154z3wUPhKnopOyTirxKcdr0dGso2VfL/uio1lHp8IpsxbWzEbYMB+ED8xyr+Z7tXjW7FmfhE/MZ2EqQmbEm2FvJhFOmMWPYT9G/Bj2Y8SPYT9G7qKJi3mvGpeVug+PnjW3EKhdyxNZ+sQd6hw+XpEfPFAWf+pXgAEAvmWnlA1lbmRzdHJlYW0NZW5kb2JqDTQ4MiAwIG9iag08PC9GaWx0ZXIvRmxhdGVEZWNvZGUvTGVuZ3RoIDQxMz4+c3RyZWFtDQpIiVySy26DMBBF93yFl8kiAhMwIEVINA8piz7UtB9AYJIiNQY5ZJG/r+8MTaUigY7xzHDGTLjeb/a2G1X45vrmQKM6dbZ1dO1vriF1pHNnAx2rtmvGacXP5lIPQeiTD/frSJe9PfXBaqXCd795Hd1dzaq2P9I8CF9dS66zZzX7XB/mKjzchuGbLmRHFamyVC2dfKHnenipL6RCTlvsW7/fjfeFz/mL+LgPpGJea5Fp+pauQ92Qq+2ZglXkr1Ktdv4qA7Ltv/0kkrTjqfmqnQ/XPjiK0mXpORaOwEtmk4ET5iQBp8IF2AhzbiaswTnzsgIXzBnXrIRz8JPEp+A1c7wFbyTGgLfisAbvhPFeRxKD72rxN/DR4p+hphb/jN+Lv4GbFn8DBy3+GfrS4m+Yxd/AR4u/2YDF3+zA4m/YQfyzGCz+MfrVkz/7iH+K88yEE/SSi3+MHnPJTeGQT/GoWUi/CRyKqT64iqYzmc6okj3D5w6FXxM/BtP/xkD4uVWPaWtuzvlB4+HmCcNsdZYe8z/0g/JZuIMfAQYAGL3MMA1lbmRzdHJlYW0NZW5kb2JqDTQ4MyAwIG9iag08PC9GaWx0ZXIvRmxhdGVEZWNvZGUvTGVuZ3RoIDMxNz4+c3RyZWFtDQpIiVyRy26DMBBF93zFLJNFZExejYSQUpJILPpQST+A2EOKVIxlnAV/3/E4TaVaAh3je8fDHVFWh8p0HsS7G1SNHtrOaIfjcHMK4YLXziQyA90pf9/xW/WNTQSZ62n02FemHZI8B/FBh6N3E8z2erjgPBFvTqPrzBVmn2U9B1HfrP3GHo2HFIoCNLZU6KWxr02PINi2qDSdd35akOdPcZ4sQsZ7GZtRg8bRNgpdY66Y5CmtAvITrSJBo/+dy120XVr11TiSH0mcptu0ID4xrySxTOP3XWDJvGHOIpeBl8zr4JWrqF8FXkfNKfAm1lwG3jJnrH+KmnXgXWTW7CNzD8+xZha4jMz6Q2TWx/43x8D3/kOffM3vbRTD/X9DIDQ3eKStbs5R0DxcTjhk2xl8zN8OFsgVnuRHgAEAF9eZ3Q1lbmRzdHJlYW0NZW5kb2JqDTQ4NCAwIG9iag08PC9GaWx0ZXIvRmxhdGVEZWNvZGUvTGVuZ3RoIDI5ND4+c3RyZWFtDQpIiVyRz2rDMAzG734KHdtDcZKlKQUTKFkLOewPy/YAia10hsUxjnvI20+2Swcz2PoZfZ+QZd60z63RHvi7m2WHHkZtlMNlvjmJMOBVG5YXoLT091s85dRbxsncrYvHqTXjzIQA/kHJxbsVNic1D7hl/M0pdNpcYfPVdFvg3c3aH5zQeMigrkHhSIVeevvaTwg82natorz26448f4rP1SIU8Z6nZuSscLG9RNebKzKR0apBXGjVDI36l8/LZBtG+d07JoogzjIKTJRPkSkQHxMfias8MgXipKmCpton3gdO+irqm8RN4HPic+BLYmpMHIrIFIhTzUOoeSgTl4FTfQrhIfeOw5No8vCYl7w5R6OK3xNnFKajDT5+0M4WyBU2+xVgAD4yjfoNZW5kc3RyZWFtDWVuZG9iag00ODUgMCBvYmoNPDwvRmlsdGVyL0ZsYXRlRGVjb2RlL0xlbmd0aCA1MDg+PnN0cmVhbQ0KSIlclM1q40AQhO96ijkmhyBL6umOQRg2dgI+7A/r7API0tgrWEtiLB/89julCllYge0So6n6pnAr3+53+6GfXf4jju0hzO7UD10M1/EW2+CO4dwPWVG6rm/nj7vlu700U5anzYf7dQ6X/XAas7p2+c+0eJ3j3T186cZjeMzy77ELsR/O7uHX9vDo8sNtmv6ESxhmt3KbjevCKRl9baZvzSW4fNn2tO/Sej/fn9Kef0+836fgyuW+IEw7duE6NW2IzXAOWb1K18bVb+naZGHo/lvXktuOp/Z3E7O6xMOrVfpJ+pn6GXpNvYbeUm+hd9Q76Ffq16Qr+lTwqQrqArqkLqEr6gpaqAXaU3topVZoozZoslVgq8hWgU2YJcgSZgmyhFmCLGGWIEuYJcgSZgmyhFmCLGGWIEuYJUsWexD0IOxB0IOwB0EP8kadyq89O/HoxJPNg82TzYPNk82DzZPNg82TzYPNk8eDx5PHg0d5dsXZlf4Kf6W/wl/pr/BX+iv8lf4Kf+XZFWdXZimylFm6ZL1Qv0CzB0UPyh4UPSh7UPSg7EHRg7EHQw9GZgOzkdnAbGQ2MBuZDcxGZgOzkdnAbGQ2MBuZDcxGZgPzGv7lqlgvg/Dxj8dIpMl1n/PW3mJMo7aM9zJjmK5+CJ9vgGmcXNqFT/ZXgAEAoFP+OA1lbmRzdHJlYW0NZW5kb2JqDTQ4NiAwIG9iag08PC9GaWx0ZXIvRmxhdGVEZWNvZGUvTGVuZ3RoIDI5MD4+c3RyZWFtDQpIiVyRTW7DIBCF95xilskiAjtN0kqWpTSpJS/6ozo9gA3jFKnGCOOFb98BolQqEuYbDw89HvxUn2ujPfAPN8oGPfTaKIfTODuJ0OFVG5bloLT0typ+5dBaxkncLJPHoTb9yIoC+Cc1J+8WWB3V2OGa8Xen0GlzhdXXqVkDb2Zrf3BA40FAWYLCng56be1bOyDwKNvUivraLxvS/O24LBYhj3WWzMhR4WRbia41V2SFoFFCUdEoGRr1r08XibKul9+tY0W2o81CbHcl8T7xQ+BD4m3gx8SHwE+J94GPifPAz8S5yKvAp/h/H888J47al8RZ4CryTpTBci5iRUuwfPMWzFPGcE9Gzs5RKPEhYhohB23w/lZ2tECqMNmvAAMAKeSJeg1lbmRzdHJlYW0NZW5kb2JqDTQ4NyAwIG9iag08PC9BSVMgZmFsc2UvQk0vTm9ybWFsL0NBIDEuMC9PUCB0cnVlL09QTSAwL1NBIHRydWUvU01hc2svTm9uZS9UeXBlL0V4dEdTdGF0ZS9jYSAxLjAvb3AgdHJ1ZT4+DWVuZG9iag00ODggMCBvYmoNPDwvQUlTIGZhbHNlL0JNL011bHRpcGx5L0NBIDEuMC9PUCBmYWxzZS9PUE0gMC9TQSB0cnVlL1NNYXNrL05vbmUvVHlwZS9FeHRHU3RhdGUvY2EgMS4wL29wIGZhbHNlPj4NZW5kb2JqDTQ4OSAwIG9iag08PC9BSVMgZmFsc2UvQk0vTm9ybWFsL0NBIDAuNS9PUCBmYWxzZS9PUE0gMC9TQSB0cnVlL1NNYXNrL05vbmUvVHlwZS9FeHRHU3RhdGUvY2EgMC41L29wIGZhbHNlPj4NZW5kb2JqDTQ5MCAwIG9iag08PC9BSVMgZmFsc2UvQk0vTXVsdGlwbHkvQ0EgMC4zMzAwMDIvT1AgZmFsc2UvT1BNIDAvU0EgdHJ1ZS9TTWFzay9Ob25lL1R5cGUvRXh0R1N0YXRlL2NhIDAuMzMwMDAyL29wIGZhbHNlPj4NZW5kb2JqDTQ5MSAwIG9iag08PC9BSVMgdHJ1ZS9CTS9NdWx0aXBseS9DQSAwLjMzMDAwMi9PUCBmYWxzZS9PUE0gMC9TQSB0cnVlL1NNYXNrL05vbmUvVHlwZS9FeHRHU3RhdGUvY2EgMC4zMzAwMDIvb3AgZmFsc2U+Pg1lbmRvYmoNNDkyIDAgb2JqDTw8L0FJUyBmYWxzZS9CTS9Ob3JtYWwvQ0EgMS4wL09QIGZhbHNlL09QTSAxL1NBIHRydWUvU01hc2sgNDkzIDAgUi9UeXBlL0V4dEdTdGF0ZS9jYSAxLjAvb3AgZmFsc2U+Pg1lbmRvYmoNNDkzIDAgb2JqDTw8L0JDIDQ5NCAwIFIvRyA0OTUgMCBSL1MvTHVtaW5vc2l0eS9UeXBlL01hc2s+Pg1lbmRvYmoNNDk0IDAgb2JqDVswLjBdDWVuZG9iag00OTUgMCBvYmoNPDwvQkJveFstMzI3NjguMCAzMjc2Ny4wIDMyNzY3LjAgLTMyNzY4LjBdL0ZpbHRlci9GbGF0ZURlY29kZS9Hcm91cCA0OTYgMCBSL0xlbmd0aCAxMTMvTWF0cml4WzEuMCAwLjAgMC4wIDEuMCAwLjAgMC4wXS9SZXNvdXJjZXM8PC9FeHRHU3RhdGU8PC9HUzAgNDU0IDAgUj4+L1NoYWRpbmc8PC9TaDAgNDk3IDAgUj4+Pj4vU3VidHlwZS9Gb3JtPj5zdHJlYW0NCkiJVMwxDoNADAXR3qf4F8DY67XjbZGi1Igi9AiFJpEI95eybap51ZzkVrmJw5qzFcegklzN4M5xC3x3euJDJwleND6Wnqt78GAvZprtz4KawpFNUiuqa5+WFA1sb5pWjMshuA7cV8w000+AAQCg+RrRDWVuZHN0cmVhbQ1lbmRvYmoNNDk2IDAgb2JqDTw8L0NTL0RldmljZUdyYXkvSSBmYWxzZS9LIGZhbHNlL1MvVHJhbnNwYXJlbmN5L1R5cGUvR3JvdXA+Pg1lbmRvYmoNNDk3IDAgb2JqDTw8L0FudGlBbGlhcyBmYWxzZS9Db2xvclNwYWNlL0RldmljZUdyYXkvQ29vcmRzWzAuMCAwLjAgMS4wIDAuMF0vRG9tYWluWzAuMCAxLjBdL0V4dGVuZFt0cnVlIHRydWVdL0Z1bmN0aW9uIDQ5OCAwIFIvU2hhZGluZ1R5cGUgMj4+DWVuZG9iag00OTggMCBvYmoNPDwvQm91bmRzW10vRG9tYWluWzAuMCAxLjBdL0VuY29kZVswLjAgMS4wXS9GdW5jdGlvblR5cGUgMy9GdW5jdGlvbnNbNDk5IDAgUl0+Pg1lbmRvYmoNNDk5IDAgb2JqDTw8L0MwWzEuMF0vQzFbMC4wXS9Eb21haW5bMC4wIDEuMF0vRnVuY3Rpb25UeXBlIDIvTiAxLjA+Pg1lbmRvYmoNNTAwIDAgb2JqDTw8L0NTIDUwNCAwIFIvUy9UcmFuc3BhcmVuY3kvVHlwZS9Hcm91cD4+DWVuZG9iag01MDEgMCBvYmoNPDwvQkJveFsxMTU1LjQ2IDEwNi4yMzkgMTE5NS4xIDc2LjA0NTJdL0ZpbHRlci9GbGF0ZURlY29kZS9Hcm91cCA1MDcgMCBSL0xlbmd0aCAyMDAwL01hdHJpeFsxLjAgMC4wIDAuMCAxLjAgMC4wIDAuMF0vUmVzb3VyY2VzPDwvQ29sb3JTcGFjZTw8L0NTMCA1MDQgMCBSPj4vRXh0R1N0YXRlPDwvR1MwIDUwOCAwIFI+Pj4+L1N1YnR5cGUvRm9ybT4+c3RyZWFtDQpIiaRXy44kuQ2811fkD1SuKFKUdPbBF18MG/AHNGzvYWcB7/w/4Ihgzky2u6dnF0YD1ckqpcRHMBhqx9//8vjP46c//a0dL5+Pdm7v+LQc+Izlx/H55dfHT3/Gz//+jIV2NPzZYZZ5Wmv9sDbO7C2Ol08P/vbpYacNO57rbPv45dFP23E857mjw7Qzpx/POPsymHFOH8fTzxVTZlo/nv3cqxYP7uRnWMq0XMeznbPX4sAqmH2U6fjfsMOC9fPjX4+/0mEb44yRx8yzxTh8nwlHvMmt3/75+Mfx66u4Jg7vPRGXwceZ3+LCK/D5ia8RgZ1t0FHr++hnoyMGr+14eTgC17rl6/BzmpycSKafAzs3fA6t84VzToTYsWriM9fCF4EoO77mZoiuw3B3bmKIEFlAtunSC/PV4DreHnAwzt0mDw7XWUOpHIsbGPILY8LgpmMG89oYRDtX08oGt/B2yzoLvrw8YLtvHDqRQ+Ya8eK9ST998tlxpoLGCTg04kAlghHE7sfdw5cvNfmW7HXONggiP7vj3K/JxlFtq5yrvNnMOeqOZ29M22pDobDeSL0TAwjFmODVrCzheLUl9DRj9rIr6SvgYWfq+1aGmW34bE6jT/k/vz6PerapVdMVfxe+s5exVbR6HlyMHONZbuJY+m+bqbTFHht0Q51CBLsWqUpovOPr45idxiwMXcvUJOyZpSgHu8LPvV8B/2uSxwRWsXQR+lh6A3R3HdIQAVGp5mrGehH5eA6Fa85KdGNRl3HtZvYyCX3EwTWjsfzW6XtOAn+ISoh1gCS3itWyIBOKGglC3W0rZsHHgif+TNiNzaUM+RNN0/671WL0QQCFjgMcAAl1M1NDpiD+WNfGRb3R66ndl3bHkQXVri5RKHsannMzoj66VhFEcKPzh2QCtvHZlYDwSs1SA3VnlfZWlZKZ21Wx1bJAquZZRGOlfE3uYt3q+6srSSOIC1j/hR0QKbuLOd8WNnH8xDkoLAnlezwV+05UVkTVL6Iqntp3nurKzVDt8uKpwUy0LaJKEdV+S1S23zLV+C5T5Z2p7M5UWUxlHzFVfMRUs2oiopo3ospXROU3ovIfEFUuMEzzY62zp71KtkfFu1n1XsDeovGrt7sLKV3pNSPcKr0uag9NrdVqVY0EuoooQ0zFjuqdFZiiH8JGlBdf+gabhAA28I9NxL2IRICMbaKeaWA45H1wo46NBtq66IRMOvAdz/Tgs8kztgPemKMaPMjmNk2k15UyDnG8j3dCzFmeI61ejubiO2w39im7nTOxyV1M9VarhnKyNRrXJv9OBp4i1FWEO0TLGqgePHQ3PkeGIO6qbDYWoXWu3UUrcnC4cN6uZtxN07rmC9mfRh9VRr0UXSz0ZlyBgDjH12TjjVfTasH9cY0ags9g7XENHpUYe7OLiYF9TDn7pVnnWcc3hJZfUMTuT40wFXOhWjBN7hoyMQv/nCfcL4Qztj28n+fcWTHPY6mexAOWwKCoeQiZ/K07WbSBoaYEzN2/dyY23COGNqJz0tb/DBOULSvoKTERgC8thvEkt1Z+vDo+psucKMUTOrJljW1Q/zPRHxqRaTSgE47aNBFHFyoaFsAs3mCL0JCQomswmEJhl1lDkjUwOcY3TVeTkViQvSRRcMrDGL2GCYUWzT0kRFILZThgqg29xlrI4T2Lj0iBqeCKhxDaLI7iNoo8jeKYY67sKf3L9G3lbUfUDJhlLylg2Htr1+jvz4RFlYC2B1GtIDG/A9F9QVQI3RdCUwi1DyFqd4yOH2N03zBaEI0vEPU7RNcdovEaousG0SGI9h9AdLnGxBYk1g/not/1u9/HYrxV7+Oter+m4lv5/v+q9/dm4h9Q7/sD9f77huKP1Dt0xwi06ib5R7wW74uA0qGm1irh1qf4OC/pnkM8vy6xrqPi4gCJpTkKnpsLPVzLRf+TPqbuTmZVEHJNJ65xq9Q5W4Bvo7hVh46TUvhJdRp1h9zS0rnKbCaf3XkwgLSIPCbBRbDMJ3PTVUnlGMl1qwABrbreSetnHbutuMQvpci1ViIwbGihIEaWkbhHS1IErrrQJIQBNaDuN+9oQDBeQkWummR3Og511+xSak1RskouXfHkhBQGJw9AKicHP2MkiIyJMxVk2da6fUXOsbsGIbrXUvb5PKPwTqnoIsnrWgMPeJUQ4BPf0BvKt0+wcgiyMzksjXSJV3V3sKYiUd1qYs8SxlPbzpol6epmni/AX+MvhAw2J7+V/pCmaLyYpkLpaH0EZIx4m3QEmufu3TuDD9qHMn/x+mX++8DeX4FdV6O9X4F9fh/stVxY38L696Cuu0efgnp8CHX7EOr9DdTtHay/C/V4F+pCehbS4470uJC+/gDSgXBABAIGAyb8BvVv06uUKej3uUBvXdnsJPAFR78zLwky6NcVoNq57rsSlkgXr4PcaKNWzJ4J9EQuXC9ZipzB8DVLwvdRZpTYWLVUWj+05Rj7ugSwJ22ppLaZ/9JLeFtSNq2rNm4i/DlqS+wMSbGEgciSHsHRs1z6JWclWE2A8cmJA1ElIwYFeFIRL2l6TSkCZYpaWQkpojHV/V0G9RTqx8cWxVM+pLeog69SQrEZRyKH6bgYwcQV1HaCEWQzjeEy6PpQw2phyjIF0hWia50udEOVVIfbqKtUxteS8u+/AgwA8K/sDA1lbmRzdHJlYW0NZW5kb2JqDTUwMiAwIG9iag08PC9CaXRzUGVyQ29tcG9uZW50IDgvQ29sb3JTcGFjZSA1MDMgMCBSL0RlY29kZVswLjAgMjU1LjBdL0ZpbHRlci9GbGF0ZURlY29kZS9IZWlnaHQgOTQvSW50ZW50L1JlbGF0aXZlQ29sb3JpbWV0cmljL0xlbmd0aCAxMDk1L05hbWUvWC9TdWJ0eXBlL0ltYWdlL1R5cGUvWE9iamVjdC9XaWR0aCA2MD4+c3RyZWFtDQpIieyXa3eqOhCGBxBEvCFeSu3WTautYBVSqxYRdf7/rzpJwFMFxdh1zoe91n6XJmQyDwmXTAaAP1NK07xXtRT1tB+MF/FSK/1osj4rej9CYc8K+2csnrAdRDXTXZpuw6GeNrJDnLL0+HAGV1fIdeAt73NylQ3p/1k+6WtSbCAbhFas2Q5qV1ms0mJ10rdDHLG6hVih1UL9uMaOHli5+R7YQRwmR41k1uY5esJiYvg+98mdQ/SbkNM36yLOPMR/fZa4PjkNolvA5nrwtBUhGgWsAjWwOscO9ZzVQpwWsC91g3w+HjvWODhzlM7PlWFNZfFASGqf5FwL2YznKmcRZzMPxcG9INvMjmIcEBUx9jM/w/f8HbjMIgY52xYfM05ZdpCyOmTVwmUx28NDF6B/4Q2ENpIb49KF90SLdFhepUF0j5m4lmPZgk+epT4MvrBOVxbO+RkQSzdYaO4wCRQ83JC0ZsqEnIv3ma4Ztvz6L20rYZcc/QUCLIXTK9MT1slSBSwcg5qOa9u+kz1KTy70R6yUsBdi1W22WP89GzJFbMFOET+faG29IW6E2DZGtjlEGXy0LPaidHHTaaDYnNlzlaEKbENou/CLu1WFWYl1KXucseY851HAru2nZIoVxC/Aj5xH8ZxZFHhlx1j9wjtZpgNnFQP7wix7mcbsIMIYvQbNHUJqWUhC4wrpf2BVrSyDLmkledjgS7Ipa0pDEWH7HxNrajRfVjMwl6VnkMfwO+xn/S6zwUtHDnwp6P8Cs07GoI5hKMoaNGPRGizCluSqBA0Z6lLDMCyh6xXSX5ZrTDdDAlMIoP6bpBJlCZbLSDPbp2e6kkzzmDCKsbPlkrGAWsJiPom4yj4y5xDkeJ6wup5PBK6xEDiMRVhVOOu69+Sit/WXpSIkyWiscdLOZd0FbCj5O9LeRzZZRHpM23HsfM1yqd5FdqND/O64tk2iKQPCl33N2/CPpNvj0ml2niNik90rZzdkPsFIJL9KRS5ab7LaLew6+x7SaQLEay1eu2C68S4ahfN1LMJGhu66BniHluExFh5NdP3BToQ1JzD36delI7319InxCKNh/b3V80RYQQmyY/67yZJd+7McvkE4CiIHQ3lh1UnnsLUI2WqL7Q3WDt1OsJIBI9jQ9/BjbM8cYq/JdqotD8XssKnS6NoG32h5VVcFX6/MB5ORPOzOIHgVu958bLt9veL6w1nLtm1ose/FQRdaHVrXhlayph5oRQ0sz2HJbC3HErpv9DuVBezV3mscd6H9pji2ST1Qcv2o1a3Rwwc8QudsGI5K+KUAy8+XvsTCB820XOB7C2BZdWiTQDl28yz9vzMfalsxgyeDNAPquIXdk0nP4HAvusuFl1gVcQD28asxZmk7ZT1sWTs0UpabMiy/Awbd8KFTTjqVnkot6b2ykleNeRk59m5xVs1+RYhpxsvnrnw3WcmGvnv1jwADADI/q+4NZW5kc3RyZWFtDWVuZG9iag01MDMgMCBvYmoNWy9JbmRleGVkIDUwNCAwIFIgNjQgNTA1IDAgUl0NZW5kb2JqDTUwNCAwIG9iag1bL0lDQ0Jhc2VkIDUwNiAwIFJdDWVuZG9iag01MDUgMCBvYmoNPDwvTGVuZ3RoIDE5NT4+c3RyZWFtDQr////6+/v29vfz8/Pv8PDs7e3p6erl5ufi4+Te4OHb3N7Y2dvV1tfR09TOz9HLzM7HycvExsjBwsS9v8G6vL63ubuztbiwsrStr7GprK6mqKujpaigoqWdn6KanJ6XmZuUlpiRk5WOkJKLjY+IioyFh4mChIZ/gYN8foB5e312d3pzdHdwcXRtbnBqa21maGpjZGdgYWNcXWBZWlxVVlhSUlVOT1FLS01HR0lDQ0U/PkA4NzkvLzAnJicdHB0QEBEAAAANZW5kc3RyZWFtDWVuZG9iag01MDYgMCBvYmoNPDwvRmlsdGVyL0ZsYXRlRGVjb2RlL0xlbmd0aCAyNTc0L04gMz4+c3RyZWFtDQpIiZyWeVRTdxbHf2/JnpCVsMNjDVuAsAaQNWxhkR0EUQhJCAESQkjYBUFEBRRFRISqlTLWbXRGT0WdLq5jrQ7WferSA/Uw6ug4tBbXjp0XOEedTmem0+8f7/c593fv793fvfed8wCgJ6WqtdUwCwCN1qDPSozFFhUUYqQJAAMKIAIRADJ5rS4tOyEH4JLGS7Ba3An8i55eB5BpvSJMysAw8P+JLdfpDQBAGTgHKJS1cpw7ca6qN+hM9hmceaWVJoZRE+vxBHG2NLFqnr3nfOY52sQKjVaBsylnnUKjMPFpnFfXGZU4I6k4d9WplfU4X8XZpcqoUeP83BSrUcpqAUDpJrtBKS/H2Q9nuj4nS4LzAgDIdNU7XPoOG5QNBtOlJNW6Rr1aVW7A3OUemCg0VIwlKeurlAaDMEMmr5TpFZikWqOTaRsBmL/znDim2mJ4kYNFocHBQn8f0TuF+q+bv1Cm3s7Tk8y5nkH8C29tP+dXPQqAeBavzfq3ttItAIyvBMDy5luby/sAMPG+Hb74zn34pnkpNxh0Yb6+9fX1Pmql3MdU0Df6nw6/QO+8z8d03JvyYHHKMpmxyoCZ6iavrqo26rFanUyuxIQ/HeJfHfjzeXhnKcuUeqUWj8jDp0ytVeHt1irUBnW1FlNr/1MTf2XYTzQ/17i4Y68Br9gHsC7yAPK3CwDl0gBStA3fgd70LZWSBzLwNd/h3vzczwn691PhPtOjVq2ai5Nk5WByo75ufs/0WQICoAIm4AErYA+cgTsQAn8QAsJBNIgHySAd5IACsBTIQTnQAD2oBy2gHXSBHrAebALDYDsYA7vBfnAQjIOPwQnwR3AefAmugVtgEkyDh2AGPAWvIAgiQQyIC1lBDpAr5AX5Q2IoEoqHUqEsqAAqgVSQFjJCLdAKqAfqh4ahHdBu6PfQUegEdA66BH0FTUEPoO+glzAC02EebAe7wb6wGI6BU+AceAmsgmvgJrgTXgcPwaPwPvgwfAI+D1+DJ+GH8CwCEBrCRxwRISJGJEg6UoiUIXqkFelGBpFRZD9yDDmLXEEmkUfIC5SIclEMFaLhaBKai8rRGrQV7UWH0V3oYfQ0egWdQmfQ1wQGwZbgRQgjSAmLCCpCPaGLMEjYSfiIcIZwjTBNeEokEvlEATGEmEQsIFYQm4m9xK3EA8TjxEvEu8RZEolkRfIiRZDSSTKSgdRF2kLaR/qMdJk0TXpOppEdyP7kBHIhWUvuIA+S95A/JV8m3yO/orAorpQwSjpFQWmk9FHGKMcoFynTlFdUNlVAjaDmUCuo7dQh6n7qGept6hMajeZEC6Vl0tS05bQh2u9on9OmaC/oHLonXUIvohvp6+gf0o/Tv6I/YTAYboxoRiHDwFjH2M04xfia8dyMa+ZjJjVTmLWZjZgdNrts9phJYboyY5hLmU3MQeYh5kXmIxaF5caSsGSsVtYI6yjrBmuWzWWL2OlsDbuXvYd9jn2fQ+K4ceI5Ck4n5wPOKc5dLsJ15kq4cu4K7hj3DHeaR+QJeFJeBa+H91veBG/GnGMeaJ5n3mA+Yv6J+SQf4bvxpfwqfh//IP86/6WFnUWMhdJijcV+i8sWzyxtLKMtlZbdlgcsr1m+tMKs4q0qrTZYjVvdsUatPa0zreutt1mfsX5kw7MJt5HbdNsctLlpC9t62mbZNtt+YHvBdtbO3i7RTme3xe6U3SN7vn20fYX9gP2n9g8cuA6RDmqHAYfPHP6KmWMxWBU2hJ3GZhxtHZMcjY47HCccXzkJnHKdOpwOON1xpjqLncucB5xPOs+4OLikubS47HW56UpxFbuWu252Pev6zE3glu+2ym3c7b7AUiAVNAn2Cm67M9yj3GvcR92vehA9xB6VHls9vvSEPYM8yz1HPC96wV7BXmqvrV6XvAneod5a71HvG0K6MEZYJ9wrnPLh+6T6dPiM+zz2dfEt9N3ge9b3tV+QX5XfmN8tEUeULOoQHRN95+/pL/cf8b8awAhICGgLOBLwbaBXoDJwW+Cfg7hBaUGrgk4G/SM4JFgfvD/4QYhLSEnIeyE3xDxxhrhX/HkoITQ2tC3049AXYcFhhrCDYX8PF4ZXhu8Jv79AsEC5YGzB3QinCFnEjojJSCyyJPL9yMkoxyhZ1GjUN9HO0YrondH3YjxiKmL2xTyO9YvVx34U+0wSJlkmOR6HxCXGdcdNxHPic+OH479OcEpQJexNmEkMSmxOPJ5ESEpJ2pB0Q2onlUt3S2eSQ5KXJZ9OoadkpwynfJPqmapPPZYGpyWnbUy7vdB1oXbheDpIl6ZvTL+TIcioyfhDJjEzI3Mk8y9ZoqyWrLPZ3Ozi7D3ZT3Nic/pybuW65xpzT+Yx84ryduc9y4/L78+fXOS7aNmi8wXWBeqCI4WkwrzCnYWzi+MXb1o8XRRU1FV0fYlgScOSc0utl1Yt/aSYWSwrPlRCKMkv2VPygyxdNiqbLZWWvlc6I5fIN8sfKqIVA4oHyghlv/JeWURZf9l9VYRqo+pBeVT5YPkjtUQ9rP62Iqlie8WzyvTKDyt/rMqvOqAha0o0R7UcbaX2dLV9dUP1JZ2Xrks3WRNWs6lmRp+i31kL1S6pPWLg4T9TF4zuxpXGqbrIupG65/V59Yca2A3ahguNno1rGu81JTT9phltljefbHFsaW+ZWhazbEcr1FraerLNua2zbXp54vJd7dT2yvY/dfh19Hd8vyJ/xbFOu87lnXdXJq7c22XWpe+6sSp81fbV6Gr16ok1AWu2rHndrej+osevZ7Dnh1557xdrRWuH1v64rmzdRF9w37b1xPXa9dc3RG3Y1c/ub+q/uzFt4+EBbKB74PtNxZvODQYObt9M3WzcPDmU+k8ApAFb/pi4mSSZkJn8mmia1ZtCm6+cHJyJnPedZJ3SnkCerp8dn4uf+qBpoNihR6G2oiailqMGo3aj5qRWpMelOKWpphqmi6b9p26n4KhSqMSpN6mpqhyqj6sCq3Wr6axcrNCtRK24ri2uoa8Wr4uwALB1sOqxYLHWskuywrM4s660JbSctRO1irYBtnm28Ldot+C4WbjRuUq5wro7urW7LrunvCG8m70VvY++Cr6Evv+/er/1wHDA7MFnwePCX8Lbw1jD1MRRxM7FS8XIxkbGw8dBx7/IPci8yTrJuco4yrfLNsu2zDXMtc01zbXONs62zzfPuNA50LrRPNG+0j/SwdNE08bUSdTL1U7V0dZV1tjXXNfg2GTY6Nls2fHadtr724DcBdyK3RDdlt4c3qLfKd+v4DbgveFE4cziU+Lb42Pj6+Rz5PzlhOYN5pbnH+ep6DLovOlG6dDqW+rl63Dr++yG7RHtnO4o7rTvQO/M8Fjw5fFy8f/yjPMZ86f0NPTC9VD13vZt9vv3ivgZ+Kj5OPnH+lf65/t3/Af8mP0p/br+S/7c/23//wIMAPeE8/sNZW5kc3RyZWFtDWVuZG9iag01MDcgMCBvYmoNPDwvQ1MgNTA0IDAgUi9JIGZhbHNlL0sgZmFsc2UvUy9UcmFuc3BhcmVuY3kvVHlwZS9Hcm91cD4+DWVuZG9iag01MDggMCBvYmoNPDwvQUlTIGZhbHNlL0JNL05vcm1hbC9DQSAxLjAvT1AgZmFsc2UvT1BNIDEvU0EgdHJ1ZS9TTWFzay9Ob25lL1R5cGUvRXh0R1N0YXRlL2NhIDEuMC9vcCBmYWxzZT4+DWVuZG9iag01MDkgMCBvYmoNPDwvTWV0YWRhdGEgNTI2IDAgUj4+DWVuZG9iag01MTAgMCBvYmoNPDwvTWV0YWRhdGEgNTI1IDAgUj4+DWVuZG9iag01MTEgMCBvYmoNPDwvTWV0YWRhdGEgNTI0IDAgUj4+DWVuZG9iag01MTIgMCBvYmoNPDwvTWV0YWRhdGEgNTIzIDAgUj4+DWVuZG9iag01MTMgMCBvYmoNPDwvTWV0YWRhdGEgNTIyIDAgUj4+DWVuZG9iag01MTQgMCBvYmoNPDwvTWV0YWRhdGEgNTIxIDAgUj4+DWVuZG9iag01MTUgMCBvYmoNPDwvTWV0YWRhdGEgNTIwIDAgUj4+DWVuZG9iag01MTYgMCBvYmoNPDwvTWV0YWRhdGEgNTE5IDAgUj4+DWVuZG9iag01MTcgMCBvYmoNPDwvTWV0YWRhdGEgNTE4IDAgUj4+DWVuZG9iag01MTggMCBvYmoNPDwvTGVuZ3RoIDcyNjYvU3VidHlwZS9YTUwvVHlwZS9NZXRhZGF0YT4+c3RyZWFtDQo8P3hwYWNrZXQgYmVnaW49Iu+7vyIgaWQ9Ilc1TTBNcENlaGlIenJlU3pOVGN6a2M5ZCI/Pgo8eDp4bXBtZXRhIHhtbG5zOng9ImFkb2JlOm5zOm1ldGEvIiB4OnhtcHRrPSJBZG9iZSBYTVAgQ29yZSA1LjYtYzEzOCA3OS4xNTk4MjQsIDIwMTYvMDkvMTQtMDE6MDk6MDEgICAgICAgICI+CiAgIDxyZGY6UkRGIHhtbG5zOnJkZj0iaHR0cDovL3d3dy53My5vcmcvMTk5OS8wMi8yMi1yZGYtc3ludGF4LW5zIyI+CiAgICAgIDxyZGY6RGVzY3JpcHRpb24gcmRmOmFib3V0PSIiCiAgICAgICAgICAgIHhtbG5zOnBkZj0iaHR0cDovL25zLmFkb2JlLmNvbS9wZGYvMS4z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RjPSJodHRwOi8vcHVybC5vcmcvZGMvZWxlbWVudHMvMS4xLyIKICAgICAgICAgICAgeG1sbnM6eG1wVFBnPSJodHRwOi8vbnMuYWRvYmUuY29tL3hhcC8xLjAvdC9wZy8iCiAgICAgICAgICAgIHhtbG5zOnN0RGltPSJodHRwOi8vbnMuYWRvYmUuY29tL3hhcC8xLjAvc1R5cGUvRGltZW5zaW9ucyMiCiAgICAgICAgICAgIHhtbG5zOnhtcEc9Imh0dHA6Ly9ucy5hZG9iZS5jb20veGFwLzEuMC9nLyIKICAgICAgICAgICAgeG1sbnM6aWxsdXN0cmF0b3I9Imh0dHA6Ly9ucy5hZG9iZS5jb20vaWxsdXN0cmF0b3IvMS4wLyI+CiAgICAgICAgIDxwZGY6UHJvZHVjZXI+QWRvYmUgUERGIGxpYnJhcnkgMTUuMDA8L3BkZjpQcm9kdWNlcj4KICAgICAgICAgPHhtcDpDcmVhdGVEYXRlPjIwMTctMDktMjBUMTU6Mjc6MTYtMDQ6MDA8L3htcDpDcmVhdGVEYXRlPgogICAgICAgICA8eG1wOk1vZGlmeURhdGU+MjAxNy0wOS0yMFQxNToyNzo1NC0wNDowMDwveG1wOk1vZGlmeURhdGU+CiAgICAgICAgIDx4bXA6Q3JlYXRvclRvb2w+QWRvYmUgSWxsdXN0cmF0b3IgQ0MgMjAxNyAoTWFjaW50b3NoKTwveG1wOkNyZWF0b3JUb29sPgogICAgICAgICA8eG1wOk1ldGFkYXRhRGF0ZT4yMDE3LTA5LTIwVDE1OjI3OjU0LTA0OjAwPC94bXA6TWV0YWRhdGFEYXRlPgogICAgICAgICA8eG1wTU06RG9jdW1lbnRJRD54bXAuZGlkOjZiNmZjNWFjLTg5YTgtNGJjOS04NjE3LWYzNzYyY2M1MDc2NDwveG1wTU06RG9jdW1lbnRJRD4KICAgICAgICAgPHhtcE1NOkluc3RhbmNlSUQ+dXVpZDplOWIyZjk0MS1kMGJiLWU2NDktYWIzNy0xMDQzNWUzNmQwNjI8L3htcE1NOkluc3RhbmNlSUQ+CiAgICAgICAgIDx4bXBNTTpPcmlnaW5hbERvY3VtZW50SUQ+dXVpZDpkZjY1Y2ZkMi1kM2E1LTExZGMtODMyMi0wMDAzOTNhYTQ4MmE8L3htcE1NOk9yaWdpbmFsRG9jdW1lbnRJRD4KICAgICAgICAgPHhtcE1NOlJlbmRpdGlvbkNsYXNzPnByb29mOnBkZjwveG1wTU06UmVuZGl0aW9uQ2xhc3M+CiAgICAgICAgIDx4bXBNTTpEZXJpdmVkRnJvbSByZGY6cGFyc2VUeXBlPSJSZXNvdXJjZSI+CiAgICAgICAgICAgIDxzdFJlZjppbnN0YW5jZUlEPnV1aWQ6MGUxYzM0MzQtZTk1Zi0xYjQyLWFmMmQtMWUzZGJhZTdiY2U0PC9zdFJlZjppbnN0YW5jZUlEPgogICAgICAgICAgICA8c3RSZWY6ZG9jdW1lbnRJRD54bXAuZGlkOjQ2NzQ3NzM5LWMxYWItNDE0Mi04OTI2LTk0NmI0NjU0NGJlZjwvc3RSZWY6ZG9jdW1lbnRJRD4KICAgICAgICAgICAgPHN0UmVmOm9yaWdpbmFsRG9jdW1lbnRJRD51dWlkOmRmNjVjZmQyLWQzYTUtMTFkYy04MzIyLTAwMDM5M2FhNDgyYTwvc3RSZWY6b3JpZ2luYWxEb2N1bWVudElEPgogICAgICAgICAgICA8c3RSZWY6cmVuZGl0aW9uQ2xhc3M+cHJvb2Y6cGRmPC9zdFJlZjpyZW5kaXRpb25DbGFzcz4KICAgICAgICAgPC94bXBNTTpEZXJpdmVkRnJvbT4KICAgICAgICAgPHhtcE1NOkhpc3Rvcnk+CiAgICAgICAgICAgIDxyZGY6U2VxPgogICAgICAgICAgICAgICA8cmRmOmxpIHJkZjpwYXJzZVR5cGU9IlJlc291cmNlIj4KICAgICAgICAgICAgICAgICAgPHN0RXZ0OmFjdGlvbj5zYXZlZDwvc3RFdnQ6YWN0aW9uPgogICAgICAgICAgICAgICAgICA8c3RFdnQ6aW5zdGFuY2VJRD54bXAuaWlkOjA1ODAxMTc0MDcyMDY4MTE5MTcwQTUxNjJBRDNDRjZFPC9zdEV2dDppbnN0YW5jZUlEPgogICAgICAgICAgICAgICAgICA8c3RFdnQ6d2hlbj4yMDEyLTA1LTE0VDE1OjQ0OjAzLTA0OjAwPC9zdEV2dDp3aGVuPgogICAgICAgICAgICAgICAgICA8c3RFdnQ6c29mdHdhcmVBZ2VudD5BZG9iZSBJbGx1c3RyYXRvciBDUzQ8L3N0RXZ0OnNvZnR3YXJlQWdlbnQ+CiAgICAgICAgICAgICAgICAgIDxzdEV2dDpjaGFuZ2VkPi88L3N0RXZ0OmNoYW5nZWQ+CiAgICAgICAgICAgICAgIDwvcmRmOmxpPgogICAgICAgICAgICAgICA8cmRmOmxpIHJkZjpwYXJzZVR5cGU9IlJlc291cmNlIj4KICAgICAgICAgICAgICAgICAgPHN0RXZ0OmFjdGlvbj5zYXZlZDwvc3RFdnQ6YWN0aW9uPgogICAgICAgICAgICAgICAgICA8c3RFdnQ6aW5zdGFuY2VJRD54bXAuaWlkOjZiNmZjNWFjLTg5YTgtNGJjOS04NjE3LWYzNzYyY2M1MDc2NDwvc3RFdnQ6aW5zdGFuY2VJRD4KICAgICAgICAgICAgICAgICAgPHN0RXZ0OndoZW4+MjAxNy0wOS0yMFQxNToyNzoxNi0wNDowMDwvc3RFdnQ6d2hlbj4KICAgICAgICAgICAgICAgICAgPHN0RXZ0OnNvZnR3YXJlQWdlbnQ+QWRvYmUgSWxsdXN0cmF0b3IgQ0MgMjAxNyAoTWFjaW50b3NoKTwvc3RFdnQ6c29mdHdhcmVBZ2VudD4KICAgICAgICAgICAgICAgICAgPHN0RXZ0OmNoYW5nZWQ+Lzwvc3RFdnQ6Y2hhbmdlZD4KICAgICAgICAgICAgICAgPC9yZGY6bGk+CiAgICAgICAgICAgIDwvcmRmOlNlcT4KICAgICAgICAgPC94bXBNTTpIaXN0b3J5PgogICAgICAgICA8ZGM6Zm9ybWF0PmFwcGxpY2F0aW9uL3BkZjwvZGM6Zm9ybWF0PgogICAgICAgICA8ZGM6dGl0bGU+CiAgICAgICAgICAgIDxyZGY6QWx0PgogICAgICAgICAgICAgICA8cmRmOmxpIHhtbDpsYW5nPSJ4LWRlZmF1bHQiPk5CSV9MSUZFSEVBTFRIX0FfM0RfNEM8L3JkZjpsaT4KICAgICAgICAgICAgPC9yZGY6QWx0PgogICAgICAgICA8L2RjOnRpdGxlPgogICAgICAgICA8eG1wVFBnOk5QYWdlcz4xPC94bXBUUGc6TlBhZ2VzPgogICAgICAgICA8eG1wVFBnOkhhc1Zpc2libGVUcmFuc3BhcmVuY3k+RmFsc2U8L3htcFRQZzpIYXNWaXNpYmxlVHJhbnNwYXJlbmN5PgogICAgICAgICA8eG1wVFBnOkhhc1Zpc2libGVPdmVycHJpbnQ+RmFsc2U8L3htcFRQZzpIYXNWaXNpYmxlT3ZlcnByaW50PgogICAgICAgICA8eG1wVFBnOk1heFBhZ2VTaXplIHJkZjpwYXJzZVR5cGU9IlJlc291cmNlIj4KICAgICAgICAgICAgPHN0RGltOnc+OC43OTU2NDc8L3N0RGltOnc+CiAgICAgICAgICAgIDxzdERpbTpoPjIuMTQ0NDc4PC9zdERpbTpoPgogICAgICAgICAgICA8c3REaW06dW5pdD5JbmNoZXM8L3N0RGltOnVuaXQ+CiAgICAgICAgIDwveG1wVFBnOk1heFBhZ2VTaXplPgogICAgICAgICA8eG1wVFBnOlBsYXRlTmFtZXM+CiAgICAgICAgICAgIDxyZGY6U2VxPgogICAgICAgICAgICAgICA8cmRmOmxpPkN5YW48L3JkZjpsaT4KICAgICAgICAgICAgICAgPHJkZjpsaT5NYWdlbnRhPC9yZGY6bGk+CiAgICAgICAgICAgICAgIDxyZGY6bGk+WWVsbG93PC9yZGY6bGk+CiAgICAgICAgICAgICAgIDxyZGY6bGk+QmxhY2s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JOIFJvdWdlIENNWUs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OIERlZ3JhZMOp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k4gQmx1ZSBDTVlL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OTMuMDAwMDAxPC94bXBHOmN5YW4+CiAgICAgICAgICAgICAgICAgICAgICAgICAgIDx4bXBHOm1hZ2VudGE+MTMuMDAwMDAwPC94bXBHOm1hZ2VudGE+CiAgICAgICAgICAgICAgICAgICAgICAgICAgIDx4bXBHOnllbGxvdz4wLjAwMDAwMDwveG1wRzp5ZWxsb3c+CiAgICAgICAgICAgICAgICAgICAgICAgICAgIDx4bXBHOmJsYWNrPjgxLjk5OTk5OTwveG1wRzpibGFjaz4KICAgICAgICAgICAgICAgICAgICAgICAgPC9yZGY6bGk+CiAgICAgICAgICAgICAgICAgICAgIDwvcmRmOlNlcT4KICAgICAgICAgICAgICAgICAgPC94bXBHOkNvbG9yYW50cz4KICAgICAgICAgICAgICAgPC9yZGY6bGk+CiAgICAgICAgICAgIDwvcmRmOlNlcT4KICAgICAgICAgPC94bXBUUGc6U3dhdGNoR3JvdXBzPgogICAgICAgICA8aWxsdXN0cmF0b3I6VHlwZT5Eb2N1bWVudDwvaWxsdXN0cmF0b3I6VHlwZT4KICAgICAgPC9yZGY6RGVzY3JpcHRpb24+CiAgIDwvcmRmOlJERj4KPC94OnhtcG1ldGE+Cjw/eHBhY2tldCBlbmQ9InIiPz4NZW5kc3RyZWFtDWVuZG9iag01MTkgMCBvYmoNPDwvTGVuZ3RoIDcyNjYvU3VidHlwZS9YTUwvVHlwZS9NZXRhZGF0YT4+c3RyZWFtDQo8P3hwYWNrZXQgYmVnaW49Iu+7vyIgaWQ9Ilc1TTBNcENlaGlIenJlU3pOVGN6a2M5ZCI/Pgo8eDp4bXBtZXRhIHhtbG5zOng9ImFkb2JlOm5zOm1ldGEvIiB4OnhtcHRrPSJBZG9iZSBYTVAgQ29yZSA1LjYtYzEzOCA3OS4xNTk4MjQsIDIwMTYvMDkvMTQtMDE6MDk6MDEgICAgICAgICI+CiAgIDxyZGY6UkRGIHhtbG5zOnJkZj0iaHR0cDovL3d3dy53My5vcmcvMTk5OS8wMi8yMi1yZGYtc3ludGF4LW5zIyI+CiAgICAgIDxyZGY6RGVzY3JpcHRpb24gcmRmOmFib3V0PSIiCiAgICAgICAgICAgIHhtbG5zOnBkZj0iaHR0cDovL25zLmFkb2JlLmNvbS9wZGYvMS4z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RjPSJodHRwOi8vcHVybC5vcmcvZGMvZWxlbWVudHMvMS4xLyIKICAgICAgICAgICAgeG1sbnM6eG1wVFBnPSJodHRwOi8vbnMuYWRvYmUuY29tL3hhcC8xLjAvdC9wZy8iCiAgICAgICAgICAgIHhtbG5zOnN0RGltPSJodHRwOi8vbnMuYWRvYmUuY29tL3hhcC8xLjAvc1R5cGUvRGltZW5zaW9ucyMiCiAgICAgICAgICAgIHhtbG5zOnhtcEc9Imh0dHA6Ly9ucy5hZG9iZS5jb20veGFwLzEuMC9nLyIKICAgICAgICAgICAgeG1sbnM6aWxsdXN0cmF0b3I9Imh0dHA6Ly9ucy5hZG9iZS5jb20vaWxsdXN0cmF0b3IvMS4wLyI+CiAgICAgICAgIDxwZGY6UHJvZHVjZXI+QWRvYmUgUERGIGxpYnJhcnkgMTUuMDA8L3BkZjpQcm9kdWNlcj4KICAgICAgICAgPHhtcDpDcmVhdGVEYXRlPjIwMTctMDktMjBUMTU6Mjc6MTYtMDQ6MDA8L3htcDpDcmVhdGVEYXRlPgogICAgICAgICA8eG1wOk1vZGlmeURhdGU+MjAxNy0wOS0yMFQxNToyNzo1NC0wNDowMDwveG1wOk1vZGlmeURhdGU+CiAgICAgICAgIDx4bXA6Q3JlYXRvclRvb2w+QWRvYmUgSWxsdXN0cmF0b3IgQ0MgMjAxNyAoTWFjaW50b3NoKTwveG1wOkNyZWF0b3JUb29sPgogICAgICAgICA8eG1wOk1ldGFkYXRhRGF0ZT4yMDE3LTA5LTIwVDE1OjI3OjU0LTA0OjAwPC94bXA6TWV0YWRhdGFEYXRlPgogICAgICAgICA8eG1wTU06RG9jdW1lbnRJRD54bXAuZGlkOjZiNmZjNWFjLTg5YTgtNGJjOS04NjE3LWYzNzYyY2M1MDc2NDwveG1wTU06RG9jdW1lbnRJRD4KICAgICAgICAgPHhtcE1NOkluc3RhbmNlSUQ+dXVpZDplOWIyZjk0MS1kMGJiLWU2NDktYWIzNy0xMDQzNWUzNmQwNjI8L3htcE1NOkluc3RhbmNlSUQ+CiAgICAgICAgIDx4bXBNTTpPcmlnaW5hbERvY3VtZW50SUQ+dXVpZDpkZjY1Y2ZkMi1kM2E1LTExZGMtODMyMi0wMDAzOTNhYTQ4MmE8L3htcE1NOk9yaWdpbmFsRG9jdW1lbnRJRD4KICAgICAgICAgPHhtcE1NOlJlbmRpdGlvbkNsYXNzPnByb29mOnBkZjwveG1wTU06UmVuZGl0aW9uQ2xhc3M+CiAgICAgICAgIDx4bXBNTTpEZXJpdmVkRnJvbSByZGY6cGFyc2VUeXBlPSJSZXNvdXJjZSI+CiAgICAgICAgICAgIDxzdFJlZjppbnN0YW5jZUlEPnV1aWQ6MGUxYzM0MzQtZTk1Zi0xYjQyLWFmMmQtMWUzZGJhZTdiY2U0PC9zdFJlZjppbnN0YW5jZUlEPgogICAgICAgICAgICA8c3RSZWY6ZG9jdW1lbnRJRD54bXAuZGlkOjQ2NzQ3NzM5LWMxYWItNDE0Mi04OTI2LTk0NmI0NjU0NGJlZjwvc3RSZWY6ZG9jdW1lbnRJRD4KICAgICAgICAgICAgPHN0UmVmOm9yaWdpbmFsRG9jdW1lbnRJRD51dWlkOmRmNjVjZmQyLWQzYTUtMTFkYy04MzIyLTAwMDM5M2FhNDgyYTwvc3RSZWY6b3JpZ2luYWxEb2N1bWVudElEPgogICAgICAgICAgICA8c3RSZWY6cmVuZGl0aW9uQ2xhc3M+cHJvb2Y6cGRmPC9zdFJlZjpyZW5kaXRpb25DbGFzcz4KICAgICAgICAgPC94bXBNTTpEZXJpdmVkRnJvbT4KICAgICAgICAgPHhtcE1NOkhpc3Rvcnk+CiAgICAgICAgICAgIDxyZGY6U2VxPgogICAgICAgICAgICAgICA8cmRmOmxpIHJkZjpwYXJzZVR5cGU9IlJlc291cmNlIj4KICAgICAgICAgICAgICAgICAgPHN0RXZ0OmFjdGlvbj5zYXZlZDwvc3RFdnQ6YWN0aW9uPgogICAgICAgICAgICAgICAgICA8c3RFdnQ6aW5zdGFuY2VJRD54bXAuaWlkOjA1ODAxMTc0MDcyMDY4MTE5MTcwQTUxNjJBRDNDRjZFPC9zdEV2dDppbnN0YW5jZUlEPgogICAgICAgICAgICAgICAgICA8c3RFdnQ6d2hlbj4yMDEyLTA1LTE0VDE1OjQ0OjAzLTA0OjAwPC9zdEV2dDp3aGVuPgogICAgICAgICAgICAgICAgICA8c3RFdnQ6c29mdHdhcmVBZ2VudD5BZG9iZSBJbGx1c3RyYXRvciBDUzQ8L3N0RXZ0OnNvZnR3YXJlQWdlbnQ+CiAgICAgICAgICAgICAgICAgIDxzdEV2dDpjaGFuZ2VkPi88L3N0RXZ0OmNoYW5nZWQ+CiAgICAgICAgICAgICAgIDwvcmRmOmxpPgogICAgICAgICAgICAgICA8cmRmOmxpIHJkZjpwYXJzZVR5cGU9IlJlc291cmNlIj4KICAgICAgICAgICAgICAgICAgPHN0RXZ0OmFjdGlvbj5zYXZlZDwvc3RFdnQ6YWN0aW9uPgogICAgICAgICAgICAgICAgICA8c3RFdnQ6aW5zdGFuY2VJRD54bXAuaWlkOjZiNmZjNWFjLTg5YTgtNGJjOS04NjE3LWYzNzYyY2M1MDc2NDwvc3RFdnQ6aW5zdGFuY2VJRD4KICAgICAgICAgICAgICAgICAgPHN0RXZ0OndoZW4+MjAxNy0wOS0yMFQxNToyNzoxNi0wNDowMDwvc3RFdnQ6d2hlbj4KICAgICAgICAgICAgICAgICAgPHN0RXZ0OnNvZnR3YXJlQWdlbnQ+QWRvYmUgSWxsdXN0cmF0b3IgQ0MgMjAxNyAoTWFjaW50b3NoKTwvc3RFdnQ6c29mdHdhcmVBZ2VudD4KICAgICAgICAgICAgICAgICAgPHN0RXZ0OmNoYW5nZWQ+Lzwvc3RFdnQ6Y2hhbmdlZD4KICAgICAgICAgICAgICAgPC9yZGY6bGk+CiAgICAgICAgICAgIDwvcmRmOlNlcT4KICAgICAgICAgPC94bXBNTTpIaXN0b3J5PgogICAgICAgICA8ZGM6Zm9ybWF0PmFwcGxpY2F0aW9uL3BkZjwvZGM6Zm9ybWF0PgogICAgICAgICA8ZGM6dGl0bGU+CiAgICAgICAgICAgIDxyZGY6QWx0PgogICAgICAgICAgICAgICA8cmRmOmxpIHhtbDpsYW5nPSJ4LWRlZmF1bHQiPk5CSV9MSUZFSEVBTFRIX0FfM0RfNEM8L3JkZjpsaT4KICAgICAgICAgICAgPC9yZGY6QWx0PgogICAgICAgICA8L2RjOnRpdGxlPgogICAgICAgICA8eG1wVFBnOk5QYWdlcz4xPC94bXBUUGc6TlBhZ2VzPgogICAgICAgICA8eG1wVFBnOkhhc1Zpc2libGVUcmFuc3BhcmVuY3k+RmFsc2U8L3htcFRQZzpIYXNWaXNpYmxlVHJhbnNwYXJlbmN5PgogICAgICAgICA8eG1wVFBnOkhhc1Zpc2libGVPdmVycHJpbnQ+RmFsc2U8L3htcFRQZzpIYXNWaXNpYmxlT3ZlcnByaW50PgogICAgICAgICA8eG1wVFBnOk1heFBhZ2VTaXplIHJkZjpwYXJzZVR5cGU9IlJlc291cmNlIj4KICAgICAgICAgICAgPHN0RGltOnc+OC43OTU2NDc8L3N0RGltOnc+CiAgICAgICAgICAgIDxzdERpbTpoPjIuMTQ0NDc4PC9zdERpbTpoPgogICAgICAgICAgICA8c3REaW06dW5pdD5JbmNoZXM8L3N0RGltOnVuaXQ+CiAgICAgICAgIDwveG1wVFBnOk1heFBhZ2VTaXplPgogICAgICAgICA8eG1wVFBnOlBsYXRlTmFtZXM+CiAgICAgICAgICAgIDxyZGY6U2VxPgogICAgICAgICAgICAgICA8cmRmOmxpPkN5YW48L3JkZjpsaT4KICAgICAgICAgICAgICAgPHJkZjpsaT5NYWdlbnRhPC9yZGY6bGk+CiAgICAgICAgICAgICAgIDxyZGY6bGk+WWVsbG93PC9yZGY6bGk+CiAgICAgICAgICAgICAgIDxyZGY6bGk+QmxhY2s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JOIFJvdWdlIENNWUs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OIERlZ3JhZMOp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k4gQmx1ZSBDTVlL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OTMuMDAwMDAxPC94bXBHOmN5YW4+CiAgICAgICAgICAgICAgICAgICAgICAgICAgIDx4bXBHOm1hZ2VudGE+MTMuMDAwMDAwPC94bXBHOm1hZ2VudGE+CiAgICAgICAgICAgICAgICAgICAgICAgICAgIDx4bXBHOnllbGxvdz4wLjAwMDAwMDwveG1wRzp5ZWxsb3c+CiAgICAgICAgICAgICAgICAgICAgICAgICAgIDx4bXBHOmJsYWNrPjgxLjk5OTk5OTwveG1wRzpibGFjaz4KICAgICAgICAgICAgICAgICAgICAgICAgPC9yZGY6bGk+CiAgICAgICAgICAgICAgICAgICAgIDwvcmRmOlNlcT4KICAgICAgICAgICAgICAgICAgPC94bXBHOkNvbG9yYW50cz4KICAgICAgICAgICAgICAgPC9yZGY6bGk+CiAgICAgICAgICAgIDwvcmRmOlNlcT4KICAgICAgICAgPC94bXBUUGc6U3dhdGNoR3JvdXBzPgogICAgICAgICA8aWxsdXN0cmF0b3I6VHlwZT5Eb2N1bWVudDwvaWxsdXN0cmF0b3I6VHlwZT4KICAgICAgPC9yZGY6RGVzY3JpcHRpb24+CiAgIDwvcmRmOlJERj4KPC94OnhtcG1ldGE+Cjw/eHBhY2tldCBlbmQ9InIiPz4NZW5kc3RyZWFtDWVuZG9iag01MjAgMCBvYmoNPDwvTGVuZ3RoIDM2MTkwL1N1YnR5cGUvWE1ML1R5cGUvTWV0YWRhdGE+PnN0cmVhbQ0KPD94cGFja2V0IGJlZ2luPSLvu78iIGlkPSJXNU0wTXBDZWhpSHpyZVN6TlRjemtjOWQiPz4KPHg6eG1wbWV0YSB4bWxuczp4PSJhZG9iZTpuczptZXRhLyIgeDp4bXB0az0iQWRvYmUgWE1QIENvcmUgNS42LWMxMzggNzkuMTU5ODI0LCAyMDE2LzA5LzE0LTAxOjA5OjAx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wZGY9Imh0dHA6Ly9ucy5hZG9iZS5jb20vcGRmLzEuMy8iPgogICAgICAgICA8ZGM6Zm9ybWF0PmFwcGxpY2F0aW9uL3BkZjwvZGM6Zm9ybWF0PgogICAgICAgICA8ZGM6dGl0bGU+CiAgICAgICAgICAgIDxyZGY6QWx0PgogICAgICAgICAgICAgICA8cmRmOmxpIHhtbDpsYW5nPSJ4LWRlZmF1bHQiPkljb25lIEJhbnF1ZTwvcmRmOmxpPgogICAgICAgICAgICA8L3JkZjpBbHQ+CiAgICAgICAgIDwvZGM6dGl0bGU+CiAgICAgICAgIDx4bXA6TWV0YWRhdGFEYXRlPjIwMTYtMDYtMDhUMTY6NDY6MTQtMDQ6MDA8L3htcDpNZXRhZGF0YURhdGU+CiAgICAgICAgIDx4bXA6TW9kaWZ5RGF0ZT4yMDE2LTA2LTA4VDE2OjQ2OjE0LTA0OjAwPC94bXA6TW9kaWZ5RGF0ZT4KICAgICAgICAgPHhtcDpDcmVhdGVEYXRlPjIwMTYtMDYtMDhUMTY6NDY6MTQtMDQ6MDA8L3htcDpDcmVhdGVEYXRlPgogICAgICAgICA8eG1wOkNyZWF0b3JUb29sPkFkb2JlIElsbHVzdHJhdG9yIENDIDIwMTUgKE1hY2ludG9zaCk8L3htcDpDcmVhdG9yVG9vbD4KICAgICAgICAgPHhtcE1NOkluc3RhbmNlSUQ+dXVpZDo1YTIwN2JkZS0zMWUwLWQwNGMtYjU2Ny05YTRhYmIyODZmMjg8L3htcE1NOkluc3RhbmNlSUQ+CiAgICAgICAgIDx4bXBNTTpEb2N1bWVudElEPnhtcC5kaWQ6MWRlYmUxYmMtNDQ0ZS00ZTI1LTgxMWItMTU5OWMxMWE5ZTIwPC94bXBNTTpEb2N1bWVudElEPgogICAgICAgICA8eG1wTU06T3JpZ2luYWxEb2N1bWVudElEPnV1aWQ6NUQyMDg5MjQ5M0JGREIxMTkxNEE4NTkwRDMxNTA4Qzg8L3htcE1NOk9yaWdpbmFsRG9jdW1lbnRJRD4KICAgICAgICAgPHhtcE1NOlJlbmRpdGlvbkNsYXNzPnByb29mOnBkZjwveG1wTU06UmVuZGl0aW9uQ2xhc3M+CiAgICAgICAgIDx4bXBNTTpEZXJpdmVkRnJvbSByZGY6cGFyc2VUeXBlPSJSZXNvdXJjZSI+CiAgICAgICAgICAgIDxzdFJlZjppbnN0YW5jZUlEPnV1aWQ6MGZhYzVjOGYtNWE3MC1hYjQ0LTlhOTAtYWU1Mzg5MDg4MTcxPC9zdFJlZjppbnN0YW5jZUlEPgogICAgICAgICAgICA8c3RSZWY6ZG9jdW1lbnRJRD54bXAuZGlkOjYxYmY4YTVmLTg4ZmMtNDIxOC1iMWM1LWQ5NDUzOTgyMDMxMjwvc3RSZWY6ZG9jdW1lbnRJRD4KICAgICAgICAgICAgPHN0UmVmOm9yaWdpbmFsRG9jdW1lbnRJRD51dWlkOjVEMjA4OTI0OTNCRkRCMTE5MTRBODU5MEQzMTUwOEM4PC9zdFJlZjpvcmlnaW5hbERvY3VtZW50SUQ+CiAgICAgICAgICAgIDxzdFJlZjpyZW5kaXRpb25DbGFzcz5wcm9vZjpwZGY8L3N0UmVmOnJlbmRpdGlvbkNsYXNzPgogICAgICAgICA8L3htcE1NOkRlcml2ZWRGcm9tPgogICAgICAgICA8eG1wTU06SGlzdG9yeT4KICAgICAgICAgICAgPHJkZjpTZXE+CiAgICAgICAgICAgICAgIDxyZGY6bGkgcmRmOnBhcnNlVHlwZT0iUmVzb3VyY2UiPgogICAgICAgICAgICAgICAgICA8c3RFdnQ6YWN0aW9uPnNhdmVkPC9zdEV2dDphY3Rpb24+CiAgICAgICAgICAgICAgICAgIDxzdEV2dDppbnN0YW5jZUlEPnhtcC5paWQ6NjFiZjhhNWYtODhmYy00MjE4LWIxYzUtZDk0NTM5ODIwMzEyPC9zdEV2dDppbnN0YW5jZUlEPgogICAgICAgICAgICAgICAgICA8c3RFdnQ6d2hlbj4yMDE1LTEwLTE5VDExOjM4OjM2LTA0OjAwPC9zdEV2dDp3aGVuPgogICAgICAgICAgICAgICAgICA8c3RFdnQ6c29mdHdhcmVBZ2VudD5BZG9iZSBJbGx1c3RyYXRvciBDQyAyMDE0IChNYWNpbnRvc2gpPC9zdEV2dDpzb2Z0d2FyZUFnZW50PgogICAgICAgICAgICAgICAgICA8c3RFdnQ6Y2hhbmdlZD4vPC9zdEV2dDpjaGFuZ2VkPgogICAgICAgICAgICAgICA8L3JkZjpsaT4KICAgICAgICAgICAgICAgPHJkZjpsaSByZGY6cGFyc2VUeXBlPSJSZXNvdXJjZSI+CiAgICAgICAgICAgICAgICAgIDxzdEV2dDphY3Rpb24+c2F2ZWQ8L3N0RXZ0OmFjdGlvbj4KICAgICAgICAgICAgICAgICAgPHN0RXZ0Omluc3RhbmNlSUQ+eG1wLmlpZDoxZGViZTFiYy00NDRlLTRlMjUtODExYi0xNTk5YzExYTllMjA8L3N0RXZ0Omluc3RhbmNlSUQ+CiAgICAgICAgICAgICAgICAgIDxzdEV2dDp3aGVuPjIwMTYtMDYtMDhUMTY6NDY6MTItMDQ6MDA8L3N0RXZ0OndoZW4+CiAgICAgICAgICAgICAgICAgIDxzdEV2dDpzb2Z0d2FyZUFnZW50PkFkb2JlIElsbHVzdHJhdG9yIENDIDIwMTUgKE1hY2ludG9zaCk8L3N0RXZ0OnNvZnR3YXJlQWdlbnQ+CiAgICAgICAgICAgICAgICAgIDxzdEV2dDpjaGFuZ2VkPi88L3N0RXZ0OmNoYW5nZWQ+CiAgICAgICAgICAgICAgIDwvcmRmOmxpPgogICAgICAgICAgICA8L3JkZjpTZXE+CiAgICAgICAgIDwveG1wTU06SGlzdG9yeT4KICAgICAgICAgPGlsbHVzdHJhdG9yOlR5cGU+RG9jdW1lbnQ8L2lsbHVzdHJhdG9yOlR5cGU+CiAgICAgICAgIDxpbGx1c3RyYXRvcjpTdGFydHVwUHJvZmlsZT5QcmludDwvaWxsdXN0cmF0b3I6U3RhcnR1cFByb2ZpbGU+CiAgICAgICAgIDx4bXBUUGc6SGFzVmlzaWJsZU92ZXJwcmludD5GYWxzZTwveG1wVFBnOkhhc1Zpc2libGVPdmVycHJpbnQ+CiAgICAgICAgIDx4bXBUUGc6SGFzVmlzaWJsZVRyYW5zcGFyZW5jeT5GYWxzZTwveG1wVFBnOkhhc1Zpc2libGVUcmFuc3BhcmVuY3k+CiAgICAgICAgIDx4bXBUUGc6TlBhZ2VzPjE8L3htcFRQZzpOUGFnZXM+CiAgICAgICAgIDx4bXBUUGc6TWF4UGFnZVNpemUgcmRmOnBhcnNlVHlwZT0iUmVzb3VyY2UiPgogICAgICAgICAgICA8c3REaW06dz4zMjkuNzczNTAwPC9zdERpbTp3PgogICAgICAgICAgICA8c3REaW06aD45MS4yMTY2NTI8L3N0RGltOmg+CiAgICAgICAgICAgIDxzdERpbTp1bml0PlBvaW50czwvc3REaW06dW5pdD4KICAgICAgICAgPC94bXBUUGc6TWF4UGFnZVNpemU+CiAgICAgICAgIDx4bXBUUGc6UGxhdGVOYW1lcz4KICAgICAgICAgICAgPHJkZjpTZXE+CiAgICAgICAgICAgICAgIDxyZGY6bGk+TWFnZW50YTwvcmRmOmxpPgogICAgICAgICAgICAgICA8cmRmOmxpPlllbGxvdzwvcmRmOmxpPgogICAgICAgICAgICA8L3JkZjpTZXE+CiAgICAgICAgIDwveG1wVFBnOlBsYXRlTmFtZXM+CiAgICAgICAgIDx4bXBUUGc6U3dhdGNoR3JvdXBzPgogICAgICAgICAgICA8cmRmOlNlcT4KICAgICAgICAgICAgICAgPHJkZjpsaSByZGY6cGFyc2VUeXBlPSJSZXNvdXJjZSI+CiAgICAgICAgICAgICAgICAgIDx4bXBHOmdyb3VwTmFtZT5EZWZhdWx0IFN3YXRjaCBHcm91cDwveG1wRzpncm91cE5hbWU+CiAgICAgICAgICAgICAgICAgIDx4bXBHOmdyb3VwVHlwZT4wPC94bXBHOmdyb3VwVHlwZT4KICAgICAgICAgICAgICAgICAgPHhtcEc6Q29sb3JhbnRzPgogICAgICAgICAgICAgICAgICAgICA8cmRmOlNlcT4KICAgICAgICAgICAgICAgICAgICAgICAgPHJkZjpsaSByZGY6cGFyc2VUeXBlPSJSZXNvdXJjZSI+CiAgICAgICAgICAgICAgICAgICAgICAgICAgIDx4bXBHOnN3YXRjaE5hbWU+V2hpdG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bGFja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01ZSyBSZWQ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ZZWxsb3c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R3JlZ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DeWF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JsdW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NYWdlbnRh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1IE09MTAwIFk9OTAgSz0xMDwveG1wRzpzd2F0Y2hOYW1lPgogICAgICAgICAgICAgICAgICAgICAgICAgICA8eG1wRzptb2RlPkNNWUs8L3htcEc6bW9kZT4KICAgICAgICAgICAgICAgICAgICAgICAgICAgPHhtcEc6dHlwZT5QUk9DRVNTPC94bXBHOnR5cGU+CiAgICAgICAgICAgICAgICAgICAgICAgICAgIDx4bXBHOmN5YW4+MTUuMDAwMDAwPC94bXBHOmN5YW4+CiAgICAgICAgICAgICAgICAgICAgICAgICAgIDx4bXBHOm1hZ2VudGE+MTAwLjAwMDAwMDwveG1wRzptYWdlbnRhPgogICAgICAgICAgICAgICAgICAgICAgICAgICA8eG1wRzp5ZWxsb3c+OT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wIE09OTA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A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g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g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01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zNS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zNS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IE09MCBZPTkwIEs9MDwveG1wRzpzd2F0Y2hOYW1lPgogICAgICAgICAgICAgICAgICAgICAgICAgICA8eG1wRzptb2RlPkNNWUs8L3htcEc6bW9kZT4KICAgICAgICAgICAgICAgICAgICAgICAgICAgPHhtcEc6dHlwZT5QUk9DRVNTPC94bXBHOnR5cGU+CiAgICAgICAgICAgICAgICAgICAgICAgICAgIDx4bXBHOmN5YW4+NS4wMDAwMDA8L3htcEc6Y3lhbj4KICAgICAgICAgICAgICAgICAgICAgICAgICAgPHhtcEc6bWFnZW50YT4wLjAwMDAwMDwveG1wRzptYWdlbnRhPgogICAgICAgICAgICAgICAgICAgICAgICAgICA8eG1wRzp5ZWxsb3c+O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wIE09MCBZPTEwMCBLPTA8L3htcEc6c3dhdGNoTmFtZT4KICAgICAgICAgICAgICAgICAgICAgICAgICAgPHhtcEc6bW9kZT5DTVlLPC94bXBHOm1vZGU+CiAgICAgICAgICAgICAgICAgICAgICAgICAgIDx4bXBHOnR5cGU+UFJPQ0VTUzwveG1wRzp0eXBlPgogICAgICAgICAgICAgICAgICAgICAgICAgICA8eG1wRzpjeWFuPjI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CBZPTEw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1IE09MCBZPTEw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x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05MCBNPTMwIFk9OTUgSz0zMDwveG1wRzpzd2F0Y2hOYW1lPgogICAgICAgICAgICAgICAgICAgICAgICAgICA8eG1wRzptb2RlPkNNWUs8L3htcEc6bW9kZT4KICAgICAgICAgICAgICAgICAgICAgICAgICAgPHhtcEc6dHlwZT5QUk9DRVNTPC94bXBHOnR5cGU+CiAgICAgICAgICAgICAgICAgICAgICAgICAgIDx4bXBHOmN5YW4+OTAuMDAwMDAwPC94bXBHOmN5YW4+CiAgICAgICAgICAgICAgICAgICAgICAgICAgIDx4bXBHOm1hZ2VudGE+MzAuMDAwMDAwPC94bXBHOm1hZ2VudGE+CiAgICAgICAgICAgICAgICAgICAgICAgICAgIDx4bXBHOnllbGxvdz45NS4wMDAwMDA8L3htcEc6eWVsbG93PgogICAgICAgICAgICAgICAgICAgICAgICAgICA8eG1wRzpibGFjaz4zMC4wMDAwMDA8L3htcEc6YmxhY2s+CiAgICAgICAgICAgICAgICAgICAgICAgIDwvcmRmOmxpPgogICAgICAgICAgICAgICAgICAgICAgICA8cmRmOmxpIHJkZjpwYXJzZVR5cGU9IlJlc291cmNlIj4KICAgICAgICAgICAgICAgICAgICAgICAgICAgPHhtcEc6c3dhdGNoTmFtZT5DPTc1IE09MCBZPTc1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c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MCBNPTEwIFk9NDUgSz0wPC94bXBHOnN3YXRjaE5hbWU+CiAgICAgICAgICAgICAgICAgICAgICAgICAgIDx4bXBHOm1vZGU+Q01ZSzwveG1wRzptb2RlPgogICAgICAgICAgICAgICAgICAgICAgICAgICA8eG1wRzp0eXBlPlBST0NFU1M8L3htcEc6dHlwZT4KICAgICAgICAgICAgICAgICAgICAgICAgICAgPHhtcEc6Y3lhbj44MC4wMDAwMDA8L3htcEc6Y3lhbj4KICAgICAgICAgICAgICAgICAgICAgICAgICAgPHhtcEc6bWFnZW50YT4xMC4wMDAwMDA8L3htcEc6bWFnZW50YT4KICAgICAgICAgICAgICAgICAgICAgICAgICAgPHhtcEc6eWVsbG93PjQ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MCBNPTE1IFk9MCBLPTA8L3htcEc6c3dhdGNoTmFtZT4KICAgICAgICAgICAgICAgICAgICAgICAgICAgPHhtcEc6bW9kZT5DTVlLPC94bXBHOm1vZGU+CiAgICAgICAgICAgICAgICAgICAgICAgICAgIDx4bXBHOnR5cGU+UFJPQ0VTUzwveG1wRzp0eXBlPgogICAgICAgICAgICAgICAgICAgICAgICAgICA8eG1wRzpjeWFuPjcwLjAwMDAwMDwveG1wRzpjeWFuPgogICAgICAgICAgICAgICAgICAgICAgICAgICA8eG1wRzptYWdlbnRhPjE1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01MCBZPT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41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1IFk9NS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NS4wMDAwMDA8L3htcEc6bWFnZW50YT4KICAgICAgICAgICAgICAgICAgICAgICAgICAgPHhtcEc6eWVsbG93P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EwMCBZPTI1IEs9Mj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yNS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c1IE09MTAwIFk9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TAwIFk9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1IE09MTAwIFk9MzUgSz0xMD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MTAwLjAwMDAwMDwveG1wRzptYWdlbnRhPgogICAgICAgICAgICAgICAgICAgICAgICAgICA8eG1wRzp5ZWxsb3c+M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xMCBNPTEwMCBZPTUwIEs9MDwveG1wRzpzd2F0Y2hOYW1lPgogICAgICAgICAgICAgICAgICAgICAgICAgICA8eG1wRzptb2RlPkNNWUs8L3htcEc6bW9kZT4KICAgICAgICAgICAgICAgICAgICAgICAgICAgPHhtcEc6dHlwZT5QUk9DRVNTPC94bXBHOnR5cGU+CiAgICAgICAgICAgICAgICAgICAgICAgICAgIDx4bXBHOmN5YW4+MTAuMDAwMDAwPC94bXBHOmN5YW4+CiAgICAgICAgICAgICAgICAgICAgICAgICAgIDx4bXBHOm1hZ2VudGE+MTAwLjAwMDAwMDwveG1wRzptYWdlbnRhPgogICAgICAgICAgICAgICAgICAgICAgICAgICA8eG1wRzp5ZWxsb3c+N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05NSBZPTI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NS4wMDAwMDA8L3htcEc6bWFnZW50YT4KICAgICAgICAgICAgICAgICAgICAgICAgICAgPHhtcEc6eWVsbG93PjI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NSBNPTI1IFk9NDA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yNS4wMDAwMDA8L3htcEc6bWFnZW50YT4KICAgICAgICAgICAgICAgICAgICAgICAgICAgPHhtcEc6eWVsbG93PjQ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00MCBNPTQ1IFk9NTAgSz01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40NS4wMDAwMDA8L3htcEc6bWFnZW50YT4KICAgICAgICAgICAgICAgICAgICAgICAgICAgPHhtcEc6eWVsbG93PjUwLjAwMDAwMDwveG1wRzp5ZWxsb3c+CiAgICAgICAgICAgICAgICAgICAgICAgICAgIDx4bXBHOmJsYWNrPjUuMDAwMDAwPC94bXBHOmJsYWNrPgogICAgICAgICAgICAgICAgICAgICAgICA8L3JkZjpsaT4KICAgICAgICAgICAgICAgICAgICAgICAgPHJkZjpsaSByZGY6cGFyc2VUeXBlPSJSZXNvdXJjZSI+CiAgICAgICAgICAgICAgICAgICAgICAgICAgIDx4bXBHOnN3YXRjaE5hbWU+Qz01MCBNPTUwIFk9NjAgSz0yNT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TAuMDAwMDAwPC94bXBHOm1hZ2VudGE+CiAgICAgICAgICAgICAgICAgICAgICAgICAgIDx4bXBHOnllbGxvdz42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U1IE09NjAgWT02NSBLPTQwPC94bXBHOnN3YXRjaE5hbWU+CiAgICAgICAgICAgICAgICAgICAgICAgICAgIDx4bXBHOm1vZGU+Q01ZSzwveG1wRzptb2RlPgogICAgICAgICAgICAgICAgICAgICAgICAgICA8eG1wRzp0eXBlPlBST0NFU1M8L3htcEc6dHlwZT4KICAgICAgICAgICAgICAgICAgICAgICAgICAgPHhtcEc6Y3lhbj41NS4wMDAwMDA8L3htcEc6Y3lhbj4KICAgICAgICAgICAgICAgICAgICAgICAgICAgPHhtcEc6bWFnZW50YT42MC4wMDAwMDA8L3htcEc6bWFnZW50YT4KICAgICAgICAgICAgICAgICAgICAgICAgICAgPHhtcEc6eWVsbG93PjY1LjAwMDAwMDwveG1wRzp5ZWxsb3c+CiAgICAgICAgICAgICAgICAgICAgICAgICAgIDx4bXBHOmJsYWNrPjQwLjAwMDAwMDwveG1wRzpibGFjaz4KICAgICAgICAgICAgICAgICAgICAgICAgPC9yZGY6bGk+CiAgICAgICAgICAgICAgICAgICAgICAgIDxyZGY6bGkgcmRmOnBhcnNlVHlwZT0iUmVzb3VyY2UiPgogICAgICAgICAgICAgICAgICAgICAgICAgICA8eG1wRzpzd2F0Y2hOYW1lPkM9MjUgTT00MCBZPTY1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NDAuMDAwMDAwPC94bXBHOm1hZ2VudGE+CiAgICAgICAgICAgICAgICAgICAgICAgICAgIDx4bXBHOnllbGxvdz42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AgTT01MCBZPTc1IEs9MTA8L3htcEc6c3dhdGNoTmFtZT4KICAgICAgICAgICAgICAgICAgICAgICAgICAgPHhtcEc6bW9kZT5DTVlLPC94bXBHOm1vZGU+CiAgICAgICAgICAgICAgICAgICAgICAgICAgIDx4bXBHOnR5cGU+UFJPQ0VTUzwveG1wRzp0eXBlPgogICAgICAgICAgICAgICAgICAgICAgICAgICA8eG1wRzpjeWFuPjMwLjAwMDAwMDwveG1wRzpjeWFuPgogICAgICAgICAgICAgICAgICAgICAgICAgICA8eG1wRzptYWdlbnRhPjUwLjAwMDAwMDwveG1wRzptYWdlbnRhPgogICAgICAgICAgICAgICAgICAgICAgICAgICA8eG1wRzp5ZWxsb3c+N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zNSBNPTYwIFk9ODAgSz0yNT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NjAuMDAwMDAwPC94bXBHOm1hZ2VudGE+CiAgICAgICAgICAgICAgICAgICAgICAgICAgIDx4bXBHOnllbGxvdz44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QwIE09NjUgWT05MCBLPTM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42NS4wMDAwMDA8L3htcEc6bWFnZW50YT4KICAgICAgICAgICAgICAgICAgICAgICAgICAgPHhtcEc6eWVsbG93PjkwLjAwMDAwMDwveG1wRzp5ZWxsb3c+CiAgICAgICAgICAgICAgICAgICAgICAgICAgIDx4bXBHOmJsYWNrPjM1LjAwMDAwMDwveG1wRzpibGFjaz4KICAgICAgICAgICAgICAgICAgICAgICAgPC9yZGY6bGk+CiAgICAgICAgICAgICAgICAgICAgICAgIDxyZGY6bGkgcmRmOnBhcnNlVHlwZT0iUmVzb3VyY2UiPgogICAgICAgICAgICAgICAgICAgICAgICAgICA8eG1wRzpzd2F0Y2hOYW1lPkM9NDAgTT03MCBZPTEwMCBLPTUw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43MC4wMDAwMDA8L3htcEc6bWFnZW50YT4KICAgICAgICAgICAgICAgICAgICAgICAgICAgPHhtcEc6eWVsbG93PjEw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UwIE09NzAgWT04MCBLPTc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43MC4wMDAwMDA8L3htcEc6bWFnZW50YT4KICAgICAgICAgICAgICAgICAgICAgICAgICAgPHhtcEc6eWVsbG93PjgwLjAwMDAwMDwveG1wRzp5ZWxsb3c+CiAgICAgICAgICAgICAgICAgICAgICAgICAgIDx4bXBHOmJsYWNrPjcwLjAwMDAwMDwveG1wRzpibGFjaz4KICAgICAgICAgICAgICAgICAgICAgICAgPC9yZGY6bGk+CiAgICAgICAgICAgICAgICAgICAgICAgIDxyZGY6bGkgcmRmOnBhcnNlVHlwZT0iUmVzb3VyY2UiPgogICAgICAgICAgICAgICAgICAgICAgICAgICA8eG1wRzpzd2F0Y2hOYW1lPkJOIFJvdWdlIChQTVMgTkJLMDAxKT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HcmF5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CBZPTAgSz0xM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M9MCBNPTAgWT0wIEs9O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DkuOTk5NDAwPC94bXBHOmJsYWNrPgogICAgICAgICAgICAgICAgICAgICAgICA8L3JkZjpsaT4KICAgICAgICAgICAgICAgICAgICAgICAgPHJkZjpsaSByZGY6cGFyc2VUeXBlPSJSZXNvdXJjZSI+CiAgICAgICAgICAgICAgICAgICAgICAgICAgIDx4bXBHOnN3YXRjaE5hbWU+Qz0wIE09MCBZPTAgSz04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43OS45OTg4MDA8L3htcEc6YmxhY2s+CiAgICAgICAgICAgICAgICAgICAgICAgIDwvcmRmOmxpPgogICAgICAgICAgICAgICAgICAgICAgICA8cmRmOmxpIHJkZjpwYXJzZVR5cGU9IlJlc291cmNlIj4KICAgICAgICAgICAgICAgICAgICAgICAgICAgPHhtcEc6c3dhdGNoTmFtZT5DPTAgTT0wIFk9MCBLPTc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Y5Ljk5OTcwMDwveG1wRzpibGFjaz4KICAgICAgICAgICAgICAgICAgICAgICAgPC9yZGY6bGk+CiAgICAgICAgICAgICAgICAgICAgICAgIDxyZGY6bGkgcmRmOnBhcnNlVHlwZT0iUmVzb3VyY2UiPgogICAgICAgICAgICAgICAgICAgICAgICAgICA8eG1wRzpzd2F0Y2hOYW1lPkM9MCBNPTAgWT0wIEs9N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kuOTk5MTAwPC94bXBHOmJsYWNrPgogICAgICAgICAgICAgICAgICAgICAgICA8L3JkZjpsaT4KICAgICAgICAgICAgICAgICAgICAgICAgPHJkZjpsaSByZGY6cGFyc2VUeXBlPSJSZXNvdXJjZSI+CiAgICAgICAgICAgICAgICAgICAgICAgICAgIDx4bXBHOnN3YXRjaE5hbWU+Qz0wIE09MCBZPTAgSz01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AgTT0wIFk9MCBLPTQ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M5Ljk5OTQwMDwveG1wRzpibGFjaz4KICAgICAgICAgICAgICAgICAgICAgICAgPC9yZGY6bGk+CiAgICAgICAgICAgICAgICAgICAgICAgIDxyZGY6bGkgcmRmOnBhcnNlVHlwZT0iUmVzb3VyY2UiPgogICAgICAgICAgICAgICAgICAgICAgICAgICA8eG1wRzpzd2F0Y2hOYW1lPkM9MCBNPTAgWT0wIEs9M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jkuOTk4ODAwPC94bXBHOmJsYWNrPgogICAgICAgICAgICAgICAgICAgICAgICA8L3JkZjpsaT4KICAgICAgICAgICAgICAgICAgICAgICAgPHJkZjpsaSByZGY6cGFyc2VUeXBlPSJSZXNvdXJjZSI+CiAgICAgICAgICAgICAgICAgICAgICAgICAgIDx4bXBHOnN3YXRjaE5hbWU+Qz0wIE09MCBZPTAgSz0y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OS45OTk3MDA8L3htcEc6YmxhY2s+CiAgICAgICAgICAgICAgICAgICAgICAgIDwvcmRmOmxpPgogICAgICAgICAgICAgICAgICAgICAgICA8cmRmOmxpIHJkZjpwYXJzZVR5cGU9IlJlc291cmNlIj4KICAgICAgICAgICAgICAgICAgICAgICAgICAgPHhtcEc6c3dhdGNoTmFtZT5DPTAgTT0wIFk9MCBLPTE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kuOTk5MTAwPC94bXBHOmJsYWNrPgogICAgICAgICAgICAgICAgICAgICAgICA8L3JkZjpsaT4KICAgICAgICAgICAgICAgICAgICAgICAgPHJkZjpsaSByZGY6cGFyc2VUeXBlPSJSZXNvdXJjZSI+CiAgICAgICAgICAgICAgICAgICAgICAgICAgIDx4bXBHOnN3YXRjaE5hbWU+Qz0wIE09MCBZPTAgSz01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QuOTk4O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CcmlnaHR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xMD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c1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43NS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E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AgWT0w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jAgTT05MCBZPTAgSz0wPC94bXBHOnN3YXRjaE5hbWU+CiAgICAgICAgICAgICAgICAgICAgICAgICAgIDx4bXBHOm1vZGU+Q01ZSzwveG1wRzptb2RlPgogICAgICAgICAgICAgICAgICAgICAgICAgICA8eG1wRzp0eXBlPlBST0NFU1M8L3htcEc6dHlwZT4KICAgICAgICAgICAgICAgICAgICAgICAgICAgPHhtcEc6Y3lhbj42MC4wMDAwMDA8L3htcEc6Y3lhbj4KICAgICAgICAgICAgICAgICAgICAgICAgICAgPHhtcEc6bWFnZW50YT45MC4wMDAwMDA8L3htcEc6bWFnZW50YT4KICAgICAgICAgICAgICAgICAgICAgICAgICAgPHhtcEc6eWVsbG93PjAuMDAzMTAwPC94bXBHOnllbGxvdz4KICAgICAgICAgICAgICAgICAgICAgICAgICAgPHhtcEc6YmxhY2s+MC4wMDMxMDA8L3htcEc6YmxhY2s+CiAgICAgICAgICAgICAgICAgICAgICAgIDwvcmRmOmxpPgogICAgICAgICAgICAgICAgICAgICA8L3JkZjpTZXE+CiAgICAgICAgICAgICAgICAgIDwveG1wRzpDb2xvcmFudHM+CiAgICAgICAgICAgICAgIDwvcmRmOmxpPgogICAgICAgICAgICA8L3JkZjpTZXE+CiAgICAgICAgIDwveG1wVFBnOlN3YXRjaEdyb3Vwcz4KICAgICAgICAgPHBkZjpQcm9kdWNlcj5BZG9iZSBQREYgbGlicmFyeSAxNS4wMDwvcGRmOlByb2R1Y2VyPgogICAgICA8L3JkZjpEZXNjcmlwdGlvbj4KICAgPC9yZGY6UkRGPgo8L3g6eG1wbWV0YT4KPD94cGFja2V0IGVuZD0iciI/Pg1lbmRzdHJlYW0NZW5kb2JqDTUyMSAwIG9iag08PC9MZW5ndGggMzYxOTAvU3VidHlwZS9YTUwvVHlwZS9NZXRhZGF0YT4+c3RyZWFtDQo8P3hwYWNrZXQgYmVnaW49Iu+7vyIgaWQ9Ilc1TTBNcENlaGlIenJlU3pOVGN6a2M5ZCI/Pgo8eDp4bXBtZXRhIHhtbG5zOng9ImFkb2JlOm5zOm1ldGEvIiB4OnhtcHRrPSJBZG9iZSBYTVAgQ29yZSA1LjYtYzEzOCA3OS4xNTk4MjQsIDIwMTYvMDkvMTQtMDE6MDk6MDEgICAgICAgICI+CiAgIDxyZGY6UkRGIHhtbG5zOnJkZj0iaHR0cDovL3d3dy53My5vcmcvMTk5OS8wMi8yMi1yZGYtc3ludGF4LW5zIyI+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CiAgICAgICAgIDxkYzpmb3JtYXQ+YXBwbGljYXRpb24vcGRmPC9kYzpmb3JtYXQ+CiAgICAgICAgIDxkYzp0aXRsZT4KICAgICAgICAgICAgPHJkZjpBbHQ+CiAgICAgICAgICAgICAgIDxyZGY6bGkgeG1sOmxhbmc9IngtZGVmYXVsdCI+SWNvbmUgQmFucXVlPC9yZGY6bGk+CiAgICAgICAgICAgIDwvcmRmOkFsdD4KICAgICAgICAgPC9kYzp0aXRsZT4KICAgICAgICAgPHhtcDpNZXRhZGF0YURhdGU+MjAxNi0wNi0wOFQxNjo0NjoxNC0wNDowMDwveG1wOk1ldGFkYXRhRGF0ZT4KICAgICAgICAgPHhtcDpNb2RpZnlEYXRlPjIwMTYtMDYtMDhUMTY6NDY6MTQtMDQ6MDA8L3htcDpNb2RpZnlEYXRlPgogICAgICAgICA8eG1wOkNyZWF0ZURhdGU+MjAxNi0wNi0wOFQxNjo0NjoxNC0wNDowMDwveG1wOkNyZWF0ZURhdGU+CiAgICAgICAgIDx4bXA6Q3JlYXRvclRvb2w+QWRvYmUgSWxsdXN0cmF0b3IgQ0MgMjAxNSAoTWFjaW50b3NoKTwveG1wOkNyZWF0b3JUb29sPgogICAgICAgICA8eG1wTU06SW5zdGFuY2VJRD51dWlkOjVhMjA3YmRlLTMxZTAtZDA0Yy1iNTY3LTlhNGFiYjI4NmYyODwveG1wTU06SW5zdGFuY2VJRD4KICAgICAgICAgPHhtcE1NOkRvY3VtZW50SUQ+eG1wLmRpZDoxZGViZTFiYy00NDRlLTRlMjUtODExYi0xNTk5YzExYTllMjA8L3htcE1NOkRvY3VtZW50SUQ+CiAgICAgICAgIDx4bXBNTTpPcmlnaW5hbERvY3VtZW50SUQ+dXVpZDo1RDIwODkyNDkzQkZEQjExOTE0QTg1OTBEMzE1MDhDODwveG1wTU06T3JpZ2luYWxEb2N1bWVudElEPgogICAgICAgICA8eG1wTU06UmVuZGl0aW9uQ2xhc3M+cHJvb2Y6cGRmPC94bXBNTTpSZW5kaXRpb25DbGFzcz4KICAgICAgICAgPHhtcE1NOkRlcml2ZWRGcm9tIHJkZjpwYXJzZVR5cGU9IlJlc291cmNlIj4KICAgICAgICAgICAgPHN0UmVmOmluc3RhbmNlSUQ+dXVpZDowZmFjNWM4Zi01YTcwLWFiNDQtOWE5MC1hZTUzODkwODgxNzE8L3N0UmVmOmluc3RhbmNlSUQ+CiAgICAgICAgICAgIDxzdFJlZjpkb2N1bWVudElEPnhtcC5kaWQ6NjFiZjhhNWYtODhmYy00MjE4LWIxYzUtZDk0NTM5ODIwMzEyPC9zdFJlZjpkb2N1bWVudElEPgogICAgICAgICAgICA8c3RSZWY6b3JpZ2luYWxEb2N1bWVudElEPnV1aWQ6NUQyMDg5MjQ5M0JGREIxMTkxNEE4NTkwRDMxNTA4Qzg8L3N0UmVmOm9yaWdpbmFsRG9jdW1lbnRJRD4KICAgICAgICAgICAgPHN0UmVmOnJlbmRpdGlvbkNsYXNzPnByb29mOnBkZjwvc3RSZWY6cmVuZGl0aW9uQ2xhc3M+CiAgICAgICAgIDwveG1wTU06RGVyaXZlZEZyb20+CiAgICAgICAgIDx4bXBNTTpIaXN0b3J5PgogICAgICAgICAgICA8cmRmOlNlcT4KICAgICAgICAgICAgICAgPHJkZjpsaSByZGY6cGFyc2VUeXBlPSJSZXNvdXJjZSI+CiAgICAgICAgICAgICAgICAgIDxzdEV2dDphY3Rpb24+c2F2ZWQ8L3N0RXZ0OmFjdGlvbj4KICAgICAgICAgICAgICAgICAgPHN0RXZ0Omluc3RhbmNlSUQ+eG1wLmlpZDo2MWJmOGE1Zi04OGZjLTQyMTgtYjFjNS1kOTQ1Mzk4MjAzMTI8L3N0RXZ0Omluc3RhbmNlSUQ+CiAgICAgICAgICAgICAgICAgIDxzdEV2dDp3aGVuPjIwMTUtMTAtMTlUMTE6Mzg6MzYtMDQ6MDA8L3N0RXZ0OndoZW4+CiAgICAgICAgICAgICAgICAgIDxzdEV2dDpzb2Z0d2FyZUFnZW50PkFkb2JlIElsbHVzdHJhdG9yIENDIDIwMTQgKE1hY2ludG9zaCk8L3N0RXZ0OnNvZnR3YXJlQWdlbnQ+CiAgICAgICAgICAgICAgICAgIDxzdEV2dDpjaGFuZ2VkPi88L3N0RXZ0OmNoYW5nZWQ+CiAgICAgICAgICAgICAgIDwvcmRmOmxpPgogICAgICAgICAgICAgICA8cmRmOmxpIHJkZjpwYXJzZVR5cGU9IlJlc291cmNlIj4KICAgICAgICAgICAgICAgICAgPHN0RXZ0OmFjdGlvbj5zYXZlZDwvc3RFdnQ6YWN0aW9uPgogICAgICAgICAgICAgICAgICA8c3RFdnQ6aW5zdGFuY2VJRD54bXAuaWlkOjFkZWJlMWJjLTQ0NGUtNGUyNS04MTFiLTE1OTljMTFhOWUyMDwvc3RFdnQ6aW5zdGFuY2VJRD4KICAgICAgICAgICAgICAgICAgPHN0RXZ0OndoZW4+MjAxNi0wNi0wOFQxNjo0NjoxMi0wNDowMDwvc3RFdnQ6d2hlbj4KICAgICAgICAgICAgICAgICAgPHN0RXZ0OnNvZnR3YXJlQWdlbnQ+QWRvYmUgSWxsdXN0cmF0b3IgQ0MgMjAxNSAoTWFjaW50b3NoKTwvc3RFdnQ6c29mdHdhcmVBZ2VudD4KICAgICAgICAgICAgICAgICAgPHN0RXZ0OmNoYW5nZWQ+Lzwvc3RFdnQ6Y2hhbmdlZD4KICAgICAgICAgICAgICAgPC9yZGY6bGk+CiAgICAgICAgICAgIDwvcmRmOlNlcT4KICAgICAgICAgPC94bXBNTTpIaXN0b3J5PgogICAgICAgICA8aWxsdXN0cmF0b3I6VHlwZT5Eb2N1bWVudDwvaWxsdXN0cmF0b3I6VHlwZT4KICAgICAgICAgPGlsbHVzdHJhdG9yOlN0YXJ0dXBQcm9maWxlPlByaW50PC9pbGx1c3RyYXRvcjpTdGFydHVwUHJvZmlsZT4KICAgICAgICAgPHhtcFRQZzpIYXNWaXNpYmxlT3ZlcnByaW50PkZhbHNlPC94bXBUUGc6SGFzVmlzaWJsZU92ZXJwcmludD4KICAgICAgICAgPHhtcFRQZzpIYXNWaXNpYmxlVHJhbnNwYXJlbmN5PkZhbHNlPC94bXBUUGc6SGFzVmlzaWJsZVRyYW5zcGFyZW5jeT4KICAgICAgICAgPHhtcFRQZzpOUGFnZXM+MTwveG1wVFBnOk5QYWdlcz4KICAgICAgICAgPHhtcFRQZzpNYXhQYWdlU2l6ZSByZGY6cGFyc2VUeXBlPSJSZXNvdXJjZSI+CiAgICAgICAgICAgIDxzdERpbTp3PjMyOS43NzM1MDA8L3N0RGltOnc+CiAgICAgICAgICAgIDxzdERpbTpoPjkxLjIxNjY1Mjwvc3REaW06aD4KICAgICAgICAgICAgPHN0RGltOnVuaXQ+UG9pbnRzPC9zdERpbTp1bml0PgogICAgICAgICA8L3htcFRQZzpNYXhQYWdlU2l6ZT4KICAgICAgICAgPHhtcFRQZzpQbGF0ZU5hbWVzPgogICAgICAgICAgICA8cmRmOlNlcT4KICAgICAgICAgICAgICAgPHJkZjpsaT5NYWdlbnRhPC9yZGY6bGk+CiAgICAgICAgICAgICAgIDxyZGY6bGk+WWVsbG93PC9yZGY6bGk+CiAgICAgICAgICAgIDwvcmRmOlNlcT4KICAgICAgICAgPC94bXBUUGc6UGxhdGVOYW1lcz4KICAgICAgICAgPHhtcFRQZzpTd2F0Y2hHcm91cHM+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CiAgICAgICAgICAgICAgICAgICAgIDxyZGY6U2VxPgogICAgICAgICAgICAgICAgICAgICAgICA8cmRmOmxpIHJkZjpwYXJzZVR5cGU9IlJlc291cmNlIj4KICAgICAgICAgICAgICAgICAgICAgICAgICAgPHhtcEc6c3dhdGNoTmFtZT5XaGl0Z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sYWNr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TVlLIFJlZ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FllbGxvd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HcmVl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N5Y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mx1Z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1hZ2VudGE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UgTT0xMDAgWT05MCBLPTEwPC94bXBHOnN3YXRjaE5hbWU+CiAgICAgICAgICAgICAgICAgICAgICAgICAgIDx4bXBHOm1vZGU+Q01ZSzwveG1wRzptb2RlPgogICAgICAgICAgICAgICAgICAgICAgICAgICA8eG1wRzp0eXBlPlBST0NFU1M8L3htcEc6dHlwZT4KICAgICAgICAgICAgICAgICAgICAgICAgICAgPHhtcEc6Y3lhbj4xNS4wMDAwMDA8L3htcEc6Y3lhbj4KICAgICAgICAgICAgICAgICAgICAgICAgICAgPHhtcEc6bWFnZW50YT4xMDAuMDAwMDAwPC94bXBHOm1hZ2VudGE+CiAgICAgICAgICAgICAgICAgICAgICAgICAgIDx4bXBHOnllbGxvdz45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AgTT05MC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MC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D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D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U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41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M1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M1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gTT0wIFk9OTAgSz0wPC94bXBHOnN3YXRjaE5hbWU+CiAgICAgICAgICAgICAgICAgICAgICAgICAgIDx4bXBHOm1vZGU+Q01ZSzwveG1wRzptb2RlPgogICAgICAgICAgICAgICAgICAgICAgICAgICA8eG1wRzp0eXBlPlBST0NFU1M8L3htcEc6dHlwZT4KICAgICAgICAgICAgICAgICAgICAgICAgICAgPHhtcEc6Y3lhbj41LjAwMDAwMDwveG1wRzpjeWFuPgogICAgICAgICAgICAgICAgICAgICAgICAgICA8eG1wRzptYWdlbnRhPjAuMDAwMDAwPC94bXBHOm1hZ2VudGE+CiAgICAgICAgICAgICAgICAgICAgICAgICAgIDx4bXBHOnllbGxvdz45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AgTT0wIFk9MTAwIEs9MDwveG1wRzpzd2F0Y2hOYW1lPgogICAgICAgICAgICAgICAgICAgICAgICAgICA8eG1wRzptb2RlPkNNWUs8L3htcEc6bW9kZT4KICAgICAgICAgICAgICAgICAgICAgICAgICAgPHhtcEc6dHlwZT5QUk9DRVNTPC94bXBHOnR5cGU+CiAgICAgICAgICAgICAgICAgICAgICAgICAgIDx4bXBHOmN5YW4+M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wIFk9MTA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UgTT0wIFk9MTA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E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kwIE09MzAgWT05NSBLPTMwPC94bXBHOnN3YXRjaE5hbWU+CiAgICAgICAgICAgICAgICAgICAgICAgICAgIDx4bXBHOm1vZGU+Q01ZSzwveG1wRzptb2RlPgogICAgICAgICAgICAgICAgICAgICAgICAgICA8eG1wRzp0eXBlPlBST0NFU1M8L3htcEc6dHlwZT4KICAgICAgICAgICAgICAgICAgICAgICAgICAgPHhtcEc6Y3lhbj45MC4wMDAwMDA8L3htcEc6Y3lhbj4KICAgICAgICAgICAgICAgICAgICAgICAgICAgPHhtcEc6bWFnZW50YT4zMC4wMDAwMDA8L3htcEc6bWFnZW50YT4KICAgICAgICAgICAgICAgICAgICAgICAgICAgPHhtcEc6eWVsbG93Pjk1LjAwMDAwMDwveG1wRzp5ZWxsb3c+CiAgICAgICAgICAgICAgICAgICAgICAgICAgIDx4bXBHOmJsYWNrPjMwLjAwMDAwMDwveG1wRzpibGFjaz4KICAgICAgICAgICAgICAgICAgICAgICAgPC9yZGY6bGk+CiAgICAgICAgICAgICAgICAgICAgICAgIDxyZGY6bGkgcmRmOnBhcnNlVHlwZT0iUmVzb3VyY2UiPgogICAgICAgICAgICAgICAgICAgICAgICAgICA8eG1wRzpzd2F0Y2hOYW1lPkM9NzUgTT0wIFk9NzU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Nz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wIE09MTAgWT00NSBLPTA8L3htcEc6c3dhdGNoTmFtZT4KICAgICAgICAgICAgICAgICAgICAgICAgICAgPHhtcEc6bW9kZT5DTVlLPC94bXBHOm1vZGU+CiAgICAgICAgICAgICAgICAgICAgICAgICAgIDx4bXBHOnR5cGU+UFJPQ0VTUzwveG1wRzp0eXBlPgogICAgICAgICAgICAgICAgICAgICAgICAgICA8eG1wRzpjeWFuPjgwLjAwMDAwMDwveG1wRzpjeWFuPgogICAgICAgICAgICAgICAgICAgICAgICAgICA8eG1wRzptYWdlbnRhPjEwLjAwMDAwMDwveG1wRzptYWdlbnRhPgogICAgICAgICAgICAgICAgICAgICAgICAgICA8eG1wRzp5ZWxsb3c+N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wIE09MTUgWT0wIEs9MDwveG1wRzpzd2F0Y2hOYW1lPgogICAgICAgICAgICAgICAgICAgICAgICAgICA8eG1wRzptb2RlPkNNWUs8L3htcEc6bW9kZT4KICAgICAgICAgICAgICAgICAgICAgICAgICAgPHhtcEc6dHlwZT5QUk9DRVNTPC94bXBHOnR5cGU+CiAgICAgICAgICAgICAgICAgICAgICAgICAgIDx4bXBHOmN5YW4+NzAuMDAwMDAwPC94bXBHOmN5YW4+CiAgICAgICAgICAgICAgICAgICAgICAgICAgIDx4bXBHOm1hZ2VudGE+MTU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UwIFk9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U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UgWT01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1LjAwMDAwMDwveG1wRzptYWdlbnRhPgogICAgICAgICAgICAgICAgICAgICAgICAgICA8eG1wRzp5ZWxsb3c+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MTAwIFk9MjUgSz0yN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I1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zUgTT0xMDAgWT0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xMDAgWT0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UgTT0xMDAgWT0zNSBLPTEw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xMDAuMDAwMDAwPC94bXBHOm1hZ2VudGE+CiAgICAgICAgICAgICAgICAgICAgICAgICAgIDx4bXBHOnllbGxvdz4z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EwIE09MTAwIFk9NTAgSz0wPC94bXBHOnN3YXRjaE5hbWU+CiAgICAgICAgICAgICAgICAgICAgICAgICAgIDx4bXBHOm1vZGU+Q01ZSzwveG1wRzptb2RlPgogICAgICAgICAgICAgICAgICAgICAgICAgICA8eG1wRzp0eXBlPlBST0NFU1M8L3htcEc6dHlwZT4KICAgICAgICAgICAgICAgICAgICAgICAgICAgPHhtcEc6Y3lhbj4xMC4wMDAwMDA8L3htcEc6Y3lhbj4KICAgICAgICAgICAgICAgICAgICAgICAgICAgPHhtcEc6bWFnZW50YT4xMDAuMDAwMDAwPC94bXBHOm1hZ2VudGE+CiAgICAgICAgICAgICAgICAgICAgICAgICAgIDx4bXBHOnllbGxvdz41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k1IFk9Mj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1LjAwMDAwMDwveG1wRzptYWdlbnRhPgogICAgICAgICAgICAgICAgICAgICAgICAgICA8eG1wRzp5ZWxsb3c+M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1IE09MjUgWT00MC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I1LjAwMDAwMDwveG1wRzptYWdlbnRhPgogICAgICAgICAgICAgICAgICAgICAgICAgICA8eG1wRzp5ZWxsb3c+N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QwIE09NDUgWT01MCBLPT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Q1LjAwMDAwMDwveG1wRzptYWdlbnRhPgogICAgICAgICAgICAgICAgICAgICAgICAgICA8eG1wRzp5ZWxsb3c+NTAuMDAwMDAwPC94bXBHOnllbGxvdz4KICAgICAgICAgICAgICAgICAgICAgICAgICAgPHhtcEc6YmxhY2s+NS4wMDAwMDA8L3htcEc6YmxhY2s+CiAgICAgICAgICAgICAgICAgICAgICAgIDwvcmRmOmxpPgogICAgICAgICAgICAgICAgICAgICAgICA8cmRmOmxpIHJkZjpwYXJzZVR5cGU9IlJlc291cmNlIj4KICAgICAgICAgICAgICAgICAgICAgICAgICAgPHhtcEc6c3dhdGNoTmFtZT5DPTUwIE09NTAgWT02MCBLPTI1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41MC4wMDAwMDA8L3htcEc6bWFnZW50YT4KICAgICAgICAgICAgICAgICAgICAgICAgICAgPHhtcEc6eWVsbG93PjY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TUgTT02MCBZPTY1IEs9NDA8L3htcEc6c3dhdGNoTmFtZT4KICAgICAgICAgICAgICAgICAgICAgICAgICAgPHhtcEc6bW9kZT5DTVlLPC94bXBHOm1vZGU+CiAgICAgICAgICAgICAgICAgICAgICAgICAgIDx4bXBHOnR5cGU+UFJPQ0VTUzwveG1wRzp0eXBlPgogICAgICAgICAgICAgICAgICAgICAgICAgICA8eG1wRzpjeWFuPjU1LjAwMDAwMDwveG1wRzpjeWFuPgogICAgICAgICAgICAgICAgICAgICAgICAgICA8eG1wRzptYWdlbnRhPjYwLjAwMDAwMDwveG1wRzptYWdlbnRhPgogICAgICAgICAgICAgICAgICAgICAgICAgICA8eG1wRzp5ZWxsb3c+NjUuMDAwMDAwPC94bXBHOnllbGxvdz4KICAgICAgICAgICAgICAgICAgICAgICAgICAgPHhtcEc6YmxhY2s+NDAuMDAwMDAwPC94bXBHOmJsYWNrPgogICAgICAgICAgICAgICAgICAgICAgICA8L3JkZjpsaT4KICAgICAgICAgICAgICAgICAgICAgICAgPHJkZjpsaSByZGY6cGFyc2VUeXBlPSJSZXNvdXJjZSI+CiAgICAgICAgICAgICAgICAgICAgICAgICAgIDx4bXBHOnN3YXRjaE5hbWU+Qz0yNSBNPTQwIFk9NjU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40MC4wMDAwMDA8L3htcEc6bWFnZW50YT4KICAgICAgICAgICAgICAgICAgICAgICAgICAgPHhtcEc6eWVsbG93PjY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MCBNPTUwIFk9NzUgSz0xMDwveG1wRzpzd2F0Y2hOYW1lPgogICAgICAgICAgICAgICAgICAgICAgICAgICA8eG1wRzptb2RlPkNNWUs8L3htcEc6bW9kZT4KICAgICAgICAgICAgICAgICAgICAgICAgICAgPHhtcEc6dHlwZT5QUk9DRVNTPC94bXBHOnR5cGU+CiAgICAgICAgICAgICAgICAgICAgICAgICAgIDx4bXBHOmN5YW4+MzAuMDAwMDAwPC94bXBHOmN5YW4+CiAgICAgICAgICAgICAgICAgICAgICAgICAgIDx4bXBHOm1hZ2VudGE+NTAuMDAwMDAwPC94bXBHOm1hZ2VudGE+CiAgICAgICAgICAgICAgICAgICAgICAgICAgIDx4bXBHOnllbGxvdz43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M1IE09NjAgWT04MCBLPTI1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42MC4wMDAwMDA8L3htcEc6bWFnZW50YT4KICAgICAgICAgICAgICAgICAgICAgICAgICAgPHhtcEc6eWVsbG93Pjg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DAgTT02NSBZPTkwIEs9Mz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Y1LjAwMDAwMDwveG1wRzptYWdlbnRhPgogICAgICAgICAgICAgICAgICAgICAgICAgICA8eG1wRzp5ZWxsb3c+OTAuMDAwMDAwPC94bXBHOnllbGxvdz4KICAgICAgICAgICAgICAgICAgICAgICAgICAgPHhtcEc6YmxhY2s+MzUuMDAwMDAwPC94bXBHOmJsYWNrPgogICAgICAgICAgICAgICAgICAgICAgICA8L3JkZjpsaT4KICAgICAgICAgICAgICAgICAgICAgICAgPHJkZjpsaSByZGY6cGFyc2VUeXBlPSJSZXNvdXJjZSI+CiAgICAgICAgICAgICAgICAgICAgICAgICAgIDx4bXBHOnN3YXRjaE5hbWU+Qz00MCBNPTcwIFk9MTAwIEs9NTA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cwLjAwMDAwMDwveG1wRzptYWdlbnRhPgogICAgICAgICAgICAgICAgICAgICAgICAgICA8eG1wRzp5ZWxsb3c+MTA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NTAgTT03MCBZPTgwIEs9Nz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cwLjAwMDAwMDwveG1wRzptYWdlbnRhPgogICAgICAgICAgICAgICAgICAgICAgICAgICA8eG1wRzp5ZWxsb3c+ODAuMDAwMDAwPC94bXBHOnllbGxvdz4KICAgICAgICAgICAgICAgICAgICAgICAgICAgPHhtcEc6YmxhY2s+NzAuMDAwMDAwPC94bXBHOmJsYWNrPgogICAgICAgICAgICAgICAgICAgICAgICA8L3JkZjpsaT4KICAgICAgICAgICAgICAgICAgICAgICAgPHJkZjpsaSByZGY6cGFyc2VUeXBlPSJSZXNvdXJjZSI+CiAgICAgICAgICAgICAgICAgICAgICAgICAgIDx4bXBHOnN3YXRjaE5hbWU+Qk4gUm91Z2UgKFBNUyBOQkswMDEp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wIFk9MCBLPTEw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z0wIE09MCBZPTAgSz05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44OS45OTk0MDA8L3htcEc6YmxhY2s+CiAgICAgICAgICAgICAgICAgICAgICAgIDwvcmRmOmxpPgogICAgICAgICAgICAgICAgICAgICAgICA8cmRmOmxpIHJkZjpwYXJzZVR5cGU9IlJlc291cmNlIj4KICAgICAgICAgICAgICAgICAgICAgICAgICAgPHhtcEc6c3dhdGNoTmFtZT5DPTAgTT0wIFk9MCBLPTg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c5Ljk5ODgwMDwveG1wRzpibGFjaz4KICAgICAgICAgICAgICAgICAgICAgICAgPC9yZGY6bGk+CiAgICAgICAgICAgICAgICAgICAgICAgIDxyZGY6bGkgcmRmOnBhcnNlVHlwZT0iUmVzb3VyY2UiPgogICAgICAgICAgICAgICAgICAgICAgICAgICA8eG1wRzpzd2F0Y2hOYW1lPkM9MCBNPTAgWT0wIEs9N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jkuOTk5NzAwPC94bXBHOmJsYWNrPgogICAgICAgICAgICAgICAgICAgICAgICA8L3JkZjpsaT4KICAgICAgICAgICAgICAgICAgICAgICAgPHJkZjpsaSByZGY6cGFyc2VUeXBlPSJSZXNvdXJjZSI+CiAgICAgICAgICAgICAgICAgICAgICAgICAgIDx4bXBHOnN3YXRjaE5hbWU+Qz0wIE09MCBZPTAgSz02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OS45OTkxMDA8L3htcEc6YmxhY2s+CiAgICAgICAgICAgICAgICAgICAgICAgIDwvcmRmOmxpPgogICAgICAgICAgICAgICAgICAgICAgICA8cmRmOmxpIHJkZjpwYXJzZVR5cGU9IlJlc291cmNlIj4KICAgICAgICAgICAgICAgICAgICAgICAgICAgPHhtcEc6c3dhdGNoTmFtZT5DPTAgTT0wIFk9MCBLPTU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MCBNPTAgWT0wIEs9N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zkuOTk5NDAwPC94bXBHOmJsYWNrPgogICAgICAgICAgICAgICAgICAgICAgICA8L3JkZjpsaT4KICAgICAgICAgICAgICAgICAgICAgICAgPHJkZjpsaSByZGY6cGFyc2VUeXBlPSJSZXNvdXJjZSI+CiAgICAgICAgICAgICAgICAgICAgICAgICAgIDx4bXBHOnN3YXRjaE5hbWU+Qz0wIE09MCBZPTAgSz0z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yOS45OTg4MDA8L3htcEc6YmxhY2s+CiAgICAgICAgICAgICAgICAgICAgICAgIDwvcmRmOmxpPgogICAgICAgICAgICAgICAgICAgICAgICA8cmRmOmxpIHJkZjpwYXJzZVR5cGU9IlJlc291cmNlIj4KICAgICAgICAgICAgICAgICAgICAgICAgICAgPHhtcEc6c3dhdGNoTmFtZT5DPTAgTT0wIFk9MCBLPTI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5Ljk5OTcwMDwveG1wRzpibGFjaz4KICAgICAgICAgICAgICAgICAgICAgICAgPC9yZGY6bGk+CiAgICAgICAgICAgICAgICAgICAgICAgIDxyZGY6bGkgcmRmOnBhcnNlVHlwZT0iUmVzb3VyY2UiPgogICAgICAgICAgICAgICAgICAgICAgICAgICA8eG1wRzpzd2F0Y2hOYW1lPkM9MCBNPTAgWT0wIEs9M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S45OTkxMDA8L3htcEc6YmxhY2s+CiAgICAgICAgICAgICAgICAgICAgICAgIDwvcmRmOmxpPgogICAgICAgICAgICAgICAgICAgICAgICA8cmRmOmxpIHJkZjpwYXJzZVR5cGU9IlJlc291cmNlIj4KICAgICAgICAgICAgICAgICAgICAgICAgICAgPHhtcEc6c3dhdGNoTmFtZT5DPTAgTT0wIFk9MCBLPT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C45OTg4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JyaWdodH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Ew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zU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c1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T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MCBZPTA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02MCBNPTkwIFk9MCBLPTA8L3htcEc6c3dhdGNoTmFtZT4KICAgICAgICAgICAgICAgICAgICAgICAgICAgPHhtcEc6bW9kZT5DTVlLPC94bXBHOm1vZGU+CiAgICAgICAgICAgICAgICAgICAgICAgICAgIDx4bXBHOnR5cGU+UFJPQ0VTUzwveG1wRzp0eXBlPgogICAgICAgICAgICAgICAgICAgICAgICAgICA8eG1wRzpjeWFuPjYwLjAwMDAwMDwveG1wRzpjeWFuPgogICAgICAgICAgICAgICAgICAgICAgICAgICA8eG1wRzptYWdlbnRhPjkwLjAwMDAwMDwveG1wRzptYWdlbnRhPgogICAgICAgICAgICAgICAgICAgICAgICAgICA8eG1wRzp5ZWxsb3c+MC4wMDMxMDA8L3htcEc6eWVsbG93PgogICAgICAgICAgICAgICAgICAgICAgICAgICA8eG1wRzpibGFjaz4wLjAwMzEwMDwveG1wRzpibGFjaz4KICAgICAgICAgICAgICAgICAgICAgICAgPC9yZGY6bGk+CiAgICAgICAgICAgICAgICAgICAgIDwvcmRmOlNlcT4KICAgICAgICAgICAgICAgICAgPC94bXBHOkNvbG9yYW50cz4KICAgICAgICAgICAgICAgPC9yZGY6bGk+CiAgICAgICAgICAgIDwvcmRmOlNlcT4KICAgICAgICAgPC94bXBUUGc6U3dhdGNoR3JvdXBzPgogICAgICAgICA8cGRmOlByb2R1Y2VyPkFkb2JlIFBERiBsaWJyYXJ5IDE1LjAwPC9wZGY6UHJvZHVjZXI+CiAgICAgIDwvcmRmOkRlc2NyaXB0aW9uPgogICA8L3JkZjpSREY+CjwveDp4bXBtZXRhPgo8P3hwYWNrZXQgZW5kPSJyIj8+DWVuZHN0cmVhbQ1lbmRvYmoNNTIyIDAgb2JqDTw8L0xlbmd0aCAzNjE5MC9TdWJ0eXBlL1hNTC9UeXBlL01ldGFkYXRhPj5zdHJlYW0NCjw/eHBhY2tldCBiZWdpbj0i77u/IiBpZD0iVzVNME1wQ2VoaUh6cmVTek5UY3prYzlkIj8+Cjx4OnhtcG1ldGEgeG1sbnM6eD0iYWRvYmU6bnM6bWV0YS8iIHg6eG1wdGs9IkFkb2JlIFhNUCBDb3JlIDUuNi1jMTM4IDc5LjE1OTgyNCwgMjAxNi8wOS8xNC0wMTowOTowMSAgICAgICAgIj4KICAgPHJkZjpSREYgeG1sbnM6cmRmPSJodHRwOi8vd3d3LnczLm9yZy8xOTk5LzAyLzIyLXJkZi1zeW50YXgtbnMjIj4KICAgICAgPHJkZjpEZXNjcmlwdGlvbiByZGY6YWJvdXQ9IiIKICAgICAgICAgICAgeG1sbnM6ZGM9Imh0dHA6Ly9wdXJsLm9yZy9kYy9lbGVtZW50cy8xLjE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aWxsdXN0cmF0b3I9Imh0dHA6Ly9ucy5hZG9iZS5jb20vaWxsdXN0cmF0b3IvMS4wLyIKICAgICAgICAgICAgeG1sbnM6eG1wVFBnPSJodHRwOi8vbnMuYWRvYmUuY29tL3hhcC8xLjAvdC9wZy8iCiAgICAgICAgICAgIHhtbG5zOnN0RGltPSJodHRwOi8vbnMuYWRvYmUuY29tL3hhcC8xLjAvc1R5cGUvRGltZW5zaW9ucyMiCiAgICAgICAgICAgIHhtbG5zOnhtcEc9Imh0dHA6Ly9ucy5hZG9iZS5jb20veGFwLzEuMC9nLyIKICAgICAgICAgICAgeG1sbnM6cGRmPSJodHRwOi8vbnMuYWRvYmUuY29tL3BkZi8xLjMvIj4KICAgICAgICAgPGRjOmZvcm1hdD5hcHBsaWNhdGlvbi9wZGY8L2RjOmZvcm1hdD4KICAgICAgICAgPGRjOnRpdGxlPgogICAgICAgICAgICA8cmRmOkFsdD4KICAgICAgICAgICAgICAgPHJkZjpsaSB4bWw6bGFuZz0ieC1kZWZhdWx0Ij5JY29uZSBCYW5xdWU8L3JkZjpsaT4KICAgICAgICAgICAgPC9yZGY6QWx0PgogICAgICAgICA8L2RjOnRpdGxlPgogICAgICAgICA8eG1wOk1ldGFkYXRhRGF0ZT4yMDE2LTA2LTA4VDE2OjQ2OjE0LTA0OjAwPC94bXA6TWV0YWRhdGFEYXRlPgogICAgICAgICA8eG1wOk1vZGlmeURhdGU+MjAxNi0wNi0wOFQxNjo0NjoxNC0wNDowMDwveG1wOk1vZGlmeURhdGU+CiAgICAgICAgIDx4bXA6Q3JlYXRlRGF0ZT4yMDE2LTA2LTA4VDE2OjQ2OjE0LTA0OjAwPC94bXA6Q3JlYXRlRGF0ZT4KICAgICAgICAgPHhtcDpDcmVhdG9yVG9vbD5BZG9iZSBJbGx1c3RyYXRvciBDQyAyMDE1IChNYWNpbnRvc2gpPC94bXA6Q3JlYXRvclRvb2w+CiAgICAgICAgIDx4bXBNTTpJbnN0YW5jZUlEPnV1aWQ6NWEyMDdiZGUtMzFlMC1kMDRjLWI1NjctOWE0YWJiMjg2ZjI4PC94bXBNTTpJbnN0YW5jZUlEPgogICAgICAgICA8eG1wTU06RG9jdW1lbnRJRD54bXAuZGlkOjFkZWJlMWJjLTQ0NGUtNGUyNS04MTFiLTE1OTljMTFhOWUyMDwveG1wTU06RG9jdW1lbnRJRD4KICAgICAgICAgPHhtcE1NOk9yaWdpbmFsRG9jdW1lbnRJRD51dWlkOjVEMjA4OTI0OTNCRkRCMTE5MTRBODU5MEQzMTUwOEM4PC94bXBNTTpPcmlnaW5hbERvY3VtZW50SUQ+CiAgICAgICAgIDx4bXBNTTpSZW5kaXRpb25DbGFzcz5wcm9vZjpwZGY8L3htcE1NOlJlbmRpdGlvbkNsYXNzPgogICAgICAgICA8eG1wTU06RGVyaXZlZEZyb20gcmRmOnBhcnNlVHlwZT0iUmVzb3VyY2UiPgogICAgICAgICAgICA8c3RSZWY6aW5zdGFuY2VJRD51dWlkOjBmYWM1YzhmLTVhNzAtYWI0NC05YTkwLWFlNTM4OTA4ODE3MTwvc3RSZWY6aW5zdGFuY2VJRD4KICAgICAgICAgICAgPHN0UmVmOmRvY3VtZW50SUQ+eG1wLmRpZDo2MWJmOGE1Zi04OGZjLTQyMTgtYjFjNS1kOTQ1Mzk4MjAzMTI8L3N0UmVmOmRvY3VtZW50SUQ+CiAgICAgICAgICAgIDxzdFJlZjpvcmlnaW5hbERvY3VtZW50SUQ+dXVpZDo1RDIwODkyNDkzQkZEQjExOTE0QTg1OTBEMzE1MDhDODwvc3RSZWY6b3JpZ2luYWxEb2N1bWVudElEPgogICAgICAgICAgICA8c3RSZWY6cmVuZGl0aW9uQ2xhc3M+cHJvb2Y6cGRmPC9zdFJlZjpyZW5kaXRpb25DbGFzcz4KICAgICAgICAgPC94bXBNTTpEZXJpdmVkRnJvbT4KICAgICAgICAgPHhtcE1NOkhpc3Rvcnk+CiAgICAgICAgICAgIDxyZGY6U2VxPgogICAgICAgICAgICAgICA8cmRmOmxpIHJkZjpwYXJzZVR5cGU9IlJlc291cmNlIj4KICAgICAgICAgICAgICAgICAgPHN0RXZ0OmFjdGlvbj5zYXZlZDwvc3RFdnQ6YWN0aW9uPgogICAgICAgICAgICAgICAgICA8c3RFdnQ6aW5zdGFuY2VJRD54bXAuaWlkOjYxYmY4YTVmLTg4ZmMtNDIxOC1iMWM1LWQ5NDUzOTgyMDMxMjwvc3RFdnQ6aW5zdGFuY2VJRD4KICAgICAgICAgICAgICAgICAgPHN0RXZ0OndoZW4+MjAxNS0xMC0xOVQxMTozODozNi0wNDowMDwvc3RFdnQ6d2hlbj4KICAgICAgICAgICAgICAgICAgPHN0RXZ0OnNvZnR3YXJlQWdlbnQ+QWRvYmUgSWxsdXN0cmF0b3IgQ0MgMjAxNCAoTWFjaW50b3NoKTwvc3RFdnQ6c29mdHdhcmVBZ2VudD4KICAgICAgICAgICAgICAgICAgPHN0RXZ0OmNoYW5nZWQ+Lzwvc3RFdnQ6Y2hhbmdlZD4KICAgICAgICAgICAgICAgPC9yZGY6bGk+CiAgICAgICAgICAgICAgIDxyZGY6bGkgcmRmOnBhcnNlVHlwZT0iUmVzb3VyY2UiPgogICAgICAgICAgICAgICAgICA8c3RFdnQ6YWN0aW9uPnNhdmVkPC9zdEV2dDphY3Rpb24+CiAgICAgICAgICAgICAgICAgIDxzdEV2dDppbnN0YW5jZUlEPnhtcC5paWQ6MWRlYmUxYmMtNDQ0ZS00ZTI1LTgxMWItMTU5OWMxMWE5ZTIwPC9zdEV2dDppbnN0YW5jZUlEPgogICAgICAgICAgICAgICAgICA8c3RFdnQ6d2hlbj4yMDE2LTA2LTA4VDE2OjQ2OjEyLTA0OjAwPC9zdEV2dDp3aGVuPgogICAgICAgICAgICAgICAgICA8c3RFdnQ6c29mdHdhcmVBZ2VudD5BZG9iZSBJbGx1c3RyYXRvciBDQyAyMDE1IChNYWNpbnRvc2gpPC9zdEV2dDpzb2Z0d2FyZUFnZW50PgogICAgICAgICAgICAgICAgICA8c3RFdnQ6Y2hhbmdlZD4vPC9zdEV2dDpjaGFuZ2VkPgogICAgICAgICAgICAgICA8L3JkZjpsaT4KICAgICAgICAgICAgPC9yZGY6U2VxPgogICAgICAgICA8L3htcE1NOkhpc3Rvcnk+CiAgICAgICAgIDxpbGx1c3RyYXRvcjpUeXBlPkRvY3VtZW50PC9pbGx1c3RyYXRvcjpUeXBlPgogICAgICAgICA8aWxsdXN0cmF0b3I6U3RhcnR1cFByb2ZpbGU+UHJpbnQ8L2lsbHVzdHJhdG9yOlN0YXJ0dXBQcm9maWxlPgogICAgICAgICA8eG1wVFBnOkhhc1Zpc2libGVPdmVycHJpbnQ+RmFsc2U8L3htcFRQZzpIYXNWaXNpYmxlT3ZlcnByaW50PgogICAgICAgICA8eG1wVFBnOkhhc1Zpc2libGVUcmFuc3BhcmVuY3k+RmFsc2U8L3htcFRQZzpIYXNWaXNpYmxlVHJhbnNwYXJlbmN5PgogICAgICAgICA8eG1wVFBnOk5QYWdlcz4xPC94bXBUUGc6TlBhZ2VzPgogICAgICAgICA8eG1wVFBnOk1heFBhZ2VTaXplIHJkZjpwYXJzZVR5cGU9IlJlc291cmNlIj4KICAgICAgICAgICAgPHN0RGltOnc+MzI5Ljc3MzUwMDwvc3REaW06dz4KICAgICAgICAgICAgPHN0RGltOmg+OTEuMjE2NjUyPC9zdERpbTpoPgogICAgICAgICAgICA8c3REaW06dW5pdD5Qb2ludHM8L3N0RGltOnVuaXQ+CiAgICAgICAgIDwveG1wVFBnOk1heFBhZ2VTaXplPgogICAgICAgICA8eG1wVFBnOlBsYXRlTmFtZXM+CiAgICAgICAgICAgIDxyZGY6U2VxPgogICAgICAgICAgICAgICA8cmRmOmxpPk1hZ2VudGE8L3JkZjpsaT4KICAgICAgICAgICAgICAgPHJkZjpsaT5ZZWxsb3c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NNWUsgUmVk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WWVsbG93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dyZWV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3lh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CbHVl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TWFnZW50Y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NSBNPTEwMCBZPTkwIEs9MTA8L3htcEc6c3dhdGNoTmFtZT4KICAgICAgICAgICAgICAgICAgICAgICAgICAgPHhtcEc6bW9kZT5DTVlLPC94bXBHOm1vZGU+CiAgICAgICAgICAgICAgICAgICAgICAgICAgIDx4bXBHOnR5cGU+UFJPQ0VTUzwveG1wRzp0eXBlPgogICAgICAgICAgICAgICAgICAgICAgICAgICA8eG1wRzpjeWFuPjE1LjAwMDAwMDwveG1wRzpjeWFuPgogICAgICAgICAgICAgICAgICAgICAgICAgICA8eG1wRzptYWdlbnRhPjEwMC4wMDAwMDA8L3htcEc6bWFnZW50YT4KICAgICAgICAgICAgICAgICAgICAgICAgICAgPHhtcEc6eWVsbG93Pjk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CBNPTkw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w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04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44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T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U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zU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zU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SBNPTAgWT05MCBLPTA8L3htcEc6c3dhdGNoTmFtZT4KICAgICAgICAgICAgICAgICAgICAgICAgICAgPHhtcEc6bW9kZT5DTVlLPC94bXBHOm1vZGU+CiAgICAgICAgICAgICAgICAgICAgICAgICAgIDx4bXBHOnR5cGU+UFJPQ0VTUzwveG1wRzp0eXBlPgogICAgICAgICAgICAgICAgICAgICAgICAgICA8eG1wRzpjeWFuPjUuMDAwMDAwPC94bXBHOmN5YW4+CiAgICAgICAgICAgICAgICAgICAgICAgICAgIDx4bXBHOm1hZ2VudGE+MC4wMDAwMDA8L3htcEc6bWFnZW50YT4KICAgICAgICAgICAgICAgICAgICAgICAgICAgPHhtcEc6eWVsbG93Pjk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MCBNPTAgWT0xMDAgSz0wPC94bXBHOnN3YXRjaE5hbWU+CiAgICAgICAgICAgICAgICAgICAgICAgICAgIDx4bXBHOm1vZGU+Q01ZSzwveG1wRzptb2RlPgogICAgICAgICAgICAgICAgICAgICAgICAgICA8eG1wRzp0eXBlPlBST0NFU1M8L3htcEc6dHlwZT4KICAgICAgICAgICAgICAgICAgICAgICAgICAgPHhtcEc6Y3lhbj4y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AgWT0xMD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NSBNPTAgWT0xMD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OTAgTT0zMCBZPTk1IEs9MzA8L3htcEc6c3dhdGNoTmFtZT4KICAgICAgICAgICAgICAgICAgICAgICAgICAgPHhtcEc6bW9kZT5DTVlLPC94bXBHOm1vZGU+CiAgICAgICAgICAgICAgICAgICAgICAgICAgIDx4bXBHOnR5cGU+UFJPQ0VTUzwveG1wRzp0eXBlPgogICAgICAgICAgICAgICAgICAgICAgICAgICA8eG1wRzpjeWFuPjkwLjAwMDAwMDwveG1wRzpjeWFuPgogICAgICAgICAgICAgICAgICAgICAgICAgICA8eG1wRzptYWdlbnRhPjMwLjAwMDAwMDwveG1wRzptYWdlbnRhPgogICAgICAgICAgICAgICAgICAgICAgICAgICA8eG1wRzp5ZWxsb3c+OTUuMDAwMDAwPC94bXBHOnllbGxvdz4KICAgICAgICAgICAgICAgICAgICAgICAgICAgPHhtcEc6YmxhY2s+MzAuMDAwMDAwPC94bXBHOmJsYWNrPgogICAgICAgICAgICAgICAgICAgICAgICA8L3JkZjpsaT4KICAgICAgICAgICAgICAgICAgICAgICAgPHJkZjpsaSByZGY6cGFyc2VUeXBlPSJSZXNvdXJjZSI+CiAgICAgICAgICAgICAgICAgICAgICAgICAgIDx4bXBHOnN3YXRjaE5hbWU+Qz03NSBNPTAgWT03NS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43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AgTT0xMCBZPTQ1IEs9MDwveG1wRzpzd2F0Y2hOYW1lPgogICAgICAgICAgICAgICAgICAgICAgICAgICA8eG1wRzptb2RlPkNNWUs8L3htcEc6bW9kZT4KICAgICAgICAgICAgICAgICAgICAgICAgICAgPHhtcEc6dHlwZT5QUk9DRVNTPC94bXBHOnR5cGU+CiAgICAgICAgICAgICAgICAgICAgICAgICAgIDx4bXBHOmN5YW4+ODAuMDAwMDAwPC94bXBHOmN5YW4+CiAgICAgICAgICAgICAgICAgICAgICAgICAgIDx4bXBHOm1hZ2VudGE+MTAuMDAwMDAwPC94bXBHOm1hZ2VudGE+CiAgICAgICAgICAgICAgICAgICAgICAgICAgIDx4bXBHOnllbGxvdz40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AgTT0xNSBZPTAgSz0wPC94bXBHOnN3YXRjaE5hbWU+CiAgICAgICAgICAgICAgICAgICAgICAgICAgIDx4bXBHOm1vZGU+Q01ZSzwveG1wRzptb2RlPgogICAgICAgICAgICAgICAgICAgICAgICAgICA8eG1wRzp0eXBlPlBST0NFU1M8L3htcEc6dHlwZT4KICAgICAgICAgICAgICAgICAgICAgICAgICAgPHhtcEc6Y3lhbj43MC4wMDAwMDA8L3htcEc6Y3lhbj4KICAgICAgICAgICAgICAgICAgICAgICAgICAgPHhtcEc6bWFnZW50YT4xNS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NTAgWT0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N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NSBZPTU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UuMDAwMDAwPC94bXBHOm1hZ2VudGE+CiAgICAgICAgICAgICAgICAgICAgICAgICAgIDx4bXBHOnllbGxvdz41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xMDAgWT0yNSBLPTI1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jU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03NSBNPTEwMCBZPT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EwMCBZPT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NSBNPTEwMCBZPTM1IEs9MTA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EwMC4wMDAwMDA8L3htcEc6bWFnZW50YT4KICAgICAgICAgICAgICAgICAgICAgICAgICAgPHhtcEc6eWVsbG93PjM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TAgTT0xMDAgWT01MCBLPTA8L3htcEc6c3dhdGNoTmFtZT4KICAgICAgICAgICAgICAgICAgICAgICAgICAgPHhtcEc6bW9kZT5DTVlLPC94bXBHOm1vZGU+CiAgICAgICAgICAgICAgICAgICAgICAgICAgIDx4bXBHOnR5cGU+UFJPQ0VTUzwveG1wRzp0eXBlPgogICAgICAgICAgICAgICAgICAgICAgICAgICA8eG1wRzpjeWFuPjEwLjAwMDAwMDwveG1wRzpjeWFuPgogICAgICAgICAgICAgICAgICAgICAgICAgICA8eG1wRzptYWdlbnRhPjEwMC4wMDAwMDA8L3htcEc6bWFnZW50YT4KICAgICAgICAgICAgICAgICAgICAgICAgICAgPHhtcEc6eWVsbG93PjU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TUgWT0y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UuMDAwMDAwPC94bXBHOm1hZ2VudGE+CiAgICAgICAgICAgICAgICAgICAgICAgICAgIDx4bXBHOnllbGxvdz4y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UgTT0yNSBZPTQw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MjUuMDAwMDAwPC94bXBHOm1hZ2VudGE+CiAgICAgICAgICAgICAgICAgICAgICAgICAgIDx4bXBHOnllbGxvdz40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DAgTT00NSBZPTUwIEs9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DUuMDAwMDAwPC94bXBHOm1hZ2VudGE+CiAgICAgICAgICAgICAgICAgICAgICAgICAgIDx4bXBHOnllbGxvdz41MC4wMDAwMDA8L3htcEc6eWVsbG93PgogICAgICAgICAgICAgICAgICAgICAgICAgICA8eG1wRzpibGFjaz41LjAwMDAwMDwveG1wRzpibGFjaz4KICAgICAgICAgICAgICAgICAgICAgICAgPC9yZGY6bGk+CiAgICAgICAgICAgICAgICAgICAgICAgIDxyZGY6bGkgcmRmOnBhcnNlVHlwZT0iUmVzb3VyY2UiPgogICAgICAgICAgICAgICAgICAgICAgICAgICA8eG1wRzpzd2F0Y2hOYW1lPkM9NTAgTT01MCBZPTYwIEs9MjU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UwLjAwMDAwMDwveG1wRzptYWdlbnRhPgogICAgICAgICAgICAgICAgICAgICAgICAgICA8eG1wRzp5ZWxsb3c+Nj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01NSBNPTYwIFk9NjUgSz00MDwveG1wRzpzd2F0Y2hOYW1lPgogICAgICAgICAgICAgICAgICAgICAgICAgICA8eG1wRzptb2RlPkNNWUs8L3htcEc6bW9kZT4KICAgICAgICAgICAgICAgICAgICAgICAgICAgPHhtcEc6dHlwZT5QUk9DRVNTPC94bXBHOnR5cGU+CiAgICAgICAgICAgICAgICAgICAgICAgICAgIDx4bXBHOmN5YW4+NTUuMDAwMDAwPC94bXBHOmN5YW4+CiAgICAgICAgICAgICAgICAgICAgICAgICAgIDx4bXBHOm1hZ2VudGE+NjAuMDAwMDAwPC94bXBHOm1hZ2VudGE+CiAgICAgICAgICAgICAgICAgICAgICAgICAgIDx4bXBHOnllbGxvdz42NS4wMDAwMDA8L3htcEc6eWVsbG93PgogICAgICAgICAgICAgICAgICAgICAgICAgICA8eG1wRzpibGFjaz40MC4wMDAwMDA8L3htcEc6YmxhY2s+CiAgICAgICAgICAgICAgICAgICAgICAgIDwvcmRmOmxpPgogICAgICAgICAgICAgICAgICAgICAgICA8cmRmOmxpIHJkZjpwYXJzZVR5cGU9IlJlc291cmNlIj4KICAgICAgICAgICAgICAgICAgICAgICAgICAgPHhtcEc6c3dhdGNoTmFtZT5DPTI1IE09NDAgWT02NS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QwLjAwMDAwMDwveG1wRzptYWdlbnRhPgogICAgICAgICAgICAgICAgICAgICAgICAgICA8eG1wRzp5ZWxsb3c+N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wIE09NTAgWT03NSBLPTEwPC94bXBHOnN3YXRjaE5hbWU+CiAgICAgICAgICAgICAgICAgICAgICAgICAgIDx4bXBHOm1vZGU+Q01ZSzwveG1wRzptb2RlPgogICAgICAgICAgICAgICAgICAgICAgICAgICA8eG1wRzp0eXBlPlBST0NFU1M8L3htcEc6dHlwZT4KICAgICAgICAgICAgICAgICAgICAgICAgICAgPHhtcEc6Y3lhbj4zMC4wMDAwMDA8L3htcEc6Y3lhbj4KICAgICAgICAgICAgICAgICAgICAgICAgICAgPHhtcEc6bWFnZW50YT41MC4wMDAwMDA8L3htcEc6bWFnZW50YT4KICAgICAgICAgICAgICAgICAgICAgICAgICAgPHhtcEc6eWVsbG93Pjc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zUgTT02MCBZPTgwIEs9MjU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YwLjAwMDAwMDwveG1wRzptYWdlbnRhPgogICAgICAgICAgICAgICAgICAgICAgICAgICA8eG1wRzp5ZWxsb3c+OD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00MCBNPTY1IFk9OTAgSz0z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jUuMDAwMDAwPC94bXBHOm1hZ2VudGE+CiAgICAgICAgICAgICAgICAgICAgICAgICAgIDx4bXBHOnllbGxvdz45MC4wMDAwMDA8L3htcEc6eWVsbG93PgogICAgICAgICAgICAgICAgICAgICAgICAgICA8eG1wRzpibGFjaz4zNS4wMDAwMDA8L3htcEc6YmxhY2s+CiAgICAgICAgICAgICAgICAgICAgICAgIDwvcmRmOmxpPgogICAgICAgICAgICAgICAgICAgICAgICA8cmRmOmxpIHJkZjpwYXJzZVR5cGU9IlJlc291cmNlIj4KICAgICAgICAgICAgICAgICAgICAgICAgICAgPHhtcEc6c3dhdGNoTmFtZT5DPTQwIE09NzAgWT0xMDAgSz01MD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zAuMDAwMDAwPC94bXBHOm1hZ2VudGE+CiAgICAgICAgICAgICAgICAgICAgICAgICAgIDx4bXBHOnllbGxvdz4xMD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01MCBNPTcwIFk9ODAgSz03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zAuMDAwMDAwPC94bXBHOm1hZ2VudGE+CiAgICAgICAgICAgICAgICAgICAgICAgICAgIDx4bXBHOnllbGxvdz44MC4wMDAwMDA8L3htcEc6eWVsbG93PgogICAgICAgICAgICAgICAgICAgICAgICAgICA8eG1wRzpibGFjaz43MC4wMDAwMDA8L3htcEc6YmxhY2s+CiAgICAgICAgICAgICAgICAgICAgICAgIDwvcmRmOmxpPgogICAgICAgICAgICAgICAgICAgICAgICA8cmRmOmxpIHJkZjpwYXJzZVR5cGU9IlJlc291cmNlIj4KICAgICAgICAgICAgICAgICAgICAgICAgICAgPHhtcEc6c3dhdGNoTmFtZT5CTiBSb3VnZSAoUE1TIE5CSzAwMSk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R3JheX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AgWT0wIEs9MTA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PTAgTT0wIFk9MCBLPTk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g5Ljk5OTQwMDwveG1wRzpibGFjaz4KICAgICAgICAgICAgICAgICAgICAgICAgPC9yZGY6bGk+CiAgICAgICAgICAgICAgICAgICAgICAgIDxyZGY6bGkgcmRmOnBhcnNlVHlwZT0iUmVzb3VyY2UiPgogICAgICAgICAgICAgICAgICAgICAgICAgICA8eG1wRzpzd2F0Y2hOYW1lPkM9MCBNPTAgWT0wIEs9O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zkuOTk4ODAwPC94bXBHOmJsYWNrPgogICAgICAgICAgICAgICAgICAgICAgICA8L3JkZjpsaT4KICAgICAgICAgICAgICAgICAgICAgICAgPHJkZjpsaSByZGY6cGFyc2VUeXBlPSJSZXNvdXJjZSI+CiAgICAgICAgICAgICAgICAgICAgICAgICAgIDx4bXBHOnN3YXRjaE5hbWU+Qz0wIE09MCBZPTAgSz03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42OS45OTk3MDA8L3htcEc6YmxhY2s+CiAgICAgICAgICAgICAgICAgICAgICAgIDwvcmRmOmxpPgogICAgICAgICAgICAgICAgICAgICAgICA8cmRmOmxpIHJkZjpwYXJzZVR5cGU9IlJlc291cmNlIj4KICAgICAgICAgICAgICAgICAgICAgICAgICAgPHhtcEc6c3dhdGNoTmFtZT5DPTAgTT0wIFk9MCBLPTY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5Ljk5OTEwMDwveG1wRzpibGFjaz4KICAgICAgICAgICAgICAgICAgICAgICAgPC9yZGY6bGk+CiAgICAgICAgICAgICAgICAgICAgICAgIDxyZGY6bGkgcmRmOnBhcnNlVHlwZT0iUmVzb3VyY2UiPgogICAgICAgICAgICAgICAgICAgICAgICAgICA8eG1wRzpzd2F0Y2hOYW1lPkM9MCBNPTAgWT0wIEs9N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wIE09MCBZPTAgSz00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zOS45OTk0MDA8L3htcEc6YmxhY2s+CiAgICAgICAgICAgICAgICAgICAgICAgIDwvcmRmOmxpPgogICAgICAgICAgICAgICAgICAgICAgICA8cmRmOmxpIHJkZjpwYXJzZVR5cGU9IlJlc291cmNlIj4KICAgICAgICAgICAgICAgICAgICAgICAgICAgPHhtcEc6c3dhdGNoTmFtZT5DPTAgTT0wIFk9MCBLPTM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I5Ljk5ODgwMDwveG1wRzpibGFjaz4KICAgICAgICAgICAgICAgICAgICAgICAgPC9yZGY6bGk+CiAgICAgICAgICAgICAgICAgICAgICAgIDxyZGY6bGkgcmRmOnBhcnNlVHlwZT0iUmVzb3VyY2UiPgogICAgICAgICAgICAgICAgICAgICAgICAgICA8eG1wRzpzd2F0Y2hOYW1lPkM9MCBNPTAgWT0wIEs9M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kuOTk5NzAwPC94bXBHOmJsYWNrPgogICAgICAgICAgICAgICAgICAgICAgICA8L3JkZjpsaT4KICAgICAgICAgICAgICAgICAgICAgICAgPHJkZjpsaSByZGY6cGFyc2VUeXBlPSJSZXNvdXJjZSI+CiAgICAgICAgICAgICAgICAgICAgICAgICAgIDx4bXBHOnN3YXRjaE5hbWU+Qz0wIE09MCBZPTAgSz0x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45Ljk5OTEwMDwveG1wRzpibGFjaz4KICAgICAgICAgICAgICAgICAgICAgICAgPC9yZGY6bGk+CiAgICAgICAgICAgICAgICAgICAgICAgIDxyZGY6bGkgcmRmOnBhcnNlVHlwZT0iUmVzb3VyY2UiPgogICAgICAgICAgICAgICAgICAgICAgICAgICA8eG1wRzpzd2F0Y2hOYW1lPkM9MCBNPTAgWT0wIEs9N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40Ljk5ODg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QnJpZ2h0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TA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03NS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zU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x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wIFk9MC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YwIE09OTAgWT0wIEs9MDwveG1wRzpzd2F0Y2hOYW1lPgogICAgICAgICAgICAgICAgICAgICAgICAgICA8eG1wRzptb2RlPkNNWUs8L3htcEc6bW9kZT4KICAgICAgICAgICAgICAgICAgICAgICAgICAgPHhtcEc6dHlwZT5QUk9DRVNTPC94bXBHOnR5cGU+CiAgICAgICAgICAgICAgICAgICAgICAgICAgIDx4bXBHOmN5YW4+NjAuMDAwMDAwPC94bXBHOmN5YW4+CiAgICAgICAgICAgICAgICAgICAgICAgICAgIDx4bXBHOm1hZ2VudGE+OTAuMDAwMDAwPC94bXBHOm1hZ2VudGE+CiAgICAgICAgICAgICAgICAgICAgICAgICAgIDx4bXBHOnllbGxvdz4wLjAwMzEwMDwveG1wRzp5ZWxsb3c+CiAgICAgICAgICAgICAgICAgICAgICAgICAgIDx4bXBHOmJsYWNrPjAuMDAzMTAwPC94bXBHOmJsYWNrPgogICAgICAgICAgICAgICAgICAgICAgICA8L3JkZjpsaT4KICAgICAgICAgICAgICAgICAgICAgPC9yZGY6U2VxPgogICAgICAgICAgICAgICAgICA8L3htcEc6Q29sb3JhbnRzPgogICAgICAgICAgICAgICA8L3JkZjpsaT4KICAgICAgICAgICAgPC9yZGY6U2VxPgogICAgICAgICA8L3htcFRQZzpTd2F0Y2hHcm91cHM+CiAgICAgICAgIDxwZGY6UHJvZHVjZXI+QWRvYmUgUERGIGxpYnJhcnkgMTUuMDA8L3BkZjpQcm9kdWNlcj4KICAgICAgPC9yZGY6RGVzY3JpcHRpb24+CiAgIDwvcmRmOlJERj4KPC94OnhtcG1ldGE+Cjw/eHBhY2tldCBlbmQ9InIiPz4NZW5kc3RyZWFtDWVuZG9iag01MjMgMCBvYmoNPDwvTGVuZ3RoIDM1MTQ5L1N1YnR5cGUvWE1ML1R5cGUvTWV0YWRhdGE+PnN0cmVhbQ0KPD94cGFja2V0IGJlZ2luPSLvu78iIGlkPSJXNU0wTXBDZWhpSHpyZVN6TlRjemtjOWQiPz4KPHg6eG1wbWV0YSB4bWxuczp4PSJhZG9iZTpuczptZXRhLyIgeDp4bXB0az0iQWRvYmUgWE1QIENvcmUgNS42LWMxMzggNzkuMTU5ODI0LCAyMDE2LzA5LzE0LTAxOjA5OjAx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wZGY9Imh0dHA6Ly9ucy5hZG9iZS5jb20vcGRmLzEuMy8iPgogICAgICAgICA8ZGM6Zm9ybWF0PmFwcGxpY2F0aW9uL3BkZjwvZGM6Zm9ybWF0PgogICAgICAgICA8ZGM6dGl0bGU+CiAgICAgICAgICAgIDxyZGY6QWx0PgogICAgICAgICAgICAgICA8cmRmOmxpIHhtbDpsYW5nPSJ4LWRlZmF1bHQiPlByaW50PC9yZGY6bGk+CiAgICAgICAgICAgIDwvcmRmOkFsdD4KICAgICAgICAgPC9kYzp0aXRsZT4KICAgICAgICAgPHhtcDpNZXRhZGF0YURhdGU+MjAxNi0wMi0wMVQxMDo0MToxMS0wNTowMDwveG1wOk1ldGFkYXRhRGF0ZT4KICAgICAgICAgPHhtcDpNb2RpZnlEYXRlPjIwMTYtMDItMDFUMTA6NDE6MTEtMDU6MDA8L3htcDpNb2RpZnlEYXRlPgogICAgICAgICA8eG1wOkNyZWF0ZURhdGU+MjAxMy0wNC0xMlQxMDo1NzoyOC0wNDowMDwveG1wOkNyZWF0ZURhdGU+CiAgICAgICAgIDx4bXA6Q3JlYXRvclRvb2w+QWRvYmUgSWxsdXN0cmF0b3IgQ1M2IChNYWNpbnRvc2gpPC94bXA6Q3JlYXRvclRvb2w+CiAgICAgICAgIDx4bXBNTTpJbnN0YW5jZUlEPnV1aWQ6ZGNiNWE5OTgtMzg5NS1lYTQ1LWI4NDYtZDFhYzc0YzZhOWM2PC94bXBNTTpJbnN0YW5jZUlEPgogICAgICAgICA8eG1wTU06RG9jdW1lbnRJRD54bXAuZGlkOjA4ODAxMTc0MDcyMDY4MTE4MDgzOEU5QkI3RDMxQjI5PC94bXBNTTpEb2N1bWVudElEPgogICAgICAgICA8eG1wTU06T3JpZ2luYWxEb2N1bWVudElEPnV1aWQ6NUQyMDg5MjQ5M0JGREIxMTkxNEE4NTkwRDMxNTA4Qzg8L3htcE1NOk9yaWdpbmFsRG9jdW1lbnRJRD4KICAgICAgICAgPHhtcE1NOlJlbmRpdGlvbkNsYXNzPnByb29mOnBkZjwveG1wTU06UmVuZGl0aW9uQ2xhc3M+CiAgICAgICAgIDx4bXBNTTpEZXJpdmVkRnJvbSByZGY6cGFyc2VUeXBlPSJSZXNvdXJjZSI+CiAgICAgICAgICAgIDxzdFJlZjppbnN0YW5jZUlEPnV1aWQ6YmE1ZGM5MmItNmQwYS00ODRhLWFiOTAtYjkzNzBhNGEwOTY1PC9zdFJlZjppbnN0YW5jZUlEPgogICAgICAgICAgICA8c3RSZWY6ZG9jdW1lbnRJRD54bXAuZGlkOjA5ODAxMTc0MDcyMDY4MTE4MjJBODk3RTM4N0ZFNTRDPC9zdFJlZjpkb2N1bWVudElEPgogICAgICAgICAgICA8c3RSZWY6b3JpZ2luYWxEb2N1bWVudElEPnV1aWQ6NUQyMDg5MjQ5M0JGREIxMTkxNEE4NTkwRDMxNTA4Qzg8L3N0UmVmOm9yaWdpbmFsRG9jdW1lbnRJRD4KICAgICAgICAgICAgPHN0UmVmOnJlbmRpdGlvbkNsYXNzPnByb29mOnBkZjwvc3RSZWY6cmVuZGl0aW9uQ2xhc3M+CiAgICAgICAgIDwveG1wTU06RGVyaXZlZEZyb20+CiAgICAgICAgIDx4bXBNTTpIaXN0b3J5PgogICAgICAgICAgICA8cmRmOlNlcT4KICAgICAgICAgICAgICAgPHJkZjpsaSByZGY6cGFyc2VUeXBlPSJSZXNvdXJjZSI+CiAgICAgICAgICAgICAgICAgIDxzdEV2dDphY3Rpb24+c2F2ZWQ8L3N0RXZ0OmFjdGlvbj4KICAgICAgICAgICAgICAgICAgPHN0RXZ0Omluc3RhbmNlSUQ+eG1wLmlpZDowODgwMTE3NDA3MjA2ODExODA4MzhFOUJCN0QzMUIyOTwvc3RFdnQ6aW5zdGFuY2VJRD4KICAgICAgICAgICAgICAgICAgPHN0RXZ0OndoZW4+MjAxMy0wNC0xMlQxMDo1NzoyOC0wNDowMDwvc3RFdnQ6d2hlbj4KICAgICAgICAgICAgICAgICAgPHN0RXZ0OnNvZnR3YXJlQWdlbnQ+QWRvYmUgSWxsdXN0cmF0b3IgQ1M2IChNYWNpbnRvc2gpPC9zdEV2dDpzb2Z0d2FyZUFnZW50PgogICAgICAgICAgICAgICAgICA8c3RFdnQ6Y2hhbmdlZD4vPC9zdEV2dDpjaGFuZ2VkPgogICAgICAgICAgICAgICA8L3JkZjpsaT4KICAgICAgICAgICAgPC9yZGY6U2VxPgogICAgICAgICA8L3htcE1NOkhpc3Rvcnk+CiAgICAgICAgIDxpbGx1c3RyYXRvcjpUeXBlPkRvY3VtZW50PC9pbGx1c3RyYXRvcjpUeXBlPgogICAgICAgICA8aWxsdXN0cmF0b3I6U3RhcnR1cFByb2ZpbGU+UHJpbnQ8L2lsbHVzdHJhdG9yOlN0YXJ0dXBQcm9maWxlPgogICAgICAgICA8eG1wVFBnOkhhc1Zpc2libGVPdmVycHJpbnQ+RmFsc2U8L3htcFRQZzpIYXNWaXNpYmxlT3ZlcnByaW50PgogICAgICAgICA8eG1wVFBnOkhhc1Zpc2libGVUcmFuc3BhcmVuY3k+VHJ1ZTwveG1wVFBnOkhhc1Zpc2libGVUcmFuc3BhcmVuY3k+CiAgICAgICAgIDx4bXBUUGc6TlBhZ2VzPjE8L3htcFRQZzpOUGFnZXM+CiAgICAgICAgIDx4bXBUUGc6TWF4UGFnZVNpemUgcmRmOnBhcnNlVHlwZT0iUmVzb3VyY2UiPgogICAgICAgICAgICA8c3REaW06dz4wLjcyNjY1Nzwvc3REaW06dz4KICAgICAgICAgICAgPHN0RGltOmg+MS4xMzMzMjg8L3N0RGltOmg+CiAgICAgICAgICAgIDxzdERpbTp1bml0PkluY2hlczwvc3REaW06dW5pdD4KICAgICAgICAgPC94bXBUUGc6TWF4UGFnZVNpemU+CiAgICAgICAgIDx4bXBUUGc6UGxhdGVOYW1lcz4KICAgICAgICAgICAgPHJkZjpTZXE+CiAgICAgICAgICAgICAgIDxyZGY6bGk+TWFnZW50YTwvcmRmOmxpPgogICAgICAgICAgICAgICA8cmRmOmxpPlllbGxvdzwvcmRmOmxpPgogICAgICAgICAgICAgICA8cmRmOmxpPkJsYWNrPC9yZGY6bGk+CiAgICAgICAgICAgIDwvcmRmOlNlcT4KICAgICAgICAgPC94bXBUUGc6UGxhdGVOYW1lcz4KICAgICAgICAgPHhtcFRQZzpTd2F0Y2hHcm91cHM+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CiAgICAgICAgICAgICAgICAgICAgIDxyZGY6U2VxPgogICAgICAgICAgICAgICAgICAgICAgICA8cmRmOmxpIHJkZjpwYXJzZVR5cGU9IlJlc291cmNlIj4KICAgICAgICAgICAgICAgICAgICAgICAgICAgPHhtcEc6c3dhdGNoTmFtZT5XaGl0Z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sYWNr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TVlLIFJlZ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FllbGxvd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HcmVl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N5Y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mx1Z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1hZ2VudGE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UgTT0xMDAgWT05MCBLPTEwPC94bXBHOnN3YXRjaE5hbWU+CiAgICAgICAgICAgICAgICAgICAgICAgICAgIDx4bXBHOm1vZGU+Q01ZSzwveG1wRzptb2RlPgogICAgICAgICAgICAgICAgICAgICAgICAgICA8eG1wRzp0eXBlPlBST0NFU1M8L3htcEc6dHlwZT4KICAgICAgICAgICAgICAgICAgICAgICAgICAgPHhtcEc6Y3lhbj4xNS4wMDAwMDA8L3htcEc6Y3lhbj4KICAgICAgICAgICAgICAgICAgICAgICAgICAgPHhtcEc6bWFnZW50YT4xMDAuMDAwMDAwPC94bXBHOm1hZ2VudGE+CiAgICAgICAgICAgICAgICAgICAgICAgICAgIDx4bXBHOnllbGxvdz45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AgTT05MC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MC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D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D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U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41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M1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M1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gTT0wIFk9OTAgSz0wPC94bXBHOnN3YXRjaE5hbWU+CiAgICAgICAgICAgICAgICAgICAgICAgICAgIDx4bXBHOm1vZGU+Q01ZSzwveG1wRzptb2RlPgogICAgICAgICAgICAgICAgICAgICAgICAgICA8eG1wRzp0eXBlPlBST0NFU1M8L3htcEc6dHlwZT4KICAgICAgICAgICAgICAgICAgICAgICAgICAgPHhtcEc6Y3lhbj41LjAwMDAwMDwveG1wRzpjeWFuPgogICAgICAgICAgICAgICAgICAgICAgICAgICA8eG1wRzptYWdlbnRhPjAuMDAwMDAwPC94bXBHOm1hZ2VudGE+CiAgICAgICAgICAgICAgICAgICAgICAgICAgIDx4bXBHOnllbGxvdz45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AgTT0wIFk9MTAwIEs9MDwveG1wRzpzd2F0Y2hOYW1lPgogICAgICAgICAgICAgICAgICAgICAgICAgICA8eG1wRzptb2RlPkNNWUs8L3htcEc6bW9kZT4KICAgICAgICAgICAgICAgICAgICAgICAgICAgPHhtcEc6dHlwZT5QUk9DRVNTPC94bXBHOnR5cGU+CiAgICAgICAgICAgICAgICAgICAgICAgICAgIDx4bXBHOmN5YW4+M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wIFk9MTA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UgTT0wIFk9MTA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E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kwIE09MzAgWT05NSBLPTMwPC94bXBHOnN3YXRjaE5hbWU+CiAgICAgICAgICAgICAgICAgICAgICAgICAgIDx4bXBHOm1vZGU+Q01ZSzwveG1wRzptb2RlPgogICAgICAgICAgICAgICAgICAgICAgICAgICA8eG1wRzp0eXBlPlBST0NFU1M8L3htcEc6dHlwZT4KICAgICAgICAgICAgICAgICAgICAgICAgICAgPHhtcEc6Y3lhbj45MC4wMDAwMDA8L3htcEc6Y3lhbj4KICAgICAgICAgICAgICAgICAgICAgICAgICAgPHhtcEc6bWFnZW50YT4zMC4wMDAwMDA8L3htcEc6bWFnZW50YT4KICAgICAgICAgICAgICAgICAgICAgICAgICAgPHhtcEc6eWVsbG93Pjk1LjAwMDAwMDwveG1wRzp5ZWxsb3c+CiAgICAgICAgICAgICAgICAgICAgICAgICAgIDx4bXBHOmJsYWNrPjMwLjAwMDAwMDwveG1wRzpibGFjaz4KICAgICAgICAgICAgICAgICAgICAgICAgPC9yZGY6bGk+CiAgICAgICAgICAgICAgICAgICAgICAgIDxyZGY6bGkgcmRmOnBhcnNlVHlwZT0iUmVzb3VyY2UiPgogICAgICAgICAgICAgICAgICAgICAgICAgICA8eG1wRzpzd2F0Y2hOYW1lPkM9NzUgTT0wIFk9NzU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Nz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wIE09MTAgWT00NSBLPTA8L3htcEc6c3dhdGNoTmFtZT4KICAgICAgICAgICAgICAgICAgICAgICAgICAgPHhtcEc6bW9kZT5DTVlLPC94bXBHOm1vZGU+CiAgICAgICAgICAgICAgICAgICAgICAgICAgIDx4bXBHOnR5cGU+UFJPQ0VTUzwveG1wRzp0eXBlPgogICAgICAgICAgICAgICAgICAgICAgICAgICA8eG1wRzpjeWFuPjgwLjAwMDAwMDwveG1wRzpjeWFuPgogICAgICAgICAgICAgICAgICAgICAgICAgICA8eG1wRzptYWdlbnRhPjEwLjAwMDAwMDwveG1wRzptYWdlbnRhPgogICAgICAgICAgICAgICAgICAgICAgICAgICA8eG1wRzp5ZWxsb3c+N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wIE09MTUgWT0wIEs9MDwveG1wRzpzd2F0Y2hOYW1lPgogICAgICAgICAgICAgICAgICAgICAgICAgICA8eG1wRzptb2RlPkNNWUs8L3htcEc6bW9kZT4KICAgICAgICAgICAgICAgICAgICAgICAgICAgPHhtcEc6dHlwZT5QUk9DRVNTPC94bXBHOnR5cGU+CiAgICAgICAgICAgICAgICAgICAgICAgICAgIDx4bXBHOmN5YW4+NzAuMDAwMDAwPC94bXBHOmN5YW4+CiAgICAgICAgICAgICAgICAgICAgICAgICAgIDx4bXBHOm1hZ2VudGE+MTU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UwIFk9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U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UgWT01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1LjAwMDAwMDwveG1wRzptYWdlbnRhPgogICAgICAgICAgICAgICAgICAgICAgICAgICA8eG1wRzp5ZWxsb3c+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MTAwIFk9MjUgSz0yN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I1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zUgTT0xMDAgWT0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xMDAgWT0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UgTT0xMDAgWT0zNSBLPTEw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xMDAuMDAwMDAwPC94bXBHOm1hZ2VudGE+CiAgICAgICAgICAgICAgICAgICAgICAgICAgIDx4bXBHOnllbGxvdz4z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EwIE09MTAwIFk9NTAgSz0wPC94bXBHOnN3YXRjaE5hbWU+CiAgICAgICAgICAgICAgICAgICAgICAgICAgIDx4bXBHOm1vZGU+Q01ZSzwveG1wRzptb2RlPgogICAgICAgICAgICAgICAgICAgICAgICAgICA8eG1wRzp0eXBlPlBST0NFU1M8L3htcEc6dHlwZT4KICAgICAgICAgICAgICAgICAgICAgICAgICAgPHhtcEc6Y3lhbj4xMC4wMDAwMDA8L3htcEc6Y3lhbj4KICAgICAgICAgICAgICAgICAgICAgICAgICAgPHhtcEc6bWFnZW50YT4xMDAuMDAwMDAwPC94bXBHOm1hZ2VudGE+CiAgICAgICAgICAgICAgICAgICAgICAgICAgIDx4bXBHOnllbGxvdz41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k1IFk9Mj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1LjAwMDAwMDwveG1wRzptYWdlbnRhPgogICAgICAgICAgICAgICAgICAgICAgICAgICA8eG1wRzp5ZWxsb3c+M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1IE09MjUgWT00MC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I1LjAwMDAwMDwveG1wRzptYWdlbnRhPgogICAgICAgICAgICAgICAgICAgICAgICAgICA8eG1wRzp5ZWxsb3c+N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QwIE09NDUgWT01MCBLPT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Q1LjAwMDAwMDwveG1wRzptYWdlbnRhPgogICAgICAgICAgICAgICAgICAgICAgICAgICA8eG1wRzp5ZWxsb3c+NTAuMDAwMDAwPC94bXBHOnllbGxvdz4KICAgICAgICAgICAgICAgICAgICAgICAgICAgPHhtcEc6YmxhY2s+NS4wMDAwMDA8L3htcEc6YmxhY2s+CiAgICAgICAgICAgICAgICAgICAgICAgIDwvcmRmOmxpPgogICAgICAgICAgICAgICAgICAgICAgICA8cmRmOmxpIHJkZjpwYXJzZVR5cGU9IlJlc291cmNlIj4KICAgICAgICAgICAgICAgICAgICAgICAgICAgPHhtcEc6c3dhdGNoTmFtZT5DPTUwIE09NTAgWT02MCBLPTI1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41MC4wMDAwMDA8L3htcEc6bWFnZW50YT4KICAgICAgICAgICAgICAgICAgICAgICAgICAgPHhtcEc6eWVsbG93PjY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TUgTT02MCBZPTY1IEs9NDA8L3htcEc6c3dhdGNoTmFtZT4KICAgICAgICAgICAgICAgICAgICAgICAgICAgPHhtcEc6bW9kZT5DTVlLPC94bXBHOm1vZGU+CiAgICAgICAgICAgICAgICAgICAgICAgICAgIDx4bXBHOnR5cGU+UFJPQ0VTUzwveG1wRzp0eXBlPgogICAgICAgICAgICAgICAgICAgICAgICAgICA8eG1wRzpjeWFuPjU1LjAwMDAwMDwveG1wRzpjeWFuPgogICAgICAgICAgICAgICAgICAgICAgICAgICA8eG1wRzptYWdlbnRhPjYwLjAwMDAwMDwveG1wRzptYWdlbnRhPgogICAgICAgICAgICAgICAgICAgICAgICAgICA8eG1wRzp5ZWxsb3c+NjUuMDAwMDAwPC94bXBHOnllbGxvdz4KICAgICAgICAgICAgICAgICAgICAgICAgICAgPHhtcEc6YmxhY2s+NDAuMDAwMDAwPC94bXBHOmJsYWNrPgogICAgICAgICAgICAgICAgICAgICAgICA8L3JkZjpsaT4KICAgICAgICAgICAgICAgICAgICAgICAgPHJkZjpsaSByZGY6cGFyc2VUeXBlPSJSZXNvdXJjZSI+CiAgICAgICAgICAgICAgICAgICAgICAgICAgIDx4bXBHOnN3YXRjaE5hbWU+Qz0yNSBNPTQwIFk9NjU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40MC4wMDAwMDA8L3htcEc6bWFnZW50YT4KICAgICAgICAgICAgICAgICAgICAgICAgICAgPHhtcEc6eWVsbG93PjY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MCBNPTUwIFk9NzUgSz0xMDwveG1wRzpzd2F0Y2hOYW1lPgogICAgICAgICAgICAgICAgICAgICAgICAgICA8eG1wRzptb2RlPkNNWUs8L3htcEc6bW9kZT4KICAgICAgICAgICAgICAgICAgICAgICAgICAgPHhtcEc6dHlwZT5QUk9DRVNTPC94bXBHOnR5cGU+CiAgICAgICAgICAgICAgICAgICAgICAgICAgIDx4bXBHOmN5YW4+MzAuMDAwMDAwPC94bXBHOmN5YW4+CiAgICAgICAgICAgICAgICAgICAgICAgICAgIDx4bXBHOm1hZ2VudGE+NTAuMDAwMDAwPC94bXBHOm1hZ2VudGE+CiAgICAgICAgICAgICAgICAgICAgICAgICAgIDx4bXBHOnllbGxvdz43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M1IE09NjAgWT04MCBLPTI1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42MC4wMDAwMDA8L3htcEc6bWFnZW50YT4KICAgICAgICAgICAgICAgICAgICAgICAgICAgPHhtcEc6eWVsbG93Pjg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DAgTT02NSBZPTkwIEs9Mz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Y1LjAwMDAwMDwveG1wRzptYWdlbnRhPgogICAgICAgICAgICAgICAgICAgICAgICAgICA8eG1wRzp5ZWxsb3c+OTAuMDAwMDAwPC94bXBHOnllbGxvdz4KICAgICAgICAgICAgICAgICAgICAgICAgICAgPHhtcEc6YmxhY2s+MzUuMDAwMDAwPC94bXBHOmJsYWNrPgogICAgICAgICAgICAgICAgICAgICAgICA8L3JkZjpsaT4KICAgICAgICAgICAgICAgICAgICAgICAgPHJkZjpsaSByZGY6cGFyc2VUeXBlPSJSZXNvdXJjZSI+CiAgICAgICAgICAgICAgICAgICAgICAgICAgIDx4bXBHOnN3YXRjaE5hbWU+Qz00MCBNPTcwIFk9MTAwIEs9NTA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cwLjAwMDAwMDwveG1wRzptYWdlbnRhPgogICAgICAgICAgICAgICAgICAgICAgICAgICA8eG1wRzp5ZWxsb3c+MTA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NTAgTT03MCBZPTgwIEs9Nz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cwLjAwMDAwMDwveG1wRzptYWdlbnRhPgogICAgICAgICAgICAgICAgICAgICAgICAgICA8eG1wRzp5ZWxsb3c+ODAuMDAwMDAwPC94bXBHOnllbGxvdz4KICAgICAgICAgICAgICAgICAgICAgICAgICAgPHhtcEc6YmxhY2s+NzAuMDAwM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HcmF5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CBZPTAgSz0xM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M9MCBNPTAgWT0wIEs9O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DkuOTk5NDAwPC94bXBHOmJsYWNrPgogICAgICAgICAgICAgICAgICAgICAgICA8L3JkZjpsaT4KICAgICAgICAgICAgICAgICAgICAgICAgPHJkZjpsaSByZGY6cGFyc2VUeXBlPSJSZXNvdXJjZSI+CiAgICAgICAgICAgICAgICAgICAgICAgICAgIDx4bXBHOnN3YXRjaE5hbWU+Qz0wIE09MCBZPTAgSz04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43OS45OTg4MDA8L3htcEc6YmxhY2s+CiAgICAgICAgICAgICAgICAgICAgICAgIDwvcmRmOmxpPgogICAgICAgICAgICAgICAgICAgICAgICA8cmRmOmxpIHJkZjpwYXJzZVR5cGU9IlJlc291cmNlIj4KICAgICAgICAgICAgICAgICAgICAgICAgICAgPHhtcEc6c3dhdGNoTmFtZT5DPTAgTT0wIFk9MCBLPTc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Y5Ljk5OTcwMDwveG1wRzpibGFjaz4KICAgICAgICAgICAgICAgICAgICAgICAgPC9yZGY6bGk+CiAgICAgICAgICAgICAgICAgICAgICAgIDxyZGY6bGkgcmRmOnBhcnNlVHlwZT0iUmVzb3VyY2UiPgogICAgICAgICAgICAgICAgICAgICAgICAgICA8eG1wRzpzd2F0Y2hOYW1lPkM9MCBNPTAgWT0wIEs9N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kuOTk5MTAwPC94bXBHOmJsYWNrPgogICAgICAgICAgICAgICAgICAgICAgICA8L3JkZjpsaT4KICAgICAgICAgICAgICAgICAgICAgICAgPHJkZjpsaSByZGY6cGFyc2VUeXBlPSJSZXNvdXJjZSI+CiAgICAgICAgICAgICAgICAgICAgICAgICAgIDx4bXBHOnN3YXRjaE5hbWU+Qz0wIE09MCBZPTAgSz01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AgTT0wIFk9MCBLPTQ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M5Ljk5OTQwMDwveG1wRzpibGFjaz4KICAgICAgICAgICAgICAgICAgICAgICAgPC9yZGY6bGk+CiAgICAgICAgICAgICAgICAgICAgICAgIDxyZGY6bGkgcmRmOnBhcnNlVHlwZT0iUmVzb3VyY2UiPgogICAgICAgICAgICAgICAgICAgICAgICAgICA8eG1wRzpzd2F0Y2hOYW1lPkM9MCBNPTAgWT0wIEs9M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jkuOTk4ODAwPC94bXBHOmJsYWNrPgogICAgICAgICAgICAgICAgICAgICAgICA8L3JkZjpsaT4KICAgICAgICAgICAgICAgICAgICAgICAgPHJkZjpsaSByZGY6cGFyc2VUeXBlPSJSZXNvdXJjZSI+CiAgICAgICAgICAgICAgICAgICAgICAgICAgIDx4bXBHOnN3YXRjaE5hbWU+Qz0wIE09MCBZPTAgSz0y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OS45OTk3MDA8L3htcEc6YmxhY2s+CiAgICAgICAgICAgICAgICAgICAgICAgIDwvcmRmOmxpPgogICAgICAgICAgICAgICAgICAgICAgICA8cmRmOmxpIHJkZjpwYXJzZVR5cGU9IlJlc291cmNlIj4KICAgICAgICAgICAgICAgICAgICAgICAgICAgPHhtcEc6c3dhdGNoTmFtZT5DPTAgTT0wIFk9MCBLPTE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kuOTk5MTAwPC94bXBHOmJsYWNrPgogICAgICAgICAgICAgICAgICAgICAgICA8L3JkZjpsaT4KICAgICAgICAgICAgICAgICAgICAgICAgPHJkZjpsaSByZGY6cGFyc2VUeXBlPSJSZXNvdXJjZSI+CiAgICAgICAgICAgICAgICAgICAgICAgICAgIDx4bXBHOnN3YXRjaE5hbWU+Qz0wIE09MCBZPTAgSz01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QuOTk4O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CcmlnaHR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xMD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c1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43NS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E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AgWT0w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jAgTT05MCBZPTAgSz0wPC94bXBHOnN3YXRjaE5hbWU+CiAgICAgICAgICAgICAgICAgICAgICAgICAgIDx4bXBHOm1vZGU+Q01ZSzwveG1wRzptb2RlPgogICAgICAgICAgICAgICAgICAgICAgICAgICA8eG1wRzp0eXBlPlBST0NFU1M8L3htcEc6dHlwZT4KICAgICAgICAgICAgICAgICAgICAgICAgICAgPHhtcEc6Y3lhbj42MC4wMDAwMDA8L3htcEc6Y3lhbj4KICAgICAgICAgICAgICAgICAgICAgICAgICAgPHhtcEc6bWFnZW50YT45MC4wMDAwMDA8L3htcEc6bWFnZW50YT4KICAgICAgICAgICAgICAgICAgICAgICAgICAgPHhtcEc6eWVsbG93PjAuMDAzMTAwPC94bXBHOnllbGxvdz4KICAgICAgICAgICAgICAgICAgICAgICAgICAgPHhtcEc6YmxhY2s+MC4wMDMxMDA8L3htcEc6YmxhY2s+CiAgICAgICAgICAgICAgICAgICAgICAgIDwvcmRmOmxpPgogICAgICAgICAgICAgICAgICAgICA8L3JkZjpTZXE+CiAgICAgICAgICAgICAgICAgIDwveG1wRzpDb2xvcmFudHM+CiAgICAgICAgICAgICAgIDwvcmRmOmxpPgogICAgICAgICAgICA8L3JkZjpTZXE+CiAgICAgICAgIDwveG1wVFBnOlN3YXRjaEdyb3Vwcz4KICAgICAgICAgPHBkZjpQcm9kdWNlcj5BZG9iZSBQREYgbGlicmFyeSAxMC4wMTwvcGRmOlByb2R1Y2VyPgogICAgICA8L3JkZjpEZXNjcmlwdGlvbj4KICAgPC9yZGY6UkRGPgo8L3g6eG1wbWV0YT4KPD94cGFja2V0IGVuZD0iciI/Pg1lbmRzdHJlYW0NZW5kb2JqDTUyNCAwIG9iag08PC9MZW5ndGggMzYxOTAvU3VidHlwZS9YTUwvVHlwZS9NZXRhZGF0YT4+c3RyZWFtDQo8P3hwYWNrZXQgYmVnaW49Iu+7vyIgaWQ9Ilc1TTBNcENlaGlIenJlU3pOVGN6a2M5ZCI/Pgo8eDp4bXBtZXRhIHhtbG5zOng9ImFkb2JlOm5zOm1ldGEvIiB4OnhtcHRrPSJBZG9iZSBYTVAgQ29yZSA1LjYtYzEzOCA3OS4xNTk4MjQsIDIwMTYvMDkvMTQtMDE6MDk6MDEgICAgICAgICI+CiAgIDxyZGY6UkRGIHhtbG5zOnJkZj0iaHR0cDovL3d3dy53My5vcmcvMTk5OS8wMi8yMi1yZGYtc3ludGF4LW5zIyI+CiAgICAgIDxyZGY6RGVzY3JpcHRpb24gcmRmOmFib3V0PSIiCiAgICAgICAgICAgIHhtbG5zOmRjPSJodHRwOi8vcHVybC5vcmcvZGMvZWxlbWVudHMvMS4xLyIKICAgICAgICAgICAgeG1sbnM6eG1wPSJodHRwOi8vbnMuYWRvYmUuY29tL3hhcC8xLjAvIgogICAgICAgICAgICB4bWxuczp4bXBNTT0iaHR0cDovL25zLmFkb2JlLmNvbS94YXAvMS4wL21tLyIKICAgICAgICAgICAgeG1sbnM6c3RSZWY9Imh0dHA6Ly9ucy5hZG9iZS5jb20veGFwLzEuMC9zVHlwZS9SZXNvdXJjZVJlZiMiCiAgICAgICAgICAgIHhtbG5zOnN0RXZ0PSJodHRwOi8vbnMuYWRvYmUuY29tL3hhcC8xLjAvc1R5cGUvUmVzb3VyY2VFdmVudCMiCiAgICAgICAgICAgIHhtbG5zOmlsbHVzdHJhdG9yPSJodHRwOi8vbnMuYWRvYmUuY29tL2lsbHVzdHJhdG9yLzEuMC8iCiAgICAgICAgICAgIHhtbG5zOnhtcFRQZz0iaHR0cDovL25zLmFkb2JlLmNvbS94YXAvMS4wL3QvcGcvIgogICAgICAgICAgICB4bWxuczpzdERpbT0iaHR0cDovL25zLmFkb2JlLmNvbS94YXAvMS4wL3NUeXBlL0RpbWVuc2lvbnMjIgogICAgICAgICAgICB4bWxuczp4bXBHPSJodHRwOi8vbnMuYWRvYmUuY29tL3hhcC8xLjAvZy8iCiAgICAgICAgICAgIHhtbG5zOnBkZj0iaHR0cDovL25zLmFkb2JlLmNvbS9wZGYvMS4zLyI+CiAgICAgICAgIDxkYzpmb3JtYXQ+YXBwbGljYXRpb24vcGRmPC9kYzpmb3JtYXQ+CiAgICAgICAgIDxkYzp0aXRsZT4KICAgICAgICAgICAgPHJkZjpBbHQ+CiAgICAgICAgICAgICAgIDxyZGY6bGkgeG1sOmxhbmc9IngtZGVmYXVsdCI+SWNvbmUgQmFucXVlPC9yZGY6bGk+CiAgICAgICAgICAgIDwvcmRmOkFsdD4KICAgICAgICAgPC9kYzp0aXRsZT4KICAgICAgICAgPHhtcDpNZXRhZGF0YURhdGU+MjAxNi0wNi0wOFQxNjo0NjoxNC0wNDowMDwveG1wOk1ldGFkYXRhRGF0ZT4KICAgICAgICAgPHhtcDpNb2RpZnlEYXRlPjIwMTYtMDYtMDhUMTY6NDY6MTQtMDQ6MDA8L3htcDpNb2RpZnlEYXRlPgogICAgICAgICA8eG1wOkNyZWF0ZURhdGU+MjAxNi0wNi0wOFQxNjo0NjoxNC0wNDowMDwveG1wOkNyZWF0ZURhdGU+CiAgICAgICAgIDx4bXA6Q3JlYXRvclRvb2w+QWRvYmUgSWxsdXN0cmF0b3IgQ0MgMjAxNSAoTWFjaW50b3NoKTwveG1wOkNyZWF0b3JUb29sPgogICAgICAgICA8eG1wTU06SW5zdGFuY2VJRD51dWlkOjVhMjA3YmRlLTMxZTAtZDA0Yy1iNTY3LTlhNGFiYjI4NmYyODwveG1wTU06SW5zdGFuY2VJRD4KICAgICAgICAgPHhtcE1NOkRvY3VtZW50SUQ+eG1wLmRpZDoxZGViZTFiYy00NDRlLTRlMjUtODExYi0xNTk5YzExYTllMjA8L3htcE1NOkRvY3VtZW50SUQ+CiAgICAgICAgIDx4bXBNTTpPcmlnaW5hbERvY3VtZW50SUQ+dXVpZDo1RDIwODkyNDkzQkZEQjExOTE0QTg1OTBEMzE1MDhDODwveG1wTU06T3JpZ2luYWxEb2N1bWVudElEPgogICAgICAgICA8eG1wTU06UmVuZGl0aW9uQ2xhc3M+cHJvb2Y6cGRmPC94bXBNTTpSZW5kaXRpb25DbGFzcz4KICAgICAgICAgPHhtcE1NOkRlcml2ZWRGcm9tIHJkZjpwYXJzZVR5cGU9IlJlc291cmNlIj4KICAgICAgICAgICAgPHN0UmVmOmluc3RhbmNlSUQ+dXVpZDowZmFjNWM4Zi01YTcwLWFiNDQtOWE5MC1hZTUzODkwODgxNzE8L3N0UmVmOmluc3RhbmNlSUQ+CiAgICAgICAgICAgIDxzdFJlZjpkb2N1bWVudElEPnhtcC5kaWQ6NjFiZjhhNWYtODhmYy00MjE4LWIxYzUtZDk0NTM5ODIwMzEyPC9zdFJlZjpkb2N1bWVudElEPgogICAgICAgICAgICA8c3RSZWY6b3JpZ2luYWxEb2N1bWVudElEPnV1aWQ6NUQyMDg5MjQ5M0JGREIxMTkxNEE4NTkwRDMxNTA4Qzg8L3N0UmVmOm9yaWdpbmFsRG9jdW1lbnRJRD4KICAgICAgICAgICAgPHN0UmVmOnJlbmRpdGlvbkNsYXNzPnByb29mOnBkZjwvc3RSZWY6cmVuZGl0aW9uQ2xhc3M+CiAgICAgICAgIDwveG1wTU06RGVyaXZlZEZyb20+CiAgICAgICAgIDx4bXBNTTpIaXN0b3J5PgogICAgICAgICAgICA8cmRmOlNlcT4KICAgICAgICAgICAgICAgPHJkZjpsaSByZGY6cGFyc2VUeXBlPSJSZXNvdXJjZSI+CiAgICAgICAgICAgICAgICAgIDxzdEV2dDphY3Rpb24+c2F2ZWQ8L3N0RXZ0OmFjdGlvbj4KICAgICAgICAgICAgICAgICAgPHN0RXZ0Omluc3RhbmNlSUQ+eG1wLmlpZDo2MWJmOGE1Zi04OGZjLTQyMTgtYjFjNS1kOTQ1Mzk4MjAzMTI8L3N0RXZ0Omluc3RhbmNlSUQ+CiAgICAgICAgICAgICAgICAgIDxzdEV2dDp3aGVuPjIwMTUtMTAtMTlUMTE6Mzg6MzYtMDQ6MDA8L3N0RXZ0OndoZW4+CiAgICAgICAgICAgICAgICAgIDxzdEV2dDpzb2Z0d2FyZUFnZW50PkFkb2JlIElsbHVzdHJhdG9yIENDIDIwMTQgKE1hY2ludG9zaCk8L3N0RXZ0OnNvZnR3YXJlQWdlbnQ+CiAgICAgICAgICAgICAgICAgIDxzdEV2dDpjaGFuZ2VkPi88L3N0RXZ0OmNoYW5nZWQ+CiAgICAgICAgICAgICAgIDwvcmRmOmxpPgogICAgICAgICAgICAgICA8cmRmOmxpIHJkZjpwYXJzZVR5cGU9IlJlc291cmNlIj4KICAgICAgICAgICAgICAgICAgPHN0RXZ0OmFjdGlvbj5zYXZlZDwvc3RFdnQ6YWN0aW9uPgogICAgICAgICAgICAgICAgICA8c3RFdnQ6aW5zdGFuY2VJRD54bXAuaWlkOjFkZWJlMWJjLTQ0NGUtNGUyNS04MTFiLTE1OTljMTFhOWUyMDwvc3RFdnQ6aW5zdGFuY2VJRD4KICAgICAgICAgICAgICAgICAgPHN0RXZ0OndoZW4+MjAxNi0wNi0wOFQxNjo0NjoxMi0wNDowMDwvc3RFdnQ6d2hlbj4KICAgICAgICAgICAgICAgICAgPHN0RXZ0OnNvZnR3YXJlQWdlbnQ+QWRvYmUgSWxsdXN0cmF0b3IgQ0MgMjAxNSAoTWFjaW50b3NoKTwvc3RFdnQ6c29mdHdhcmVBZ2VudD4KICAgICAgICAgICAgICAgICAgPHN0RXZ0OmNoYW5nZWQ+Lzwvc3RFdnQ6Y2hhbmdlZD4KICAgICAgICAgICAgICAgPC9yZGY6bGk+CiAgICAgICAgICAgIDwvcmRmOlNlcT4KICAgICAgICAgPC94bXBNTTpIaXN0b3J5PgogICAgICAgICA8aWxsdXN0cmF0b3I6VHlwZT5Eb2N1bWVudDwvaWxsdXN0cmF0b3I6VHlwZT4KICAgICAgICAgPGlsbHVzdHJhdG9yOlN0YXJ0dXBQcm9maWxlPlByaW50PC9pbGx1c3RyYXRvcjpTdGFydHVwUHJvZmlsZT4KICAgICAgICAgPHhtcFRQZzpIYXNWaXNpYmxlT3ZlcnByaW50PkZhbHNlPC94bXBUUGc6SGFzVmlzaWJsZU92ZXJwcmludD4KICAgICAgICAgPHhtcFRQZzpIYXNWaXNpYmxlVHJhbnNwYXJlbmN5PkZhbHNlPC94bXBUUGc6SGFzVmlzaWJsZVRyYW5zcGFyZW5jeT4KICAgICAgICAgPHhtcFRQZzpOUGFnZXM+MTwveG1wVFBnOk5QYWdlcz4KICAgICAgICAgPHhtcFRQZzpNYXhQYWdlU2l6ZSByZGY6cGFyc2VUeXBlPSJSZXNvdXJjZSI+CiAgICAgICAgICAgIDxzdERpbTp3PjMyOS43NzM1MDA8L3N0RGltOnc+CiAgICAgICAgICAgIDxzdERpbTpoPjkxLjIxNjY1Mjwvc3REaW06aD4KICAgICAgICAgICAgPHN0RGltOnVuaXQ+UG9pbnRzPC9zdERpbTp1bml0PgogICAgICAgICA8L3htcFRQZzpNYXhQYWdlU2l6ZT4KICAgICAgICAgPHhtcFRQZzpQbGF0ZU5hbWVzPgogICAgICAgICAgICA8cmRmOlNlcT4KICAgICAgICAgICAgICAgPHJkZjpsaT5NYWdlbnRhPC9yZGY6bGk+CiAgICAgICAgICAgICAgIDxyZGY6bGk+WWVsbG93PC9yZGY6bGk+CiAgICAgICAgICAgIDwvcmRmOlNlcT4KICAgICAgICAgPC94bXBUUGc6UGxhdGVOYW1lcz4KICAgICAgICAgPHhtcFRQZzpTd2F0Y2hHcm91cHM+CiAgICAgICAgICAgIDxyZGY6U2VxPgogICAgICAgICAgICAgICA8cmRmOmxpIHJkZjpwYXJzZVR5cGU9IlJlc291cmNlIj4KICAgICAgICAgICAgICAgICAgPHhtcEc6Z3JvdXBOYW1lPkRlZmF1bHQgU3dhdGNoIEdyb3VwPC94bXBHOmdyb3VwTmFtZT4KICAgICAgICAgICAgICAgICAgPHhtcEc6Z3JvdXBUeXBlPjA8L3htcEc6Z3JvdXBUeXBlPgogICAgICAgICAgICAgICAgICA8eG1wRzpDb2xvcmFudHM+CiAgICAgICAgICAgICAgICAgICAgIDxyZGY6U2VxPgogICAgICAgICAgICAgICAgICAgICAgICA8cmRmOmxpIHJkZjpwYXJzZVR5cGU9IlJlc291cmNlIj4KICAgICAgICAgICAgICAgICAgICAgICAgICAgPHhtcEc6c3dhdGNoTmFtZT5XaGl0Z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JsYWNr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TVlLIFJlZ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FllbGxvd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HcmVl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N5Y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mx1Z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1hZ2VudGE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UgTT0xMDAgWT05MCBLPTEwPC94bXBHOnN3YXRjaE5hbWU+CiAgICAgICAgICAgICAgICAgICAgICAgICAgIDx4bXBHOm1vZGU+Q01ZSzwveG1wRzptb2RlPgogICAgICAgICAgICAgICAgICAgICAgICAgICA8eG1wRzp0eXBlPlBST0NFU1M8L3htcEc6dHlwZT4KICAgICAgICAgICAgICAgICAgICAgICAgICAgPHhtcEc6Y3lhbj4xNS4wMDAwMDA8L3htcEc6Y3lhbj4KICAgICAgICAgICAgICAgICAgICAgICAgICAgPHhtcEc6bWFnZW50YT4xMDAuMDAwMDAwPC94bXBHOm1hZ2VudGE+CiAgICAgICAgICAgICAgICAgICAgICAgICAgIDx4bXBHOnllbGxvdz45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AgTT05MC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MC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D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D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U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41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M1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M1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gTT0wIFk9OTAgSz0wPC94bXBHOnN3YXRjaE5hbWU+CiAgICAgICAgICAgICAgICAgICAgICAgICAgIDx4bXBHOm1vZGU+Q01ZSzwveG1wRzptb2RlPgogICAgICAgICAgICAgICAgICAgICAgICAgICA8eG1wRzp0eXBlPlBST0NFU1M8L3htcEc6dHlwZT4KICAgICAgICAgICAgICAgICAgICAgICAgICAgPHhtcEc6Y3lhbj41LjAwMDAwMDwveG1wRzpjeWFuPgogICAgICAgICAgICAgICAgICAgICAgICAgICA8eG1wRzptYWdlbnRhPjAuMDAwMDAwPC94bXBHOm1hZ2VudGE+CiAgICAgICAgICAgICAgICAgICAgICAgICAgIDx4bXBHOnllbGxvdz45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AgTT0wIFk9MTAwIEs9MDwveG1wRzpzd2F0Y2hOYW1lPgogICAgICAgICAgICAgICAgICAgICAgICAgICA8eG1wRzptb2RlPkNNWUs8L3htcEc6bW9kZT4KICAgICAgICAgICAgICAgICAgICAgICAgICAgPHhtcEc6dHlwZT5QUk9DRVNTPC94bXBHOnR5cGU+CiAgICAgICAgICAgICAgICAgICAgICAgICAgIDx4bXBHOmN5YW4+M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wIFk9MTA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UgTT0wIFk9MTA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E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kwIE09MzAgWT05NSBLPTMwPC94bXBHOnN3YXRjaE5hbWU+CiAgICAgICAgICAgICAgICAgICAgICAgICAgIDx4bXBHOm1vZGU+Q01ZSzwveG1wRzptb2RlPgogICAgICAgICAgICAgICAgICAgICAgICAgICA8eG1wRzp0eXBlPlBST0NFU1M8L3htcEc6dHlwZT4KICAgICAgICAgICAgICAgICAgICAgICAgICAgPHhtcEc6Y3lhbj45MC4wMDAwMDA8L3htcEc6Y3lhbj4KICAgICAgICAgICAgICAgICAgICAgICAgICAgPHhtcEc6bWFnZW50YT4zMC4wMDAwMDA8L3htcEc6bWFnZW50YT4KICAgICAgICAgICAgICAgICAgICAgICAgICAgPHhtcEc6eWVsbG93Pjk1LjAwMDAwMDwveG1wRzp5ZWxsb3c+CiAgICAgICAgICAgICAgICAgICAgICAgICAgIDx4bXBHOmJsYWNrPjMwLjAwMDAwMDwveG1wRzpibGFjaz4KICAgICAgICAgICAgICAgICAgICAgICAgPC9yZGY6bGk+CiAgICAgICAgICAgICAgICAgICAgICAgIDxyZGY6bGkgcmRmOnBhcnNlVHlwZT0iUmVzb3VyY2UiPgogICAgICAgICAgICAgICAgICAgICAgICAgICA8eG1wRzpzd2F0Y2hOYW1lPkM9NzUgTT0wIFk9NzU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Nz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wIE09MTAgWT00NSBLPTA8L3htcEc6c3dhdGNoTmFtZT4KICAgICAgICAgICAgICAgICAgICAgICAgICAgPHhtcEc6bW9kZT5DTVlLPC94bXBHOm1vZGU+CiAgICAgICAgICAgICAgICAgICAgICAgICAgIDx4bXBHOnR5cGU+UFJPQ0VTUzwveG1wRzp0eXBlPgogICAgICAgICAgICAgICAgICAgICAgICAgICA8eG1wRzpjeWFuPjgwLjAwMDAwMDwveG1wRzpjeWFuPgogICAgICAgICAgICAgICAgICAgICAgICAgICA8eG1wRzptYWdlbnRhPjEwLjAwMDAwMDwveG1wRzptYWdlbnRhPgogICAgICAgICAgICAgICAgICAgICAgICAgICA8eG1wRzp5ZWxsb3c+N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wIE09MTUgWT0wIEs9MDwveG1wRzpzd2F0Y2hOYW1lPgogICAgICAgICAgICAgICAgICAgICAgICAgICA8eG1wRzptb2RlPkNNWUs8L3htcEc6bW9kZT4KICAgICAgICAgICAgICAgICAgICAgICAgICAgPHhtcEc6dHlwZT5QUk9DRVNTPC94bXBHOnR5cGU+CiAgICAgICAgICAgICAgICAgICAgICAgICAgIDx4bXBHOmN5YW4+NzAuMDAwMDAwPC94bXBHOmN5YW4+CiAgICAgICAgICAgICAgICAgICAgICAgICAgIDx4bXBHOm1hZ2VudGE+MTU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UwIFk9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U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UgWT01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1LjAwMDAwMDwveG1wRzptYWdlbnRhPgogICAgICAgICAgICAgICAgICAgICAgICAgICA8eG1wRzp5ZWxsb3c+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MTAwIFk9MjUgSz0yNT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EwMC4wMDAwMDA8L3htcEc6bWFnZW50YT4KICAgICAgICAgICAgICAgICAgICAgICAgICAgPHhtcEc6eWVsbG93PjI1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zUgTT0xMDAgWT0w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TAgTT0xMDAgWT0wIEs9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UgTT0xMDAgWT0zNSBLPTEw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xMDAuMDAwMDAwPC94bXBHOm1hZ2VudGE+CiAgICAgICAgICAgICAgICAgICAgICAgICAgIDx4bXBHOnllbGxvdz4z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EwIE09MTAwIFk9NTAgSz0wPC94bXBHOnN3YXRjaE5hbWU+CiAgICAgICAgICAgICAgICAgICAgICAgICAgIDx4bXBHOm1vZGU+Q01ZSzwveG1wRzptb2RlPgogICAgICAgICAgICAgICAgICAgICAgICAgICA8eG1wRzp0eXBlPlBST0NFU1M8L3htcEc6dHlwZT4KICAgICAgICAgICAgICAgICAgICAgICAgICAgPHhtcEc6Y3lhbj4xMC4wMDAwMDA8L3htcEc6Y3lhbj4KICAgICAgICAgICAgICAgICAgICAgICAgICAgPHhtcEc6bWFnZW50YT4xMDAuMDAwMDAwPC94bXBHOm1hZ2VudGE+CiAgICAgICAgICAgICAgICAgICAgICAgICAgIDx4bXBHOnllbGxvdz41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k1IFk9Mj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1LjAwMDAwMDwveG1wRzptYWdlbnRhPgogICAgICAgICAgICAgICAgICAgICAgICAgICA8eG1wRzp5ZWxsb3c+M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1IE09MjUgWT00MC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I1LjAwMDAwMDwveG1wRzptYWdlbnRhPgogICAgICAgICAgICAgICAgICAgICAgICAgICA8eG1wRzp5ZWxsb3c+N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QwIE09NDUgWT01MCBLPT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Q1LjAwMDAwMDwveG1wRzptYWdlbnRhPgogICAgICAgICAgICAgICAgICAgICAgICAgICA8eG1wRzp5ZWxsb3c+NTAuMDAwMDAwPC94bXBHOnllbGxvdz4KICAgICAgICAgICAgICAgICAgICAgICAgICAgPHhtcEc6YmxhY2s+NS4wMDAwMDA8L3htcEc6YmxhY2s+CiAgICAgICAgICAgICAgICAgICAgICAgIDwvcmRmOmxpPgogICAgICAgICAgICAgICAgICAgICAgICA8cmRmOmxpIHJkZjpwYXJzZVR5cGU9IlJlc291cmNlIj4KICAgICAgICAgICAgICAgICAgICAgICAgICAgPHhtcEc6c3dhdGNoTmFtZT5DPTUwIE09NTAgWT02MCBLPTI1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41MC4wMDAwMDA8L3htcEc6bWFnZW50YT4KICAgICAgICAgICAgICAgICAgICAgICAgICAgPHhtcEc6eWVsbG93PjY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TUgTT02MCBZPTY1IEs9NDA8L3htcEc6c3dhdGNoTmFtZT4KICAgICAgICAgICAgICAgICAgICAgICAgICAgPHhtcEc6bW9kZT5DTVlLPC94bXBHOm1vZGU+CiAgICAgICAgICAgICAgICAgICAgICAgICAgIDx4bXBHOnR5cGU+UFJPQ0VTUzwveG1wRzp0eXBlPgogICAgICAgICAgICAgICAgICAgICAgICAgICA8eG1wRzpjeWFuPjU1LjAwMDAwMDwveG1wRzpjeWFuPgogICAgICAgICAgICAgICAgICAgICAgICAgICA8eG1wRzptYWdlbnRhPjYwLjAwMDAwMDwveG1wRzptYWdlbnRhPgogICAgICAgICAgICAgICAgICAgICAgICAgICA8eG1wRzp5ZWxsb3c+NjUuMDAwMDAwPC94bXBHOnllbGxvdz4KICAgICAgICAgICAgICAgICAgICAgICAgICAgPHhtcEc6YmxhY2s+NDAuMDAwMDAwPC94bXBHOmJsYWNrPgogICAgICAgICAgICAgICAgICAgICAgICA8L3JkZjpsaT4KICAgICAgICAgICAgICAgICAgICAgICAgPHJkZjpsaSByZGY6cGFyc2VUeXBlPSJSZXNvdXJjZSI+CiAgICAgICAgICAgICAgICAgICAgICAgICAgIDx4bXBHOnN3YXRjaE5hbWU+Qz0yNSBNPTQwIFk9NjU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40MC4wMDAwMDA8L3htcEc6bWFnZW50YT4KICAgICAgICAgICAgICAgICAgICAgICAgICAgPHhtcEc6eWVsbG93PjY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MCBNPTUwIFk9NzUgSz0xMDwveG1wRzpzd2F0Y2hOYW1lPgogICAgICAgICAgICAgICAgICAgICAgICAgICA8eG1wRzptb2RlPkNNWUs8L3htcEc6bW9kZT4KICAgICAgICAgICAgICAgICAgICAgICAgICAgPHhtcEc6dHlwZT5QUk9DRVNTPC94bXBHOnR5cGU+CiAgICAgICAgICAgICAgICAgICAgICAgICAgIDx4bXBHOmN5YW4+MzAuMDAwMDAwPC94bXBHOmN5YW4+CiAgICAgICAgICAgICAgICAgICAgICAgICAgIDx4bXBHOm1hZ2VudGE+NTAuMDAwMDAwPC94bXBHOm1hZ2VudGE+CiAgICAgICAgICAgICAgICAgICAgICAgICAgIDx4bXBHOnllbGxvdz43NS4wMDAwMDA8L3htcEc6eWVsbG93PgogICAgICAgICAgICAgICAgICAgICAgICAgICA8eG1wRzpibGFjaz4xMC4wMDAwMDA8L3htcEc6YmxhY2s+CiAgICAgICAgICAgICAgICAgICAgICAgIDwvcmRmOmxpPgogICAgICAgICAgICAgICAgICAgICAgICA8cmRmOmxpIHJkZjpwYXJzZVR5cGU9IlJlc291cmNlIj4KICAgICAgICAgICAgICAgICAgICAgICAgICAgPHhtcEc6c3dhdGNoTmFtZT5DPTM1IE09NjAgWT04MCBLPTI1PC94bXBHOnN3YXRjaE5hbWU+CiAgICAgICAgICAgICAgICAgICAgICAgICAgIDx4bXBHOm1vZGU+Q01ZSzwveG1wRzptb2RlPgogICAgICAgICAgICAgICAgICAgICAgICAgICA8eG1wRzp0eXBlPlBST0NFU1M8L3htcEc6dHlwZT4KICAgICAgICAgICAgICAgICAgICAgICAgICAgPHhtcEc6Y3lhbj4zNS4wMDAwMDA8L3htcEc6Y3lhbj4KICAgICAgICAgICAgICAgICAgICAgICAgICAgPHhtcEc6bWFnZW50YT42MC4wMDAwMDA8L3htcEc6bWFnZW50YT4KICAgICAgICAgICAgICAgICAgICAgICAgICAgPHhtcEc6eWVsbG93PjgwLjAwMDAwMDwveG1wRzp5ZWxsb3c+CiAgICAgICAgICAgICAgICAgICAgICAgICAgIDx4bXBHOmJsYWNrPjI1LjAwMDAwMDwveG1wRzpibGFjaz4KICAgICAgICAgICAgICAgICAgICAgICAgPC9yZGY6bGk+CiAgICAgICAgICAgICAgICAgICAgICAgIDxyZGY6bGkgcmRmOnBhcnNlVHlwZT0iUmVzb3VyY2UiPgogICAgICAgICAgICAgICAgICAgICAgICAgICA8eG1wRzpzd2F0Y2hOYW1lPkM9NDAgTT02NSBZPTkwIEs9MzU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Y1LjAwMDAwMDwveG1wRzptYWdlbnRhPgogICAgICAgICAgICAgICAgICAgICAgICAgICA8eG1wRzp5ZWxsb3c+OTAuMDAwMDAwPC94bXBHOnllbGxvdz4KICAgICAgICAgICAgICAgICAgICAgICAgICAgPHhtcEc6YmxhY2s+MzUuMDAwMDAwPC94bXBHOmJsYWNrPgogICAgICAgICAgICAgICAgICAgICAgICA8L3JkZjpsaT4KICAgICAgICAgICAgICAgICAgICAgICAgPHJkZjpsaSByZGY6cGFyc2VUeXBlPSJSZXNvdXJjZSI+CiAgICAgICAgICAgICAgICAgICAgICAgICAgIDx4bXBHOnN3YXRjaE5hbWU+Qz00MCBNPTcwIFk9MTAwIEs9NTA8L3htcEc6c3dhdGNoTmFtZT4KICAgICAgICAgICAgICAgICAgICAgICAgICAgPHhtcEc6bW9kZT5DTVlLPC94bXBHOm1vZGU+CiAgICAgICAgICAgICAgICAgICAgICAgICAgIDx4bXBHOnR5cGU+UFJPQ0VTUzwveG1wRzp0eXBlPgogICAgICAgICAgICAgICAgICAgICAgICAgICA8eG1wRzpjeWFuPjQwLjAwMDAwMDwveG1wRzpjeWFuPgogICAgICAgICAgICAgICAgICAgICAgICAgICA8eG1wRzptYWdlbnRhPjcwLjAwMDAwMDwveG1wRzptYWdlbnRhPgogICAgICAgICAgICAgICAgICAgICAgICAgICA8eG1wRzp5ZWxsb3c+MTA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NTAgTT03MCBZPTgwIEs9Nz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cwLjAwMDAwMDwveG1wRzptYWdlbnRhPgogICAgICAgICAgICAgICAgICAgICAgICAgICA8eG1wRzp5ZWxsb3c+ODAuMDAwMDAwPC94bXBHOnllbGxvdz4KICAgICAgICAgICAgICAgICAgICAgICAgICAgPHhtcEc6YmxhY2s+NzAuMDAwMDAwPC94bXBHOmJsYWNrPgogICAgICAgICAgICAgICAgICAgICAgICA8L3JkZjpsaT4KICAgICAgICAgICAgICAgICAgICAgICAgPHJkZjpsaSByZGY6cGFyc2VUeXBlPSJSZXNvdXJjZSI+CiAgICAgICAgICAgICAgICAgICAgICAgICAgIDx4bXBHOnN3YXRjaE5hbWU+Qk4gUm91Z2UgKFBNUyBOQkswMDEpPC94bXBHOnN3YXRjaE5hbWU+CiAgICAgICAgICAgICAgICAgICAgICAgICAgIDx4bXBHOnR5cGU+UFJPQ0VTUzwveG1wRzp0eXBlPgogICAgICAgICAgICAgICAgICAgICAgICAgICA8eG1wRzp0aW50PjEwMC4wMDAwMDA8L3htcEc6dGludD4KICAgICAgICAgICAgICAgICAgICAgICAgICAgPHhtcEc6bW9kZT5DTVlLPC94bXBHOm1vZ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dyYXl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wIFk9MCBLPTEw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z0wIE09MCBZPTAgSz05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44OS45OTk0MDA8L3htcEc6YmxhY2s+CiAgICAgICAgICAgICAgICAgICAgICAgIDwvcmRmOmxpPgogICAgICAgICAgICAgICAgICAgICAgICA8cmRmOmxpIHJkZjpwYXJzZVR5cGU9IlJlc291cmNlIj4KICAgICAgICAgICAgICAgICAgICAgICAgICAgPHhtcEc6c3dhdGNoTmFtZT5DPTAgTT0wIFk9MCBLPTg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c5Ljk5ODgwMDwveG1wRzpibGFjaz4KICAgICAgICAgICAgICAgICAgICAgICAgPC9yZGY6bGk+CiAgICAgICAgICAgICAgICAgICAgICAgIDxyZGY6bGkgcmRmOnBhcnNlVHlwZT0iUmVzb3VyY2UiPgogICAgICAgICAgICAgICAgICAgICAgICAgICA8eG1wRzpzd2F0Y2hOYW1lPkM9MCBNPTAgWT0wIEs9N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jkuOTk5NzAwPC94bXBHOmJsYWNrPgogICAgICAgICAgICAgICAgICAgICAgICA8L3JkZjpsaT4KICAgICAgICAgICAgICAgICAgICAgICAgPHJkZjpsaSByZGY6cGFyc2VUeXBlPSJSZXNvdXJjZSI+CiAgICAgICAgICAgICAgICAgICAgICAgICAgIDx4bXBHOnN3YXRjaE5hbWU+Qz0wIE09MCBZPTAgSz02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OS45OTkxMDA8L3htcEc6YmxhY2s+CiAgICAgICAgICAgICAgICAgICAgICAgIDwvcmRmOmxpPgogICAgICAgICAgICAgICAgICAgICAgICA8cmRmOmxpIHJkZjpwYXJzZVR5cGU9IlJlc291cmNlIj4KICAgICAgICAgICAgICAgICAgICAgICAgICAgPHhtcEc6c3dhdGNoTmFtZT5DPTAgTT0wIFk9MCBLPTU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wLjAwMDAwMDwveG1wRzpibGFjaz4KICAgICAgICAgICAgICAgICAgICAgICAgPC9yZGY6bGk+CiAgICAgICAgICAgICAgICAgICAgICAgIDxyZGY6bGkgcmRmOnBhcnNlVHlwZT0iUmVzb3VyY2UiPgogICAgICAgICAgICAgICAgICAgICAgICAgICA8eG1wRzpzd2F0Y2hOYW1lPkM9MCBNPTAgWT0wIEs9N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zkuOTk5NDAwPC94bXBHOmJsYWNrPgogICAgICAgICAgICAgICAgICAgICAgICA8L3JkZjpsaT4KICAgICAgICAgICAgICAgICAgICAgICAgPHJkZjpsaSByZGY6cGFyc2VUeXBlPSJSZXNvdXJjZSI+CiAgICAgICAgICAgICAgICAgICAgICAgICAgIDx4bXBHOnN3YXRjaE5hbWU+Qz0wIE09MCBZPTAgSz0z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yOS45OTg4MDA8L3htcEc6YmxhY2s+CiAgICAgICAgICAgICAgICAgICAgICAgIDwvcmRmOmxpPgogICAgICAgICAgICAgICAgICAgICAgICA8cmRmOmxpIHJkZjpwYXJzZVR5cGU9IlJlc291cmNlIj4KICAgICAgICAgICAgICAgICAgICAgICAgICAgPHhtcEc6c3dhdGNoTmFtZT5DPTAgTT0wIFk9MCBLPTI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5Ljk5OTcwMDwveG1wRzpibGFjaz4KICAgICAgICAgICAgICAgICAgICAgICAgPC9yZGY6bGk+CiAgICAgICAgICAgICAgICAgICAgICAgIDxyZGY6bGkgcmRmOnBhcnNlVHlwZT0iUmVzb3VyY2UiPgogICAgICAgICAgICAgICAgICAgICAgICAgICA8eG1wRzpzd2F0Y2hOYW1lPkM9MCBNPTAgWT0wIEs9M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S45OTkxMDA8L3htcEc6YmxhY2s+CiAgICAgICAgICAgICAgICAgICAgICAgIDwvcmRmOmxpPgogICAgICAgICAgICAgICAgICAgICAgICA8cmRmOmxpIHJkZjpwYXJzZVR5cGU9IlJlc291cmNlIj4KICAgICAgICAgICAgICAgICAgICAgICAgICAgPHhtcEc6c3dhdGNoTmFtZT5DPTAgTT0wIFk9MCBLPT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C45OTg4MDA8L3htcEc6YmxhY2s+CiAgICAgICAgICAgICAgICAgICAgICAgIDwvcmRmOmxpPgogICAgICAgICAgICAgICAgICAgICA8L3JkZjpTZXE+CiAgICAgICAgICAgICAgICAgIDwveG1wRzpDb2xvcmFudHM+CiAgICAgICAgICAgICAgIDwvcmRmOmxpPgogICAgICAgICAgICAgICA8cmRmOmxpIHJkZjpwYXJzZVR5cGU9IlJlc291cmNlIj4KICAgICAgICAgICAgICAgICAgPHhtcEc6Z3JvdXBOYW1lPkJyaWdodH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Ew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zU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c1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TAgWT05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uMDAwMDAwPC94bXBHOm1hZ2VudGE+CiAgICAgICAgICAgICAgICAgICAgICAgICAgIDx4bXBHOnllbGxvdz45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xMCBZPTEwMCBLP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MCBZPTA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02MCBNPTkwIFk9MCBLPTA8L3htcEc6c3dhdGNoTmFtZT4KICAgICAgICAgICAgICAgICAgICAgICAgICAgPHhtcEc6bW9kZT5DTVlLPC94bXBHOm1vZGU+CiAgICAgICAgICAgICAgICAgICAgICAgICAgIDx4bXBHOnR5cGU+UFJPQ0VTUzwveG1wRzp0eXBlPgogICAgICAgICAgICAgICAgICAgICAgICAgICA8eG1wRzpjeWFuPjYwLjAwMDAwMDwveG1wRzpjeWFuPgogICAgICAgICAgICAgICAgICAgICAgICAgICA8eG1wRzptYWdlbnRhPjkwLjAwMDAwMDwveG1wRzptYWdlbnRhPgogICAgICAgICAgICAgICAgICAgICAgICAgICA8eG1wRzp5ZWxsb3c+MC4wMDMxMDA8L3htcEc6eWVsbG93PgogICAgICAgICAgICAgICAgICAgICAgICAgICA8eG1wRzpibGFjaz4wLjAwMzEwMDwveG1wRzpibGFjaz4KICAgICAgICAgICAgICAgICAgICAgICAgPC9yZGY6bGk+CiAgICAgICAgICAgICAgICAgICAgIDwvcmRmOlNlcT4KICAgICAgICAgICAgICAgICAgPC94bXBHOkNvbG9yYW50cz4KICAgICAgICAgICAgICAgPC9yZGY6bGk+CiAgICAgICAgICAgIDwvcmRmOlNlcT4KICAgICAgICAgPC94bXBUUGc6U3dhdGNoR3JvdXBzPgogICAgICAgICA8cGRmOlByb2R1Y2VyPkFkb2JlIFBERiBsaWJyYXJ5IDE1LjAwPC9wZGY6UHJvZHVjZXI+CiAgICAgIDwvcmRmOkRlc2NyaXB0aW9uPgogICA8L3JkZjpSREY+CjwveDp4bXBtZXRhPgo8P3hwYWNrZXQgZW5kPSJyIj8+DWVuZHN0cmVhbQ1lbmRvYmoNNTI1IDAgb2JqDTw8L0xlbmd0aCAzNjE5MC9TdWJ0eXBlL1hNTC9UeXBlL01ldGFkYXRhPj5zdHJlYW0NCjw/eHBhY2tldCBiZWdpbj0i77u/IiBpZD0iVzVNME1wQ2VoaUh6cmVTek5UY3prYzlkIj8+Cjx4OnhtcG1ldGEgeG1sbnM6eD0iYWRvYmU6bnM6bWV0YS8iIHg6eG1wdGs9IkFkb2JlIFhNUCBDb3JlIDUuNi1jMTM4IDc5LjE1OTgyNCwgMjAxNi8wOS8xNC0wMTowOTowMSAgICAgICAgIj4KICAgPHJkZjpSREYgeG1sbnM6cmRmPSJodHRwOi8vd3d3LnczLm9yZy8xOTk5LzAyLzIyLXJkZi1zeW50YXgtbnMjIj4KICAgICAgPHJkZjpEZXNjcmlwdGlvbiByZGY6YWJvdXQ9IiIKICAgICAgICAgICAgeG1sbnM6ZGM9Imh0dHA6Ly9wdXJsLm9yZy9kYy9lbGVtZW50cy8xLjEvIgogICAgICAgICAgICB4bWxuczp4bXA9Imh0dHA6Ly9ucy5hZG9iZS5jb20veGFwLzEuMC8iCiAgICAgICAgICAgIHhtbG5zOnhtcE1NPSJodHRwOi8vbnMuYWRvYmUuY29tL3hhcC8xLjAvbW0vIgogICAgICAgICAgICB4bWxuczpzdFJlZj0iaHR0cDovL25zLmFkb2JlLmNvbS94YXAvMS4wL3NUeXBlL1Jlc291cmNlUmVmIyIKICAgICAgICAgICAgeG1sbnM6c3RFdnQ9Imh0dHA6Ly9ucy5hZG9iZS5jb20veGFwLzEuMC9zVHlwZS9SZXNvdXJjZUV2ZW50IyIKICAgICAgICAgICAgeG1sbnM6aWxsdXN0cmF0b3I9Imh0dHA6Ly9ucy5hZG9iZS5jb20vaWxsdXN0cmF0b3IvMS4wLyIKICAgICAgICAgICAgeG1sbnM6eG1wVFBnPSJodHRwOi8vbnMuYWRvYmUuY29tL3hhcC8xLjAvdC9wZy8iCiAgICAgICAgICAgIHhtbG5zOnN0RGltPSJodHRwOi8vbnMuYWRvYmUuY29tL3hhcC8xLjAvc1R5cGUvRGltZW5zaW9ucyMiCiAgICAgICAgICAgIHhtbG5zOnhtcEc9Imh0dHA6Ly9ucy5hZG9iZS5jb20veGFwLzEuMC9nLyIKICAgICAgICAgICAgeG1sbnM6cGRmPSJodHRwOi8vbnMuYWRvYmUuY29tL3BkZi8xLjMvIj4KICAgICAgICAgPGRjOmZvcm1hdD5hcHBsaWNhdGlvbi9wZGY8L2RjOmZvcm1hdD4KICAgICAgICAgPGRjOnRpdGxlPgogICAgICAgICAgICA8cmRmOkFsdD4KICAgICAgICAgICAgICAgPHJkZjpsaSB4bWw6bGFuZz0ieC1kZWZhdWx0Ij5JY29uZSBCYW5xdWU8L3JkZjpsaT4KICAgICAgICAgICAgPC9yZGY6QWx0PgogICAgICAgICA8L2RjOnRpdGxlPgogICAgICAgICA8eG1wOk1ldGFkYXRhRGF0ZT4yMDE2LTA2LTA4VDE2OjQ2OjE0LTA0OjAwPC94bXA6TWV0YWRhdGFEYXRlPgogICAgICAgICA8eG1wOk1vZGlmeURhdGU+MjAxNi0wNi0wOFQxNjo0NjoxNC0wNDowMDwveG1wOk1vZGlmeURhdGU+CiAgICAgICAgIDx4bXA6Q3JlYXRlRGF0ZT4yMDE2LTA2LTA4VDE2OjQ2OjE0LTA0OjAwPC94bXA6Q3JlYXRlRGF0ZT4KICAgICAgICAgPHhtcDpDcmVhdG9yVG9vbD5BZG9iZSBJbGx1c3RyYXRvciBDQyAyMDE1IChNYWNpbnRvc2gpPC94bXA6Q3JlYXRvclRvb2w+CiAgICAgICAgIDx4bXBNTTpJbnN0YW5jZUlEPnV1aWQ6NWEyMDdiZGUtMzFlMC1kMDRjLWI1NjctOWE0YWJiMjg2ZjI4PC94bXBNTTpJbnN0YW5jZUlEPgogICAgICAgICA8eG1wTU06RG9jdW1lbnRJRD54bXAuZGlkOjFkZWJlMWJjLTQ0NGUtNGUyNS04MTFiLTE1OTljMTFhOWUyMDwveG1wTU06RG9jdW1lbnRJRD4KICAgICAgICAgPHhtcE1NOk9yaWdpbmFsRG9jdW1lbnRJRD51dWlkOjVEMjA4OTI0OTNCRkRCMTE5MTRBODU5MEQzMTUwOEM4PC94bXBNTTpPcmlnaW5hbERvY3VtZW50SUQ+CiAgICAgICAgIDx4bXBNTTpSZW5kaXRpb25DbGFzcz5wcm9vZjpwZGY8L3htcE1NOlJlbmRpdGlvbkNsYXNzPgogICAgICAgICA8eG1wTU06RGVyaXZlZEZyb20gcmRmOnBhcnNlVHlwZT0iUmVzb3VyY2UiPgogICAgICAgICAgICA8c3RSZWY6aW5zdGFuY2VJRD51dWlkOjBmYWM1YzhmLTVhNzAtYWI0NC05YTkwLWFlNTM4OTA4ODE3MTwvc3RSZWY6aW5zdGFuY2VJRD4KICAgICAgICAgICAgPHN0UmVmOmRvY3VtZW50SUQ+eG1wLmRpZDo2MWJmOGE1Zi04OGZjLTQyMTgtYjFjNS1kOTQ1Mzk4MjAzMTI8L3N0UmVmOmRvY3VtZW50SUQ+CiAgICAgICAgICAgIDxzdFJlZjpvcmlnaW5hbERvY3VtZW50SUQ+dXVpZDo1RDIwODkyNDkzQkZEQjExOTE0QTg1OTBEMzE1MDhDODwvc3RSZWY6b3JpZ2luYWxEb2N1bWVudElEPgogICAgICAgICAgICA8c3RSZWY6cmVuZGl0aW9uQ2xhc3M+cHJvb2Y6cGRmPC9zdFJlZjpyZW5kaXRpb25DbGFzcz4KICAgICAgICAgPC94bXBNTTpEZXJpdmVkRnJvbT4KICAgICAgICAgPHhtcE1NOkhpc3Rvcnk+CiAgICAgICAgICAgIDxyZGY6U2VxPgogICAgICAgICAgICAgICA8cmRmOmxpIHJkZjpwYXJzZVR5cGU9IlJlc291cmNlIj4KICAgICAgICAgICAgICAgICAgPHN0RXZ0OmFjdGlvbj5zYXZlZDwvc3RFdnQ6YWN0aW9uPgogICAgICAgICAgICAgICAgICA8c3RFdnQ6aW5zdGFuY2VJRD54bXAuaWlkOjYxYmY4YTVmLTg4ZmMtNDIxOC1iMWM1LWQ5NDUzOTgyMDMxMjwvc3RFdnQ6aW5zdGFuY2VJRD4KICAgICAgICAgICAgICAgICAgPHN0RXZ0OndoZW4+MjAxNS0xMC0xOVQxMTozODozNi0wNDowMDwvc3RFdnQ6d2hlbj4KICAgICAgICAgICAgICAgICAgPHN0RXZ0OnNvZnR3YXJlQWdlbnQ+QWRvYmUgSWxsdXN0cmF0b3IgQ0MgMjAxNCAoTWFjaW50b3NoKTwvc3RFdnQ6c29mdHdhcmVBZ2VudD4KICAgICAgICAgICAgICAgICAgPHN0RXZ0OmNoYW5nZWQ+Lzwvc3RFdnQ6Y2hhbmdlZD4KICAgICAgICAgICAgICAgPC9yZGY6bGk+CiAgICAgICAgICAgICAgIDxyZGY6bGkgcmRmOnBhcnNlVHlwZT0iUmVzb3VyY2UiPgogICAgICAgICAgICAgICAgICA8c3RFdnQ6YWN0aW9uPnNhdmVkPC9zdEV2dDphY3Rpb24+CiAgICAgICAgICAgICAgICAgIDxzdEV2dDppbnN0YW5jZUlEPnhtcC5paWQ6MWRlYmUxYmMtNDQ0ZS00ZTI1LTgxMWItMTU5OWMxMWE5ZTIwPC9zdEV2dDppbnN0YW5jZUlEPgogICAgICAgICAgICAgICAgICA8c3RFdnQ6d2hlbj4yMDE2LTA2LTA4VDE2OjQ2OjEyLTA0OjAwPC9zdEV2dDp3aGVuPgogICAgICAgICAgICAgICAgICA8c3RFdnQ6c29mdHdhcmVBZ2VudD5BZG9iZSBJbGx1c3RyYXRvciBDQyAyMDE1IChNYWNpbnRvc2gpPC9zdEV2dDpzb2Z0d2FyZUFnZW50PgogICAgICAgICAgICAgICAgICA8c3RFdnQ6Y2hhbmdlZD4vPC9zdEV2dDpjaGFuZ2VkPgogICAgICAgICAgICAgICA8L3JkZjpsaT4KICAgICAgICAgICAgPC9yZGY6U2VxPgogICAgICAgICA8L3htcE1NOkhpc3Rvcnk+CiAgICAgICAgIDxpbGx1c3RyYXRvcjpUeXBlPkRvY3VtZW50PC9pbGx1c3RyYXRvcjpUeXBlPgogICAgICAgICA8aWxsdXN0cmF0b3I6U3RhcnR1cFByb2ZpbGU+UHJpbnQ8L2lsbHVzdHJhdG9yOlN0YXJ0dXBQcm9maWxlPgogICAgICAgICA8eG1wVFBnOkhhc1Zpc2libGVPdmVycHJpbnQ+RmFsc2U8L3htcFRQZzpIYXNWaXNpYmxlT3ZlcnByaW50PgogICAgICAgICA8eG1wVFBnOkhhc1Zpc2libGVUcmFuc3BhcmVuY3k+RmFsc2U8L3htcFRQZzpIYXNWaXNpYmxlVHJhbnNwYXJlbmN5PgogICAgICAgICA8eG1wVFBnOk5QYWdlcz4xPC94bXBUUGc6TlBhZ2VzPgogICAgICAgICA8eG1wVFBnOk1heFBhZ2VTaXplIHJkZjpwYXJzZVR5cGU9IlJlc291cmNlIj4KICAgICAgICAgICAgPHN0RGltOnc+MzI5Ljc3MzUwMDwvc3REaW06dz4KICAgICAgICAgICAgPHN0RGltOmg+OTEuMjE2NjUyPC9zdERpbTpoPgogICAgICAgICAgICA8c3REaW06dW5pdD5Qb2ludHM8L3N0RGltOnVuaXQ+CiAgICAgICAgIDwveG1wVFBnOk1heFBhZ2VTaXplPgogICAgICAgICA8eG1wVFBnOlBsYXRlTmFtZXM+CiAgICAgICAgICAgIDxyZGY6U2VxPgogICAgICAgICAgICAgICA8cmRmOmxpPk1hZ2VudGE8L3JkZjpsaT4KICAgICAgICAgICAgICAgPHJkZjpsaT5ZZWxsb3c8L3JkZjpsaT4KICAgICAgICAgICAgPC9yZGY6U2VxPgogICAgICAgICA8L3htcFRQZzpQbGF0ZU5hbWVzPgogICAgICAgICA8eG1wVFBnOlN3YXRjaEdyb3Vwcz4KICAgICAgICAgICAgPHJkZjpTZXE+CiAgICAgICAgICAgICAgIDxyZGY6bGkgcmRmOnBhcnNlVHlwZT0iUmVzb3VyY2UiPgogICAgICAgICAgICAgICAgICA8eG1wRzpncm91cE5hbWU+RGVmYXVsdCBTd2F0Y2ggR3JvdXA8L3htcEc6Z3JvdXBOYW1lPgogICAgICAgICAgICAgICAgICA8eG1wRzpncm91cFR5cGU+MDwveG1wRzpncm91cFR5cGU+CiAgICAgICAgICAgICAgICAgIDx4bXBHOkNvbG9yYW50cz4KICAgICAgICAgICAgICAgICAgICAgPHJkZjpTZXE+CiAgICAgICAgICAgICAgICAgICAgICAgIDxyZGY6bGkgcmRmOnBhcnNlVHlwZT0iUmVzb3VyY2UiPgogICAgICAgICAgICAgICAgICAgICAgICAgICA8eG1wRzpzd2F0Y2hOYW1lPldoaXRl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mxhY2s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NNWUsgUmVk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WWVsbG93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dyZWV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Q3lhbj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CbHVl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TWFnZW50Y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NSBNPTEwMCBZPTkwIEs9MTA8L3htcEc6c3dhdGNoTmFtZT4KICAgICAgICAgICAgICAgICAgICAgICAgICAgPHhtcEc6bW9kZT5DTVlLPC94bXBHOm1vZGU+CiAgICAgICAgICAgICAgICAgICAgICAgICAgIDx4bXBHOnR5cGU+UFJPQ0VTUzwveG1wRzp0eXBlPgogICAgICAgICAgICAgICAgICAgICAgICAgICA8eG1wRzpjeWFuPjE1LjAwMDAwMDwveG1wRzpjeWFuPgogICAgICAgICAgICAgICAgICAgICAgICAgICA8eG1wRzptYWdlbnRhPjEwMC4wMDAwMDA8L3htcEc6bWFnZW50YT4KICAgICAgICAgICAgICAgICAgICAgICAgICAgPHhtcEc6eWVsbG93Pjk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CBNPTkwIFk9OD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kwLjAwMDAwMDwveG1wRzptYWdlbnRhPgogICAgICAgICAgICAgICAgICAgICAgICAgICA8eG1wRzp5ZWxsb3c+OD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04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44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NT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U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MzU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zU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SBNPTAgWT05MCBLPTA8L3htcEc6c3dhdGNoTmFtZT4KICAgICAgICAgICAgICAgICAgICAgICAgICAgPHhtcEc6bW9kZT5DTVlLPC94bXBHOm1vZGU+CiAgICAgICAgICAgICAgICAgICAgICAgICAgIDx4bXBHOnR5cGU+UFJPQ0VTUzwveG1wRzp0eXBlPgogICAgICAgICAgICAgICAgICAgICAgICAgICA8eG1wRzpjeWFuPjUuMDAwMDAwPC94bXBHOmN5YW4+CiAgICAgICAgICAgICAgICAgICAgICAgICAgIDx4bXBHOm1hZ2VudGE+MC4wMDAwMDA8L3htcEc6bWFnZW50YT4KICAgICAgICAgICAgICAgICAgICAgICAgICAgPHhtcEc6eWVsbG93Pjk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MCBNPTAgWT0xMDAgSz0wPC94bXBHOnN3YXRjaE5hbWU+CiAgICAgICAgICAgICAgICAgICAgICAgICAgIDx4bXBHOm1vZGU+Q01ZSzwveG1wRzptb2RlPgogICAgICAgICAgICAgICAgICAgICAgICAgICA8eG1wRzp0eXBlPlBST0NFU1M8L3htcEc6dHlwZT4KICAgICAgICAgICAgICAgICAgICAgICAgICAgPHhtcEc6Y3lhbj4y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AgWT0xMD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NSBNPTAgWT0xMD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TA8L3htcEc6c3dhdGNoTmFtZT4KICAgICAgICAgICAgICAgICAgICAgICAgICAgPHhtcEc6bW9kZT5DTVlLPC94bXBHOm1vZGU+CiAgICAgICAgICAgICAgICAgICAgICAgICAgIDx4bXBHOnR5cGU+UFJPQ0VTUzwveG1wRzp0eXBlPgogICAgICAgICAgICAgICAgICAgICAgICAgICA8eG1wRzpjeWFuPjg1LjAwMDAwMDwveG1wRzpjeWFuPgogICAgICAgICAgICAgICAgICAgICAgICAgICA8eG1wRzptYWdlbnRhPjEwLjAwMDAwMDwveG1wRzptYWdlbnRhPgogICAgICAgICAgICAgICAgICAgICAgICAgICA8eG1wRzp5ZWxsb3c+MTAw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OTAgTT0zMCBZPTk1IEs9MzA8L3htcEc6c3dhdGNoTmFtZT4KICAgICAgICAgICAgICAgICAgICAgICAgICAgPHhtcEc6bW9kZT5DTVlLPC94bXBHOm1vZGU+CiAgICAgICAgICAgICAgICAgICAgICAgICAgIDx4bXBHOnR5cGU+UFJPQ0VTUzwveG1wRzp0eXBlPgogICAgICAgICAgICAgICAgICAgICAgICAgICA8eG1wRzpjeWFuPjkwLjAwMDAwMDwveG1wRzpjeWFuPgogICAgICAgICAgICAgICAgICAgICAgICAgICA8eG1wRzptYWdlbnRhPjMwLjAwMDAwMDwveG1wRzptYWdlbnRhPgogICAgICAgICAgICAgICAgICAgICAgICAgICA8eG1wRzp5ZWxsb3c+OTUuMDAwMDAwPC94bXBHOnllbGxvdz4KICAgICAgICAgICAgICAgICAgICAgICAgICAgPHhtcEc6YmxhY2s+MzAuMDAwMDAwPC94bXBHOmJsYWNrPgogICAgICAgICAgICAgICAgICAgICAgICA8L3JkZjpsaT4KICAgICAgICAgICAgICAgICAgICAgICAgPHJkZjpsaSByZGY6cGFyc2VUeXBlPSJSZXNvdXJjZSI+CiAgICAgICAgICAgICAgICAgICAgICAgICAgIDx4bXBHOnN3YXRjaE5hbWU+Qz03NSBNPTAgWT03NS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43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AgTT0xMCBZPTQ1IEs9MDwveG1wRzpzd2F0Y2hOYW1lPgogICAgICAgICAgICAgICAgICAgICAgICAgICA8eG1wRzptb2RlPkNNWUs8L3htcEc6bW9kZT4KICAgICAgICAgICAgICAgICAgICAgICAgICAgPHhtcEc6dHlwZT5QUk9DRVNTPC94bXBHOnR5cGU+CiAgICAgICAgICAgICAgICAgICAgICAgICAgIDx4bXBHOmN5YW4+ODAuMDAwMDAwPC94bXBHOmN5YW4+CiAgICAgICAgICAgICAgICAgICAgICAgICAgIDx4bXBHOm1hZ2VudGE+MTAuMDAwMDAwPC94bXBHOm1hZ2VudGE+CiAgICAgICAgICAgICAgICAgICAgICAgICAgIDx4bXBHOnllbGxvdz40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zAgTT0xNSBZPTAgSz0wPC94bXBHOnN3YXRjaE5hbWU+CiAgICAgICAgICAgICAgICAgICAgICAgICAgIDx4bXBHOm1vZGU+Q01ZSzwveG1wRzptb2RlPgogICAgICAgICAgICAgICAgICAgICAgICAgICA8eG1wRzp0eXBlPlBST0NFU1M8L3htcEc6dHlwZT4KICAgICAgICAgICAgICAgICAgICAgICAgICAgPHhtcEc6Y3lhbj43MC4wMDAwMDA8L3htcEc6Y3lhbj4KICAgICAgICAgICAgICAgICAgICAgICAgICAgPHhtcEc6bWFnZW50YT4xNS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NTAgWT0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NT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05NSBZPTUgSz0w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OTUuMDAwMDAwPC94bXBHOm1hZ2VudGE+CiAgICAgICAgICAgICAgICAgICAgICAgICAgIDx4bXBHOnllbGxvdz41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xMDAgTT0xMDAgWT0yNSBLPTI1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TAwLjAwMDAwMDwveG1wRzptYWdlbnRhPgogICAgICAgICAgICAgICAgICAgICAgICAgICA8eG1wRzp5ZWxsb3c+MjU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03NSBNPTEwMCBZPTAgSz0wPC94bXBHOnN3YXRjaE5hbWU+CiAgICAgICAgICAgICAgICAgICAgICAgICAgIDx4bXBHOm1vZGU+Q01ZSzwveG1wRzptb2RlPgogICAgICAgICAgICAgICAgICAgICAgICAgICA8eG1wRzp0eXBlPlBST0NFU1M8L3htcEc6dHlwZT4KICAgICAgICAgICAgICAgICAgICAgICAgICAgPHhtcEc6Y3lhbj43NS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MCBNPTEwMCBZPTAgSz0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zNSBNPTEwMCBZPTM1IEs9MTA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EwMC4wMDAwMDA8L3htcEc6bWFnZW50YT4KICAgICAgICAgICAgICAgICAgICAgICAgICAgPHhtcEc6eWVsbG93PjM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TAgTT0xMDAgWT01MCBLPTA8L3htcEc6c3dhdGNoTmFtZT4KICAgICAgICAgICAgICAgICAgICAgICAgICAgPHhtcEc6bW9kZT5DTVlLPC94bXBHOm1vZGU+CiAgICAgICAgICAgICAgICAgICAgICAgICAgIDx4bXBHOnR5cGU+UFJPQ0VTUzwveG1wRzp0eXBlPgogICAgICAgICAgICAgICAgICAgICAgICAgICA8eG1wRzpjeWFuPjEwLjAwMDAwMDwveG1wRzpjeWFuPgogICAgICAgICAgICAgICAgICAgICAgICAgICA8eG1wRzptYWdlbnRhPjEwMC4wMDAwMDA8L3htcEc6bWFnZW50YT4KICAgICAgICAgICAgICAgICAgICAgICAgICAgPHhtcEc6eWVsbG93PjU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wIE09OTUgWT0y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UuMDAwMDAwPC94bXBHOm1hZ2VudGE+CiAgICAgICAgICAgICAgICAgICAgICAgICAgIDx4bXBHOnllbGxvdz4y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jUgTT0yNSBZPTQw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MjUuMDAwMDAwPC94bXBHOm1hZ2VudGE+CiAgICAgICAgICAgICAgICAgICAgICAgICAgIDx4bXBHOnllbGxvdz40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DAgTT00NSBZPTUwIEs9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DUuMDAwMDAwPC94bXBHOm1hZ2VudGE+CiAgICAgICAgICAgICAgICAgICAgICAgICAgIDx4bXBHOnllbGxvdz41MC4wMDAwMDA8L3htcEc6eWVsbG93PgogICAgICAgICAgICAgICAgICAgICAgICAgICA8eG1wRzpibGFjaz41LjAwMDAwMDwveG1wRzpibGFjaz4KICAgICAgICAgICAgICAgICAgICAgICAgPC9yZGY6bGk+CiAgICAgICAgICAgICAgICAgICAgICAgIDxyZGY6bGkgcmRmOnBhcnNlVHlwZT0iUmVzb3VyY2UiPgogICAgICAgICAgICAgICAgICAgICAgICAgICA8eG1wRzpzd2F0Y2hOYW1lPkM9NTAgTT01MCBZPTYwIEs9MjU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UwLjAwMDAwMDwveG1wRzptYWdlbnRhPgogICAgICAgICAgICAgICAgICAgICAgICAgICA8eG1wRzp5ZWxsb3c+Nj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01NSBNPTYwIFk9NjUgSz00MDwveG1wRzpzd2F0Y2hOYW1lPgogICAgICAgICAgICAgICAgICAgICAgICAgICA8eG1wRzptb2RlPkNNWUs8L3htcEc6bW9kZT4KICAgICAgICAgICAgICAgICAgICAgICAgICAgPHhtcEc6dHlwZT5QUk9DRVNTPC94bXBHOnR5cGU+CiAgICAgICAgICAgICAgICAgICAgICAgICAgIDx4bXBHOmN5YW4+NTUuMDAwMDAwPC94bXBHOmN5YW4+CiAgICAgICAgICAgICAgICAgICAgICAgICAgIDx4bXBHOm1hZ2VudGE+NjAuMDAwMDAwPC94bXBHOm1hZ2VudGE+CiAgICAgICAgICAgICAgICAgICAgICAgICAgIDx4bXBHOnllbGxvdz42NS4wMDAwMDA8L3htcEc6eWVsbG93PgogICAgICAgICAgICAgICAgICAgICAgICAgICA8eG1wRzpibGFjaz40MC4wMDAwMDA8L3htcEc6YmxhY2s+CiAgICAgICAgICAgICAgICAgICAgICAgIDwvcmRmOmxpPgogICAgICAgICAgICAgICAgICAgICAgICA8cmRmOmxpIHJkZjpwYXJzZVR5cGU9IlJlc291cmNlIj4KICAgICAgICAgICAgICAgICAgICAgICAgICAgPHhtcEc6c3dhdGNoTmFtZT5DPTI1IE09NDAgWT02NSBLPTA8L3htcEc6c3dhdGNoTmFtZT4KICAgICAgICAgICAgICAgICAgICAgICAgICAgPHhtcEc6bW9kZT5DTVlLPC94bXBHOm1vZGU+CiAgICAgICAgICAgICAgICAgICAgICAgICAgIDx4bXBHOnR5cGU+UFJPQ0VTUzwveG1wRzp0eXBlPgogICAgICAgICAgICAgICAgICAgICAgICAgICA8eG1wRzpjeWFuPjI1LjAwMDAwMDwveG1wRzpjeWFuPgogICAgICAgICAgICAgICAgICAgICAgICAgICA8eG1wRzptYWdlbnRhPjQwLjAwMDAwMDwveG1wRzptYWdlbnRhPgogICAgICAgICAgICAgICAgICAgICAgICAgICA8eG1wRzp5ZWxsb3c+N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wIE09NTAgWT03NSBLPTEwPC94bXBHOnN3YXRjaE5hbWU+CiAgICAgICAgICAgICAgICAgICAgICAgICAgIDx4bXBHOm1vZGU+Q01ZSzwveG1wRzptb2RlPgogICAgICAgICAgICAgICAgICAgICAgICAgICA8eG1wRzp0eXBlPlBST0NFU1M8L3htcEc6dHlwZT4KICAgICAgICAgICAgICAgICAgICAgICAgICAgPHhtcEc6Y3lhbj4zMC4wMDAwMDA8L3htcEc6Y3lhbj4KICAgICAgICAgICAgICAgICAgICAgICAgICAgPHhtcEc6bWFnZW50YT41MC4wMDAwMDA8L3htcEc6bWFnZW50YT4KICAgICAgICAgICAgICAgICAgICAgICAgICAgPHhtcEc6eWVsbG93Pjc1LjAwMDAwMDwveG1wRzp5ZWxsb3c+CiAgICAgICAgICAgICAgICAgICAgICAgICAgIDx4bXBHOmJsYWNrPjEwLjAwMDAwMDwveG1wRzpibGFjaz4KICAgICAgICAgICAgICAgICAgICAgICAgPC9yZGY6bGk+CiAgICAgICAgICAgICAgICAgICAgICAgIDxyZGY6bGkgcmRmOnBhcnNlVHlwZT0iUmVzb3VyY2UiPgogICAgICAgICAgICAgICAgICAgICAgICAgICA8eG1wRzpzd2F0Y2hOYW1lPkM9MzUgTT02MCBZPTgwIEs9MjU8L3htcEc6c3dhdGNoTmFtZT4KICAgICAgICAgICAgICAgICAgICAgICAgICAgPHhtcEc6bW9kZT5DTVlLPC94bXBHOm1vZGU+CiAgICAgICAgICAgICAgICAgICAgICAgICAgIDx4bXBHOnR5cGU+UFJPQ0VTUzwveG1wRzp0eXBlPgogICAgICAgICAgICAgICAgICAgICAgICAgICA8eG1wRzpjeWFuPjM1LjAwMDAwMDwveG1wRzpjeWFuPgogICAgICAgICAgICAgICAgICAgICAgICAgICA8eG1wRzptYWdlbnRhPjYwLjAwMDAwMDwveG1wRzptYWdlbnRhPgogICAgICAgICAgICAgICAgICAgICAgICAgICA8eG1wRzp5ZWxsb3c+ODAuMDAwMDAwPC94bXBHOnllbGxvdz4KICAgICAgICAgICAgICAgICAgICAgICAgICAgPHhtcEc6YmxhY2s+MjUuMDAwMDAwPC94bXBHOmJsYWNrPgogICAgICAgICAgICAgICAgICAgICAgICA8L3JkZjpsaT4KICAgICAgICAgICAgICAgICAgICAgICAgPHJkZjpsaSByZGY6cGFyc2VUeXBlPSJSZXNvdXJjZSI+CiAgICAgICAgICAgICAgICAgICAgICAgICAgIDx4bXBHOnN3YXRjaE5hbWU+Qz00MCBNPTY1IFk9OTAgSz0zNT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jUuMDAwMDAwPC94bXBHOm1hZ2VudGE+CiAgICAgICAgICAgICAgICAgICAgICAgICAgIDx4bXBHOnllbGxvdz45MC4wMDAwMDA8L3htcEc6eWVsbG93PgogICAgICAgICAgICAgICAgICAgICAgICAgICA8eG1wRzpibGFjaz4zNS4wMDAwMDA8L3htcEc6YmxhY2s+CiAgICAgICAgICAgICAgICAgICAgICAgIDwvcmRmOmxpPgogICAgICAgICAgICAgICAgICAgICAgICA8cmRmOmxpIHJkZjpwYXJzZVR5cGU9IlJlc291cmNlIj4KICAgICAgICAgICAgICAgICAgICAgICAgICAgPHhtcEc6c3dhdGNoTmFtZT5DPTQwIE09NzAgWT0xMDAgSz01MDwveG1wRzpzd2F0Y2hOYW1lPgogICAgICAgICAgICAgICAgICAgICAgICAgICA8eG1wRzptb2RlPkNNWUs8L3htcEc6bW9kZT4KICAgICAgICAgICAgICAgICAgICAgICAgICAgPHhtcEc6dHlwZT5QUk9DRVNTPC94bXBHOnR5cGU+CiAgICAgICAgICAgICAgICAgICAgICAgICAgIDx4bXBHOmN5YW4+NDAuMDAwMDAwPC94bXBHOmN5YW4+CiAgICAgICAgICAgICAgICAgICAgICAgICAgIDx4bXBHOm1hZ2VudGE+NzAuMDAwMDAwPC94bXBHOm1hZ2VudGE+CiAgICAgICAgICAgICAgICAgICAgICAgICAgIDx4bXBHOnllbGxvdz4xMD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01MCBNPTcwIFk9ODAgSz03MD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zAuMDAwMDAwPC94bXBHOm1hZ2VudGE+CiAgICAgICAgICAgICAgICAgICAgICAgICAgIDx4bXBHOnllbGxvdz44MC4wMDAwMDA8L3htcEc6eWVsbG93PgogICAgICAgICAgICAgICAgICAgICAgICAgICA8eG1wRzpibGFjaz43MC4wMDAwMDA8L3htcEc6YmxhY2s+CiAgICAgICAgICAgICAgICAgICAgICAgIDwvcmRmOmxpPgogICAgICAgICAgICAgICAgICAgICAgICA8cmRmOmxpIHJkZjpwYXJzZVR5cGU9IlJlc291cmNlIj4KICAgICAgICAgICAgICAgICAgICAgICAgICAgPHhtcEc6c3dhdGNoTmFtZT5CTiBSb3VnZSAoUE1TIE5CSzAwMSk8L3htcEc6c3dhdGNoTmFtZT4KICAgICAgICAgICAgICAgICAgICAgICAgICAgPHhtcEc6dHlwZT5QUk9DRVNTPC94bXBHOnR5cGU+CiAgICAgICAgICAgICAgICAgICAgICAgICAgIDx4bXBHOnRpbnQ+MTAwLjAwMDAwMDwveG1wRzp0aW50PgogICAgICAgICAgICAgICAgICAgICAgICAgICA8eG1wRzptb2RlPkNNWUs8L3htcEc6bW9k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R3JheXM8L3htcEc6Z3JvdXBOYW1lPgogICAgICAgICAgICAgICAgICA8eG1wRzpncm91cFR5cGU+MTwveG1wRzpncm91cFR5cGU+CiAgICAgICAgICAgICAgICAgIDx4bXBHOkNvbG9yYW50cz4KICAgICAgICAgICAgICAgICAgICAgPHJkZjpTZXE+CiAgICAgICAgICAgICAgICAgICAgICAgIDxyZGY6bGkgcmRmOnBhcnNlVHlwZT0iUmVzb3VyY2UiPgogICAgICAgICAgICAgICAgICAgICAgICAgICA8eG1wRzpzd2F0Y2hOYW1lPkM9MCBNPTAgWT0wIEs9MTA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EwMC4wMDAwMDA8L3htcEc6YmxhY2s+CiAgICAgICAgICAgICAgICAgICAgICAgIDwvcmRmOmxpPgogICAgICAgICAgICAgICAgICAgICAgICA8cmRmOmxpIHJkZjpwYXJzZVR5cGU9IlJlc291cmNlIj4KICAgICAgICAgICAgICAgICAgICAgICAgICAgPHhtcEc6c3dhdGNoTmFtZT5DPTAgTT0wIFk9MCBLPTk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g5Ljk5OTQwMDwveG1wRzpibGFjaz4KICAgICAgICAgICAgICAgICAgICAgICAgPC9yZGY6bGk+CiAgICAgICAgICAgICAgICAgICAgICAgIDxyZGY6bGkgcmRmOnBhcnNlVHlwZT0iUmVzb3VyY2UiPgogICAgICAgICAgICAgICAgICAgICAgICAgICA8eG1wRzpzd2F0Y2hOYW1lPkM9MCBNPTAgWT0wIEs9O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zkuOTk4ODAwPC94bXBHOmJsYWNrPgogICAgICAgICAgICAgICAgICAgICAgICA8L3JkZjpsaT4KICAgICAgICAgICAgICAgICAgICAgICAgPHJkZjpsaSByZGY6cGFyc2VUeXBlPSJSZXNvdXJjZSI+CiAgICAgICAgICAgICAgICAgICAgICAgICAgIDx4bXBHOnN3YXRjaE5hbWU+Qz0wIE09MCBZPTAgSz03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42OS45OTk3MDA8L3htcEc6YmxhY2s+CiAgICAgICAgICAgICAgICAgICAgICAgIDwvcmRmOmxpPgogICAgICAgICAgICAgICAgICAgICAgICA8cmRmOmxpIHJkZjpwYXJzZVR5cGU9IlJlc291cmNlIj4KICAgICAgICAgICAgICAgICAgICAgICAgICAgPHhtcEc6c3dhdGNoTmFtZT5DPTAgTT0wIFk9MCBLPTY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U5Ljk5OTEwMDwveG1wRzpibGFjaz4KICAgICAgICAgICAgICAgICAgICAgICAgPC9yZGY6bGk+CiAgICAgICAgICAgICAgICAgICAgICAgIDxyZGY6bGkgcmRmOnBhcnNlVHlwZT0iUmVzb3VyY2UiPgogICAgICAgICAgICAgICAgICAgICAgICAgICA8eG1wRzpzd2F0Y2hOYW1lPkM9MCBNPTAgWT0wIEs9N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AuMDAwMDAwPC94bXBHOmJsYWNrPgogICAgICAgICAgICAgICAgICAgICAgICA8L3JkZjpsaT4KICAgICAgICAgICAgICAgICAgICAgICAgPHJkZjpsaSByZGY6cGFyc2VUeXBlPSJSZXNvdXJjZSI+CiAgICAgICAgICAgICAgICAgICAgICAgICAgIDx4bXBHOnN3YXRjaE5hbWU+Qz0wIE09MCBZPTAgSz00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zOS45OTk0MDA8L3htcEc6YmxhY2s+CiAgICAgICAgICAgICAgICAgICAgICAgIDwvcmRmOmxpPgogICAgICAgICAgICAgICAgICAgICAgICA8cmRmOmxpIHJkZjpwYXJzZVR5cGU9IlJlc291cmNlIj4KICAgICAgICAgICAgICAgICAgICAgICAgICAgPHhtcEc6c3dhdGNoTmFtZT5DPTAgTT0wIFk9MCBLPTM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I5Ljk5ODgwMDwveG1wRzpibGFjaz4KICAgICAgICAgICAgICAgICAgICAgICAgPC9yZGY6bGk+CiAgICAgICAgICAgICAgICAgICAgICAgIDxyZGY6bGkgcmRmOnBhcnNlVHlwZT0iUmVzb3VyY2UiPgogICAgICAgICAgICAgICAgICAgICAgICAgICA8eG1wRzpzd2F0Y2hOYW1lPkM9MCBNPTAgWT0wIEs9M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kuOTk5NzAwPC94bXBHOmJsYWNrPgogICAgICAgICAgICAgICAgICAgICAgICA8L3JkZjpsaT4KICAgICAgICAgICAgICAgICAgICAgICAgPHJkZjpsaSByZGY6cGFyc2VUeXBlPSJSZXNvdXJjZSI+CiAgICAgICAgICAgICAgICAgICAgICAgICAgIDx4bXBHOnN3YXRjaE5hbWU+Qz0wIE09MCBZPTAgSz0x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45Ljk5OTEwMDwveG1wRzpibGFjaz4KICAgICAgICAgICAgICAgICAgICAgICAgPC9yZGY6bGk+CiAgICAgICAgICAgICAgICAgICAgICAgIDxyZGY6bGkgcmRmOnBhcnNlVHlwZT0iUmVzb3VyY2UiPgogICAgICAgICAgICAgICAgICAgICAgICAgICA8eG1wRzpzd2F0Y2hOYW1lPkM9MCBNPTAgWT0wIEs9NT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40Ljk5ODgwMDwveG1wRzpibGFjaz4KICAgICAgICAgICAgICAgICAgICAgICAgPC9yZGY6bGk+CiAgICAgICAgICAgICAgICAgICAgIDwvcmRmOlNlcT4KICAgICAgICAgICAgICAgICAgPC94bXBHOkNvbG9yYW50cz4KICAgICAgICAgICAgICAgPC9yZGY6bGk+CiAgICAgICAgICAgICAgIDxyZGY6bGkgcmRmOnBhcnNlVHlwZT0iUmVzb3VyY2UiPgogICAgICAgICAgICAgICAgICA8eG1wRzpncm91cE5hbWU+QnJpZ2h0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TAw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D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03NS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zU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xMCBZPTk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xMC4wMDAwMDA8L3htcEc6bWFnZW50YT4KICAgICAgICAgICAgICAgICAgICAgICAgICAgPHhtcEc6eWVsbG93Pjk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NSBNPTEwIFk9MTAwIEs9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wIFk9MC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YwIE09OTAgWT0wIEs9MDwveG1wRzpzd2F0Y2hOYW1lPgogICAgICAgICAgICAgICAgICAgICAgICAgICA8eG1wRzptb2RlPkNNWUs8L3htcEc6bW9kZT4KICAgICAgICAgICAgICAgICAgICAgICAgICAgPHhtcEc6dHlwZT5QUk9DRVNTPC94bXBHOnR5cGU+CiAgICAgICAgICAgICAgICAgICAgICAgICAgIDx4bXBHOmN5YW4+NjAuMDAwMDAwPC94bXBHOmN5YW4+CiAgICAgICAgICAgICAgICAgICAgICAgICAgIDx4bXBHOm1hZ2VudGE+OTAuMDAwMDAwPC94bXBHOm1hZ2VudGE+CiAgICAgICAgICAgICAgICAgICAgICAgICAgIDx4bXBHOnllbGxvdz4wLjAwMzEwMDwveG1wRzp5ZWxsb3c+CiAgICAgICAgICAgICAgICAgICAgICAgICAgIDx4bXBHOmJsYWNrPjAuMDAzMTAwPC94bXBHOmJsYWNrPgogICAgICAgICAgICAgICAgICAgICAgICA8L3JkZjpsaT4KICAgICAgICAgICAgICAgICAgICAgPC9yZGY6U2VxPgogICAgICAgICAgICAgICAgICA8L3htcEc6Q29sb3JhbnRzPgogICAgICAgICAgICAgICA8L3JkZjpsaT4KICAgICAgICAgICAgPC9yZGY6U2VxPgogICAgICAgICA8L3htcFRQZzpTd2F0Y2hHcm91cHM+CiAgICAgICAgIDxwZGY6UHJvZHVjZXI+QWRvYmUgUERGIGxpYnJhcnkgMTUuMDA8L3BkZjpQcm9kdWNlcj4KICAgICAgPC9yZGY6RGVzY3JpcHRpb24+CiAgIDwvcmRmOlJERj4KPC94OnhtcG1ldGE+Cjw/eHBhY2tldCBlbmQ9InIiPz4NZW5kc3RyZWFtDWVuZG9iag01MjYgMCBvYmoNPDwvTGVuZ3RoIDM2MTkwL1N1YnR5cGUvWE1ML1R5cGUvTWV0YWRhdGE+PnN0cmVhbQ0KPD94cGFja2V0IGJlZ2luPSLvu78iIGlkPSJXNU0wTXBDZWhpSHpyZVN6TlRjemtjOWQiPz4KPHg6eG1wbWV0YSB4bWxuczp4PSJhZG9iZTpuczptZXRhLyIgeDp4bXB0az0iQWRvYmUgWE1QIENvcmUgNS42LWMxMzggNzkuMTU5ODI0LCAyMDE2LzA5LzE0LTAxOjA5OjAxICAgICAgICAiPgogICA8cmRmOlJERiB4bWxuczpyZGY9Imh0dHA6Ly93d3cudzMub3JnLzE5OTkvMDIvMjItcmRmLXN5bnRheC1ucyMiPgogICAgICA8cmRmOkRlc2NyaXB0aW9uIHJkZjphYm91dD0iIgogICAgICAgICAgICB4bWxuczpkYz0iaHR0cDovL3B1cmwub3JnL2RjL2VsZW1lbnRzLzEuMS8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pbGx1c3RyYXRvcj0iaHR0cDovL25zLmFkb2JlLmNvbS9pbGx1c3RyYXRvci8xLjAvIgogICAgICAgICAgICB4bWxuczp4bXBUUGc9Imh0dHA6Ly9ucy5hZG9iZS5jb20veGFwLzEuMC90L3BnLyIKICAgICAgICAgICAgeG1sbnM6c3REaW09Imh0dHA6Ly9ucy5hZG9iZS5jb20veGFwLzEuMC9zVHlwZS9EaW1lbnNpb25zIyIKICAgICAgICAgICAgeG1sbnM6eG1wRz0iaHR0cDovL25zLmFkb2JlLmNvbS94YXAvMS4wL2cvIgogICAgICAgICAgICB4bWxuczpwZGY9Imh0dHA6Ly9ucy5hZG9iZS5jb20vcGRmLzEuMy8iPgogICAgICAgICA8ZGM6Zm9ybWF0PmFwcGxpY2F0aW9uL3BkZjwvZGM6Zm9ybWF0PgogICAgICAgICA8ZGM6dGl0bGU+CiAgICAgICAgICAgIDxyZGY6QWx0PgogICAgICAgICAgICAgICA8cmRmOmxpIHhtbDpsYW5nPSJ4LWRlZmF1bHQiPkljb25lIEJhbnF1ZTwvcmRmOmxpPgogICAgICAgICAgICA8L3JkZjpBbHQ+CiAgICAgICAgIDwvZGM6dGl0bGU+CiAgICAgICAgIDx4bXA6TWV0YWRhdGFEYXRlPjIwMTYtMDYtMDhUMTY6NDY6MTQtMDQ6MDA8L3htcDpNZXRhZGF0YURhdGU+CiAgICAgICAgIDx4bXA6TW9kaWZ5RGF0ZT4yMDE2LTA2LTA4VDE2OjQ2OjE0LTA0OjAwPC94bXA6TW9kaWZ5RGF0ZT4KICAgICAgICAgPHhtcDpDcmVhdGVEYXRlPjIwMTYtMDYtMDhUMTY6NDY6MTQtMDQ6MDA8L3htcDpDcmVhdGVEYXRlPgogICAgICAgICA8eG1wOkNyZWF0b3JUb29sPkFkb2JlIElsbHVzdHJhdG9yIENDIDIwMTUgKE1hY2ludG9zaCk8L3htcDpDcmVhdG9yVG9vbD4KICAgICAgICAgPHhtcE1NOkluc3RhbmNlSUQ+dXVpZDo1YTIwN2JkZS0zMWUwLWQwNGMtYjU2Ny05YTRhYmIyODZmMjg8L3htcE1NOkluc3RhbmNlSUQ+CiAgICAgICAgIDx4bXBNTTpEb2N1bWVudElEPnhtcC5kaWQ6MWRlYmUxYmMtNDQ0ZS00ZTI1LTgxMWItMTU5OWMxMWE5ZTIwPC94bXBNTTpEb2N1bWVudElEPgogICAgICAgICA8eG1wTU06T3JpZ2luYWxEb2N1bWVudElEPnV1aWQ6NUQyMDg5MjQ5M0JGREIxMTkxNEE4NTkwRDMxNTA4Qzg8L3htcE1NOk9yaWdpbmFsRG9jdW1lbnRJRD4KICAgICAgICAgPHhtcE1NOlJlbmRpdGlvbkNsYXNzPnByb29mOnBkZjwveG1wTU06UmVuZGl0aW9uQ2xhc3M+CiAgICAgICAgIDx4bXBNTTpEZXJpdmVkRnJvbSByZGY6cGFyc2VUeXBlPSJSZXNvdXJjZSI+CiAgICAgICAgICAgIDxzdFJlZjppbnN0YW5jZUlEPnV1aWQ6MGZhYzVjOGYtNWE3MC1hYjQ0LTlhOTAtYWU1Mzg5MDg4MTcxPC9zdFJlZjppbnN0YW5jZUlEPgogICAgICAgICAgICA8c3RSZWY6ZG9jdW1lbnRJRD54bXAuZGlkOjYxYmY4YTVmLTg4ZmMtNDIxOC1iMWM1LWQ5NDUzOTgyMDMxMjwvc3RSZWY6ZG9jdW1lbnRJRD4KICAgICAgICAgICAgPHN0UmVmOm9yaWdpbmFsRG9jdW1lbnRJRD51dWlkOjVEMjA4OTI0OTNCRkRCMTE5MTRBODU5MEQzMTUwOEM4PC9zdFJlZjpvcmlnaW5hbERvY3VtZW50SUQ+CiAgICAgICAgICAgIDxzdFJlZjpyZW5kaXRpb25DbGFzcz5wcm9vZjpwZGY8L3N0UmVmOnJlbmRpdGlvbkNsYXNzPgogICAgICAgICA8L3htcE1NOkRlcml2ZWRGcm9tPgogICAgICAgICA8eG1wTU06SGlzdG9yeT4KICAgICAgICAgICAgPHJkZjpTZXE+CiAgICAgICAgICAgICAgIDxyZGY6bGkgcmRmOnBhcnNlVHlwZT0iUmVzb3VyY2UiPgogICAgICAgICAgICAgICAgICA8c3RFdnQ6YWN0aW9uPnNhdmVkPC9zdEV2dDphY3Rpb24+CiAgICAgICAgICAgICAgICAgIDxzdEV2dDppbnN0YW5jZUlEPnhtcC5paWQ6NjFiZjhhNWYtODhmYy00MjE4LWIxYzUtZDk0NTM5ODIwMzEyPC9zdEV2dDppbnN0YW5jZUlEPgogICAgICAgICAgICAgICAgICA8c3RFdnQ6d2hlbj4yMDE1LTEwLTE5VDExOjM4OjM2LTA0OjAwPC9zdEV2dDp3aGVuPgogICAgICAgICAgICAgICAgICA8c3RFdnQ6c29mdHdhcmVBZ2VudD5BZG9iZSBJbGx1c3RyYXRvciBDQyAyMDE0IChNYWNpbnRvc2gpPC9zdEV2dDpzb2Z0d2FyZUFnZW50PgogICAgICAgICAgICAgICAgICA8c3RFdnQ6Y2hhbmdlZD4vPC9zdEV2dDpjaGFuZ2VkPgogICAgICAgICAgICAgICA8L3JkZjpsaT4KICAgICAgICAgICAgICAgPHJkZjpsaSByZGY6cGFyc2VUeXBlPSJSZXNvdXJjZSI+CiAgICAgICAgICAgICAgICAgIDxzdEV2dDphY3Rpb24+c2F2ZWQ8L3N0RXZ0OmFjdGlvbj4KICAgICAgICAgICAgICAgICAgPHN0RXZ0Omluc3RhbmNlSUQ+eG1wLmlpZDoxZGViZTFiYy00NDRlLTRlMjUtODExYi0xNTk5YzExYTllMjA8L3N0RXZ0Omluc3RhbmNlSUQ+CiAgICAgICAgICAgICAgICAgIDxzdEV2dDp3aGVuPjIwMTYtMDYtMDhUMTY6NDY6MTItMDQ6MDA8L3N0RXZ0OndoZW4+CiAgICAgICAgICAgICAgICAgIDxzdEV2dDpzb2Z0d2FyZUFnZW50PkFkb2JlIElsbHVzdHJhdG9yIENDIDIwMTUgKE1hY2ludG9zaCk8L3N0RXZ0OnNvZnR3YXJlQWdlbnQ+CiAgICAgICAgICAgICAgICAgIDxzdEV2dDpjaGFuZ2VkPi88L3N0RXZ0OmNoYW5nZWQ+CiAgICAgICAgICAgICAgIDwvcmRmOmxpPgogICAgICAgICAgICA8L3JkZjpTZXE+CiAgICAgICAgIDwveG1wTU06SGlzdG9yeT4KICAgICAgICAgPGlsbHVzdHJhdG9yOlR5cGU+RG9jdW1lbnQ8L2lsbHVzdHJhdG9yOlR5cGU+CiAgICAgICAgIDxpbGx1c3RyYXRvcjpTdGFydHVwUHJvZmlsZT5QcmludDwvaWxsdXN0cmF0b3I6U3RhcnR1cFByb2ZpbGU+CiAgICAgICAgIDx4bXBUUGc6SGFzVmlzaWJsZU92ZXJwcmludD5GYWxzZTwveG1wVFBnOkhhc1Zpc2libGVPdmVycHJpbnQ+CiAgICAgICAgIDx4bXBUUGc6SGFzVmlzaWJsZVRyYW5zcGFyZW5jeT5GYWxzZTwveG1wVFBnOkhhc1Zpc2libGVUcmFuc3BhcmVuY3k+CiAgICAgICAgIDx4bXBUUGc6TlBhZ2VzPjE8L3htcFRQZzpOUGFnZXM+CiAgICAgICAgIDx4bXBUUGc6TWF4UGFnZVNpemUgcmRmOnBhcnNlVHlwZT0iUmVzb3VyY2UiPgogICAgICAgICAgICA8c3REaW06dz4zMjkuNzczNTAwPC9zdERpbTp3PgogICAgICAgICAgICA8c3REaW06aD45MS4yMTY2NTI8L3N0RGltOmg+CiAgICAgICAgICAgIDxzdERpbTp1bml0PlBvaW50czwvc3REaW06dW5pdD4KICAgICAgICAgPC94bXBUUGc6TWF4UGFnZVNpemU+CiAgICAgICAgIDx4bXBUUGc6UGxhdGVOYW1lcz4KICAgICAgICAgICAgPHJkZjpTZXE+CiAgICAgICAgICAgICAgIDxyZGY6bGk+TWFnZW50YTwvcmRmOmxpPgogICAgICAgICAgICAgICA8cmRmOmxpPlllbGxvdzwvcmRmOmxpPgogICAgICAgICAgICA8L3JkZjpTZXE+CiAgICAgICAgIDwveG1wVFBnOlBsYXRlTmFtZXM+CiAgICAgICAgIDx4bXBUUGc6U3dhdGNoR3JvdXBzPgogICAgICAgICAgICA8cmRmOlNlcT4KICAgICAgICAgICAgICAgPHJkZjpsaSByZGY6cGFyc2VUeXBlPSJSZXNvdXJjZSI+CiAgICAgICAgICAgICAgICAgIDx4bXBHOmdyb3VwTmFtZT5EZWZhdWx0IFN3YXRjaCBHcm91cDwveG1wRzpncm91cE5hbWU+CiAgICAgICAgICAgICAgICAgIDx4bXBHOmdyb3VwVHlwZT4wPC94bXBHOmdyb3VwVHlwZT4KICAgICAgICAgICAgICAgICAgPHhtcEc6Q29sb3JhbnRzPgogICAgICAgICAgICAgICAgICAgICA8cmRmOlNlcT4KICAgICAgICAgICAgICAgICAgICAgICAgPHJkZjpsaSByZGY6cGFyc2VUeXBlPSJSZXNvdXJjZSI+CiAgICAgICAgICAgICAgICAgICAgICAgICAgIDx4bXBHOnN3YXRjaE5hbWU+V2hpdGU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CbGFjaz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MDAuMDAwMDAwPC94bXBHOmJsYWNrPgogICAgICAgICAgICAgICAgICAgICAgICA8L3JkZjpsaT4KICAgICAgICAgICAgICAgICAgICAgICAgPHJkZjpsaSByZGY6cGFyc2VUeXBlPSJSZXNvdXJjZSI+CiAgICAgICAgICAgICAgICAgICAgICAgICAgIDx4bXBHOnN3YXRjaE5hbWU+Q01ZSyBSZWQ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ZZWxsb3c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NNWUsgR3JlZW48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wLjAwMDAwMDwveG1wRzptYWdlbnRhPgogICAgICAgICAgICAgICAgICAgICAgICAgICA8eG1wRzp5ZWxsb3c+MTA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DeWFuPC94bXBHOnN3YXRjaE5hbWU+CiAgICAgICAgICAgICAgICAgICAgICAgICAgIDx4bXBHOm1vZGU+Q01ZSzwveG1wRzptb2RlPgogICAgICAgICAgICAgICAgICAgICAgICAgICA8eG1wRzp0eXBlPlBST0NFU1M8L3htcEc6dHlwZT4KICAgICAgICAgICAgICAgICAgICAgICAgICAgPHhtcEc6Y3lhbj4xMDAuMDAwMDAwPC94bXBHOmN5YW4+CiAgICAgICAgICAgICAgICAgICAgICAgICAgIDx4bXBHOm1hZ2VudGE+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TVlLIEJsdW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01ZSyBNYWdlbnRh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1IE09MTAwIFk9OTAgSz0xMDwveG1wRzpzd2F0Y2hOYW1lPgogICAgICAgICAgICAgICAgICAgICAgICAgICA8eG1wRzptb2RlPkNNWUs8L3htcEc6bW9kZT4KICAgICAgICAgICAgICAgICAgICAgICAgICAgPHhtcEc6dHlwZT5QUk9DRVNTPC94bXBHOnR5cGU+CiAgICAgICAgICAgICAgICAgICAgICAgICAgIDx4bXBHOmN5YW4+MTUuMDAwMDAwPC94bXBHOmN5YW4+CiAgICAgICAgICAgICAgICAgICAgICAgICAgIDx4bXBHOm1hZ2VudGE+MTAwLjAwMDAwMDwveG1wRzptYWdlbnRhPgogICAgICAgICAgICAgICAgICAgICAgICAgICA8eG1wRzp5ZWxsb3c+OT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wIE09OTAgWT04NS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OTAuMDAwMDAwPC94bXBHOm1hZ2VudGE+CiAgICAgICAgICAgICAgICAgICAgICAgICAgIDx4bXBHOnllbGxvdz44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g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g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01MCBZPTEwMCBLP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NT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zNSBZPTg1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zNS4wMDAwMDA8L3htcEc6bWFnZW50YT4KICAgICAgICAgICAgICAgICAgICAgICAgICAgPHhtcEc6eWVsbG93Pjg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01IE09MCBZPTkwIEs9MDwveG1wRzpzd2F0Y2hOYW1lPgogICAgICAgICAgICAgICAgICAgICAgICAgICA8eG1wRzptb2RlPkNNWUs8L3htcEc6bW9kZT4KICAgICAgICAgICAgICAgICAgICAgICAgICAgPHhtcEc6dHlwZT5QUk9DRVNTPC94bXBHOnR5cGU+CiAgICAgICAgICAgICAgICAgICAgICAgICAgIDx4bXBHOmN5YW4+NS4wMDAwMDA8L3htcEc6Y3lhbj4KICAgICAgICAgICAgICAgICAgICAgICAgICAgPHhtcEc6bWFnZW50YT4wLjAwMDAwMDwveG1wRzptYWdlbnRhPgogICAgICAgICAgICAgICAgICAgICAgICAgICA8eG1wRzp5ZWxsb3c+O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IwIE09MCBZPTEwMCBLPTA8L3htcEc6c3dhdGNoTmFtZT4KICAgICAgICAgICAgICAgICAgICAgICAgICAgPHhtcEc6bW9kZT5DTVlLPC94bXBHOm1vZGU+CiAgICAgICAgICAgICAgICAgICAgICAgICAgIDx4bXBHOnR5cGU+UFJPQ0VTUzwveG1wRzp0eXBlPgogICAgICAgICAgICAgICAgICAgICAgICAgICA8eG1wRzpjeWFuPjI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CBZPTEw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c1IE09MCBZPTEw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AuMDAwMDAwPC94bXBHOm1hZ2VudGE+CiAgICAgICAgICAgICAgICAgICAgICAgICAgIDx4bXBHOnllbGxvdz4xMD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xMDwveG1wRzpzd2F0Y2hOYW1lPgogICAgICAgICAgICAgICAgICAgICAgICAgICA8eG1wRzptb2RlPkNNWUs8L3htcEc6bW9kZT4KICAgICAgICAgICAgICAgICAgICAgICAgICAgPHhtcEc6dHlwZT5QUk9DRVNTPC94bXBHOnR5cGU+CiAgICAgICAgICAgICAgICAgICAgICAgICAgIDx4bXBHOmN5YW4+ODUuMDAwMDAwPC94bXBHOmN5YW4+CiAgICAgICAgICAgICAgICAgICAgICAgICAgIDx4bXBHOm1hZ2VudGE+MTAuMDAwMDAwPC94bXBHOm1hZ2VudGE+CiAgICAgICAgICAgICAgICAgICAgICAgICAgIDx4bXBHOnllbGxvdz4xMDA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05MCBNPTMwIFk9OTUgSz0zMDwveG1wRzpzd2F0Y2hOYW1lPgogICAgICAgICAgICAgICAgICAgICAgICAgICA8eG1wRzptb2RlPkNNWUs8L3htcEc6bW9kZT4KICAgICAgICAgICAgICAgICAgICAgICAgICAgPHhtcEc6dHlwZT5QUk9DRVNTPC94bXBHOnR5cGU+CiAgICAgICAgICAgICAgICAgICAgICAgICAgIDx4bXBHOmN5YW4+OTAuMDAwMDAwPC94bXBHOmN5YW4+CiAgICAgICAgICAgICAgICAgICAgICAgICAgIDx4bXBHOm1hZ2VudGE+MzAuMDAwMDAwPC94bXBHOm1hZ2VudGE+CiAgICAgICAgICAgICAgICAgICAgICAgICAgIDx4bXBHOnllbGxvdz45NS4wMDAwMDA8L3htcEc6eWVsbG93PgogICAgICAgICAgICAgICAgICAgICAgICAgICA8eG1wRzpibGFjaz4zMC4wMDAwMDA8L3htcEc6YmxhY2s+CiAgICAgICAgICAgICAgICAgICAgICAgIDwvcmRmOmxpPgogICAgICAgICAgICAgICAgICAgICAgICA8cmRmOmxpIHJkZjpwYXJzZVR5cGU9IlJlc291cmNlIj4KICAgICAgICAgICAgICAgICAgICAgICAgICAgPHhtcEc6c3dhdGNoTmFtZT5DPTc1IE09MCBZPTc1IEs9MDwveG1wRzpzd2F0Y2hOYW1lPgogICAgICAgICAgICAgICAgICAgICAgICAgICA8eG1wRzptb2RlPkNNWUs8L3htcEc6bW9kZT4KICAgICAgICAgICAgICAgICAgICAgICAgICAgPHhtcEc6dHlwZT5QUk9DRVNTPC94bXBHOnR5cGU+CiAgICAgICAgICAgICAgICAgICAgICAgICAgIDx4bXBHOmN5YW4+NzUuMDAwMDAwPC94bXBHOmN5YW4+CiAgICAgICAgICAgICAgICAgICAgICAgICAgIDx4bXBHOm1hZ2VudGE+MC4wMDAwMDA8L3htcEc6bWFnZW50YT4KICAgICAgICAgICAgICAgICAgICAgICAgICAgPHhtcEc6eWVsbG93Pjc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04MCBNPTEwIFk9NDUgSz0wPC94bXBHOnN3YXRjaE5hbWU+CiAgICAgICAgICAgICAgICAgICAgICAgICAgIDx4bXBHOm1vZGU+Q01ZSzwveG1wRzptb2RlPgogICAgICAgICAgICAgICAgICAgICAgICAgICA8eG1wRzp0eXBlPlBST0NFU1M8L3htcEc6dHlwZT4KICAgICAgICAgICAgICAgICAgICAgICAgICAgPHhtcEc6Y3lhbj44MC4wMDAwMDA8L3htcEc6Y3lhbj4KICAgICAgICAgICAgICAgICAgICAgICAgICAgPHhtcEc6bWFnZW50YT4xMC4wMDAwMDA8L3htcEc6bWFnZW50YT4KICAgICAgICAgICAgICAgICAgICAgICAgICAgPHhtcEc6eWVsbG93PjQ1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03MCBNPTE1IFk9MCBLPTA8L3htcEc6c3dhdGNoTmFtZT4KICAgICAgICAgICAgICAgICAgICAgICAgICAgPHhtcEc6bW9kZT5DTVlLPC94bXBHOm1vZGU+CiAgICAgICAgICAgICAgICAgICAgICAgICAgIDx4bXBHOnR5cGU+UFJPQ0VTUzwveG1wRzp0eXBlPgogICAgICAgICAgICAgICAgICAgICAgICAgICA8eG1wRzpjeWFuPjcwLjAwMDAwMDwveG1wRzpjeWFuPgogICAgICAgICAgICAgICAgICAgICAgICAgICA8eG1wRzptYWdlbnRhPjE1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ODUgTT01MCBZPT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41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k1IFk9NSBLPTA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45NS4wMDAwMDA8L3htcEc6bWFnZW50YT4KICAgICAgICAgICAgICAgICAgICAgICAgICAgPHhtcEc6eWVsbG93Pj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EwMCBNPTEwMCBZPTI1IEs9MjU8L3htcEc6c3dhdGNoTmFtZT4KICAgICAgICAgICAgICAgICAgICAgICAgICAgPHhtcEc6bW9kZT5DTVlLPC94bXBHOm1vZGU+CiAgICAgICAgICAgICAgICAgICAgICAgICAgIDx4bXBHOnR5cGU+UFJPQ0VTUzwveG1wRzp0eXBlPgogICAgICAgICAgICAgICAgICAgICAgICAgICA8eG1wRzpjeWFuPjEwMC4wMDAwMDA8L3htcEc6Y3lhbj4KICAgICAgICAgICAgICAgICAgICAgICAgICAgPHhtcEc6bWFnZW50YT4xMDAuMDAwMDAwPC94bXBHOm1hZ2VudGE+CiAgICAgICAgICAgICAgICAgICAgICAgICAgIDx4bXBHOnllbGxvdz4yNS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c1IE09MTAwIFk9MCBLPTA8L3htcEc6c3dhdGNoTmFtZT4KICAgICAgICAgICAgICAgICAgICAgICAgICAgPHhtcEc6bW9kZT5DTVlLPC94bXBHOm1vZGU+CiAgICAgICAgICAgICAgICAgICAgICAgICAgIDx4bXBHOnR5cGU+UFJPQ0VTUzwveG1wRzp0eXBlPgogICAgICAgICAgICAgICAgICAgICAgICAgICA8eG1wRzpjeWFuPjc1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UwIE09MTAwIFk9MCBLPTA8L3htcEc6c3dhdGNoTmFtZT4KICAgICAgICAgICAgICAgICAgICAgICAgICAgPHhtcEc6bW9kZT5DTVlLPC94bXBHOm1vZGU+CiAgICAgICAgICAgICAgICAgICAgICAgICAgIDx4bXBHOnR5cGU+UFJPQ0VTUzwveG1wRzp0eXBlPgogICAgICAgICAgICAgICAgICAgICAgICAgICA8eG1wRzpjeWFuPjUwLjAwMDAwMDwveG1wRzpjeWFuPgogICAgICAgICAgICAgICAgICAgICAgICAgICA8eG1wRzptYWdlbnRhPjEwMC4wMDAwMDA8L3htcEc6bWFnZW50YT4KICAgICAgICAgICAgICAgICAgICAgICAgICAgPHhtcEc6eWVsbG93Pj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M1IE09MTAwIFk9MzUgSz0xMD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MTAwLjAwMDAwMDwveG1wRzptYWdlbnRhPgogICAgICAgICAgICAgICAgICAgICAgICAgICA8eG1wRzp5ZWxsb3c+M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xMCBNPTEwMCBZPTUwIEs9MDwveG1wRzpzd2F0Y2hOYW1lPgogICAgICAgICAgICAgICAgICAgICAgICAgICA8eG1wRzptb2RlPkNNWUs8L3htcEc6bW9kZT4KICAgICAgICAgICAgICAgICAgICAgICAgICAgPHhtcEc6dHlwZT5QUk9DRVNTPC94bXBHOnR5cGU+CiAgICAgICAgICAgICAgICAgICAgICAgICAgIDx4bXBHOmN5YW4+MTAuMDAwMDAwPC94bXBHOmN5YW4+CiAgICAgICAgICAgICAgICAgICAgICAgICAgIDx4bXBHOm1hZ2VudGE+MTAwLjAwMDAwMDwveG1wRzptYWdlbnRhPgogICAgICAgICAgICAgICAgICAgICAgICAgICA8eG1wRzp5ZWxsb3c+NTA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AgTT05NSBZPTI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45NS4wMDAwMDA8L3htcEc6bWFnZW50YT4KICAgICAgICAgICAgICAgICAgICAgICAgICAgPHhtcEc6eWVsbG93PjI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yNSBNPTI1IFk9NDAgSz0wPC94bXBHOnN3YXRjaE5hbWU+CiAgICAgICAgICAgICAgICAgICAgICAgICAgIDx4bXBHOm1vZGU+Q01ZSzwveG1wRzptb2RlPgogICAgICAgICAgICAgICAgICAgICAgICAgICA8eG1wRzp0eXBlPlBST0NFU1M8L3htcEc6dHlwZT4KICAgICAgICAgICAgICAgICAgICAgICAgICAgPHhtcEc6Y3lhbj4yNS4wMDAwMDA8L3htcEc6Y3lhbj4KICAgICAgICAgICAgICAgICAgICAgICAgICAgPHhtcEc6bWFnZW50YT4yNS4wMDAwMDA8L3htcEc6bWFnZW50YT4KICAgICAgICAgICAgICAgICAgICAgICAgICAgPHhtcEc6eWVsbG93PjQwLjAwMDAwMDwveG1wRzp5ZWxsb3c+CiAgICAgICAgICAgICAgICAgICAgICAgICAgIDx4bXBHOmJsYWNrPjAuMDAwMDAwPC94bXBHOmJsYWNrPgogICAgICAgICAgICAgICAgICAgICAgICA8L3JkZjpsaT4KICAgICAgICAgICAgICAgICAgICAgICAgPHJkZjpsaSByZGY6cGFyc2VUeXBlPSJSZXNvdXJjZSI+CiAgICAgICAgICAgICAgICAgICAgICAgICAgIDx4bXBHOnN3YXRjaE5hbWU+Qz00MCBNPTQ1IFk9NTAgSz01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40NS4wMDAwMDA8L3htcEc6bWFnZW50YT4KICAgICAgICAgICAgICAgICAgICAgICAgICAgPHhtcEc6eWVsbG93PjUwLjAwMDAwMDwveG1wRzp5ZWxsb3c+CiAgICAgICAgICAgICAgICAgICAgICAgICAgIDx4bXBHOmJsYWNrPjUuMDAwMDAwPC94bXBHOmJsYWNrPgogICAgICAgICAgICAgICAgICAgICAgICA8L3JkZjpsaT4KICAgICAgICAgICAgICAgICAgICAgICAgPHJkZjpsaSByZGY6cGFyc2VUeXBlPSJSZXNvdXJjZSI+CiAgICAgICAgICAgICAgICAgICAgICAgICAgIDx4bXBHOnN3YXRjaE5hbWU+Qz01MCBNPTUwIFk9NjAgSz0yNTwveG1wRzpzd2F0Y2hOYW1lPgogICAgICAgICAgICAgICAgICAgICAgICAgICA8eG1wRzptb2RlPkNNWUs8L3htcEc6bW9kZT4KICAgICAgICAgICAgICAgICAgICAgICAgICAgPHhtcEc6dHlwZT5QUk9DRVNTPC94bXBHOnR5cGU+CiAgICAgICAgICAgICAgICAgICAgICAgICAgIDx4bXBHOmN5YW4+NTAuMDAwMDAwPC94bXBHOmN5YW4+CiAgICAgICAgICAgICAgICAgICAgICAgICAgIDx4bXBHOm1hZ2VudGE+NTAuMDAwMDAwPC94bXBHOm1hZ2VudGE+CiAgICAgICAgICAgICAgICAgICAgICAgICAgIDx4bXBHOnllbGxvdz42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U1IE09NjAgWT02NSBLPTQwPC94bXBHOnN3YXRjaE5hbWU+CiAgICAgICAgICAgICAgICAgICAgICAgICAgIDx4bXBHOm1vZGU+Q01ZSzwveG1wRzptb2RlPgogICAgICAgICAgICAgICAgICAgICAgICAgICA8eG1wRzp0eXBlPlBST0NFU1M8L3htcEc6dHlwZT4KICAgICAgICAgICAgICAgICAgICAgICAgICAgPHhtcEc6Y3lhbj41NS4wMDAwMDA8L3htcEc6Y3lhbj4KICAgICAgICAgICAgICAgICAgICAgICAgICAgPHhtcEc6bWFnZW50YT42MC4wMDAwMDA8L3htcEc6bWFnZW50YT4KICAgICAgICAgICAgICAgICAgICAgICAgICAgPHhtcEc6eWVsbG93PjY1LjAwMDAwMDwveG1wRzp5ZWxsb3c+CiAgICAgICAgICAgICAgICAgICAgICAgICAgIDx4bXBHOmJsYWNrPjQwLjAwMDAwMDwveG1wRzpibGFjaz4KICAgICAgICAgICAgICAgICAgICAgICAgPC9yZGY6bGk+CiAgICAgICAgICAgICAgICAgICAgICAgIDxyZGY6bGkgcmRmOnBhcnNlVHlwZT0iUmVzb3VyY2UiPgogICAgICAgICAgICAgICAgICAgICAgICAgICA8eG1wRzpzd2F0Y2hOYW1lPkM9MjUgTT00MCBZPTY1IEs9MDwveG1wRzpzd2F0Y2hOYW1lPgogICAgICAgICAgICAgICAgICAgICAgICAgICA8eG1wRzptb2RlPkNNWUs8L3htcEc6bW9kZT4KICAgICAgICAgICAgICAgICAgICAgICAgICAgPHhtcEc6dHlwZT5QUk9DRVNTPC94bXBHOnR5cGU+CiAgICAgICAgICAgICAgICAgICAgICAgICAgIDx4bXBHOmN5YW4+MjUuMDAwMDAwPC94bXBHOmN5YW4+CiAgICAgICAgICAgICAgICAgICAgICAgICAgIDx4bXBHOm1hZ2VudGE+NDAuMDAwMDAwPC94bXBHOm1hZ2VudGE+CiAgICAgICAgICAgICAgICAgICAgICAgICAgIDx4bXBHOnllbGxvdz42NS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zAgTT01MCBZPTc1IEs9MTA8L3htcEc6c3dhdGNoTmFtZT4KICAgICAgICAgICAgICAgICAgICAgICAgICAgPHhtcEc6bW9kZT5DTVlLPC94bXBHOm1vZGU+CiAgICAgICAgICAgICAgICAgICAgICAgICAgIDx4bXBHOnR5cGU+UFJPQ0VTUzwveG1wRzp0eXBlPgogICAgICAgICAgICAgICAgICAgICAgICAgICA8eG1wRzpjeWFuPjMwLjAwMDAwMDwveG1wRzpjeWFuPgogICAgICAgICAgICAgICAgICAgICAgICAgICA8eG1wRzptYWdlbnRhPjUwLjAwMDAwMDwveG1wRzptYWdlbnRhPgogICAgICAgICAgICAgICAgICAgICAgICAgICA8eG1wRzp5ZWxsb3c+NzUuMDAwMDAwPC94bXBHOnllbGxvdz4KICAgICAgICAgICAgICAgICAgICAgICAgICAgPHhtcEc6YmxhY2s+MTAuMDAwMDAwPC94bXBHOmJsYWNrPgogICAgICAgICAgICAgICAgICAgICAgICA8L3JkZjpsaT4KICAgICAgICAgICAgICAgICAgICAgICAgPHJkZjpsaSByZGY6cGFyc2VUeXBlPSJSZXNvdXJjZSI+CiAgICAgICAgICAgICAgICAgICAgICAgICAgIDx4bXBHOnN3YXRjaE5hbWU+Qz0zNSBNPTYwIFk9ODAgSz0yNTwveG1wRzpzd2F0Y2hOYW1lPgogICAgICAgICAgICAgICAgICAgICAgICAgICA8eG1wRzptb2RlPkNNWUs8L3htcEc6bW9kZT4KICAgICAgICAgICAgICAgICAgICAgICAgICAgPHhtcEc6dHlwZT5QUk9DRVNTPC94bXBHOnR5cGU+CiAgICAgICAgICAgICAgICAgICAgICAgICAgIDx4bXBHOmN5YW4+MzUuMDAwMDAwPC94bXBHOmN5YW4+CiAgICAgICAgICAgICAgICAgICAgICAgICAgIDx4bXBHOm1hZ2VudGE+NjAuMDAwMDAwPC94bXBHOm1hZ2VudGE+CiAgICAgICAgICAgICAgICAgICAgICAgICAgIDx4bXBHOnllbGxvdz44MC4wMDAwMDA8L3htcEc6eWVsbG93PgogICAgICAgICAgICAgICAgICAgICAgICAgICA8eG1wRzpibGFjaz4yNS4wMDAwMDA8L3htcEc6YmxhY2s+CiAgICAgICAgICAgICAgICAgICAgICAgIDwvcmRmOmxpPgogICAgICAgICAgICAgICAgICAgICAgICA8cmRmOmxpIHJkZjpwYXJzZVR5cGU9IlJlc291cmNlIj4KICAgICAgICAgICAgICAgICAgICAgICAgICAgPHhtcEc6c3dhdGNoTmFtZT5DPTQwIE09NjUgWT05MCBLPTM1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42NS4wMDAwMDA8L3htcEc6bWFnZW50YT4KICAgICAgICAgICAgICAgICAgICAgICAgICAgPHhtcEc6eWVsbG93PjkwLjAwMDAwMDwveG1wRzp5ZWxsb3c+CiAgICAgICAgICAgICAgICAgICAgICAgICAgIDx4bXBHOmJsYWNrPjM1LjAwMDAwMDwveG1wRzpibGFjaz4KICAgICAgICAgICAgICAgICAgICAgICAgPC9yZGY6bGk+CiAgICAgICAgICAgICAgICAgICAgICAgIDxyZGY6bGkgcmRmOnBhcnNlVHlwZT0iUmVzb3VyY2UiPgogICAgICAgICAgICAgICAgICAgICAgICAgICA8eG1wRzpzd2F0Y2hOYW1lPkM9NDAgTT03MCBZPTEwMCBLPTUwPC94bXBHOnN3YXRjaE5hbWU+CiAgICAgICAgICAgICAgICAgICAgICAgICAgIDx4bXBHOm1vZGU+Q01ZSzwveG1wRzptb2RlPgogICAgICAgICAgICAgICAgICAgICAgICAgICA8eG1wRzp0eXBlPlBST0NFU1M8L3htcEc6dHlwZT4KICAgICAgICAgICAgICAgICAgICAgICAgICAgPHhtcEc6Y3lhbj40MC4wMDAwMDA8L3htcEc6Y3lhbj4KICAgICAgICAgICAgICAgICAgICAgICAgICAgPHhtcEc6bWFnZW50YT43MC4wMDAwMDA8L3htcEc6bWFnZW50YT4KICAgICAgICAgICAgICAgICAgICAgICAgICAgPHhtcEc6eWVsbG93PjEw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UwIE09NzAgWT04MCBLPTcwPC94bXBHOnN3YXRjaE5hbWU+CiAgICAgICAgICAgICAgICAgICAgICAgICAgIDx4bXBHOm1vZGU+Q01ZSzwveG1wRzptb2RlPgogICAgICAgICAgICAgICAgICAgICAgICAgICA8eG1wRzp0eXBlPlBST0NFU1M8L3htcEc6dHlwZT4KICAgICAgICAgICAgICAgICAgICAgICAgICAgPHhtcEc6Y3lhbj41MC4wMDAwMDA8L3htcEc6Y3lhbj4KICAgICAgICAgICAgICAgICAgICAgICAgICAgPHhtcEc6bWFnZW50YT43MC4wMDAwMDA8L3htcEc6bWFnZW50YT4KICAgICAgICAgICAgICAgICAgICAgICAgICAgPHhtcEc6eWVsbG93PjgwLjAwMDAwMDwveG1wRzp5ZWxsb3c+CiAgICAgICAgICAgICAgICAgICAgICAgICAgIDx4bXBHOmJsYWNrPjcwLjAwMDAwMDwveG1wRzpibGFjaz4KICAgICAgICAgICAgICAgICAgICAgICAgPC9yZGY6bGk+CiAgICAgICAgICAgICAgICAgICAgICAgIDxyZGY6bGkgcmRmOnBhcnNlVHlwZT0iUmVzb3VyY2UiPgogICAgICAgICAgICAgICAgICAgICAgICAgICA8eG1wRzpzd2F0Y2hOYW1lPkJOIFJvdWdlIChQTVMgTkJLMDAxKTwveG1wRzpzd2F0Y2hOYW1lPgogICAgICAgICAgICAgICAgICAgICAgICAgICA8eG1wRzp0eXBlPlBST0NFU1M8L3htcEc6dHlwZT4KICAgICAgICAgICAgICAgICAgICAgICAgICAgPHhtcEc6dGludD4xMDAuMDAwMDAwPC94bXBHOnRpbnQ+CiAgICAgICAgICAgICAgICAgICAgICAgICAgIDx4bXBHOm1vZGU+Q01ZSzwveG1wRzptb2RlPgogICAgICAgICAgICAgICAgICAgICAgICAgICA8eG1wRzpjeWFuPjAuMDAwMDAwPC94bXBHOmN5YW4+CiAgICAgICAgICAgICAgICAgICAgICAgICAgIDx4bXBHOm1hZ2VudGE+MTAwLjAwMDAwMDwveG1wRzptYWdlbnRhPgogICAgICAgICAgICAgICAgICAgICAgICAgICA8eG1wRzp5ZWxsb3c+MTAwLjAwMDAwMDwveG1wRzp5ZWxsb3c+CiAgICAgICAgICAgICAgICAgICAgICAgICAgIDx4bXBHOmJsYWNrPjAuMDAwM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HcmF5czwveG1wRzpncm91cE5hbWU+CiAgICAgICAgICAgICAgICAgIDx4bXBHOmdyb3VwVHlwZT4xPC94bXBHOmdyb3VwVHlwZT4KICAgICAgICAgICAgICAgICAgPHhtcEc6Q29sb3JhbnRzPgogICAgICAgICAgICAgICAgICAgICA8cmRmOlNlcT4KICAgICAgICAgICAgICAgICAgICAgICAgPHJkZjpsaSByZGY6cGFyc2VUeXBlPSJSZXNvdXJjZSI+CiAgICAgICAgICAgICAgICAgICAgICAgICAgIDx4bXBHOnN3YXRjaE5hbWU+Qz0wIE09MCBZPTAgSz0xMD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TAwLjAwMDAwMDwveG1wRzpibGFjaz4KICAgICAgICAgICAgICAgICAgICAgICAgPC9yZGY6bGk+CiAgICAgICAgICAgICAgICAgICAgICAgIDxyZGY6bGkgcmRmOnBhcnNlVHlwZT0iUmVzb3VyY2UiPgogICAgICAgICAgICAgICAgICAgICAgICAgICA8eG1wRzpzd2F0Y2hOYW1lPkM9MCBNPTAgWT0wIEs9OT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ODkuOTk5NDAwPC94bXBHOmJsYWNrPgogICAgICAgICAgICAgICAgICAgICAgICA8L3JkZjpsaT4KICAgICAgICAgICAgICAgICAgICAgICAgPHJkZjpsaSByZGY6cGFyc2VUeXBlPSJSZXNvdXJjZSI+CiAgICAgICAgICAgICAgICAgICAgICAgICAgIDx4bXBHOnN3YXRjaE5hbWU+Qz0wIE09MCBZPTAgSz04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43OS45OTg4MDA8L3htcEc6YmxhY2s+CiAgICAgICAgICAgICAgICAgICAgICAgIDwvcmRmOmxpPgogICAgICAgICAgICAgICAgICAgICAgICA8cmRmOmxpIHJkZjpwYXJzZVR5cGU9IlJlc291cmNlIj4KICAgICAgICAgICAgICAgICAgICAgICAgICAgPHhtcEc6c3dhdGNoTmFtZT5DPTAgTT0wIFk9MCBLPTc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Y5Ljk5OTcwMDwveG1wRzpibGFjaz4KICAgICAgICAgICAgICAgICAgICAgICAgPC9yZGY6bGk+CiAgICAgICAgICAgICAgICAgICAgICAgIDxyZGY6bGkgcmRmOnBhcnNlVHlwZT0iUmVzb3VyY2UiPgogICAgICAgICAgICAgICAgICAgICAgICAgICA8eG1wRzpzd2F0Y2hOYW1lPkM9MCBNPTAgWT0wIEs9Nj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NTkuOTk5MTAwPC94bXBHOmJsYWNrPgogICAgICAgICAgICAgICAgICAgICAgICA8L3JkZjpsaT4KICAgICAgICAgICAgICAgICAgICAgICAgPHJkZjpsaSByZGY6cGFyc2VUeXBlPSJSZXNvdXJjZSI+CiAgICAgICAgICAgICAgICAgICAgICAgICAgIDx4bXBHOnN3YXRjaE5hbWU+Qz0wIE09MCBZPTAgSz01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41MC4wMDAwMDA8L3htcEc6YmxhY2s+CiAgICAgICAgICAgICAgICAgICAgICAgIDwvcmRmOmxpPgogICAgICAgICAgICAgICAgICAgICAgICA8cmRmOmxpIHJkZjpwYXJzZVR5cGU9IlJlc291cmNlIj4KICAgICAgICAgICAgICAgICAgICAgICAgICAgPHhtcEc6c3dhdGNoTmFtZT5DPTAgTT0wIFk9MCBLPTQ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M5Ljk5OTQwMDwveG1wRzpibGFjaz4KICAgICAgICAgICAgICAgICAgICAgICAgPC9yZGY6bGk+CiAgICAgICAgICAgICAgICAgICAgICAgIDxyZGY6bGkgcmRmOnBhcnNlVHlwZT0iUmVzb3VyY2UiPgogICAgICAgICAgICAgICAgICAgICAgICAgICA8eG1wRzpzd2F0Y2hOYW1lPkM9MCBNPTAgWT0wIEs9MzA8L3htcEc6c3dhdGNoTmFtZT4KICAgICAgICAgICAgICAgICAgICAgICAgICAgPHhtcEc6bW9kZT5DTVlLPC94bXBHOm1vZGU+CiAgICAgICAgICAgICAgICAgICAgICAgICAgIDx4bXBHOnR5cGU+UFJPQ0VTUzwveG1wRzp0eXBlPgogICAgICAgICAgICAgICAgICAgICAgICAgICA8eG1wRzpjeWFuPjAuMDAwMDAwPC94bXBHOmN5YW4+CiAgICAgICAgICAgICAgICAgICAgICAgICAgIDx4bXBHOm1hZ2VudGE+MC4wMDAwMDA8L3htcEc6bWFnZW50YT4KICAgICAgICAgICAgICAgICAgICAgICAgICAgPHhtcEc6eWVsbG93PjAuMDAwMDAwPC94bXBHOnllbGxvdz4KICAgICAgICAgICAgICAgICAgICAgICAgICAgPHhtcEc6YmxhY2s+MjkuOTk4ODAwPC94bXBHOmJsYWNrPgogICAgICAgICAgICAgICAgICAgICAgICA8L3JkZjpsaT4KICAgICAgICAgICAgICAgICAgICAgICAgPHJkZjpsaSByZGY6cGFyc2VUeXBlPSJSZXNvdXJjZSI+CiAgICAgICAgICAgICAgICAgICAgICAgICAgIDx4bXBHOnN3YXRjaE5hbWU+Qz0wIE09MCBZPTAgSz0y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wLjAwMDAwMDwveG1wRzptYWdlbnRhPgogICAgICAgICAgICAgICAgICAgICAgICAgICA8eG1wRzp5ZWxsb3c+MC4wMDAwMDA8L3htcEc6eWVsbG93PgogICAgICAgICAgICAgICAgICAgICAgICAgICA8eG1wRzpibGFjaz4xOS45OTk3MDA8L3htcEc6YmxhY2s+CiAgICAgICAgICAgICAgICAgICAgICAgIDwvcmRmOmxpPgogICAgICAgICAgICAgICAgICAgICAgICA8cmRmOmxpIHJkZjpwYXJzZVR5cGU9IlJlc291cmNlIj4KICAgICAgICAgICAgICAgICAgICAgICAgICAgPHhtcEc6c3dhdGNoTmFtZT5DPTAgTT0wIFk9MCBLPTE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kuOTk5MTAwPC94bXBHOmJsYWNrPgogICAgICAgICAgICAgICAgICAgICAgICA8L3JkZjpsaT4KICAgICAgICAgICAgICAgICAgICAgICAgPHJkZjpsaSByZGY6cGFyc2VUeXBlPSJSZXNvdXJjZSI+CiAgICAgICAgICAgICAgICAgICAgICAgICAgIDx4bXBHOnN3YXRjaE5hbWU+Qz0wIE09MCBZPTAgSz01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AuMDAwMDAwPC94bXBHOm1hZ2VudGE+CiAgICAgICAgICAgICAgICAgICAgICAgICAgIDx4bXBHOnllbGxvdz4wLjAwMDAwMDwveG1wRzp5ZWxsb3c+CiAgICAgICAgICAgICAgICAgICAgICAgICAgIDx4bXBHOmJsYWNrPjQuOTk4ODAwPC94bXBHOmJsYWNrPgogICAgICAgICAgICAgICAgICAgICAgICA8L3JkZjpsaT4KICAgICAgICAgICAgICAgICAgICAgPC9yZGY6U2VxPgogICAgICAgICAgICAgICAgICA8L3htcEc6Q29sb3JhbnRzPgogICAgICAgICAgICAgICA8L3JkZjpsaT4KICAgICAgICAgICAgICAgPHJkZjpsaSByZGY6cGFyc2VUeXBlPSJSZXNvdXJjZSI+CiAgICAgICAgICAgICAgICAgIDx4bXBHOmdyb3VwTmFtZT5CcmlnaHRzPC94bXBHOmdyb3VwTmFtZT4KICAgICAgICAgICAgICAgICAgPHhtcEc6Z3JvdXBUeXBlPjE8L3htcEc6Z3JvdXBUeXBlPgogICAgICAgICAgICAgICAgICA8eG1wRzpDb2xvcmFudHM+CiAgICAgICAgICAgICAgICAgICAgIDxyZGY6U2VxPgogICAgICAgICAgICAgICAgICAgICAgICA8cmRmOmxpIHJkZjpwYXJzZVR5cGU9IlJlc291cmNlIj4KICAgICAgICAgICAgICAgICAgICAgICAgICAgPHhtcEc6c3dhdGNoTmFtZT5DPTAgTT0xMDAgWT0xMDA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c1IFk9MTAwIEs9MDwveG1wRzpzd2F0Y2hOYW1lPgogICAgICAgICAgICAgICAgICAgICAgICAgICA8eG1wRzptb2RlPkNNWUs8L3htcEc6bW9kZT4KICAgICAgICAgICAgICAgICAgICAgICAgICAgPHhtcEc6dHlwZT5QUk9DRVNTPC94bXBHOnR5cGU+CiAgICAgICAgICAgICAgICAgICAgICAgICAgIDx4bXBHOmN5YW4+MC4wMDAwMDA8L3htcEc6Y3lhbj4KICAgICAgICAgICAgICAgICAgICAgICAgICAgPHhtcEc6bWFnZW50YT43NS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CBNPTEwIFk9OTUgSz0wPC94bXBHOnN3YXRjaE5hbWU+CiAgICAgICAgICAgICAgICAgICAgICAgICAgIDx4bXBHOm1vZGU+Q01ZSzwveG1wRzptb2RlPgogICAgICAgICAgICAgICAgICAgICAgICAgICA8eG1wRzp0eXBlPlBST0NFU1M8L3htcEc6dHlwZT4KICAgICAgICAgICAgICAgICAgICAgICAgICAgPHhtcEc6Y3lhbj4wLjAwMDAwMDwveG1wRzpjeWFuPgogICAgICAgICAgICAgICAgICAgICAgICAgICA8eG1wRzptYWdlbnRhPjEwLjAwMDAwMDwveG1wRzptYWdlbnRhPgogICAgICAgICAgICAgICAgICAgICAgICAgICA8eG1wRzp5ZWxsb3c+OTUuMDAwMDAwPC94bXBHOnllbGxvdz4KICAgICAgICAgICAgICAgICAgICAgICAgICAgPHhtcEc6YmxhY2s+MC4wMDAwMDA8L3htcEc6YmxhY2s+CiAgICAgICAgICAgICAgICAgICAgICAgIDwvcmRmOmxpPgogICAgICAgICAgICAgICAgICAgICAgICA8cmRmOmxpIHJkZjpwYXJzZVR5cGU9IlJlc291cmNlIj4KICAgICAgICAgICAgICAgICAgICAgICAgICAgPHhtcEc6c3dhdGNoTmFtZT5DPTg1IE09MTAgWT0xMDAgSz0wPC94bXBHOnN3YXRjaE5hbWU+CiAgICAgICAgICAgICAgICAgICAgICAgICAgIDx4bXBHOm1vZGU+Q01ZSzwveG1wRzptb2RlPgogICAgICAgICAgICAgICAgICAgICAgICAgICA8eG1wRzp0eXBlPlBST0NFU1M8L3htcEc6dHlwZT4KICAgICAgICAgICAgICAgICAgICAgICAgICAgPHhtcEc6Y3lhbj44NS4wMDAwMDA8L3htcEc6Y3lhbj4KICAgICAgICAgICAgICAgICAgICAgICAgICAgPHhtcEc6bWFnZW50YT4xMC4wMDAwMDA8L3htcEc6bWFnZW50YT4KICAgICAgICAgICAgICAgICAgICAgICAgICAgPHhtcEc6eWVsbG93PjEw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MTAwIE09OTAgWT0wIEs9MDwveG1wRzpzd2F0Y2hOYW1lPgogICAgICAgICAgICAgICAgICAgICAgICAgICA8eG1wRzptb2RlPkNNWUs8L3htcEc6bW9kZT4KICAgICAgICAgICAgICAgICAgICAgICAgICAgPHhtcEc6dHlwZT5QUk9DRVNTPC94bXBHOnR5cGU+CiAgICAgICAgICAgICAgICAgICAgICAgICAgIDx4bXBHOmN5YW4+MTAwLjAwMDAwMDwveG1wRzpjeWFuPgogICAgICAgICAgICAgICAgICAgICAgICAgICA8eG1wRzptYWdlbnRhPjkwLjAwMDAwMDwveG1wRzptYWdlbnRhPgogICAgICAgICAgICAgICAgICAgICAgICAgICA8eG1wRzp5ZWxsb3c+MC4wMDAwMDA8L3htcEc6eWVsbG93PgogICAgICAgICAgICAgICAgICAgICAgICAgICA8eG1wRzpibGFjaz4wLjAwMDAwMDwveG1wRzpibGFjaz4KICAgICAgICAgICAgICAgICAgICAgICAgPC9yZGY6bGk+CiAgICAgICAgICAgICAgICAgICAgICAgIDxyZGY6bGkgcmRmOnBhcnNlVHlwZT0iUmVzb3VyY2UiPgogICAgICAgICAgICAgICAgICAgICAgICAgICA8eG1wRzpzd2F0Y2hOYW1lPkM9NjAgTT05MCBZPTAgSz0wPC94bXBHOnN3YXRjaE5hbWU+CiAgICAgICAgICAgICAgICAgICAgICAgICAgIDx4bXBHOm1vZGU+Q01ZSzwveG1wRzptb2RlPgogICAgICAgICAgICAgICAgICAgICAgICAgICA8eG1wRzp0eXBlPlBST0NFU1M8L3htcEc6dHlwZT4KICAgICAgICAgICAgICAgICAgICAgICAgICAgPHhtcEc6Y3lhbj42MC4wMDAwMDA8L3htcEc6Y3lhbj4KICAgICAgICAgICAgICAgICAgICAgICAgICAgPHhtcEc6bWFnZW50YT45MC4wMDAwMDA8L3htcEc6bWFnZW50YT4KICAgICAgICAgICAgICAgICAgICAgICAgICAgPHhtcEc6eWVsbG93PjAuMDAzMTAwPC94bXBHOnllbGxvdz4KICAgICAgICAgICAgICAgICAgICAgICAgICAgPHhtcEc6YmxhY2s+MC4wMDMxMDA8L3htcEc6YmxhY2s+CiAgICAgICAgICAgICAgICAgICAgICAgIDwvcmRmOmxpPgogICAgICAgICAgICAgICAgICAgICA8L3JkZjpTZXE+CiAgICAgICAgICAgICAgICAgIDwveG1wRzpDb2xvcmFudHM+CiAgICAgICAgICAgICAgIDwvcmRmOmxpPgogICAgICAgICAgICA8L3JkZjpTZXE+CiAgICAgICAgIDwveG1wVFBnOlN3YXRjaEdyb3Vwcz4KICAgICAgICAgPHBkZjpQcm9kdWNlcj5BZG9iZSBQREYgbGlicmFyeSAxNS4wMDwvcGRmOlByb2R1Y2VyPgogICAgICA8L3JkZjpEZXNjcmlwdGlvbj4KICAgPC9yZGY6UkRGPgo8L3g6eG1wbWV0YT4KPD94cGFja2V0IGVuZD0iciI/Pg1lbmRzdHJlYW0NZW5kb2JqDTUyNyAwIG9iag08PC9GaWx0ZXIvRmxhdGVEZWNvZGUvTGVuZ3RoIDM0NT4+c3RyZWFtDQpIiVySz26DMAzG73kKH9tDBaUlaSWENLFW4rA/GtsDUGI6pBGiQA+8/WxcddIiQX5J7C+f7ERF+Vy6boLoPQxNhRO0nbMBx+EWGoQLXjuntgnYrpnuq+Xf9LVXESVX8zhhX7p2UFkG0QcdjlOYYfVkhwuuVfQWLIbOXWH1VVRriKqb9z/Yo5sghjwHiy0JvdT+te4RoiVtU1o676Z5Qzl/EZ+zR0iW9VbMNIPF0dcNhtpdUWUxjRyyM41cobP/zpNU0i5t810HlSUcHMc0ERfCBfF+uzBNxDvhHfNeeM98FD4Sp6KTsk4q8SnHa9HRrKNlXy/7oqNZR6fCKbMW1sxG2DAfhA/Mcq/me7V41uxZn4RPzGdhKkJmxJthbyYRTpjFj2E/RvwY9mPEj2E/Ru6iiYt5rxqXlboPj541txCoXcsTWfrEHeocPl6RHzxQFn/qV4ABAL5lp5QNZW5kc3RyZWFtDWVuZG9iag01MjggMCBvYmoNPDwvRmlsdGVyL0ZsYXRlRGVjb2RlL0xlbmd0aCA1NTU+PnN0cmVhbQ0KSIlc1M1u2kAUBeC9n2KWySIyeO7cG0sWEoFEYtEflfYBjD1QS8W2jLPg7TvHJ0qlIiU5YM+dLweN891hf+i72eXfp6E5xtmdu76d4m14n5roTvHS9dm6cG3XzB/vlt/NtR6zPC0+3m9zvB7685BVlct/pIu3ebq7h207nOJjln+b2jh1/cU9/NodH11+fB/HP/Ea+9mt3Gbj2nhOg77U49f6Gl2+LHs6tOl6N9+f0pp/d/y8j9EVy/s1Mc3QxttYN3Gq+0vMqlV6bVz1ll6bLPbtf9dNuOx0bn7XU1YVuHm1Sn9SFmZBfmZ+Ri6ZS+Qd8w55z7xHfmV+TdlzpsdMv2ZeIxfMBbJn9sjc12NfH5gDsjIrsjEbMm0eNk+bh81vmbcpCw0Cg9AgMAgNAoPQIDAIDQKD0CAwCA0Cg9AgMAgNAoPQIDAIDbIYXphfkNmboDdhb4LehL0JepM35vTFVYH+AH+gP8Af6A/wB/oD/IH+AH+gP8AfaA4wBzoDnMqZipnKmYqZypmKmcqZipnKmYqZyk4UnSjnK+YrO1F0otxLl73YiaITZSeKTpSdKDpRdqLoRNmJohNlJ4pOjJ0YOjH6DX6j3+A3+g1+o9/gN/oNfqPf4Df6DX6j3+A3+g1+o9/gN5oN5hL7Fqs17ik98/K5MON/KcOSC9hK4+eyHMyPE4gjmp4k7vP8N+/TlI7+8rhZzjxOe9fHzyfSOIwurcJP9leAAQAcMBq7DWVuZHN0cmVhbQ1lbmRvYmoNNTI5IDAgb2JqDTw8L0ZpbHRlci9GbGF0ZURlY29kZS9MZW5ndGggMjk1Pj5zdHJlYW0NCkiJXJHLbsMgEEX3fMUsk0WE7bwaybKUJo3kRR+q2w9wYJwi1RhhsvDfd2DSVCoS6DAzd4CLPNTH2poA8s0PqsEAnbHa4zhcvUI448VYkRegjQq3XVpV3zohSdxMY8C+tt0gyhLkOyXH4CeY7fVwxrmQr16jN/YCs89DMwfZXJ37xh5tgAyqCjR21Oi5dS9tjyCTbFFrypswLUjzV/ExOYQi7XO+jBo0jq5V6Ft7QVFmNCooTzQqgVb/y+crlp079dV6UeZLKs6yYlcRrxIvt5HXHD9F3jA/RN4yZ5EfuH4decfxY+Q9x4vIj8yp/4F5E/nIvIz8xJx6npjzSvAxv6fRU253jo8i7+HumLp6T2alD0ouRX+MxfsfusEBqeIUPwIMACH2jhQNZW5kc3RyZWFtDWVuZG9iag01MzAgMCBvYmoNPDwvRmlsdGVyL0ZsYXRlRGVjb2RlL0xlbmd0aCAzMTQ+PnN0cmVhbQ0KSIlckdtqwzAMhu/9FLpsL4qT9Awh0KUt5GIHlu0BUlvpDItjnPQibz9b6jqYwckn9P+2JcmyOlbWjCDffK9qHKE1Vnsc+ptXCBe8GivSDLRR4z2ir+oaJ2Qw19MwYlfZthd5DvI9JIfRTzA76P6CcyFfvUZv7BVmn2U9B1nfnPvGDu0ICRQFaGzDQc+Ne2k6BEm2RaVD3ozTInj+FB+TQ8goTvkxqtc4uEahb+wVRZ6EVUB+DqsQaPW/fLpj26VVX40P8nMQJ8nmVIg8TZg3Ye9jnHK8jpwRr1aRl8Rb0qxYs4y8Zi4jb4jXSeQt60mzYw1598y7yAfW0PlPzHRvyZpz5CNzFvnE70kjcw1ZvIt+v1Eo/15nbESYFzy6rG7ehwbTUKmzsafG4mPurncQXHGLHwEGAL26mFcNZW5kc3RyZWFtDWVuZG9iag01MzEgMCBvYmoNPDwvRmlsdGVyL0ZsYXRlRGVjb2RlL0xlbmd0aCAyNDc+PnN0cmVhbQ0KSIlcUMtqwzAQvOsr9pgcgmSnRyMoeYAPTUvdfoAsrR1BLQlZPvjvu5JDCl1YMavZGYblp/bcOpuAf0SvO0wwWGcizn6JGqHH0TpW1WCsTo+pvHpSgXESd+uccGrd4FnTAP8kck5xhd2r8T3uGX+PBqN1I+y+T90eeLeE8IMTugQCpASDAxm9qXBTEwIvskNriLdpPZDmb+NrDQh1mastjPYG56A0RuVGZI2gktBcqSRDZ/7xL5uqH/RdRdZUZ9oV4lhLwpeC60vG1+2/ktmxFhsjiuNDm73pBPAMrpcYKXO5UwmbY1qHz1MGH4BUudmvAAMAMzF2rw1lbmRzdHJlYW0NZW5kb2JqDTUzMiAwIG9iag08PC9GaWx0ZXIvRmxhdGVEZWNvZGUvTGVuZ3RoIDI5ND4+c3RyZWFtDQpIiVyRz2rDMAzG734KHdtDcZKlKQUTKFkLOewPy/YAia10hsUxjnvI20+2Swcz2PoZfZ+QZd60z63RHvi7m2WHHkZtlMNlvjmJMOBVG5YXoLT091s85dRbxsncrYvHqTXjzIQA/kHJxbsVNic1D7hl/M0pdNpcYfPVdFvg3c3aH5zQeMigrkHhSIVeevvaTwg82natorz26448f4rP1SIU8Z6nZuSscLG9RNebKzKR0apBXGjVDI36l8/LZBtG+d07JoogzjIKTJRPkSkQHxMfias8MgXipKmCpton3gdO+irqm8RN4HPic+BLYmpMHIrIFIhTzUOoeSgTl4FTfQrhIfeOw5No8vCYl7w5R6OK3xNnFKajDT5+0M4WyBU2+xVgAD4yjfoNZW5kc3RyZWFtDWVuZG9iag01MzMgMCBvYmoNPDwvRmlsdGVyL0ZsYXRlRGVjb2RlL0xlbmd0aCA1MDg+PnN0cmVhbQ0KSIlclM1q40AQhO96ijkmhyBL6umOQRg2dgI+7A/r7API0tgrWEtiLB/89julCllYge0So6n6pnAr3+53+6GfXf4jju0hzO7UD10M1/EW2+CO4dwPWVG6rm/nj7vlu700U5anzYf7dQ6X/XAas7p2+c+0eJ3j3T186cZjeMzy77ELsR/O7uHX9vDo8sNtmv6ESxhmt3KbjevCKRl9baZvzSW4fNn2tO/Sej/fn9Kef0+836fgyuW+IEw7duE6NW2IzXAOWb1K18bVb+naZGHo/lvXktuOp/Z3E7O6xMOrVfpJ+pn6GXpNvYbeUm+hd9Q76Ffq16Qr+lTwqQrqArqkLqEr6gpaqAXaU3topVZoozZoslVgq8hWgU2YJcgSZgmyhFmCLGGWIEuYJcgSZgmyhFmCLGGWIEuYJUsWexD0IOxB0IOwB0EP8kadyq89O/HoxJPNg82TzYPNk82DzZPNg82TzYPNk8eDx5PHg0d5dsXZlf4Kf6W/wl/pr/BX+iv8lf4Kf+XZFWdXZimylFm6ZL1Qv0CzB0UPyh4UPSh7UPSg7EHRg7EHQw9GZgOzkdnAbGQ2MBuZDcxGZgOzkdnAbGQ2MBuZDcxGZgPzGv7lqlgvg/Dxj8dIpMl1n/PW3mJMo7aM9zJjmK5+CJ9vgGmcXNqFT/ZXgAEAoFP+OA1lbmRzdHJlYW0NZW5kb2JqDTUzNCAwIG9iag08PC9GaWx0ZXIvRmxhdGVEZWNvZGUvTGVuZ3RoIDMxNz4+c3RyZWFtDQpIiVyRy26DMBBF93zFLJNFZExejYSQUpJILPpQST+A2EOKVIxlnAV/3/E4TaVaAh3je8fDHVFWh8p0HsS7G1SNHtrOaIfjcHMK4YLXziQyA90pf9/xW/WNTQSZ62n02FemHZI8B/FBh6N3E8z2erjgPBFvTqPrzBVmn2U9B1HfrP3GHo2HFIoCNLZU6KWxr02PINi2qDSdd35akOdPcZ4sQsZ7GZtRg8bRNgpdY66Y5CmtAvITrSJBo/+dy120XVr11TiSH0mcptu0ID4xrySxTOP3XWDJvGHOIpeBl8zr4JWrqF8FXkfNKfAm1lwG3jJnrH+KmnXgXWTW7CNzD8+xZha4jMz6Q2TWx/43x8D3/kOffM3vbRTD/X9DIDQ3eKStbs5R0DxcTjhk2xl8zN8OFsgVnuRHgAEAF9eZ3Q1lbmRzdHJlYW0NZW5kb2JqDTUzNSAwIG9iag08PC9GaWx0ZXIvRmxhdGVEZWNvZGUvTGVuZ3RoIDI3Mz4+c3RyZWFtDQpIiVyRzW7DIAzH7zyFj+2hgmaflaJIXdJKOexDS/cAFJwMaSGI0EPefgaqThoS8DP239jA67ZprQnAP/ykOgzQG6s9ztPFK4QzDsaybQHaqHC10qpG6RgncbfMAcfW9hMrS+Cf5JyDX2C119MZ14y/e43e2AFWX3W3Bt5dnPvBEW0AAVUFGntK9CrdmxwReJJtWk1+E5YNaf4iTotDKJK9zcWoSePspEIv7YCsFDQqKI80KoZW//Pvsurcq2/pWbl9plghnu4r4l3ix0PkfeaHyC+Zm8h1jk/nTT6/i3zIfIx8zBxzClGIZNEWq7neG+ui54Nb0+riPfWb3jg1Gls0Fm/f4CYHpIqT/QowALxogpwNZW5kc3RyZWFtDWVuZG9iag01MzYgMCBvYmoNPDwvRmlsdGVyL0ZsYXRlRGVjb2RlL0xlbmd0aCA0MTM+PnN0cmVhbQ0KSIlckstugzAQRfd8hZfJIgITMCBFSDQPKYs+1LQfQGCSIjUGOWSRv6/vDE2lIoGO8cxwxky43m/2thtV+Ob65kCjOnW2dXTtb64hdaRzZwMdq7ZrxmnFz+ZSD0Hokw/360iXvT31wWqlwne/eR3dXc2qtj/SPAhfXUuus2c1+1wf5io83Ibhmy5kRxWpslQtnXyh53p4qS+kQk5b7Fu/3433hc/5i/i4D6RiXmuRafqWrkPdkKvtmYJV5K9SrXb+KgOy7b/9JJK046n5qp0P1z44itJl6TkWjsBLZpOBE+YkAafCBdgIc24mrME587ICF8wZ16yEc/CTxKfgNXO8BW8kxoC34rAG74TxXkcSg+9q8Tfw0eKfoaYW/4zfi7+BmxZ/Awct/hn60uJvmMXfwEeLv9mAxd/swOJv2EH8sxgs/jH61ZM/+4h/ivPMhBP0kot/jB5zyU3hkE/xqFlIvwkciqk+uIqmM5nOqJI9w+cOhV8TPwbT/8ZA+LlVj2lrbs75QePh5gnDbHWWHvM/9IPyWbiDHwEGABi9zDANZW5kc3RyZWFtDWVuZG9iag01MzcgMCBvYmoNPDwvRmlsdGVyL0ZsYXRlRGVjb2RlL0xlbmd0aCAzNDY+PnN0cmVhbQ0KSIlckttqwzAMhu/zFLpcL0piN4cVQqBLW8jFDqzbA6S20gUWxzjpRd5+ltV1MEPCZ0u/9GM5rpt9Y/oZ4jc3qhPO0PVGO5zGq1MIZ7z0JhISdK/m2y781dDaKPbi0zLNODSmG6OyhPjdB6fZLfCw0+MZV1H86jS63lzg4bM+rSA+Xa39xgHNDAlUFWjsfKHn1r60A0IcZOtG+3g/L2uv+cv4WCyCDHvBZtSocbKtQteaC0Zl4lcF5dGvKkKj/8VlxrJzp75a59MffXKSFNvK85Y5I94FznPip8BpTVwHzlLiPXPQHgLLPfGRtXQuEuYjsWDeEEtmqiM23Decp3xOdUTGTH1FznwgLpjJp2D/aUFM/mUiQh32nwYP7F8mxOy/CH3ZfyGJ2X8uiNl/RvlB9qv213m7N7pYP3+4T01dnfMDC48kTIpm1Bu8vyM7WvAq+qIfAQYAVsaoGw1lbmRzdHJlYW0NZW5kb2JqDTUzOCAwIG9iag08PC9GaWx0ZXIvRmxhdGVEZWNvZGUvTGVuZ3RoIDI5MD4+c3RyZWFtDQpIiVyRTW7DIBCF95xilskiAjtN0kqWpTSpJS/6ozo9gA3jFKnGCOOFb98BolQqEuYbDw89HvxUn2ujPfAPN8oGPfTaKIfTODuJ0OFVG5bloLT0typ+5dBaxkncLJPHoTb9yIoC+Cc1J+8WWB3V2OGa8Xen0GlzhdXXqVkDb2Zrf3BA40FAWYLCng56be1bOyDwKNvUivraLxvS/O24LBYhj3WWzMhR4WRbia41V2SFoFFCUdEoGRr1r08XibKul9+tY0W2o81CbHcl8T7xQ+BD4m3gx8SHwE+J94GPifPAz8S5yKvAp/h/H888J47al8RZ4CryTpTBci5iRUuwfPMWzFPGcE9Gzs5RKPEhYhohB23w/lZ2tECqMNmvAAMAKeSJeg1lbmRzdHJlYW0NZW5kb2JqDTUzOSAwIG9iag08PC9BSVMgZmFsc2UvQk0vTm9ybWFsL0NBIDEuMC9PUCB0cnVlL09QTSAwL1NBIHRydWUvU01hc2svTm9uZS9UeXBlL0V4dEdTdGF0ZS9jYSAxLjAvb3AgdHJ1ZT4+DWVuZG9iag01NDAgMCBvYmoNPDwvQUlTIGZhbHNlL0JNL05vcm1hbC9DQSAwLjgwMDAwMy9PUCBmYWxzZS9PUE0gMC9TQSB0cnVlL1NNYXNrL05vbmUvVHlwZS9FeHRHU3RhdGUvY2EgMC44MDAwMDMvb3AgZmFsc2U+Pg1lbmRvYmoNNTczIDAgb2JqDTw8L0RBKC9IZWx2IDAgVGYgMCBnICkvRFI8PC9FbmNvZGluZzw8L1BERkRvY0VuY29kaW5nIDU4MSAwIFI+Pi9Gb250PDwvSGVsdiA1NzEgMCBSL1phRGIgNTcyIDAgUj4+Pj4vRmllbGRzW10+Pg1lbmRvYmoNNTc0IDAgb2JqDTw8L0ZpbHRlci9GbGF0ZURlY29kZS9MZW5ndGggMjYyMzA+PnN0cmVhbQ0KSIm8V9tuG0cSzdsiA/gf+lECVsO+XwDDQEwngQ040EICgoW1COjh0GZAUV6SiqOfT/ZUdfdoeLG12YeFQE3XTFd1XU9VT6ZXUnRbIdtkHf8P/D8Jse3WzeRHfP6wbZRWvo3CBItvVnilhdYJbzZ9s2heXjdS0F/lUcQzuVa/SKHE9aJJbeLvSgkVvG1t8l5AYohWXN82ZzfSBPw8fg4/i5/BT59f/wox10WKkq3zWY4WyuB8KOutb5XTLOZyttmJ1+JuIXYfl1tRuFXmPru8Wy27h32RZ2K57lb3834Lll50d+v5cre8W2/F9lPfLRfLTuzuxMPd/UZsl7v7GX0Ts/Ucu2e7fFAPEdv7m2ebft7ykQpmBXGhWmmh1ryq9VrcnLFa87vu/rZf727OwTlfdrNdOf1Dv+43s9VYC5zAhx+Y8honbmbrrhfTu/VuM+t2B2a1hUP9UliUzY6z8J3TbUgpCRdcG5RK5Lt3HINzaHx2KhAcjH9dv2m+v6ZoT64+zdbi+fPJdx2csrruf9+Jsz/+FN+ev3jx8tVU7B0XY2ti2D+ODjGk4vdvsTsLHfMk2Spzgkcxz1/X4ZTJplU2YgOF6Cl1Yuu1OlZHcryfcu0FzDeoAHBopLn2+ckeprUrXraP7zWtTXnvC4/OtFY3z/BfPr5VIXPTc3hvOF6UAjqnQGxjVlSOFXWp1SOLDsvQjzJAlR+9kyNdiw2sc+Z9VrTXReuRNG1PcKqst3E1a03J4y8BQ9FE1v36cX/xJp1Tz2S/kJ98/rFu5XxT9atWSd77bGS/O7DGjjW1T2vqq7aj+NfYH1gE+tkXbCp2qHqKKZLUzaZ8HVk2xKnmjjwZF1t2y9HunEOLRxsrqFzIVkogWidohcVnJBNgDn3j+hUA5J939+IcEC3OPs5+68vSyLKYzx62ZQlEzYtNP5vXdx8rR4XHttCvF2XxMMjvCPpWj6+BjznXK0Bq01odSm0/BZbvzoqk5fpImVPqzxa7flNZdnVRv8771fK3Hs3g0Fjo+fcqYf1QVp82/e3y/nbwDHWVQ2s/zZZV2Oflqpr9vj+/AFhnyykgKlJELorp1H4cm7/pF/frOfShtnWimTBvIN53I1fhEC/OBocV944yIR93Jlil99w6t8s5Gw6TOQPWPRyBb/0ajU70i0XfIaqUJgigKEH8Kxq5/0ojuJAcvFve9uL9Aym2A8Ny/UHcb9vSPyaXq1nXzy9f/SAmb6dScMP4N8YcF4RNAdiNAce0JlmhXavhSgw6PwsMNzQvTa9oRjL4p7AP/9E2xdX0p0a20XjxGTq9EcPsBLEZdwG7aAsyJSWcRFNExYrulkenW7JAK3FhWu0tRS9KUJi2MCHhgXIXF65NMoquuWr+sScUEK4iWplTtjUKFgxCZWshzfGABCE+iABlDf4nE8u6axROU4VSrrWwKbOAiIHmQQlljs8NGAk1OJ0ySLakR+eCx8N3MCr4KFRLfoVRARZnomsudOuhXPmGrDW6chWCNuUlHg4qrAbatio5UUSACi5W+YXqmnJ4oWVlklVax8qumo9HhvmIbEI/d9JAoZj2ouS9z7inpScDXfADhUf0dPRApxREYYK2LpBZZQHHtxS2Qq4aPHFoIcmlrkoYiCy+kPnszAXFWZj8ilkuILYRwVU04QO2R/GCbAPZq4bVk4hq8R5cTGmRXZuJril+z2QJSeYqRJZGmhKpUScOsisVZRJZBEoMtmbpeQ31+eBMybJbFhlkHFzCmh6YZ6RvLQrRSWS9UaNsRAKwh1YNStmRUNf6CF9hXxzWKVDSZErF1qHiVpVMrQxUR8QNwuEek4UWAhEPdKmpdFZOiV/FXgAwRibrDQKAAqRqfMwrmGdVDinnuW41dCM6sW8Nf/RwBRH5S1S5jKzhSsMoRx8txmaiCD8oNzhJrfW5mhTXs/WlmDQ5BptcRh5aBy5AowjeXAqZzUQivc7F6YjJSy5bRw6FLhQbIJRPgT1dlhh7oQ4fhaubxb9QqtgTIjk4l6Qn8qeniqGTE33haLBSzJcxQgPj6fbI6qpIXNYWLziqGQdXsPcsZZANnMAUZUOpn31HGWtSzFxGUc4az67TlonIyEKgDi4ZOOlgSDRcHidri5PPUDYdZZ8UyB7LrEgOjpw1AVM4d6wLSjxXKUIOyWBfXqz4BeFB3Q+wlsiCLGogcADxZlKW/DvuUdtuvZ+QEOOxyUkLpB+3I0maaa3pkdW0Uh88GGI5J4bXUboRI1Eyb+NlfU88e5JG8lQslCz7JYtYHPobGKgAgk9prr6quvsfVHdfUV19UXd5hAUYnFWipp0AClrv9RhnVa4iBDTmblML2YQRlTGr0lSZLnMxjS4Ww4hGeljvxy9MG+KYrrA3vMjAR2oQqhR0KwpeDOCnqBjd8KJmHxUt3RHe7FluNLxIKOckRo44AkHfBuuG7D1kobJ00DAlPepcONoHPzAR5KqjA4FFUuYsl8j38XwUfHisFzAfaWuQAASaMAzdbqSt8jycnVLXoGlFGh+ASjaNeTDQUYJ/TVsDJPTKMJLoQAEeJQZ1xrG6+5zoo9HwbClV2jPTxQwLMIa7qmqV5EBq87imOYKGEiZTGwzlSiEVX/kyOxFcBiS1EIzVMYZKI4cwbg0kCFuF5HWW3zWZyoevBgpqZX6e1khuKUYCy0cHHAY6ANgBhRa4ZrUbpQmm2hhOxqryOCC4cU59iec4q4D4MtasGucxje1yaIMm8sznWu68hjpeWUdvctMEhYlASZc5Mul4I3HTtEANKostVNcEoL6p5AokqqOSoW518XFNBxAbkQnjlf1a6gIBnPFjbyjrT3rQUiLIUzwBVZvDFWAsZSAy02dkxlgzEFZTJgxkJD8UigDQicxO82+gKwxJLQT8B9jQsdKn1QsMN6SecgedwmTYNyr3gozyQQ4UwyvCXMg8mmk1bKYS94OgTMnjy5IxGCxMCnxZskaO7xQAFp/Lk8cOW64IhlUxMY2okjKFpruaOmVyoOtjPBERfIdHVR5HqB/ElA+JRNFlrxxSKLKe5qjhxckC8gkQ4TQVsTzsxEqxTJlyd1X64MFVbXQcvbbajDiJKsXPy/qeePYkjeTRaeVlYTg9RRg0LNrlFHk0/b9VV2PV1b7q6gnVNQAUl4njLopWGR8x8vu3U4HH5OrTbC2eP5981+3uZ6vr/vedOPvjz2++/eZv5y9evHyFTbxzcrmadf388tUPYvJ2qgR/wbG4+LQYvb3jwkXIXbICfVXjqE3f/CzWzWR6JcX0ShxPnVfTn6jxIA8/53Y3+RFbP2z35iGLZEx0DwgeQ+x4oGMf5fsJjyKR+pHl5osHDcsohCTjcdFpaOgirgI2ahoX97xkPd3olKN7CN3F4EbAKdDRxLJGL8RpqlCKqk0XFhCRMRyqnjjXQtn/8F51LXIdR1RvwvMr7uPqYXf7+wOEwJKcgMHBQfMW8rCMlRAzKAbJyOTH2zmnqm5Pz8zdlTEkL7v33LlVXd1ddepU4HjSwCWc4KbEwv106XHs5SCtLIKOElaBlHdBcPYb6SKsVga03fKRg5WzYU4wumYXIqILoCpzgvg3dFiFhGG3GrnV2+GxMSdAnIBy0GGr5wzVz26plKJaNbiio2wZCP9aUTI13LvUAo3IZyJL7IEihNdm8LgLIg8MQvnnvHoYQN0b1LXVimKHztwT2wrQGB6dFgMjRF467xHYaStCmAjAicaX08MRMy30aBUcdnbuCu1K1MqAemOkhOB7z263oobGoC7QLjj1iXd9Pux0YUXOvnbmg5vDkUik3N5ff3dB/vh4UWZoIggp5DEC6W06l4BV20mLzkYFisoh51Npdz7688nG4fKrzC3D8Hdwy9X0VGGStpZASvsoYcFB5jFB/DeZKVHX67POTYrG0GNQRx61toFGnY5x57aCqspyNu34ywixnZjQSFPj9FFmecgmr4K7ehMUUZoImQIoyo/FSeO3X5pXYkhR1XKWH1OV9s2aZXHYiJiK8oMXhkrF6CGwGO6ogIRL+VyFUiJPDItXNYuNsASlm0yj4oSIMg8UsWSVraUPkVukFHvtulQuOLNcqvFSIcdmKl94J8fzRHTlzl90imVQYqesFyBgkhw0t0Iyxc7sFDJZIMekp5dYEyhdOZEowDc9O9YgeEqtomcVxiJHh4ZD0IQrWRWwclXKCBtpUQp+my2YfJAOG9nnoKudiqsuAp5pB+2NvPeCOL4YIhc6aV/24igvyHDr99RqyAJ1NYBLYqtwzEJXRf7x8OEyITt7SKqkUX+p04IqXw0zuXDxT5qG5MR43VQkmyGRaR15XN/T5szT5M83Q86+35Q6oWCa86D1L0Xunww9/4HQ8xOh+0djv2KrDD3uO2UItLIMFRMj5uS1ijjqaP9cCznWCSlnrZiVmdVKMMalVidMbV/K/CLe1TbjlfbGCyU+hkFWMXazAG8H+XkWYx4v1uxj0X5G9N+e7xwbdmS5VBPmyokEMbSlk0q9NGGLTK2AVsLUc7B0qacZdHSu2bqj2TqnAqXmMkt6NM96qhcYX0XbK1gHpwRaBXlP0foicnMr3N7RqBJ3iDRIpJphBI3q25PhRgxoroB+U2FTrO0sM9js53jP1wX3gKVSzWhO/WyfuSkvIJ1FKPg773TUiKdnSiPqLIGYJSKTxSD5h9lOcwKpA3o1IGTN6zSMJIKCHBAgrU70Wf0fdop08eNAnJnEXgQo/Vo1ki1PB3B5WUjozpvG0aHEpjyBUG91+7JWG6QjhKJ/zGYrrZqT42ZatfmecMtu9MHYRMbiTth6I1uePbcStWsCeUTssloozPIhrQE6O5S6NXTYoSgoNhUeATNSy2BdP83t9MwFaEaIbK7pqdwFw4Ycy3wcPpWtI4yOpQDf1zbgtqj3BborTEGQUlFuhrAZIAWmwoCNB2GIFJgXNaemrxzL6NUADhDEEdqKt8OrNVh4Pl/0iqjEH712A+X56gYSgsU9G1RxFvz4GA0oleFIkdsYADszHpqIwhlBzXOSh7zX+hThkWzsiRJKbH1CljOGOX/6jS2DZwLlwvWN4HecqFdBwo7Qui7SiDjA2iKGuHsqqfFiI2VQON1xsm3gSnfZi70Xn65rf/Xh4p+UdQxtep1CnCyJrPrlcX1PmzNPkz+uZi/NYFNH4MrueiDZNnJO/3+H7ufQ/Xno/unQQy+oIeTaVR+FSmknkvzmuzcLJ793Pz18WF6+vP/68Onnh+P+/S+flptff3v2/NlXz56/ePXq9Vt8Jt/ef398OLz/4fu3f1ruv3sTFvnlNJNFynYoe2hnFAFmMg6Dj81kyBnkPVIjgcl6OVc5rCEKfBEYjU0mSUvFP0pgJHd37bqQfCcrQuCnjPT1Ls47T4Vzms+cLjhhgfTAkaC82OwZDQ6reUOeFRTMBKAJMTvnNwoYdeACh46Ma8mxzcmCM+/SuNigseksMo3CVIGUbEFw9htKKobVyoD2UD5yXHI2oglGK+xCLnQBVEX9i39Dh1UdGHarkVu9HR4dXlxiuqEIElz0mM9uqZSiCjS4ogNqGQj/WlGCNNy75DeNyFGiNeyByoLXZvC4C9LzDUY239XDAOreoK6tVlQwdOYe35ZHZy8e7TMltJKL2vZ31JPkQKzvRLjL4eGEmRV6sgoOOzt2hXYjamVAvTFQQlC4ZwNbUQPXqwsMlxzlxLs+H3a6sCJnXzvzwb3hRCTSy0tLDAebi+jxIU/JiPv3qkszco1OMwhBxirk7Pqso4OiofsNqupXa9P06nQo/tt6l3pZzgS/vyz+KIoBIebMiprqVLqcSs7qraNGYdHc5Wyj/FicdD77pXmtIjCQ4Cw/pir9iwnOTLIpKRUtJi/lnIrVUuDB3FECCPHwuUr9RU9yzr2qWWyEMtpyqKJRcVK1mQeKWLIKt9KHzCuSt712XSqDmPGnWhHzGO4oEumdhAiHRVfu/EUHOQYldkoRgR1cDppbIfNgZ3YKmSWTY9LTS8ygVCWBecsAvunZMWNjb2oVPXM2Fjm6kAQ0IRaf6DC5KkmHjbQo5bHNGEy+GNtG9jkoS6fqoouE1ZmVyt+3xQS8IRKHE663F0d5QTpYv6dYQRaoqwFcEluFYxoAyUvD5A1xO8vHw4fLhKylk+dQVKX4i24fVPppmMmFi3/CsJIT43VTlWiGRNbs5XF9T5szT5M/3ww5+36710fIOA8O/FLk/snQ8x8IPT8Run809ishEKDZfWfPxtQSy/lQm5PXKqLW12azFnKsE1LOWjErM6uVYJB8qxOmuC1lfoFJr814pb3xQomPYZBVjN0swNtBfp7FmMeLNftYtJ+Xq5k0F4wzlRIIXbbN0wfGlnTSaZc2rMuEB2xqum6sXeppCiPnXg2mhWrKaZp7NstJH9Vymmh5SVfhFtwPWZNNsyY/iXlfRJ1txYspw+GnhDQtKU1EjzmkM8WfCrdy3vDaydAE41lqsDfO8V7G2lvooi49x6Zpo7kpM8C5NFYchVO1HU/Pcjg7gxzPmC4GyUDMd5oTSCXQqwGha+puw0gjCK4BAdLqRJ/V/2GnSBc/DsSxQexFr9Gv1SP58nQCl7eFHtB51bGAh92UKNC1rW5f1mqTUEFsLo/YXOcVSN+1Na/ifFG4Zjc6YWyi+kC2bL6cLNdnG14FeQhwl9VCYZYPaQ3Q2aPUraHDDqlJcabwCJiRWwbr+mlup2cuQDPCjuRKT+VuQ+62MJ8G1MvmCVZUbnNbNmC5qNdVsVlmIFipKDlD2QyQAjNhwMZzMEQOzIuaUwFXDjH0agDnh+VDW/F2eJWMI+GVi14Rlfij126gPF/dQEKwLa5QxVnw42NIj1SGI0VuY1rCueYITcRpCRJhHio8xLBWpwiPZDNClFBi6xOyjDHMYc1v7LglCsy6cSH4HQfqVZCwI7SuizQiTnu2iCHunkpqvNisHzhhIysuh4vT9V48uq7d1YeLf1LSMbTpdQpxsiSyypfH9T1tzjxN/riavTSDbRVRUWn8ClVP+XaZGf/z2P0cuz+P3X8h9pIxGaa80UahUtqJIr/57s2Cf/fvfnr4sLx8ef/14dPPD8f9+18+LTe//vbsq2fPX7x69fotPpIvX+93939+55d/ftzd7/dYyi37f8Dx/iAjHjT6/vPSUJoO2b7/DwLp6M1LppbARvY/7P52s7yAuqHEvgGl36Jd39bs3PLi7/tv6emzKBoUwbJ/u7vx+KCOj17sf2Q5VEgprkgZ1VaLYhYLP5KIxBnPzPGcsfbNXx4+/evfH/5LerXttq1j0fcC/Qc+zEM8SAyJkmz5sScJZgJMZ4LTnAEOYqCgJTomKkseXZr672eR3NTdaTqDQo0sUeS+rrW2yNhvIv/G/qH2kj3kVVOKPJHstjgiCGdmNriHo09Fkxz+OH3V0bhPVc0+P5oAGMeN32CrSB/iw354Gy9jmwBPixLMpgxjhU7Whj0dP1w95Kw+qMrsj0182kRvcPVYZCo505vx9lfXbMt5cC4a/AlZKiv1kotaVthPvrHdochSWV7alIk8Nfs21Xu3NcG6vOM1e0+Al+wJ278WZVoxlTNVC9haMVFKmLBXuUy3H10SbWqXnk2tNlj+OGVCL9LffpGJPo9xtr26098q/bPaLpb2e3wa2k/nYz8bdrgx9f+NiF6xozgzkVUF28m5T23U0tFXS+ZsSkQlhxnWjuqN9LN3bTZMoPm2EkfJTrKsinxJFa3VmYaWODZKDeLFzHwQTZEeuTbRyvyPx19u//khhDwP2WfW6l50vqc7H7UNpYGcB9CrnEVARiAkZ6X88JtuEM80gdm6Awv/a2RtHTRJDG7zwR5BqJWM6ZJHUdbs4QHpTbIGLrHXg6gZIsOOTVWzb3nxysSuaMyzkmLtf13140PlltelSGq3gs5/RuT/xG6vKssYSsZGGgclpTqZair25lFSfJeleEFq5A+YUunKMplZ+GgeA1eYLqyy0AUKfDnAtv/VKt0R3ypURc1QE+p4Kspa5DXbF6Xxvi7YvsmyM2tylGBVU41USHJZfFfGvCW7K9A8eVEzvEFnoRYWSKmz14ckjXjPYGyawCDYwxocujcnlfI/jUI3ijRV1M6m63LT3JXtLdSJGW/1LArGCtt8ey7fa+uZH9p0hxYTNzzcML6BNDHZ3nrBGtfKhSOmj4Apawvaz3rNCleEK8QV4OL0nf7r4/K2WG+f8dUCbiJFdjmP6LW+D4hk3qpPTT0razK3Jq83G5i8hqiCJtVGQ88zdvuvf9///ulv92/31qBnYsb5Bo7rjsEE4vM3e6bfKAGHygqguznkIbrGtsqTRo+KMNBW8I7QO1X7vSwl6qc+n/AMNe3qGff6Vcp25x5ajWrVgdygbZ4GG+9kDsitmTgWTV5Xw0KDuRu/V2ga3dFrKkFJGui2bQ7c/nKSidqrRHdGOsTvZaSZG2OL/o+PAjpJk60sL4bwgf6mPOHfiIYsM8xUQI/PjLyAvAqMnBmxujnH38TwkM7541TkM8B/Y3dqeTMd86bd/1mjN6+QQFEfrtmrtNB0EjY9mbZetfjhoo7OxdsFjLpqpRNJnj5l2uWJEuX5mu1ANCkjW2tZHi2eJW3gdWJ6+DUknRn46sjsp/nqldKNi/CFHPprb5hDvmSfOizqjFHWk/vvuhxR4Z+SRKW4x6I7Hcz3pBowY3IdhPxyslfeu5Kt97qcbTrhJ+nugW6XaijmaZoDnLiOSNlawQSpS+54GyN+aU3bh89XxnKtrvulQU8QT9ysmFuEO2lia18jwvZGdHG2D4wvbhO3ymyiTR4GyTNB4lwTPxl/IWDWh/mMQHC4EuEY04KoJQsT3BmzqsVMDENkZRRB1/t2sphE0LhVyqrJTMlharrU9K4aJ11vd7aACgB3acYtikDsMlPYrg6o0Q0M9Lu9l+rYqO+nv364msDENUOuoLRV/uI2mu37SsIbSCrq/+1HbfR85INN2wuByVEXmunM4Iaw8cqfAwr7FUQZAknE46UfQp9OyCBYstsSLicaRrIslxX6UImXvKgQ/V+iCC+kEdTcDcu0NWDAEn9OgRXFEJpi4Jhko343vBEbfBTZAmJVTeMaFLJoC8ngCUaRk1Ap5GOWFa8m/6CL0NWPMTymAuIGmG6sET2s6EKjKx1zCowqQdmGkupDifaSObbeLlBnUJya0kUNNfmNQbQKmFcW37By+1EbeJSyrhY3ca8LTdVaTIJ2QWUq0S9FN95hSMCp48zB8VstaTAvQi/09kUDBtTEUdwSoh0En6+eRgDoBAw91HK7w0g15hr7eISKYoxz+mTK0a3F0ZL2I2i0D+lXQqhqH2b2F3sY/KQ/OaGy/VXZX5U73Rv33SxF+JR2aNELHNHl3WEn2Erjhsq1bDQqgpzvR2UQRxqiyPqBhln48TvZzCeI4150wdQdJcRGIh/82s/FnFWDNTVFu7B/m+FTNYg6O5Nr9mdjf1FmpyXg+StnfdDpgjcbe+wwWlx0JmhGI0vUoAD6dnaLZqurHnifzvv5OPik7OJn69J/rxjhsdNW81wKtu7kv91+MATQs65jj+KHOjbHuXpz1NlWrL35S+Bde5634O8uOQfr/jz9n+QYxP3l2ovfVjI+n0wSHUfwTu1iRAzbsfcaMuNFlGmmWYraKW+OOxiAX09ox9FkowndlFU1OxZAJ3Ee992deneQWQr+gGpqKtL0tni1utB5QJiPpLY7wiFslN/bN2Oa8/hEy3UB8Dt17a+X/iZwcA2DxqA/6RjbWuwgKpYXTB1P8F+POC6d7ShnWPqmO6AviKmSKMinUh5Vc2zlGMhNc6yssBBj7EsjEO5aSk2upZ3C/LensBQJMkyGE/6f+WqjxZAPjaOFw4wc2lBFUpRjRNkLUH2rNVttvOU6DDZGimy9YI1rZU/xv5Id6EeA1rZcQFHilps1uCJcAVB7CTe3+8WGt2/xhodWUAQALSPxOLU2WBjXepvTWvwK+MK3H2NbHmxr2nxFT/ze0vUiCs1SD1dkdtILdsTxc8LwgiAMVmwdrpYR7LZCcK2F4P2PJGsqo35/N32mNdJljfGuWZLAOxp3u7YgWEECWwt0I1HvVJPmGbcOd0LCmWZR2fXDiPrd4WAOIwPzorZSkAaL/YLPQcMG0fEvjZIxyUO7aNA6xCZMEUmUcIPuiGfVLnOLEknPKkFkooh2TWMQlZdCEY+xfUN3kIGt3qBPTKteHi8Ro3jjkPRhQI/VgOrLjhANdY7jSd6ji7w2QEUyGo90fgGvVGG489bt4UnjQqGB1d4d4OLsNBrp3u4B9GDQCKLZPFwFHkvFueWI6Txqse/qDnJdL7pz8m4IMt0RmL4edFWCRROIvWvgaXZup1A2mTJtbzgvNFV0I4ipO0clAAg3NG1GwhxNoUl7YDs3St7G43Em5H7kWoovI2yDCYYqsxioZkUa6DzJru8ZZeIv44i7hDGRVYUeQ5yG0NMIlc5QrMgOQkiRnE4ZelR3Wl0wKZLDWBZ2vnO+DLoSvR2ISSdZpxLOOLWZls4NXy3X8apXFZcIM7QpZiK3/PV6UDCz7iDpp4jkhbaefsrN7qg+ElGtDPmxT7QKAjBBpaa/OAESbM3xQo8hL/DDKuItOmt+CJfss6pKCSlQIQqWvHXE7lR1amwbfcFjqcVQ9S5u8B05rKfksAp9Bx5AKy2gjg4iZalc3tleUCUgR2j3o4MTBMshZlkc6Vawil7DTJLPMJbe1gfRDjla6JTtIAQQIZCSCz6ja6ZcMagNnVHDGqv1PFp1WueT7RYd20nprGJbOihQtTe+ULC1uXt0KIplRkm1575n2GrHk8gn3Hq2wEVha+oCadAFB/Szz3ZuwEj01lmGKqXFubvrpt5WR7oJRbk1vVN2chRfDZ+lBPWl0kpxDT8KehOlWF8zYI481TooRri+SB2iSv5gr+ido6pMoNIWcF02oniMt38vXtHh5bVrd7FDpSemsvelaNJr9iq7ztWjBc43K7+LTGFIO1vC2X60RDKqaHSYw+bNcgWY7TT9OGc9EGuXUrE8FqiQ8xRYfMKwPcLCAFla/u+kzI2dKm+KpkLO4BkQ7r+sV1tv28gV7lvRAP4P87APMmBxeacELBZwkkU3wDYJEqOLwAIKihxZxFKklhc7+vNtz5k5M5whKdlN+mBLpMiZM+fyXeBMiHNpx0qe4hGeanbiadMykOUo+ihXcjBNWFKM1xUHrtiVHN4N6ythzPDe0JywfcabqjWLgykycA/ri/WaZet5A6nkP4hzcjPrYFROLXJ2NMcn4q5B7Ah6sdkIl4zUkp7UOX6wNs3s5REaBYSq0+KqVoosZqisWCuwzCK7Sikw8QgfrgRcESRZYk3JRFvCFXIBW+x1Q1SxvrL3uFEAaDExK74trS5hi7uWMCjzOoeCZ3O7XlNKCTNSBSSHOgcRYkFPxZ+Ar4tcTDCFuKMvUq5tixJHVq9FNsp1PYUQ4/a/XxD7Ybdjq8LgLHFwGM4DYMQBpSDpB8CKQ3oCdOJNVrTQ9wDNTfGwh3GrrzWLzOlZAbswN4rKVMXYIx0PwIYO0lH2QQqo/mINVXHHVRtACqiwqngIcMqEHLVRUZaiF/xHmz00tPJxT4FsrllKLwFd0TKt6siaKXYuDd6cIrqGiFZQL3uq+zJHPdTwP/sCJl5glJDcDYeKaUSBu7Lekig3VwoLFHt5yRja7xfvAbFznpWpwDesXd9KBKu3aZbVQCMlKKumrkDLZsVD2vAOMo+bwZ0aEBS4f2VVLVFVC9djmASZVKaZDPfY1HmfSVubVic81UExzNSYuLFalUzuu8nwxmOnllqPZANcIM7cUqHkJX0oFyCvMmuZzvpN2dGRT5hLgB863kpbBnRKYANgABG8lzPebilfGBBAaDxUd0LXdUJd4hpd0fVYixTZ3FagzvdI3DCKLIkbCYlrNNqO3UrC+gzs9BJJ63lTJRuGoVKyKGSx7FoGgV5DQ8ig26ARa1bWT0DBwiqlFeNNg2IPWoU3B2FmBUsCcW+uHmTziDr4Gj5CNVyzVErPKik45tRhhQVKA4FvSPPnOPmyYpUtcEhzPsgm2LIHKFr6VjPgvl6iIsfdChkeSw91D3XYpi1c1HJkGg7tYYi8+ZNePqXczT6lpUYuKJHLp5Ym0qqxALd9+silHEPN68iXvH/58q210S7BeqXbZeN6wabauH64cQNv08F1DN9ifP2Xu1ev7179+PkIjfLTTz/eZl2flnf8a8cW//4P+9v1zz+/fvuGDUvHK8eHZe3lg0gs9Q94UK43PL52QkiT9fh2QsjBTL8Hq1hP1a2R4G/PqeRaagZYptDvZPsaoMCuHXTdD4Hr3riuK8wCwgYIij2oX6oJrvFD5DpK5nqh4o34rCVQWKbYY2jDuWMtadVzTaj3urebUC52Da/SgNjCNKA4Y39MOC+ykF5MnHIzMWaQDtuiKaWkFFYq+ku7PqRoMD2IkrRUrbXXNcQ5AXtRGXussQp+FGKhHHaHPF+0ZqWlKkDcAFGgx4b0kl0mwFUFpfbcKWDdg/AacOQstm6u4KbqCkq2P0n25bJfrLpc7Dl8xQeHZZ4tq1zUBFzRRK5dBaVnZyohkgy8d5LeDWXstpcR8q8ZejqdVayDLoo1dw3f9VXOczF0NbxegE4Gqu7Mso119VC/M3Lo4hDRSveLje/77TCTkIcHuIDtsQsqlrhkb+sShHtVQ+wV3xWgyegk13rgiMRF5YNR4e8XR0spnSxjt7WkFQluZmszZd60qjJfOZFi6+Sn4ezwLn1+tYyi7R7pgx0tdUiRHOTNwrJpB+t9drQORApQxfxk3aWYS4pua3nUkbndWXuedbUxbTJEaXjceOwwu1mAoY5TMyzVNHyZdNzvez4nweHReD0I78gS3rh5Y6WoMuoQGWL7OGQHU5ZZL3XKZs1LaxWtGOe23x4KMCI5SsK+vWHF2UkhPnk3CliZO5Xn+c38BOyTJ8U7TVPX9FylMaE0rhIp3OXTWrnfC0jMa9DoFfisA+cEHmXxUGyLEmwqy5pCaHtwqlvePaEUAvEPp4qN4dxcb65urme8gr8GGaLiGyO0t5JRyWeMqJ7s6hgdHFkdjD/aNTK81LCAevRk1U9leMrX7hoDXDlh6FPkA56/AUnSAKlOIE0c6l4CRzQBDnumzw5WRDASWTBijPgUGzAxI1SYwQOx/phZRPblMQczN8sCZ82YC6+zJIy12PRAUz4rc//yVyVz7dX8CGzgKrAWZCOl+/wbHz/89u7Nl18//Pb2l084Ep/Zp3d///XuM7t9/5Z9+Hj37sP7zxSi66wS0MDOauWL/4ntQQPYDI7n+o7P/AjlcpA4AdB2w1+9xmBmfKUpqsO1sw4CnyU+pCVZJyK8L3XfsAZ0DdAYqNOMNxWK0xPeVrkOSUGD0k/QOKDihz+0EwH8+XTPgz8XbAY848O1H8n7vvmcJ66vRlVcMLFX4GBUQ/FRduW8hZnfAnShykJ51/IM9YtC58gNIFmRh/98O2EzzREnKydJVG84nsM+PFW8affFUcqQSQZtz4eRSa8Z+mPTIjdAhyQ2uF/c2oRajgBbfDwYDG88Ox27eFbMu9EIrzVSjzHajDmOYwklqPaGjeMhjtIa1kcrjJtLAKYWsKFBqxF1EnrpycoFtxSHemZnbDfh7zFeilMK8ewFThB46piKhjUBj6mXvbleydNgFSEi8dHJm428SuVVpn4bkaBGMZjKhKD6RnTp0hQRUaJ4Joitbq/QVYA3Qg+SAVCl7R/z2kKSNMnZ5qycRVo8pH+gv02rB2BVuC66G62sce2KQ6Ms45dQpTjESrT/mCMX5GOkIM6KtDkJqwvGDrRG0/DHOku3JfidBqldS/mIUhKHSnuRBcPJT1mVdlCokh1hQIXfyvWPKBBwR7IgNxKwgCBArqMc31yVuMl0PMOExhPPsPKVltN6gCIKtRZYmXS05VlNXqtG3EADZ0ClUaNgPbJeiqrZpF7SnBTy5HkBxquvSrRLeL1PHzkb58uwPspT5Na8tYWFLpWtHK1Hcz23S3+1Hiu+La3XWXjQjTS0NeqECtPRHlDBsR79okdaRjDSUMyKUx3Qikcdc/aAzFqO2Ti5tZabP6VeToY3gi59MvlrOuco0urEugIaZ3tSWhxJNmVPDcryChj8zx6aV8pz51liuyyAolVIPS44znfYHbRgu4N2/SSJ/lmqM2SxH83yXJQEiki/EF51ahc9HkirZ0fE84MzIzKeEIpBAFoKk7+XoKdm1fVVniVQOIxQJNvXdcvxrbwW2kHABDv0LQrKXd0cINuoK7AMUBCH/S7AA9BDAAxtItfuqxyOhpXMiibrDwA1EHMLmMfKQoAbLCiO/piWRY5mRaBi0erEfHdhg8gUL4HDPqZNB3h7TFERUXWfLe60lqBbfUMOngEz33HXoSZUXTXZ/7p2NikK+wlIXlfL4xAr9H6h38/oTShbJ90fwZ2s+lJuO2AwVgaIpehKPkePolM+1mWRnfbgBWf40eimhme8AIDNi8ci51Xesl1TH8SyEN6xhPaAoh6beleM2iHnWQlElONIT6OY5+bF/9QAwLe+DHWmFcJVYs546Hy7zQET4a/BRRhLXnY5owB8JwlITmIXPMIMQjO+BGKQ+Qw+m/RlmMQjjMHaZ2KP7gzvRvELQWWQSeAtAVdQZRzSCjpr6M3rcCqMsPiqZbE5EBEEJLHudOQ480NrH0Ubfu/Yh2DcjFpH/49aD0tervXMC2/Sds/+mZY9F4rsNn+UQPgiVnET5Z/cMzUPlEG7X3yZMxhjxW9K65UnccqL19SQL+gDGRL0wd4SCi2rrO2ZLUtIMezZo3W7tGJVCkRJGVtx0WdtS5rRtiQ+2FG6H04K6jCnVMaOTLnI+jrRfQzEvpbZ8oOA8BXTNeCrwsRUFRaYZdaGeCtVS/ymUXeS4NGGkOkK5qbedmlRIRUc0yJf9kccJmhfQGGwJPDO7OTp2fruoXJdk0tjBxrkSJTN2XzbPNfcvjfb0sHaNegVLNmJDg+gk9GmAszGwAHeqcrKPsckNcBPDVBp16XZnm+ucu3J5K6YHOHvGBgJwKSb/9Jebb2NIln4eVfKf+DRkRJkKK7zlulerVrq6Y7UPZqH+KViyjYbDBbgZPPv9zt1gQIT40m2NeOOL1BUnfOd7+JIs4lq0t3H5tRsus53SptWipJbQ+qE/VG+aKB42iSRbFrb3x8K0YruHN1qQ2lXmDjXDxZEPcml72c4WJnQT5i93nmGm7jh7vPnLz+/fP9299X59PXuzx//+jELNoxP5MukyAjlmTyF67nO3eGAVkp/+FVs86aQVu3vezTmpZYWjoVvluekD9tWEM6y9yy831vBX2THP/GSZ/yjw8WWfj9cKSWQuz2QiBfCR1vJh/dkcbYQUirSybmCMOmOPSzuNi0UWNGdMgZDlZgtEPE/x+b4EyZEbDZi3d7o9V6EHIw9fkKk4OUWnNjueNsxKhGn1J/IjOID3ZQJsaca19WhznkrlOFsDhVUUyaZ1365SnUAFFiL7VGBBEEwdL1THvRTN0w9LXDGLHtaA700VayuLupo/WHxs6Ksgh4jp6zFDTWh6Q8kQ9Ejjex+fyyBihY46aMRdnjtRZfvJuikIZjczuJUUTw3jkK9zjn/rsTmFA2RIfTITWKzkOv8HByT0h2OiVOSeyHrJ7Y1LxwKJ5q/TvKEPuitWrc/wuzMfXSMIJgWJ1Le+1YhQolLtIhF01Xy/c5e3QGA2pjIZRWoJRDU14BDo/ywmYReAmT/Rk5MZhUY1CC23ddEAlObw8hNPEw7GusJNGGy57d68b4FPMswUcRcmYasNislycSBb4Xr/CUo5gHWguaOjgiCkMooZZGKoEC79AdxRI5xvj9UdctLSqbroyIwsGdNVA7GkZqZFzS3a7BOLuoboItKRAenOj0JcYD/898KEr1s6ia85O1OfgZv4Bf8T0/Akh9FkxcHNpoQGe9FnVcZ8YF84Nd8n7eSeeipkFvioItcfTANNi9iRgYIa3yt1q7paGshpDPhWzgJgGDCYfZBbgJC6pGLbvPUYqibrCbfV0dqlOnrMB5Q3Q/8VcreEWazfiNJJpcGSbWsQbPmUIFbMtnMXCLyOppGwEH1oBGgn6MctZEyo1bPsIE5SKroDYTrfBQN8D2WRCNU3vcP+nEQ63xDE0UQuAgBwTQCvNBg7rM4aDMKDMiK65MJahmmGAa3JF3i3ag5eOVtgTpae1tdDVzpcKs0hYVE9L6j9InuXkzdKYq6dIOA6sv84LTAsS5woM4dOFGwRBHiIJQAwrlXSxbiFRkLnOgn4Lt4tfR9vDy8lqulh88Mf5mv/wbqOz/WbhgrxyiwmyS+/DdW+4kCH4+MkDKS0AnBrUGASIeS/vN3sruTreugYbUsXjKXhXHqxB4W9BPVN+gn6lkU1Qv1LhMbhDZVa14PgCopO28cc9CgO6jP8Ar7wzJ54FEmwPzwMlMCvRPFQbI01pQj2rT0W0OqrdkS5LtvQODKpUA0usAIyHleOrIafSaBVGBMQRS0ohy39+950QUbX32RmloqGERR6qa+hsGS2svUS7acPkeq1X40H3j+0Ueewej17jMczWAU+3g8GMLaxzgM2f334XCwLfvyO5jhZxrFx7o6bnetwx+JpiCB2BbCBAZyzdGFRvKu85xXBa6+gfxlGGdd4+eqWF2BkTmqXvKWlBHzfiykl0ALHqssRxLNy/8cawTXLAeZt4XsEO32/InC2I0SY/dMYpX1wGVkGkIP5OfbThgQkGSEnRbGAmH7eAOS5sCf/grAMZlCH1J9oFOpiwHWEv5DNK7+iaZFvVOn0R+GPkfduxZ1C+YSZq1HczHXfw+71yYH53Xua1eZtZvRpZhBUTbdUntBdsic40D8JmdW1J0EKfbsEp+jZfRPDDeW+QEfgEPNoBumPujQHSnCksiO9MwQ0onEIkWCy1C99zTqCf1EfGqu3oH+W91lFTXYWIOiNHDBxL6901n8gz+ty/8QHEwn/rsujk3+LACXdsCHn8gRU6m/GCT85oBdqicI2Zr4pnZW6M5mdSVu210tUNYS962u5WjsBGkUb1u+foLwNbYNaISyS954BE4PBYT7nh6BhwUAsFqYfV3fslPfcRvEbhj7dpQxu4cePpOtXV3PND9M7eYHqtHUeKabTSomFS3Uv3vqmiXrVU423/sAAAbqBcMRefbGZnsNx29d/hnNIXPyssvXuwlDevZhsFBd6JSehBdICCNXASv/hBrT0lnOt2XVYJKNg93kNfngfC8UFHbVS2n84JR9Edlo9RXCXeOY2d/khRj3kKbESzQ9etLgjtsa24oVanVaKh1kus2yfaxvNZStxX9yru251zxwZSzNezXOxDJvNN+xT86ThfauZ3sOa2Bdfqf8i5w0asRo2CaeELlpnJpZ621Fa7i5i62XJplQxwfX6cVDGtiO5ZEnDoVoFb1LaXFeaL7L7Y0jCvBEXZXUc7BTZQSrqumzkaU7iFpDnK4SrMyY6hcIMdBqxIlO0QnEbQRa8SyWUKd9RBptXwHlTJAPmIDnfYWavu6qIhsfV3m8ixF9A/yDeWVqAFcW2HUm1gWvldu/UUafd1afFu6tfd/b1VU5R2dh+A7cR71Z9yPrOiY/X520WmkV9TweQxmWe+khpFkbcfS8XDAsEvCnaI/TdLDiV7EFM/BtLYTJV0T2qDIaL0ExEZZuOyt1fr9eAt/taQp8E+zy4AsSOun+SOx6O0/gWFdIiSpgmPC2Jk3iW6EnZLA7WjPq5+tMpuv1j4WUjyzHKD1iakMdu2g58D6Se5ijffObvGXp+r5kUB8Jl9GtTN0KGg6dearremdXNfTdMEgCpDjvEkI7bULgRsvIufXdQO5lol60ZQ+WObA7NZqXclg5LMdY/H864pt7Zm4c9i1548RdgYA2Ldv3NPxfHOwpdqTybvL1CEXntXwSysxj1pYUo42q4gUuzOIvrgqgenlRloFBjSqKrsq/BZw/JbWPFiVk/YamSqKnCYUJ41+Ol8gNLsdLkHoGL6SFdQ5pauCT1ztebmHJpJqBBCf4b6YqsZv4nrWb6brwDRgO9OG00gGKzQaiq1OAtIPV+mgoOW8LcPJ9XT1D/eAjO1TzdnVF3VNFZm4SJb+6yDjd5TWO485Wla+933AOMBkkNRn5Wlur/06h4cQCdLDb0QW8Bf9Az6W+vmk5TgwKHFRVCtph3hIuyoy3vM5FM2mmfWOmfSWQ4cBWLJeeE4SJFZQmnAW5CT++wBubxvVC1puYKHZZGvnDp7HQ7tosIIyJmI5XKjANznOPGaooo0jv5hxLDNWblT6jzNL6wu0e9HoNXF6Tb0veSm/iGIZfdPT+qWOyuaAqt8yS8+ZOGrrg4xmU2hDHsAXWE2cDCfPty79JHGPof+flk/M139iO9hOCAC9fLzixl1qg85VNHcQz9t4wBjMYadDH0cgVRhFzowDB0nr+zPlhUQP7cnIsezivnhHzMpPTDfs16xT7PLa6Mq7xvLG94AgBuD0KZ4ytqsXDILLQdrX2XkeQzUUXrvT83rLU9ZPE8p09sOURJwB/6orPJxuWzEIBr9D6Pv7gQFi86Klwa9c3SVyfJcze1zxEUvvy7y8o6bSE4IlBOv9Eb+myeBBVzuUGc4o+vFZl8WrYarUATx3JXkE5CgpYkPWXXeWsUTHePE3s8rYTjLfgpJ/4sCDt2sMyOMao4HPeute4/QRNQQjN9s/nmtNAoA3LriqyUzHc81eHF03lPIq3JTSbYHPhlHwvppt09on8cBAc1uyDtI+MZ8PeW7Ua1EwB3w/6IZBKEH0A7J4Ge3ACdjiiyI8DezezeuANNv+HIPYr5F3nVwaVmFT7sGioZLzIm1Zi8XoJZ7KAsKo33EEDBCCf6S/25iny04GGQNYZc6a+6hfZcbPKoxClfouxyUsl1voL6rp815jm6UfXguu3AIf1dNyvP9aiEM//o75adts4sqh3wTTgf6ilFJjNej8GQYCRHDsejANnRGAWzoZqUZaSFpmQUhIDA+TPM3Purapm8yFbi9kM8lCfZte9Vfdx7qn58n5U3q00KRMmTj3myyLtmAvpNHtsIE3kNjtf4zh0wDd9v1xsNgf0nc2fbGeKuEY7/3Zz292g9peL61saROxr8StNJdr8E52Jx7xd3c4/LFcbpAX/Xi5oZHT9/BbheMFUQ0HncGM9zapQYhF51sy+bEoKdkuDq0gYWyWFBtdtI/b+pFus75EQROvy41APo1zN+/uPYvH7/O52STsquV7N11dtAbPd5OYyyy9AesvV/VAgufspj3tjN3AAHieC4ZQ0UUcl9Zgp41vn7c6MvnrUYq2/tZiX5OIQ64/bsoSrY54cxX8yJHpCqs3YUTV+bpRMtrl/Idj93eLucjvMrhH0/uMLft78vHrYLPJXlw+bW64kujx9YvjxFj8Z190dfNrK0TBuDbzPd6Xr3SCeTtzhZKJSPT4KnnA1qDxf3qS2ML0SDkxvE6SZgkjABbTceqp+cUXcg/KNIitetVHFUiSPfCh3/Xv25UV0po0hQKm3lqTe3aAE/yqeLNkn0B3OczNq3sPuyu0itvFv8e0CvXhD5DAXiM3V4m6+/kmgKrh1R4t/eP75u0Iq6cVhJnQqpWk3+L+A4sWf7aWxyr8SEZKMKt+Z+L3OElH70UQt8pFx4On6vN4xJHqEhiMc0IjUQmy6ZTN9fSHFh814gCtV8xoNduSCUMm0yXNe35/8cWocUn9SPNmyU1XxqZb8Y0moLltWYfjA8u9l+OuqgDV/p6UqBs3wLn9TwqCrXc2C4fkPl4S5zjHHp+/6Oabpu5evxPTtuREsEn7BkZyFPkjCa+4qS5G2GN6txvHWi+ZfYonP6HU03lidqy20RgXLEVCOQmCctlGgfJOLMqUourtm+uZOiper5nv8Q55wS/HoiNaB5VzAIhHhFJerwQ0Cjv9eN0r8RnPiraAs6L0sTF9Vs6xRdg9m88HIYZToOWkF+ZUe4lq1wRihE65Cw9EOc39x/h299bruQYm/c6Ry7kVAyoMMUSgX0duGj0o/3RHzaCgsSIDgjJjgcJDwEwe3+GNbj28ndFlwomsuclCq0eBaK1FIyuNBbU2iAbBnlJVGblpoKog3raxISFMqz12jDIKqClShDUhhXqPwzkUayVIdek3Q43RS5SmHbuQWKwKyiBNF3EtUa60nUkihgq7BMSms5TcYsKGuKiB/RI84PepT9CMcsbtiAiGyQVf7BXVNcV6wrItktdbxZvvmZv9Y0bXOedAJSlNL6XcyFDxxC3yZGOh83usB4SwhkeeCdatRpWURUKJQ1ocOukXRITLsASPdZDJERpSpFgqo5gvMvvMqKbIx+fipgoFMQpMpdBkVxShZE7pEWSzizRkuaQ4d4ouCyGHlZ3LOIWdUkpGXFJBN0XcEdWuNhuGMEE76jrsJwyYW0/kZG2enGcn8sSwW6FSIRaRNXjAjPKnzftzvvoiREALmGzWKosvkEAaNrPP1ot+LXNSIXIQ3ZXETsTrs1APVB7opuGHd04gDe9vxkdD0GFWHPlzLrNk3nkIO8mwdOhyNLU15Vsy5XZORRvGhPPotTMYJXqwpmFGwxfKMYo2tH2A+g9rfHDwYavOEyknjfsAqqn+UouP21K3DlY1w5FKm11T/9BxMaRhuEeCUGFuu8+gUIRe4U2JiK1TnTALeWTqyyRQA0iEE9U9caYmfPHNIpMB4tB4v4sZogwrMKIHKxRO9oP0jmfOBrSNOTnGEy6PlXQDiw0TsqZ0u3BM1wcAWI/YPkDKAFwBvs+uAcwNa3iCoE8XGn3lH4Vcy5BBEbAdOvM2xi/Bj+fiS+8lwDAM3mox5iWdyiIG/c4FB4ghazx8qbiU6ROSOPkYGXG5UZYflRjeslpJMaxWEv+KsObQKEJXohOpNVURsR4SS6gucRIGM4H34XlN6qq2CspOuKfhY20HM2ogZRDPfJr3DWBiVzvEfyfuz3uQ/uiIeAEHF0a9J+9FKQjJ/xo94n4uVFPTY4MgeectQlgWSbVzvbd2hINTntx53tm7+11s3u1uPj259n42QE1wCsP+AHETpdhjP68xHJPKZmvAQrMlVYgZUWani3IL9gFM7RooUoh+/QAgxMrYvBl4bvSBm421Qo2QGKxucDPymiOjN8CKXGdEOqUS5Nx6IshO4B9IUYgi6djh44J4+Uqa0JIAXVED8aYANS+A56DisOTaOnKJ7nWap4ZUeT2UehnUtJWh/r9hiXgvtbcaiTxFN62N79ZKGHtUl8hrSeE1Ay7pP7hVutCR/4AztielGRbG/2Z2NRuJzzYoXM2RMNixJaR3IQZIFRaa50knNVuBoq02BIBLF/LTFDhnPFgiFGES2XFFHXG63mLk9JD+8gEiUW1NbpDJHZZz30W8h7bEYYlVZRWsmyG049vIGxraoC2UhrhHVbTg8KvxY2oYVzhMDPLbioLgwOxSURy4uO06Y47FbZp6KifaP6xXaCRRBgaogpTIjCaKwfFB5EWGNECj+mExomsJWFNsFdQ1yXkEP4KH2C0w8XouRDIqHrimQWupTZSxJWvmxWKL5d6zyYZC04uGSCBc5hviEOgDVHViLaCRxADbxrgpKIfAChkRAfAAmI+ujyDYLQPhCFj8ZH92bDPU4Su1NC8OUb8pki4wwXSpiVaCkrTirMDdgulDoWA1lIA/uchRTHy3dIC0msx5TPnhWpVwspDJcucOovKF8AyiolEvBqFZtDs8bAqqW9MFBLvAzqYEiPnAD2PpQJJ5S9VEQ9RrULBF2fnHYOha1GehWi6DssCTHVhmOk5JsWecpNvrDk9OEMHptox+tJFQmMT/W97Rmx9LIHnkrL8uCoyLCo2oSy27cPzwV0v/N1sFTPlf0/hjlGTk06DdvzwX+TC9+ni/FV19N/9bdP8z72eL3e3Hy53+effHsL8++OP3667OX+Iy/PZuxHSnEpls209cXSnzYNNPZjNzOrtHMMe9BYjCDmSVpXATSkeSe3TUn383vb1fLeS/O5sufxD9urxfizXLzsJ4vu4U4X91hIx/F6ezHhmUNOnp21ZwoJaX45+pysb6fnK3w8WYzF2f9r1ftC+Hub8SrfrVaC8HrZl82J29Xy/v1Yt6/EN8/LC4XnRDfmjOhXwf64JtZM33Xz7vF1buXr8T07bkTfD6ET0qMWMwFkj4Q9hjJyDqkuoa6Ht8bcW5J595GPDmaPiTCMWM1hXg8nFkf0aWE7wmSOMsR09DM8qSZcGFN7oATkgGxB1CB8tBQyY2z6AxdjIgnLE9aeFXE6Eqn8ox5bXAHUQVCYATowbxG4Z0jOSqlOnSL6oHsNlz4YeyVbnOJqYzkBtjU0pRmXZkB372kH36D5qSZnFcVkD+iR7rfaV9udhlDuYtiAiGyQVf7BXVV6xQs6yJZrXWPXLkSdKKhQ2EqJ2i3nQQFvgHBlYncr97rAeEoITNdxiiRlMU+iR8Yo0DWh67BLNCuwr6hO6aqEPlQploooJovMPvOq6TIxuTjhzKgVwtOUJ7UedylV4ipZJnK4dIkIhIOHeJL2o7Dys/knUPOqCQjLykgm6LvCP6X+ipZkeRIon0Tyq+IY/Uhs3xfoGlGvUinhoZO0LkmuxAjUoWmF0pfL817ZhYRnktJMzCHGSgq40W4m5u7mz17RiUfYFgRygTH0QB0EvSCmtbngwlpRU4HO7PAbeEwWrqoG70jxH0zsRtqGyVGUm1d6KybCjo8TJPeR5/nzkfR0rcskF2LTLaWRCwu/coWGmmBqxofnWtQ7/iHU0cTFdJQQKVAS80suZgUqMLqpUkYFGsU+SyahBfetWbXLqWkSHO1Q28ikrdKlEHAC/JR86dAYJAFNHsKFTCuKAjNJGZ2kfSjssLSVSdJUEGT1rkbxDdmJjKnJZHsJjZz9rM45WMSL0S0UxVmkEewtMUVAVax2OA/QFeAVbIodFmazRtgEgdBOiA0GVYyz5/VQY4Ax4rVnGhVOYMwJdm+k1CMcoZVYtQ1nVIksagx5LAFdDnBVGSglyjkJpokw9VEYry51q7EG4sZUsE0EWqSl1vLLkzSrojOZL9hiEyBJ9YCfYGdQFWJ4JrHU2QttgzpIoeN4aV72UniUjvjPwJVKu8YjIHNBQygBMWYwplMQb8iP068TkWFiInZYrKi+jZ87aEMM4lMpsgj3msIU+iPBgd7XE2hswnXZEpvCK9a/9r1duJ6/G+7Hk9db0+67s54oILNEgz76nFlOZ/UlBKUpqQ9CVpeqoo6UtWMZrKasSbmccFgmAGhpPtWxhfUKnV4sdDd8IKEJ24wfZTYzMHtQnsw5HkgJ8RHMvLTI5w/6WwhlMquccMeWqH3MgjMKql+2QHqnASPfCWrQb8sc7B2DasqJd368xU9myrH+g01ziMaxBALzJIvmHzhLvSOTi6sqANfo9/NMVx1N0jQMDh5uWNwQkr5nP/cXRxjr1wxsS+lHBtC49zfU187lpONVoiGNDKRKD1OBHM4msCdFg34klaQO1nIIFjGC3mtOOPi1QJRbXVSyzM6kOjTioX4ay/LC4gvt5pakVcCU6x+HFdIH82QqLVZDCp7rudxfncQuK6BTVOjdB4uHoLOX726ZUpmmXdPTbmMsUgxlizGRsGNTZQU55roYdtRtRckFsiCZzWD3q2GEvIuq9dJxIip4GUwTQRW6TSZbUMH9FB+BkeAAm432KX8mhEFtsJhY5D93Z8Gs+iqMsopFsirCdB3tVLaX8xpWESPkcGNB9TMKmol4CYXkLr4ZajXKhMEkoxkC0JMCW2W2jSAA6wqjxQ/4VycN1T8WemIwv/RylwT1LyfkQgH79KMVajlBVOvhzYbUuAuGiV4AfcyotsX6PA69kpsW3zXgKESydYjePVIBbYhCxnDBYcYr+w4Ivyb71euA98pGUyhoCati3gqrD4vYog5B83LQNcXVzOoZwZwRRvg+/nx+ihH5Z2YDlrVhh+ppLHW4XVqZZhJZJVZHuf3nHNiabDH1eylTbgmKnApJPuu7SvIu/0/+Y7SEjWsz+sqE3vN07fvXk/4uf3w693D9OLF7XeHL1/vjvv7375MN7//8ezbZ988f/ny1RsMkpGv9iJtEMX7R2Ra0/X4lyDKHdtBVMbOTmT/y+bm8fFx9/D3w/YfD5+/frp7ONzvDnfP9z/DE0y/mfi4FT2D9N1/3Nws4/6GWTb27X5z+/54d7j/+P7N99Ptu9dlEn/+uSmNNAs+xw86loBM509HM5mmT/ebH6eHjcYrhQeq4+0PH9z00+fhoKpDfFaEuTB8Df6kvAYQDzuQKknmhWHZGrH2gAIqZHe/SOYCMepK9hI2wZ8ePZugImUq7RoqSJOb71BK8zPqLfqWaAh6I84z8NxEHTvnL1atDt6EzGBFaQ2nEhiUFVTHoup5SVjsx7GzECCNlQe12Dc4ICEoswxoMecjfrzk+op7k36MJliEcpztG1LljMUNu3mSm60dnuin0JDKoZGsikun98PrlvBJUXKl0A1DlBRNVYFg0E8VNqva3DoRl/Zw2OB6UaYNHgF7qzMEt4U+WzAwmzeoa+ssN6kx9/SmELjIEVZElDF/xixQiSLEhedT5Y3L0UVGoB2rPHN1OXJBdhk6xYCaOmwUojIh0o+GoEwi/9MC3qD4qG19Pmx0VUXORjuzwY3hOMoF4dcUQAOMpFQQhmM+4eblMFCWIusZvmd2SDnYI+Qby+9GEXQv1LaMN8gCo5MDvK59okV7xD23XQeLGF4F9ehcxC6cZ5WtyK5BzbFoK90WUT3bMFe76iRXahJmRmIRtSCkXkQeE3eJLNFgiIGUVbRqxRczmgNxx9IOlGQRMIv0j4V6gjTDqy5NwrNHFoTquuUdJQC88JIv8Im+CBMF+VJ6VrFYS5vFJR/BVMF0dwg8MXaZAj0uFzCLRZQ6gqpLJ/kizRzdkk8agC3wU0zib5UrCNVUEHkWZrudX4faBIxBDqwTUL0HoT0yXNVpNWn4SYoyJ+iNTMr6hY0Lrgk7iV6y4lpGMe7QNLQrcedEyybVNOhpm4i3TAEEaeVEKnqGnyIyhifLG8Zm2DGWdTRIofbF1AxlDU5WvHQhuEkWas+79aDl6fPh4SQmuUWEAbvD3ms4ExnS61Cnq2Ko7exHmBW7H173XIaZPS8iQx7n95xzYmmwx9XspU24JjIqhKSP+a9dz/+B6/XE9bq6Xv9d1/OTrrszOggJFOZYqDuvNpzUlqVLQ4fRopaZ5jR2wgLIWUGrjGBNzuOC0VS5OmDq5BDGF2gkxwEL7Q0vhIroBtNC+U0cXCFEQzb6GfmPlBRE/Jz0pzWzx0ssqsiqVPvYkKF3vdLEyRTKI1/QX9UwTMEO2IK5gXP92XpoalDuqgQKGq40KiK2KkuyYO65r5VHDB3mC4QP259lLlpRX+s1ZytOmUTkE8prbKOzVXjzz5ytmUzjhUly7O0kKs69PZnIDofVJdNCPdmluondk9ZR6aKT4A01rkCKnyGwS5Y+bMXdcSwNkJB8lfqwPEuVKL4tL4Tke87LC0ivwLplpgbIlTDfXogjxwHSSbMlco2rOI158uZ6HGeXDkHaobw8OoNMG8txFLad1+5tmZJRXXKvT025iC/KcooOxlf0Q0eLXbTQ54oYuyRy2bUsBIeNGmBcFq2ghAitGLxOMtxansxEwKUg4s22oQNyJ6IAGTwCdhQ/g10nqpkFcI3DRiHuwV8TVGssIzdzzuOZePL05ZSGqkpxeTGDOexlBtZMPJa+y9agQgEsILsqfmXVkFIFFxQaR3I6RbDn3mjVAI6wihQwfNW53L15NxKJFI1YpB4wfcQRIdwW24xEM/j1q2q12JfRkW3QYkmRu2yXaqLa9NKuQgGPWY78aMb9FCHV2gRN0mRWJSnnoDFcoK7a5Y47Q4By4+I+8BlTERFHfSTPbTUuPRXavIQCZlwROa74WvqkxFCqOAuQ7tnRej0lCj9eePZnP1I/dYy9zS4ME4msHMvj/J5qfrQzWONa9tLGXxUSDbHicNDsXb0r50Lif9dxCgc58YtCiqAdkvPtu9cTfm4//Hr3ML14cfvd4cvXu+P+/rcv083vfzz79tk3z1++fPUGg2Tkq/3GUnL/OLVd0+XcVBEjqWELPKjUQXT7XzY32adtq35bs3PT8/3P8ADTtqJY0BHtP25uPAbUZRDHvN1vbt8f7w73H9+/+X66ffe6TrK+bLfzYCJIQMTq7Q8f3PTT540PrSDVIoQT0woBvWMtLyzL06d7nM16Mj70jEMEVUArgB/yaTDitHLVBAtF20JKp9jGx61a1m7CX8EiJoidctP8HX6xazuF2jXY/eFi0TtCCYCPu5Qbh33FygLOrfw4jRrdR4ek5KlQMvZyQVqhCR85LwSJgsd6wvZPAat67cs37FmGo3uYH9kd/ov8KkeSIzmCOl6BDwCW9/EeKCsM1TXj7+lHZHV19wBYW+NSoTKT3pVVmXF5eGiNb1V2o0Xhiv4w4kscWE6iU5hig/g3RxjmAUXTmZszIAbeqmmAIwaHRWqIggrzmjeDAwyKgtvE5qalinrhJmQdpAB+G/zLNYgRHHnWdRUZkPHf6OOLaJX72Opgw+JdJGEYDa9/UKEinY1gO1gUsZW08brpy0acyrhrQH9njaKgjcL1SEPndw6A32vn9/tWFGYsWdNpy5Yekdm83tiaNdO0BjhrObDscTBQNf30pbdrMaf88UIJyJXFtOyR+ONpEkWnGHOJ7pHkVQSEEoWSyJTHOKMcwNB06IOAcCebQ5fksl8oxeqW4YPtp31vGPAAeF+EtOQDqrWlEQuhQpvM2wo7ILQfEIpNZ3a3NWd0WfMABc6CiDDyixWXxaZ7SW9GIhYOLL7s8Soq3JpBKO4X8KlSL7dyUKIanwVttuabNkTcWgt9zaBSX7dtnT0TawdDy1WErjBEtZHwW3usWVJ0EpEvjSyr/Nsms2w649qI2Cjz1r72co2vzFj+YE/XiuZIODEemNp05ToD8dq8Juc8VU89y0U5ietmpW1pPH4j1VEum+naRrvWUmwGZKJOJmhBLoVZAQ86TtqXmpKZvQsDYyiNzLovWVGiq/TBrJpgIgBQMBfNpSh9V8se3thISHi9ijayQFVt96UQt2SWy30eSJYgM1BAqXR3Vqn1at+r0FJz7Fx+m9oIZo4H4LwbgHnJ8AX8OPAc5yhc8D3LSqfeR2fHAqbnp+FvKWbdw1XmlBi5So+zf0h2/4tGIX7sbavqDnPcEePBC4oIyC+jPWHK5ms7K7PXG4Z3xM886jMLKuc3tarXvguPTk+v0V9PF350Xhjdym119VBE0cPS1VJLfjTggOdpeizf79eYl2THCUJ+GtWStC7qU/FjZNOoxzMG4oit7NAzdzvnewAy++qeEwKzZA9ChnZLh7kPsjKs43oarZwyg4QhcV+kCZmJdZYDaXr115s6iJoE1QTb9yrK9F6be9gWZ6elGauSPt14aWK9kOeJvK6nYEc3ojEfiGm/vJcYOVa9p4jQks7YEgRJ3EC5WwKxfUUj1vLzRtYGgo7PvWcSjGgrMokrMf50IkRl3qEjziRaM79BFKOGmasXPMEuqnKO7jf404yjR0n8WXIfmSwlm2tndXydtUq/fBvodx55KX2kYT8RwE+yFhJ4oPnOxneeqos6gYTpAkl7Xojse/qaE6fD+VNUAWMNpGMrOAU+zSFzlz2SD+Wknm+Yk6KEX2tLp4xyg9g22mM3PDduH3sLd9kabqGK62KXuVMfxUdIcy+pVYNeJfkOmvmgLJ2aD19rXYpbpxVsndKxvegGyRXLj3eom2lCQDsw4sdHP4g6musyz7ohnu7xRIgq5RmUHpsl32NJ7xbgOsmQzmDDI6b2VVQatXNp7JyrDHWxFmvQ5ppqZUQd36DQqhiEWMWocygir3+Y3s8jsfkiSrNe6AqYBokHxP86DqRML6p6SbzqnF0WLJw0NcJKo+8WzvWaUsO618iiYkkTUMLdLX+dbyFmJ9Id2TibKq88iVn+5HsnSKMLIuvpBn4WqEuTSX6XG54S0toNi14hJf0MWOcNs6Rv2/F77a8wSbx8qiEXhqKwZqHl3TN82oltxq3bCN0wHpitgImOAwt1EdO33vACq9/efoEQ1eIuSuEmiT7tEuRIf7zNYef2rWppzVFrf163aKQ7o6Nipt39RRj/E5TU/5uUtH5BSTgZ8YBSs2nl2bL61yxL425Zqs+mrbtpO9UX0+azaR4EH6Y9WXbfTMvyryzjkEiZ2RG8vm+WIUtImeLagcr2GbM/4xV5pMnqFS/NEJaSJJRXfO1n+o4H/vSWs8Lo2TF8MVb36kfRVTfqyRR4hiZ2IXaOQJ9UJOhz0Q9JE9FdDO7GUY7Cd1LfkH8DFDZ3cSuR20C8gLqW9/yfqme3Eahoo7eX+Ls9kxD4CL9wOlL6OtGtWqhTHGZIGkL0pyUlmbcTmPGZCrzILtn1C73AU4fVH+qhwZn7gGOMEbMuKctyukKbzkL9LR/EN9Z5wyA+ZoB0GeR3vOFrH2veaL5s9IWiOAwOefWv0nx+5vnxwvOvxJ7f8RPTrxemn3+b6cvgDDbCoDT/pkG/a1y/M+i1db0Y1F7hzw1qlUkzVCllt7s6gxYeJrxYMvDNV+YAA1fkB+I8lENurDke+FfC+Z4rYyuyGAjYGtpTzbYVHttqjlWzTV7TU5mqNPUY41pfmtzss0nP16acVwmDXlnAdDtu0dX3ZQT7Uff4hI7aWdHDwHKMHvxBsswiB01WmGTQPbFDAUzqdrPp+3lKJlISySuBv2V40SpteEbInhX0Q1tLP2iAwUnVz+fSxDJXbC/VFrC7ZxQl9BMNUIHDe0W7czbkqXLM4kSVMXM5r+AcsfRGepqtq5+PmHZ5B8DZtyfZlbd+WHZ4GwEzA8tmp5c3d2e4WTwzpAs/zg/wRnvk4ScjESyGnQjlLAtx1rTbZN2AGz1I/S6TQDTwDB7MUjlHPE8ca14TB5f8cLTlXeYrRN3MIu1E7j3ovYoGCLKhGt5PTGTQtvWNjYJHL835QlYT8GUje8/CjoCzSgnELCch711ijTDn6XgIDVGLljvTlW2cNbuULCTIugX3P9b+kpHP0As++n6pd/0+kM09dYWp9PpUrCUpIbaypJauMInC2x4BnFDpeqZ2B2aNVauuoa+hljQRzvqA3xwRVXg33h5knnFXGiuejPYbvvajV49PYJxG7ijPeMmiVcwsRvTYn+cpYBJBVbKojOVs5ZxO3S4oq389jkiJxDUrw1CU430wiu/pNkl+g0Uyvo+81pP7e2JH/sZQypcVbeegLB8rMdpBH4G800YcnaL3ZKFz84bXtpuFMTl2ndLJaCgGWlzKWfNA9rB4sDGusPxQJxnZUwh6twwZnFE4U3pUFQlhRhn0GmND3dNU+aUcIHaj7A3M6019VU4PlMWu2iuMqw85YWRdnaEAKiM+LutNAnQpjStxiRT/aRcHufiVxeOg5e8iRdpGo0TrzmAcN+bxVICsji7rDensz2hmwT5c5TOWKfKciSvvV3gIr4378k52eb/CqsRFdtxWZ4tj+IzS51eeSK7afpuqT5n6P0/U9X+RqPOWqPmfzdSNBJxUcwUqWB+/hX3t5tkjDwk5U22AGaYLhl9hnuVcyyLRvttBMr7GTOOnqerNwsnkdJ69mpwQh5Bq1VNGjxT684t9iFhQOLENK4pFyiYpsCT2Ij05rG9jFIwDpQjd8fja6FfoSmQzHZbm9bTQ9/xOu4A7imZQxUXJY8uSUy4p5Qxk0dyBPi60Sr5Qjl7CfhxHsYBi7dyBc+KRkywrAf79RdbztZmDGFh5uFpy81sjBl4FcQXgrSoK1cjdrSjtr6N2s/Do/DiNO2uOQhYkiPIa3lXLCTorLRXPsQhsPqKAPufljjc/a5p7wBNiz0JtMJ5S0mLsLKRpAzgTf5xNTZn/cWA3eaQQj5wGwqEYCkKnMdZDNzWFOoeYgh31FssmslE2JQagdROeRYFvxTxLR28rCRgXJUFTExLfWFIMvVGVG65/Vq7T4CMCdL4owRZE+ua1jcdICXmNyXz3GkciFTKNQ43MfIDjab4DrI921OGvFwhNHIh7X1HXnBFAJZp1b7i+hpBkxcKXfTyUYXfpeEpsalQXKK4c3j4OS6rl61pJefgCXUgXPE0riUot68hDXotw6+OJnU/xjb8730IXInh6RIggdf4tc/wsLC1hKBy1/0QKTAeZjTspIfn5qpxyd/DaIryu8yjTGdWNDpHBgFVEvAojYWgHsdFj2UDo/QG7+Lz8h/lq2ZHkNoL3/Yr+gZGYfPNqyb4JkE46G2PfxroIEKC/d0Rksrqqu3ctGbblywyji1VkviIj1Z5REUO9lcq/qQX7xxYDxjLxJCjcOjSf6qDmXL5Bsn6/RAUzznjPeN8Q8pFYIO1f1T80RKnZJrGuT17BVA7o/2wrkFNMYZqHDi96UVGSl6RXWNdFs5OWcFHywp3jpIH+/N03t09ff//x1/e//+37b/9y+/q7b+btT9/ixx8+zVHxPuT7wC2doSsZAkWsCfce6DkZTPAglJ+NVs9hfsNs5tMIh5WIiDvntHzz72rXsheYhBoKSZpoP8etKCau8KzxZgE1gBg64ggjGhIRqV4GTDPa8ePtp4slE9wD0hoLhMged7KEpCXhwm4jblcXWG0DtgEmdUAYrO0ovb1kCLTGtwp7zJQSK7nHl2CeIs69VTzqvLIjMDaARKyR84QItff1ap42JLfcc6x5s7kCQPQUslQaJJM0m3KGbIMKU3qmzuThGkpylmNdZpYBNnOgD6JOW9vil+E81bOOTzXWEqwpByKV0wDPYF/X6WxHBI2Si3iIfW1mfqtlrnvqOr91Np/S+P22vMNarMkjackYQe/WsHlJwqZBt6dsG8iFefWN2ae9rzZXsCVnkdtjrwadoPBQE8r6fiE3Kuch8cYCKGpw1M7g+04BUUAJARiaxus4hDshKwjaDL/gC70sGd7RZwHZQyhdK0HOtkH5SlrPEasANFHGaYUdY9gdgvl0ZkuqOc/oPA+gwNENDiO/WG5OUix63jW8CP6Oy26fVpfGgeJ+AV+NYpA++DYKcLLL2En+UG+5UR7RRPmhr1Cuqjv1eZSg19fWc7Xe1ywouojIr4wck9Ksgzk2PN9qj8go7+Y69nItFvUlPBQrGkPLGDZqHF25jEC89pDEVLWUWfZyuiQtppzNlccvJDqKZTFXqen3mmnOXUQkIs+R4JbMpLBiHibtS1WZXBdr2MyFj7FU2FDe3Ff6oPnYmFj+xYfLmbixpuyTpm+s5CO8XsQaJlBU2hTCnC2Tk5y1sSFJgkqQg6gqd1n1Kc2drypLLrZHaNpuksr9DqgOAkiAes8k/NhwH+dhOOBTkhluS/oEy1c7yxIpDRXEiFFiUB55bF2IStJg6zEd5SnJjJ/PqLiUW2IBjVL1gpuN+3aWZSsnDN+I0HjUq/tPFBCL5LHfwpvDBVD01d197x23oXHk0+ronUXq8txKs90bb8D9NN2XT7crZOB2m+wAdh1gUhblK3KMafJBl15xIHJYygs98zbHTF8bkNFn8+kzMKt1IypDFwxjbaR+2ko/nkYPp7gYMdpwlo1OWUbekIYX/3pV51BvcBHBCVY53kJK5yWyTlOjZiFveselieVA74w3p5X9FLTo/aePO2LCT99LTKnne7K4LA2f51YAjbMrB2LXig6s5av+tQqOr2C7pyyiIJ2RRVyJ6IcnQVTkGZKBmhJoDnuCKEKz++YH2ERRnp/rCX422+hPMj7VPjpTvt1+fv/p0yqsi9sc4GM4slMky03UO9KsidvX0hA0/KWz+EOrrlBrC1VTLlVFYUCS9MLgdLoRGXe3Mk8ZTBb49j+EAki3FjBJ1ZAgAuA08iblEGNksxMGZ3dpvVqnTun5BLGt1/tueK33O3wSKmPSRx0RR3KchQqTPCIdS4rTIFRpvI2GbWQSprYZWuucvVu6ZC1DwrXlYy6Mj2NemsOJwGogfry3jSicuc5jryv6ird1IkSUakzKrug9lrLmIYLjJId0BVucJC1yUTHR01zZK2fu6ls11gj7HGpeRA3foLIqGHpYvUlv+frdKX0/EoNPojTKgY5waXK4Q/wvfUPqcg2yJk1XPF+na5RpMjA35hvNdOf6murCda4j1xFTKoCa7Wz5+wvtCrZESix4BARx1q4sQr91AjscEBlPJ/CjQE0iTGI7n/CQatZu2PMIqeBHwDJOmKU87tvxe2mPMEmsvJKMjVKl0RYwwCW7hzuwjrhz7aES+h2T/pnkOC5TBTF1ywlPMPnp7QcIBS3Gou6t0uPDHYL8aPe3OdmcvlVcR3OuWq8qFkwE8kQMUycxjP83Lupf5KL5eS5ahoRrHA/dsnW1rPw2y1I/W5bK1bR5Nm2l8mDauJrmI9/dtItl5820zL7AshwHoWygslGw61RSyBGSpVi2o6adGUa74hlZpCHqEU8NDC4cSSWP+NjP5O13/HzJjsyjkLHEKpiXwh8cuXxSYQJcoTO6EFtGoOdi5PiQoN8Se/i4qL9VObZR5Q4KGhJvgMx+LlIlcv6PF1Dccp7/p8xZtQfK2ujbc/xdPn4Q+BH+wm5F6TbAfDXkKA5zSAZC7IdrSFJuI3CqZyLwIiubF2/vbGa5u9xDZ4ZwgM0BtjGOmHNJOWbpiGzaCzU224hvzP2Gg/iYA2RLJ7HjDb/2tuaJ3zHZcJZTmDs15x/P7/3f5XdMa6MiAG5M6r/VGPt91tgz/j39qj7Cz9pTqJ9XU4mUVc96DDXTnediyYhXvzGmPgoMuyNOPhYCY45+x18SyackaV2vWZpQJFYvtVpn+GupIxY1RpvDxy8NAanFvFbb1IjmHhv0e6nKdZUuSJWFS6fjEk2pIBvYhZrPSWijjZXcHbj+ov/eyZEmUtAI1UF4i+Wv8CX1uFH1fRvShdRAckrgN6OZxdlWA4H5YKAf6pz6QbNKF2URjqnhZMzYnotbwJZuKEb6A1dXYSOKWbvNHPJUOWZyeELHS55VcI6qZCE5naQ55AD2GGt5B8DRlo+s0/z59Imy9oDGuLLF6eXF3aiNLn7pEoIf+wd4o96z8MX8szAmVcxHk0yjobbKtg4n+sz0L9Jo1cVBE5Q0kBn5Ol5g9tjjBZdN2kGuWHk8QlTMyBJL5NuNnuqnMaOeT0tkzLr0/kKZo3WaHci1A3xYydYjswPgnJwDMbtJwGvlWCO8NjwOQl2EoiVUzI3h2Gt2JVlHYLoF99/X/iVHfoZe8KPPl3ok8tXQZ0pqDE9p5VKiOSkNlnKj5KbwqDLr6gE8jdLxTM0toYn4CmWvTL2FMtLgN8odvnksVNfN8fJ55YqbkleRZJyf8LEfnbm/gHEaGSNfsXPNzM4njuivX/ZTChnRUiF1yliOUJ7LqbkL8my37YiUSFejMAhZud06Y/icaAPXwX0mdtucF+e3xO77xjDKkwWNZiOTh5UUdaOPQL7TTdiaRO/JPs/LE57LnSzMFNApjSyGem1Mw5wPwCPZt/ajhdGElUdZCkmTCVpz1dE5j3B29JFU3AMm6HQbg0OZU1XyOW8gUmOpB+YNhx+R2oFMpKq9wrh9lx+66faMBVDu8XE5wOufXqV9OS6R4j8N49AWv7J2PGr2lbiQttEosbmnMI7rYzsrgKmNy3qH9PcLhhm43QQ3v+CYLMc5Zdl6hJvqaj8vzzRn6xEWJS7y47TaWzyEV5Re3hjjaCaLfzlVL5n6v0/U+Ycmar4kan5I1PwfTNRxSlT7r2Yq4l0atCT0vunTp7jPVX3QsK4qdKYNMMJwwfAqjHMNV00c2lbdSKaXGGD8aSp6M3MM2Y1nzSoXxCFkWrWU3iKHfvnkHkQkqJbYgxXDLDmTFFbyepaI7K5pY+6LAyUDveHxtd6OwOVIZ7orjeNppuf5nXoAbygaOBUVpY5bljzhkhLOgSwaK9DHgWa2A1m0ErbjOIoVFGvPHDgnHnmKmcL/6ydZz9eGBS+w9HC15L1v9phuFcQZgLcqqNQ96zKzs5L+OGpVVx2NH6dxe83px9UIojy773KNz5dYZyn70IrA2tYE9Dkvt735omdOamsIE1BnWrlfEtJ12F5IxgbwPHzfm6qy/mPD5tTxT7qrrkdpKIi+91fcR0h24ba9/XpTkWg2IdFw98k1G7bbVQxhdSlB/fWeOTMFJPoA3Gmnw3Q+zpzxxhllAbBwYg8wiiaZLumn4qdWkBQgkLG2YyDQsJa8hF+2yk0yMAL1SqrMDxSbJSBZYQkEDiBijfKJ0rNMWRna+9K1WgQbS89gkWzNcPQyZuDsNQpAYlaVf5M82YHYxPJq6I8qHQTNpSIdxPw0iQpE60IEGTZJdC+lgouFCWzPlF4L9zQOKd1aWMCMFBbaNroWBs6oo5Bp14j39meefXx0y7MGL0RtoqM4TCxPEFVGJxikZ0JtfrqjoS85T8omPUuc8d9KdwNLUSHfWVX+LykNyiMAav7JASpNsExsz2IU4znDo1NBz8q+83q4lUooch1wyAs2qoyQyySKaKSBOHQ6BkB5cRILInnGyYxuqDhVhfIXnL5qrJF0SYtoCeSiWnEd5R8ViuKD4NPy5EQAJtb2XCr+GoO3sgJc/+Lk4O7EIeuJt7pwGUapINHP0sYkARcp1EaiTgKe80HmiFEiVZGezrky8YgQeW3aujojP/PFzOHnTUw0gdxKp++WqfuyS6YxIonexSeCK3A0Hlxd44RSiL9dmjXoORdKrGYISnxMRm4cvyXSaeUEKm+T0eFwmGwf2uv1drd/WW3bbtKuTAnGRNOb5lHjFfShJUrzCCee9+3X2+/3sfvZzx/XvVt8EH+nsyW6Y+fO/Y7pPdxtxOBT0siKiApTR5FG2RqrQEYEVz+N7nyW3/m8lI8bwxEwROwpo+Vqve2vb1btj323G24EXO9fuq6/Gq6g4kbL/brvhgsAVNjMAz6wm2VmOzg3/hxvGJWMb7p43sLUanPlPu67h6517j30/MyJ9ms52rv/EWAA/GBCoQ1lbmRzdHJlYW0NZW5kb2JqDTU3NSAwIG9iag08PC9CYXNlRW5jb2RpbmcvV2luQW5zaUVuY29kaW5nL0RpZmZlcmVuY2VzWzE2L25pbmUudGYvZl9mX2kvc2V2ZW4udGYvZWlnaHQudGYvZm91ci50Zi9maXZlLnRmL2ZfZi9mX3QvdGhyZWUudGYvZG9sbGFyLnRmL3VuaTAwQTAvc2l4LnRmL29uZS50Zi9mX2kvemVyby50Zi90d28udGZdL1R5cGUvRW5jb2Rpbmc+Pg1lbmRvYmoNNTc2IDAgb2JqDTw8L0FzY2VudCA5MjkvQ2FwSGVpZ2h0IDY4Ni9DaGFyU2V0KC9uaW5lLnRmL2ZfZl9pL3NldmVuLnRmL2VpZ2h0LnRmL2ZvdXIudGYvZml2ZS50Zi9mX2YvZl90L3RocmVlLnRmL2RvbGxhci50Zi91bmkwMEEwL3NpeC50Zi9vbmUudGYvZl9pL3plcm8udGYvdHdvLnRmL3NwYWNlL3BhcmVubGVmdC9wYXJlbnJpZ2h0L2NvbW1hL2h5cGhlbi9wZXJpb2QvY29sb24vYXQvQS9CL0MvRC9FL0YvRy9IL0kvSi9LL0wvTS9OL08vUC9RL1IvUy9UL1UvVy9ZL2EvYi9jL2QvZS9mL2cvaC9pL2ovay9sL20vbi9vL3AvcS9yL1wNcy90L3Uvdi93L3gveS96L2Jhci9xdW90ZXJpZ2h0L3F1b3RlZGJsbGVmdC9xdW90ZWRibHJpZ2h0L2VtZGFzaCkvRGVzY2VudCAtMjc2L0ZsYWdzIDMyL0ZvbnRCQm94Wy00NzkgLTI3NiAxMjUwIDkyOV0vRm9udEZhbWlseShNZXRhT1QtTGlnaHQpL0ZvbnRGaWxlMyA1NzggMCBSL0ZvbnROYW1lL1VGUVVNTytNZXRhT1QtTGlnaHQvRm9udFN0cmV0Y2gvTm9ybWFsL0ZvbnRXZWlnaHQgMzUwL0l0YWxpY0FuZ2xlIDAvU3RlbVYgNTIvVHlwZS9Gb250RGVzY3JpcHRvci9YSGVpZ2h0IDQ5OD4+DWVuZG9iag01NzcgMCBvYmoNPDwvRmlsdGVyL0ZsYXRlRGVjb2RlL0xlbmd0aCA1OTY+PnN0cmVhbQ0KSIlclM2O2jAUhfd5Ci9nFqOQcH0vSBESZToSi/6oTB8AEkMjlRCFsODt6+OTMlUjBR//HX8+OM4329dt144u/z5c6l0Y3bHtmiFcL7ehDu4QTm2XFaVr2nqcaum3Pu/7LI+Td/frGM7b7njJqsrlP2LndRzu7mndXA7hOcu/DU0Y2u7knn5uds8u3936/nc4h250M7dauSYco9GXff91fw4uT9Netk3sb8f7S5zzMeL93gdXpnpBmPrShGu/r8Ow704hq2bxWbnqLT6rLHTNf/224LTDsf61H7KqwODZbL5cRV0krTq9qa1kv0HPqRfQQi3QntpD6z8eqNujbmnsgmPn0Muky9S+Tno9g/7EMWn+hrqAfv3wTmyf2ZfmvFGXUZfcU4n2kuuVYC6n9TC3pG8soqZvLKKmZyyyak6mWGSV0FPgKcxJwCTMR7CuMB/B3oT5CPYmzEeQjzAfwd6E2QiyFXIKOIWcAk4hgyQG5hKLqMkv4BfyC/iF/AJ+YSaxyCpPfg9+T34Pfk9+D35Pfg9+T34Pfk9+D35PZg9mT04PTp3ODjyVngpPpafCU+mp8FR6Kjz175mBns4L/JWZKDJRrpX+d2UmikyUmSgyUWaiyESns4JMlJkoMlFmosjEmIkhEyO/gd/Ib+A38hv4jfzpHBv5DfxGfgO/kd/Ab+Q38Bv5DfxGfgO/kdnAvMS65azAmOWcOrULNfayNGpJH/f0FeMzj7eRe9wh9W0Y4vWRrqx0b+DGaLvwuNX6S+/iLLzZHwAAAP//AAAA//8DAGbPKEYNZW5kc3RyZWFtDWVuZG9iag01NzggMCBvYmoNPDwvRmlsdGVyL0ZsYXRlRGVjb2RlL0xlbmd0aCA2NDQyL1N1YnR5cGUvVHlwZTFDPj5zdHJlYW0NCkiJPFULVBNXGp4hzBAERgkOwoydyfo6Wq3gW7vHVrKC4AsVECwgLxOIYBIgTFAqhtrWIhUKCgUUDPII2Gp4iJgQXgFWARWLrlZt3dbXseC623PW3okXT3di7Z455878//3ud//vfvc/gyLOTgiKotMjgrZHbAlduEWuTQgNf2+zMjlF68gv4BeivLczv8idnMyEjTOdH75agb2D9Ow64AEap4Ib08CY5/BMulSCSFBU7EG+M2fh4iVrZCGhEVFxcuMFlVIlX6xVKOIUccpMOSdXCYHcwe1IqrMyHC8l9xaiiNNqUzLkjmiPOi0twTGbpVL6+wf4ZyqzhUD9lkx5QJ6hFr60Ose41N9/tTQwQ5kqDdMo5anyjH0JKpVUk5WYpsxMke+RJu6XBoWFSIPUKm1YilojDVFp5RmqBK1SrUpIk27YlxjsFxQWvl8jly6X7pErEAQVHkTshHg4ITSC/IVEViPI+wgi80ViEUSJIDoEyUfQI1MRBAkVDg+ZjcwTZr5F7OgSVIbGo187RTodERGiVJFV9MgZd85yPul83vkB5oJJsSysA/fHP3VZ5FIhZsVrxQXiJ64+rqYpsikVblK3Qrcb7iXuDz08PSI8ijyuEcsIPfFyqmbqxLRl04qnPfb8m+d+z3sSd0mMRC8p80K8kry0Xk+nZ05vJueTOeQv3lHeP82ImvFsxoRPtM9Rn2e+Mb7tuQUm/pUJHTMBm0k05s1Pscsmp+Cm1wzJvwK2yVcuBOwj4Bh/nANJOrTrN9FVPpesragzVBrEVXWlxnqqPbNJqcnSqjOquJqiYwVfFjL5e7PVymwxATlIc6+W6tAnNhEYhf5kZWN0XVLLPotvzB0dwMBcCrif+mfDKNN4q7dz4NvcBp8YXdQeRYw4fH3KuzCYgu5Vs0zrmJa/Dm/6Tv2Gzpd7tUSHgqU20SG4mLRUd7eZLGLbmGkChFDATfcy5R+M/IfNw0HGHLWPNb1N0RQtNq8zQAzOFchy16e+z+z7MCp2e6pANjiHAzO55zq0/zfRKJxG1lXWG07WiE/VlTUaqXZtk1ItaEqv1hmOCZq+YvIVnOqNplyQ34v2gHwShPXCMJyAQ/rn6NCECIj0ZF1NTUMDZ1Cnc5xGU5PVwBLQmjcBUifQG+Mi4Ar6yHqDwVjPGdI1XJYm3cA1sEfhCNlgMDiWCUlhmYGrZwkwAf1agadR3Z7G8XNMwKdFcq0bzLTyMV1eo3o+BPqRPbbjFW1sXgt2KCXyk100/BAuADiIB+GAAgFgFwgCPtADBsA5gX5rI7OND6rYFhBY3HDCVFTua1DKy6Np6L8SzoOz/bp3D14b7O47y3qd1m/S10V9T//nxXMQCOLhCjAdRkMNXAk3QC38FKyHriCS9TLpt4BEMibdeBWIBsEcQDae+eRQFZsAw7E12s07w2ii2sCBTDO/QoeWeg/gYyATA9X4GMzERnCos8uwAHzV5AoSuPFOwHXSCSMKLKC9E5R0ok9tYPiy6Kk3eA//ta6kopm9Xn/h2m2ql+uL+4bJrNpXHlsiflRjHhyjrir6tjcwJ/cmH4cYDV1xG7SRoAQ4u1xs+uxQLXuRq1XspGKzkrkc5kCWPC+GhhL4hATtQOJiMX6e08x2ZBujw6id++N2ZzD796Z/HkEThXkWHpjRv18R8cVmMq0VS42Lz4mkPwg+/2MSm9WRO3CX+rly9IyVuXX+cuv3dG9bbmo729SMmWIjqjbRSwPiAqJZ+TbtKj9qbu3i7i1MsO2a5g49PHza1MMSNwss/GML+rQfPBxyKJyNv+ivuDLC9veeewo8KeArf/HBAGPevLNkFg3FeP9rL5J/fN/lfo8+xsx2RdYHQoKal7EhPowJj9+Ut5Ym5AVW0GwFpQLngEDIO1vhCGgGh63wMCgFl/DjFgzaceJdwYtHlv/DBsAjcNACDwoQE35CgPyKE3fyOkGVBXQ5pIP/9onARB55bbTqrJUFIzDDpSwGA0tgLs7t3Z0XSwcGGvsUbJpZd/8Zdbt8uHaQudl0te0u3d/xcXIPW2fCLny07XQgvS5UHRnDhoaol0M3CjrXL7eGMpt7bqp+ool7QkXjwnY6h93XHUXZwDi4DscH7LIdsAteB13hQmNdMnB2mQPjANhljlTrLM7eq0PHB0QnoYS0nrpgrGkRG5oLzz+k+Os7Jkdd1h1JPpjB5KiE/8THYiL3LcOAiA/yvoXDVvA7aAF3MBkOm+AdbCP8nXRsiRPLCzrtEgHY7zDmR/x4JwbP2SVCd4PsPyhGvG14B/9N8b++yjmWczrYF/hPnsWsOFjJW0rPlXUeK/L9onDtl3mMZbIdG8C3Cld8NQ4XTVZghxIPJx2hjhYdbs21wAX8CZ/VOPHwz7LAbYe2QTyfV2LmzyaKqMLDNdGtMlA+ecDnsl0Whh+b3IZ9VAzdjlL5Reqr6l5YwR/yCRbKctd38K8Fu4b5+SMicFdP/tzX3NnO2q4YfwBu1Evdffllpitt61XoSi/cGBuaxO7ZnrlqNgXR+mWXtjE7W4dif6ELO8h1oRfN6ayma/+Df1OPK0bqrIy1vr/jPv2kO3JXLVsXVb5+PiU9EJoazSSodivW0YResM5kBkNvOrV16I11JuCGj3VXmi6yF0xnur6jbqgGdjQztYrEEwE0XCM0pp0EQ+Mu19v02ibWpKlKDKOidYr0dCZdk3xwKy2IgUTnlQ47+kbPgmER/wQSZGNVYfHXbLUZO3KY+yKbTtxjKMtmNZWJDYoTl8pqG6rrxbahP8Ry9+RDTL9y42X4P67LNKiN84zjVpWV1GPkGTPrwm66b+Npp256pHWuum3iJPgmBgzmFpe4JRASQugEJHM4qGAM5hYIgSSQACFAQgeSkcRNTG3Hxq6PqTsNTjvTTj80zfRdz2o6Xex8yted3ed5fv/3+T/vs9+iYXMS92Fr3/3RS9gkItu5mfkPfKdxQhOs4shnVoQenBqBv0Dfv+j114DqG8q/0OxDdyw+IjAR8T/G/7mUyhun2Qfjj2JHlBeE2UTBS/Z2mv32LHS/YB/efMF+a5rltdRUWMHOu0+pIwMizl2WcvI9eDDvTtmKwiQwcrpZ8JUHtyF7t2yp0gImBLmGX+HUEVqUZyh0P2OHZy7Xm4FTactLx1JoUeoIWXVx43laaO0SSS0x1rag71OmM4AWbe8oHuGbwcEJFwjP2dduYn6lV2wnqqfKRjINH5hj+QOVQwojR2Zqtk1jj7f9e1sedekaYXEj86mJpnic+t6b8RQzf6B4sgpYJLPqiOqOLHZOO6M213LGZf2VJRhPVVIuIaRCweUM/HTKyEIa4B6nO/VQgAH59AXOp014CF5idQaQ6IUcSLtmVxd4/qqc8ddVeHeVCW/o0Kchk3MOzDl7vfcwUp0arWXzWoqlQqJKViA/j/+mZNauAhpra2ABIwWp0QZ2aSdvrIxIdYSr/kW3QddLW8Ak2qpfkXmGz/p3O7rimow/6c0lvoxmIfdZ8BhtrBTWj6MFDclyiqH/JE7f2fiZ6hF1gJTGJrAoRrRSc0F1TN8U19an+Vxz64dkaWwii8v/OnDFBhNWHN6AYywoJd9G6A/eoG4IE3QmjaO1J476ObyBnGJBSfQYwi3TuqV10DYPj/sOhTdh03KMhnxLg04uFBtb7B2P4zrhmXaPfk7pjHPJ+WNJ+KlzEn4ymChGpud2bBu4Y0yrHAYGZackB8tlt7cq2uU4dez1ixQCYoJnZ+PhwTWvaclDxGiul5lqprWcmCCV6UPfE3k2P99yw+8Pjej1/UDVdlqONekF7S0ET5wjSse5nbqAqo7MC8Ja+aG9MLRuxgThjA69FZpZnwXmRcPGLvZEvVXhIzyCnPEUPDVPlpMPutrNoxhE2fe1zrZrRJoW6Wjtq/gYi15mx2jOXhFopUSE1WO8augYp8vg29fEIfxyAM1Jt7hEAM6xvVOhiWXcPa8WmoG1ojf3JHZclaaoJspr+bICnPuGzkueCDDWaG37dOiG1+jzgKpZpKyySFGAH817Ctl/Hlq1zIHZ8QWjC1+caKhyAPs8YheUjCfimYWKkhLAL6i6SB3APjCk2vOILEdIfIcmbfYr68hC3z7p+ia0RmjSnmZ0zT/qd4AYTbv0uuhqC2eFpbVdcT/ByNvstB6EvqrE7cJmzFWVbU7Gi8obRBUghVf10U+xD4cT7IVETJA3syy5hXf40YxSk6cGKKeaIhvYnwa8EwuE07xgdOM33dIKM6AW2UV1eeVncW6Bzg/L3fCUh7G2DYfWmXBMh94MjzoXgWwWqaworM+iRR5ziYFissGjD3OscLePDV9RLJW4CHtVoSkdT8wVF1WAIp4i5R2M+vWD1+APCOp1GELhd66tbDzA/U5ZpREYJL0lSRiXGjLVkblumOBhfLHG/OLwGpkLOSyDG6Fi/85at874LVZdo5EwLSDDEkFPKV5eo1PJgVIjEV3AfpnDD7C5AirJA9P8JNPH2N6Cyk+ZsJ9KQiHnof+/bo2z1AJGJMKeZNVpfSterukfNjtNO2NgWu+8ZjNw/FZbcAtzaRzVVuJKb3/bEG4bvz46AQQORF2raJYkqyfj8dfizx4970+6pwDnFUJxCVY8WbNFDHk77Hh4+nL9CBjV9EirsRNponeyinqHxYRsqNFsw4a7jd0DREor0qy8opZjJzdS4M8IOfkW+mHh0h8fLnruP5jP/+gEvygecFtMXzc4Yy8CWyPMvcMRkt6GfKv2Zdw+rqsfAAb1dUkZRpERksH+W+bybxMulublE10dE1YMxn6zy7nUDTrgle6v9hh79JD6NglR8+io2SI3SqVyuVQ6KjcDURSiq2QnK/UywqWWqfi65wk9X9LvrzBdVCY6PzxtNro5fdarbg9G9rAvaZFoE/vtltwzIuLfz/tQs5EOpzBKaxSKGqlRbgHcc3TGVjns2kd4UX+U9Y2q6D+r/6H3WFQHnIElUIScYVGFlIjOHhyoe76PTs/bN5tQQ09HtwE0OhF9W3NbK17b1L8IyHH27stgOqSjpVdAG3mOnTxeEyC48IV2y4y9EKyMQNEqnTtExrCWl3zmRdxubFIPggF1l0yIRQ9EyO+yI0veqSV81Vx+CURZq/SDJ7zIibTEsoxCIqQpcCbjaUklfCFw1U+3dRLpjXS2wepz2P5SRRYsMejx07hPF6Yz+F3bUz580rx/OkOK6woeRv0nQh5kW5vNdLvOKvjmTDwlrTojG3jrp/aD1SPdql7xJYzbpPWR8T5GZAP6tphwUIs+Wp9fmQJm92D4NvZYsy7yEl5Rhvs4fipDyK8EgnzF+ffpQZFMDwreVLjsId7uQ9MKbVMKUOdo2LyLbfcFjA5iZmTRtoKHfdVFo8BY1pt1ErvYUqnkEwWKIkESzu2gLtTBDB/5++B+j1nXmHsUH430IVDPLnaEa5fxndD0uhNY3IPLT7Bnqs1SP+ESZpuy8JQMcU4xCLaO0QypOuRqa4/4DAYT6DUyL9vsKwfQwQ7OBy0h3O2Sl5vAaEV/ylnsYy1PLSQKZfniTJz7B+pcHUz3k78LMtbXoS3EJF+l8tDQ/ykv96CmrjyON8Z7k3WmqZW9TLi3ey+7W61V28XarlSm41rfoiKPaBjeIs+QJrySAEkobxIggMhD3pCEQEReIeEhsAFBBMSqtb7G19bX1nZt3d1yrj3Zmb0p1nZnZ2fcuX/cf773/O45v3O+5/OtQujLnPOVvboKUoAW5uaLtQruYGRYqy8RIEwMiqZiQzMOvIt7tWwbCCVFZqvCTkyOtpzqoqBrMhYcV9+WSsX3Z83N4Zer+lu7yd5WW8sAo0g4YqCggSOUBouZTAYZlKUPnXm+JxnKtVQ0GI2k0dhRbSYqjmk0ZVTLFFKsVZeqCYkkO/UTSqZUyFWykjGVqbBMoOLr8mqc/V+TaaP32FhTp8Enk8x9moktXJh9+Fn0sEcj5V2D+FdLjafw8T7LhUGLUtZDtlgQfZSw9iCx0tvHc/tA6LUMaiYTOa/SxwfjPmGHt/odrGsPJWWRiHhoLm2W+ctstZX+Uz9wZ/jYzgYCNXZCX17VQuV0I7kqZUEKEZjeNkGBJ+AVTj3ji6+h8xVzukrSNxPRfJq3W4jvOXwOOtCQanFbBplV15hjIniZ6iGJjG6Ur7htBznjLgraMwPr7kYUzTmt0zi9nCPIRhxcjsugX5wg/hAhTTpWk0Gl1mcbmNO+hHOQOe0cjuiopEZBxjZaUqaI+QnTWB/loig7UiXTp3J5G+pkdJG8Xb7CxQ788rFxFOylixBfFPIdvCxJrkSb56ZBNUdzO7KNXJdmyKdd/TMRHnCpl9Ha5595FGBj6ALtVlpTpi8udytBiwvKZOWyBYcrnxnOndYy0LPOsSxfUcA8zGgZ06tpDlPiLQeam5QnZSoUotryvPYcM1NhLc1hfIbn8aMJsXSucyhYDTLAWpiBzKPQF7SDVSAJ2YtCNvSGKPBGdqHgHZiE8N6C3rJnfnKz85e+huHYzeau+c4nYDNdw0AU5DhYWSJ1WGEmU1+ry5xWDjlnswwAQRrgwe9qYvTvlcrc9KWFWQkrk6P3K9x47kVWer2NddIVfI4arQjsREEb/QdkEF4KB7Uc2O1Yzxjeaegj+0EoZz0YYj+AR7ChH4QhTM77gM7/BiyRs8YXRsArbLCUzsfaWlpNxrSm1AJNkbaQKulsMHU1ysz8ZFWSTCnnpiVmSRLxCL34JAk8XE1OraJJ9rP2ZKPczE9SJS9qP3VqDeJO0lmpQgaWfMMaXRhdYJ+j1Zj+uKG5tpnbYKg0GXFrckecNDVFktQgayktKSrWkZp4hSROwQXbEzDD/1LqdE5lYXyaU8lj8lG1lTUKqrFnwdZ/BaM8qQwM94O7Ntb1acBg0+MgzFpurBhsvtQ51nXKzr12dwiwABsHb2wFCHwDLvfwgMvhq3e9wNLJP7d0Wcj0HfEBEaFBh/ZH+iUmqMRZ0XlcEA/GsT8eOPPt389efPho2gsuV2pT81OoiFBhoi+D1sm/4AoQOAkip9jPXv/pKlQ0Jr24Ch0DzF3oxI5AR4jzFekImaLzYcMifhhf4IdU5MSPxKx0BaVYxA8Y+IjzUoiSLXu2bIj1TzF2vq7+/jT4je222/g/LgDW3K2a03zHKlQdggAr2tlRfJTw8WYiiw9cuh+i+6B7xnouT91PP7AwzgC6GXPoVmPgV9/Ng2VP3+/17KFunLh46hb+4OOzkPPm22EQ3Tp58HocuT5up997+G8fbAOvk5X0a9gu46Ze7VXulTOWW19OhO70CTr8wWEyDz7E1uy2f3lzqv9mD3UtbijZJOY2yaskItzLW/gOycuTgfdttFTOojl2Ns2RYvY6BKzk6Kq0lcSkbRMwo2GqXLgD0aZoGb6RwmiOUs4wVml5nbFaD2LoD/k+KMxxSJFwYODU1hXrCF5sH3hsBXFDLHoNw87esdjofG3rAHWlb/jqbXxEaZOeIG0xgqbthEhWkJtANYEUBKShFUMI7EMT4HXkeMdw5QjBpLzYNqohpTo2BvcW+QfEkMkxgvQAIkGpO5ZMVUYguW21mjbiR6x6sQOCfoLLoMUu/xdjNpFNzgaKjkX9ZwNh0Es2uVJtzXlecAVTMMDuMkLv+3+9HAa8HPW6KBenEQAdnEXndxl57v3xveCWBeQxi7yaWeR18dily/XNg9SNnpkLf8Fve5/2qiOvNIxOfYE/3jLnvt0rNjKUNIiRE9aptrPEdXvw1kBJeHgalZ0q0giIxMhmdLZek2uiptK6Qg7gfpKQ0Dgy3H9buheRklVckkFVRyGaumPaVoL3V0/Zo+FniUzoZM+AV63g1wyJD/8es36FLtTcufUtPqiwSjtISUdsQ2CtqJIPGjj2QmvGWJyhny/sCmjaU8q9GfEhxz1789ZVePjxKJOYNCT2pI8pTdl8OMDZ49/QdZBKCkOip2cVVwnrKAZMnHsSS+he/GOB35ZsMgI8xd7uSBm04xdGhj+vYHxunKe2gi+swC5nXZoDEzNs0M+cnhV374PlAPG8AdG9+yVR0VTl+cbR3pGx83dnnnSpuvmQFb1RsNOLu/ujhE2QhcMNt90BTlqXwiXhfwPLyosqS5ooi3WifYqw9KiSDVS79Hh0IP6mYPc6klc0QH/PzL+XQdnNrqBt4Hf09+Eo3AJ51eIy3Yi+tcatva7LUFHOdfRDlEkuv9ygEZNsetGfGg36F6iuYJLZT/4U4Wx5Pqx9yVykttF3Blinz4J7DGZ2qbFLU33zVqpnqvXmY/xe0tcR0+RElKB7G7HvUJx/BBV+QLJxLb6paYNlF7m3xx5ylSi2YcLQ3lkxlTSovHgHv9/wmXmUHDP3tw8RE7Y4bzNlOHTcbyPuqdohEZK+orBYJ+sN0udOseh3Z9lfudIIWj2IwExUFKPR5lD62tnZy9c6T5p7W09y+880z0zjTz+6smbzrnjhflIvQcz/BlwAo/+6u6zOG9XDUjpff2BxXB9yXmZbWFNCO1ZYZG4IDnub+Iac9xebo5ehlgb7Yp4Hepz4hp+Zmu6gnpqikwj7ZKUJHqA3A38MCYsMC7kKxAu0kAwMwI8MDfjOFPilFQAAAP//AAAA//8DACwNgEANZW5kc3RyZWFtDWVuZG9iag01NzkgMCBvYmoNWy9JQ0NCYXNlZCA1ODAgMCBSXQ1lbmRvYmoNNTgwIDAgb2JqDTw8L0ZpbHRlci9GbGF0ZURlY29kZS9MZW5ndGggMjU4My9OIDM+PnN0cmVhbQ0KSImclnlUU3cWx39vyZ6QlbDDYw1bgLAGkDVsYZEdBFEISQgBEkJI2AVBRAUURUSEqpUy1m10Rk9FnS6uY60O1n3q0gP1MOroOLQW146dFzhHnU5nptPvH+/3Ofd37+/d3733nfMAoCelqrXVMAsAjdagz0qMxRYVFGKkCQADCiACEQAyea0uLTshB+CSxkuwWtwJ/IueXgeQab0iTMrAMPD/iS3X6Q0AQBk4ByiUtXKcO3GuqjfoTPYZnHmllSaGURPr8QRxtjSxap6953zmOdrECo1WgbMpZ51CozDxaZxX1xmVOCOpOHfVqZX1OF/F2aXKqFHj/NwUq1HKagFA6Sa7QSkvx9kPZ7o+J0uC8wIAyHTVO1z6DhuUDQbTpSTVuka9WlVuwNzlHpgoNFSMJSnrq5QGgzBDJq+U6RWYpFqjk2kbAZi/85w4ptpieJGDRaHBwUJ/H9E7hfqvm79Qpt7O05PMuZ5B/AtvbT/nVz0KgHgWr836t7bSLQCMrwTA8uZbm8v7ADDxvh2++M59+KZ5KTcYdGG+vvX19T5qpdzHVNA3+p8Ov0DvvM/HdNyb8mBxyjKZscqAmeomr66qNuqxWp1MrsSEPx3iXx3483l4ZynLlHqlFo/Iw6dMrVXh7dYq1AZ1tRZTa/9TE39l2E80P9e4uGOvAa/YB7Au8gDytwsA5dIAUrQN34He9C2Vkgcy8DXf4d783M8J+vdT4T7To1atmouTZOVgcqO+bn7P9FkCAqACJuABK2APnIE7EAJ/EALCQTSIB8kgHeSAArAUyEE50AA9qActoB10gR6wHmwCw2A7GAO7wX5wEIyDj8EJ8EdwHnwJroFbYBJMg4dgBjwFryAIIkEMiAtZQQ6QK+QF+UNiKBKKh1KhLKgAKoFUkBYyQi3QCqgH6oeGoR3Qbuj30FHoBHQOugR9BU1BD6DvoJcwAtNhHmwHu8G+sBiOgVPgHHgJrIJr4Ca4E14HD8Gj8D74MHwCPg9fgyfhh/AsAhAawkccESEiRiRIOlKIlCF6pBXpRgaRUWQ/cgw5i1xBJpFHyAuUiHJRDBWi4WgSmovK0Rq0Fe1Fh9Fd6GH0NHoFnUJn0NcEBsGW4EUII0gJiwgqQj2hizBI2En4iHCGcI0wTXhKJBL5RAExhJhELCBWEJuJvcStxAPE48RLxLvEWRKJZEXyIkWQ0kkykoHURdpC2kf6jHSZNE16TqaRHcj+5ARyIVlL7iAPkveQPyVfJt8jv6KwKK6UMEo6RUFppPRRxijHKBcp05RXVDZVQI2g5lArqO3UIep+6hnqbeoTGo3mRAulZdLUtOW0IdrvaJ/Tpmgv6By6J11CL6Ib6evoH9KP07+iP2EwGG6MaEYhw8BYx9jNOMX4mvHcjGvmYyY1U5i1mY2YHTa7bPaYSWG6MmOYS5lNzEHmIeZF5iMWheXGkrBkrFbWCOso6wZrls1li9jpbA27l72HfY59n0PiuHHiOQpOJ+cDzinOXS7CdeZKuHLuCu4Y9wx3mkfkCXhSXgWvh/db3gRvxpxjHmieZ95gPmL+ifkkH+G78aX8Kn4f/yD/Ov+lhZ1FjIXSYo3FfovLFs8sbSyjLZWW3ZYHLK9ZvrTCrOKtKq02WI1b3bFGrT2tM63rrbdZn7F+ZMOzCbeR23TbHLS5aQvbetpm2TbbfmB7wXbWzt4u0U5nt8XulN0je759tH2F/YD9p/YPHLgOkQ5qhwGHzxz+ipljMVgVNoSdxmYcbR2THI2OOxwnHF85CZxynTqcDjjdcaY6i53LnAecTzrPuDi4pLm0uOx1uelKcRW7lrtudj3r+sxN4Jbvtspt3O2+wFIgFTQJ9gpuuzPco9xr3Efdr3oQPcQelR5bPb70hD2DPMs9RzwvesFewV5qr61el7wJ3qHeWu9R7xtCujBGWCfcK5zy4fuk+nT4jPs89nXxLfTd4HvW97VfkF+V35jfLRFHlCzqEB0Tfefv6S/3H/G/GsAISAhoCzgS8G2gV6AycFvgn4O4QWlBq4JOBv0jOCRYH7w/+EGIS0hJyHshN8Q8cYa4V/x5KCE0NrQt9OPQF2HBYYawg2F/DxeGV4bvCb+/QLBAuWBswd0IpwhZxI6IyUgssiTy/cjJKMcoWdRo1DfRztGK6J3R92I8Yipi9sU8jvWL1cd+FPtMEiZZJjkeh8QlxnXHTcRz4nPjh+O/TnBKUCXsTZhJDEpsTjyeREhKSdqQdENqJ5VLd0tnkkOSlyWfTqGnZKcMp3yT6pmqTz2WBqclp21Mu73QdaF24Xg6SJemb0y/kyHIqMn4QyYxMyNzJPMvWaKslqyz2dzs4uw92U9zYnP6cm7luucac0/mMfOK8nbnPcuPy+/Pn1zku2jZovMF1gXqgiOFpMK8wp2Fs4vjF29aPF0UVNRVdH2JYEnDknNLrZdWLf2kmFksKz5UQijJL9lT8oMsXTYqmy2Vlr5XOiOXyDfLHyqiFQOKB8oIZb/yXllEWX/ZfVWEaqPqQXlU+WD5I7VEPaz+tiKpYnvFs8r0yg8rf6zKrzqgIWtKNEe1HG2l9nS1fXVD9SWdl65LN1kTVrOpZkafot9ZC9UuqT1i4OE/UxeM7saVxqm6yLqRuuf1efWHGtgN2oYLjZ6NaxrvNSU0/aYZbZY3n2xxbGlvmVoWs2xHK9Ra2nqyzbmts216eeLyXe3U9sr2P3X4dfR3fL8if8WxTrvO5Z13Vyau3Ntl1qXvurEqfNX21ehq9eqJNQFrtqx53a3o/qLHr2ew54deee8Xa0Vrh9b+uK5s3URfcN+29cT12vXXN0Rt2NXP7m/qv7sxbePhAWyge+D7TcWbzg0GDm7fTN1s3Dw5lPpPAKQBW/6YuJkkmZCZ/JpomtWbQpuvnByciZz3nWSd0p5Anq6fHZ+Ln/qgaaDYoUehtqImopajBqN2o+akVqTHpTilqaYapoum/adup+CoUqjEqTepqaocqo+rAqt1q+msXKzQrUStuK4trqGvFq+LsACwdbDqsWCx1rJLssKzOLOutCW0nLUTtYq2AbZ5tvC3aLfguFm40blKucK6O7q1uy67p7whvJu9Fb2Pvgq+hL7/v3q/9cBwwOzBZ8Hjwl/C28NYw9TEUcTOxUvFyMZGxsPHQce/yD3IvMk6ybnKOMq3yzbLtsw1zLXNNc21zjbOts83z7jQOdC60TzRvtI/0sHTRNPG1EnUy9VO1dHWVdbY11zX4Nhk2OjZbNnx2nba+9uA3AXcit0Q3ZbeHN6i3ynfr+A24L3hROHM4lPi2+Nj4+vkc+T85YTmDeaW5x/nqegy6LzpRunQ6lvq5etw6/vshu0R7ZzuKO6070DvzPBY8OXxcvH/8ozzGfOn9DT0wvVQ9d72bfb794r4Gfio+Tj5x/pX+uf7d/wH/Jj9Kf26/kv+3P9t//8AAAD//wAAAP//AwD3hPP7DWVuZHN0cmVhbQ1lbmRvYmoNNTgxIDAgb2JqDTw8L0RpZmZlcmVuY2VzWzI0L2JyZXZlL2Nhcm9uL2NpcmN1bWZsZXgvZG90YWNjZW50L2h1bmdhcnVtbGF1dC9vZ29uZWsvcmluZy90aWxkZSAzOS9xdW90ZXNpbmdsZSA5Ni9ncmF2ZSAxMjgvYnVsbGV0L2RhZ2dlci9kYWdnZXJkYmwvZWxsaXBzaXMvZW1kYXNoL2VuZGFzaC9mbG9yaW4vZnJhY3Rpb24vZ3VpbHNpbmdsbGVmdC9ndWlsc2luZ2xyaWdodC9taW51cy9wZXJ0aG91c2FuZC9xdW90ZWRibGJhc2UvcXVvdGVkYmxsZWZ0L3F1b3RlZGJscmlnaHQvcXVvdGVsZWZ0L3F1b3RlcmlnaHQvcXVvdGVzaW5nbGJhc2UvdHJhZGVtYXJrL2ZpL2ZsL0xzbGFzaC9PRS9TY2Fyb24vWWRpZXJlc2lzL1pjYXJvbi9kb3RsZXNzaS9sc2xhc2gvb2Uvc2Nhcm9uL3pjYXJvbiAxNjAvRXVybyAxNjQvY3VycmVuY3kgMTY2L2Jyb2tlbmJhciAxNjgvZGllcmVzaXMvY29weXJpZ2h0L29yZGZlbWluaW5lIDE3Mi9sb2dpY2Fsbm90Ly5ub3RkZWYvcmVnaXN0ZXJlZC9tYWNyb24vZGVncmVlL3BsdXNtaW51cy90d29zdXBlcmlvci90aHJlZXN1cGVyaW9yL2FjdXRlL211IDE4My9wZXJpb2RjZW50ZXJlZC9jZWRpbGxhL29uZXN1cGVyaW9yL29yZG1hc2N1bGluZSAxODgvb25lcXVhcnRlci9vbmVoYWxmL3RocmVlcXVhcnRlcnMgMTkyL0FncmF2ZS9BYWN1dGUvQWNpcmN1bWZsZXgvQXRpbGRlL0FkaWVyZXNpcy9BcmluZy9BRS9DY2VkaWxsYS9FZ3JhdmUvRWFjdXRlL0VjaXJjdW1mbGV4L0VkaWVyZXNpcy9JZ3JhdmUvSWFjdXRlL0ljaXJjdW1mbGV4L0lkaWVyZXNpcy9FdGgvTnRpbGRlL09ncmF2ZS9PYWN1dGUvT2NpcmN1bWZsZXgvT3RpbGRlL09kaWVyZXNpcy9tdWx0aXBseS9Pc2xhc2gvVWdyYXZlL1VhY3V0ZS9VY2lyY3VtZmxleC9VZGllcmVzaXMvWWFjdXRlL1Rob3JuL2dlcm1hbmRibHMvYWdyYXZlL2FhY3V0ZS9hY2lyY3VtZmxleC9hdGlsZGUvYWRpZXJlc2lzL2FyaW5nL2FlL2NjZWRpbGxhL2VncmF2ZS9lYWN1dGUvZWNpcmN1bWZsZXgvZWRpZXJlc2lzL2lncmF2ZS9pYWN1dGUvaWNpcmN1bWZsZXgvaWRpZXJlc2lzL2V0aC9udGlsZGUvb2dyYXZlL29hY3V0ZS9vY2lyY3VtZmxleC9vdGlsZGUvb2RpZXJlc2lzL2RpdmlkZS9vc2xhc2gvdWdyYXZlL3VhY3V0ZS91Y2lyY3VtZmxleC91ZGllcmVzaXMveWFjdXRlL3Rob3JuL3lkaWVyZXNpc10vVHlwZS9FbmNvZGluZz4+DWVuZG9iag01ODcgMCBvYmoNPDwvRGVjb2RlUGFybXM8PC9Db2x1bW5zIDUvUHJlZGljdG9yIDEyPj4vRmlsdGVyL0ZsYXRlRGVjb2RlL0lEWzwyODRCODNFQkE2OTI0QTI5ODZCQTE1QkM5RkY4RTFFRj48OTg4OTFDODlGRDNCNEQ1RkJBRDc1QzRDQTBBRUZBQTc+XS9JbmZvIDEwMyAwIFIvTGVuZ3RoIDkyNi9Sb290IDEwNSAwIFIvU2l6ZSA1ODgvVHlwZS9YUmVmL1dbMSAzIDFdPj5zdHJlYW0NCmje5FdNSJRBGJ6ZzdTUNdKSoB/6kS3p72SH0GgjKzeKOlgG/divRUGmopmVaVlaWq10KBJL6BARSESgQUHRIYSgS9YtsLqERgcl0/brm+f93Hlx/WTp5yDt4eHhmXln5nvnmXdmldA/pYTKEcoS3gdCCeG/p1Ee1yiOASuhnASfCtwAZT34TvAmYB6UbPBijWop+IDGiQngqRo9IXCtyOZ2RKVD+QisR2wd9CtQrrLWbS6t3VB2GUXkgn8CzgOuAiJKoI96ZnqqesZr2AhVQOJnGT/H+mSCLwLOYjpyqC6A+4Er0YoMe0gPsQznmhFoFnXCJZb0QeB+l9gyl9gyNu9el9jz4KsjYkn/AdwnlLSedKJVyJEYCilLrimybB60c2tZPjvbUr4f1FELA0rBf6PH2mjJd5nf9UpaMFcSVlUEHqdHmHs3PtzzQ3Z/2EUCrlN5xsOOn09pjHkIJQNYqNG7Ba1vzL7LBdqZsUehI8/eA2g9Ys8b6v2aoCyVsrhPK36tfLmWONr6VdqybzZPvqFjk5KBdzAaXOrdDGUT8K3GjBKNk/I1TuvTmPoYay7FqvrZeWzUGEf7Rd97G60FGifgdMhE4FbgbmAry2QW+pdrjEWsnMPcrhUZM2Q8oJCNBlQJ4dOtjYYLxmX9LaNTfwm9YfT+YmabiWVciIDG+EfIQJrtn4GuYtSrdZNdPfPfovUC6DGKZ0hZsb4zyP8KuCWcyeEzItONr8h1lHPnvPjGQumi0w7OaDMOATq7D284OhSH0xmn001Oc3yYNXzu6KyFTyhcrbrDXhWqkJ33SnNmoz590n8fIyBX6jnGucwqYTWbvRacVnjYzC4PsRz+BC5Bay2745azbJeY+ixmg681I3goiioejSkxWrlLbA6LLWcrQZ33VJgowaIUj6pgUTTXRfCIKJqLVuX0CZg7whkhYDhHGWRvhs/A+eyeQqsIMl5gbn/RZO50lW9eC5Lp8hK7zVFVmjuYu1qYc2pGuotuBLq1nQzTF50Gxw0iSlk2cJrUdvCN6HPdrJm+d2xfqWq2klrm/AhfSeYr8c985bbX0ftKRkZF7Svuxuh95Sh/4CuKEuPKV05V7zBVnV4C4requhyz2lNVBzqVvJFV7zpT1Xlt/6tV3erdQW9sMR7QfqXk0svWctCa0orXlND/IOTBp/jGl/hG7K/npsbpVWYHE/bY2NPZhdYe9HyFHYcT1GsbUzLaxS8BBgADIhfXDWVuZHN0cmVhbQ1lbmRvYmoNc3RhcnR4cmVmDTEyNjAwMDINJSVFT0YNNDIgMCBvYmoNPDwvQkJveFszMjcuMTk1IDQ2NC45NTYgNTYyLjQ4NiA0NTEuMzc1XS9GaWx0ZXIvRmxhdGVEZWNvZGUvR3JvdXAgMzYgMCBSL0xlbmd0aCAyMDEvTWF0cml4WzEuMCAwLjAgMC4wIDEuMCAwLjAgMC4wXS9SZXNvdXJjZXM8PC9Db2xvclNwYWNlPDwvQ1MwIDExOSAwIFI+Pi9FeHRHU3RhdGU8PC9HUzAgMTIzIDAgUj4+L1NoYWRpbmc8PC9TaDAgNDEgMCBSPj4+Pi9TdWJ0eXBlL0Zvcm0+PnN0cmVhbQ0KSIlckDGOAjEMRXufwicwTmwncYuEaLZZgQT9FEwxICHuL+EZFsKOXMT/SfnfNuPxB+5RIkIuDbUouRW8BmHK/CLNG0qulNxCJ3KuXVujVAoOsCbTF1GSFn9mzxKelkiqhVZi7To8VmQCM6Mi8o84aerESiYN93dK1+/J1mTq5G+bxbPmz7ZzalX93GOANZlghBPe4naMF9jsD/E8ok8SEZqy63fLqBrOyq1YXiav7sy14XCF7Rk3h5HxMeLujL8w11OAAQCckVGyDWVuZHN0cmVhbQ1lbmRvYmoNNDQgMCBvYmoNPDwvQkJveFszMzIuNTE2IDQ1OS44MTcgNTU3LjkwNyA0NTguMzQ5XS9GaWx0ZXIvRmxhdGVEZWNvZGUvR3JvdXAgNDMgMCBSL0xlbmd0aCAxNjcvTWF0cml4WzEuMCAwLjAgMC4wIDEuMCAwLjAgMC4wXS9SZXNvdXJjZXM8PC9Db2xvclNwYWNlPDwvQ1MwIDExOSAwIFI+Pi9FeHRHU3RhdGU8PC9HUzAgMTIzIDAgUj4+Pj4vU3VidHlwZS9Gb3JtPj5zdHJlYW0NCkiJRE67DgIxDNv7FfmBC0mT9NqZgYUFgcQHVMACSHD/L9HHXZGlpnZkOwSXo/sUiHg0DqAWUTSB94aSGBg1RPje3BXebrc/E+QFuAGWXKRDkR5LSWCgAgazGROFGpWQojDkl6ur+k6ESqEOkTZm0TY0biy7yXvFoH5TnlUxJLPh6OeNuJVSN/f/f1ONw9eTR1WvHj39rk5pzaCWe3enhp8AAwCwRztxDWVuZHN0cmVhbQ1lbmRvYmoNNDYgMCBvYmoNPDwvQkJveFszNTQuMzA0IDQ2NC43MTQgMzU2LjIyOSA0NTEuNTE0XS9GaWx0ZXIvRmxhdGVEZWNvZGUvR3JvdXAgNDUgMCBSL0xlbmd0aCAxNTkvTWF0cml4WzEuMCAwLjAgMC4wIDEuMCAwLjAgMC4wXS9SZXNvdXJjZXM8PC9Db2xvclNwYWNlPDwvQ1MwIDExOSAwIFI+Pi9FeHRHU3RhdGU8PC9HUzAgMTIzIDAgUj4+Pj4vU3VidHlwZS9Gb3JtPj5zdHJlYW0NCkiJLI5NCsJADIX3OcW7QNNkJum06y4EUUFGcCGuVASpgrrw+s5UeeQj5Oclgt2KnkXRjaMYzJVdDcpDcGjkgNeF9nhQO2bBmCGcJM60P5HHDSkrPlDBGoJbiSUOR8EZ1C7K4vVdjmgpCxTRnbs0wDrjpHHA6U61U9kE7rsBEzXVsYnsZvjliXuvFo0KB+9xquPzixNl2s76CjAARygpMQ1lbmRzdHJlYW0NZW5kb2JqDTQ4IDAgb2JqDTw8L0JCb3hbMzkwLjk0IDQ2NC43MTQgMzkyLjUyOSA0NTEuNTE0XS9GaWx0ZXIvRmxhdGVEZWNvZGUvR3JvdXAgNDcgMCBSL0xlbmd0aCAxNTcvTWF0cml4WzEuMCAwLjAgMC4wIDEuMCAwLjAgMC4wXS9SZXNvdXJjZXM8PC9Db2xvclNwYWNlPDwvQ1MwIDExOSAwIFI+Pi9FeHRHU3RhdGU8PC9HUzAgMTIzIDAgUj4+Pj4vU3VidHlwZS9Gb3JtPj5zdHJlYW0NCkiJLI5BCgIxDEX3OcW/QDPJtJ0261kIooJUcCGuRhFkFNSF17cd5JNHSPKTCA4belV5E7aAEJWjBlRmg3ru8b7SEU/qxiIYC4ST+IXhT5RxR8qKL1SwheBeY43TWXABdatqvH3qDa1lgcKbsiVDGAIn9YbpQa3T6HrOg2FuqecYAlxb7RLn2PxOhfuYMbWB5b+ZCu0X/QQYAK6IKIMNZW5kc3RyZWFtDWVuZG9iag01MCAwIG9iag08PC9CQm94WzQyNy4yNCA0NjQuNzE0IDQyOC44MjkgNDUxLjUxNF0vRmlsdGVyL0ZsYXRlRGVjb2RlL0dyb3VwIDQ5IDAgUi9MZW5ndGggMTU4L01hdHJpeFsxLjAgMC4wIDAuMCAxLjAgMC4wIDAuMF0vUmVzb3VyY2VzPDwvQ29sb3JTcGFjZTw8L0NTMCAxMTkgMCBSPj4vRXh0R1N0YXRlPDwvR1MwIDEyMyAwIFI+Pj4+L1N1YnR5cGUvRm9ybT4+c3RyZWFtDQpIiSyOTQoCMQyF9znFu0AzSZtOO+tZCKKCVHAhrkYRZBTUhde3HSTk45GflwgOG3rVMJ/YGywqRzVU5gwN7PG+0hFP6sYiGAuEk4SF9ifKuCNlxRcq2EJwr7nG6Sy4gLpVXbx96g2tZYHCfGafhip646RhwPSg1mp0nnM/YG4ycDSDa94ucY7NwKmwjxlTG1genKnQfomfAAMA0FEopw1lbmRzdHJlYW0NZW5kb2JqDTUyIDAgb2JqDTw8L0JCb3hbNTM2LjkwNCA0NjQuNzE0IDUzOC44MjkgNDUxLjUxNF0vRmlsdGVyL0ZsYXRlRGVjb2RlL0dyb3VwIDUxIDAgUi9MZW5ndGggMTYwL01hdHJpeFsxLjAgMC4wIDAuMCAxLjAgMC4wIDAuMF0vUmVzb3VyY2VzPDwvQ29sb3JTcGFjZTw8L0NTMCAxMTkgMCBSPj4vRXh0R1N0YXRlPDwvR1MwIDEyMyAwIFI+Pj4+L1N1YnR5cGUvRm9ybT4+c3RyZWFtDQpIiSyOTQoCMQyF9znFu8BkkraZtutZCKKCVHAhrlQEGQV14fVtR3nkI+TnJYLdip5V5gfOEhBM2TRAOTuDenZ4XWiPB/VjEYwFwlH8zPAnyrghZcUHKlhDcKuxxOEoOIP6RV28vusRrWWBwnxiF7MiDIGj+ozTnVqrsXOchoyJumbZebYQ8MsjJ2senQo7Szi18fnHiQptZ30FGAB2vylpDWVuZHN0cmVhbQ1lbmRvYmoNNjUgMCBvYmoNPDwvQkJveFs1MTcuMDg5IDQ4My4xNTQgNTU0LjQ4OSA0NjUuNTU0XS9GaWx0ZXIvRmxhdGVEZWNvZGUvR3JvdXAgNTMgMCBSL0xlbmd0aCAxMDMvTWF0cml4WzEuMCAwLjAgMC4wIDEuMCAwLjAgMC4wXS9SZXNvdXJjZXM8PC9Db2xvclNwYWNlPDwvQ1MwIDU1IDAgUj4+L0V4dEdTdGF0ZTw8L0dTMCA2MiAwIFI+Pi9Qcm9jU2V0Wy9QREYvSW1hZ2VDL0ltYWdlSV0vWE9iamVjdDw8L0ltMCA2NCAwIFI+Pj4+L1N1YnR5cGUvRm9ybT4+c3RyZWFtDQpIiSyMSwqAMAxE9znFnKCmNtVmL4jgRhQ8gIgrFfX+YCzOW82HYUw9XUb0tWOFVNHFKAi1C6qwsMK90ozDNkU7MraHrBT+pGDjG2UryC9JvU/pvwoqZcKyU9HtjOakIfMKMADbSRjCDWVuZHN0cmVhbQ1lbmRvYmoNNzUgMCBvYmoNPDwvQkJveFszNzIuOTg5IDQ4NC4yNTUgNDA5LjI4OSA0NjYuNjU1XS9GaWx0ZXIvRmxhdGVEZWNvZGUvR3JvdXAgNjYgMCBSL0xlbmd0aCA4My9NYXRyaXhbMS4wIDAuMCAwLjAgMS4wIDAuMCAwLjBdL1Jlc291cmNlczw8L0NvbG9yU3BhY2U8PC9DUzAgNTUgMCBSPj4vRXh0R1N0YXRlPDwvR1MwIDcyIDAgUj4+L1Byb2NTZXRbL1BERi9JbWFnZUMvSW1hZ2VJXS9YT2JqZWN0PDwvSW0wIDc0IDAgUj4+Pj4vU3VidHlwZS9Gb3JtPj5zdHJlYW0NCkiJMlAI8eEqBEJ992ADhfRiLmMzPWMDIDC0VDAAQkNzPTMQ18BEwdjcSM/SwtLQ0NBUwcTMTM/M1MTCyEQhOZdL3zPXQMElnysQCAECDACujhC7DWVuZHN0cmVhbQ1lbmRvYmoNODUgMCBvYmoNPDwvQkJveFszMzYuNjg5IDQ4My4xNTQgMzc0LjA4OSA0NjYuNjU0XS9GaWx0ZXIvRmxhdGVEZWNvZGUvR3JvdXAgNzYgMCBSL0xlbmd0aCA4MS9NYXRyaXhbMS4wIDAuMCAwLjAgMS4wIDAuMCAwLjBdL1Jlc291cmNlczw8L0NvbG9yU3BhY2U8PC9DUzAgNTUgMCBSPj4vRXh0R1N0YXRlPDwvR1MwIDgyIDAgUj4+L1Byb2NTZXRbL1BERi9JbWFnZUMvSW1hZ2VJXS9YT2JqZWN0PDwvSW0wIDg0IDAgUj4+Pj4vU3VidHlwZS9Gb3JtPj5zdHJlYW0NCkiJMlAI8eEqBEJ992ADhfRiLmNzPRMDELBUMABCQzM9UzDXSMHY2EzPzMLS0NDAXMHEDMg2NbY0MbRUSM7l0vfMNVBwyecKBEKAAAMAvqEQ7g1lbmRzdHJlYW0NZW5kb2JqDTk1IDAgb2JqDTw8L0JCb3hbNDA4LjE4OSA0ODMuMTU0IDQ0NS41ODkgNDY2LjY1NF0vRmlsdGVyL0ZsYXRlRGVjb2RlL0dyb3VwIDg2IDAgUi9MZW5ndGggODIvTWF0cml4WzEuMCAwLjAgMC4wIDEuMCAwLjAgMC4wXS9SZXNvdXJjZXM8PC9Db2xvclNwYWNlPDwvQ1MwIDU1IDAgUj4+L0V4dEdTdGF0ZTw8L0dTMCA5MiAwIFI+Pi9Qcm9jU2V0Wy9QREYvSW1hZ2VDL0ltYWdlSV0vWE9iamVjdDw8L0ltMCA5NCAwIFI+Pj4+L1N1YnR5cGUvRm9ybT4+c3RyZWFtDQpIiTJQCPHhKgRCffdgA4X0Yi5jcz0TAxCwVDAAQkMzPVMw10jBxMBCz9DC0tDAwlDBxMxMz8zU2NLE0FIhOZdL3zPXQMElnysQCAECDAC+FBDqDWVuZHN0cmVhbQ1lbmRvYmoNMTAyIDAgb2JqDTw8L0xlbmd0aCAzNzE3OS9TdWJ0eXBlL1hNTC9UeXBlL01ldGFkYXRhPj5zdHJlYW0NCjw/eHBhY2tldCBiZWdpbj0i77u/IiBpZD0iVzVNME1wQ2VoaUh6cmVTek5UY3prYzlkIj8+Cjx4OnhtcG1ldGEgeG1sbnM6eD0iYWRvYmU6bnM6bWV0YS8iIHg6eG1wdGs9IkFkb2JlIFhNUCBDb3JlIDkuMS1jMDAxIDc5LjY3NWQwZjcsIDIwMjMvMDYvMTEtMTk6MjE6MTYgICAgICAgICI+CiAgIDxyZGY6UkRGIHhtbG5zOnJkZj0iaHR0cDovL3d3dy53My5vcmcvMTk5OS8wMi8yMi1yZGYtc3ludGF4LW5zIyI+CiAgICAgIDxyZGY6RGVzY3JpcHRpb24gcmRmOmFib3V0PSIiCiAgICAgICAgICAgIHhtbG5zOnhtcD0iaHR0cDovL25zLmFkb2JlLmNvbS94YXAvMS4wLyIKICAgICAgICAgICAgeG1sbnM6eG1wTU09Imh0dHA6Ly9ucy5hZG9iZS5jb20veGFwLzEuMC9tbS8iCiAgICAgICAgICAgIHhtbG5zOnN0UmVmPSJodHRwOi8vbnMuYWRvYmUuY29tL3hhcC8xLjAvc1R5cGUvUmVzb3VyY2VSZWYjIgogICAgICAgICAgICB4bWxuczpzdEV2dD0iaHR0cDovL25zLmFkb2JlLmNvbS94YXAvMS4wL3NUeXBlL1Jlc291cmNlRXZlbnQjIgogICAgICAgICAgICB4bWxuczpkYz0iaHR0cDovL3B1cmwub3JnL2RjL2VsZW1lbnRzLzEuMS8iCiAgICAgICAgICAgIHhtbG5zOnBkZj0iaHR0cDovL25zLmFkb2JlLmNvbS9wZGYvMS4zLyIKICAgICAgICAgICAgeG1sbnM6RkExPSJodHRwOi8vbnMuSW5zaWRlclNvZnR3YXJlLmNvbS9mb250bGlzdC8xLjAvIj4KICAgICAgICAgPHhtcDpDcmVhdGVEYXRlPjIwMTctMDktMjFUMTQ6NDE6NTgtMDQ6MDA8L3htcDpDcmVhdGVEYXRlPgogICAgICAgICA8eG1wOk1ldGFkYXRhRGF0ZT4yMDI0LTA1LTI0VDE2OjAyOjM0LTA0OjAwPC94bXA6TWV0YWRhdGFEYXRlPgogICAgICAgICA8eG1wOk1vZGlmeURhdGU+MjAyNC0wNS0yNFQxNjowMjozNC0wNDowMDwveG1wOk1vZGlmeURhdGU+CiAgICAgICAgIDx4bXA6Q3JlYXRvclRvb2w+QWRvYmUgSW5EZXNpZ24gQ0MgMjAxNyAoTWFjaW50b3NoKTwveG1wOkNyZWF0b3JUb29sPgogICAgICAgICA8eG1wTU06SW5zdGFuY2VJRD51dWlkOjllY2I1MTUxLWIzZTYtMzI0Mi1hYTljLTQyYTFhNzNjY2MwYzwveG1wTU06SW5zdGFuY2VJRD4KICAgICAgICAgPHhtcE1NOk9yaWdpbmFsRG9jdW1lbnRJRD54bXAuZGlkOmYzNTY0Y2M3LTU5ZTUtNDFiNS1iODc5LTA2Y2UyNjEyNGM5MTwveG1wTU06T3JpZ2luYWxEb2N1bWVudElEPgogICAgICAgICA8eG1wTU06RG9jdW1lbnRJRD54bXAuaWQ6ZWVlZDU5NjQtZjg1YS00NTJlLTg0NWQtNWZlNWUwY2JjYzE2PC94bXBNTTpEb2N1bWVudElEPgogICAgICAgICA8eG1wTU06UmVuZGl0aW9uQ2xhc3M+cHJvb2Y6cGRmPC94bXBNTTpSZW5kaXRpb25DbGFzcz4KICAgICAgICAgPHhtcE1NOkRlcml2ZWRGcm9tIHJkZjpwYXJzZVR5cGU9IlJlc291cmNlIj4KICAgICAgICAgICAgPHN0UmVmOmluc3RhbmNlSUQ+eG1wLmlpZDplNTdjMzRhZS0xYjc4LTQ3NDMtYjJhMy0yZGM3MzFmN2JmZDA8L3N0UmVmOmluc3RhbmNlSUQ+CiAgICAgICAgICAgIDxzdFJlZjpkb2N1bWVudElEPnhtcC5kaWQ6NDI3MWYwZDYtZjA4Yi00YzY2LWJkMTctYmJkODAzMTY5MzQ4PC9zdFJlZjpkb2N1bWVudElEPgogICAgICAgICAgICA8c3RSZWY6b3JpZ2luYWxEb2N1bWVudElEPnhtcC5kaWQ6ZjM1NjRjYzctNTllNS00MWI1LWI4NzktMDZjZTI2MTI0YzkxPC9zdFJlZjpvcmlnaW5hbERvY3VtZW50SUQ+CiAgICAgICAgICAgIDxzdFJlZjpyZW5kaXRpb25DbGFzcz5kZWZhdWx0PC9zdFJlZjpyZW5kaXRpb25DbGFzcz4KICAgICAgICAgPC94bXBNTTpEZXJpdmVkRnJvbT4KICAgICAgICAgPHhtcE1NOkhpc3Rvcnk+CiAgICAgICAgICAgIDxyZGY6U2VxPgogICAgICAgICAgICAgICA8cmRmOmxpIHJkZjpwYXJzZVR5cGU9IlJlc291cmNlIj4KICAgICAgICAgICAgICAgICAgPHN0RXZ0OmFjdGlvbj5jb252ZXJ0ZWQ8L3N0RXZ0OmFjdGlvbj4KICAgICAgICAgICAgICAgICAgPHN0RXZ0OnBhcmFtZXRlcnM+ZnJvbSBhcHBsaWNhdGlvbi94LWluZGVzaWduIHRvIGFwcGxpY2F0aW9uL3BkZjwvc3RFdnQ6cGFyYW1ldGVycz4KICAgICAgICAgICAgICAgICAgPHN0RXZ0OnNvZnR3YXJlQWdlbnQ+QWRvYmUgSW5EZXNpZ24gQ0MgMjAxNyAoTWFjaW50b3NoKTwvc3RFdnQ6c29mdHdhcmVBZ2VudD4KICAgICAgICAgICAgICAgICAgPHN0RXZ0OmNoYW5nZWQ+Lzwvc3RFdnQ6Y2hhbmdlZD4KICAgICAgICAgICAgICAgICAgPHN0RXZ0OndoZW4+MjAxNy0wOS0yMVQxNDo0MTo1OC0wNDowMDwvc3RFdnQ6d2hlbj4KICAgICAgICAgICAgICAgPC9yZGY6bGk+CiAgICAgICAgICAgIDwvcmRmOlNlcT4KICAgICAgICAgPC94bXBNTTpIaXN0b3J5PgogICAgICAgICA8ZGM6Zm9ybWF0PmFwcGxpY2F0aW9uL3BkZjwvZGM6Zm9ybWF0PgogICAgICAgICA8cGRmOlByb2R1Y2VyPkFkb2JlIFBERiBMaWJyYXJ5IDE1LjA8L3BkZjpQcm9kdWNlcj4KICAgICAgICAgPHBkZjpUcmFwcGVkPkZhbHNlPC9wZGY6VHJhcHBlZD4KICAgICAgICAgPEZBMTpQb3N0c2NyaXB0TmFtZT4KICAgICAgICAgICAgPHJkZjpCYWc+CiAgICAgICAgICAgICAgIDxyZGY6bGk+SGVsdmV0aWNhPC9yZGY6bGk+CiAgICAgICAgICAgICAgIDxyZGY6bGk+TWluaW9uUHJvLVJlZ3VsYXI8L3JkZjpsaT4KICAgICAgICAgICAgICAgPHJkZjpsaT5NdXNlb1NhbnMtMTAwPC9yZGY6bGk+CiAgICAgICAgICAgICAgIDxyZGY6bGk+TXVzZW9TYW5zLTMwMDwvcmRmOmxpPgogICAgICAgICAgICAgICA8cmRmOmxpPk11c2VvU2Fucy01MDA8L3JkZjpsaT4KICAgICAgICAgICAgICAgPHJkZjpsaT5NdXNlb1NhbnMtNzAwPC9yZGY6bGk+CiAgICAgICAgICAgICAgIDxyZGY6bGk+TXVzZW9TYW5zLTkwMDwvcmRmOmxpPgogICAgICAgICAgICAgICA8cmRmOmxpPk1ldGEtQm9sZDwvcmRmOmxpPgogICAgICAgICAgICAgICA8cmRmOmxpPk1ldGEtQ2FwczwvcmRmOmxpPgogICAgICAgICAgICAgICA8cmRmOmxpPk1ldGFNZWRpdW1MRi1JdGFsaWM8L3JkZjpsaT4KICAgICAgICAgICAgICAgPHJkZjpsaT5NZXRhTWVkaXVtTEYtUm9tYW48L3JkZjpsaT4KICAgICAgICAgICAgICAgPHJkZjpsaT5NZXRhLU5vcm1hbDwvcmRmOmxpPgogICAgICAgICAgICAgICA8cmRmOmxpPk1ldGFPZmZjLUxpZ2h0PC9yZGY6bGk+CiAgICAgICAgICAgICAgIDxyZGY6bGk+TWV0YVBsdXNCb2xkLUNhcHM8L3JkZjpsaT4KICAgICAgICAgICAgICAgPHJkZjpsaT5NZXRhUGx1c0JvbGQtUm9tYW48L3JkZjpsaT4KICAgICAgICAgICAgICAgPHJkZjpsaT5NZXRhUGx1c05vcm1hbC1DYXBzPC9yZGY6bGk+CiAgICAgICAgICAgICAgIDxyZGY6bGk+TWV0YU9mZmMtVGhpbjwvcmRmOmxpPgogICAgICAgICAgICAgICA8cmRmOmxpPk1ldGFPZmZjLUxpZ2h0SXRhPC9yZGY6bGk+CiAgICAgICAgICAgICAgIDxyZGY6bGk+TWV0YVBsdXNNZWRpdW0tSXRhbGljPC9yZGY6bGk+CiAgICAgICAgICAgICAgIDxyZGY6bGk+TWV0YVBsdXNNZWRpdW0tUm9tYW48L3JkZjpsaT4KICAgICAgICAgICAgPC9yZGY6QmFnPgogICAgICAgICA8L0ZBMTpQb3N0c2NyaXB0TmFtZT4KICAgICAgICAgPEZBMTpQcm9maWxlQmxvYj4KICAgICAgICAgICAgPHJkZjpCYWc+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RjBZVDRLU0RSelNVRkJRVUZCUVVGQlFUVldWWGt6VEdGTlFsUmtOWGwwVlRkM01sTmpVVUUzYUVsNGFsTnpjRTB5YTFkQlltcEtXbkZLV25kT1NrVnNWalZMYURkeFRDOHdPUzl2YkRGWFV3cHBZVWh6Y1hCSVNEVjZOMDltVlcxcU1tUXlVR2x2VFRsV1duQktZMUoxWjBGUmQwRkdXVlZyVkVwVE0zZFlZWHBFUzJaQ00yWjRjWGhuWjBKQ1kyUmhNM2RpVEdKRGJVWkRWVFpyQ21Fd1pHbGxObmtyTkVsd1lXZzFTMUpHUW1aSFlXOTVNVFUzU1ZKS2MxZE9hMVp0Ym04clV5dFVVWFJhVmxaUldXSlZTR1JMYkdFcmJYSlNVVEZDYkZSUmJsZG9WMDh5TkV4eFExUUtWMU50Ynl0clpsbFFhakUyWlZsamNuaDBjMDlOYXpkWU4wdGpSblJ5ZVd4R1dIRm5UM2xTVm1oWk1raHVZamhHUnpSWFdsZFlTbU5QY0dSSFJVaFZUVEZZUkhWUlkyNWlLM0pZY2dwM1JHSkdjV3h2Y1hNMlltMVpZbFpKYldGR1ZuZzNVbXBOV2k5MGVFaGlUVlp6T1ZwUldWZHRibTR6UlRjM1ZsZFhSRkUzVHpWb1IwaGFkWEJ3VkZweU16SjFLMWQyVTJGeWJuTjJDa3RxZEVKVllWcExTSEkxTW5jd05ERjRPR1Z4VlRJeFlUTjFWWGhEYUU1aFdXWlliWEJWWVhjM01ERnVNa1pPUWxwRUszSTBORWRzUWl0eWJUTlJWVFZOUjBwbFVGRjZiWE4zTDFBS0sxTk1ZbHBOT0daak5XaEZSV042UTFCRlJqVkhSMlJLU0hGS1NrSnpUbk51U1hwMWJ6SjNVbTg0Ym04MVpHTjZkRVlyTXk4dmQwZExSV3huUjBWRk5FSnNiR1JqZDNCNVYyUlhUZ3B2VVhGelVrUkZRVE50UjB0M1EwMVVNSEpSTVVKa2EwUmxRMk5zUTBkNVkyRnBNVFUwZHpWa1pUUnhUa2RyUlRCRFpVVnZha3RaUVhkVVVXVndMMFl3VFVVeGFVVk5TVmx1Ymt4aUNpOVpibmxRVkZkemQwazFNRkJTTjBaSk1tTmxjbXgwZEhveWFqUjVURFJ3Y2s1eGFIVTNWall5VUhOUGFVeHpRVFVyZUdWRk1TOUZhRWcxV25OQ1ZuWlJhRGRGV2xWeFZWUlFjR0VLTkZCc1EwTkdOblV2SzI1eWMyOTRhbWh2U0RObGNVcHNkemRGTmpsM1JrMUJkM2RWVEZwc2RGaEdSVU1yYjNOQ05VODFPRGwxWld0SE5FTnBRVk5UU1dwdE5rRnlWM2RqZDI1SFNRcHZhVGRXZFN0WFZURm1PV1UxY2s5b1psSkViVll6T0VKT1NXVTVOWG8wUlVGQlFUMEtQQzlrWVhSaFBnbzhMM0JzYVhOMFBnbz08L3JkZjpsaT4KICAgICAgICAgICAgICAgPHJkZjpsaT5QRDk0Yld3Z2RtVnljMmx2YmowaU1TNHdJaUJsYm1OdlpHbHVaejBpVlZSR0xUZ2lQejRLUENGRVQwTlVXVkJGSUhCc2FYTjBJRkJWUWt4SlF5QWlMUzh2UVhCd2JHVXZMMFJVUkNCUVRFbFRWQ0F4TGpBdkwwVk9JaUFpYUhSMGNEb3ZMM2QzZHk1aGNIQnNaUzVqYjIwdlJGUkVjeTlRY205d1pYSjBlVXhwYzNRdE1TNHdMbVIwWkNJK0NqeHdiR2x6ZENCMlpYSnphVzl1UFNJeExqQWlQZ284WkdsamRENEtDVHhyWlhrK1ExUkdiMjUwUTI5d2VYSnBaMmgwVG1GdFpUd3ZhMlY1UGdvSlBITjBjbWx1Wno3Q3FTQXlNREF3SUVGa2IySmxJRk41YzNSbGJYTWdTVzVqYjNKd2IzSmhkR1ZrTGlCQmJHd2dVbWxuYUhSeklGSmxjMlZ5ZG1Wa0xpQlZMbE11SUZCaGRHVnVkQ0JFWlhNdUlETXpOeXcyTURRdUlFOTBhR1Z5SUhCaGRHVnVkSE1nY0dWdVpHbHVaeTQ4TDNOMGNtbHVaejRLQ1R4clpYaytRMVJHYjI1MFJHVnphV2R1WlhKT1lXMWxQQzlyWlhrK0NnazhjM1J5YVc1blBsSnZZbVZ5ZENCVGJHbHRZbUZqYUR3dmMzUnlhVzVuUGdvSlBHdGxlVDVEVkVadmJuUkdZVzFwYkhsT1lXMWxQQzlyWlhrK0NnazhjM1J5YVc1blBrMXBibWx2YmlCUWNtODhMM04wY21sdVp6NEtDVHhyWlhrK1ExUkdiMjUwUm5Wc2JFNWhiV1U4TDJ0bGVUNEtDVHh6ZEhKcGJtYytUV2x1YVc5dUlGQnliend2YzNSeWFXNW5QZ29KUEd0bGVUNURWRVp2Ym5SSFpYUkhiSGx3YUVOdmRXNTBQQzlyWlhrK0NnazhhVzUwWldkbGNqNHhNak0xUEM5cGJuUmxaMlZ5UGdvSlBHdGxlVDVEVkVadmJuUk1hV05sYm5ObFZWSk1UbUZ0WlR3dmEyVjVQZ29KUEhOMGNtbHVaejVvZEhSd09pOHZkM2QzTG1Ga2IySmxMbU52YlM5MGVYQmxMMnhsWjJGc0xtaDBiV3c4TDNOMGNtbHVaejRLQ1R4clpYaytRMVJHYjI1MFVHOXpkRk5qY21sd2RFNWhiV1U4TDJ0bGVUNEtDVHh6ZEhKcGJtYytUV2x1YVc5dVVISnZMVkpsWjNWc1lYSThMM04wY21sdVp6NEtDVHhyWlhrK1ExUkdiMjUwVTNWaVJtRnRhV3g1VG1GdFpUd3ZhMlY1UGdvSlBITjBjbWx1Wno1U1pXZDFiR0Z5UEM5emRISnBibWMrQ2drOGEyVjVQa05VUm05dWRGUnlZV1JsYldGeWEwNWhiV1U4TDJ0bGVUNEtDVHh6ZEhKcGJtYytUV2x1YVc5dUlHbHpJR1ZwZEdobGNpQmhJSEpsWjJsemRHVnlaV1FnZEhKaFpHVnRZWEpySUc5eUlHRWdkSEpoWkdWdFlYSnJJRzltSUVGa2IySmxJRk41YzNSbGJYTWdTVzVqYjNKd2IzSmhkR1ZrSUdsdUlIUm9aU0JWYm1sMFpXUWdVM1JoZEdWeklHRnVaQzl2Y2lCdmRHaGxjaUJqYjNWdWRISnBaWE11UEM5emRISnBibWMrQ2drOGEyVjVQa05VUm05dWRGVnVhWEYxWlU1aGJXVThMMnRsZVQ0S0NUeHpkSEpwYm1jK01TNHdNVEE3UVVSQ1JUdE5hVzVwYjI1UWNtOHRVbVZuZFd4aGNqd3ZjM1J5YVc1blBnb0pQR3RsZVQ1RFZFWnZiblJXWlc1a2IzSlZVa3hPWVcxbFBDOXJaWGsrQ2drOGMzUnlhVzVuUG1oMGRIQTZMeTkzZDNjdVlXUnZZbVV1WTI5dEwzUjVjR1V2UEM5emRISnBibWMrQ2drOGEyVjVQa05VUm05dWRGWmxjbk5wYjI1T1lXMWxQQzlyWlhrK0NnazhjM1J5YVc1blBrOVVSaUF4TGpBeE1EdFFVeUF3TURFdU1EQXdPME52Y21VZ01TNHdMakkzTzIxaGEyVnZkR1l1YkdsaU1TNHpMakU4TDNOMGNtbHVaejRLQ1R4clpYaytZbTlzWkNCMGNtRnBkRHd2YTJWNVBnb0pQR1poYkhObEx6NEtDVHhyWlhrK1kyOXVaR1Z1YzJWa0lIUnlZV2wwUEM5clpYaytDZ2s4Wm1Gc2MyVXZQZ29KUEd0bGVUNWxlSFJsYm1SbFpDQjBjbUZwZER3dmEyVjVQZ29KUEdaaGJITmxMejRLQ1R4clpYaytablZzYkNCdVlXMWxQQzlyWlhrK0NnazhjM1J5YVc1blBrMXBibWx2YmlCUWNtODhMM04wY21sdVp6NEtDVHhyWlhrK2FYUmhiR2xqSUhSeVlXbDBQQzlyWlhrK0NnazhabUZzYzJVdlBnb0pQR3RsZVQ1dGIyNXZjM0JoWTJWa0lIUnlZV2wwUEM5clpYaytDZ2s4Wm1Gc2MyVXZQZ29KUEd0bGVUNXdiM04wYzJOeWFYQjBUbUZ0WlR3dmEyVjVQZ29KUEhOMGNtbHVaejVOYVc1cGIyNVFjbTh0VW1WbmRXeGhjand2YzNSeWFXNW5QZ29KUEd0bGVUNXdjbTl3YjNKMGFXOXVJSFJ5WVdsMFBDOXJaWGsrQ2drOGNtVmhiRDR3TGpBOEwzSmxZV3crQ2drOGEyVjVQbk5zWVc1MElIUnlZV2wwUEM5clpYaytDZ2s4Y21WaGJENHdMakE4TDNKbFlXdytDZ2s4YTJWNVBuWmxjbk5wYjI0OEwydGxlVDRLQ1R4emRISnBibWMrVDFSR0lERXVNREV3TzFCVElEQXdNUzR3TURBN1EyOXlaU0F4TGpBdU1qYzdiV0ZyWlc5MFppNXNhV0l4TGpNdU1Ud3ZjM1J5YVc1blBnb0pQR3RsZVQ1MlpYSjBhV05oYkNCMGNtRnBkRHd2YTJWNVBnb0pQR1poYkhObEx6NEtDVHhyWlhrK2QyVnBaMmgwSUhSeVlXbDBQQzlyWlhrK0NnazhjbVZoYkQ0d0xqQThMM0psWVd3K0Nqd3ZaR2xqZEQ0S1BDOXdiR2x6ZEQ0Sz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F4VlZoWEsySk5RbEk1TnpZdmQyVk9iMlZ2U1dKM1ZscFRiVWxvT1UwelptOTRUbVZyTUhGbGNVUkRkemQ0UTI1YWJXMDNSSE5aWWprNVJqVjRhd3BoWWxaS2RGSkJOalV2YUdVek0zVlFSV05QVEc0elYwWk9iRkZ4U25acE5UVlVjbGxSY0ZSdWIyMURPRkJNWm5WR05XdGtWM2hsYW10NVJYSkRjRkpZVWt0c2Vrc3djM3AzWWxneENrNTVibTlyZEdsSGVVSjBVMVYzWjI5WFdrZFJXRWxQYVZsWU9HbEhjVFJVTUcxcFVrZHZNRmMwTWpKVGFUZHhiVmhEYzBFMk5qRnJOVlZ2Ym5WaFZHUmFiRXBSYkZWMU1qZHVTemNLUVhwMlQxTnJOMnhETTBvdlpEbFlla3BoYkZwMFZGZFJWbGhVVDJablIwRTVha2xuUWpaQlRVVnlTVzExYjJOdFNITkNRMFZ4WVhwcGNGSmtVMDFOVEhWVWRYRnhZVzlsYkU1V01ncDJWRWxVZDBaRGMxaG5kWEExTVZJdmRrcDNiVlJPVUdGYVNVbDBLMmh2WTFkNlRHOTJiVWsxTlZseU1qSlVkVGczTjFWdGRrWnRRMDFaTTJORVlrMVhVM012TjFkVFpWZ3dORTVwQ25CMUszQkNRV1ExYlZWcVVtWnFWbTFLTm05cGRUWTBWSEJpWlZaeFlVMXNTMWRvVGpWSVVGQkhjelVyVGtkYWFsRXphMmhFYkRkMFRHbDRjR0ZsWlROUFlWSnNhRlkzTVRCQ2IwNEtNM294VFhCMWEybG1ZMnBEVDBGcVpFOU1WMFJoVDBSaEwyMTVZVEpZYURnMWRHODBPV1JKTkVSVFNuWk5iekJsWm5vck5GRlJlSFk0TUhveU1UUnFaVFY0SzFGb00wZE5ibkppYndwck1VSnZNMFJDYjI5NVVVOVRjWE5MT1ZSRlMxTmhjVzh6VGtSRFoxWlJVSFUxUjA1Q04xbFlTWGhqYm1ad1VVVmFkelJsZUUxcVIxQnpZWGRRTVN0VWJrSmhTVGhCU1RsVk9HdENDblJyZVhaRlVITk5jRTF6TDB4blNqQndabFUyVDFReGRESTVZalZNZEZSVWRtcHZXVXBNYWtSTE5HazBZbWhSVm1GRk5qUkJhRW8yZG05bU0xbHhaRUpGT1dkU1pYWnJaa3hVY2xjS1ltSm1ka1ZRWTB4M1JERXZOWEZNYkV3eWIyZEZLMDFJYjFoSVMwUXJUWHBNSzNRNFNHRmxRamRoWkhoaVRXWm9Za2RhTnpOcFEwNTNhbEZpUWprM1oyTkhZUzlZUW1VM0sxQldOZ3BuTTBodFpWZFlVSFk1YnpOTmJsbzJXbkpUYWk5d2JFTkNRakFyVFZOVFYwdzJPRlpuY2xCaWJUaFdWazlyTlhWR09XNXpNalZtWW5VNFYySnlaMGdyVGxnd2NFZDZkVVJoUmk4dkNtTlVVVGhvV0M5T05rOVJVRWxyTjBwM1NtdEZRVUZCUFFvOEwyUmhkR0UrQ2p3dmNHeHBjM1ErQ2c9PT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F4VlZoWEsySk5RbEk1TnpZdmR6aHlVVGxSVFRGSVEwdEJNRVpUVW1nMmRHRlFjVlZ0YmxOV1ZXWllTRU5KVmpkQmVqSTBVbXhFTDNaMGRTdEJhd3BoTm5ST2NXOVlVVTlqWmpNcmREVTNha0pwWmk4MmQzSjBTMVpUVFdOSVVFSnZOazVDTkdwNVdFSlRUV3d5WlVSMU1sWnRhRmxRZW5samJWbEdVVmhMU3paTVZUSlRRa3hOYzBneENqUkhMMU56UlhScFYzbExkbE5WTUdodlIxSkdWRWhKVG1sdllqbHhWMmswYW10dGFsSlhTVEJYY1ZNM1QwSmtNVlJpYkZkQlJGazNlV054TVdwdVRrcDFPREkwYjBOeFdHSk9VR3dLWkdka01tNUtWMk41YUdack4zWmhlVFY1ZEZOek1uQnVTVXQyYjJkMk1FTkJUekZzVVVrMVFVZFRVbXRVV0ZGUVZGUjVRWEJUVWsxYWVGVndkVFZEUjBZelNpOVdSazVXVUZOcGNnb3pWMXAwU205RGFGZE1NRkpWYVN0dkwyNW5lR2sxYlcxMFkydEZWeTlSVms5TVdta3dTRE5HWTNOdlZqZGlVRE1yVGtKeVZGaHBla0Z0VFdGMVVqbHRTVFZTWlRsTVRrOU1NbHBJQ25oVmVtWlZkMnRQT0dwTFYyOTJNWEY2U1RWV1VtWmFaSGd3Y25aTGJFNUlVekZNVVcxemFXNXVhbGRqTDFkcVRYaHdZbmxSYUhrNU1tdzVXVE5PVEU5aU0wNUplWGR4T1RkMVJtY0tUVzQxTTFBMU1HeDVLMUVyYm1GWVJFdEJNbmhHVlRaNmNXVldibUZYYVVadFVtUmFaMXBqYkU5S1owZ3dNVWRWVUhaNUsyUTBXVkoyVFRCNlVGWjNhbVZ3T1M5UlF6ZEhTVmh5WXdwdlZUbERiMkpTYURCRldrcGlTbEpWUm1Wd2FrWktTbFZWWW0xc2FGRXljRXh1V2tkR2RsbHpUakJSVDJwMk1WSlFTWGh6TjBocVNYZHFOMGR6VEM5WmEwcDNWMmxRUVVOUVZraEtDa0ZpV2sxeWVFZzNSRXRVVEdZeE5FVTJSbkp5VkZoNE5qSnlZWFF2VmpKdmVEQk9NVTFGYUhkdE1XTlJZMlJWYjB0MFEwTmpRVlZyWTBOUVdGQTBhV1JvYW5sTlltRkdXQzg1UmtjS2VqTllURFo2ZGtVdlVVcDNlRFVyTkdGUWJVeEhjMnBGSzAxUVFVOVBWVWhaWlZKdGJtMVFOV0ZVU3pBdlExRkZZelJRTlROSVNtUk1lR3RHVTFwWlQxaGxPVFJhY2poalFucDJOQW81V0hGRVkyVmFOVnBqS3k4eWFtTjVkRzUwYlhSSFpqbE5ORlZKVDI0MWFWTkxlR1ZZYVhORlducG1XSGs0YzJ0cVZ5dFhNbVo2WW13MWRtSTFXblYxUVdZME1XWlRhMHd5TW1KcENuSjJOMFJhU0hkTEx6VnlTbmxTT0dKUVQxSkdiVkZSUVVGQlBUMEtQQzlrWVhSaFBnbzhMM0JzYVhOMFBnbz08L3JkZjpsaT4KICAgICAgICAgICAgICAgPHJkZjpsaT5QRDk0Yld3Z2RtVnljMmx2YmowaU1TNHdJaUJsYm1OdlpHbHVaejBpVlZSR0xUZ2lQejRLUENGRVQwTlVXVkJGSUhCc2FYTjBJRkJWUWt4SlF5QWlMUzh2UVhCd2JHVXZMMFJVUkNCUVRFbFRWQ0F4TGpBdkwwVk9JaUFpYUhSMGNEb3ZMM2QzZHk1aGNIQnNaUzVqYjIwdlJGUkVjeTlRY205d1pYSjBlVXhwYzNRdE1TNHdMbVIwWkNJK0NqeHdiR2x6ZENCMlpYSnphVzl1UFNJeExqQWlQZ284WkdGMFlUNEtTRFJ6U1VGQlFVRkJRVUZCUVRReFZWaFhLMkpOUWxJNU56WXZkMlZPYjJWdlQyRmlWMGRyY1d0dllYQlhlaXR0U25Bd2JWWllNWGQzVTBabGQyRmhNa05qYzJVNWRIUnVZMHBLS3dwaFNrNXhiMlZUWXpRemREazNlakZIYWtVNUx6RlNXRmxGUTBWd1dubGxWell3UVV4RlNtSjZaM0pNZVhoTWNHUmFibHBwYmxVMlQzaHlVVzlSUmpWb1MxVXJjMHhOTURSVk9WcDZDbFYwWjI0d1VUQlhWamRuYlU5eFEydENZMHMxTUc5eVV5dDZVR1ZOYjFaM2NUTm9jVTVHU2sxMGVXcHVaRlV5V1d0b2J6QlhNRWhNZEZWTE5VbFFNRzFMYjJwTlFsY3pOak5RTjBFS2JuUlBVMFZtUjBzelRqVmpSRWg1Um1FeGNIUkVZVkZXVjJSRVprZDFhakpOYXpCUFVVSnlSVkpaTTFaQlJUSTRRbXQxUW5GamIzRllVRmxvVEZOMlJUZHhhVEp4WjFwUlZuUjBiUXBpVTJKUlVUbEhOalJWU1hScFVIQTRabTloYjBseVdFb3hUR0Z2VXlzeldXbDFjblZMTlc5VVNuTnRVWFpqVURkWWJYWk5NbkJWTW5Cb1Z6ZFpVbTkxTVZkTFdXUllXaXRrYkVSTkNqbEJUVll5YTBaWFNYTkhOemM0V25OS1EzVTRObmh3U25SaE1VMUlVMVozVVZkdmMwaG5abGROZG5KVmJXOHdUbGxSVlM5bFRGYzNUVTVUVWpOdE9YcFRSV05NZEZJMlowNVNiQzhLZFVwMVpIQmpkakJNZGtwdE1GQldSREUwTnpoM1RGQnFWMUpVWVZocWNqTTNWa2RqSzFZMlkwcFRSakEwWmpKbVQzcGpZelpXTDNwNlVHSllRMFEzYlc0MFFVaFpVVWxsZEhWQlRBcHNNa1JoVlhReFIybFNNbEZXYUZWWldXbFJVVkpDUzNoSldWZHFWWG96YjNocVlqQmlVemhDVEd0U1FtcE5URVZIWTFWS2MwZEZRU3Q2UzB4Q2RXVnJRVXBuVmpSS1JVbHdiVVpJQ2pGU2NsRnlOWEl3SzFNclRHRk1jRmR4YTBoSWVERXpXRTlVS3pWbVRtaFlNWGRhZURWeVFrdFNNWGt5YTI1RGQzZEZlSEZGYm10b1JGQmFhWEkwUlZGUmIyVnlNVmdyTUN0TFZuVUthREJQU0dOR1oyRXpURXBJZUdwMk1uRm5XWGROVlVWWlIyRmxRMHRDYkRWdFpTOWhkMVJSVGpkVFFrNUZhblZLTlc1UVlqZ3ZkekJxZEVwelIyNXlLelJqZUdoMVlUY3lLeXN4Tmdwb00waHRaVmRRVUhZNWJ6Tk5ibEZIV25KUldDOVdUVXBOUkdrNFdXOURkbGhzSzNKRWN6WjFjalZaV0RaU1VtUk1OMUExYWpJdldFNDRkRE5ZV1ZBck1YQnFlWHAyVUdZdlYxSTRDbkpFT0RGck5rOHZTV1pJZURCYVowVkJRVUU5Q2p3dlpHRjBZVDRLUEM5d2JHbHpkRDRLPC9yZGY6bGk+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bGpkRDRLQ1R4clpYaytRMVJHYjI1MFEyOXdlWEpwWjJoMFRtRnRaVHd2YTJWNVBnb0pQSE4wY21sdVp6NURiM0I1Y21sbmFIUWdLR01wSURJd01EZ2dZbmtnU205eklFSjFhWFpsYm1kaExpQkJiR3dnY21sbmFIUnpJSEpsYzJWeWRtVmtMand2YzNSeWFXNW5QZ29KUEd0bGVUNURWRVp2Ym5SRVpYTmpjbWx3ZEdsdmJrNWhiV1U4TDJ0bGVUNEtDVHh6ZEhKcGJtYytVM0JoWTJWa0lHRnVaQ0JyWlhKdVpXUWdkMmwwYUNCcFMyVnliaTQ4TDNOMGNtbHVaejRLQ1R4clpYaytRMVJHYjI1MFJHVnphV2R1WlhKT1lXMWxQQzlyWlhrK0NnazhjM1J5YVc1blBrcHZjeUJDZFdsMlpXNW5ZVHd2YzNSeWFXNW5QZ29KUEd0bGVUNURWRVp2Ym5SRVpYTnBaMjVsY2xWU1RFNWhiV1U4TDJ0bGVUNEtDVHh6ZEhKcGJtYythSFIwY0RvdkwzZDNkeTVxYjNOaWRXbDJaVzVuWVM1a1pXMXZiaTV1YkR3dmMzUnlhVzVuUGdvSlBHdGxlVDVEVkVadmJuUkdZVzFwYkhsT1lXMWxQQzlyWlhrK0NnazhjM1J5YVc1blBrMTFjMlZ2SUZOaGJuTThMM04wY21sdVp6NEtDVHhyWlhrK1ExUkdiMjUwUm5Wc2JFNWhiV1U4TDJ0bGVUNEtDVHh6ZEhKcGJtYytUWFZ6Wlc4Z1UyRnVjeUEzTURBOEwzTjBjbWx1Wno0S0NUeHJaWGsrUTFSR2IyNTBSMlYwUjJ4NWNHaERiM1Z1ZER3dmEyVjVQZ29KUEdsdWRHVm5aWEkrTkRVMlBDOXBiblJsWjJWeVBnb0pQR3RsZVQ1RFZFWnZiblJOWVc1MVptRmpkSFZ5WlhKT1lXMWxQQzlyWlhrK0NnazhjM1J5YVc1blBrcHZjeUJDZFdsMlpXNW5ZVHd2YzNSeWFXNW5QZ29KUEd0bGVUNURWRVp2Ym5SUWIzTjBVMk55YVhCMFRtRnRaVHd2YTJWNVBnb0pQSE4wY21sdVp6NU5kWE5sYjFOaGJuTXROekF3UEM5emRISnBibWMrQ2drOGEyVjVQa05VUm05dWRGTjFZa1poYldsc2VVNWhiV1U4TDJ0bGVUNEtDVHh6ZEhKcGJtYytOekF3UEM5emRISnBibWMrQ2drOGEyVjVQa05VUm05dWRGUnlZV1JsYldGeWEwNWhiV1U4TDJ0bGVUNEtDVHh6ZEhKcGJtYytUWFZ6Wlc4Z1UyRnVjeUJwY3lCaElIUnlZV1JsYldGeWF5QnZaaUJLYjNNZ1FuVnBkbVZ1WjJFdVBDOXpkSEpwYm1jK0NnazhhMlY1UGtOVVJtOXVkRlZ1YVhGMVpVNWhiV1U4TDJ0bGVUNEtDVHh6ZEhKcGJtYytSazlPVkV4QlFqcFBWRVpGV0ZCUFVsUThMM04wY21sdVp6NEtDVHhyWlhrK1ExUkdiMjUwVm1WdVpHOXlWVkpNVG1GdFpUd3ZhMlY1UGdvSlBITjBjbWx1Wno1b2RIUndPaTh2ZDNkM0xtcHZjMkoxYVhabGJtZGhMbVJsYlc5dUxtNXNQQzl6ZEhKcGJtYytDZ2s4YTJWNVBrTlVSbTl1ZEZabGNuTnBiMjVPWVcxbFBDOXJaWGsrQ2drOGMzUnlhVzVuUGpFdU1EQXdQQzl6ZEhKcGJtYytDZ2s4YTJWNVBtSnZiR1FnZEhKaGFYUThMMnRsZVQ0S0NUeDBjblZsTHo0S0NUeHJaWGsrWTI5dVpHVnVjMlZrSUhSeVlXbDBQQzlyWlhrK0NnazhabUZzYzJVdlBnb0pQR3RsZVQ1bGVIUmxibVJsWkNCMGNtRnBkRHd2YTJWNVBnb0pQR1poYkhObEx6NEtDVHhyWlhrK1puVnNiQ0J1WVcxbFBDOXJaWGsrQ2drOGMzUnlhVzVuUGsxMWMyVnZJRk5oYm5NZ056QXdQQzl6ZEhKcGJtYytDZ2s4YTJWNVBtbDBZV3hwWXlCMGNtRnBkRHd2YTJWNVBnb0pQR1poYkhObEx6NEtDVHhyWlhrK2JXOXViM053WVdObFpDQjBjbUZwZER3dmEyVjVQZ29KUEdaaGJITmxMejRLQ1R4clpYaytjRzl6ZEhOamNtbHdkRTVoYldVOEwydGxlVDRLQ1R4emRISnBibWMrVFhWelpXOVRZVzV6TFRjd01Ed3ZjM1J5YVc1blBnb0pQR3RsZVQ1d2NtOXdiM0owYVc5dUlIUnlZV2wwUEM5clpYaytDZ2s4Y21WaGJENHdMakE4TDNKbFlXdytDZ2s4YTJWNVBuTnNZVzUwSUhSeVlXbDBQQzlyWlhrK0NnazhjbVZoYkQ0d0xqQThMM0psWVd3K0NnazhhMlY1UG5abGNuTnBiMjQ4TDJ0bGVUNEtDVHh6ZEhKcGJtYytNUzR3TURBOEwzTjBjbWx1Wno0S0NUeHJaWGsrZG1WeWRHbGpZV3dnZEhKaGFYUThMMnRsZVQ0S0NUeG1ZV3h6WlM4K0NnazhhMlY1UG5kbGFXZG9kQ0IwY21GcGREd3ZhMlY1UGdvSlBISmxZV3crTUM0eU5Ud3ZjbVZoYkQ0S1BDOWthV04wUGdvOEwzQnNhWE4wUGdvPT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F4VlZoWEsySk5RbEk1TXpZdmQyVk9iMlZ2U1ZwQlVXeERZV2x2VVhka1pYWklNVXRVVkhCTGIxQk1hbXBGU3pscVRVNXRTRnAzTXpjM1RHcG9TZ3BRTjFKS2RGSkJOalV2Y0dNek0zVlFSVnBQZWxneFYwcDBiRkZ4U25acGNEVlVjbGxSY0ZKdVNXMWxPRTlNVm5WV05tdGtWMjFtVkdSNFQxYzFlV2R5YVZaTGJsWm9jVzVuYlhaeUNrdFRibTlyZEdsWGVVTjBVMVZTUVZWTVNUbEpjR2xIYVZsWU9IVkhjVFJxTUcxblVtMTRhazVhTjNOdlJURldSblZXV1VFMmNERnJlRlZhU0cxaFZHUmFjRkpVYkZWc1YyUTNibVFLWjFJeGJrSmhabmxDWW0wNWRXVnFOVzFzVTNNelFtNUpVM0p3YTNaM1JrRmxlVzFSU1RGQlIwTldhMUl6VlU5cVFqZERVMmhQYlRCS1JWVnVZVmhuZFRrd1l6RmFaRzFFYjNSNlZncEhlazFDUkUxWGNWZHJhVGx3VUhKVVpWSkplRlJUZFZSRFltSnZVek5DYzNwaFJEZHJiVmRWU3psd2JqY3ZSMmd4TkhKM1dtY3pSMDVJU1M5VVF6SlZXSFpoZW5weksxUlpPRkpOQ2pNeFRVcEVka2xwYTNGTU9WcHplVTlXUlc0eVdGVmtTemN3Y0ZSU01IVlRNRFJ5U1hnMU5ERnVVREZ6ZWsxaFZ6aHNkMk4yWkhCbVYwNVVVM3B0T1hwVFRYUjVkbVZ0YUU1YU1qZ0tkalZ6YmpoVGNTdFRORTFGYWpOQk5uUXJUa0pyZEdwNlJHa3pZMDFNVTFSb1pYVnVVVElyVjJwellrSXZXamczVG5kcWFHSmFOelUwVW5KU2FDdDNhamhxUVU4d1kwMVBabEpaU3dwNlVtOUhZbEpVUlZGWVJscHZiRFpxYTB0VFMzbHBNMDVJVldveGMwUjFlVGhqUkRKUmRWUnBlVUk1Um5ka2FrSm5lRVJhTWsxaldUbHdZekY1VjJsUFEwMHZVa2sxVldOWlRYWXdDa0p5UlhaUlRISTROVEJYUVdKeVUzVnZOVTlVZEcweVpFZ3dTVGxJUzNGRVVWbEpOM1pCVkVaYVlVOXZVVVYyUTBaYVFtZzBVRzQwUlU5NGFXRkplWGhKTDFRMlVEZElVamczWnprS04ycDBNR05pWTBFelVFcElUR3h5SzI5bldYbEhhamhaUjNGbU9GbFVhakl3YjBaeUt6ZE5OSE5RTUZsbVFUSklhVFJZZEdWWlRqUk9TWHBVVjJWQlRsRkpZV1pzZFhScFJqYzVaUXBpZWtSUFVFc3ZjeXRWWmpkbGVURXlaVzFhYVhvdmNHNURhRVl3TDAxVFVWZE1LemhXYUVOdU1URmxjbWt6WjFkWVlTOVRlR1psZGpGNlpYSk9NVEJFTDBkMFRXVmpaa2hvTDB3ekNqQTRhMG92UjNGdE55ODBRMUp5Wm14T05XZEZRVUZCUFFvOEwyUmhkR0UrQ2p3dmNHeHBjM1ErQ2c9PT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ZXVkZSWVVHRk5RbE00TlRGbGIxQnpaRmt2Y1VKblJEVkJRbXBFZGsxS1JEQkZOa2xZU2xGa2FrTXhhVUpNY21sU1JHNUZUaXRsTWxoYWIxVXpUQXB3VW5BM2RrODVjRzQzVW5aTVZUQmxXR3R6UzNwc2FFbDNkRzVWWTJkbVVVRndhV3hRUTAxemJqRnhOMkpYUzFCeVdXWmFNMWxTYTBkVlozQnJia3B4U21aUFJVMHlXRGxNYUhFeUNsSmxVMDE0U0dSVldXc3pTVk5TWVdoV1QyMU5NSFpPVEZocVRWWnZWbko0WlZwbVJESmhTMHBWYkRaWGJVTnRjRkZrVlVscmFHTnhVMmRXZFVvMlRVMTVNVk5SY1hFeGRFWXllR29LYTJwTmMxQm5WemMxTUdOVVNERkdTbUZPVGtKUmRrZEhka2R0WnpWVFZUWjFRVXhhU1ZNMVMzQkJlbk1yUW5CelFsTkpjVzlUYUhaTFZGaE1Va3c1VlZSaGEwSlBWekp4YjNWMFFRcE9NRmhMYVdkMU1YZGxjbUpQYnpaSmQyMVdXSEZYTVZKVU9YRjRTVGxJY1V0VmEzaHJPV2hWT1M5b1JHRTBiRmxtWkZSSE1VdEtkbkIxU2xOaVZYbDJlVE5XT0hwWVZHUnRNVUp2Q2tJeGEyVkRXRGMxTUZwclpGTlpjRFl4V2taVlJHVXpNbFZSU214MVJWUnBXa3RMWVd0YU9URk9NMGhIVEU5T1dISXZiMlpHYkRGM05qTmxNM2xKVm10eGFrUlJiV3N5S3pkS1puZ0taa1IyWmxGNGFVaGpWRUZMTjBobk1VUjFNMWxFZUdReWMyOUtaamRtYTNkSWJ6SkVkMGhtYW1WUVZIbDJiMlkyZGxRMFpXUkZZekk1UnpGMlJFWjNXVUpoVUVsSVVUTkhVVkZvY3dwSFRVSlFlRU5sY3pCSlRGUjZSalk1Vm14bmIyNVlSamw2TDFnd01UbHNTbkprUVRWRmRsaHRVRXBMUkZGTFNuZ3ljVTF0YmxOUlFpODFZakZIVWpObVp6VnpSV1ZJY3pNeVFUUk9DbVIxZWtVclNWaGtTa2h0SzJSNFZVMHZlSGwxUXk4NFpTODVVRGg2WXpFMlFtaDNXVGRxVUU5aE5IQkZjWHBSVFdaaVFWTTFRVkV5Um1ORmJuSkpPSFpaTDJWbmNXY3JWWGxCU200S05FNURRVEZ3T1U1M1UzVjNXbWR2VEZwdE5HTnZkVVJKUWxaQlJrNTBVSFJETW1wdU5TdERiVUZPVG10TlFXbEhNRTFuU1RSSlpXRnNPVzVGTUZSa0wyUjJZMHd3VTJsVWNXbGpSUXBCUVVFOUNqd3ZaR0YwWVQ0S1BDOXdiR2x6ZEQ0SzwvcmRmOmxpPgogICAgICAgICAgICAgICA8cmRmOmxpLz4KICAgICAgICAgICAgICAgPHJkZjpsaS8+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RjBZVDRLU0RSelNVRkJRVUZCUVVGQlFUVldWVlJYSzJKTlFta3JPVEZrTkc1UGRrMW1RMVZGY0dGclNXaExiRk5QTURGS2RXdDJWbWQzVFU5elYzQnpXbXQzZW1SMGFIWnVOMFpVZEcxWWNRcFpXbHBDZWk5MlNqaDZORWRHY21abVlYZGFaV2xYZVhBMFJHVlBUekJGVDBsTWQxRktaVmhXYW1aUE5Ia3lTR3N6UXpaMlJuSlJjMUZqUm5jeU9UUTBaVnBKVEhKd2VtWlNaVVpSQ2xKR0szZ3ZTWGh5YjJoTmNWZHpZVFJWVG5GcVpFUjNWa2hXWTNnM2NGSkpja2tyVlhGNk5IVlNSakJVY214dlRtMXNOMU0yY1dwcFVYQkphRWRLWld0TVUxSjBhSFJ4YURSWFJGUUthV2hRTld3dlJ6UjFWR1l5UVdSbFZUbFNXbE5TY21Jd2FIZGhZVmh4Tms1RllsRlhRMVpzYWxwaFJFNHhNa0Z1VFZaVk5YYzVWMUV3ZGtaVGJteDBNV3BDYkZGellqUTFNbWR1TUFwVlRGSjFhRVpTWW05cU4yUmFWRVpXY0V4aFZsZG9ZakZ2UWxVM1ZVMHlaVEJaVEhkc2NHcHhUVE0zYWxkdFVHVklZbEYzYmxSM1VEQTBhRmRpWXpKek5sWXdNbVYxZWpCNGNGSmhDbEZXTjBaVmNIa3JWM0pJYW14MVJYbzJOMmhXVUdKUVVGVlNTMWh3VFdKNWVGWm5aSEE1T0RaSE0yZHNka0pUYWxaMVkwUnBNRGxyTUU1ek1rOWtSbE5JVVRFd2JHOXpVRlF5YlZjS04wcExia3BCYjNsUU5YQTJUVVowU0V0WmVsRm1RWEY2U2tZelFsWmxjVFZyV2poSFdIVnBiSHA2SzJZelNFTnROekJyY0RsblZHTTRZM2xqUkVWb1ZEUkRSak5DY2paM2NuRktZd3A0S3pCbFprSkVOVEJKZFVGcEswcG5SbTltZWtOVlNVSm5RMmhCWVUxNlV5czBSVzh2UlVKTE1uUllNMDlrZDBseVdtd3lVblUzWTFGNFpFSTRRbUk0TVROclRucHlOemRZVG5NMkNqVmlTakppU1hwTk1HMUVZbFZRU2tNNVFYWkRUREYxVDNWYU4zWlhXWEpDVGtwd04zVmxMME5aU2xkRlRVVnBhVU5GWWxRNVVuQTJibkF2VFhCcmJTdERhakV2TjBjeVZ6WjVTVmdLV0dFM0wxVmxWbVF2YW1GSFNtbGFPVkUyY1U5WlZHdGplbGg2ZFdkeVYydE1LME5RZDJFMVFqQXJNRnBpV1N0clFsQnpaVVJHT1hobGVGTk9VR3AwUmtwRVkyWkxNbUpuU1VOU1VRcFNNa3hEZDNkVldUTlZjM01yT0d3M1NFMTViM2RUVVVsclYwWnBXbmc0U1ZCVE9GaElMMVl2V1ROdU1VTTVZVEZwYmtKc1FrRkJRUW84TDJSaGRHRStDand2Y0d4cGMzUStDZz09PC9yZGY6bGk+CiAgICAgICAgICAgICAgIDxyZGY6bGkv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F4VlZjeUsySk5RbElyTXpZdmQyVkpaSGRFWlVOdGNWTkJjRmhoVWpKME5sUlVjRXR2VUV4cWFVcFdWMDlaVFdNeWVXZ3ZNeklyVlV0NVRHeDFiZ3BYYUVJNU5YaDVaakl6WTA5dFZuZzRjbmxzTkhkeWQycEVWSFV6VUUxbE1VRkhXbXhWZUVjeVQySmtkVlkwVjJSWFFtWlVUbmhPVTFaaFEydHhUM1pQY2xOSmNrZHBZWE16TURaU0NtTnBTbEJwVERsSVRscFpXRTV4VTBOeFFsSlRTVFpTT1RGMlVrMVJUbE5NU21wTk5saFBWamRYUkZveGFscHViMHBIYWpOdVIza3lRWEJaWTB0NVQzTmpSbVI1TUdsd1prWldSRW9LV2sxTmR5OHdUelF2V0hsME5WUlhjVU5rTUdKVFEyaGxhMmc0VTNsUVNVdExVbmhDV2pGRVJHRjVVVEJPVUdOc1YwaEdSVkpGU0ZKU2JETndWMk5YU0ZWRU1teEhiWHB2ZG5ReVlRcEViVkpVY0VjMFlreHdXbGxZUXpOdGEwRm9ZMGN3T1VwcE4ybFNha3N5U25KS05sTkZjazFQWVNzNFFrZ3ljWFJGWlhaWWEzQnBaVVE0TWpCVVUyVlhkWFJtV2xsdU4xVnRUell4Q25sRFYwUmlRVTQxY3k5MGFYbEpXV1JTVlZCV2MwSk9OMkYyU1VscWFYQmpTUzgyYjNCYU5sSmlOekI0VUVkR1YwNVZaWFZvYjBoQ1NGWmFPRzE1UVRkVmIyMTBhSFJhTURoMlduVUtUbk01VnpKV01sTktNMFZsV2t3MFpIaFZWbWhxTjAxM2MzSXdkMGhrZERVMFRUSkVTa0oyVUM5TlF6Y3ZNMjV1VW1KSU9DOWtWRXg0UmpndlkzUjRNVlZ3UzFBM04yOXdkVTlVYXdwRlUzaGlaMmdyZUZwS01IZ3dVRmxRYkVoU1lsaEpSMGhRVTJsWFF6WkRWMkZNYkhSWGNrSm5RVzVQYldSM1ZsSmpSbFV2ZGs1T1FuWk9hREpCT1hSUVowOW1RMDFKV2xJMGNWSndDa0pIZHpOa1JqSlVOWHBUUmxaSE1rWmhUMFp2ZEU1MmRFaEVWbVE1VkhCNU1EWlViRUpuYzBWUWNYcFljR05TY0VkelZHcFJZV1JWTkVaeWVEUmhlRmQ0VlhaTE5VcHVRakZuWVhBS1kxQlhValJPSzJSUVJUaExSR28xUWpaS2RtbDNNMGRUSzJ0WVp6SlhSMlZTV0dGWlNsbHRaR3BET0haaVpEaFFjMjVwWTBaWWJtdENPR05qSzI1cFpUWTNiVzQxTTFaTmRsVkVUQXBEVUdOVmFsbFpiR1JpWVdsV2FsaE1NRkpwYm5ZdmN6RmxkR1pTV1ZFNVlUTlRVSEJCUVV4SVRGRlVUaXRvVlZSUWFEQm1Ra05rTUZGaFFUSTJZamxVU0dJMFMwVkVkVkpITlRkd0Npc3lZMmMzZDIxMFNrSmxLMHQwVGpKSVl6Z3ZWa2d3TDI1WmVtdElPVzR3ZWxNck5GVnJSbkE1WjFGQlFVRTlQUW84TDJSaGRHRStDand2Y0d4cGMzUStDZz09PC9yZGY6bGk+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RjBZVDRLU0RSelNVRkJRVUZCUVVGQlFUVldWVE5YTm1KTlFsTXJOekZPTkZoTksxcFVWV2REUzBVeFJrbEZlVkl4Yld4eE1uUXhSWFptUkVGdlZtRk9lbGw0Y0cweE0zTm1abGxoWlRkSlpBcE5SWFV4WVhGdk1uazRUR1prTXpkelkzbzBha3g1SzJWaGIydGxkVWR0UmxaMVkyVnVVa0ZRWTFaWWIxVnhhbkV6VEhVMWVtNUliMWhoZWs5c2NVbHpWVk5HV2pJMU5UZGxXa3B5Q2xwaU0yNXdSbTFtU2tJMldTdGphSEZFWjBkV1MwZE9WMWRNUWxrNFMyVTJWWHBhYlc1a1YwcHpMMFo1WmxsM1RGaGtaR015VWxwQlkzcFRhWFZ5VG5oWldHcDJha1YyWlVacldUQUtabGMyTDFsak9VWndZbW8xWnpsNFkyWlNhalJuWkZaRFNHZ3dWV3QxTDBWT2QwSlJXR2MzYTBKR2NVaDBTMjFhU0dGRFRFSXpRblJ0VEVNMVdrWlZaakJ4YmxOcVJuUXhWV2MyWndwcmMyWnRlbTVWUVZSWmJUWXdZMkoxZFVneUwzcFhTbWhsWlRCNVVWSmFOME5aYjJSQ1JsRjJVbU5HVm5rMFpuTkZaaXQxZEZkaGNVODBRWGR1VW0xaVlWaFNjbVF3VDNZMlZGazNDbGRXZWpOQmVsZG5iMHR3YVc5NE9DOVBOMGhxVm5KTGVEWnlhVEZTSzI1UGMxbGhWblpIWW0xbWJVTmtSV3c0TnpVemFtZHhkRkZ1Y21OWlRHbDRPVFZ5TjJaaU5VWkhWVGx0TmtFS00yMXlOVnB3T1cxNVdGZDViamxIU1ZwclJWRTBVMnBRUzJNM1EwMU5SRnBhY0hKcGFFRlNOV3hGV2xKclMySndOMlpqT1c1alNXNUxabFZZYW5KWmNVZDVORWR3VTI1NVExWXlad3BVTjB0eWFFRkxMMjAzTUU1cmVXNHlVVEJTU2toRGVtbFhWR2xLTldoSVEwcERSR3RHUVZoNmEyeHpSM1ZsTVdGNWVFcHZSVTVIV2k4NFMwMVZkR0V3WmpkUE9WSmhUVXBNVFVNekNteHJSVlZsVWtkS0t6Qm9kM2RrTXpCTVVrSkRhSGRLTW1wbFJETklTRFJSY0ZZMVRqaFFNMEZHVW5KTmR6aHFVSEI0VVVnMk1sTkhaM2xSVFdOVWFtWmlURVIyVkRWUVJsQk5ibGdLVFRjcldHaDZkMUJUZG5WNldHOTZMekJsWWxaM2MxcEpUV2xGVEZkTE5UUXhWV3h0UVZBek9GRmhUbTlwYWxwSE0wdE9MMkpZUzI5SE5UWkRORmhuZVVOa2QwTTNTR0V4WmtGamRncDNaWEp6UmpkbmVVZ3dORE5DUVVGQkNqd3ZaR0YwWVQ0S1BDOXdiR2x6ZEQ0Sz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ZXVkZoWEsySk5RbEk1TnpZdmQyVkNObHA2VldOblMwVXhSa2xGZVZZeGJXeHhNbkl4UldabVJFRndWbUZPYmxKdFZFNUlkbGt2T1c1bU1rTXZZZ3BDV2s1VmFYcGFjSE40UVRZNUwycGpOak4xVUZsWU56RXdaMmt3V1RkeWJGTnNORFphU1Vsa2VFZFRjRXRwTjNKVEsyWXJjbTVDYWpVeWNIaE5aV1JXYUZWd1FqSXZZbE5MWkVwRENsTmxUemhLYjFZNVJYUTVVaTlhUlRKRVFWRXhjbmhLWVVkdFFVMDNSMlZ4YTNsaGFHNVdSM0ExVm1reFVFTlRiR0ZvYjIxVVVYUm5aVGxET0dacVNrcHhWbTB2YlZaVGMweFVXR1lLT1hKc09YZFVOMjEwVjFRMmRDdEVLemx6VFZGUU9VdEhhVFJQUmxoTVFURXZkMWxCTW1selowOUpTRmRKY1ZWaVlXZGFiemxSUkhWT1QxZHRSVXhVZFVwYU1uTTVSbWx4UlRKSlFRcDBWR2h6Yml0M1JVMUNVblowYTNGaVRsUlFkbkl2VDBWSE9XSlpWRXhFUmpOSlFtcHFlSGsyUmpkNGEzTnRWa1E1YjJsUWRsUmFWV1J2T1dkVVMyWklXV0poY1U1bGRHZ3hkWGMyQ2xCNlJqSXJhVWhWTkV0RGMwVTJNekp1TmpOYVUxTjJiekpJV0ZOdGIwOTNOWGhvVGtzNVdsRXZWSGhGYm1WU1prODNkWGhaTjBwVFNqWXZSME13ZGpKeVVHWmlSblJ1ZW5scWQwNEtNRVp1VFRNeWVYbFFUREZNVGpGRlVWcGlSV1pvVHpWemRWWnhOV1pyTlZkaWJ6VktOMEphWlVaMVZYaExXbHBvYzBoeU5IWnBSaXRDVHlzd1ZXdzRXWFZ3WWpWalJFMXZlVFZEU0FwVFdWRXJhV0UzYlVWMlluUXdNMDExT1d3d2RsSm5VVzVSV2xORk9GZFJWMmc0YWtaQlkxbHVSbFIzTTNwR1JFbGlXbVJMVmtKQlIwMTRTalphZWxNMlZsZEViRWc0YlROaFQxTkJDa0ZuU1RBclJYcHVTSEJOU2pkb1pVRTVXbUY2V25kaVptaHFlWFpsWkVvMldHMUROME0yWW5oNlEzUTROR2RpVEU1SVUwUk9TVGRrWlVGdlpXVmFObVpTZEUxVmJsQklPQzkwUkZnS1VsRm5iU3RJZWpscWVVWXZOakpyVlRSamEyZDJNbFl4U2pablJ6bFFUVWh0WXpFNGRFNU1PRWRtTTBSaFJVOHpPRTV6VUZabVFXdDNUV1ZoUkRSMk5VOHZhbkpHZUdVdlFVVnpkQXA0TTFWcVFrRkJRUW84TDJSaGRHRStDand2Y0d4cGMzUStDZz09PC9yZGY6bGk+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RjBZVDRLU0RSelNVRkJRVUZCUVVGQlFUVldWVE5YTm1KTlFtazVOekZPTkZoSkwwOHZRVnBSYTNOdmExbFpjVEJXYkU5VU4ybGljV2hSWTA5elYwbE5UWGxhV21SeVNETXlWM1p6ZVdaaFFnb3dNSGhrY0ZoV1JFWnFOMlp5T0RrelRFaHNPRGczVlZNMlRVSlZlVEp6TlhOYWVISmlRMFZ0T0RkeVozTndlRmxFSzNaTmFuRjVZalprVjFsR2QxaExRbGN6WW1sYVYxSnlTbUpoQ2l0c01GVTVSVmc0VVU1VlpISlNaMnRzVEhoSllVczNRbTk1UlN0eGVuVndSVGx5Y0cxb1oyWkxPVXBVYTNSa1ZuaGhVblZCVkZGdWVHTjFaRlJ1VEVZcmJVSlRjMFJhV0haUGJISUtLelJoT1hwVmRrb3hSRkJxTkdZM1JGbEhPWEI0WTFoS1VVTTNXV2x1T0VSQlVGRjVUVU0yWjA1aGFGZEdaRlZFVGxCclFURnZjSGx1VVd4aE9XbHRaRXhPVXpWV1UyWkZRVVZ3ZUFwaGJscHRRV2hwUzFZd01uUTVTWEp3T1RoME5YZHFWM0pVUTFoSmIyMDVRbk5UTUVnNWIweHVWRXhhYzNGRU4ycEtOalJXYkdRd1YyaFBibFZsV21sdFluWldjVzFJVnpKdVJqZzRDbHAyY2tKV1MwTm5URUpPVmtoNk9GcHpXazVYTUVSUWNuQk9WVzVaWXpkU2FXaGhjMjl0Ynk5WFNqTnJXSHB2VkU5RVFsb3hRbVYwZW1obFYwaEdiWFowTW14NU5VbFlaVVJrUTJFS2FuUTVjMXB1VDNsS2NITm5lbXg1VXl0aFIyUjZhR1Z3YWxaT1RUZEhhVTlRWkhRelJuRkZXSEI0TkdoWlpuSTBabVZPTkVsbWVFcFZXRGx0WVVOdWJuYzRNbWN5VVhrMU1rSnRhQXBxTmtseWRWbFRORmRpTTFCb2FGcDFhRUo1WXl0TFRXdHBTemRxYTFsa2N6ZEhUamg1V1VveGVYcFRSakoyWVhWMmVURm9aemhqVUdOQ1F5dHBTMEZhWW1SeGJIQnhSSGd6TWtwMkNqQlVhMFZGWmtORFJUZE1lSGt6VDJWa1kwMVpUM2RQY2xaalVGcHVhMGREYkVzclZYVkxOWFlyVUhSb1JreDFXalU1YUN0VFoweGlTakZHYTFJclJtbFpZblYxVWpCWmFIbGtURUVLT1dOM1VsUTFMMm81UzJZNU9HWXlVRnBMT1U1Wk1VeDNUbEkzUW1SekwwdFViRUZHTms5alVFbzBORGwwUmtJNGFpODFPVEJKUlRkUVFrMUVRbVZvTlRKU05tNDBNMlozVTJ0NWRncG1aMFZXZUd4bVRWVjNVVUZCUVQwOUNqd3ZaR0YwWVQ0S1BDOXdiR2x6ZEQ0SzwvcmRmOmxpPgogICAgICAgICAgICAgICA8cmRmOmxpPlBEOTRiV3dnZG1WeWMybHZiajBpTVM0d0lpQmxibU52WkdsdVp6MGlWVlJHTFRnaVB6NEtQQ0ZFVDBOVVdWQkZJSEJzYVhOMElGQlZRa3hKUXlBaUxTOHZRWEJ3YkdVdkwwUlVSQ0JRVEVsVFZDQXhMakF2TDBWT0lpQWlhSFIwY0RvdkwzZDNkeTVoY0hCc1pTNWpiMjB2UkZSRWN5OVFjbTl3WlhKMGVVeHBjM1F0TVM0d0xtUjBaQ0krQ2p4d2JHbHpkQ0IyWlhKemFXOXVQU0l4TGpBaVBnbzhaR0YwWVQ0S1NEUnpTVUZCUVVGQlFVRkJRVFF4VlZjeUwyRk5RbElyTXpZdmQyVkZPWGRpYlVKalUyaFZTelphUkZjellVUlVjRXR2VUdKdFMwbFdZMlpLU0V0bFRWQmxlVE42TldWVmRHUXdOZ3BPVVV3d2JtTTRLM1FySzJOTlJETTNWVmhHZDFReVdFeGhia1UyUTBoM05FRkdWR3RrWTBoRk4yNVNkM1JqYXpoT1JHbGlkbHB0ZVc5blFUVktNakUzVDNOcVUzSkNXbkU0VFdOd0NrMVZOM051YzJkUWNFdE1ObmR2TkZadFQxSkxUVEJ4Wm00NVpXUlZTbWd3Y1dzMFpGSTBkalZCWldReFZsWkhhRmRuTW1Gbk1sTTNWWFZHWTFWdVQwbERPWEp0YTJwWVJ6RjNVVEFLVG5SelNrdHdPRmxXTVM5bFZ6TjBURXR6V1ZCRWFrcFBNU3Q1YmtKeWNUaFVRblJJTUVSd1ZYazBiMjlET1RFNVJGUmhVMDFLVm5oemFrNVlUMnhJU1ZCc1ZFaDFVVlUzWm0xb1N3b3hORVoxYVd4V1RreGtWMkZ4YjNaV1FXcE9Sa3NyWlhCYVZrZFlWM0pGZERBNVZucHNiRkJTVlhWMlpEUTBaR0ZMZVVzMmNsSmhiV3N6TUhwVVpESnhkR1V6TVdaTVZUUk5jVFUzQ21Fd2NYUnZUbWhvVjJVckwwOXlSbmg1TUd4bVRsYzNWbWRpY3poVGNFdERWbXRVWlZkaGMxUTNTSFp1UkhVMmNFdFBjV3BXZGpOQk9FbzBZWFpXTWxGUVUzUlZZV1ZHWjA1dU1UY0tabUkxU1U0cmJqRktSbXRwYUVwTGJHd3dWbG8wYVVWVlVqazBPR2hJVFhaNVUxcHFiVXRDTlhSemFWTnRNUzlZVVZSTVYzWTFPRGR1Wm1waVNqQnVZbFpzZGpaRk1FazBRVlYyU2dvM2MwTTJXV1pUVDJGMFYwWkJSVEV6ZVRGc1lqQm5UR05JYTBNeVdHZEhlbEpQZFhsaWMwSkxTME54UmpOU1dFTjNWVll4S3pnMFIwTmpXV1ZxVEhkUloxRkVhV1ZKZDFRMVJUaHRDa05JWjNkb2RFUnNaVm8xUTFVMlZsTkVValJQT1M5MU9XSTJXbkoyY2pkbFRrZ3hlVk5TVlVKSU4yWmlNMDVSVGxKNFRXSjRTa05IUVRWMVUwTllLM3A1Vmpkbk1FTlFaVTAzZVRJS2IxZ3dNQ3RJWTJacU1VOURNMmxYUzFFeFpEVlFSVXRVVFVselEwdzFObTVwVW1WdVEwaHNiM1JHZURaWlVtbHNOREZIWVhwYVRYZFBjV0YzVkhoRVFVRkVOUzlZYVdaVVF6VnZUUXBoWTJaS2MwNDVVWFl4VTFaTFZtNVFlRlJ1T1RGaE1tcHZWeXRxT1hGU2RHdE1WMEZuVDAxRFoyNXlOMmwxUlN0dWVIZEhWRGRZUTNkUGVsRm1LMlphZG5jNVp6ZERZM2RRY2tnekNsUTRRemhaTjNwUlVXOVRiVk5CTHpZd1ptbG9OWEIyV21STGFpOTNiVnAyWm1kT1lXNWFjMnc0UVZGQlFVRTlQUW84TDJSaGRHRStDand2Y0d4cGMzUStDZz09PC9yZGY6bGk+CiAgICAgICAgICAgICAgIDxyZGY6bGk+UEQ5NGJXd2dkbVZ5YzJsdmJqMGlNUzR3SWlCbGJtTnZaR2x1WnowaVZWUkdMVGdpUHo0S1BDRkVUME5VV1ZCRklIQnNhWE4wSUZCVlFreEpReUFpTFM4dlFYQndiR1V2TDBSVVJDQlFURWxUVkNBeExqQXZMMFZPSWlBaWFIUjBjRG92TDNkM2R5NWhjSEJzWlM1amIyMHZSRlJFY3k5UWNtOXdaWEowZVV4cGMzUXRNUzR3TG1SMFpDSStDanh3YkdsemRDQjJaWEp6YVc5dVBTSXhMakFpUGdvOFpHRjBZVDRLU0RSelNVRkJRVUZCUVVGQlFUUXhWVlJZVUdGTlFrTTVPVEZsYjNaMGRrbFlPV2R2YUVsM2VFOUhWVzFoVkhWR09VcE1TbEZrYWtOaFEweE1jbWw1U0RCclRpOWxlVmhNYjFOdFZBcGFkVWxDTlcxc1dDc3ZTR1Z5Y0d4bEwyRjNXV1ZEUzJsd1ZGY3ZkRVozU0ZkdlJIZDJRelJ2VEhrcmRIVXdNVzE0T1dKV04wMVBWVVpuV0VsSFZ6ZGlVM2wwVEhOd2NFdzJNamxSQ25GSlVHOUZlR0ZtWTFWWVZXaGFTVmREVDJSVFYyRlVlWEF6V0VoS1kwdGtja0pPYWtrNFdEaHBVRXMyY1dkcFdISlJURTVWWkVKNVRERkZkV2xJWVdsbmNsTTFiMGt5VHpGUmJqRUtiVnBoWTJsSU9FOWtPVGwxSzNaTlQxWTFVV1JFWVZOTmNrOXJka0pXVWpkdFZIRmpVVWQwVVV4VGIzTmxNbXAxU3pkQlVtMU5jVTAwVmtwbU5saG5hR2hzVVdSWmVqQnZNbUpJV2dwSGQyRkxSa3N5WVZkelp6RnJaR1Z5UW1GTFUxWkRXbE41VTBwMmJGZEpOM0Z5Y0c1T1EyVTRTbGd6TUdkS09UZHlWRVIyWkd0eFdWUm5lR3R0Y25GV05qVTFjblZzY1dOTVNWbzVDbVo0VWt0UlZqUnBWVklySzBjM1JsSjVMMFJSVGxkeWJHdGFhelpWZFVORFZrWm5PRGx4WlU4d2VDdGtZMVIzVWxoMFVXNXlXV0ZDYjFGUVVtVndjMnRDTVhKSlpsRXJkREptVkdvS1ptSndTVTV6YkRsdVIyRk1XbVZhYlhSb09UZG5Xak0wZVdOSlQwWTFSbTVSZW1kbFVqTTBObWcxVG5ncmRrUTNNMmN3YWpsYWMxVTVXbUZCUmxZdk1HdDNSbkJEYW5wdlVuVkJjZ28yTUhKTGJGWTVPVkJCWjI1WlEyNXZTVEZuTTJ4RWQxTk9VV1pQVVdST2RFZFhNek53UVVSaVNUaHFWMHMyUkZoaGNqSjJSelZXVFVWelNEYzNZMFZOV0VabVlsUXpNRk5PTjB0b0NtSXpjM2hqUTBWTFNXaFVSM3B0VVZOQmFITkhSVXB2TmpWNVYxVmhVemxzWnpCaGFuY3JTR2MyU0c1eWNqWk9NbFF6YkhWcFkxUm5lVEkyV0V0NmVVcDNaMEZQVG0wd1EwNHhjV2dLYkdOVVQxcHdUemxaV1RsbUswOTRibTQzU2tKRFRqSXJjV1JqY0haaGVIVlZaMGxXY0RkYVJrOW1la0ZOTWxORFkxUjZlRTEwS3pGbk0ydFRNbXRGVTNneldUaFlhVFYwZWk5UFZBcGhTbmhyT0RsRWVsUmhibTU0TTFZeE1XSlFibVpqY2psU05sbFNObEpuWlVSWGRuTTNSMWRzVnpGbGFrMXJSM1pOYW1OMU5rVkRPVWN5Wm1ObGRFc3dRbEpwWTA1b1lsVjFNMlpOQ2k5dWVYZERUSGwxU0hkS05qRmtOR01yTDBGcFoyTm5TbGxZUkZJek56aEJPRFEyZVZGdmJtbzJabHAwTmt4cFpUUlJRV1pJYldKVWEyWnlkbTB6TXpSQk1Hb3JMMnBKY0VKUlFVRUtQQzlrWVhSaFBnbzhMM0JzYVhOMFBnbz08L3JkZjpsaT4KICAgICAgICAgICAgICAgPHJkZjpsaT5QRDk0Yld3Z2RtVnljMmx2YmowaU1TNHdJaUJsYm1OdlpHbHVaejBpVlZSR0xUZ2lQejRLUENGRVQwTlVXVkJGSUhCc2FYTjBJRkJWUWt4SlF5QWlMUzh2UVhCd2JHVXZMMFJVUkNCUVRFbFRWQ0F4TGpBdkwwVk9JaUFpYUhSMGNEb3ZMM2QzZHk1aGNIQnNaUzVqYjIwdlJGUkVjeTlRY205d1pYSjBlVXhwYzNRdE1TNHdMbVIwWkNJK0NqeHdiR2x6ZENCMlpYSnphVzl1UFNJeExqQWlQZ284WkdGMFlUNEtTRFJ6U1VGQlFVRkJRVUZCUVRWV1ZGaFhMMkZOUWxJNU56WXZTVGhxZDNvMWQwMTNSVlpCYkdoRmVFMVpObkZCTjNGWWFYZFZkbU14UzNCcVRUaGpjRmwzTHpjM1luVjRTMlJXVndweVpFbHBTM28zTXpBclkyVjVPVkJ5U0RRemQyNXdhSFYxV2tsNlVIaG9aek15VDNsV1FsZFlPV041THpOU1Ywa3JUbVo2Y1hsdGRrdHhPRlYwUnpGdVpuQkZWMU5vY2k5d1YycFpDa1l2Ulc1eGNpOVJhR3RHUTNwaGRVVnNaMWs0UW5WSlRERlZiVlF3VFRadk1WQnNXV3hhTWxOVmFsVk9helpaUm1ORWFIQllhaXRaY0U1VGMwUjVXVlpoTUhaT1JETXhkRE0zUXpNS1pWTXlXaTl6VHpReldIa3lPV294ZEhWRVp6VjVRVmhpT0hBNFFXZEdORUo0WjFjd1JHbHVaRlZIVDJoNWQyVjNNRFZUWWxGMFF6WlVLMnhyY0dNcmRFOXBSWE54VFZod09FOUJiUXBuUzBZMFl6RkVZV0pLYmpWMVRXOVVZbXhxYWt0clJWZHpkMkpHTjJwdGQwWTNlR3R6YlZjeUsyOTVablZVV2xWa2RtTm5WRXRtVUhkNGVGVmhOMW95TVhOVmNYWXphbU01VG1KVkNtOUxRM05GTmpKUFdEVXpXVk5UZG05dFdGaFRiWEJPZHpWNGFFNUxPVnBSTDFkcGRGUjJUSFp1VVhNNFRWWnRjR2t4WW01RE1IVlBjazVtWWs1VWJubDVhbmhaTmswcmJqY3JORmNLWldKd1REYzJTbmRuWTIxclYwdEtTbXRSWlc5M1ExSkVhRTlSV1ZwV2F6aEpWMUUxUTI1RFR6azNMM1Z2YUdncllXRlhLMDFYT0d4ak0zTjRNMjFNYUdoVVoxbGxlbVZwY1RkdFJRcDFSblU1UkN0RlNXaGpVVXhqUWt0UWEzbEZXbFJKV1dwRUswVlpOREJ6VjNKRVZYcEdSM0ppVG1GME5ERTBRV3B1WjFSRU9FWllRVEo1YUZFNGVDOTFPVGszV2tNNE5sWnZXa05HQ2xneVZXbERUVVF4T1VSSFRVRTRkbWhXYWpWTFpGaDZaRGxEVlRGRVIxQklUV2cyVWxOV2FFVkJXWEY2WkVscWFXeENRa1ZTYzNOc1EzTk5iMGhaTDFOSmFIVkhhMWQyT1M5QlZrSUtaamh3WmpNdk9FazRPVmxGVEc5M1NHVkJlbUpvZEZka2IwSnlVVW80VlU5dVQxaHplSFUxZGs1TVFsVTBaVzVpUlM5SVFXTlJaSHAyTlRsUVVEaEVURzR4THpsQ1oyaHlMMGxqYmdwQ1FVRkJDand2WkdGMFlUNEtQQzl3YkdsemRENEs8L3JkZjpsaT4KICAgICAgICAgICAgICAgPHJkZjpsaT5QRDk0Yld3Z2RtVnljMmx2YmowaU1TNHdJaUJsYm1OdlpHbHVaejBpVlZSR0xUZ2lQejRLUENGRVQwTlVXVkJGSUhCc2FYTjBJRkJWUWt4SlF5QWlMUzh2UVhCd2JHVXZMMFJVUkNCUVRFbFRWQ0F4TGpBdkwwVk9JaUFpYUhSMGNEb3ZMM2QzZHk1aGNIQnNaUzVqYjIwdlJGUkVjeTlRY205d1pYSjBlVXhwYzNRdE1TNHdMbVIwWkNJK0NqeHdiR2x6ZENCMlpYSnphVzl1UFNJeExqQWlQZ284WkdGMFlUNEtTRFJ6U1VGQlFVRkJRVUZCUVRWV1ZGUlpMMVJOUWtNNU56WTRTVTlaUjBWcEwxQldTbXhJWWxaYWJ6SnhOVlZ2VVhZeloxVjFNMEpLUnpkWFYzTmpkV3B5VDJ4SVVHcDBWRTk0ZFFwRlZsTk1hRUpXUm1JNU4wMXRPSGs0ZVU5UVlqZDNNVE51Y1d4eGJWSlJWREY0ZEdjeE5rZHBiRUpWVkRsalZHUmlaMjlWZFRkbVZHMTZSM0pMY1dacmNFY3dibUp3UlZaVmJXb3pDblI1YW5GU1pYbGFjVVVyYTI5V1FsRnplVzlzY0ZGYVIxRjZObGh1WkVGd05tSlVUVXhGWlhJeVUydDBXbVJPVVc5V2MwRm9OVTVwT1dGT1QxTXdXRGRhUm5KU2RHeFVjekJIZGpjS2FHNHpUV0ZyU0ZaSU9FWXlPV1JJUldVNVNYZG1ja3RSWTJKd2JWQjNSRUZsUVZWRlJqbENZVXBHVmtSMFNVY3lTSE5DUjBWaFdVeFVkWEVyY0VKUFZrOXlabkZQUkdWbk5YRm1SQXB2T1RCQmJHMU1UbEZUY1Rsd2RuSjFabkEwZVZSU2RYSkNSbll3UldoNllrMDFhV1Z6TlV0TGJHaHlNVWRpTDAweWFFUlNOMk5IV1ZSd01saFBZMmhYY2pneWRTdG1NemgzZEdwMENsUmhha0ZSVmtkdVUyZzJMMWRNVUZSc2NGQjZNVWR0Y2xRNWVDdFNlWFJUTUZsaGIwcDRUakZuYmpOeVlrOUxXbWxyY0dWMlJISXZjMUJTU1dVM09YUnJlVTl5T1V0UFFqZHVWRGdLV25CbVVITXdNakp0T0ZaS1JrSmpTbEpuY3poNFEycDZaM2hHUzJselFraFZValpRTkcxUlVqVXdSVkpRTDNwalpXUkZTVE5zYTJ4Mk1VeHVXSE42VG00elNIa3pVRWQ0VGpOSkt3bzROalZ0UVhaTU1qWlViVVZCSzFSSWFtOW1WR05LVWtkNVVVSTNNa1ZGTkhoUWFGTkNZeXRUWVdkTVlXUnJhM0l4YWxaQmFFbHJXQ3RXWTBwYWVWaENlbXhtYnprNE5scENVa2xKQ25GTlNsaHNaV2xzUVZSWlNIZEdXVGhEV0cwNE4yNXRjRGxRTTFGNmFHZFBORGhSZGtGbkswWnplWGhEV1ZKaVNFdENOSFZHYzJvelp6SjNNSHBKY0ZvMVFXVlllblZhTkVocGVqY0tPUzlyWmxjdk5IaDJPRE5wWjFKSGMyRk9NWGh2WjBNNVdHUktNM0kyZGsxbFNFUmlhbEZuVURkTWVEbHBOR1p3SzBGT1l6bDFiazVNTVVoM1JIQlJZVUpCUVVFS1BDOWtZWFJoUGdvOEwzQnNhWE4wUGdvPTwvcmRmOmxpPgogICAgICAgICAgICA8L3JkZjpCYWc+CiAgICAgICAgIDwvRkExOlByb2ZpbGVCbG9iPgogICAgICAgICA8RkExOkZhbWlseU5hbWU+CiAgICAgICAgICAgIDxyZGY6QmFnPgogICAgICAgICAgICAgICA8cmRmOmxpPkhlbHZldGljYSAoVDEpPC9yZGY6bGk+CiAgICAgICAgICAgICAgIDxyZGY6bGk+TWluaW9uIFBybzwvcmRmOmxpPgogICAgICAgICAgICAgICA8cmRmOmxpPk11c2VvIFNhbnM8L3JkZjpsaT4KICAgICAgICAgICAgICAgPHJkZjpsaT5NdXNlbyBTYW5zPC9yZGY6bGk+CiAgICAgICAgICAgICAgIDxyZGY6bGk+TXVzZW8gU2FuczwvcmRmOmxpPgogICAgICAgICAgICAgICA8cmRmOmxpPk11c2VvIFNhbnM8L3JkZjpsaT4KICAgICAgICAgICAgICAgPHJkZjpsaT5NdXNlbyBTYW5zPC9yZGY6bGk+CiAgICAgICAgICAgICAgIDxyZGY6bGk+TWV0YTwvcmRmOmxpPgogICAgICAgICAgICAgICA8cmRmOmxpPk1ldGE8L3JkZjpsaT4KICAgICAgICAgICAgICAgPHJkZjpsaT5NZXRhIE1lZGl1bSBMRjwvcmRmOmxpPgogICAgICAgICAgICAgICA8cmRmOmxpPk1ldGEgTWVkaXVtIExGPC9yZGY6bGk+CiAgICAgICAgICAgICAgIDxyZGY6bGk+TWV0YTwvcmRmOmxpPgogICAgICAgICAgICAgICA8cmRmOmxpPk1ldGEgT2ZmYzwvcmRmOmxpPgogICAgICAgICAgICAgICA8cmRmOmxpPk1ldGFQbHVzQm9sZC08L3JkZjpsaT4KICAgICAgICAgICAgICAgPHJkZjpsaT5NZXRhUGx1c0JvbGQtPC9yZGY6bGk+CiAgICAgICAgICAgICAgIDxyZGY6bGk+TWV0YVBsdXNOb3JtYWwtPC9yZGY6bGk+CiAgICAgICAgICAgICAgIDxyZGY6bGk+TWV0YSBPZmZjPC9yZGY6bGk+CiAgICAgICAgICAgICAgIDxyZGY6bGk+TWV0YSBPZmZjPC9yZGY6bGk+CiAgICAgICAgICAgICAgIDxyZGY6bGk+TWV0YVBsdXNNZWRpdW0tPC9yZGY6bGk+CiAgICAgICAgICAgICAgIDxyZGY6bGk+TWV0YVBsdXNNZWRpdW0tPC9yZGY6bGk+CiAgICAgICAgICAgIDwvcmRmOkJhZz4KICAgICAgICAgPC9GQTE6RmFtaWx5TmFtZT4KICAgICAgICAgPEZBMTpGYWNlTmFtZT4KICAgICAgICAgICAgPHJkZjpCYWc+CiAgICAgICAgICAgICAgIDxyZGY6bGk+TWVkaXVtIENvbmRlbnNlZDwvcmRmOmxpPgogICAgICAgICAgICAgICA8cmRmOmxpPlJlZ3VsYXI8L3JkZjpsaT4KICAgICAgICAgICAgICAgPHJkZjpsaT4xMDA8L3JkZjpsaT4KICAgICAgICAgICAgICAgPHJkZjpsaT4zMDA8L3JkZjpsaT4KICAgICAgICAgICAgICAgPHJkZjpsaT41MDA8L3JkZjpsaT4KICAgICAgICAgICAgICAgPHJkZjpsaT43MDA8L3JkZjpsaT4KICAgICAgICAgICAgICAgPHJkZjpsaT45MDA8L3JkZjpsaT4KICAgICAgICAgICAgICAgPHJkZjpsaT5Cb2xkPC9yZGY6bGk+CiAgICAgICAgICAgICAgIDxyZGY6bGk+Q2FwaXRhbHM8L3JkZjpsaT4KICAgICAgICAgICAgICAgPHJkZjpsaT5JdGFsaWM8L3JkZjpsaT4KICAgICAgICAgICAgICAgPHJkZjpsaT5Sb21hbjwvcmRmOmxpPgogICAgICAgICAgICAgICA8cmRmOmxpPk5vcm1hbDwvcmRmOmxpPgogICAgICAgICAgICAgICA8cmRmOmxpPkxpZ2h0PC9yZGY6bGk+CiAgICAgICAgICAgICAgIDxyZGY6bGk+Q2FwczwvcmRmOmxpPgogICAgICAgICAgICAgICA8cmRmOmxpPlJvbWFuPC9yZGY6bGk+CiAgICAgICAgICAgICAgIDxyZGY6bGk+Q2FwczwvcmRmOmxpPgogICAgICAgICAgICAgICA8cmRmOmxpPlRoaW48L3JkZjpsaT4KICAgICAgICAgICAgICAgPHJkZjpsaT5MaWdodCBJdGFsaWM8L3JkZjpsaT4KICAgICAgICAgICAgICAgPHJkZjpsaT5JdGFsaWM8L3JkZjpsaT4KICAgICAgICAgICAgICAgPHJkZjpsaT5Sb21hbjwvcmRmOmxpPgogICAgICAgICAgICA8L3JkZjpCYWc+CiAgICAgICAgIDwvRkExOkZhY2VOYW1lPgogICAgICAgICA8RkExOkZvbnRUeXBlPgogICAgICAgICAgICA8cmRmOkJhZz4KICAgICAgICAgICAgICAgPHJkZjpsaT5UeXBlT25lPC9yZGY6bGk+CiAgICAgICAgICAgICAgIDxyZGY6bGk+T3BlblR5cGVDRkZGb250PC9yZGY6bGk+CiAgICAgICAgICAgICAgIDxyZGY6bGk+T3BlblR5cGVDRkZGb250PC9yZGY6bGk+CiAgICAgICAgICAgICAgIDxyZGY6bGk+T3BlblR5cGVDRkZGb250PC9yZGY6bGk+CiAgICAgICAgICAgICAgIDxyZGY6bGk+T3BlblR5cGVDRkZGb250PC9yZGY6bGk+CiAgICAgICAgICAgICAgIDxyZGY6bGk+T3BlblR5cGVDRkZGb250PC9yZGY6bGk+CiAgICAgICAgICAgICAgIDxyZGY6bGk+T3BlblR5cGVDRkZGb250PC9yZGY6bGk+CiAgICAgICAgICAgICAgIDxyZGY6bGk+VHlwZU9uZTwvcmRmOmxpPgogICAgICAgICAgICAgICA8cmRmOmxpPlR5cGVPbmU8L3JkZjpsaT4KICAgICAgICAgICAgICAgPHJkZjpsaT5UeXBlT25lPC9yZGY6bGk+CiAgICAgICAgICAgICAgIDxyZGY6bGk+VHlwZU9uZTwvcmRmOmxpPgogICAgICAgICAgICAgICA8cmRmOmxpPlR5cGVPbmU8L3JkZjpsaT4KICAgICAgICAgICAgICAgPHJkZjpsaT5PcGVuVHlwZVRURm9udDwvcmRmOmxpPgogICAgICAgICAgICAgICA8cmRmOmxpPlR5cGVPbmU8L3JkZjpsaT4KICAgICAgICAgICAgICAgPHJkZjpsaT5UeXBlT25lPC9yZGY6bGk+CiAgICAgICAgICAgICAgIDxyZGY6bGk+VHlwZU9uZTwvcmRmOmxpPgogICAgICAgICAgICAgICA8cmRmOmxpPk9wZW5UeXBlVFRGb250PC9yZGY6bGk+CiAgICAgICAgICAgICAgIDxyZGY6bGk+T3BlblR5cGVUVEZvbnQ8L3JkZjpsaT4KICAgICAgICAgICAgICAgPHJkZjpsaT5UeXBlT25lPC9yZGY6bGk+CiAgICAgICAgICAgICAgIDxyZGY6bGk+VHlwZU9uZTwvcmRmOmxpPgogICAgICAgICAgICA8L3JkZjpCYWc+CiAgICAgICAgIDwvRkExOkZvbnRUeXBlPgogICAgICAgICA8RkExOlZlcnNpb25TdHJpbmc+CiAgICAgICAgICAgIDxyZGY6QmFnPgogICAgICAgICAgICAgICA8cmRmOmxpPjAwMy4wMDE8L3JkZjpsaT4KICAgICAgICAgICAgICAgPHJkZjpsaT5PVEYgMS4wMTA7UFMgMDAxLjAwMDtDb3JlIDEuMC4yNzttYWtlb3RmLmxpYjEuMy4xPC9yZGY6bGk+CiAgICAgICAgICAgICAgIDxyZGY6bGk+MS4wMDA8L3JkZjpsaT4KICAgICAgICAgICAgICAgPHJkZjpsaT4xLjAwMDwvcmRmOmxpPgogICAgICAgICAgICAgICA8cmRmOmxpPjEuMDAwPC9yZGY6bGk+CiAgICAgICAgICAgICAgIDxyZGY6bGk+MS4wMDA8L3JkZjpsaT4KICAgICAgICAgICAgICAgPHJkZjpsaT4xLjAwMDwvcmRmOmxpPgogICAgICAgICAgICAgICA8cmRmOmxpPjAwMS4wMDE8L3JkZjpsaT4KICAgICAgICAgICAgICAgPHJkZjpsaT4wMDEuMDAxPC9yZGY6bGk+CiAgICAgICAgICAgICAgIDxyZGY6bGk+MDA0LjQ1MDwvcmRmOmxpPgogICAgICAgICAgICAgICA8cmRmOmxpPjAwNC40NTA8L3JkZjpsaT4KICAgICAgICAgICAgICAgPHJkZjpsaT4wMDEuMDAxPC9yZGY6bGk+CiAgICAgICAgICAgICAgIDxyZGY6bGk+VmVyc2lvbiA3LjUwNDsgMjAwOTsgQnVpbGQgMTAyMDwvcmRmOmxpPgogICAgICAgICAgICAgICA8cmRmOmxpPjAwMS4wMDA8L3JkZjpsaT4KICAgICAgICAgICAgICAgPHJkZjpsaT4wMDEuMDAwPC9yZGY6bGk+CiAgICAgICAgICAgICAgIDxyZGY6bGk+MDAxLjAwMDwvcmRmOmxpPgogICAgICAgICAgICAgICA8cmRmOmxpPlZlcnNpb24gNy41MDQ7IDIwMDk7IEJ1aWxkIDEwMjA8L3JkZjpsaT4KICAgICAgICAgICAgICAgPHJkZjpsaT5WZXJzaW9uIDcuNTA0OyAyMDA5OyBCdWlsZCAxMDIwPC9yZGY6bGk+CiAgICAgICAgICAgICAgIDxyZGY6bGk+MDAxLjAwMDwvcmRmOmxpPgogICAgICAgICAgICAgICA8cmRmOmxpPjAwMS4wMDA8L3JkZjpsaT4KICAgICAgICAgICAgPC9yZGY6QmFnPgogICAgICAgICA8L0ZBMTpWZXJzaW9uU3RyaW5nPgogICAgICAgICA8RkExOkZpbGVOYW1lPgogICAgICAgICAgICA8cmRmOkJhZz4KICAgICAgICAgICAgICAgPHJkZjpsaT5IZWx2ZXRpY2EuZGZvbnQ8L3JkZjpsaT4KICAgICAgICAgICAgICAgPHJkZjpsaT5NaW5pb25Qcm8gUmVndWxhci5vdGY8L3JkZjpsaT4KICAgICAgICAgICAgICAgPHJkZjpsaT5NdXNlb1NhbnMgMTAwLm90ZjwvcmRmOmxpPgogICAgICAgICAgICAgICA8cmRmOmxpPk11c2VvU2FucyAzMDAub3RmPC9yZGY6bGk+CiAgICAgICAgICAgICAgIDxyZGY6bGk+TXVzZW9TYW5zIDUwMC5vdGY8L3JkZjpsaT4KICAgICAgICAgICAgICAgPHJkZjpsaT5NdXNlb1NhbnMgNzAwLm90ZjwvcmRmOmxpPgogICAgICAgICAgICAgICA8cmRmOmxpPk11c2VvU2FucyA5MDAub3RmPC9yZGY6bGk+CiAgICAgICAgICAgICAgIDxyZGY6bGk+TWV0YUJvbDwvcmRmOmxpPgogICAgICAgICAgICAgICA8cmRmOmxpPk1ldGFDYXA8L3JkZjpsaT4KICAgICAgICAgICAgICAgPHJkZjpsaT5NZXRhTWVkTEZJdGE8L3JkZjpsaT4KICAgICAgICAgICAgICAgPHJkZjpsaT5NZXRhTWVkTEZSb208L3JkZjpsaT4KICAgICAgICAgICAgICAgPHJkZjpsaT5NZXRhTm9yPC9yZGY6bGk+CiAgICAgICAgICAgICAgIDxyZGY6bGk+TWV0YU9mZmMgTGlnaHQuVFRGPC9yZGY6bGk+CiAgICAgICAgICAgICAgIDxyZGY6bGk+TWV0YVBsdUJvbENhcDwvcmRmOmxpPgogICAgICAgICAgICAgICA8cmRmOmxpPk1ldGFQbHVCb2xSb208L3JkZjpsaT4KICAgICAgICAgICAgICAgPHJkZjpsaT5NZXRhUGx1Tm9yQ2FwPC9yZGY6bGk+CiAgICAgICAgICAgICAgIDxyZGY6bGk+TWV0YU9mZmMgVGhpbi5UVEY8L3JkZjpsaT4KICAgICAgICAgICAgICAgPHJkZjpsaT5NZXRhT2ZmYyBMaWdodEl0YS5UVEY8L3JkZjpsaT4KICAgICAgICAgICAgICAgPHJkZjpsaT5NZXRhUGx1TWVkSXRhPC9yZGY6bGk+CiAgICAgICAgICAgICAgIDxyZGY6bGk+TWV0YVBsdU1lZFJvbTwvcmRmOmxpPgogICAgICAgICAgICA8L3JkZjpCYWc+CiAgICAgICAgIDwvRkExOkZpbGVOYW1lPgogICAgICAgICA8RkExOkNvbXBvc2l0ZT4KICAgICAgICAgICAgPHJkZjpCYWc+CiAgICAgICAgICAgICAgIDxyZGY6bGk+ZmFsc2U8L3JkZjpsaT4KICAgICAgICAgICAgICAgPHJkZjpsaT5mYWxzZTwvcmRmOmxpPgogICAgICAgICAgICAgICA8cmRmOmxpPmZhbHNlPC9yZGY6bGk+CiAgICAgICAgICAgICAgIDxyZGY6bGk+ZmFsc2U8L3JkZjpsaT4KICAgICAgICAgICAgICAgPHJkZjpsaT5mYWxzZTwvcmRmOmxpPgogICAgICAgICAgICAgICA8cmRmOmxpPmZhbHNlPC9yZGY6bGk+CiAgICAgICAgICAgICAgIDxyZGY6bGk+ZmFsc2U8L3JkZjpsaT4KICAgICAgICAgICAgICAgPHJkZjpsaT5mYWxzZTwvcmRmOmxpPgogICAgICAgICAgICAgICA8cmRmOmxpPmZhbHNlPC9yZGY6bGk+CiAgICAgICAgICAgICAgIDxyZGY6bGk+ZmFsc2U8L3JkZjpsaT4KICAgICAgICAgICAgICAgPHJkZjpsaT5mYWxzZTwvcmRmOmxpPgogICAgICAgICAgICAgICA8cmRmOmxpPmZhbHNlPC9yZGY6bGk+CiAgICAgICAgICAgICAgIDxyZGY6bGk+ZmFsc2U8L3JkZjpsaT4KICAgICAgICAgICAgICAgPHJkZjpsaT5mYWxzZTwvcmRmOmxpPgogICAgICAgICAgICAgICA8cmRmOmxpPmZhbHNlPC9yZGY6bGk+CiAgICAgICAgICAgICAgIDxyZGY6bGk+ZmFsc2U8L3JkZjpsaT4KICAgICAgICAgICAgICAgPHJkZjpsaT5mYWxzZTwvcmRmOmxpPgogICAgICAgICAgICAgICA8cmRmOmxpPmZhbHNlPC9yZGY6bGk+CiAgICAgICAgICAgICAgIDxyZGY6bGk+ZmFsc2U8L3JkZjpsaT4KICAgICAgICAgICAgICAgPHJkZjpsaT5mYWxzZTwvcmRmOmxpPgogICAgICAgICAgICA8L3JkZjpCYWc+CiAgICAgICAgIDwvRkExOkNvbXBvc2l0ZT4KICAgICAgPC9yZGY6RGVzY3JpcHRpb24+CiAgIDwvcmRmOlJERj4KPC94OnhtcG1ldGE+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Pg1lbmRzdHJlYW0NZW5kb2JqDTEwMyAwIG9iag08PC9DcmVhdGlvbkRhdGUoRDoyMDE3MDkyMTE0NDE1OC0wNCcwMCcpL0NyZWF0b3IoQWRvYmUgSW5EZXNpZ24gQ0MgMjAxNyBcKE1hY2ludG9zaFwpKS9Nb2REYXRlKEQ6MjAyNDA1MjQxNjAyMzQtMDQnMDAnKS9Qcm9kdWNlcihBZG9iZSBQREYgTGlicmFyeSAxNS4wKS9UcmFwcGVkL0ZhbHNlPj4NZW5kb2JqDTI1MiAwIG9iag08PC9CQm94WzExNTUuNDYgMTA2LjIzOSAxMTk1LjEgNzYuMDQ1Ml0vRmlsdGVyL0ZsYXRlRGVjb2RlL0dyb3VwIDI1OCAwIFIvTGVuZ3RoIDIwMDAvTWF0cml4WzEuMCAwLjAgMC4wIDEuMCAwLjAgMC4wXS9SZXNvdXJjZXM8PC9Db2xvclNwYWNlPDwvQ1MwIDI1NSAwIFI+Pi9FeHRHU3RhdGU8PC9HUzAgMjU5IDAgUj4+Pj4vU3VidHlwZS9Gb3JtPj5zdHJlYW0NCkiJpFfLjiS5DbzXV+QPVK4oUpR09sEXXwwb8Ac0bO9hZwHv/D/giGDOTLa7p2cXRgPVySqlxEcwGGrH3//y+M/jpz/9rR0vn492bu/4tBz4jOXH8fnl18dPf8bP//6MhXY0/Nlhlnlaa/2wNs7sLY6XTw/+9ulhpw07nuts+/jl0U/bcTznuaPDtDOnH884+zKYcU4fx9PPFVNmWj+e/dyrFg/u5GdYyrRcx7Ods9fiwCqYfZTp+N+ww4L18+Nfj7/SYRvjjJHHzLPFOHyfCUe8ya3f/vn4x/Hrq7gmDu89EZfBx5nf4sIr8PmJrxGBnW3QUev76GejIwav7Xh5OALXuuXr8HOanJxIpp8DOzd8Dq3zhXNOhNixauIz18IXgSg7vuZmiK7DcHduYogQWUC26dIL89XgOt4ecDDO3SYPDtdZQ6kcixsY8gtjwuCmYwbz2hhEO1fTyga38HbLOgu+vDxgu28cOpFD5hrx4r1JP33y2XGmgsYJODTiQCWCEcTux93Dly81+Zbsdc42CCI/u+Pcr8nGUW2rnKu82cw56o5nb0zbakOhsN5IvRMDCMWY4NWsLOF4tSX0NGP2sivpK+BhZ+r7VoaZbfhsTqNP+T+/Po96tqlV0xV/F76zl7FVtHoeXIwc41lu4lj6b5uptMUeG3RDnUIEuxapSmi84+vjmJ3GLAxdy9Qk7JmlKAe7ws+9XwH/a5LHBFaxdBH6WHoDdHcd0hABUanmasZ6Efl4DoVrzkp0Y1GXce1m9jIJfcTBNaOx/Nbpe04Cf4hKiHWAJLeK1bIgE4oaCULdbStmwceCJ/5M2I3NpQz5E03T/rvVYvRBAIWOAxwACXUzU0OmIP5Y18ZFvdHrqd2XdseRBdWuLlEoexqeczOiPrpWEURwo/OHZAK28dmVgPBKzVIDdWeV9laVkpnbVbHVskCq5llEY6V8Te5i3er7qytJI4gLWP+FHRApu4s53xY2cfzEOSgsCeV7PBX7TlRWRNUvoiqe2nee6srNUO3y4qnBTLQtokoR1X5LVLbfMtX4LlPlnanszlRZTGUfMVV8xFSzaiKimjeiyldE5Tei8h8QVS4wTPNjrbOnvUq2R8W7WfVewN6i8au3uwspXek1I9wqvS5qD02t1WpVjQS6iihDTMWO6p0VmKIfwkaUF1/6BpuEADbwj03EvYhEgIxtop5pYDjkfXCjjo0G2rrohEw68B3P9OCzyTO2A96Yoxo8yOY2TaTXlTIOcbyPd0LMWZ4jrV6O5uI7bDf2KbudM7HJXUz1VquGcrI1Gtcm/04GniLUVYQ7RMsaqB48dDc+R4Yg7qpsNhahda7dRStycLhw3q5m3E3TuuYL2Z9GH1VGvRRdLPRmXIGAOMfXZOONV9Nqwf1xjRqCz2DtcQ0elRh7s4uJgX1MOfulWedZxzeEll9QxO5PjTAVc6FaME3uGjIxC/+cJ9wvhDO2Pbyf59xZMc9jqZ7EA5bAoKh5CJn8rTtZtIGhpgTM3b93JjbcI4Y2onPS1v8ME5QtK+gpMRGALy2G8SS3Vn68Oj6my5woxRM6smWNbVD/M9EfGpFpNKATjto0EUcXKhoWwCzeYIvQkJCiazCYQmGXWUOSNTA5xjdNV5ORWJC9JFFwysMYvYYJhRbNPSREUgtlOGCqDb3GWsjhPYuPSIGp4IqHENosjuI2ijyN4phjruwp/cv0beVtR9QMmGUvKWDYe2vX6O/PhEWVgLYHUa0gMb8D0X1BVAjdF0JTCLUPIWp3jI4fY3TfMFoQjS8Q9TtE1x2i8Rqi6wbRIYj2H0B0ucbEFiTWD+ei3/W738divFXv4616v6biW/n+/6r392biH1Dv+wP1/vuG4o/UO3THCLTqJvlHvBbvi4DSoabWKuHWp/g4L+meQzy/LrGuo+LiAImlOQqemws9XMtF/5M+pu5OZlUQck0nrnGr1DlbgG+juFWHjpNS+El1GnWH3NLSucpsJp/deTCAtIg8JsFFsMwnc9NVSeUYyXWrAAGtut5J62cdu624xC+lyLVWIjBsaKEgRpaRuEdLUgSuutAkhAE1oO4372hAMF5CRa6aZHc6DnXX7FJqTVGySi5d8eSEFAYnD0AqJwc/YySIjIkzFWTZ1rp9Rc6xuwYhutdS9vk8o/BOqegiyetaAw94lRDgE9/QG8q3T7ByCLIzOSyNdIlXdXewpiJR3WpizxLGU9vOmiXp6maeL8Bf4y+EDDYnv5X+kKZovJimQulofQRkjHibdASa5+7dO4MP2ocyf/H6Zf77wN5fgV1Xo71fgX1+H+y1XFjfwvr3oK67R5+CenwIdfsQ6v0N1O0drL8L9XgX6kJ6FtLjjvS4kL7+ANKBcEAEAgYDJvwG9W/Tq5Qp6Pe5QG9d2ewk8AVHvzMvCTLo1xWg2rnuuxKWSBevg9xoo1bMngn0RC5cL1mKnMHwNUvC91FmlNhYtVRaP7TlGPu6BLAnbamktpn/0kt4W1I2ras2biL8OWpL7AxJsYSByJIewdGzXPolZyVYTYDxyYkDUSUjBgV4UhEvaXpNKQJlilpZCSmiMdX9XQb1FOrHxxbFUz6kt6iDr1JCsRlHIofpuBjBxBXUdoIRZDON4TLo+lDDamHKMgXSFaJrnS50Q5VUh9uoq1TG15Ly778CDADwr+wMDWVuZHN0cmVhbQ1lbmRvYmoNMzAyIDAgb2JqDTw8L0JCb3hbMzI3LjE5NSA0NjQuOTU2IDU2Mi40ODYgNDUxLjM3NV0vRmlsdGVyL0ZsYXRlRGVjb2RlL0dyb3VwIDM1OSAwIFIvTGVuZ3RoIDIwMS9NYXRyaXhbMS4wIDAuMCAwLjAgMS4wIDAuMCAwLjBdL1Jlc291cmNlczw8L0NvbG9yU3BhY2U8PC9DUzAgMzE2IDAgUj4+L0V4dEdTdGF0ZTw8L0dTMCAzNTQgMCBSPj4vU2hhZGluZzw8L1NoMCAzNjAgMCBSPj4+Pi9TdWJ0eXBlL0Zvcm0+PnN0cmVhbQ0KSIlckDGOAjEMRXufwicwTmwncYuEaLZZgQT9FEwxICHuL+EZFsKOXMT/SfnfNuPxB+5RIkIuDbUouRW8BmHK/CLNG0qulNxCJ3KuXVujVAoOsCbTF1GSFn9mzxKelkiqhVZi7To8VmQCM6Mi8o84aerESiYN93dK1+/J1mTq5G+bxbPmz7ZzalX93GOANZlghBPe4naMF9jsD/E8ok8SEZqy63fLqBrOyq1YXiav7sy14XCF7Rk3h5HxMeLujL8w11OAAQCckVGyDWVuZHN0cmVhbQ1lbmRvYmoNMzAzIDAgb2JqDTw8L0JCb3hbMzMyLjUxNiA0NTkuODE3IDU1Ny45MDcgNDU4LjM0OV0vRmlsdGVyL0ZsYXRlRGVjb2RlL0dyb3VwIDM1OCAwIFIvTGVuZ3RoIDE2Ny9NYXRyaXhbMS4wIDAuMCAwLjAgMS4wIDAuMCAwLjBdL1Jlc291cmNlczw8L0NvbG9yU3BhY2U8PC9DUzAgMzE2IDAgUj4+L0V4dEdTdGF0ZTw8L0dTMCAzNTQgMCBSPj4+Pi9TdWJ0eXBlL0Zvcm0+PnN0cmVhbQ0KSIlETrsOAjEM2/sV+YELSZP02pmBhQWBxAdUwAJIcP8v0cddkaWmdmQ7BJej+xSIeDQOoBZRNIH3hpIYGDVE+N7cFd5utz8T5AW4AZZcpEORHktJYKACBrMZE4UalZCiMOSXq6v6ToRKoQ6RNmbRNjRuLLvJe8WgflOeVTEks+Ho5424lVI39/9/U43D15NHVa8ePf2uTmnNoJZ7d6eGnwADALBHO3ENZW5kc3RyZWFtDWVuZG9iag0zMDQgMCBvYmoNPDwvQkJveFszNTQuMzA0IDQ2NC43MTQgMzU2LjIyOSA0NTEuNTE0XS9GaWx0ZXIvRmxhdGVEZWNvZGUvR3JvdXAgMzU3IDAgUi9MZW5ndGggMTU5L01hdHJpeFsxLjAgMC4wIDAuMCAxLjAgMC4wIDAuMF0vUmVzb3VyY2VzPDwvQ29sb3JTcGFjZTw8L0NTMCAzMTYgMCBSPj4vRXh0R1N0YXRlPDwvR1MwIDM1NCAwIFI+Pj4+L1N1YnR5cGUvRm9ybT4+c3RyZWFtDQpIiSyOTQrCQAyF9znFu0DTZCbptOsuBFFBRnAhrlQEqYK68PrOVHnkI+TnJYLdip5F0Y2jGMyVXQ3KQ3Bo5IDXhfZ4UDtmwZghnCTOtD+Rxw0pKz5QwRqCW4klDkfBGdQuyuL1XY5oKQsU0Z27NMA646RxwOlOtVPZBO67ARM11bGJ7Gb45Yl7rxaNCgfvcarj84sTZdrO+gowAEcoKTENZW5kc3RyZWFtDWVuZG9iag0zMDUgMCBvYmoNPDwvQkJveFszOTAuOTQgNDY0LjcxNCAzOTIuNTI5IDQ1MS41MTRdL0ZpbHRlci9GbGF0ZURlY29kZS9Hcm91cCAzNTYgMCBSL0xlbmd0aCAxNTcvTWF0cml4WzEuMCAwLjAgMC4wIDEuMCAwLjAgMC4wXS9SZXNvdXJjZXM8PC9Db2xvclNwYWNlPDwvQ1MwIDMxNiAwIFI+Pi9FeHRHU3RhdGU8PC9HUzAgMzU0IDAgUj4+Pj4vU3VidHlwZS9Gb3JtPj5zdHJlYW0NCkiJLI5BCgIxDEX3OcW/QDPJtJ0261kIooJUcCGuRhFkFNSF17cd5JNHSPKTCA4belV5E7aAEJWjBlRmg3ru8b7SEU/qxiIYC4ST+IXhT5RxR8qKL1SwheBeY43TWXABdatqvH3qDa1lgcKbsiVDGAIn9YbpQa3T6HrOg2FuqecYAlxb7RLn2PxOhfuYMbWB5b+ZCu0X/QQYAK6IKIMNZW5kc3RyZWFtDWVuZG9iag0zMDYgMCBvYmoNPDwvQkJveFs0MjcuMjQgNDY0LjcxNCA0MjguODI5IDQ1MS41MTRdL0ZpbHRlci9GbGF0ZURlY29kZS9Hcm91cCAzNTUgMCBSL0xlbmd0aCAxNTgvTWF0cml4WzEuMCAwLjAgMC4wIDEuMCAwLjAgMC4wXS9SZXNvdXJjZXM8PC9Db2xvclNwYWNlPDwvQ1MwIDMxNiAwIFI+Pi9FeHRHU3RhdGU8PC9HUzAgMzU0IDAgUj4+Pj4vU3VidHlwZS9Gb3JtPj5zdHJlYW0NCkiJLI5NCgIxDIX3OcW7QDNJm04761kIooJUcCGuRhFkFNSF17cdJOTjkZ+XCA4betUwn9gbLCpHNVTmDA3s8b7SEU/qxiIYC4SThIX2J8q4I2XFFyrYQnCvucbpLLiAulVdvH3qDa1lgcJ8Zp+GKnrjpGHA9KDWanSecz9gbjJwNINr3i5xjs3AqbCPGVMbWB6cqdB+iZ8AAwDQUSinDWVuZHN0cmVhbQ1lbmRvYmoNMzA3IDAgb2JqDTw8L0JCb3hbNTM2LjkwNCA0NjQuNzE0IDUzOC44MjkgNDUxLjUxNF0vRmlsdGVyL0ZsYXRlRGVjb2RlL0dyb3VwIDM1MyAwIFIvTGVuZ3RoIDE2MC9NYXRyaXhbMS4wIDAuMCAwLjAgMS4wIDAuMCAwLjBdL1Jlc291cmNlczw8L0NvbG9yU3BhY2U8PC9DUzAgMzE2IDAgUj4+L0V4dEdTdGF0ZTw8L0dTMCAzNTQgMCBSPj4+Pi9TdWJ0eXBlL0Zvcm0+PnN0cmVhbQ0KSIksjk0KAjEMhfc5xbvAZJK2mbbrWQiiglRwIa5UBBkFdeH1bUd55CPk5yWC3YqeVeYHzhIQTNk0QDk7g3p2eF1ojwf1YxGMBcJR/MzwJ8q4IWXFBypYQ3CrscThKDiD+kVdvL7rEa1lgcJ8YhezIgyBo/qM051aq7FznIaMibpm2Xm2EPDLIydrHp0KO0s4tfH5x4kKbWd9BRgAdr8paQ1lbmRzdHJlYW0NZW5kb2JqDTMwOCAwIG9iag08PC9CQm94WzUxNy4wODkgNDgzLjE1NCA1NTQuNDg5IDQ2NS41NTRdL0ZpbHRlci9GbGF0ZURlY29kZS9Hcm91cCAzNDQgMCBSL0xlbmd0aCAxMDMvTWF0cml4WzEuMCAwLjAgMC4wIDEuMCAwLjAgMC4wXS9SZXNvdXJjZXM8PC9Db2xvclNwYWNlPDwvQ1MwIDMxNCAwIFI+Pi9FeHRHU3RhdGU8PC9HUzAgMzQ3IDAgUj4+L1Byb2NTZXRbL1BERi9JbWFnZUMvSW1hZ2VJXS9YT2JqZWN0PDwvSW0wIDM0NSAwIFI+Pj4+L1N1YnR5cGUvRm9ybT4+c3RyZWFtDQpIiSyMSwqAMAxE9znFnKCmNtVmL4jgRhQ8gIgrFfX+YCzOW82HYUw9XUb0tWOFVNHFKAi1C6qwsMK90ozDNkU7MraHrBT+pGDjG2UryC9JvU/pvwoqZcKyU9HtjOakIfMKMADbSRjCDWVuZHN0cmVhbQ1lbmRvYmoNMzA5IDAgb2JqDTw8L0JCb3hbMzcyLjk4OSA0ODQuMjU1IDQwOS4yODkgNDY2LjY1NV0vRmlsdGVyL0ZsYXRlRGVjb2RlL0dyb3VwIDMzNSAwIFIvTGVuZ3RoIDgzL01hdHJpeFsxLjAgMC4wIDAuMCAxLjAgMC4wIDAuMF0vUmVzb3VyY2VzPDwvQ29sb3JTcGFjZTw8L0NTMCAzMTQgMCBSPj4vRXh0R1N0YXRlPDwvR1MwIDMzOCAwIFI+Pi9Qcm9jU2V0Wy9QREYvSW1hZ2VDL0ltYWdlSV0vWE9iamVjdDw8L0ltMCAzMzYgMCBSPj4+Pi9TdWJ0eXBlL0Zvcm0+PnN0cmVhbQ0KSIkyUAjx4SoEQn33YAOF9GIuYzM9YwMgMLRUMABCQ3M9MxDXwETB2NxIz9LC0tDQ0FTBxMxMz8zUxMLIRCE5l0vfM9dAwSWfKxAIAQIMAK6OELsNZW5kc3RyZWFtDWVuZG9iag0zMTAgMCBvYmoNPDwvQkJveFszMzYuNjg5IDQ4My4xNTQgMzc0LjA4OSA0NjYuNjU0XS9GaWx0ZXIvRmxhdGVEZWNvZGUvR3JvdXAgMzI2IDAgUi9MZW5ndGggODEvTWF0cml4WzEuMCAwLjAgMC4wIDEuMCAwLjAgMC4wXS9SZXNvdXJjZXM8PC9Db2xvclNwYWNlPDwvQ1MwIDMxNCAwIFI+Pi9FeHRHU3RhdGU8PC9HUzAgMzI5IDAgUj4+L1Byb2NTZXRbL1BERi9JbWFnZUMvSW1hZ2VJXS9YT2JqZWN0PDwvSW0wIDMyNyAwIFI+Pj4+L1N1YnR5cGUvRm9ybT4+c3RyZWFtDQpIiTJQCPHhKgRCffdgA4X0Yi5jcz0TAxCwVDAAQkMzPVMw10jB2NhMz8zC0tDQwFzBxAzINjW2NDG0VEjO5dL3zDVQcMnnCgRCgAADAL6hEO4NZW5kc3RyZWFtDWVuZG9iag0zMTEgMCBvYmoNPDwvQkJveFs0MDguMTg5IDQ4My4xNTQgNDQ1LjU4OSA0NjYuNjU0XS9GaWx0ZXIvRmxhdGVEZWNvZGUvR3JvdXAgMzEyIDAgUi9MZW5ndGggODIvTWF0cml4WzEuMCAwLjAgMC4wIDEuMCAwLjAgMC4wXS9SZXNvdXJjZXM8PC9Db2xvclNwYWNlPDwvQ1MwIDMxNCAwIFI+Pi9FeHRHU3RhdGU8PC9HUzAgMzE5IDAgUj4+L1Byb2NTZXRbL1BERi9JbWFnZUMvSW1hZ2VJXS9YT2JqZWN0PDwvSW0wIDMxMyAwIFI+Pj4+L1N1YnR5cGUvRm9ybT4+c3RyZWFtDQpIiTJQCPHhKgRCffdgA4X0Yi5jcz0TAxCwVDAAQkMzPVMw10jBxMBCz9DC0tDAwlDBxMxMz8zU2NLE0FIhOZdL3zPXQMElnysQCAECDAC+FBDqDWVuZHN0cmVhbQ1lbmRvYmoNNTg4IDAgb2JqDTw8L0Jhc2VGb250L1VGUVVNTytNZXRhT1QtTm9ybS9FbmNvZGluZyA1OTAgMCBSL0ZpcnN0Q2hhciAyMS9Gb250RGVzY3JpcHRvciA1OTEgMCBSL0xhc3RDaGFyIDE1MC9TdWJ0eXBlL1R5cGUxL1RvVW5pY29kZSA1OTIgMCBSL1R5cGUvRm9udC9XaWR0aHNbNTcwIDU3MCA1NzAgNTcwIDU3MCA1NzAgNTY2IDU3MCA1NzAgNTcwIDU3MCAyMzAgMCAwIDAgMCAwIDAgMCAzMjUgMzI1IDAgMCAyOTAgMzAxIDI4NCA0NTUgMCAwIDAgMCAwIDAgMCAwIDAgMCAzMDQgMCAwIDAgMzI4IDAgMCA1ODMgNjA5IDU3MyA2MzMgNTIwIDQ0MSA2NDAgNjQxIDI3MCAwIDAgNDYzIDgwNiA2NDYgNjgxIDU0OCAwIDU1NiA1NzkgNDY0IDYzNSA1NzcgMCA1NDYgNTE5IDAgMCAwIDAgMCAwIDAgNTI5IDU3MiA0NjkgNTcxIDUyMSAzMDMgMCA1NjcgMjcxIDAgMCAyNjkgODEyIDU1NiA1NDkgMCAwIDMyNCA0ODEgMzIwIDU1NyAwIDAgMCA0NTkgMCAwIDAgMCAwIDAgMCAwIDAgMCAwIDAgMCAwIDAgMCAwIDAgMCAwIDAgMCAwIDAgMjcwIDAgMCAwIDU5NV0+Pg1lbmRvYmoNNTg5IDAgb2JqDTw8L0ZpbHRlci9GbGF0ZURlY29kZS9MZW5ndGggMjYzODY+PnN0cmVhbQ0KSIm8V1lvG0cSztsiA/g/9CMFLJt9H4BhIJadwAYcaCECwcJaBPRwaNOgKC9JRdGfT/arPobDw1Z2HxaCOF09XdVf3TWTy2vB2i0TPBqbfn36jYxt23Uz+QmvP24bqaTjgWlv8M4wJxVTKmJn0zWL5uW0EYz+Ko8knslU/iqYZNNFE3lM76Vk0jvDTXSOQaIPhk1vm9GN0B7/Dv8W/wb/Gv/qYvoZYqZFihTcuixHMalxP8A647i0Kom5mm127A27W7Ddp+WWFW6ZuUdXd6tl+3go8v2ILdft6n7ebcHTsfZuPV/ulnfrLdt+6drlYtmy3R17vLvfsO1ydz+jd2y2nuP0bJdv6iBie3/zbNPNObsQ3LERu/jX9G0joZ9nY8mFAb55xfeG3YwSvvlde3/brXc3F5AwX7azXUHxsVt3m9lqiAY3JRBHOr3BzZvZuu3Y5d16t5m1u0P9RrxwyF8LizTZggZGtIr7GCOz3nIvZSQjvk/OuADi0TmPJK+Qcq+nzeT6y2zNnj+f/NDCMqtp9/uOjf74k31/8eLFy1eXrHn9Dj8IjuGdUXCp/eGddJMknBD68i/IfUoHzaUJOEA2J+BJNGHJ8g/gBO6UPIUjiOdJW4118BqxDQ6FAFYuP5PJaG2L2cx+X9Fal31XeFSmlbx5hl+x35U+c9Oz39fJAeRTlX0aeMhAxRCojVwNNDpOMDdwqSz/tCcGWIsOCXPmfVbQq4J6IE2ZM5wy49a2hqEugfm1lC9IRD2v9ueLNemeemeyC9nJ5f+ErdyvK76qlUhnnw30t0famCFS8zRSV9EO/F99f6QR6Gdf0anoIestukiSN5vydqBZ76caO+KsX0w5LQancwwt9jrWKjEWXAiUqJbRCosHBBPqFjrC9BUqwj/v7qmwWTb6NPutK0stymI+e9yWJUplXmy62bzufaoctd7xQr9ZlMVjL7+lWrbab29YifVa8ZTmRvmS209VP1T3LGm5PgFzDv5sses2lWVXF/XtvFstf+tQ5Y+VBc6/Vwnrx7L6sulul/e3vWWoXRxr+2W2rMIelquq9ofuYqxqDyGHyEAeGRfVqZ/YpP6mW9yv58BD/ehMd0i8nnjfD0yVO1RvsGLeQSTk60YsQfqQeuJ2OU+KQ+UUAesOhsC7bo3OxbrFomvhVQoTOJAVJ/43iOxfQgQTkoF3y9uOfXgkYDswLNcf2f2Wl/4xuVrN2m5+9epHNnl3KVhqGP/GAGM9M9GjdmN00VxHw5TlCqbECPMLw9hCk9DlNU0/Gj8S5/CLPsiuL39uBA/asQdgesv6qQhic91F2UVbEDFKZkXgGhnL2ts0FN2SBkqysebKGfJeEKAwR2H2wQPpzsaWRxFY21w3/zgQihIuA1qZlYZrCQ16oYIbSLNp9IEQ55kHWI3fqENZt43EbbJQ0nIDnTILiOBp0hMAc3qvx7CnwGmlRrBFNbgXPA62g1LeBSY52RVKeWicibYZK+4ArrxD1GpVuQpBh/ISDwsIq542XEbLighQ3oYqv1BtUy4vtKhMokprE9hV8+lEMRcQTejnVmgACvHAS865XPeUcKSg9a6n8AiOru7pGD0rTEBrPalVFjA8J7cVctXgiUsLSSa1VUJPZPGFzHdnLgBPwsQ31LIevg1wrqTZHWV74C/I1pC9ahI8Aa8W68HEFBbZtJlom2L3TBaXZK5CZGmElEiFPLGQXakgIssikGLQNUvPa8BPF2dKlNOiyCDlYJKE9Eg9LRw3SEQrEPVaDqIRAZAstGqQypaEWu4CbIVzoV9HT0GTKRm4RcatKhm58JRHxA3C4gslCy0EPO7pc6XSGZxkn9mBAzBGRuM0HIAEpGzcxxXUMzK7NMW54grYiI7Jtjq9dDAFEflNkDmNjE6ZhlGOXhqMzURR/aDYSEFqjMvZJFM+G1eSSZFhcMjmykNrnxJQSypvNvrMpgORTuXktMTkREpbSwYFFvINKpSLPlm6LDH2Ak66Ch9lBj++ZLGjimRhXJIeyZ6OMoZujvQmeSOBSny5RijUePouTHBlIC5jihUs5YyFKZL1DEWQ8SmAycuaQj/bjiJWx5C5tKSY1S6ZTplEhFRZqKiDS/gUdFAk6JQeZ3MrBZ+maDqJPsEQPSaxIjiS54z2mMJTxxpT4NlKUeUQqdiXjVXaoHpQz6NYC0RBFtUTuIB4MylK/J32qG27PgxIiHE4ZIVBpR+2I0HIlFL0yDCNUEePVGJTTPTbQdgBI1EiH0vLuk88B5IG8mQolCjnRRKxOLY3aqBEEXwKufwmdPs/QLffgC6/il2c1AIMzjJS044oCkod9BhrZM4iODTkblMTWfsBlWtWpSkzbeZKNLpY8AMa4WGcG25o7sOQrmWv38iFj2BQVSnVrQAc98VPUjLafqNGHyUtfSO8PdBcK1iRqpwVGDnCoAg67o3to/eYhdLSAmGMatC5cLXzrmeikitPLkQtEiJHuUC8D+cj7/w+X8B8glYjAKhoQjF0uwFa6dJwdg6uRtMKND6gKpk45MFARwH+LbQaldBJnSqJ8uTgQWBQZxzCPeREHw06zZZCxgM1bchlAcqkriq5FMmRSu/XNEfQUJLIyL2mWCmkTJ98mZ2IlAYktRCpVofgK40YwrjVkyBMFZLXWX7bZCpfvuopwMr8aVojuSUZqVjuDXDsaI/CjlJoUNeMsoMwwVQb/FlfVR6LCq6tlV/jOY0qVHwRalQN45jGdtG3QR3SzGd56ryaOl5ZB6dz0wSFiUAKmzkyadNB4qZpgRpUFluotvGo+rqSK5DIjkr6etSG/ZouIDYiI8Yr863QRQWw2g2tIY07a0FDgSDO8XhkbXaXh7IUgYhMlyszxpqeMIoioScD2aFQVAAty+w0/3r6hCGphYD9UDZUqPR5eD6VG4In7VGn0Lnsa5l7Qa7yXvRUKq9wcyHzaKZkf5hS3PWCMiVOP5a0xmCho08fS0aL4TcFCovL6ZnGDlM+EXSCokMcUCVkCk3favKcyp4+H8MZj+A9LCrzOEL9IMR8SSCKPvbKJYUi7WmO6jfOJpCLKBFWURKL404sZZIpYu6uUh09UlZrFQbbRukBJ1El+dOy7hPPgaSBPLqtbBaG81OERsOiU1aSReP/G7ocQpeH0OUT0BUKKD4mTrsoWmXY18jX7y4ZHpPrL7M1e/588kO7u5+tpt3vOzb648/vvv/ubxcvXrx8hUPp5MsppEzbPAgFNn1AkoZ8p6ChBbkW0VkoiL3EoD69bUao3GOMYGOPjsUupp9JwkMeWpAS03kzknjv+zN05PW0mVytZm03v3r1I5u8u5QsgYCG+MbClcbZVCMQXTYahhauoNWma35h62ZyeS3Y5TU7HXCvL3+mHoeQf8iddfITjn7c/of3atuN5Lih+2ZkvqIf14A1rvsFMAxEu3YuyAZ2oh+QZxXEzlgKVtpcfj7JOSS7p6anJRt+yIvUp6fJYlWRh4dn0ish7ztHjlqgl0ftKNeho5ConsbWl6TP4x91OWquu3ZZ3wER5oapI7VAZXp2IalwePSZIw/HPtwYmBtEHJs9o+1iNW/Is7CDmQA0aRcIdWPdFHlT2EwDbXFYHHIYqdClnVI2gB+zaEeqZQXCJAXB2W9kpjBbGdDOzkfOcM7mRsFo0F04jy6Aqowk4t/QYdYsht1s5GZvh+cmqgAdBHZDM6+e41o/u6VSimZYcEK+uZYF4V8rytuGe5eyoxGpUxSQPVDv8NoMHndBlIhBDBk5zx4WoO4N6tpqRV1FZ+6FbQXIGY+mjtkUejKdtyPstBXhZgTgZJyQ08MRMy30aBUcdnbuCu1K1MqAemOkhGgtno11Rg09SF2gM3HAFO/6fNjpwoqcfe3MBzeHI5FIub1vf3ZB/vB8UWbIL2g25DEC6W04l4BV20n2jkYF4s0h51Npex/9+RDlcPlVRqTF8Gdwy8WgVmGStpZASvsoYcFB5jFhzmgyvqKu52cd0RQt85VBna7U2mYndbpMVlcVVFWms8HKryPEdmJCz06Ng04ZlSj1hGr76k27ROlXZAqgKD8WJxrDfmleiSFFFeZZfkxVlAJrlsVh02gqyg9eGCoVo4fAYthTbAmX8rkKpUSeGBavahYbYQlKN5lGxQkRZR4oYsmqkEtf9HSRUuy161K54MxyqcZLhRybKbLhnRzPE9GVO3+R25CgxE5ZL0ArJTloboVkip3ZKWSyQI5JTy+xJlC6ciJRgG96dqxB8JRaRc8qjEWODg2HoAlXsipg5aqUETbSohT8Nlsw+aBSNrLPQcI71XFdZgWmHWQ+8t4L4qRkiFzopH3Zi6O8IMPN31MWIgvU1QJcEluFy9h1UeSPh/t1Qnb2kFRJo34tCYOKbA0zubD6J01DcmJ53VSPmyGRySp5nN/T5szT4M83Q86+31RVoWBw9KD1n4rcvxh6/gWh5xdC98/GfsFWGdLfd8oQyHKZXwZGzMlrFXGq0v45F3KsA1LOmjErM6uVYExmrQ6YY0Qp4wuIwzbimfaWF0p8DIOsYuxmAV4t5OdZjHl5MWcfi5b68vfnO8eGHVku1YQRdiBBaNZ0EsRrE7bI1ApoJQw9B0uXehp3l841Wnc0W+dUoNRcxukBzbOe6gXGF9H2CtbBKYFWQd5DtL6I3NwKt3c0qsQdIg0SqWYxgkb17cVwI2ZBV0C/qbAp1naWGWz2Y7zn64J7wFKpZjSnfrbP3JQXkM4iFPzeO51q4umZ0og6SyDGlshkMUj+YbbTnEDqgF4NCFnzOg0jiaAgFwiQZif6rP4PO0W6+HFBHM/EXgQo/Vo1ki1PB7C+LCR0503j6FBiQ55AqLe6fVmzDdIRQtE/Z7OVVs3JcTOt2nhPuGW39MHYRMbiTth6I1uePbcStWsCeUTssloozPIhrQE6O5S6NXTYoSgoNhUeATNSy2CdP83t9MwFaEaIbK7ppdwFw4Ycy3gcPpWtI4yOpQDflzbgtqj3BborTEGQUlFuhrBZQApMhQU2HoQhUmCe1JyavnIso1cDOEAQR2gz3g6v1mDh+bzqFVGJP3rtBsrz1S1ICBb3bFDFWfDLx2hAqSyOFLmNAbAz46GJKJwR1Dgnech7rU8RHsnGniihxNYHZDljmPOn39gyeCZQLlzeCH7HiXoVJOwIresijYgDrC1iiLunklpebKQMCqc7TrYNXOnWvdh78em69lcfVv+krGNow+sU4mBJZNUvj/N72px5GvxxNXtpBps6Ale274Fk28g5/f8duh9D9+eh+5dDD72ghpBrF30UKqWdSPKrd28mTn5//vvt/fTFF5//+vD08fZ4c/evp+n1f/776pNXv3r1yadffnn9Fp/Jt9c3nPs85762b7qc0/VqZxmhCVcPlX7z4+71H2+fvn+4vz1O17f3f5v+8P1f7qbf3T9+/HB7f7ib3jz8iEX/PU2f3vywExWDCrl5v3vtvXPTnx6+u/vwdHX9gK8fH2+n6+M/3u8/m/LTX6evjw8PH6aV3dvd63cP908f7m6Pn03ffrz77u4wTb+N11P4TeWHXyHub463h7v337z9evr83ZswyaZO42TkxIGhBLIf9YtxknPsOE5uzbtIe5QusjuBjHs5F2qkAc4oopEa+2QSVYB/VPGoz+7aJRf4TmLHjJIyKtC7OF5eKhw1feaAxCERvA2aB2vHZs/o0VjNG/IkgWAmAE16i3N+g4NQyi5wbsrIrBzbmO9Imy69lxoDm86iNKmtFQjrFARnv4EVYpitDKgM4CMnPmdTpmB08y78SBdAVQYY8W/oMAscw242crO3w7Pzl0usGNRxgose89ktlVJURAcnRJ1rWRD+taIcb7h3KVEakWZFLtkDxRGvzeBxF0S2GIzUD7OHBah7g7q2WlGE0Zl7flse4qR4KICU0A1X9OT3lMSkcazvZPaQw8MJMyv0ZBUcdnbsCu1G1MqAemOghOhCnj14Rg3tSl1E6IZg3vX5sNOFFTn72pkP7g0nIpGuLy0xHGwuQqaEPCQj7t+rtM7INTrN4DSZDJGz87NOP4qW0cWgDi5qbWOJOl2Glqu6T71MZzOLXyvqKKIHIebMihrqVBq1qubqTRREaQS5y9lG+bE4ad72S/NaRWAiwVl+TFVaMBOcmWSDXipaTF7KORWrpcCD2VPFCPHwuUr9Rc/+kntVs9gIS9DazDQqTqo280ARS1btWfqiVIvkba9dl8roLfhTrYh5DHvqXHonIcJh0ZU7f9FZlEGJnVJEoAiRg+ZWyDzYmZ1CZsnkmPT0EjMoVUlg3jKAb3p2zNjYm1pFz5yNRY4uJAFNiMUnOkyuStJhIy1KeWwzBpMvxraRfQ7i2KlA6qLCmXYQ0CBVL4gziCEShxOutxdHeUE6mL+n3kIWqKsFuCS2CpeBBiQvPZ83xO1Mj4f7dULW0slzKKpS/EqwBFWvGmZyYfVPGFZyYnndVOiaIZHpFXmc39PmzNPgzzdDzr7flisRStSDA38qcv9i6PkXhJ5fCN0/G7tbc0HA2OE7ezYGr1jaWYvJyWsVcVzRZjMXcqwDUs6aMSszq5VgkHyrA6Y+L2V8gWG1jXimveWFEh/DIKsYu1mAVwv5eRZjXl7M2cei/SeiX026uWAiq5RA6LJtHKCgBNNJaq5tWJcJD9jUcN1Yu9TTIEnO9esVC9WU0zT3bJaDPqqlngoGxhfhFtwPWZNNsyY/zCO+iDrbiheDksNPCWlaUhqIHqNUZ4q/FG7lyOS1k6EJxrPUYG8c413H2lvooi49J79ho7kpM8C5NFYchdOBIZ6e5XB2BjlhMl0MkoGY7zQnkEqgVwNC1xwdDCONILgWCJBmJ/qs/g87Rbr4cUGcfMRe9Br9Wj2SL08nsL4t9IDOq44FPOyGRIGubXX7smabhApic3nG5jKvQPquzXkVx4vCNbulE8Ymqg9ky+Yb2fTsuZWofRPIQ4C7rBYKs3xIa4DOHqVuDR12SE2KM4VHwIzcMljnT3M7PXMBmhF2JFd6KXcbcreF8TSgXjZPsKJym9uyActFva6KzTIDwUpFyRnKZgEpMBMW2HgOhsiBeVJzKuDKIYZeDeD8sHxoM94Or5JxJLyy6hVRiT967QbK89UtSAgWt2xQxVnwy8eQHqksjhS5jWkJ55ojNBGnJUiEcajwEMNanSI8ks0IUUKJrQ/IMsYwhzW/seOWKDDrxoXgdxyoV0HCjtC6LtKIOO39j/bq/W0bOaL3raiB/A/7oR+kwlbIJSlSwOHQxDYOLpprcFELHKLisKYoiw1F6kgqjv/5tm92Z/lbjtOiSGiRy+Xu7My8N294E36i05OSagYm8YNFqJAtnUAOvOu6ekVnZaqrKwc/GtKejDrDvvQ6X9ITI1/f2nH6prdSZz3ajQf5g2kVEQJpNAuoJ/k2zIz/u+1u13a3b7v7FduXATpDP5goo1ApUUuRt++uBX5efziqXHz//es3cX1S2Tr5UovZv/793e+/+938hx/e3mCSnvl2faFVUCTWj4BnZPbDf7laUhU1zoJ5K7E+XMweHx8X+X18lebVqVR5nCxiNV//E5bg85mg2yutX4CN9fZi1sz7E76yc1ESApp/pfHDM+9yUe/TSi/xer3GkcV6Z9YdmaXzPGSbCJ7I33al90WWxk+8jsPr2D1nl2IjpfdUnPDji21SpQ+5qpMKuydTm/Ny+yLbJuW5RYXKt3rdU/XSZe/IM+dXvBQ/qTotcpWJtyr/JP6S7hJxZ70prosD4vu0EGss/1iU20qkuUhrBVsrocoEJuzSPNluXokmPnBRaPQke4qsTr4cM0UzaYEPSUybCik2sxtaIKXHajNfmEXwKVJwfXMuXJO+x1nGTnjGrTNxUE9CZVUh7pOpT43rtoOvFsLaFKsq6YeZDkoL0diLFutHUX9bqUMijklZFbn2xu1aaytCdhRpoQTtoFsuaJaAOp5VsNR/Mfzh+qcLH+rYF+9EIztf//jBEQ/VBfQuCj0C70EuShGAmAhzokwu3hJAHZ39eml84tInr9fur4GxtYeOCKXFBXl7PgkJDdn3qqzF3R3CG2cnHEk87lUt4BlxOFW1+JQXj0LdFyc9VrKv3V+XXf9wzuV1qeLazuD9P8Lzv2C1xzTLBFLGeBobxWV61NlU7PRQXHxOSvWA0CRfYEpFmaUjM3eJOv6x/vMFxL0p7Jyge9j231pFsPhUIStqgZxID8eirFVei11R6tPXhdidsuxJnHKkYFVzjlQIcll8TrV5C3FTAEF5UQu8AbyQC3OE1NrrQhEGsmMwFo1hEOwRJ2y60zuVyW+nFJBU223KmNaoyzXCK4Mt5InuLqkVRMHwm3g7Nt6hOZnrm3D71CdJ5I2/EnIFZaCjvXG8ENfSuiOy7rAvcAW4fFweLsnj9OvicjaODM2YXM5xPsTGTJcBv6Z7Tx//+cSE9icAkK3S2BquVrA1hJiBFiRroaOFuP7r329/fvPj7fOg6oElElKucGKCCpS/K58FSxchnoS68aB3JWQZ4GIwsibaqJj8TOreM3dv090uKRMkTv10xBiS2SYy7unVVtw/dWhqkKSW3Rq3zAxpt+veJzmothbqUJzy2lAqabCV26Vq5A+wlcZIQU3VBtbg6Q/HJE53aUxI2Pb5ehE4pEICSilkV9+Po+iYTHIi6AzIXQ4P/g1qj6kEE4HvFDH8xqRmvFH5tvu4qwgn5H3+dizyCaK/Mis1xXI7LJZm/Y/E1rJC3FS9vxSPiaGiozJRycj6Roc03gZS8XYOoxjLjraZFmwEDOqcmR6nqny6FPcoLFvBttZJeTD8FTeOp8B0+KpfZCboqi1eX41XJ4OurIfPxNANnX4M5UK8abmnNSY1J7n9TGmIxH4Tx+kW95h0Q858SahlaGLt+fJ8sJfOi4JNa52PNu/wlXB3SLYN9Rwrj8LsYceQhDPhS7Aydfg4zkorJp7T4PDjTFsOv4tuavAI/ImbpbCTcJdo35rX8LC5Ua2fzYA+i13EztKLkMl9JznaSVJSoWfjzzjMnGE6IhAYNkUkuiKP/WCdO2FWZdzXgtv0DFf8eacGwu4yqU6Zzil0IedQbdNtBGuz8kfNlCBmG0fcIsrqPtOZawPNSNY478K5E8tIa+r1Hzv9iF30UiAY0M9p/mAXmgR2leA00EgM8M0rMnratd6qSXZPB6F1zbgT4Fy8Gs78OmOIb6GMPlMEMlq4PgTniO29hbguceSYeCLL8qQC0FL1kBcVvP9NNcDx6XRXfNfPw8aAXhn4ZcycSAZfJwOaPBl00/0Z3+AjbsuqmnswKF7V5JHmC7QWR5VuIQezrHjU4d8npn+FxRFnjpTcONHuHRZofUIpjo4D1pQoxrrY1PsSwElyLLqZI8GgHalYqxq68JOA/FQwrCw+YebmFZl2SJK6ml9FHY7S6WrYBmIEKZmqbg7aRg1yH7sOQ4YjX5NGQfsHJdBZF8jzGL1B1JQ609J9nK0H1GYlCQ+ScG7ZLx1WETM84Ds1ZDDaOTDovjYMWfJ6THpmkJ9i5kszmJkncdd75J+c+dY8Veapsrs7Q8BNkr/LYYe4PMP+bdwtK6IOEWGkOelArQ/48F2v9PzI7RBb31MnTZSYuaQTDATJx9k9O9qcMO897aZ8KarenJq9WJjfU3807XlTPLHJ5vFknjhi49A67tLa7bWV/FmkDo+Kvk21JlANYkvSXmC7draTJrOm7p1+O33O971PytZ/Jt84LDKyWidqENoR4GZ6T4bzWIusg/qSHk6Hqbywta3JLHPzB8+5dBynV32bGko17ZgMWdNdhE70vDZw5Uibt6QsW/2IXssPrTa4RF1/UOU2o7LAaZyfDvcwAE9rwGDQK1AF1WGvJoU2pIOUUReEI8jN9km2BWNDh5wqVskmuTrUpf0L9x1Yx7ZUz9yUfG7eDOuLI0cqqXWE2+pWN1y4K8/uCcOGpDvKbAMBsVeVyAuRHo7wAzUPlmyaJkmXx6t2g67U5AxhZx/L5JCeDo0OQnHRXWqFiWgQH04Kbq+ThMpaafob9/n+ZotA6UqCHf6XzmVFKsSFuKCKPaFDVpyZ7OUIXnY8ZOEyFMuVswh9b6U1wMbxQlxLs4v7K9sBnIFcNuUcUg63Us/BFeDy5i7iheHdfCWbt3gjff2WDn/lgWC0vpIsc1EJcYWbnOfjyZNz1yyApaW3qXmDJY+4nanhPPD1VAdXoFeiCfcM0ylVdkaNeUsR+stFANuNCgtJhd1+ibNTpaXnzxpzpFDO1/kXdWpMtMEQ+WSBt4T+NBYQmBg/1QhAQ/hIW8ytaYZBLSYG5dduDpbXIiwvaiPEWNXv5nKKJlbwjnuuUYtYoplJPfgw84uUCb3EMfiOa2J6n9lJccJjlWLiT7lEanBw2S1VyjVH7E58BynW1Hz+RMP1fPMGH0Ury6p3vVJW9cpy2RYvXeaG/uTTA0lO46AiHvQmFF9QLWcY7pyw2Tw+WVcQyZq7PY4YjsPgI59lj6x7Kt8LJuMw8xyxVU9NvRg3g4b/ZjeQzDTpxkqsPtG0W6D1uaOsRIWMIbguwanZU9MCilGLZ7BhT0EVs20AdN7ZsgKCsB3LalxhqCD3bJdaTRt/vJ9wuRtYSMlFgGXQRXBmFj3lmrJeeRpF13W0znAXUSBtwITKqoJaAasPqCPg1OkLkaSlEFYbx2MGjBLS0OomKt4PJVx7dikXXpui1z3hZ+XlWG7pQ63GqXMll4swWnb72zNF0+fOTeWmhj3uU5hZt5T0VUZyfJNPX63PdqsuE3Gu9Gtkt9imEHcxMnX7jV0Y09ZUXehUyTP1YRnIhp2pPvgL8S6tygRyoIIXTAEnj92k1fFkYPQBwwkJoupFtcG1xSEcF4el71ryAFuRiDpYiqS+lOMudoozATEC3A+WTuAsy5hlceBbdLP8GmayNIax/Lbeq6YhIbFTNk0LSIRJKpnLCW0zrhW93KCI6qqxDKfZqtU7bwxayLej1FlGJnWQoOlOn4WdTebugFAky4SaavZ9SWPUNBv/Yb3aets2svC+LTaA/8M89EEGZJZ3UkBRwEmKjYFuEiTGFoEFLChyZA1KkSovVvTntz1nbpwhKdmb7ENikx7OnDmX7xIppf8ggEumre9qKAM2HKCfeLdR5iHHrctSm1HsDVkM7US0llTug6k1xikbOsovwmdDgfoKKmQ5wg8DzQmt2C0JYA49dJgULl4fKaaopV/JEWZnz1qeqEIDrqpGlI7x9l19hAlvlmrcsw10es47e9tkfbEkRzpMLtoMOJ+vfMpKBgbsJAhnfSWIZNTRMGEKm1dODDA76PpxzQwQ00tls3ysoUNOU2DxJIZtIS0EIAstwIbSisfJqr7uW6gZ3AwQDu6EOJd1pKQZXuFYkxPNmpaANEfRJ3MlBtOEJcV4HdtTxa7S7S1JX3GThu+G5oTjc9pUrVkcTJGBe1hfrNcsW8+bSWUBQKBLR7MaGzQtcrZyjk+Suwaxw+nFZiPcMlJbekLn+MHKNLaXR2gUEKpOi6taIbKIobJircByi+wqpcD4Ejo8cbiSkGSJNSUTbQnHxAa22OuGqGL9ZJ+xVABoMTFh35ZWV2KLuxIwKPI6h4Jnc7tayZRKzMgUkOzrAkSIBT0VPQJfs4JPsAxxK38Rcm3DShxZvZe0Ua7rKYQYt//DQrIfdju2KgzODQ4OwXkAjNijFJT6AbBin50AnWiTsxb6HqC5YY87GLf6WrPInJ7lsAtzo6hMVYw8yesB2MiLdDL7IAVUf5FGVnFLVRtACmRhVfEQ4JQJOWijoixFz/lPHvbYyJ0POxnI+ppk8iOgK7lNqzqyJoqdS4M3p4iuIaLl1EuOdV8WqIca+kfPYOI5RnHJ3VComEYUeCvqLYhyfaWwQLGXl4yh/WHxHhC7oHmZcXzD2vWtQLB6k+V5DTRSgrJq6gq0bM4es4Z2kHk8DN7UgKDA/alVtURVLVyNYRJkUpnlItxDUxd9LmxtVp3wVnvFMFNj4sZqV2ly7ybDG4+dWmYtyQe4QJy5lYUSj/KHcgHiKbe26ay/KTs68glzCfBDx0u1ZUCnBDYABhDB+2bG292IDwYE4BoP1R3XdR1Xl7hHx7oea5Ehm9sK1PkeiRtGkSVxIy5xjUbbkltBWJ+BnV4iaT1vqmTDMFRKFoUsll3LINBraAgJdBs0Yk3K+ggUzK1SVhHaNCj2oFVos+dmlrMkEPf66lE0D6+Dr+EjVMM1S6VyrZKCY04ddligNOD4hjR/jpMvK1bRAvusoINsgiN7gKIb32oGPNdLVOR4GhPhkWxf91CHTdbCQy1GpqHQHobIm7/p5VuK0+xbWmrkghK5fGthIq0ac3DbZU9UyDHUvI74yPuPL75aGe0SrFLdLmvXC9bV2vXDtRt46w6eY/gtxs9/uX/1+v7Vj58P0Cg//fTjbd71WXlPv3Zk8d8/yT+uf/759ds3ZNg6Th0ftrW3DyK+1b9godhvWL5yQkiTtXwzIeRgpt+DNNZTdWsk+NtzKrhWNgNsw/Q3+a4GKLBrB133Q+C6S9d1uVlA2ABBsQP1K2uCe/wQuY6SuV6oeCM+awkUlin2GNpw7lo3ctdzTajPerCbUGx2DZ/KAbGFaSDjjP0x4bzIQnqx5JTlxJhBOmyLppSSUlgZ7y/t+pCiwfQgSsqtaq29riHOCdjzythjjVXwoxAL5ZB75HnWmpUWqgBxA0SBHhupl+wyAa4qKLXnTgHrDoTXgCNnsXV9BS9VV8hk+5NkXy77xaqLzZ7DV1w4bPNsWcWmJuDyJnLtKig9O1MJnmTgvZPwbihjN72IkH7N0dPprGIddFGsuWvotq8KWvChq+FzBjoZqLozyzbW1UP9zsihi0Mkd3pYrH3fb4eZhDw8wgMcj11QkcSV9rYuQbhXNcRe0S0DTSZvcq0HTpI4r3wwKvzD4mAppZNl7DaWtJKCm9jaTJk3rarMT05SsXXip+Hs8K38+dUyirZ7lD/IwVKHMpK9eMksm7a3vicH60JSAaqYj9ZbGXMpo9tYHnVkbrfWmWddbSwPGaI0PG48dpjdLMDIjlMzLNQ0/DLpuN92dE6Cw9J4NQjvyBLeeHhjpagy6hAZYvswZAdTllsfdcpmzUtrFS0f57bf7BkYkQIlYd8uCTs7KZJP7kYBK3On8jx/mJ+AffKEeJfT1DU9VWlMZBrTRAh3sVor9wcOiUUNGr0Cn7WnVIJHyR7ZhpVgU0neMK7twaluaHdEKQTiH24VG8O5vl5fLa9nvIK/Ahmi4hsjtJeKqMQaI6qjXR2jgyOrg/GPdo0MLzVsoJaerPqpDE/52l1hgKkThr6MfMDzNyBJGiDVCaTxSz0I4IgmwGHP9NnBiiSMRBaMGCM+xQZMzAgVZvCA7z9mFp59cc3BzM2ywFkz5sLnJAljLTY90JTPyty//V3JXHs3PwIbmAbWhmSkdJ//4uOHX+/efHn34de3v3zCkfhMPt398939Z3L7/i358PH+7sP7zzJE10kT0MBOmvr8/8T2oAEcBtdzfccnfoRyOUicAGi7oa9eYzAzvtIU1eHKWQWBTxIf0pKsEh7el7pvSAO6BmgM1GlOmwrF6Qlfq1yHUkGD0k/QOKDih39oJwL458t3HvxzwWbAGh+e/Ui89811Hn++GlVxQfhZgYNRDcVH2VXQFmZ+A9CFKgvlXUtz1C8KnSM3gGRFHv7n2wmbaY44SZ0kUb3heA75cKxo0+7YQciQSQZtz4eRCa8Z+mPTIg5Ah8QPeFjc2oRajgCb/3g0GN5YOx27eFbMu9EIrzVSjzHajDmOYwElqPaGg+MhjtIa1icrjOUlAFMb2NCg1Yi6ifzoaOWCWopDrdkax034e4yX/JZcPHuBEwSeuqaiYU3AY+olb65TcRusIkTEf3TiZSOeMvGUq7+NSFCjGExlIqF6ybv0xhQRUaJ4Joitbq/QVYA3Qg+SA1Bl7e/z2kKQtJSzzVk5i7S4z35Hf5tVj8Cq8My6pVbWuHdFoVFu4pdQJb9Eytt/zJEL6WOEIM5Z1py41QVjB1qjaehTnWebEvxOg9SupXwkUxKHSntJC4aTn5Eq66BQJTnAgHK/Veg/okDAE6UFWQrAAoIAuY5yfH1V4iHT8QwTOZ54h9RXWk7rARlRqLVAatLRhua19Fo14gYaOAMqjRoFq5H1UlRNJvUS5oSJmxcMjFdflWiX8HmXPVEyzpdhfZSnKKx5a5mFLpWtHK2lhZ7bGz9djRXfRu7XWXjQjTS0NeoSFaajPaCCYy39okdaRDDSUMSKU13Qikddc/aCxNqO2Di5sbabv6XeToQ3gi59M/HXbM5RZNWJdAwaZ3NSWhxJNiPHBmV5BQz+Rw/NK+S58yyxXRZAURrKHucc5zvkHlqw3UK7fhJE/yzVGbLYj2Z5LkoCRaRfJF516hQ9HkirZ0fE84MzIzKeEBkDB7QMJn8nQE/NquurPAugcIhEkXxX1y3Fr4qaawcOE2Tftygot3Wzh2yjrsAyQEEc8hsHD0APDjDyELF3XxVwNaxkzpq83wPUQMwtYB4pGQc32JBf/SkrWYFmhaMia3VivruwQWSKl8AhH7OmA7w9ZKiIZHWfLe60lqBbfUMOngEz33FXoSZUXTXR/7p2Nily+wlIXlc3hyFW6H2mv8/ll1C2Trg/CXei6jfi2AGDsTJALKwr6Rw98k75WJcsP+3AC87wo9FNDc0pA4At2BMraFW0ZNvUe74thHcooT2gqIem3rJROxQ0L4GIChzpaRTz3Lz4nxoA+NYXoc60Qpgm5oyHzrfbHDAR/gpchLHlZZczCsB3kkDKSeyCJ5hBaMaXQAwyn8Fnk74Mk3iEMVj7nJ/RneHdKH4hqAwyCbwl4AqqjH1WQWcNvXkdToURFl+1LDYHIgKHJNKdDhRnfmjtA2/D7x37EIybUevo/1HrYcvLtZ754E3W7si/s7KnXJHdFk8CCF/EKm6i/JN7puaBMmgPiy9zBmOs+E1pnXoCp7x49RftVdLbNpJGzzOA/wOPMmAR3Je+uZ3BIIAnMZA0+mBdymJJ4pgiBZKyx/9+3lcLWaRoibERdCu2JbHqW9+iBnLGHMiQMAe7gVBorHJwvTWUJUox7KyXwdvFIFatQLSUGSou9bMaSprRtUp8WAfpfrhSUPsppTJ2ZNpFVtdxN8cg9lRWy/N9ha9Urh5fNSYy3Vgwy6QNcRPdS/qtQ92TAo8uRKVL7E311LK8JCo4sDxbHg+0TBhfoDAsCZ6Z3Lxutz69VI5jcmlkY0AOirK5NT02l4bbcydH2k8dg15hyd5U8gCdtbpUgNkYOOCdynVxzKhINfipBpW2LVvv+Ooq6zyZvJWKI/ydBSMBTLqxhNhENenpY3MqNm3rO7lNw0WJ0OA6IX+kLhownhJJRJtG+PtDwVve5dGdNqR2ORPn+uEHUQ9y6ccRDlIm9BLfPO88wk08cPvly9efX79/u7237u5v//rxrx8Xhw3rE3nCKfo05ZnIwnZt6/ZwQCuFPrzn27wphFT7dY3mu6nBhWPiu4hzQodtKxBn2WsW1sdWsFfR8TtWsox9drl8x+uXKyUHcrvHJOIF89FW4vIeLM4WQlBFOrlXICbVscfF7aYFA0u4k8JgyBIXC0T4zxAce8aG8M2Gr9sbdd4rF4uxx0ewFKzcAhPbHWs7RCXgFPwT6VV8pIcyzvdU47o61DlruRSczaECawon89YfV8kOAAJrvj3KIYERDG33FAe91A5TVxGcFsuu4kA3TSWqyy91sP64+FmRV0GP4VPW/Iaa0PQJCVP0RCu73x9LTEWLOemtESK8dqP50QQdNQST4SxOGcW14yhU55zT75JsTqch0oAe2UmsD7Ktn4M0yd0hTWRJ6oWkH9/WrLDInCj8OvETKtGlPLdP4eLOfXaNQJgGJpLf+1bBQvE5XORH01XyvE5e3WIAlTARx8qhFoMg38Y4NFIP603oKUD0b6TEhFeBQA1iU31NODAZHFZu4jKlaIwbaMNEz5fq8L4FLMuwUYRcmRpZJVZKookD23Lb+puTzcNYc9o7ShEAIZhR0CIVQQ6t4w3siFjjfH+o6paV5EzXRwlgQM+aoByIIzgzL2hv10CdnNc3mC4qESVOdXrm/AD9571nJHraVE14zdud+Bu4gU/wP92AIz87TW4cmNMEy/jA67zKCA/Ehff5Pm8F8tCtoFvCoFmqPpgeNjfyNQ3QrLG1PLum1NacC2XCtlASGIIJhdkbuYkRklcuuuCpxWA3UU22r47UKN3XoT2guh/Ym6C9I8Rm/Y6TTOYaSXmsnmaFoRyPZKKZuZjI62h6Ag6yBw0H/BzFqo2YGbV6gQzMAVJFLyBs67PTAN1jUDRM5UN/0Y8DX+cb2igagVkTEExPgBvqmfvCD0qMYgZExVVmnFqGLYbALYmXWLdqFl55W6CORmyrq4EqHYZKW1iIid53kD7R3dnQnaKojh0EVF/fC04LHKsCBzLvwIoCB0WIg1AMEPJeOX6IV6QlcKLZzvE0TK4cz8PLxctZOW6Mr+On76mfgXzPi5UoxgUx6mwniSf+jWVYUeDh5ghmIwmtEBAbBHB2qOw//yTVO9nBbkKMzsWOb/thnFqxiwO9RLYPNIqyFkX1Si3M+AbeTZac1YN5FcidN5bON1AVRQI+XmGfrC8SHlkDrBErM8nTO14cBFjjTLGpTUufNUTeCjSBwfsGOC7FCrij842YPNdNR4qjtyZgDGwr8IJOFFv38ZgXnb/x5BuprqWchihK7dRT0+BQe335Ei2nvyPZai+67Hv+0TufwQb2IjQcrWIUe7geQGHEIVKFnvN8U7kZJskcCA/Kh6bVeP4WIvmFVvSpro7bXWuxJ4IvUCPihMnAoq4Z2tIIPLZe8qrAt29AixnWXBX9pSpWV0BqhjaUrCXGBA4cC6Ex0JOnKsvhUPPyv8cahjbLAfJtIVpG0Z5PMYztKAnN7BxVIHyNxEToAhQ9UyFjJgRIIdJCSyOEj18A3gwDqd7CJGmvoZKUf1BW8suY3hK6hDe2+ojWR/4ms1F/DPWPfHbN6xaIxvVZT/rLTP087N6aHFjYqbJdpc9uRl/FUvKy6Y7ac5JJOo8D4Z5YYl531CRRtXOClqLXv7DtOOYH9AGSujDuEPtBN+6RRDAx6pFaIhp9QrVIgqMTyt9dtQa0DoSEctE+sA5L1WVpQfwxN0VpYAOhPSNSwM710g8wEx1Pn1sGoKuR5X84Aw7y/62LY5O/cMxOO0DLO5LNVPeveiz+sIA91TPYbk1oVFsrtGqzuuLLdldz1LjEc6trsSc7TkTG2patn8GOjakVGi41lTveh9MMkZrnqn14XCDN1ULHhcxPxckyiO0w9ky/o6MHab6Q9l1dX5iEMDUnIZBdpynwVeeJ4wTfhepzV37H8XsOFJPgfmIaBtwGVRK5RmCi8W4Szmo7HIKR0hf0icTM6y5f7yYE7Nl7Ibk6kyo0DCvgKEYqBNL/GeWmo7OcbcuqwYZrxbvJa9LN+Z7LqdhVr6XWj1Nyh2ej01cwg42lMWGTF3zcTtoeN1Gw6QpBPO5wbFJbqGjMkYTpq46LTvp910GBLf4T+27igcKHK619PkqG2sa5o72PPVKqfmhELdofJPSlGf2HnjASvpWiRywgNWW0gxO3RXYap3oFey3SavzuLO9cFxQq62FbPcEI8dsxAbzIoeCtpABBP9YrrX25vbF4Afioq5L6D9CqNKlVNf2tqesWxNcQ7pMkb6Q/lZ+ArDG5msAoi45ElhHQxjXAQ2b7BCfbvmGsM05aYWJUHyrU9G1XFdk4XSkMZ0/3DXYBgCwcByC0QNQZXxeslk7hRpoE1tkEOri3BX1vV1flJZQLww/sQNQrfC8yvueLv69OWi35jHoej8caOt1xgWBGINYv7c75w8CJyTyVGKfpIIp7vgWysG3NufZzxBvoDIZFDNKEOVt2Eu1CWAkEvqsCe3dBRLEWxJlCVRJv9r6BBmpdwZVKJ6PN4projW252qpBdHRm1O/kGQ/ZU6kfkhEzKii0Z2quB6JoGXZkpBwguvbNH+IRx/Y8gcCe7cU+PerLRwHj4Yx2TzY79OwwSALYRXc4OdMtPm1CYEdOZC09OxCxTNSLQqYJCsxOjXasHFbOvDIQ3sMK0W2tJJDvB9N9N37fjsOLA94Vq4/lgcDjq4WQYkuw+CZfjybqvC6YHGvf9Y2QJCJerpATdCj0GyqEEZ5foD4UWSBVoX9zOA1yhp8tUOj3Ac0sT5C6v3OAIjuYP0BGLESudQ6ua6DH1ztWbqH3BD0CISfA8UJpYjvxXCOaqeKARzeAP2CL1Qp5yTcbsLhyG0JrVuujxuu8LQDYD3X1AjqFSO3GnLWrK2rhWPXoesfx7xxHJDq/3H0ot+Vbr2WsAwQMUVJG+tnUAb9Sc6i8AM3sIpqBb9AmdC+1+F05cyJ+oM6qklOEeUsjUmasZXXOm0nR7mnR7kkiDQeSxXFcKwgTw5tNqBZSKl48Q0foxvWE1wukKLb9NPKGt/lh17WL0zC91NKNDZK4IE3GX3/AylXkl4R2tI4ldvDdbpxheSG9obYP6rwGKrPJtyVrhc6xNEMsOnq469BvdX1eWYqQ/eS8uBSCMvigVTKKRK2KY0gM40ZRDMg6Z6b+SyBpzee/ieEHaPzJymfrPt+YEvsOzoSVbzNK4KbGpHpSNw+8o/9RpwilGalNiaOR5Iwi344CuF7jfpF/bLtxPFsQB+bzpI/20Hk9xOYYBsIIiL2LurR3jKsrrVHPy+gZOQGvgyi8IKNlcR4HporCVYx+HYGMF539Uyiw9FPbSxJD5fajL1KcWIlTDX7ee/nJxdnAKzTejz+5Mga6uqE7rm+S2J6f+EZcj6gLKpF2BTo7LamZ0fdXVHeak3B5kF6+3HVsPx54pHOGRSe06JRAVRZvGtpWC4Da8f/UV1lvHMcR1puRBfwf+pEMtLN9H4FhIKKOKAgNBdwgDxYQDIdDca3dJcMlLTMIkH+e5KvqnmMPUgScl8AH5+vtrqqu82vibxhFS3rZgTJ8uboWDZxXbz4fsHLaT6DHMqtohJMwDFegI6IjQcCLu+oYx/cSyzqQAP30g2r/JVLI0NX18mJ/uq7qB1EvN9fivH18Jl8caP2tWNer9nCQntRY39y0NWjfr5wReFyOK0B9vCv5bXINaDvUA48N/yvyXpW8t3t5D4rldbBja9gZrnLx2cNDjW/z49FpS61xKY4l6MvRhnxTLxebO066vIhxmz9qAU+3yO2LsrDaOnxD2c4ORUHlpUHIVd1JOW/bdflEfSzWeYSXBQrvYAlFqai+bevyiSwYacf5Am/bZftzvb47VgfaZEndkY/gasPFvZ/WhTJyd6S77jQFaSJX28ktLkvXf79crtvNZq+hZ/lHw5QRl6jqL1eL5golsG4vFzSaWFf7M80putozlYnHtF0s6k/r6w2Chn/PWxoizbJewFkvueNQSDgY2QcylNEcefrMf4ucGEWoaW/vEAZ44fyhz4KtXLl7EO0v9WqxJk0lwtf17UVVwHw7pDm5ivB6vb6+69MiFzfFbWfABr7Y43XeW0+zc5RIj4ki7mTs1jS+eFRil3W3oi5BwyVuH4ZkhKrj0GXcjjpHzp32UZwWzUOqfW1cTIfAvhRsw6pdnQ8D6xKeXz685O/NzfX9ps27zu83C04TenE9MeDYxCedu23B01IO+nIQ8GN+YF1ue/J46vbrFXl4dLjdP+Ot0PXyspKq0s2VcOjmNoGJKRABvFrLU6mjK66wfbR1o5iWqyqqrrU+slFu6/esy4voTBVBYa2pLDG7VU/8fieeTdmn4BbOB0oYzTZsnxwOsYx/ij+0KMgrqvxawDcX7aq+/SyQFVy/o8Mfv31aMYbHbH5931z95eZvNLLeoIGJ0w880ODZhAtS5AW1TXKtJkPxfwHuiz/DI7QjgsVZRB5Vfl/xuiay+BWFEjVDAxFSaSxqITbNejJ7dybFp814aCvVxTkamOGCUMlUyds86v51bBxS4aiYYYt5qsPHWvKPJcC62KlCv8Hy72Xg644Aa96npSoCTb+W95S7606uZpLw7cdzwpmt4vIfljUG64fXb8Xs9MQIJgZ/x5WcBSeAvzVXmSX3WlCBSuN6t+3kr2KNbbQcjTdW5+wLlVHBsgeUIxcYp20USOfkokwpimY1mb1fSfH6evJn/EOa8EjxqBCQCfwJOCQilOJt1auBw/Hfu4kSX4hQnAqKgt6JwuxtJ5ZpyPbFbL4YKYySHr1WkF7pQahVFYwROuEl1F9tP/ZnJz/QqtedDUr8kT2VYy8CQh5kiEK5iFo3fFX6aUWdSINVTbHBGTHF5UDbpw5q8cdWHnun9EBwopmcZad0QoOrrEQiKY8PNYhE1sNmpJVGbCowNBA2raxICFMq381EGThVFahCFRDCfEZhzUWav1Lta03g4HRT5SmGbqQWJwKiiBtFvEVUZa2nJpFCB5oJrkluLb9BgA3dqQLyJvrE7ZGfYjnCEdYVEXCRDbqTX1AzKcoLlt0h2Ulr2Njl5Gr3WhGE1fkkKDW1lH4rQsFTB4UuEwPdz3vdI9wlJNJcsK40srQcAkrkyu6jmWgEwXVwCRiJ5mWIiCjTSSigE19g1p1PSZGFycdvFQyegSgyhSqjpBgFa0oM0+IQG2c4pdl18C8SIruVv0k5u5xRCUY+UkAWRfsI6soaDcEZwZ20j6sJwycW0fkbhrPSjGTeLIsEuhV8EcnIM+4Iz6q8n3arL2IOhIB5R4Wi6AHZu0Ej6sqz77Y9FzU8F6FNWbxLrA5b+UD5gWoKrj/3vMYB27Z0JBQ95tO+Dldx11xOPLkczbNyqHAUtjTlW3HPbSYZaSQf0mM5wGSc4MOanBkFSyzfSNZY+R7mO6hd46DBUJknZE4a1wNOUf4jFR2Xp64cHoCEI6cyLVP+03cwpWC4RIBTYmw5z6NThFzgSomJpVCecxPwztKVTW4BaDqEkuZeaak/ee4hkRzjUXp8iAujCipwRwmULp7aC8o/kjgfWDr85BR7uHxatgIQGxN1T+106T1REwwsMcJ+gJQBtAB4m1UH3BvQsoFonUg23uYduV/JkF0QYQ6UeJt9F6HH8vUl15NhHwYuNBnzEc/NIQbe5wKDxB60njcqLiW6ROSKPtQMON0oy/bTDT/LioJMZxUeAoqj5lAqQJSiU8o31SHqdtRQUreAmyg0I2jv92sKTyeroKykmRR8qOxAbm3EDKKZb5Pe6lgYlc7xH8n2WW/yH90hHgBBxdGvSfvRSUIyb+NPrOdkJUY9FjiSR9oylOWAZBmXO6Y7JIT6uulxy3TzvzbdbJseHzV9txshJngUwP6AGETptjqe17kfEenn1oSPYE3OEtOjrit1OJfgssepGiNFDNGPF+BCjIxhoe9rowXqbGwGFUruYMXAad/fFDV60y/kNKO2QyxR7owHatkJvQfUFGQIvLa/eOCaPpCmdCSgL6gA/9MA649Ac9CxP3NoHDlF7zzNVMMrPZ7KPAy7sxSgXVthYj4L7m3GpE9Rm9aHbPWShh7lJeIa0vhMQMm6J22FGi1JH3qG9tTpRkmxa+yWoZH6uWbGixkybjZMSekcmoMkCYpEc6YTm+2AI1MnBaKRKO5PA3aIeJZAKMQgsuQONdTL7YC5t4fk+wWQRDmIGpDKPSrjbMdygGRjEcSssiOtuUEO7tiJGzq2RV4oC3INrw7u8MjwQ2HrTzhPHeCxE3vJhdmhwDxyctlxwByP3TLzVExkP55XKCe0CHJUB1IqM5IgEssHlQ8R1nCB4s0kQtMUtqLILqiZIOYdWAJ4sP0CE4/XIiSDoqGZFEgl9VQaS6JWfkyWaP4dynwIJK64fyRCRfYhtlAFILsDcxGNIPbAJraqoBQCH2BIDYgvwM3I+iiyzALgvpDJT8YHbZOhu45SO9PCcMs3ZbJFRpguHWJWoKTtcGZhrsf0oNCxE5SB3HvLkU99tPSCtJjMetzy0WdVyslCLMOVN4zKBuUXQEElXQpGtmqzf98QkLXED/ZigZ+JDRTygRfAoEMReUqdjoKo1sBmqWHnhf3SscjNQK9aOGWrS7JvlWE/KcmSdZ5ioz88OU0Io2Ub/egkoTKJ+bNbpzNbkkbySFtZLAcOkgiPrElMu/H+8JRI/zemo0/5nNG7Y5RnZF+gb05PBP7Mzm7qtfjuu9nvm7v7ejlvf7kTR//+z4tvXvzmxTfH33//6jW28d5Xc5Yjhdg068ns3ZkSnzaT2XxOtFXML5kcRDFvcv3i64uIEeWF2pz/A8Ma3ZoaB3zrUELzi8mROJ7/BKE4Imk3P+loeNJvP9R3i+t1vRSv6vVn8afFZSverzf3t/W6acXJ9QpmP/D5N/PJ7MOybtqLD6/fitnpiRNsNHwCaRUNTeIzYOuYswgl+LcGZR4/BnEZSZcZ3JgcjRRi1hicmvw2nrhMeuilweRfUiNy1D5oEHkiQniFJrdX6MmgWwdNPgAxSm4cGmfotUPFb3l8QquiNq10Kt8YwgYPC1UgWEMAyctnFNYccUwp1b5apAS4tOFsDmOt9ERL3J+IQ6BFWhq9TBYz4AeV9P1vIJI0aPOpAvIm+qRH23+pr5YdOY4jyJug+Yo+Lg87W+8HQBAWH/aJAAEO4PO6SRsWRgtZJEHBHy85IjO7u+axpA34YAMEt6OnMyurKjMyMhQb1xRDjk/mAkeUalj8G5oXAWPYLUZu8TY/Mkd1iL/ITaHVdgiykwuqMtZgqdhs8A0rwlaq0pdipEhXBU9FA2c8yOVh3oHgQ17gcRdktDWI+/Bx8WBgcW9Q11YrN6kz9/imIjgzodB9oeRup5wJhdST8DOWjJ3sIEeH86Vgk2OVZ64uRy7ILkNNDKgrfkdIeR7gWBG4n9/RAafdZq71eTZ1rMjpx848cFs4jJYumkHvSHHfTMGG2kbdkFQwFwbrpoKxDWYy0OjzMs4oWoeRFXIUEWObM8TjOoTcQviscJPYY3ANkhz/4dQxGYU0dEXputIISy7W36tQdWmSBsWmPz6L0OCFd23EtUt/KDIx7TFwiI6tkmVQ5YJ81PopUA1kAa2eQlmLKwpCM4mVXaT8KJewdFUjSSoIzbqMePiNlYnKaUl0uCnInP2iOPmYJApR4pR6GeQRrGxxRYBVPDbED9AVYJUssluW5kQGmCRAkA4ITT4rmefvXdUjwLFiNScCVM4gTEm27yQVo5xhlRx1TU2KFBaFgxy2gC4nmIp86CULuYkmxXC1kJhvrrUr+cZ2hVIwoYPRxcutZXQemUFEPHKIMESmwBN7gb7ATiCVREUt31M5rb4M6SLzzvA6kuylcCmI8T8SVdrpmIyBEwMcoAXFmMKZ9sAQIn+cRJ2KqgtTqMW0QvVt+LWHMlgSmfaQR7zXFKZ6Hx0O/riaQmcG17RHb0ivWr8dejsJPf63Q4+nobdHQ3dnPFDBZgmOffW4spxPekoJSlMycwRtL1WVGqlqQQtZLVgL87hiMMyA0NJ9K+MLapU6vFjpbnhBwpMwWD5KbBbg7Up7cOR5ICfERzLy0xcEfzKuQiiVfeOGOeb2XgbVWKXUL8c6tUmIyFeyGvTLaoO1a9ikJunWn6/oOSk59m9IbB7RIIbYYNZ6gfFFuNA7alzYUQe+xhCbY7gabpCkYXLycsfkhJTyOX89XBxjr1wxcdikHBtS4zze01g7lpONVoiGNDKRKD0agjkcXeBOiyZ8SRvInSxkECzjhbw2nHHx6oGotjqp5wXNJPq0YSH+2sv6AuLLba425JXAFGscxw0yRnMkam0Rg8qe23mc3x0Ermtg09QonYeLh6DzV69uNcls8+4xk8scixRjyXJsFNzYRElx6Ykevh1Ve0Fh6cy7Ao680kMJeZfVqxExcip4+ZguArt0msy3oXnX9n4BR4ACbjfYpf2aEwW2wrwzyKHtq8ksuqqMcooN8moB9H2tlPYXNg2L6DEyufGAnlm9znF+A6lLXIZ6rWIgkGQkWxBiShiz1KcBHGBVeaT4keDisqHiz1pHFP6P1uaaoOb9gkQ4eJcWrEItr5h6PbTFkQJ3MSghCoSXkd2+QIfXcVbi2OK7JgyVSLYZwWtEKrANWcoYLjjEeGXHEenffL9yHfidksEUCnrStoinwurLIoZYc9C8THR9cbWCemYCV4wBvp8fr49yVN6J66BdbfgjnTTWOrxOrQyWRNaZ5XF5T5sTT4M/rmYvzeCaqMClkOy7jq8g7/b/FDtaS9S0Pu+rLOytTl+/eTnhz4vD7u7dz/cP07Nndz/Mnz7fHw8ffv003fz2+5Pvn3z39PnzF6/w3d3hQO+Hv4q+QSofvrAdT4d/ouqars1/CQLdcTREl+ycSg4/7W6mp4cfdbnXB673bYsvX77sH/4y3/794ePnX+4f5g/7+Z5OHNdVf7eihlD8h/e7m/W7P8DKvsVad2+P9/OH929f/XG6e/OyTLKVf+xKI0mjG+AP5p0AnuCfjlE0Tb982P15ethptlO2oLfe/emdm/72cTjm6pDdFUUi/aEGf9KcA2iL80uVEvXCzxys2LlAIBWivV9QQYGUdSV7SbrgTy+OI1SRJpf2Df2nSd506KzlGd0aU080BLUSFws8N9HWzvmLVatDNCEz1dGYw6mABuEFVcHomV7KHftxnEsEyFjmQUz2GwKQBBYrAyoF+Ig/Xphiw73JNEcXbGE5Lv4Nqe7G4obdYuQWb/Mj0xjGWTk0Ul1x6fR+eN2SPilKpRWGYYiCpKmmEAzyqsKFNEKsTqSpPcw7XC+avMEjYG91gWDG0BcPBhb3BnVttXKTOnOPbwqJixphP0UT9Ge8BI0pMl66RKq8cTm6yAy0Y5Vnri5HLsguQ00MqKt5pxB9DZl+NARdE/k/PeANWpf61ud5p6sqcva1Mx/cGI6jXLSLmgJogJmUCtJwrCfcvBwGmlpkN8TvmfNVDvYI8cfmvVME1QytLt8bZHtS44Coa5/o0R5xz23fwSKGNzk+BhexC+fZoyuqa9CCbPlK1kU0021YemV1Uis1Ca+jsIhakJZQRFwTd8ksUXDIgZRV8qpeEDdaA3FPYQCUZBEwi0yfhWqENMOrLk3Ss0e2k+q61R0FBKLwUi+IibEIEwX5pfSsUrOWtkhTPoKpgqn2EHhinFEFelwuYBaPaJQEVZdO8ouMggxLftIEbIE/xSTxVrmCUE1DkWfhttv5dWhVwBjkwDoBtX8Q2iPDVTWrSdNPSpQ1wWjEKOsvHHtwTdhJ9FIV1yqKeYeRo13JOydKOKki8vvYRPplyicIMydC0zP9FJExPFneMDbDebNsX4MUal9dLVDWoLHidYbBTbLNe96tBy1PH+eHk5zkFpEGnC17r+FMosikRJWveqO2sz/CrNj98LrnMlj2vEoUeVze0+bE0+CPq9lLM7gmUSpkqI/526Hn/yD0ehJ63UKv/27o+dHQ3RkdhAQKc2zUnVcbTnrLOuNhPmlR20xzmjthBeSsoF1GsBbnccUYyVwdMFV2COMLjKHjByvtDS+EihgGy0L5TQLcIERDNvoZ+Y+UFET8nEy3NXNCTGyqqKpU+zjOOR+vjIBiQnnkC6azGgYT7IADnBs415+th5EI7a5KomBcS6Mi4qCzFgtsz2OtPGLoMF8gfDg8rbYYZH2t14KtOGUSkU9or7GNwVbhza8FWzOZxguT5NjbSVacR3tiyPmI3SXTQz3ZpYaJ3ZPW0emik+QNNW5Amp8hsEuWKW7D3fFbOiAh+Sr9YX2WLlF8W18Iyfec1xeQXoF9y1wNkCvB3l5IIMcBMkjzJXKNqzjNefLmdhxnlw5B2qG8PCaDTB/rcRQOrdfubTXJ6C6518dMLvKLspyig/kVcQXblWX0rL50xNilkMu+ZSE4bNQA87JoByVEasXg1chwa3kyFwGXgow334Zm1E5EAzJ4BOxofga7GqqbFXCNeacQ9+CvCaotl1GbOefxTDx5+tKkoatSXF5YsIa9WGDNxGPp+2zjLRTACrKrEldWDSldcEWh8UuaUwR77o1eDeAIq0gBw1eDy91bdCORSNOIRfoBy0cCEcJtsS1INIPfflWtFvv6deQYtHpS5C7HpZqoNr2Mq1DAY5WjPppxP0VItTFBizSZVynKJWkMF6irdrnjzhSg3Li4D/wMU2TEUR/Jc7eal54KbVlCASuuiBxXfK18UmIqVZwFSPfsaL2eEoUfLzz7sz/SP/Ube5tdGAyJrB3L4/Kean70M3jjWvbSvr8qJBpyxeGgObt6V86FxP9u4BQOcuIXjRRJOxTn6zcvJ/x5cdjdvfv5/mF69uzuh/nT5/vj4cOvn6ab335/8v2T754+f/7iFb6zajx8mdq+6UpuqkiP1BA9zyh1cNzhp93N9PTwozp/faD3bxpkn25b9bc1OyfGjuvcirrB9HR4v7vx+KCuH8kCCPvt8X7+8C/yqyTHkqQK7usUeYHK9nlYg2CFhMSCAyQIFskGpJa4PTa4x/D/76pWi2bDJtPth0e4v8mevb/88be/e/vhD7/pb7qoXDPpxAzCkLD94fd/Cm9/+9eXmEZDWWaILJYgkv+dfb+xhb/986/w4+nFmGaFw0Er0BXgknpPXHi2dhdjah4hKbPyuC6/+suePOILLOFBHMxj+znuxQnvDj1hrFgjCTBnQjWAu6daU4BdubPZ05Q/v131fMwBBUyvUF7O9kRwaYi7QhSZojmy93BUNKAC6PN4Bpu1HZPGXnKS1BrfyuxcgyIXvaStL3G42UVBEYsN4uq4wtA3SJrk3MgB83vOmhw4jnCwpN5IqEaveTM4wCApuEXMbwrLqC1uQtZBNuC3xr9cg0TBp3udR5IBEf+NPr+IgrmPbRE2DN5FcofR8PqDahbpbATbwbiIrWSQ10VfNuIEx10NWj1qbAXFJK5baDq/clh8z5Xfr1NR6GvJ+g9TttQVmcnrtam5NHTrhb2WA9NsGwNlU1Udejsn88/fH+gDuTKYlnUlfrtNregqrQ+1BiR5FlmhRKE6IqU0zkgbMDQVWmJBuJONpEqe2S+UbXnK8MZWVd4LhkEA3hchTXGDbB1qxELI0DH9ssIOiPITQt3pzOoW6IxOo2+gwFk8Ea78YsVFMe8c0qYrEROHG192exUVbn0htO634K1SD7dyqKJy7wktOceLjkTcSllanEGlFi/TmrwH1g4GnKMIXWGIamFzKOVcs6ToJCJfGlmW+bd0Zll3xpW2YqPMG/PYyzW+0tfyg/1fK5ojkcV4YMLTlXNfiNfmNTkTqnryXg5KT1w3Km1T4fETqY5ymUzX0sqxlrozIBNVMkFZ5JKYFfCg46R9oSiZ2ecwXC5VEln3KSpKdJU+GFUTTAQAiuukGRal72qZzRsLCQmvZ9FGFMiq7ToU4hLMcrH2DckSZAaKLZXujCq1mu17FVoojp3Lb1JHwcx2gtjnBsxLhm/Bzw33cY7CAZ+zLFXOBlABWMD0eBsUh2JWPYhFTpQrV+lx9g9J9H/QKMSPvW1k3aG3K2I8eEERAfmllRumxD62szJrvmB4R/zMo15ZkDnrqVU99l14tHvSXf11d+Gz88Loki6ro4ciih6sjpaa4tmAF9xPw7l8vl9hXpIdOwj5NtYF6WLUp+LHyIaWt2cMxBFT2aFn7nbO9wXI7KN6pliYJbsRMrRaOvS5kVVkbsfT1copM0gYGgSS9CMzMfe0IU3P/npRB1GToJpg+x5JmV5zcQ+b4uwwNI9l0qcbL03MB/LsEcfxFOzoRtT6iZj2w3uJkWPZe5IILeiMKUEQxA2Uxmkhtq/ViLV83chKQ9DxuedMghFlrEziSozfnQirMq/QEWcSjR6fIIpRg8/RC26wiqqco/MJ/mTG0aMk/qjRAJksJRtzZXW89ZylX7429LsuV1H6SMO+EMA3WQsJ3NB8e+E7t+qiTiBhukDC7Aci++6+5sSpcH4XVcBYA+nYDE6BT+OSucMeiZtyQo0XzKlSwq+UoVNaukBsa+XcDc+1y8eewp0mP4cC7Hmwy1ypj+JjSXMvqVUXvUrybdTjRlE6NW6+1jolt04r2NylY2vSDYIrlh+vUDfdhIB2YMSPt7oRdTTXqe91QTzd44kQVcozKD02S77Hkp5lgeMkQzqDDY+Y2ldRKdTOqbBzjtTUxcpagzZHVysjqvgGhVbGIMQqRp1DEXn9YXrfj8Tmgyj0fKAjYBokToj/uW1ImZ5U9ZJ42Tk7LFg4lWrclUafZTnXa0oN614ji4ohTUAJd7X841nMdqQ7srEXVV66iVn+5HsHSKMDIuvpBn4WqEqTSX6nC+4S0toNix4hJX1fMPcLZklftuP3XB9hkHh5qSEHhqJlzUDLu2Z4txNLX7cubemGdmK2AiY6DkzURUzffMEDrH55+wFCVIu7KIWLJHq3S5Aj9Xybw87lW9nSmqPWfF23aKQzoqNipp31QRj/GpRU/5uUNL5BSTgZ8YBSs2npbln+eZaFdrUs5Ltp42raDPnBtH43zYPgadrNsutmWha/ZRmHRMrMiuDVebEMWULKFNc2VLbP6PWOx8ojTVaPeGiGsJQkoTziYz/Tt5345S17htG9YvhirK7Vj6LLbtSdKXCHJnYhdo6FXlQk6HPQD0ET0VUMzsJRjsK3U9+QfxdIbO7iViK3gfUC6lre83+qnlnaQkkbvT2tv9MzCYGP8Au7I4W3jm5VljrFYYakIUS/W1KSeSuBGZ+pwIvMFF2/0As8tVn9oR4KnDk32MYYMeuCsiyGI7RhL9Tf4kZ8Y+w3DNbHDJAujfyON3ztbc0TzaeJvpAUh8YhL/9cmo93nm8PPP9I7PEZ35h+PDB9/8VMnxpnsLYMCv0XGvS9xvU9gx5b14NB5RH+tEElM2maKiXNclVn0MLNhLeWDHzxlTnAwBXxRJyH4pIbo7cTf0s4X3OlTUUWAwFbQ7nVbBnLY1PNMWu2iaN7KlOVhrrGuFKHJjf7rNPzuSjnVcKgVxYw3Y5bVPV9GcF+VD0+oaNWVnQzsByjBz9IllHkoMkKkwy6J3YogEHdrhd9P3bJREoieWXhrxFetEprnhGiZwX9UMbQDxpgcFL28z40sfSxtqdsC9jdI4oS+okGqMDhvaTdMRryVDlmcKKKmLmcV3COWHoiPc3W2c/bmnZ5B8BepyfZEad+GHZ4aQtGBpbNTi9P7o5ws3imSRd+7h/gjXLm4YuRCBbDToSyp4E4a9otsq7BjR6kvpdJIBp4Bg96ypwj7hPH6MfEwSU/vNryTP0Rom56knYi9270XEUNBFlQDc8nBjJomfrGRMGjl8Z4IKsJ+LKQvXtiR8BZKS3ELCchz5nWGmGO3fEQaqIWLWekK0vba3YpWUgQdQvuP9f+kpHP0As++nqpZ/3ekM01VIUp1Xwr1hSUEFNZklNVmEThZbYFnFDheKZ2B2Zdq5JdQ29LLWki7PmEXx0RVXg1nh5k7rgqjRVPRvsJH/vRq9sLuE4jd6Q7HrJoJDOLET32434KGERQmSwqYzlbOadDtQvSqG/bESGQuHpmGJJyvDZG8TndOsmvsUjae4tj3NxfAzvyV4ZSvsxoOxtF+ViJUTb6XMg7bcTWKXpPFjo3L3hMu1kYk2PVKZWMhmKgxSntNQ9kD1sPJsYVlh/qJCJ7EkGtliGNMwpnSo+qIiHMKI1eY2yoe4oqP6UNxG6UvQvzel1fldMXimJX7RXG1Zuc0KKuzlAApbY+LutNAnQpjUvrEmH9p10c5NavLB4HLb6LFGkbjRKtO4NxXOvbUwtEdXRZb0hnv6KZAftwlVcsk+Q5E1ecj3ATXmnX5ZXs4nyEWYmL7Lis9hbH8I7C6yt3JFcu303VW6b+zxN1/F8kar8kavx1M3UiATvVXIIK1scvYR+zePaITULOVLtAX6YLLr/CPMu5EkWidZaNZHxeM42fhqw3EyeT3XnmKHLCOoRUq57S6kqhH7/Yh4gFhRPbsKKYpGyCAktiT9KTzfp2jYLrQClCdzy+1uoRurSymQ4L/Xia6Ht+pxzAHUUzqOKi5LFlwSkXlHIGsqjPhT4PNFI8UFy9hP14HcUCWmvnDpyzHjnJohLg319kPV/rcREDKw9XC25+o62BV0EcC/BWGYVq5O6WlPbHUbNYeFR+nMbtNUchCxJEeTTvymkHnZUWkudYBDZuUUCf83Lbm6+a5mzwhNgzURu0W0pajO2FNO0CzsSPvako8z83rCaPsMQjp4HlUAwFS6cx1k03NYU6h5iCFfW2lkVko2wKDECpJjyLAt+KeRa23lYSMC5KgqImJL6xpGh6Iys3XP+sXKfB53+Yr5YlSY4ieN+v6B8YKd+ReUWCm8zEiTM2cFt0wUxm/D3uHpH16J5dJAwQl5n0rqysjJeHRwRonyjBFkT64rWFx0gJeY3JfPUaRyIVMo1DjVjewOPpfAdYz3bU4a8nCE0ciHufUdecEUAlmnVvuL6GkGTFwpd9nMqwe+n4lNjUqA5QvHJ4+/hYUi0f10rKwyfohXTA3bSSqNRlHXnI1yLcej5x51N84+/Kl9CFCDYfESJInX+LjS+FpSUMhaP2L0gB8yCzcSclJI+vyinvDr52EV7nfpTpjOqNDpHBgFVEvAojYWgHsdG5bCD0fsIuPi9qz6gIU2+l8u9qwX7YYsBYJp4ElVtN86k+1J3LN0h5nJdoYMYZ72XeN4R8JBZI+x/qHxqi1GyTWNcnr2AqB/R/ySuQU0xlmocOr3pRUZKXpFdY11Wzk5ZwUfLCnXbRQL//4bvHp29//Pzn97/+5cfv//D49ofv5uN33+PHP36a1vA+5Lvhls7QjQyBItaEewZ6TgYTPAjll623a5jfMJv5NMJhJSLizrks3/xc7Vr5A0xCDYUkTbSf41YUE3d41XizghpADANxhBEdiYhUrwbTMu340+OnmyUT3APSsgVCZI+7WELSknBhtxG3qwusvgHbAJM6IAzWdpTeXjIEWuOsyh4zpcRqGXESzFPEubeJR51XdgRsA0jEFjlPiFB7X2/Z04bkVkaJNW82VwCInkqWSkYySbMrZ8g2qDClZxpMHq6hJGc91nUWGZBnCfSZaNDWvngynKd61udTi7UEayqBSOU0wDPY12062xFBo5QqHmJfm4Vn9cL1SEPf74PNp3ae35d32Bxr8khaMkbQuzVsXpKwyej2VPIGcmFZY2P2ae+r3RVsLUXk9tyrQScoPNSEsn7cyI3K2STeWABVDY7aGXw/KCAqKCEAQ9N5HYdwJ2QFQZ/hF5ww6pLhA30WkD2E0rURlJI3qN9I6zliFYAmql1W2GGWTwjm0zd7Us15Rpd5AAWObnAY+cVyc5Ji0fOu4UXwd1x2+7S5NA4U9wv40SgG6YOzUYCTXSZf5A/1lhvlEU2UHzqFclXdacyjBL2+tp5r7VyzoOgiIr8yckxKsxlzzDzf2ojIKO/mOvZyLRb1JTwUKxpDyxg2ahxduVogXtskMVUtdda9nC5Ja1bOlsbPLyQ6imUxV6np95ppzl1EJCLPkeCWwqTINXuYtC81ZXJbrOGcXfhklgobypv7SgdmHxsTy7/6cDkTN7ZUfNL0jY18hNerWCMLVJU2hTBny+Qkl7ttSJKgEuQgqspdufmU5s5XlSUX2xaadmRJ5XECqoMAEqDeMwk/b7g/52E44EuSZdyW9AmWb/kqS6Q0VBAWo4RRHnlsXYhK0mDrMR2VKcmMn6+oupRbYgGNUu2Ge7ZzO8uy1wuGb0Ro/NRH958oIBbJc7+FN80FUPTV3X3PjtvROMpldfTOKnV5baUln4034H6azuXL7SoZuD8mO0C+DzCpiPIVOcY0+aBLrzgQOSzlhZ55m2Omrw3I6LP79BmY1boRlaELBlsbqZ/2Oo6n0cMpLixGG86y0SmrlQ1pePXTmzqHeoOLCE6wyvEeUroskXWaGjUredM7Lk2sB3pnvDmt7KegRe8/w07EhJ++l5hSz/cUcVkyn+dWAI2zqwRi14oOrOVH/WtVfL6B7V6yiIJ0RhZxJaI3T4KoyCskA3Ul0LT8AlGEOZ+bn2AXRXl+rhf4xWyjP8n4VPvoTOXx+Pv7T59WZV08poGP4chBkSw3Ue9IsyZuX0tDkPlLV/GHVt2g1haqpt6qisKAJOmFwel0IzLubmWeMpgscPbfhAJIt1YwSdOQIALgNPIm5RBjZM8XDM4e0nqtTX1llAvEttHO3fDaGCd8ESo26aOBiCM5rkKFSR6RjiXFaRCqNN5GljfKEqZ5M7TWpXi3dMlaTcK1l2MujMMxL01zIsgtEA8ffSMKZ66L7XVDX/G2ToSIUo1J2VW9x1LWPERwfMkhXcEWJ0mLXFRM9LQ09spZhvpWizXCPk3Ni6jjDCqriqGH1Zv0lq/fndL3IzH4JEpWD3SES5PDCfG/jg2pyzXIZmm66vk6XaPMLANLZ77RTHeur6kuXOc6ch0xpQKo2a6Wv3+gXcGWSIkFj4AgrtqVRei3TmCHAyLj6QQeCtQlwiS2ywWbVLN2w55nSAVvAatdMEvZzu34vfZnmCRWPpKMnVKl0xYwwC27zR3YLO7cRqiEcWLSP5McnytUQUzdesETTH55+wlCQYuxqHub9Li5Q5Af/Xybk83lrOo6mnPV+qhiwUQgT8QwDRKD/b9x0fgqF80vc9HKSLjO8dAtW3fL6i+zLI2rZaneTZtX01aqT6bZ3TQf+U7TbpZdN9Oy/BWW5TgIZQOVjYJdl5JCjpAsxbIDNe3MYP2OZ2SRhqhnPDUwuHAklTzjYz+Td5z49ZIDmUchkxOrYN4K3zhy+aTCBLhDZ3QhtoxAr8XI8SFBvyX2cLupv9U4tlHlGgUNiTdAYT8XqRI5/8cLKG45z/9T5qw2AhVt9O0l/i4fPwj8E/7CbkXpYWC+FnIUH3NIBkLszTUkKbcTONUzEXiRVbIX7xhsZmW43ENnhnCAzQG2MY6Yc0k5ltMR2bQXamx5I74x9xsO4jAHyJZBYscbfu1tzQu/Y7LhLKcwD2rO357fx7/L75jWrCEAbkwav9SY/Ousya/41/Sr9gy/aE+lfl5dJVJXu+ox1MxwnoslI978xpj6KDDyiTj55BAY08aJvyaSL0nSh17LaUKR5Har1TbDX0sdsaox5mk+fmkISD3mtdanRjT3mNHvtSnXVbogVRYunY5LdKWCbGAX6j4noY12VvJw4PqL/nsnR2aRgkaoAcJbLH+FL6nHWdP52aQLqYHklMBvmWZWZ1sNBNkHA/3Q5tQPmlWGKIvQpoYTm7G9VLeALT2jGOkPXF2FjSgW7c7ZIb8qx0wOT+h4ybMKzlGVLCSnkzSHHMARYy3vAGh9+cg6sz+fPlG2ETAzrmxxenlxN2pjiF+GhODn/QO80c4s/GD+WRiTGuajSabRUNtk24ATfWb6F2m02uKgCUoyZEa5jxeYPfZ4wWWXdpArVrFniIqxIrFEvt3opX46M+r1a4mM2ZbeXyhztM6cD+TaAT5sZGsr7AD4TimBmN0k4LVKrBHebB4HoSFC0RIq5sFw7DW7kqwjyLoF959rP8mRf0Mv+Kevl3om8tXRZ2rqDE/t9VaiJSkNlnKjlq7wqDLbGgE8jdLxTM0toYn4CmWvTH2EMtLgZ/WEbx4L1XV3vHxeueOu5FUkGecXfOxHZx4fwPgaGaPcsXPNLM4njuivn/dTChnRUiV1yliOUJ7LqbsLyuyP7YiUSFdWGYSi3O6DMXxNNMN1cJ+J3XnOm/N7Yvd9YxjlyYpGs1GWh5UUbaPPgXynm7A1id6TfZ6XFzyXO1mYKaCvdLIY6rUzDUs5AD/JvrUfLYwmrDzKUkiaQtC7q47BeYSzo4+k4h4wwaDbGBzKnKaSL2UDkRpLPTBvaP6J1A+URaraK4zbD/lhZN2esQAqIw6XA7z+6VXaV+ISKf7TMA5t8Strx6OWvxEX0jYaJTb3FMbnhm1nBchq47LeIf39AcMYbjfBzR9wTJHjnLLyeoab6tq4Lq80l9czrEpc5Mdltbd4CO8ofXhjjKOFLP71VL1l6v8+UedvmqjllqjlKVHLfzBR7ZKo+b+aqYh37dCS0PtZR1/iPlfzQSMPVaEzbQALwwXDqzDONVzL4tC+2kYyvcYA409T1ZuFY8huPGs2uSA+QqZVSxk9cujnT+5BRIJqiT1YMSySM0lhJa//k+6q620aCILv/hX3mEhtc3f2ne1HKBWoUiVQ3CeCqpIaKAot0ESi/Hp2ZvecNioPSW7j833szs7ORorIrJrW+j7bkDJQCx5ey2kKXDQ4w12+nZ5GeB7rNJOhBYUNJ6NC6OjNvALOE3Bq8EZtb9ZmsroYJitYKUE5tq2QQTZW5Ihz7JFCLDD8jxVvj9faYLyA1JOjea19XbbulkHszMCpasnU0usC2ZGgn7bqG1UdCYvjcmWM7kfViES5yzpLNT5eQp75qE2rBDYUTQCf43DFmy/UzA7aWoSJUKfvY34GSNVhZUAZa4bicF0mNUT9pphJqcObZkQDYO6UPsAkGiKdeU7lT0UQACjM2NmwIdEQSx7uR1e5qYoi0FMBZb5IbEIAUSEEGhYgco3qiewJUyJDcx9ZqyDYWHjKilRrxqOHPhPN3gkA4LM2Pxd56IGYxLia5EcbiqGxVKYTs95XoiTeOjBFDJuFuYdWYmNhBtMz8NTQnqYhka3JHGaiMGnaaFvYsEZNRtSsweltM888no7licEDU5NoMkvF8iRRVXTgIB2Tauv9E3V9Zj3JfXgSONO/rfYGFqKE79jm/wWlF3g0QjUvaoBWA4yK7QlGLF7TPVoVdKzqu+7KowBX1FrgJC7SUUVSLoMI00QDeWg/bITK095MZPLIyizZ0LKqQvInVl9drEe4kCIKgRpTW7aj3CgpixfDh7w/RCOc2Nl7Aec1BW+wErp+ZOVg78Qi68m32nAZR6kB78fQmwVyAVB7eJ0CvOaLjBG9RKmCnK7ZMnEoLvKatF37RPycXZw6+Xk9VIvTpaDtwQLJ7nTxdhnc14dqMYSr4F1/ktzwperReknkhr+ua+RIEjrB8UktSB9uqo+zlY/1ytcZHzc/Dl6El8j/2fL69m57fH69/rUbH8qDRv7f/h7H7VH5RwI5W+5ut2P5Q3hK1qwb+ci6MdrajXPzT8N5hbSObnhTzS7u72Sp682R+7AbP49r597JPH/qMPsVhvPhe3UmVx3ud+tvlz+vhvHP9uzmdusu3tMFuGdwGbcM3uOGAPEx0BxikEQJggC5fxKYDD+qmVuVk3n9je3CjLCa227/BBgA3H1nWg1lbmRzdHJlYW0NZW5kb2JqDTU5MCAwIG9iag08PC9CYXNlRW5jb2RpbmcvV2luQW5zaUVuY29kaW5nL0RpZmZlcmVuY2VzWzIxL3NldmVuLnRmL3NpeC50Zi9mb3VyLnRmL3plcm8udGYvZml2ZS50Zi90aHJlZS50Zi9mX2kvdHdvLnRmL25pbmUudGYvZWlnaHQudGYvb25lLnRmXS9UeXBlL0VuY29kaW5nPj4NZW5kb2JqDTU5MSAwIG9iag08PC9Bc2NlbnQgOTQ4L0NhcEhlaWdodCA2ODYvQ2hhclNldCgvc2V2ZW4udGYvc2l4LnRmL2ZvdXIudGYvemVyby50Zi9maXZlLnRmL3RocmVlLnRmL2ZfaS90d28udGYvbmluZS50Zi9laWdodC50Zi9vbmUudGYvc3BhY2UvcGFyZW5sZWZ0L3BhcmVucmlnaHQvY29tbWEvaHlwaGVuL3BlcmlvZC9zbGFzaC9jb2xvbi9ncmVhdGVyL0EvQi9DL0QvRS9GL0cvSC9JL0wvTS9OL08vUC9SL1MvVC9VL1YvWC9ZL2EvYi9jL2QvZS9mL2gvaS9sL20vbi9vL3Ivcy90L3UveS9xdW90ZXJpZ2h0L2VuZGFzaCkvRGVzY2VudCAtMjgxL0ZsYWdzIDMyL0ZvbnRCQm94Wy01MTIgLTI4MSAxMzYxIDk0OF0vRm9udEZhbWlseShNZXRhT1QtTm9ybSkvRm9udEZpbGUzIDU5MyAwIFIvRm9udE5hbWUvVUZRVU1PK01ldGFPVC1Ob3JtL0ZvbnRTdHJldGNoL05vcm1hbC9Gb250V2VpZ2h0IDQwMC9JdGFsaWNBbmdsZSAwL1N0ZW1WIDgwL1R5cGUvRm9udERlc2NyaXB0b3IvWEhlaWdodCA0OTg+Pg1lbmRvYmoNNTkyIDAgb2JqDTw8L0ZpbHRlci9GbGF0ZURlY29kZS9MZW5ndGggNTE0Pj5zdHJlYW0NCkiJXJPNjpswFIX3PIWXM4sRYK6vJxJCSjMdKYv+qGkfgICTIjWACFnk7evjE02lIhF/xPbxdw3Od/u3/TisJv++TN0hrOY0jP0SrtNt6YI5hvMwZqU1/dCtj6f0213aOcvj5MP9uobLfjxNWV2b/EfsvK7L3Txt++kYnrP829KHZRjP5unX7vBs8sNtnv+ESxhXU5imMX04xaAv7fy1vQSTp2kv+z72D+v9Jc75N+LnfQ7GpueSMt3Uh+vcdmFpx3PI6iJejanf49VkYez/69eC046n7ne7ZHXp4uCiqHwTWckK9mQBv5IL8IbswFtyBf6UWDXeGzzv2GfBb+T0/2fyK/idXEa2RWKLNSzXsxhjuZ7FXMvM2ERmZmwiMzM2kZkZm6yuHn5b8GNdjJEysWBdsWR4SkVGPSJk1C/cI0HNwj0S7JFwjwR7J3QWOAudBc5CZ4Gz0FngLPSR5ENngbPjPjjsg6Obg5ujm4Obo5uDm6Obg5ujm4Obo4+Dj6OPg4+ydkXtynxFvjJfka/MV+Qr8xX5qo93DGa+Il+Zn967sl5Fvcp6FfUq61XUq6xXUa+ng4eDp4OHg6eDh4Ong4eD51oea20w1xZlYiVX6aN/fN34/OMpNR9nq7stSzxW6Sin84STNIzh47TP02ziLNzZXwAAAP//AAAA//8DAAjG+s4NZW5kc3RyZWFtDWVuZG9iag01OTMgMCBvYmoNPDwvRmlsdGVyL0ZsYXRlRGVjb2RlL0xlbmd0aCA0ODQyL1N1YnR5cGUvVHlwZTFDPj5zdHJlYW0NCkiJdFR5VBRnEu9m6J5BoNWYZodu6Z51E4/Eaz2ioD6fE+TwABUUl6iA0gMDc8AwDGdAcSMIglEOyYYrAYQBgeFSUEAFryAMhyQaEIIGzT6y7tv1vbyv8ZvZtz26+8f+sa+PelVd9auq31fVKGJvh6Aouuig1/6De/0/3svpw/wDV/lpdWqbeQW/FOWX2fPLnUhLAWxYjO1/44O5IT09Ls4gbz64uQDcXnh/8aK+9xACRR3mu7h9sHLNxq2eu85dLI/jDJxmtV4Rp0wU3gptvE4QyZxOa9OUBk4Q+kgdZ5OKEKU+wWbXKDU2nVNGROoFqX2rrVu7dqNsp04ZLQuIUXLRnE4dptHIYuKPq5RxkVy47HiSzCvAV+al1egDIrUxMl+NntNpwvRKrSZMJfNWH/exdROmWuMVEJgUw8k2yMI5BYKgwoVI7BBnEUIjCIsgSyTIKntkvT3ijiJyDPFFkb0iJECEBCOIFkEz5yEIsk3gCnFDZEgQUom8Rj9Gt6LBaCxaifaiv9kl2z0SLRP5i+JEz+3n2bP2m+2L7CewA1g9LsUL8VaxnXitmBN/LVkqaXTAHLId+Hlb5l2ad9/RyTHV8ZHTZqfTTjPOG5zznCecfyU+JArmi+Zz8wcXeC+oXWBdqFs4+540P6ebn+pGH7vwy+fkluV4t3UByU+BO5YpMQFHCVjHBxlARQIKwvi/k31RrUfDVdEnIqs0xvO5Oee+ZM6E61XhiTUh0rqSK9Xl1ZLK+q+aGikCxkHK8OaPCejshAi8hmLyUK2yQdslOTKZBiTgferngqclD5iqmdvd5tbEZmlwYtAJxVHJPnnECriD2loIMeM2pnnF6PafoiU2LOlbLPCRAJYMusjxUwBT/8hwrzwfb6qPPyG9pWlQ1gRLrrsXQwl8n1qf4ZHsx+jWHfyTz4kyTtpVdrPV1Cm5N9b0CuwQSiuChAGsMoDFAmJ07f/0lHsh51ze/+0pByQ9RkE2SCIfw4DtAj0l+QZACyhcH2lS13IKjUbBGVXNTca6ZoZYDRcZ3rgloDw1d5b0xeGlf7lhgzgBswoMfJAQpLUFGSM4tZpT1KpNzUZjMwOG7d/ZVJzCqDGZbDYCxjw08EVCRB+4RcJAUOgbCjbAKCg8g6EY0VhhABFmfqWQacQFJszJMRkOk6xybAofBBEYKMAHYAS2EdSRUIkDBMxgxIMcM8gfBoZhdHYcmJ6J+Dawj+xO7jvWwOhLdYVh+ZIfqzpuj1IjR/p3VjKXIqPy4GJ6uVUOduL/rL7wlYk1V7eaf6A2XiTdFUeXMnApKADOeMPlrMwytutUw2F/SgkekImZSX9OYY4mxKbtoKEjMPwNb6zIPlPGXk+vCztIEVUnzfzIIDowI+IbO8iQXkwVEp52mN7m2f4skk1p/aJlkHpa0FveyTy5cqdtnO5uSVO3sdduYU1H/Mt9aegBCfgRDP2wcvVdX9b/1pjqe3poqLyplyWmc4b4G2Z0dhL0CtgDYJYEFPePbX3MDZ/PvlxCQzehEW/81/tl5vtsZ0/9NHCi1p0iP031UR1idit8T3vS7vyNSfzRtVOHOtjOwGLfDyhCmzMKzo+C+CF0dkrE611GYS84D9JHYTqIBw3ioiHM4miV44RMOIxx83/9jszJSWi1yqfAOIgxwxjBtxQnfjk5BIS7fBAdnAGPn4j4m20kGIMp4q+9McBADk/SKDJC6V07azpUrKojeewFNVBwt7SHGa/pN03Qt1pTuT7W1IN1BO35Vk577jOEBLOeuyNXw99RcN7lT+7uYQJujqmf0SPfl9d3scRfhZKmzaDVtougfVLEX3WZk7vDVtgOWrdY5RNgGrTDaWGa6yoMc/J3G/up4CJ8ExOf5AzzVsEmhAUOk7CSt7oL7M3iBCh65z2nd9knjBx0xiFpOZJ6MCMo+4xr9oWM7uR+uJAPlEIn3F+YxXG8mU/Nazn/9Fyha256cVCZD1hsSZGO4GAZX3Cpvfhe7gXXzFyvvFCm1ZKDEa/+U8pTcP2piL8hVOMhzrM4YOdW5EP0LJV1MeaRcgAm8rukK63yaTyTX5I9/sXPZ8td8/V13i07QIxls5QArmn9/LgwYS95+19EvAVMk8AucSL0IdMVtbsfOtJw2x8gBTXQoWb17b3soc4B5U/06M3yzh525KFxCkipNekkxFIClaFMuOp4QgAdsNt4LZaN6Ux+8ZqaLrpX2cF0Vd+pe0iPd4cermS//azQaylF5Ah8V5uBcdjGd+FLEV/Op5HD6jv7m5lKRXi+sAsHbKxXAyd8pLu4rZPtaCu5OUKtTSHDT6riYphYfezJ/TQUA+NzfMB0Kq6GrYm7pDxMEfkCcH8PKHgLnC5sbY1LbMvvwfrYxqQqbYO+VFKIA3TsB4CNKTpVVezlqKMlq2i4wZasH2/ILsm4rHwJJQ+XlB+TJPGZ5LF0hd7AxMUqTvrR20HBJG66fCbjG7YlpSb0GEXUpZn5J2b08QyoEFqoAIfIq8md2npGWx9d6le2tUrqUR1V10uN9Fx9dq89NXSQabqHXdvl/Y3Qnuu6LdAh5C9cjZq9rL3y+XeJwwbplK41zI86kRIVpWPiNdrTQbTX/tK2A2zEbixsaCRhku7vLK7tYB+0NHz3kCI2VRh467DwXx0X8XHCDlmCvcAei3WctwI/nHiePjInSUBfPAWdwnC0g2CST/Ww6MRHs9R6FaM1hKYeoDcpTMY0NqMi61oDxR/3sJwUq3NDSqMYb9N91W/0VG9JUzvb1ljUMkURte9mjb8nJNqEw2WWw3E7Pg/KTHbNKk/+N9tlHhXVdcdxqbx5nNpMKpNH8D3znjaNTa1pKprGJaAk0QqoQCI7CIrAwACOMMzCLAybA+MAsi8DAww47MMqg4CyqCyKATkaAUnrRtJaz2mTnvp7eDmnfZ709K/8f+/9/n6/87338733ZJPoPfa4swsPlJyLl3n83P+tbndC8ezP4SDMYL/jobdREXoHirDtPPBE8yh8zR77Ow8+gllwQ7MYP/HHTRD/iBslJ/MBDzmjKoVQGZuTuSntUnqj5hJygirnbTw4t+aCocZHUIvz5ZqbEVKwjAJz23HyCUQuCobZ+C4iuvZ8Xd5yAexxNgzou7UWh2vSEMth6rPPJeEeTM+XWHPbfMt1qrU2Q2FkKpV5inBSiBuUmRe0FNq/3QNhR7oOwps3ekxDQ4xAVSJsFHdoHQ5CI5GDnDDBcKgkND6Q+iKxbeLBQD84ltXo9aUMvyFtLkbKes5Dkszx+QIYnghUbAGUEPAH9xdog/9peUgwXZhnqSfBAZ9Nv5xTTLuqsPys0mhfck2DH9HFaZPpRV5pbV5FXp2DYDi66UbiCAUbljgc7WZ2XyQ+Tg1WcM5XRCliqdCgSx3nGCjBuyzDTcNUT6dSbGLqEovPeJD8T7TT7OZZuxnO/J+MExFXMWFilDyS2h8xBfb3SsZNVqajpqu+h+qu1yZamf4xrCUmuuEo5R8hP3OGiYgQeSM70r3qRHsIHWQdTZqnpm2mwSsM35x1J0rKet+GZJnjzGO4sMi1l+akbdZdeUyyo7hrBYaicJEhOpPsTQg2f0nFnM1IETF/ChW6biUFw2jX/d8DcbO7uq+TFqgMkmJJ3nkHNQiInCytQqnl+pWIJBmnqbD46j4Jo2zW9d8k7xZ3NnTTHXXtNT3URFeqsJHhi7Uz4DkBH07ZzayAnKNHNGiJMhw2qAcjbLQ1NtTkR3kHp4RGMqeCFH4fk2jvn38D9O3J+l4bnXAVEwnPqEKooLCa/rNM6qXszkGyHAf5BIHkvB8KekfmqW5rqriaqUouijP4caGKMzLrNQF7p14/7vDPVS/ClBhVGkFFizMVyYxUGStyJ11DfIbWvL5hvYCHN0xgiF7g3WhotVma0rQmmm/iTvC8y83M7vkiJHEci3eCVbwz15hdS19R+7V7U15fRJ86yRiK8tqbfsoZrxbhJT7aP9Y6RDXWZaaVM5Xqi5JoEr3gYNTCHV4oA8lrCKyHz53YQnyfBlvLwn9Y3UJ0iC2xseKzsXEWcUeHxdLBZaS29MnVvdzipfUgNxDKa5hep9PnUinZZT0Mt/f/0nk/SjfiMcVSo5pWV9VmNVB1JXkltQwfql93dE/PefxrOLEEgQ8Fy6unnNhf4EuB190Dj4sCQ+hRRXBLMBV4PCo6jhEMt6qtumL6gAIryKoUepFrTl+zDrhgeXCky9RNmY3Z6nKmTJ0vSyDRyyV2HT40Ym0eoC7XJ4Uwa/b46wedPTZr4OQeQMySYIHltPh4ra42s4a2yUKa/Sj/gKSAAEYw0MnpFNEHpJxOlfAoufbWAxbHBQvdndNtvZS5LlNTxlSmFmj8SbSC8w2aGXbrbbvJR1DM5R81ZBPLqol4jlWxft17KPT2vvfRH9GexW3wDmx89hT2MS7ZRLDurDaeDkk9Iw6gIiJrWxSMvDVt+i45UdxrbKXbq/vqbFSfTRZexxjjikIPcWFYwhV/4HEuV/yiYA6+Yy8Shpy0gjQq0F8UGMMIuvK7VJ26Ylepc35WZawnV/IizOB9hVVmMy2YM5tbKlqo4pLc3IsM/4hqiv1g2u7+MvhyMcMN3ifuR1zZaaI9KjH/Mrm5mxzuar9h61JJbXTzTazhlK8xgHr306M7D9sCv0llpjXYjbTGpJOkf2Tc8RMBxtZAOsEXi782J79Fgf2DOy8YPpIrJ1lmAn7N+WNhPYyy5wm0kTdRPJdnpPcqsFxl9pEI0tNnBj3nBVWIrKl0hqn2/CXK2lRU0chor2JZak1OChWsMo0zcP9fOL8k9asgKWuROa4sQOKCYIDNaiOSzBmNt0j4D+6mwdC/cT9xYEwwlSIpLFMyEmNW3SAJr3A3Fbb2Mzyx4FyJnA6vGxTfomZHGq91MwJ5UVylrF3swHdBR6WQJGX1MqvMUfCI9eFKdeH9Fj1MF2qF6cJNubycKvVXmssOgrn34IHbuZdopjrIsr1QtKntonhbsshLtsns/6Su7077PzbxByF/wo7tgnxiYk3hg/M1UvbVHTu2dJUk1j7iyT0wqOZd7jOUUL7eh3/ljew90Rs+6C21y4sG56qnY/BG7+LI97dezKw48FOnYHASBmV2d78D48p6thzCCMB2/wXZ+/nKRLF0xXh5Z33b2NK3t//aIr/qjNaJdvm573LwcE1w3UKiPc/QOtgMG5//DX5J78wldgR5798q/v6p6UJJvpnu6B80DVBWqyq5njEnlcaHk/xsKeyYZoUcZYtgIzHtg6druaucbyg3kmDAj8nT0CFMn5KrTD1vkOvI3AwDh7YPeSpZrl7HFBTWNFc2wWl2h/NuHkpfE2LHoAyvNRoKKJ1epiQRhi+YsW9xk95YQOaX68spvnKKHb9lN/4MrE/Xs2XwkIAtPhCC3NGb73I/jCOIuo4SwA3o58BABL1LTxzM8pKF0b5JYVEnqeAw23wyo+nOmrpHPiybNF+hxyw9rb3UmC3ykJmpDiwI/4zkC8dhZhJ8ueFv5siVBOGETTUgbqcHok7Uf0qdy7ygi2WqwQ+DWF75HQwN80RoBatsHi4eoqa7/6saYOUwu3RKXp6Uqo71b77M+t7p+XIz/VmbV83oWil98MysRTvkr23ce+eOFF/Wge8nD3/PAtojD/RK+fcY0bteBx3nyl2bv/PwZalXNud/M7uYpkdHyK1LYl2768CSY9KXdid4J5amZtbINxSndLlINwVPZbszrat5hfy+mtUJoVJx1Qnp2XKh/m61JtKFrT19FfJzQ1k75k3sXix9+cKM+TvlH2w4f+2xFN9cWG1SDywQ7n5Pvyf85ke22I+237tusCOqjBWHWPFVMul/vIHFu7yo8B3MAr779I8VFxh/SAMb8hWnRX9nsGUldnQ1ys+ZfOLE2YvrNqxYu3gNx+ZDi88ckfpseUfZxS3X21FubSrr6gNbVh2TvrgvxNExzuI3028+eW/nmPiUAo64H0LsfAVl39cf+376JOO1x9/nAGNm6g870e8idt9Zf8v+FtLU+i38m/e+yXeO7dtmLN0g11xaX9LaEKFv6meUkgpMe0ltm6Ildk+YO+HQ4ksr963btY/j7tN933m/s0qZdonmddY2Z8ilxSZXx0rbxx5+/ubA2Vu3Djj/ZpDnqzr249QRxhO3v28ClnYTv3uIvnJdp79F7tLyC3seSD2zO/GbXVkh/jef97bgaxlytvk+/sZSii9tvot8Z//OfPm7oJxlhahrcJSlUcD+Wzd2rz+5Vu5x8qaSRcUccyqnFOZLVX9/JxqdmWyVIBe0yGbtFamTezZfv7En2Q8Ygqd+PAK2QWcD29T+YqfUfjzyZf8d8lt6TsK0CTvnL5shuWLmhqWTJ3L8afnN5sPOVzXnR9v86XPeLZg3a9Fktt8pS9nBIjNnQUQ45BaYM9fzcHbzcJ/jesN9fBIPz91ZPLw/zon82CEKAAAA//8AAAD//wMAMFzDOw1lbmRzdHJlYW0NZW5kb2JqDTU5NCAwIG9iag08PC9GaWx0ZXIvRmxhdGVEZWNvZGUvTGVuZ3RoIDE3NjE4Pj5zdHJlYW0NCkiJrFdrb+PGFe23Agb2P9yPcmHNcvjmIgjgxyZxkThBrKIIVkUxpkYWsxSpkpS1yo9ve+88SIqibG9dGLIocjgz99xzzz1zNTt7f33vQFqDo/6gTouz99/jrcf67P2M/9MBDrPlWcIS9ZxzCPyIhUkYAA9ZFPswW59N5o4X4SfET4AfHz/e3HGj89nvahauZ5k6DAfBLAXuMFdP6ALeifyQBYmr5uL4hN77ODu7wu3db0QB33zz/jJttiKfyS8NTP79nz/9+fzbb69uruGsP1PAmRMF8cF0eq6fcKSe8Hj84fIff7z9/vbq9sfb2W8XcHt3/7dfL/UvuLy7gRv8Obv9+Q5+/g5mP3w0A+6uP5odOyyOYsD/sav+RwZRAvn6Hm8lga/+h+o/Pr6/vjvzYQc+/ASEPCfkvRhC32chuEHMYkg4S1wXKnl2RSGMpMohUGmoiswBP2Z+HCQQuQ4LvThUoX1XVrAvtxXYtLg6LZPbot5WokglXJdFU4m0GSRuAk0JDxKeRJ4tLqBZScjoHbmA9bZuYC1lo2alDHMPpghsALPF2SSVVSOyAtKyWGRNVhY17FaygHr7sM6aJise1Wx2Pc+sN04ozzX3OH4cItjc4fQJ9cfF5y43z+nan7/Td1yaJRxGxcBu2j/Y9KwEkaZy03SRKnTEZpNnqaAwLr5m2w59H0Eq8rqElajBYkQjAsa9pLeVKntcNTUuJhoQlQT5ZZPjWAQeX2hWWQ21TGlDTEXiMT9RkfgmkuNN9lnis8iLIEySliQ4ATJt6jL9/uvz4IYWZYV7N47rPByFT5ELqBtRYWTFAj8gCyQXXSO2ld44hpLwuAPk04RQsIhV21zWsNhWlkdp+SQr8ShhI6usXDCY9SCCcwfDQkX4x+yvZy5LPN4nKjIfp6w1woXQXKXN1OWacBfrDS6mYMZpHA8LOOD0z21LUdUuCgxVd6ttocsZj5xW3BhnX6lv3XShz2JSgoM5RxTuhTeuu2LUdf0xzx6zh1zCEiWiU4P5RKoHWZ41+/m5Cn2sTcycI2pR4E7MQrvkTK0jzTr96pnxvgrJhbnrWJ4ogVlu82WW5+q1ZZnn5U5nvJKyJy0f6F2XOUj+rgTmrhvAlcTlm52UhZoCGVJDuQRkFmU4dHRo+JKHL910Lwm4Ri4sMsxRimv8ge8jQkiutShk0aAk19kCLzQrHCcmHXYYd7CYdjD7C/KVpjqPLe1emfUekkHCIt/1IQij0zl/aTyGsijXWZrlWjko6pV4IlQwpA2GQdHgAxWuUDxYl1hpKDwFrXU6tS56AyxQn3GNN2gsCQfCAFGhfts96VBykoRGTN2IeTioV+N19gWXL5oVZgkLWuUMyWxu4XZTubAlvxCNBCzu3SpLV3SnA7sjV28/dp2bft+77JT9kH9DYEMPgiBsg0cYkp46TYDURrc2BBqLa1szeFEyero4VI/Acw7Vw2Vw36iQl/CDFHmzwjLVLerVdUpd2lXYH6Y14ElXsbdE9QWBj92wrmVdjxStmimmmV4DZrfu5AJ2EqvnX1uJ1W3lPCuQd2uhtVpzRU+OhTRZVuV6ZAdOt/hQO7q9ET+oESCrsbNQ09EArjSAVA15tsSt7HPJ4O+oKVie1J+xHXXGxuHEImVi/ba8yU9hy5BFjapmAxLoiBYIQa76Rqa7Cckpe2QXqILYj6oyFdUiKx8rsb6Ah3z+riwX51NuuUtGihs1aZebNDi7CqNOUfoKVQN0a35OxTuWryqrP2v7MJ49WmQHnya3ujkSjvqKUql30tYO7eBkcidWRpDxl4XI93/oCkXY+3ldyXxTY1nAWnwmfV3INKvJv7ypTPzQIebytkw8VSZoLTDLLTNfLIwD0L3jAvEDVY16mZkVnxPo0hzuAFz93UJsbqf6WxqDcq2/SvO00d+VGY3m3Gib062j9soDVCOrtQ3Ci2ZmuUSugcoBEbLR8v8LIXPbCrWqy0BpsZ6jE7T55H6DGVpmKXSuAdlGJYOzGkdM1qEs8j1kyxMtev6utRxmWU0ncnNr2XyAk637K7zS6WS5Wqc9FvSa1PP90+d+RymUBNUu9bEAQeydo2y+T6/OUbZjr7f8K7QSUxKEOiV4YvVia07eBksbnMM7Ir8GjP54Cwa14exJKruOqtOg3Il1uS1U0SkaZBUdDqlrIzdQHtbZdk3qdUABdaiEB1F8JsL0tYJcCM1jBLNAEu6yZrWoxA7XwkXMlHXrLBJTvDxS0KEoBN4AuWM3c0gUP4IpGpIeTf5nlL0o+iqUD8bflSiRvyMCKVqwR6nOS2Wabivsc+R5sWkW1gMdy7oz0t4P4sSKQH1tIz3RQA2QysW6dds4zxPWNaq2PUzRPiSB31MP01/rjKh+yvI/XwcTpbEvH7ueaQ5eMGgOPsOegGqEJPpFnROVnF1um5KIl8KvspDIsNe0CwpUednQPwbc8wftIjOr6tMpMXhERz71YDENASuoEkfC/2lCCaEeh9apsWKPFanbkqjPg8MkoXGxRTfSDuA5rZfFoqZ1lKXQ8KhV5u8YzExi24ruD0CqImPrTUkToDVRVt5RpqvArVa1qPZWLw4DYNYCJq1v97Vvv9TtFvdk37TAcme6l6IyAF9QPxpBeMy0thgfWUhtWJWzb+gMmrXm1E+GJwodgTK3OxorLKdEjgqocMFUKWETQD8ON6zkrdw2MH93wukSvKfMrq55ZIVmDWo06YP+gcjri01VPuGRtfuFCBq/YS/Isplblb0l7ZWWALwO+2+oOmfmtuKDNjhtSSkWKp8RDVkyXgUvpmaiEUacCmV2YJMLHCyRU3uqP4K1vgBsR1l+SM9TQjSEdIIJE+kKbVRkpqO9ikfNTKWyXnsiCAYkbU3fUoMCe4OZsYDG1A3Oqd3hAvXZ49rMdf7RpGAwxYGXNCbROEr9BQNHaShx+KZ5ZSgyXXARtsbA7ggyHY7ZC1TdgmG7gll+p2+aXwuDh9DfS7ts/30zG5i7q4MJYICZyUPfZz+DU7uLU2FibGY90U0THoXYQy3UO+yeLcxGQ/3TMT/3YxNUdpGpNxTrwNo/7kS9pqo5ePGWolHKqcV8oTv62PmlU8gRsVGbM7YgIj1vS6yvhw9ZhX5N7O3pzsGOrB2aHw5VfTZoLbVqPErov2wyLGq71VFF577//FlrUBltTQyr4UQdtFtGfuCh5RwDOTJA/ci/osG+ydzwOOg8BpmbABuyrNZZoT20Se04MZ51N0rgYsNFJz62NzzyWeKapX8bSYrWMYcb1XiRnQhtY7YuW7eBuptnsu4OFfZs+eEc3Wty7HCIUe7/4wDZj88cILupX2HnedjznTdSYJGMFtrpVSMWh35/1RN9yjolVQLTgMU8Uaeet8PQxuKj/Ntcvyb2/viZ1Zmdatb466nMsTGT9WsOuTpS288kBa08Xk1dFgWvIpiWNLDtm8RIH1sizRtHA/ZpQobCmiDr6UwzMw7NqERrdQopWzeq7zyglmGpZxQlntdqWeAkGZrhpzIVD7lseWuFw9XKgaarKBt7ovVtMxieaO1W1ZnWt2Xwhgxzr2PrazLcH3+Y4XHLHYTPSwjnjLt4JA3x65XptLAod57SyDzHNDzsR6psatBse1p1xI3/Ul9tO24bSfRdX8HHcRDR3ex7HuPYiw3g3Sw82OQhQKCVZUuBNGOPPJ713+ecqiZFcm52vFggsGeGVWR3V9fl1KkK4xY2plwxS5OlS60z3ShFzn49O24w3OxX10cMNC2y/dcnNa+mEfrfg1AWIvaZIFRGI+g/tfikXfed+UshCVEvZmLEveNIqKkba5lZoNkduRu+PndTPDWiz/DJ+PN+eL3/xr71BOGCD8RoOm31Brglftuvjj0YjL0pirdXnEjqpKUDHlQXJAV1Nri8Gn1+cXmxnDEKOCvFOM67d6tPByAJD3p3tTnsrg/HL+IPQnS5/5RI4Cf52IbSDUQits3zC8G0Z1c7GWGbv+/3F5vjsXm9W729uDyi6IYSfZRODA26zGGAZ7vYmnr2s0uMcGC4JE5CAD7W+95CFCek5Gxu3q1M1CPPRmaDAB8VqzbAc4Ty8mLTH3GLyk1YR3PcIS2FuTWX6/X11fG7oZ2kYRqsI5wBta0Ed0j3pf3z+e5cQDKi/BKKqffXAwl/5/fMeO1NHx5x8f1BskiPlNh5NSsfDsHY8/j/brW7B6OrEx+HaE5F0QkguxHK3kFCP2MkYjJ8BQfHT8x2Ujqp/RLAn27nTZtLN91zHuLHV/x7IFjjYaAyH8nt7Gof2wnrwmB43DYfLmU2HDVw+1v3iCMHt5xpB3wYBdAXUkWC7O9AghjykKkIZ3NYffq2WX3ALIiE2R0w9w4jwj08gxfrM+hh8pDryNj0pG69XV293TxJt0c7ZyZ8wA34ANV/hN99wAnEh+sjzbXLnBJ+7DIFY2p2sZ8oQNgBY7xizF3jk9AhwZGuK585QnHRnW4FH6+5geSxdUyqLOJmt99L3OvIVRuLuOX11eoGdS3k7sN2VcfGcR3WzaozFCiPtTeyS87nNtnr+J3cdgaRX8WVpresXAls5VGqRJQUXgCknKCkXBo+udnu1lspkvX28hJ8D2XyYBY+YBaCGUZmPRbPZWfazoQ50N227mbTXG3Wm93HahBGiN1aetqds1afkadiDBLPISD1tBdgKJv/rg7v9qi8ihSr1x93cML1URJiAh4PemVZzxsX5zSdxl33Hn+weHItW53MeGW4QTnUS3AwfYLv6xw2TGs3/HDff9C7SyW1t754f70ZWN1kaxvECwIOy6FbnX+jJGFeLzstA+vBtxGIzQpxOuBa22/vcs9ndCop1IGj8FhU6gpNHP/VGQ1Cvds3P16Dz4Cq11J6+tMeTPT1Tz+8aJ6+fGYaqR0DhgtYaYuz8ttP+x0T10XfZlOaDgTYptwm65BlizeL9w+9/rm5wAcAfvz8bWGbG9bBy4Y7d9Nu8PTFwTQ/XC7+hX/Y0qEsYml8tJihuuYAjUWh2EHjnGmd9ZDp+3CSQ2oLyn29mGv2Uw249FgT2uJzM5wSPPS2Geyo8nox1+wXAWsTXDDWpDa5kyZg2nAxDaecZLVjvZhr9lONWD9o6o2HU6pHBjuqvF7MNfvFdhKRZWqtDclzSD09msZ7BNObzDVc6zvXWZTr+rD4/pfm6autaVDjz39parAejj9z2mpCvYcgYAjH+tYGwFe1LXJzvjosUPcFITGERp+E2IWQB0n/rBe9DFoLFKiLlhjnkqzVhzVQFnOTH97soXA4sPQKQGjbwZt1n0F0IIC6virUin61afqNDT7ano5JrfO2Oah3+bgHcMO3sZexc8YUgvNiNwj9ab1M0A1NXWgk7Kb+PV1JZb1R7j+jvSG7fotB7N02KOT8urSaNrvEGtX91yzH0NlZOQY/qUab4qQaVR5X41izn2qGahTNqBp5yKgYxYpJMY41X1KMeLTBxLuL0f61ijHg7pNi9PDwqBgN2NeoGEUcF6MoTsXI1VqM3PhUjHLM/6kY5eRRMcZYRtXoih1Xo4jjahTFUI1cOyrH0TW0HO/ppu5WN7XaTdnOYYy1NNF6TLKvnv2DWj+st83v+PmxGWWEB2FIJqM4LFtB504Z0XkpSYO7vhJ7hjVdBGNk9ZbC66VRFindywhyV9cZHDpe7MCGI5jm7cXwkNHzUK+G0Y7wGSPhQaT1GVSxFHhIJRBl2IwFVUTR+NLoaggF73TTKiDUGXVVelkttDMLCZVgRsEWDlZldLuu9bgdLhllMeRgVUYKUCoqZcmiCNSghOpe89vksshd5tuU5dsQHSUCNQRTaywkxjJYAhDECNyBmCRnY6QQfaSQOvonJlvT2PBdMprjma0jalMoRYRAhEYRevHvvn/0CEWg6BE/B6dZF/XoXESUwzJijmdBBRISPPusB8ckn2kNR8sgmCCLQgKTkePFCfSsq6AgXigUkbQUkKo4xYtHYuZzZ3VZKPwuZXEd2xCuKi73hi+y43dG7kGfGbncdp64zL2A0N3OPc5tuGWUtXhMSQLiUbLWImGjTCkIb5VgFJ/g4arYiyLjOsP3XYuA93sNkq2rRe6L63bxToEbk2obHHuY8UTCbmw57OR8yaGxE6PD/M+ahZkmb4sJp4UUjH4lj1XNFVzg+nUqyHfd8M7o90Z2eDNDCpSbfcxo96DR7ouNdg8Y7e4zeg5TFsCRgByBoIK8H0NcNBo5pESnPRN0Sk0jUvWSbSV5q8R6DLpI5IJ08iMZCZGnCvTGEkeKAe0GheKdmOFEJKhVA5cD5hHZu5NiDucux7ZzSNxgAmFg1AKQ8ihUVBmHXtd2xfXCxwU2ZZarGFRAJHJ9hnuLUCyRAANW3gc2RynXKoAPlKDRoZhhO4EqoR8XFAU6a5tCksJJxJoq4iqCUASl7pZohMmzj5ggokXgI7wXsWkA/utzqrDUSwYtmYsiMmMuxXSSkNSBoBZBoRFGh+t5OFYe4W5YmFVg7bMbWoVlPGNbJtNCJSAfbgsSWLhdqk9gFJL+KpFR5CRNTbxfkgCeFYi3mR9W0ctu++qiuagfA97wV9pTIVgjYlFSJsG7n4CY0wIOvrAX4Xjj4BC2mVMztJpWoJRO+lSHwOrBDg1giTYavPSe6IOIqSuC7FaaRkdnFngnJOVrSBVErUgGUPK4KeFTOBkQBDGyBMpQWw52RWorxZZtO8rZCS8VaIYlzilyA3td68TzGa0FHC/SaLwCmUel8pdxAsIcsRRZUILc3sY2YoODKBzuDIUvPAY+Rj+jyABADGBQFLMgDhRWljO1l6RaoAQQE6vKqn+sZppQk4yc4JW6JFUO/gEPIH6CC1sYm4UCdYicAJFHSvAM1OVeKojtB2NsJ+0q0AXIG/RQcU+ilNR9GZUtZ6WomOOkXmEMOYgqrCpSzGKsBcexWBeKiB1ty8J21/K5490KoCSIJ4iMENnB6Ta0aUgx+urXgqBDwWFnKQ6SzaOcRTZX5OgsmUKFT1QovEbdPOEskRg3utFqZwVuIMPhtxj6xGKq2DZqmmp4IEsMuyTIYo0MA3xb4E7yA6UeCEeRLPZFlyPIRrKc85NkOcGXXieJASPJMtcYLXMXtMqyl2xzyvoS7gfkzNLuJaanyKIffbPgjPf9+T284Om5/c0r/8+8C6xHEenMhj9VB5yTZsjSLTz3/LA4e37x+sn574vn549PkPcNFAl5cP9A4SJiy50DU6JMR0zUXk6KGKEypgAMhcI7ZUwlKoB4zTnSPnLS4mosXBqTJkLAzfz0jsBGymHJaUd4hRT2Ol/wOXZ85p5G2LUrfiTl5OuJlC2HPFujXxVsxf0+pHxOMY5HVJGEtD4Sdn0e3uj+dZNB4BGCT8lX5X6QnNB3bmEqOCm5pReU8STtm/gtcQKaIZT94DjyUACQJ+Q/uAXHhSkpK5wX40ARHsmQ6YjK6dTrdDqkJ8bTTsfTP5iv2t62kSPcbwUOyH/Yj1Rh6fhOqjgckFzSgw9IYMQqcoVdFBS5iojyxccXO/rzbZ/ZnaVIWbKVxB+KwKEo7c7OzD7zzDNTxYHCR4886kIQK89f0gXvsQtqhvWi4GQaqAu8pA/+Yx8Cj3pcSFcB8griYOoDmtJy+aI+BMYHYhblBNPJytVrSCl5GOyUf/zZIy9pzPWWpBMhf8AjN9ZH+UcvZ4GwWvqvmwFnlpj9c/UbQTYmLhKr7AerlVVHhAOyAzOhKyDl+P7G+qR25N02a9SnhMw8zOhUvBQje+Dp0GF7N1ZG65JOqp/OobHHmQl0ZkzQSExoEoMKxT+VFS19hB+h+IjRwaZE9OBUMDpsb57m58Dws2OHWk/wRxoo4hhNFgMo+oDN+fxthjwvhdVXUodNRkJtxHK8c0n7ZLSDMYQbHQnXB2GGIeohQr6VQHyheL0ogh6EWPAj6NQlerSK9/0MNqxkdyRY/0WDjY8E64WxUmoULGmIF4vVR9GSVKRYQzSjZ2O1XzTW5bGL9VGQdvTisfpozz4o7PxYgyFWYl/AH5RCepraKTQLRFwAvQ0VOQkZkYYUKbWGkG7Nc6Byx59t4cfQAvHSjiELwVWw6cZKDZY/vPld/Hi9dUW7Fe9+F8fI76kYwQGRi4B8j6apKNIxXqoYq7ZvkiqVQhOYLJO8anXYLhDvD5SVV0JuZlC32LSRaWeo67jAGvUHCFcHYsP3gQoXwmivZdBAbT22KXGh1dCxKxxbQ+Onvu9H6uoHY9Aktq0GszjwlOSwSX0FSqsVj0ZC36PZAXKEDKFxxlOBBxkLrWyz5hksxYOlr+o9aMSua8fn9J5GpjOS/riJXH1zLzPTj2xvuIy1+m2n93RbKS6rmdqlbPXq+0Y2uvNAcZG41jtXWJxXasGwlpoV969qON60rSWapjlWQncHtLo1t//u/S+CkgF829yQbJ0JpA0hr1Lco408rx4Ax5jzIkClGFAgDDwfeY3QmRiSmF8AL7HTH2r96EWnP0j9aEr9zPWjSvTTLBI7s6/RT1PFK2fvWmRc88g163Kog1/qqmuSVPX7p6K5sS7YejVxVtw1E2dL9rLn15aXPXAMhX7yQ6xNEFMrG96OCxh/nc3iQbAo78gzj5JMskVQDHO8YqSylWLBBWeiqsVnRCjFnWzyOhMPeVGItaQvq05mC6FDd/7lDJgONKEQuQ83hznH45uzQFbi6uO795d/f38tXn94Kz6+u/xwvXq9evf+3YeVYMqkMSAWWlnpIUpVD8otINW/pFPwf6QpxEeH8En2A1sOYYvYyA1A/LgJNyA0EXiIZ98c1iOjcYw4F3VOOsUlWUydnPz+W90ALX0zhOwxzd9CVuMvxF+APx9/Hv5c/s7Bn31ru1jj4t0N9PfueJ2j3l8dJPMG9VpTtsGnm7pJ5QUAI8u8L1tR9m1HP41RSzomHF3gXZJnZIGK/kynbXoeuGEtxLWUOKyoH8gPZa/pC9kK+eWuQBPIq8/qAKTYH51P6+6SXQlFLOrN4PuClsJtNcQFDv3nDnehbu84ilwvpEFuQNHCWYirvfkrkxpl/vEFTwoU8EAJzPnTcb5x0Y0Cc95qyKFhBqI7R1fPjXVVT0ozT/VzZ9hkONmBCMB5aD3u0mweLjVpzIUibcm6MG8leGZb7PgNN8oftvKQrvYROTTl+eYIZsuqnbKdPGS9Qz+9hYdxzR7aul7+S1IlWZ5U3G1sO2S6ix3aNHeVdtgjAUNMXRRJ0y4E5THDNINgQS8cuUjKuq+6VpiwKRF5leUpVmYE/6uk6cTlLHzMYKu/AMzW9Z1M802eEiVneZfXVXs70+z0JNKepS4njvYgINC5C/Frnyj6kyPYidccwjno87ij0Jh3AnwOhgh7aHafwLjDod026VQNHmbvWMZw1HOkTw6py57S/4mkXsB4WvQZ1bwiAlnJh6QYqvtC94iqVvRU1tntK9hAq/iau5gPJaocPnE1al4dXY23MN2DVMb1XVKJn3768XXa9Umxkl86Yf3nv3/68+znn9+8hRKZGvWWEIMQwBOj2hzJFm3zyBaUyWTLle6TWd9Qgh62ebrVXSMfVEPKqgGpUwqaDnk+QtSUH0/uzXVAt666MajcvfAmxX0h5L2sRL6ZACVvRQF8iFvrV9XUtbO3s9kco81yD5Sn0Ysb1NWO7nsKvW44Qu/lIy8IHao71fBR172icWIGAEhqDCmRQdkTiVIht6/kzDvOACxPUI/AcJbsWup7sArrSMWXVN51Q+va5A16J3vDsLQDpe0U/n3g/612W9NdYnhP3SHKi8nznlxmQZemfdPyC1++IencfO/Z8ywxLK49vhhTuabmSiWGF3HKTMTsoa08tHTdD5osk1mfUvVvmrpUka5Rm5u8M7S6MOWO1jMN9sgVtR2ZZW+STSd18sZq8GKsh8YdCCPSWUJZrWLG3Idl4sGRZV4lE5nJO2nsUJjDoQ7JvGXkU8czVXhc3bghmQkdjLrcuE8tDJ7nEWF45BlfQo8mxOE074BSvqk7hWCCyA9xlDuQn//t5BdG0ApL153YfJL7ju74KFEfHe5LlfJDDuRXVI5vqRz3CMJgSHVqRKk9EBiufjJrnNNJCTKKi8L4gItUjlwPQl57B4QfQSvtjM6d6vQZFlXHHptAapr0rRzXTyu2yb0klmN2CYOD2r2x1hL8TMWFhtqJFNe1pmbKKcxG+ctO5s+QYjAlRRRgeECM691YidPe+l42WT+4fCHWPX6roDK5aVwy2SHapMhvX92b+2LLLEK6vNyrfKwtk0x+h/CiawsjfwLt4AWgPbZ5HrTHO6bQLutGqbAnbucRsg+58/vBHQbO/wO4zRxlO8chbuaZXPe6kNqpaW+5aZ9DiyRhoD+NSkF/wQVhWikbU+nnNq0u4bCfSn0altab6Y/4St/IvrvuK+ZEVY4LZIOZpn6gTr+h3KeDSFbjS4nC7P7KhWD7oZ76bPRb7rrUDzBifg20xwiInEXku74IneAksJ9b/w9Iq7KHGKJ9p+FFvQw6E4XI01xal3eFhJBM9rkp92IIQqukEUTRw0MtdhKj3yhd+3zPfRSIPxo6RiV0BNDn4NheMiJdT2Efn0KIOxzhsfeU9dmgdr8j9cHSOSv102y6i3AZi3mwWLI/K43FLeNVP7Rzk1q246HWVK1C/sMJrSyYrE9kw4biUR3oxhIly0x9aMsVod/EHdeefmVX2slbpd86djPRr4V+LdhO9ygk+pYt3OvXnMXyMevpdGPNuOLXfLK2nQTUMBfotzXTy8S7fBLBjgPh1y1z1DQvD8afpXg0fsz1Pewx3Mg/etl2LLZdLYYPYfgitR+E0bcDMDaerFiJjcCm4RXGT8LL0tyhBwXQpJ5wMWeIddIqrhSKF5scvJwnhgptV+XDXXgo0BfOR+APLfEcLhyvH7iQpsYEEREV8fhjOh+aQpUWfUYklleICteMJlGkfaEbFc9XjjsSSeBI/IjpTLdVqcRYD1tJi0kXB+FJZ02ZdCNlqybW433djlgaLD1z1DncGJtd/tOCAorIj5e4HWBbk9TFbO5hbDSlZFop18nd5FFMqi7lNevJj1zvxmxi+GRfd8FjShz/lpdP/Hh0YyMnflV7dttvNH7w0ukZ1WTpIF1m8cI5QgvRIlo6I1pI0lTe0TA7qgN1GUHEBaHKciiIT1LpjxQ687McxqU9CuZDLZ1kf21ZdTy3FU3e/hsmO/m5bgBxdNmyzvLNTouZvoMJAj9V8MydBKSOMkC7sQYhqDNQV6ymNFSnfQsE5USaRW5GENU7B6DyHvb8xmKD+USxHTTE05Hv3TWhz+YuRkGCr+aovMi7Hdu+tf7HepXtNm5k0XkbwED/Qz1KgM1wXwZBAC8awIC7k2k7MwisF4qiLCIUqZCU1f75zJxbC1lFykuSeaDEpZZbdzn3nLLYoJBfyvxcpybC8iF+2zwtu+05a3f1r+CZVKqHdjkHG25lkPrQOknPhX3OhWf/2YIKnyjlD/uEE/OBiAI9WJUfiV5dEL2SqoKl+31ZADkUEnn+iJXP1oeG4Ou4LbIt8IfnWJNviOSnLCvTYteTfpCw9lBkxRq3DdsVbZMj9C3gKe0gCCnuuiBczto8Z/d5RiQY7SNiy9niG/CyFaQYCXdX7AqajOflfDm3hDNeV4K+m2hK0GdXiy+Lf95e315+/UW2CtuKI6CYFYOh0m9kyswwsJkX4YPvMjcgwAuor+HEZ1fUFU5IMB0VQ9cKvCRhvp1Yvkdh3RFhQzau8irfwDcpSqkQAI4QtDj4cVuzI7XEJs/y4pnXFIf0Q7Xu9YlMNMuNnRH7VS7xZNyXthfhCnEFuHxcHi5XvnNw2UvbxRgXz24g3rv6OIc/fxo5e6Z0jDhKR8eQ5W+xhy2eWhlKnkwwMtLLoYDaITBp+YG7qUso3kI21lmOrJP9jJcKVwFYlQIODDM9oK0jCypANePXoR/XDPAkZTw/snynTxnLsf4IqzCXi0IrTlzXWHPMK96fcQd4YUOZk18u10IqpqX2QSqmxTNXUryyyDGxx+sWxXiZUS2i+kp2k6fdVoyZJLAJhF5wotV7hIbCPKE/qGeqbrky212+kY0uk40zbUzmXG9GFFotpHiA/J6zUec9aGSdXmdqonqxNp/X8rlQFEDqgkp+L+FCtbRs+f3SvQnVK8YqcaIOr7q80h6qYm07lH07jEfY+qhOkhl/Um+s3+ASpopi2lBTiwzURvmy1RSXTnym6jHoOznPiMSKgljS+5/qsshetnUJgJqSRvO8RAUNz8ggsq3BrlrNreGEZRnqKjdPNM4mk8pJilmfZJpDXg7i0xxperaZT3wp0i08weeEwwaoqtD/G5SigP1zwHuZt+0JovaGe7F1D6M1ZjbHos3fB723WqYbB6q0Of65FruGAsMmwJqyrMjGdZE+VXULkO7R510s0eSDQykxwRQ3ChTkgdUYzI3f7TUv9NxZEr2UqUoWPpUzpGfHK+mNRi5UmYMoqwSMihwY5MqERMqaiBWLmThrFLHBd8WpYL9HS/k+M4vdbv70ZNp4DW6RttCSRyKWaiUak6gYRT1fNxp8Ae6od31OVVaK+SuY7Kilqwfd37WwmyjzPJlWCXmwUDnFJW6bd6w+dNTdBmpIbVlRVGGoTpalb4yEIULByvxJK7gJ5xCOEIGHneny05D6PVPVufC0HhSV07b+i+VoO0Y5eihHoehg4ZWeyB8pwEhCceyfKEAncYYC/KU+ELVHCDowDmi8Yod4aGJS99zqhWX1bl/mHRGzVA1DY48Gqio7SC8rRWpNmtoA6JtT4Kw4hAHAikkY82pjyA4SLkbC7YemE/bg/mysbWL8Wk5cqa3wGJMUPBigbxkm3Iq5GzlXwdPKOF9lnH162tA4bXDqtKHWL+VWEvrER7PbmfTJ7J5rw/7C8FJjGPpsrJkZ8VgZzVIaej4PpoXu2ZI7CHXg2VpnJO0Apo92xo6ovw4IlUHxUVlyEfvboQC+Ub3WDdU2wGaX/irSUqSepeDMC8fgQOKrqKAkdlxHcjrd5E+HUshK2inLm4oSeViPik1PeEwCOPQI5Ks24PljiJDCLiPa/YQuDVs5WBZrus3TbGsu3OTA5jZripU4Ic0nY7Fdt0072nJctpCnsmw9mOD47AKqc/CtRkHU997TRy6vnqEKBjgN1WH8eOS7x9nPXIJWNcuKJjvs2o5guiWgYMcB7RG5cg2IJynINRsd4jktC4gW3gFSOqPMtKeKO35+cYIz6Y40I2CNxOgEN+NQg82A3S8eHu4WnxdfHtj13eXtZ6XpbCuO4E0rjl3+G5nIHAY2CJHlhC5zA/J74FigsU1+dkXa7QTe6sEJAyt2w4CFsMB2EqmWKLtb2cnyb/syRb9jvdBteYps6rKsj31iA1ExbKeYjHATLHF0PoleeczRi1Ox2rpGgJB1LavyfI1kokSnD7v0W7E77Bh3QWg5np4QBPObJt0hqOl+jyZGMbSUs8Rx76+/wG8+O9IhP7Oz384ccWSWuD7SMbBCz3VYtuMTdmdu6OO/PLs/+xd32lut0IgjLRf5oRUkfSDR90EDuq7M6WzCLabwRZ58XNzCELMP8i290LIT2Qd/3tdTbrimDcbckH+e0EMSSlRTAuxep2ae1EZs2EUcTravQ9vJ1ytFY9uBoCJRxM2hVUxV3bR1f4BU0eVCzSMCLbuz40uVQtYOCdGAJtYVsuAFpKZtC6QDpEqr4JGgqeXIxAYs4amWZkQJ0qpA6oEfLD/1DIo4nphLSU4rtYf9vm44eejT9h803gUKBQqAYM3SdQNVukil7+6xAfv+++8us+6Qlg/5t47Nfv/v3/4+/+GHq5trdvZ6ZF0rTFA9nhVoULn4jDliaX2mH1mRT9Ntu89FnmMMnaIrNlyAKWZrMvLXDXDk2XoLXs0Nd9ReLhyOix6f9sh9guavYOFPeAbn8wJUYhhHyrr3/DEZfyPjpgRp3z/TQysSwmwZJ70lD/tWRbq+ZUcJu/BBwd70mvAVd49Leocg4QJrTZrMhevy0b1L//9ZFlrux7MsjLw+y35qajhq5NKU+EjD1jLpVkWDTPyD2ec6Fl4Mhp10I6FCKDi7KwDqwkksJwkm6eeEfy39xMFD+6PpNxkvHAXutimanXKUxhdEFjTF07ajrtrkWV4860Kma0fUauywxEpwdxEBP09RKzey3ETvpPv0hfOf5QyIWHXEfHpsO2fHoizPWd5l1nJ+zoqN3m0VdyXGwH3vJWILkUyD6y+V7RPpKhoU0F1ZUVcA8OM2F+MUhZ5ji/eYuaSEnD1qxzsF2QL3QUHqjrj78H6bPpOfsfu+yalt5Zz9UrPSmwJNX+fo7Gt0hA1FDkOVO94gDRoP5JXv0llGTMJD+JKEBUnc5wzRCfcDdOIaGgShKdltWVZE0NZF+lTVbdG+yzFshdxOPIE1ZRFAVJX7rR5G3lRPYCQt9DrsiY1mFHtpJrx5LJAN6WghPjoSINkfUcpXcVDFZqbLn1O355xklat0FQhBcRTySu4LbyJx1unLK5g/u5E4dqN7ddh1ZrEHrUrNVFeV0ndIwWLICOJlo+YCakpfAX2oIFvU0IdOTlOlp4bgc602rS/KfzJwKJC5M3Qdpa9wI1a8ENb0hfU4M8tJlGt7KDvuP7563tJDw+Bibnr+LQXmSf3a13aobapg3ElC6Z/H2etF+UodXsqTif0xSIP9AT7I94ZBKk3WdZUTExzn4ex+nwOjy6LtxpFX4fWk9eFUkZJRInQaukpyW2XlYU0IZfD3QDFrStL+U6oo8VENIoiWtzqvxSpzGGScWxWSplcfdYQcGShZ+KlNZfTkCMX6A531H1a7oqNgyVUm1F9WnZQnlVQlHMhHTJJi9ZKnDUs3HQB7Wpx8KK/r98pUp1xIFbkeoRDmcbjg/qxqVtbVEz6utDZ0cYKWcZVQU4HpXdqSBvaAfwrmY+aHoQbzIbv+evtwe315x27v7r4s7u8X9+z6x38vvi5ulLS14gjYbMWxy38jgei2lQQQr/gN+S9e319/OfPZkfnsM+s7UOKGzEt8Kw5d5gYE86GPdMUJz6645p02Cb0XhJ7lOtjT9wOYbcfc7h8JUkhgpBRMeWpPlsbSdsMlQoN/B5cv/j26XNzTFeE+kve4PBpv4wrkJe4/jfw547CW1c/5/5iv0t62kTPcbwUC5D/MRxmgGPEWg8UCibPdZptdpLH7yQYWI2oksaZIhaTiqD++7fPOxUNS5LQuUARJOBTneo/nqJVx64rC+93XuUaRx/OeGDhiyPGiy2HRDO6RjD/OidvIJUjkJ/eAE5Wc4EguHMlC7nZXcNVkdb7AJ5IfUHeNyAh/XDVnGrkxurabdNv7BqjaVCQeKdSNopevwI5G4hct3+SQsQrO5HKhG/j91YD8tVKTMnKk0JcVXE5ZtVLZHUzd9ttl3I3Qlh5IFDov9WJ9SAGUKorqUaLIWW0/j0keeSycBbZ+cLg47C82TpIYE+35zFuofm9Sw64RrZpnY8h+DcOHn2urjqWBlbeL3DAO+kR3PynylbBgWEOzihIXJUWswGsDbGr1B7xtefagf6CcqNdNW1cPwtGjx02ebfQ3WyFau7jZBkUCZMq5HoqvO1BBSWBqMdI7xkhTU0dulT4GNn6soN0P5wBRK5hOOBCPjyM7zs44N4ZFt3x5kkW7w5yj0yG04sCibBTl7yiRGCtBgXBQE13zki85yQyK3t/KnCjnpkWOGutQZmM+nrw/vtrs26cyq0jJKvvlC88LElXOqQq8FKcuyijEfsCsmQmG+R1wNmefYVfzVY67gq5b3F4HhxpwEBWtQweBcdhi35IWvH95IFNHWmFqtcIgJL1UKC1fH3XjuhY21r0QvykPJ1jaD5S0jdNE27dvR0rOUeXZi5mpMmDhKpcSHpGrFn8nnPwirOCEHqpW32fM5G1PkXXC/ATQEFiydj14MtnVF+3VqX499ljYAWycqh3uJu+gIyhpo4YEC2R7vAV4iQX0Hm+yfQFppIxGxveNikZOuDfNan7/skRBX009k98O03s1RcBWbRdqm5ptuNhWdb0BQzg0FvgJTQExiq/oEOKrXp4WZ021rzOST3l7/3Lz2qKqjKbvzsLIFAYSfu/7kb4EiEpI71qKR/zd11VRrWXqmsN211ZblCoJeFNagTqrXIGmdCkfTF4KMgNkPkqWFYjiyH04tsn8EbXZswbqrDtRIyJSHK/IyVSSPnnnFTva+08tY0OHfxwQUeAfq3QdD2169P2stVV2ARmrFlXNW1UCunDQXSzf8rU8pJCXca2KVa19hPuKri6i+UVPlFLPeR6JVS/8Vtd1uPGTlTQX+6pfE79VRnsrBb/oTK+GwC5VnUySpXqyQG9R2g0ZSva+yagdEMU3ktvluShq8rv3Ul/IZkSRDdsRrmIviLnwyX7LNRv52ib688iaXFrqyrcQDKUPNf7qZodK++GHV28ynLe4Rc+xyT//9Yc/Xv3449t312ygrcLETUIf8fR9i1IyWz/9ii/Vgpe+/4CuLDlxxorXGY6vdMqykoQnhQoFcqmQiRSpLZVRyydugN5SAK8oTb/qyeGmp4b5AnrONSZH5ZwczMwlD4PzwsR8fuGp0+PM8YzFCW6Q4gbZVs7YvsBbfD5jxYubF38df+4lvuvDap35mszPEyliwA5y7SSEsO1snOsrznliFkfrzZGl1PcHi44T+YQp11LfsvvJBxKvt33ZermvUKSRKtLA80ZspW4cWON6lqlYu9+CFxxdRZazN5ykCtTtPyRMXfmRa7mpV0IpruL1S4jwWp9qFiu0Vt/0tHqnoPclGSVwQiGMBl/X1WO7OZbmO8RmqV/j4FqWA9XWJS9bA66iKJrh3MgqdjzlJXofLXEVPfEuXqJhwAvOXAZnafOm2ZPBPOyEjKqyLehQgCQwOUOf5mW15Q7as+DqqRD7B+AVd66whzkMUurrDZNgRC+TAuyykXOli8SiGJywA3r3Pi3QbY6qw4tMdeBWca/p2RAnJAenQ5wYhWHyf0g7iKVnQ/gE/llJZbQxPJTXCF96UkAUkGtoDYr1OY0yFG1Kc4wTEKehSQAuCJ6ZBu5cV5VYrbRmUoW7JJEyKv4D+nZsBuZumIQ6VdIKUC2w60ry3ygPdxOzYn3UKOf2j3v7d21ccOR46h/31DR10yjt1Ukt8rIhe7MF8570ZMrALEcl89o2pGoPBPCcav0OUB9kZB4Q14YsDmZnIf3ihA0I80KuQzcKEJJYq9e7CZCtQTSEgasGkAZJrQdGUo5SBSQjlbhWCslmhLcAFuAk5IxGQQMsXqqBJZS6FTGbh/0OPgUh91CrX6CaltJdfJVoJkWrKr0j30h7wAPawhviCKmx05XYj1bgBW4Yz+csnqU2rPdXDqvFmtfLAuaTTvi4EapRu3OT5QTWkRUyTBRrJpof8yOESZrGLEotRz5L9fTXe1L19CdQ9dQiE+g7qK2TqP7NlAwzMoz8JTQY5CCCpkgQnHnUS4F7qrAjKDZz/P9C3VOytOKeRcmgtYPna+0omn9fa/cnoPJkq/X0cEP3Rbc6DD08tWLEYXvKVctz/AKrtxQ1/K1whu1wesNwbsNZVuVUCZYvKGorIhDLKUUPpXCbN9QZqASl4hqWAYqbfJWr090aN+Pp2HpxeLYRgrDL9XPEurfe02Ldm9DpOiOYWPOAGtJNIHEObSHBAINSNsNnHA7AN+79JB4Q8pLUP6zFVtVknj2UWIVSJlfL5cL7AtvwVnUZxjyD1kIUciWGL+Qx9lkEFLOFQ7oN5gxKEKstoYfUxVqwJpLbmBwZagvPgFU6Z9Fs9nxoRcfsrXc5SaMJvDwwqtFTKVJaqtqDjk7d/gkRDOcd/B/FajbXyU2Ds7EKk2dEdjpQ8j3IPpqwO8JOG1HfKgMQdjBn0xCfSWFQa87XDkhzvBrxbkRyTb1kmSF9OSy1KVIjoUZ171OSboMZeo9GjXI1WmnF0S2D/5bqJeODGexWDb3BIVk13PpW/e+ptws1cvS3j4O99W03g0jsB3dnhXp70JZQjXZqtNFbloMFlsOo6bf1SLyeTmrcUeLZViY1Kn1THAXPSWG0f+R/ZxX2Juz4DrzM6wOA71BX+dIAKjqTqDnP9vh19KPkl0XVbhyDu/qWQWy0xUkcJgZnmYTZdS0ApvBTUDQIFjYkBzvgKo0Iar1b7wJ+jEL+P4l0vzGxNG0h7dzTou4ltkyyTV2VeaZuUmWHlp7F/kFsc94PQhfFTzxnuN1aMO+IzZLzgDcLnxfweus97dK9CR2Dr5EolFNJBZCXKA0abqlEtGa5n/z8/ub2/koWhZ03pAhL30iAVkIoUL2CczqKb365vmY3Moy+a0jWNyQ7ly3quzEi1xXOn6r62L+dqAg6jU/2KXRD7eL29a5qhLRiABModvUgLS4By8gqSReWuF4U0Q2x9ccK/XdwhqrcnvRuYj2eMCuLemu2Q74DqEFHD2+5ffJ6j4vu0djD0rhOitYVTjVhIxj0Z24SzfUhmYmjDh9xdM9F3k1UvNUuPk4Vmo1qYS5Q6Z8X5g3f7QpKnSYN42aXcBKlfQ0YGQSAjrwVdQ6Q0sNfqMj019fVdpu3rTCfVqW9ljaixk7RvVF7ekzHJ3vyKy8Jxe4nSbthYpmTU3EQCm+mfRDlcCYVGz0FoS3SUBUpFZItCRSDPPXQnqkFRs0MSxXEVvkk7jxMqUqjXokMK6Tb/m7iyG2oLhgVhIERXEhmAkK2JYvGTMAR6ka0DDB7NfVM5qfWi0319l12bRL+8kk/YA/HpEP/f8OB3c3Dwbz/6aN+uAYOPuStsBPemR/QrvjjsE+/6TcfxJcD64rz7Y1++AgwEXXJs4fXV9PguFj7OHEN04XyKEwMKA3fwmKHvS2qagmKf+17qcO8NIk0bkQICP716B+fsSYrX7z6+cZj6waZ8H7XGQVHRLFKpa9TOYstDXhu7AYu+w5UHq03R6Gkvj9YdIzLT5jyZ8Hrlr1pWwRRgSz9MXeaqTv1q2umMXMWRKfK1U+tzL2bvKOeRYqJ6ddlBX6mqHO2kZtyuSmrRbMvWsrI6t+sV01v20gSvQfwf+ijspAEflOcWzYJFgFmsjtwFljAvlBUS2JCsrUkZY///b7qrqbYEuXYGx9sfqjZVV1V79UrdAJdsxsIhD0tPdA6tb2/odfvF8G4Kn0G793MbFcfu6LCt0dJda3WaCzHgpBKG611LreVemTdYqx2pEdy0ZYdYNDc32BJXlUjQ2QnMwcOkmiwSDuWqtijUKik0INwwgLtqv0hW42rSj7IqhOFarpyI1vAi2NANaa277HrGGHBULNER/WTMltW8G+LBmcIh0QQooa9UfdCNdJSCak19YgQ/jb0yUtNkIggfpt50U0zN80IRDv0hGe1Abhn7IlTDB2Q2Ku6G0g1cEl18ljhqZzpWKKRj0JWsoCy0GFUuzYHB84+f/wHuL0Avewkpwb8gS5hAjsuy/ubH1ZrxVzvSTxQSmgo5ZdlFUUiCF8hq84+2FCRqUNNZ7jQKW6WVssQvQgcHhruNooEHErBMnd/8vUxf5BD1z22hExumy3flHWNLggRXz1xhx0q0Lbt5gI+kQbsIl4mUXrqImgifZsvEHh07xGUDsidhHUJBBTVcYOt52KNCaBRAECJdg5I9WruCsPpiHmnmadQYHwaeVADui4Oe9NZ3B8OUJD903Iqpj5Y1Fbbt/0ZtTm1DELqqb/WOaaVNXY+a/nPZMvPlmmY6TkjNWG6PcgC8UHBug1/xj0po5bkg+ZJI15vSothZy1NsPHnvxDeDvzS/ZT+iZq+kmRowOuEmqqi8x3yp3xdUaJcMhJdCSAQdXW/WTwboYt8UDEOPmjU/iqS/Ch5HZLGH4AuHnIqqedoHQIp58ah+1gjzoqXKSM0FR+a6exsWNE7/gSsyTJKaA5JBql1ggMj8AQK84KgwYBW9s7CxCptu9bW+gDRiMegVFPcAvEZI/QlUJnb7OfrTkI7U3zALC46gwT6IxzPDpODlY8xyiLsT6HZaCif7Oq863u+09x+rZ7IjdGGLxp4xx+g1QyNpjvudnra3aF8Dm0JGr3W4PdlsRcbpUmOY8eKQEKZU3wdhtkYfUUaB7W5kV3RlmskXOcCjPQM30wEG6PdKktpvoiuzheGbq6q3Dikj7HxSOemQnz+z8ff/3375Z9fb8WHr5/E71/++PLtwzd65iTBcgrnlqtVoP+nhoJAa3Ek6H+i/+P17cev7yLxKCLxhxgIDnYj2E2g0EOcKYjpqEm09BPA9d3fKWMTxDaORxzHyzRD1aSIQhh5KyNgQfCAHE2rcqBJox9paHoiodepetBhhXqQLSbeJQONBR4EQxiMAHXatS9ruWhlpannZGI+ok42Z13YEJ4RtAD0EoyHMULmyEme5AZY0oxXaJqu5K7sKr256ycC78WOmyXtYzS0/AtAL7U7snPCAQsb2edl9fPpaKpYkthH8xqKZekvxe2xLCCaXzaOxINATM+5gQ1E6DNs4JORMxSR/lGJJ4CpGzUsei+3WzryAzo7skKZfVLH9gxK2l5C9u5mX5ru2ObEeUb6fFTUFIpex/Tk7IkGZ3MxyNvEArzByFBuqYna3bjNdjaF0HqN7jtmOjp13xKAN/XnOmmMaffk5gzGYMigG/rV4IXZGmnnKaozmRCgLLy0hUo/yGq7AHWhqHpNON8RWYnCbeUOxHZ/U8lOKyJXyPONMXbpMRK1Srg/TPp9GgTu+AikfcGioMWq3y/FlwY+g0N1sObgW0esEK2OBAt65njUGxK0MH6ckPAozfet3B4BM4yIOtyHFkLhWHc6B2Y8M5CDHADhL+0EsRpkQGRkgEbWACHs1ymDUHSLx71spkpuVGdDhbk5NSlCAfWUpTm1BAOhk/4omw1YwGRM3DK0QU/L+HWhu7/RWnxIbuROacju3YuCBp6jA9F7i7bhBDWX+/0NReP9IrKJciqcU0b1dBmguTgL0ZUUPUNZP2l1MWbPaMRewVJ8dqiRjvbZIvdDQWjSBfuJkPYyhvOH4MbTDBcHsaXQu9lXntVEzhPchhUjq0DnSTXmymtBKOZG2tnQXLf8EX/ccdfIW2e1ODibsQk2L/iRDQreau/uwNcHfts4PiOC1nDBQpYtbVyv+St7KP7ILsqdTffWse20Y8LdOx9+XvhDf6ckhRcImKlJUjZrrxHzmOB41AAZly2gCrlBNNwMT9tW1UI1g/o49bEiP3YSQxekXHZJb67ugdzJEhF73tCFST3/n+L5oh6DZQJtDj/ik+gf6WhCV2pOno18SjDDQsc5TqG/33tBhGt0v74MWuBfHC2FAPRXmbMNxomWwpg3GF8KDUq8IeUtEUL9EzHdq5rpyTxtT6h/UNWDWTUZ8MgLMhGt0oE5fiXiE6dEuL1Ii8Pw9WH3zzzzY4Q80WE3f4G5Bj7+PNz75+lw3MtiqHCUwHhTHX0QcKvasusFd7LLKOEMURq+SV1OuLHAyACovShKlOHMIjzQQ+hU4Bxn/dQEiQIWJOdBon2MIgqiS1pHUrMYs9h4R4oTydIDBkCosoNW8GL9NE0y/uCun10v3QsvZtSzENcj5lT05h0EXal6rmTmjyBapnHMMs1ogCDB6DgecTRTwWBrNMZUfsOMDhhlb5LfIQVJaPPr2dR+ejUAxk55ns0jFX/IxY8/nd+pvBp+d9xbgRCzVezsPJ3P6abxbAYv7aVeivEQ86FjjzIroNh3+56znJctprpGWqGasEZPo0vaotiAZqIwG3CsjEb92UlBRwG0lTOrPvHkqTTrckd+Okj7ess38LBo8y0pOf1seZp/7ewNz16HslLD2pyvtazXwycmvpeC349GHs6KVj7OKUKkRdtj0SvTNUTXH0nATfNVgGP78Zuw+lQYQ0AGGAv1FPF6Vj95dkdVzVUcgsK9cETxxFYBU3v8fpHEcGvGa0Nd8YSGlhtAwthI9Bfr85kXfeiC3BJI5ixzHJr9Oggu7aSws0q9zDWkQbDJm51s1bHjwvdN3ftBMF33cSTQjQYkaeCW/ZOZl1CEtaICeZD7ssBYiclDM2dXHNewhaWQZBspDyjCfp83Z2xK1BmO2XRgb7Cy0YKX/Bp6opY9BOKcQpcX+2OvbW5bKRnjc4xoOKYU34/1wVC5Kn6gjF374/GwVkcMJwhRUZX1Wn8DAdrmhjN2FYYXjQMcYregRyy5Su1h6r0JFGwBh1k0onbSma9n9pFPGgTJScuEPl89pvfEACBeplT/hAtifPrTWPG4GyRTVe9dEGgS0IDpeEDF+P3YlrJDIW23GEg30KElKujVHeDCXBoFy3SVZGf2OlGoui77nhM3IU8pUulKhPGpcxDz9b2sD/SZ6BVvAiAVbVmXDcZZBf+bQk7zoh+JMEreohgmorhAq4MBUxCvZsWRX3fc63XiQ2bCmDNvi8EbuJDKJHXeplxMgWHUaT4MLysjBM69OHViJPI1RjgiwgNAjjAfNDFu2uOu052oKtReVXSLdcwagdVy6RUei1APYXzK61Y0eVsoMG+3FP86N8Q+1DJvqELbQ951ugD21mDEBuMgOacSCD8UiWw2KOqN6vKdXIoP7PR4332u6TG3EiRlCbLynR1JNaxNB6+4kTuXjblgn/Gawlmzd554iXDXNCxFzEVOvRQ7c22dNfnUh7wEEXMW8X5Cuav4o/+ay9H5xHrbO96Klbl6/Fjv3J23Niovioerib797d2MOpbvodUQwMW6Umpzle6DzHtTJR960SuVPJXPyk49dDc5pI38vCNHPVYvVuWHLv37XrwMbAPQAmn8kr4O+AeN+Ss7hHqxlViJWaCf/VM7Ca6KqJMwvwB2skJoguzsXIPy3ZQF2JkTbTUwsLwbvYeMyHtAtZ+PSgBMlU6TCNlanZoKFHkrqSMcKuxJ5NGJvFUA+P9Yr4LcBmEg+IL+gWMjBQsDJuXYf/RCwDRIFBQgrfh9Z82CCTjNpbcocXbX3p2ZnbKt6/ZnYgwoj1nvabNb0nm3pta9WcJMy8K5eXuStKkTq0skk0s0ErdOX28VySh2Mtq8yH3iyx5LDGXGFG5UdUr6/EVjkYDroDHSaMx7nlezDbCNspWjAYuin8eDj1nxdpYDOZPTaqXbi75b7x2+A+iL1X+gz3V3X8YCET0/Fk99xyJCPn9yQ9AWa0RXsuWYwSNZTBlANG2hS3fpBznDkE4T5LCghZFadrkwDlaREwv2+8h8WCmL5zByQVEq9grpfnDSSEgJiK6bgUGoaFjcnsbniA93Oxb0wGCReH1Dvyf0SUpM3Tpn53YRDl+DWiNrju5BXHbtFzlerp83wCOtHPuDzzzN3sH0ui79qoFXyQfAxKzCIzyK/sy6gmjB/WLud6KZD+HDgEnQ2kVn9XARqyWFLJRI0rdZSAjDdd8evawoKroF/nXWjS6roSeLSHn1N7EK0QajHWcKkA0cHwivaQc4rzE7f7zUU43TzVOh0o2ZC3hkgoTNHJ2Rq6eopotOwR/OSfDXnMzBwTxtnt868qSdNnbTixIFxzuCEsvBWFCkygaayIPaExNXd9e7bcGOtrgp8VUwEf0KMADxAg8dDWVuZHN0cmVhbQ1lbmRvYmoNNTk1IDAgb2JqDTw8L0ZpbHRlci9GbGF0ZURlY29kZS9MZW5ndGggMTc2MjY+PnN0cmVhbQ0KSImsV2tv48YV7bcCBvY/3I9yYc1y+OYiCODHJnGROEGsoghWRTGmRhazFKmSlLXKj2977zxIiqJsb10YsihyODP33HPPPXM1O3t/fe9AWoOj/qBOi7P33+Otx/rs/Yz/0wEOs+VZwhL1nHMI/IiFSRgAD1kU+zBbn03mjhfhJ8RPgB8fP97ccaPz2e9qFq5nmToMB8EsBe4wV0/oAt6J/JAFiavm4viE3vs4O7vC7d1vRAHffPP+Mm22Ip/JLw1M/v2fP/35/Ntvr26u4aw/U8CZEwXxwXR6rp9wpJ7wePzh8h9/vP3+9ur2x9vZbxdwe3f/t18v9S+4vLuBG/w5u/35Dn7+DmY/fDQD7q4/mh07LI5iwP+xq/5HBlEC+foebyWBr/6H6j8+vr++O/NhBz78BIQ8J+S9GELfZyG4QcxiSDhLXBcqeXZFIYykyiFQaaiKzAE/Zn4cJBC5Dgu9OFShfVdWsC+3Fdi0uDotk9ui3laiSCVcl0VTibQZJG4CTQkPEp5Eni0uoFlJyOgduYD1tm5gLWWjZqUMcw+mCGwAs8XZJJVVI7IC0rJYZE1WFjXsVrKAevuwzpomKx7VbHY9z6w3TijPNfc4fhwi2Nzh9An1x8XnLjfP6dqfv9N3XJolHEbFwG7aP9j0rASRpnLTdJEqdMRmk2epoDAuvmbbDn0fQSryuoSVqMFiRCMCxr2kt5Uqe1w1NS4mGhCVBPllk+NYBB5faFZZDbVMaUNMReIxP1GR+CaS4032WeKzyIsgTJKWJDgBMm3qMv3+6/PghhZlhXs3jus8HIVPkQuoG1FhZMUCPyALJBddI7aV3jiGkvC4A+TThFCwiFXbXNaw2FaWR2n5JCvxKGEjq6xcMJj1IIJzB8NCRfjH7K9nLks83icqMh+nrDXChdBcpc3U5ZpwF+sNLqZgxmkcDws44PTPbUtR1S4KDFV3q22hyxmPnFbcGGdfqW/ddKHPYlKCgzlHFO6FN667YtR1/THPHrOHXMISJaJTg/lEqgdZnjX7+bkKfaxNzJwjalHgTsxCu+RMrSPNOv3qmfG+CsmFuetYniiBWW7zZZbn6rVlmeflTme8krInLR/oXZc5SP6uBOauG8CVxOWbnZSFmgIZUkO5BGQWZTh0dGj4kocv3XQvCbhGLiwyzFGKa/yB7yNCSK61KGTRoCTX2QIvNCscJyYddhh3sJh2MPsL8pWmOo8t7V6Z9R6SQcIi3/UhCKPTOX9pPIayKNdZmuVaOSjqlXgiVDCkDYZB0eADFa5QPFiXWGkoPAWtdTq1LnoDLFCfcY03aCwJB8IAUaF+2z3pUHKShEZM3Yh5OKhX43X2BZcvmhVmCQta5QzJbG7hdlO5sCW/EI0ELO7dKktXdKcDuyNXbz92nZt+37vslP2Qf0NgQw+CIGyDRxiSnjpNgNRGtzYEGotrWzN4UTJ6ujhUj8BzDtXDZXDfqJCX8IMUebPCMtUt6tV1Sl3aVdgfpjXgSVext0T1BYGP3bCuZV2PFK2aKaaZXgNmt+7kAnYSq+dfW4nVbeU8K5B3a6G1WnNFT46FNFlW5XpkB063+FA7ur0RP6gRIKuxs1DT0QCuNIBUDXm2xK3sc8ng76gpWJ7Un7EddcbG4cQiZWL9trzJT2HLkEWNqmYDEuiIFghBrvpGprsJySl7ZBeogtiPqjIV1SIrHyuxvoCHfP6uLBfnU265S0aKGzVpl5s0OLsKo05R+gpVA3Rrfk7FO5avKqs/a/swnj1aZAefJre6ORKO+opSqXfS1g7t4GRyJ1ZGkPGXhcj3f+gKRdj7eV3JfFNjWcBafCZ9Xcg0q8m/vKlM/NAh5vK2TDxVJmgtMMstM18sjAPQveMC8QNVjXqZmRWfE+jSHO4AXP3dQmxup/pbGoNyrb9K87TR35UZjebcaJvTraP2ygNUI6u1DcKLZma5RK6BygERstHy/wshc9sKtarLQGmxnqMTtPnkfoMZWmYpdK4B2UYlg7MaR0zWoSzyPWTLEy16/q61HGZZTSdyc2vZfICTrfsrvNLpZLlapz0W9JrU8/3T535HKZQE1S71sQBB7J2jbL5Pr85RtmOvt/wrtBJTEoQ6JXhi9WJrTt4GSxucwzsivwaM/ngLBrXh7Ekqu46q06DciXW5LVTRKRpkFR0OqWsjN1Ae1tl2Tep1QAF1qIQHUXwmwvS1glwIzWMEs0AS7rJmtajEDtfCRcyUdessElO8PFLQoSgE3gC5YzdzSBQ/gikakh5N/meUvSj6KpQPxt+VKJG/IwIpWrBHqc5LZZpuK+xz5HmxaRbWAx3LujPS3g/ixIpAfW0jPdFADZDKxbp12zjPE9Y1qrY9TNE+JIHfUw/TX+uMqH7K8j9fBxOlsS8fu55pDl4waA4+w56AaoQk+kWdE5WcXW6bkoiXwq+ykMiw17QLClR52dA/BtzzB+0iM6vq0ykxeERHPvVgMQ0BK6gSR8L/aUIJoR6H1qmxYo8VqduSqM+DwyShcbFFN9IO4Dmtl8WipnWUpdDwqFXm7xjMTGLbiu4PQKoiY+tNSROgNVFW3lGmq8CtVrWo9lYvDgNg1gImrW/3tW+/1O0W92TftMByZ7qXojIAX1A/GkF4zLS2GB9ZSG1YlbNv6AyatebUT4YnCh2BMrc7Gissp0SOCqhwwVQpYRNAPw43rOSt3DYwf3fC6RK8p8yurnlkhWYNajTpg/6ByOuLTVU+4ZG1+4UIGr9hL8iymVuVvSXtlZYAvA77b6g6Z+a24oM2OG1JKRYqnxENWTJeBS+mZqIRRpwKZXZgkwscLJFTe6o/grW+AGxHWX5Iz1NCNIR0ggkT6QptVGSmo72KR81MpbJeeyIIBiRtTd9SgwJ7g5mxgMbUDc6p3eEC9dnj2sx1/tGkYDDFgZc0JtE4Sv0FA0dpKHH4pnllKDJdcBG2xsDuCDIdjtkLVN2CYbuCWX6nb5pfC4OH0N9Lu2z/fTMbmLurgwlggJnJQ99nP4NTu4tTYWJsZj3RTRMehdhDLdQ77J4tzEZD/dMxP/djE1R2kak3FOvA2j/uRL2mqjl48ZaiUcqpxXyhO/rY+aVTyBGxUZsztiAiPW9LrK+HD1mFfk3s7enOwY6sHZofDlV9NmgttWo8Sui/bDIsarvVUUXnvv/8WWtQGW1NDKvhRB20W0Z+4KHlHAM5MkD9yL+iwb7J3PA46DwGmZsAG7Ks1lmhPbRJ7TgxnnU3SuBiw0UnPrY3PPJZ4pqlfxtJitYxhxvVeJGdCG1jti5bt4G6m2ey7g4V9mz54Rzda3LscIhR7v/jANmPzxwgu6lfYed52POdN1JgkYwW2ulVIxaHfn/VE33KOiVVAtOAxTxRp563w9DG4qP821y/Jvb++JnVmZ1q1vjrqcyxMZP1aw65OlLbzyQFrTxeTV0WBa8imJY0sO2bxEgfWyLNG0cD9mlChsKaIOvpTDMzDs2oRGt1CilbN6rvPKCWYalnFCWe12pZ4CQZmuGnMhUPuWx5a4XD1cqBpqsoG3ui9W0zGJ5o7VbVmda3ZfCGDHOvY+trMtwff5jhccsdhM9LCOeMu3gkDfHrlem0sCh3ntLIPMc0POxHqmxq0Gx7WnXEjf9SX207bhtJ9F1fwcdxENHd7Hse49iLDeDdLDzY5CFAoJVlS4E0Y488nvXf55yqJkVybna8WCCwZ4ZVZHdX1+XUqQrjFjamXDFLk6VLrTPdKEXOfj07bjDc7FfXRww0LbL91yc1r6YR+t+DUBYi9pkgVEYj6D+1+KRd9535SyEJUS9mYsS940ioqRtrmVmg2R25G74+d1M8NaLP8Mn48354vf/GvvUE4YIPxGg6bfUGuCV+26+OPRiMvSmKt1ecSOqkpQMeVBckBXU2uLwafX5xebGcMQo4K8U4zrt3q08HIAkPene1OeyuD8cv4g9CdLn/lEjgJ/nYhtINRCK2zfMLwbRnVzsZYZu/7/cXm+Oxeb1bvb24PKLohhJ9lE4MDbrMYYBnu9iaevazS4xwYLgkTkIAPtb73kIUJ6TkbG7erUzUI89GZoMAHxWrNsBzhPLyYtMfcYvKTVhHc9whLYW5NZfr9fXV8buhnaRhGqwjnAG1rQR3SPel/fP57lxAMqL8Eoqp99cDCX/n98x47U0fHnHx/UGySI+U2Hk1Kx8Owdjz+P9utbsHo6sTH4doTkXRCSC7EcreQUI/YyRiMnwFB8dPzHZSOqn9EsCfbudNm0s33XMe4sdX/HsgWONhoDIfye3sah/bCevCYHjcNh8uZTYcNXD7W/eIIwe3nGkHfBgF0BdSRYLs70CCGPKQqQhnc1h9+rZZfcAsiITZHTD3DiPCPTyDF+sz6GHykOvI2PSkbr1dXb3dPEm3RztnJnzADfgA1X+E333ACcSH6yPNtcucEn7sMgVjanaxnyhA2AFjvGLMXeOT0CHBka4rnzlCcdGdbgUfr7mB5LF1TKos4ma330vc68hVG4u45fXV6gZ1LeTuw3ZVx8ZxHdbNqjMUKI+1N7JLzuc22ev4ndx2BpFfxZWmt6xcCWzlUapElBReAKScoKRcGj652e7WWymS9fbyEnwPZfJgFj5gFoIZRmY9Fs9lZ9rOhDnQ3bbuZtNcbdab3cdqEEaI3Vp62p2zVp+Rp2IMEs8hIPW0F2Aom/+uDu/2qLyKFKvXH3dwwvVREmICHg96ZVnPGxfnNJ3GXfcef7B4ci1bncx4ZbhBOdRLcDB9gu/rHDZMazf8cN9/0LtLJbW3vnh/vRlY3WRrG8QLAg7LoVudf6MkYV4vOy0D68G3EYjNCnE64Frbb+9yz2d0KinUgaPwWFTqCk0c/9UZDUK92zc/XoPPgKrXUnr60x5M9PVPP7xonr58ZhqpHQOGC1hpi7Py20/7HRPXRd9mU5oOBNim3CbrkGWLN4v3D73+ubnABwB+/PxtYZsb1sHLhjt3027w9MXBND9cLv6Ff9jSoSxiaXy0mKG65gCNRaHYQeOcaZ31kOn7cJJDagvKfb2Ya/ZTDbj0WBPa4nMznBI89LYZ7KjyejHX7BcBaxNcMNakNrmTJmDacDENp5xktWO9mGv2U41YP2jqjYdTqkcGO6q8Xsw1+8V2EpFlaq0NyXNIPT2axnsE05vMNVzrO9dZlOv6sPj+l+bpq61pUOPPf2lqsB6OP3PaakK9hyBgCMf61gbAV7UtcnO+OixQ9wUhMYRGn4TYhZAHSf+sF70MWgsUqIuWGOeSrNWHNVAWc5Mf3uyhcDiw9ApAaNvBm3WfQXQggLq+KtSKfrVp+o0NPtqejkmt87Y5qHf5uAdww7exl7FzxhSC82I3CP1pvUzQDU1daCTspv49XUllvVHuP6O9Ibt+i0Hs3TYo5Py6tJo2u8Qa1f3XLMfQ2Vk5Bj+pRpvipBpVHlfjWLOfaoZqFM2oGnnIqBjFikkxjjVfUox4tMHEu4vR/rWKMeDuk2L08PCoGA3Y16gYRRwXoyhOxcjVWozc+FSMcsz/qRjl5FExxlhG1eiKHVejiONqFMVQjVw7KsfRNbQc7+mm7lY3tdpN2c5hjLU00XpMsq+e/YNaP6y3ze/4+bEZZYQHYUgmozgsW0HnThnReSlJg7u+EnuGNV0EY2T1lsLrpVEWKd3LCHJX1xkcOl7swIYjmObtxfCQ0fNQr4bRjvAZI+FBpPUZVLEUeEglEGXYjAVVRNH40uhqCAXvdNMqINQZdVV6WS20MwsJlWBGwRYOVmV0u671uB0uGWUx5GBVRgpQKiplyaII1KCE6l7z2+SyyF3m25Tl2xAdJQI1BFNrLCTGMlgCEMQI3IGYJGdjpBB9pJA6+icmW9PY8F0ymuOZrSNqUyhFhECERhF68e++f/QIRaDoET8Hp1kX9ehcRJTDMmKOZ0EFEhI8+6wHxySfaQ1HyyCYIItCApOR48UJ9KyroCBeKBSRtBSQqjjFi0di5nNndVko/C5lcR3bEK4qLveGL7Ljd0buQZ8Zudx2nrjMvYDQ3c49zm24ZZS1eExJAuJRstYiYaNMKQhvlWAUn+DhqtiLIuM6w/ddi4D3ew2SratF7ovrdvFOgRuTahsce5jxRMJubDns5HzJobETo8P8z5qFmSZviwmnhRSMfiWPVc0VXOD6dSrId93wzuj3RnZ4M0MKlJt9zGj3oNHui412Dxjt7jN6DlMWwJGAHIGggrwfQ1w0GjmkRKc9E3RKTSNS9ZJtJXmrxHoMukjkgnTyIxkJkacK9MYSR4oB7QaF4p2Y4UQkqFUDlwPmEdm7k2IO5y7HtnNI3GACYWDUApDyKFRUGYde13bF9cLHBTZllqsYVEAkcn2Ge4tQLJEAA1beBzZHKdcqgA+UoNGhmGE7gSqhHxcUBTprm0KSwknEmiriKoJQBKXulmiEybOPmCCiReAjvBexaQD+63OqsNRLBi2ZiyIyYy7FdJKQ1IGgFkGhEUaH63k4Vh7hbliYVWDtsxtahWU8Y1sm00IlIB9uCxJYuF2qT2AUkv4qkVHkJE1NvF+SAJ4ViLeZH1bRy2776qK5qB8D3vBX2lMhWCNiUVImwbufgJjTAg6+sBfheOPgELaZUzO0mlaglE76VIfA6sEODWCJNhq89J7og4ipK4LsVppGR2cWeCck5WtIFUStSAZQ8rgp4VM4GRAEMbIEylBbDnZFaivFlm07ytkJLxVohiXOKXIDe13rxPMZrQUcL9JovAKZR6Xyl3ECwhyxFFlQgtzexjZig4MoHO4MhS88Bj5GP6PIAEAMYFAUsyAOFFaWM7WXpFqgBBATq8qqf6xmmlCTjJzglbokVQ7+AQ8gfoILWxibhQJ1iJwAkUdK8AzU5V4qiO0HY2wn7SrQBcgb9FBxT6KU1H0ZlS1npaiY46ReYQw5iCqsKlLMYqwFx7FYF4qIHW3LwnbX8rnj3QqgJIgniIwQ2cHpNrRpSDH66teCoEPBYWcpDpLNo5xFNlfk6CyZQoVPVCi8Rt084SyRGDe60WpnBW4gw+G3GPrEYqrYNmqaanggSwy7JMhijQwDfFvgTvIDpR4IR5Es9kWXI8hGspzzk2Q5wZdeJ4kBI8ky1xgtcxe0yrKXbHPK+hLuB+TM0u4lpqfIoh99s+CM9/35Pbzg6bn9zSv/z7wLrEcR6cyGP1UHnJNmyNItPPf8sDh7fvH6yfnvi+fnj0+Q9w0UCXlw/0DhImLLnQNTokxHTNReTooYoTKmAAyFwjtlTCUqgHjNOdI+ctLiaixcGpMmQsDN/PSOwEbKYclpR3iFFPY6X/A5dnzmnkbYtSt+JOXk64mULYc8W6NfFWzF/T6kfE4xjkdUkYS0PhJ2fR7e6P51k0HgEYJPyVflfpCc0HduYSo4KbmlF5TxJO2b+C1xApohlP3gOPJQAJAn5D+4BceFKSkrnBfjQBEeyZDpiMrp1Ot0OqQnxtNOx9M/mK/W3raRK9pvBRbIf5iPUmFr+SZVLBbIw114gQRGrCJb2EVBkaOIKEVq+bCiP9/dc+cljkzZSuIPhSFTQ83cuc9zz7UZBwofPXJUhTARmr+kCv5jFcQM68fhSTdQF3hJHYLHOoQ+9biIQgHwCpPQ1gFNaT5/UR1CrQMhi1BCwcnCk3uIKfkY7IR+6rtPWtKY68+JJ4L+AEfuJh/57z2fhmzS0r9uijybsOm/F79SyiaERWyR/zBpedUR4ADsgEzoCnA53t9NPokTRbfOG/EtJTG7Kd2KRTmQB5yOXCXvbpLTvrTj4qdzYOyxZ0LpGW00HBNpx6BC8Se8IqkPC2IUHyE60JSAHpgKRIfs1dP4HGp8dp1I8gn1lQaKJEGTxQCKPuAof/46hZ/nbNJXXJpNQiIpZOL654L2SWuNMJgbj5gbADCjCPUQw9+CIL6QvX4cgw+CLAQxeOocPVrY+34KGZN0P2Js8KLGJiPG+lEimBoZSxzixWwNULREFcnWCM3oWVudF7V1PhbYAAXpxC9ua4D2HADCzrc1NLYS+iL9ASnEp6mdgrOAxIXg22CRlsmwNCJLqTVEFDXfBcsdfndYkIALJHMnAS0EVkGmlwg2uPnhzW/sx9u1x9o1u/qNjYHfUzYCA2IPBgU+TVNxLG28FjZWbd+kVcaZBDC+SYuqlWZ7yPjAQFZRMb6agt3i0IpnnYaucYI16A8gri7IRhAgKzwQowOXQQN15NgmyIVkQ2MhHEpD46e+H8Qi9EYYOInjiMEsCX1BORxiX6HgauWjkTDwaXYAHSFBaJyJTfBAY8GVHcV5jKTESPqq3oNG7HlOck7vaXg2JeqPSBTizQPPdT9yfBOMpfhtL890a86uq6k4JWT14n3DG9l5wLiIXMuTC2wuKrHB7KVmpfpXZa7XbWuOpqmv5eDdIe1udfSv3r9l5Azkt6MakiM9AbfB5EWGODrw82KHdEyUXxigFAMKiIEfwK8xOpNKScwvSC+2l19q+ehZJ79w+Wg28lnIR5XKp97E9vpcI5+6ihfuQbVYq+aTapNrUwdv66pr0kz0+6esuZtcKOmVpSzbNpayG6Vlr5at2rZTNpTyqR5sqY2wpazUcQRg+DqfJoawCO1IM5+cTLSFkQ2XWGKkcgRjQYBzVtXsMyzkbMubos7ZrihLtuT0sup4PmPSdPc/rsnpUAIKgbuJHOYcX0VuArBiNx+v3l//8/0te/3hHft4df3hdvF6cfX+6sOCKcikMSBhklnJIUpUD8otJNY/p1vwP5YQEqBDBET7kVsu5RahkRcC+BEJL6RsouQhnH1zXI8qG4cZ56HOiad4RIupk5Pe/6gbZEvfGJN9BfP3oNX4RPiE+AT4+Ph46p2Lj3PveNjjYe2F8r033OeK9asjZ96hXmvyNvB0VTcZv0DC8E3Rb1q26duOfhpmLfGYaBDAbVrkJIGK/kylHXoeqTGZsVvOcVlZ70gPIa/pS94y/mVbogkU1WdxAVwcDO6nfdt0vwEjZvXK6D6jrVBbDHGhS/88EwsRvfEs8vyIBjmTRTN3xm4O4m+0a4T4xwG2ChTpgRK4VN/G8cZDNwr1fQvjQ40MBHeurJ67yU1tlWaRyedeo4m52QUJwH1oPd5cHzZBTRsdULgtXZZ6tQHOrMu9WiGi6suaH8PVwSKXprxAX6HQsmpttOPHqHespz/zMa45pq3L7W/TKs2LtFLdxnEiBXeJS4cuPcEdDpmAIaYuy7RpZ4z8mGOagbGAF2U5Szd1X3Ut02aTI4oqLzLszCn9b9KmY9fT6DGCLf6GZJ7cbnlWrIqMIDkvuqKu2vupRKcnM+1Z6HKT+JAElHTejP3SpwL++CDt2GtlwjnZ56uOQmPeieRzMUQ4ptl9AuKaS7t12okaPPbemMdw1XOgTwqJYNvwf8KpFxCelX1ONS+AgFd8l5amui9kj6hqAU+bOr9/BRloFV8Ti0tTokLhE6ER8+ogNP5Mdw9iGbfbtGI//fTj66zr03LBv3Rs8r8//vLX6c8/v3kHJmIL9ecggyDAllApjmiLlDlyBGViHbmRfTLvG3LQbl1ka9k1CsMaMsUa4DrBoOmS5y1ETQWJFTfPBdx6ImJguQfiTYz7gvEHXrFiZSVK0bIS+cHuJ7+Ipi6VvZ9OLzHazA+J8nT2IoKy2tF9T2WvFw2y9/qRFpQdojvV0FHWvYBxQgYkEJc5JEgGeY+lgoXcv+JTfxwBFD1BPSKH83TfUt+DVEiHK75kfNuZ1rUqGvROpY1KSycU3E7kf4D8fyfVlnCXatwTMUR5KfB8IJUVocuyvmnVQgVfg3Sh3/vOZZ5qFJcaXwyhXEJzJRyjNimXaYuVho7QcCLr3nCynOd9RtW/auqNsHSJ2lwVnYbVmS53tB7b2JEQtR2JVdqkq45L5w3Z4MWQDw07EEaks4iy2KUQ82CWtgdXbooqtWimOkljh8g5XOoSzZvHAXU8XYXj7MaLSEzkYtRVjfvUxvB5HGEaR57RJfJpQjS3+UeQ8k3dKQISxEGEqzwDfsG3g18UgyvMPc+S+ST2jZ74yFEfHeIlSnlXIPMrKsd3VI6HDMJgSHWqSaljAAyht2aNczoppYzAoig5wiLhI88HkZfaIcNHspVOxudOdfIOsHKUxyE5kapZ2rd8WEAtW6cPnGBuatgVCQiPSvhusuSAaaox9NWOZYjaknqq8mQ+cGN+0o0aG0MbG1GH0RE+LvdDQk5n6wfe5L1R/IIte/xWgWyq3nGtMA82p2Vx/+pBh01JVlykKzYHso+9mzTn38G/KHpRHFgZHr5Ahg9lnpfhwxN2hm/qRpCxJ6LzKMGPIfT7czwK3f+jHNdTleOOZ7qebgrZ+SJqrrrZFbqZmoZJNEF+G1SEfKHqQjdWJUxEQTVtEYvj7srlbdhar+wf8UoG5tBrD4VzojiHdbLChFPvqO+vKASZocximNmgPru/q3pwgug4kFEI4hSxyA1Nst1757Qhk+9DabE7iwMvsMQdZ/tz+/8F2rXpQZTo3Omcoz4HDorqlFNDVm+2JQfHTA+OEtVyJCZxwD2SeWLdCYa2odlFAMquZnuOmfHgWYM7o7o7oamDQQWO1MNpY+YicS8DJAPZcka5OHOV8Z4vSuwyms0BIkh7P5SUXITRcOvvCGY4d88Kpm2SN4vg5Eukl9JnIXN9repBPqRyFmQ4iallAQkYNqCEc3AMz094wwG/ChWKbBSplZe2quLkim1VbculUqW1VpVcdUrNVC5LuSyVnO6RSfRWSXiQy0JR8zHpmX2wlsuVWhbW3tYyqFFYI1dLBV+WdoVlwV4ZopZrhYG2X3ZaH3vOuZQhUJCKMDT89563nWL1nmTd+BZhmDEZKBLwaxrnaO5F8bfnXqI1WSjKN8gzmVlR8mRmDW6IMaiGUZLYGgmckgMLAFpMaTTvsGXaCpRmApGbAh2hSBUGO57wVjgLnOjIW9/rrDAwSHQO6g73G9Sl2TWFPQRlagjTfRfNqMrKPqdeU1SwCTmA5lRmfUldSQ95rncKKsPAN74DfQNS4xzGR9nvuaCJPa5JW7bj0AFPUsPG8xXnBM3NCcbhxIq0zH3dSs+B00SfCp6mOuBq6B6IG2pC4tqFRrJhDeoerwpsaz1Ka2um9iytHxVQ2MLTzloOanmIqMPfis0TP44ebLilXXUAx8NBrYfaat9RWVsNszrGlHgWz90BpqRZxrfIotmgTEREQtnfVE2bevnEBS/KQIM/czPUHVLh0pTaya4hJYtO6bWsKdr/QmTHP9cNSgBdfFPnxWovSVbfQQQVB9X31HvMO3W23U0MTZWm15VieTJf7X4HLHFjCUF3gzyVJ/+kvcp6WzeucN8KGLj/YR4lwJpwX4oggBcVMOB7k147LQILKChqZA1CkQpJWdd/vu05s5AzJGU7CfqglcPhmbN8S9et6h4V+dNMbcgtJTkg0vMn78PVR+9LhbtKFOMFb1/VldWs4FsY9teCXRoydSGj72u4Y1nR7i5Js69+BQ2MM3tsVnPQ640qVFdeN+10eiB0+uxfO5DpEzP94bwI69CLZIARUrIT6rkF6jllfEh2OBQcIETDlR8MHMNsc6wR4k47nu8AiESf1WyLNiQjeZHxfWdLQOg1R57zDXytyZ43NYPyN4BTWQueFWtvetbVrGGMPLAcBTrwT0xWs+U3wNRGCnZounu+53gz/F7NV3Mqk3HerAZeapjVgFwvvyz/fndzd/X1F0UnDk1igDOagF7G97izfC5avih0iB/DhcAjXojIFyIxwokvrpE5JlyiZSA8GvppSgInpYGPZd2j2IOOXLOSbSE3GYwTl0gOJWjg4KddRU5ImjXLGX8RcyWw/VhuOu+kGo16iQkT/aC7//ZV3VeOH8MrglcIrwBePrw89Z8LL2fleLDGg99eKP/3zHWu+P1pkOyZ9ljyKC0eQ0EAJY87+NWoUopmgiBjcxw4ODEElEYcuB2nBOstjW2VM+g6RWxiVLADcVcsOOCYnQFjHzVQIUw0vLv45tkFHrWMH8Q0cLuWoS79PTLN3i6OaJJ6nrXnUHu8f8c9wAvpxxzzcrWRNjYrjAvKoi1ftLGTY5v4Ym5hGK9ynEWYvoLcsqzdyTWjBrbB0A8nON/3fJrK8KR3QcLUVLm2uY5tFcvlijWz2lbd1XYgv/VGWgqo64wMaPdoCH38O9c36j829u+N+s01/ytPUarrBaRQb634vtu6C6E8E6w2NvrwmuK1b9ET64CwldwdJQNsfdInya0P5VU2bwgJ24ERY6ntY3pdo3OpjB0Zq55o2oCGHamLxpj9VBU8f91VBYDTWDnaZ+31oMqKKiDZWbKqMVIajeSV5cqYfZphJ9kaTinMalJo9j3Zm1Z7pZ3Vej7Ko2y1Lm+9nkN2K4Hua5g8ifKXgOYFa5oJbfZGRuFpHWpWcGd94g17H+PeYkgvCfUkC7jzKLkBSwYPAWgpihJj3PDsuawawOQObN6FDsM2uNgFIwjx4lAjHIgYS6yJbwcjC51OViosI3pwZU7VHSqzw51MXlEblfYibCSJmrLsvUFJJoagG4BE13aUsUHZ+gTyqYq/J0fFc2aU3G3/8M344A3oiawBI3lCMal3wjWpLlTc6XSL1DnoRZPphTxZa8WvobFFGtc/zKRXMm6UyfN0ejq4bizhbxvWkurYIqP1chCpWMtSGagpkFVurK5BEUEK9mxM3UhnyETI6kOc2epT3/+dOjX173gotHwzHv0nZ9JxrZn0YSalk4MIr81u/sgUxgqCk2BiCt3U7afwl+qIch5K0ILKAG/H91APw0SamVu/krzaHwrWohjL9DIg87iXp4ouOjspW2tEZD2Qb6dAWesGC3i1erDuq6wle2vJoaecqIP2F+sJNsJvrNvXo8fCkqMF/tS64U4u2Vp/ZqM9oyGln81EZGUinMpENOJQ64aDXGLzoC2qbF61U8CtDNZWuC/WnrlVsbVFoyrcy3k4hgIfWxN1vPQMvmNIe3QUoP+B9cgJJrQFDMvBB+LgCmv725EDAuJEVzVOP8DRPvtVNq5sTqoBz4+G8IGWjJfgL/bCXQqRXbPnYyHNJj4pZ3WJrd7vh+NojgTcBPDRYVSgicIPhiCi7F6OYvwZyBxiFXDKN/iVZfnO3rhmgN5NXvO1PCHej8HC49pd1uIjh4MNplUNtg8huAFZgBftc9vnfKGvd5k+CdP1Al6hB9xIHyZIBrl7mv0sjGlZkZzX+XHftAjkDUIJOfV8AJUrNkACaBCFk8NDvGQFBysjOCLDM6pOey5F4ueLCTVlJtKuAB1Y1BGyJpEBrCF5WD4+3i8/L788kpv7q7vP2uk5NIkhmzRJPPEe29gdhQ7oJupGHvFCzHvoUhC4Nbu4Rkc3gchmcaKQJl4UkggicNxUeSjs7kZxHft2KDJgREkrdZULoVhB0oqiOnWNDZgLy/Za8Mg0QSRuYtQS2PTEgK0zudumggJB1zWkZGwDzYSNjhf22Te+P+6JSEFEXd9sCCSCbZ3toajZ4QA0hzWkOlnyuA83XyBvATnhIT+Ti98uXHlkknoBtGNII99zSb4XN+wvvCiAz+Li4eIfImlvkaVVR9wuDiIapl0hQRmAUGjbguHZZFr0mCw1tX/c8kIgNlOKR/oRdVLFlD8fqrGE3OADhhJSXB4JyBNJxUxJsDsv3nzlmkj/FHk4RXDHplV/r7XabXodC40ivxwbzQP6S1N1B8i0qub6PtTZir9dAV0LGW3fEDUIyaqELngF2dM0HNoBHE2j4RGhqRHIRHosEa2W5SgaspJD64GCWH3qNBaqQHkvNjnu1BwPh6oW8qJr278NoC4NQCqlEYkdp2uIleeFqjehsb57gMeR77//7ipvj1nxyL61ZPaf//7lr/Mffri+vSEX5+vs0SiFWfJpaADn8jPcI7e24ohpHODtRiCi4wjwRsu3wrVpJWwr+PMBuB7gbWhEcLZTvAHZLFyBkr647UmmZOFpkPgDmYHz+SHMZZTEOrr38jFaf6uqqF1sx6bZsZHtYRPIZLbUYd+aTy+gTpySRUDTt7MmcyXS46E/QoBYwF4jypnouCj2/28dF1Hv4x1nBvJTXUHSBunNUKnUZKMacM1r6Mrf2YmeS+GPPrDJlCJeRFLvexK6Fm5K3TTsW/HPpKo7cOR8tAVH62WCQM1teb3XCTIUhOyEmj/vWuTZmuWMv5jmp21s9TT5wCDtKnLIXoXgWc0AAssWpU4HZpfkxIvikrA2p6v5JeHbIb1iRlOVUT+d6PqoL9HsSoc4crWSmQDWdTRVCch92jG5TmvnIbYOWiClaZIIZJlQkRipZ4l3pRqFwDSoYwrVJTWASqlalPf9/7vsBRMPcR5qhszGhEBGPjN5A2/fMCD/DZDGFksJS7Xaf0NXGFJRwIGHxxmIDR+mPU1JmCZdolFxeB9QHDdgU6CYBbkrihI13IZnz2XV8OZdGeJoOHeTUdV1RICsusvuzIIL3p0ATtzoPBbKB82wS1SYkM0Th77JBhuJ1bFEzu6IyvPKg2rBM97+EgWBkC1rpt2YhAqso3Rg6rmQTWicTfZ6hghmtwrQbs2s9k+dUfJojK09FHq4OtqUQgeDQOk2YBxQr3gVMBBQzJGU+qGT460qU33xhZ0bTyL2PwbYD8jc7alIWzD4IndcyGi6wXqa2eMkB7s5Fq3In9idNfijJpBiETr7lgEIKovboUBkPFTjuZtGKj9Ps/NDeWYOr9TJ5PNh0dydsHWYeysg3SabqmQoFod9OHs4MADtgjftsPK6vL6KPhqbVgxKls7AY6V/y7w4bhChLIkfavGNTdpdyrRqPulFCOrqqyl9YZc5BGSdWw+SYWmfTIQcBKiE+tRDVfXUCm0MQtMYHNd73mKx1C4jd6CmTjmYUhkXAeQDeYm1emVZTbJtC4A9Hk6xVMz1e2Nq6jBoFbUfohDcJ+BC5LOsSFGVz3BxbRDWYkKrCSNR4YCZtE1VgB3gT8F8QoIoMmA+Ijdf7x7vbq7uyd39/Zflw8Pygdz8+M/l1+WtEjEOTWLAZpoknniPJaI7NA3B38J7JN7h74ebLxcBOZGAfCYdA6VeRPw0oEnkES9EmI8CaFc44cU16pkJkjC5IPKp58IzgyCEsJ1ExP0jQgq6jgyLqU7tq9FYOV60gtLApwuvQH76+Pof81XX2zZyRftWIED+wzzKAMUVv8VgsUDibIvsZhdp7D5ZLyNqbLGmSIWk7Kg/vrvnzgc5pGRLblKgaL3hUJyve8899xwfz/SX4DnRz/gL6PsZ/iL9p55fj+I5kbSWVQ+iVt6Ogt9t7+tkA+Xx3FIDBy1yvOpqiJrBRZLxxzk1N/IOkvrJU+BIJSc+kgtHEsn97oqvmqzOl/hENggArxEZEZCr5kwjN0bZ9pOurW9Aq01FcpJi3aj+8hXk0UgCo+WbHMJW8ZlcLnQD314N1F8rfSlDR1p9VcH7lFUrxeDeANeul3E5ThPXQxed+m5KhC0PKUBTRVE9Shp5UuXPY9JHHgtnQQcgHC4O7cXGSRLjTnss9SOu/mBSwy4RrZpnI86+mbyBD8Tv9biopb2Vt4zcMA7sjreYFPmt6FixhswVJS5MYlqx2Bok1eoPeNvy7F7/QLlRr5u2ru6Fo0eP6zxb6282QrTd4mYbgAUUlXM9FF+36AklsWpHlt4hWRpsHXhZ+hgk+amC7N8/xYxayvQKghr6OMLjLI1zZNrphq+OttP+ME/11Z5jg9lA6g8EPi4iykZpgi0lGmOlOBAmKrJLXvIVJx1CUf1nmVNPumqRu8btNOG4YU8+HF559vxpzSpS08p6euB5QarLOYbQU/Hrow+c2oHs3E4wzPugqXP2BQY3v81xV/TzFrfXwaECHURFC9VBYBy23LUkFhev9+QTSUxMOzExCInVBpXYrw+q9a4WXaytEL8t90fauB8o7RuniU7685GScxRsrZgZ9IErb3Op8RG5avkv4tEH0SlSCKbq9mXOTd72WDdPmJ+AMoKum7seTJus9pP+61gdH5ow7IB2naodbibvITQoaaNCRZfIdngLbhNLCELeZLsC2kk5kYzvGhWNnHhxmtV88boEoC+mnslvz/kWpojwqs1SbVOzNRebqq7X6CAOjQV+QlFAreIrOoT4qpenxVlT7eqM9FXeLl6v36iAGOzYNw093BT6xQ/S/qYL348upr4/B5HKu6G/Cel5S/GIv11dFdWdzGiz32zbagMEk/BXrI47BLourJVoao+IwSIrQWaCzEvJsgJBHrkXpw+Tf0bSPN9cZbIVNQIoxfYtOaNKdmPee8++ix5yxglEeHM3SFPqW76smxNK+GZiZAsigZgcdMFAtUGzbN8HTYy1AdOxMiWnrQvAUS2rmrcKbRqjKGSWb/idvKCQgXC7bQccNjloQapznmwsJ31aSmXueSSgvfC5Qu+p6udOZZ0sZQtuk98r4weUq8Cp4ROoJRjW7dPdKzdZHcdqwgtTwy8DJF+jyJqcqvtDk1FhIshvpfpoZGjBzYPvP0hFJOkBuB4SBIzQTlAvxSe7DVepUaxMBtKfR09VrOf7HfvJzUa3OIJYTEgQrtD1o769w+XAifxwtUVV/PjjD28zxKW4Bp2wyX/++MtfL3766d37SzYMUOImoe8NjqDW+g1fqgVPff8RzFJyaoe3vM4QByXNVpXs5VKbUcJWinRJjHeQHLKZn7gBaMEWLPqV5QQaywjwJaSsawyewha5t5lL/g3nhYH78spTp8eZ4xmLE9wgxQ2yjZyBUMb0+YwVr65e/WP8uZf4rg+b+cTXZPzO7H6DxifXTkJo+t7Cur77kiyO1psjS6nvDxYdJ/KMKZdS2bPF5CPp9WtbqZ+uX4A9UmAPPG8EdnXjIIZ5eb4Js3a3QctzNIo6ObLmpMIg6P8tafHCj1xvQLwKQimu4tkQolajTzWLJS3rbyxa7k3DriSPiH5WCGM77urqsV0fupEtYrPSr3Fw7UTAnnclL1tD5qIomuHcqDMpeMpLkAhK4iI68y5eounEC564DM7S5k2zE2hS+62QUVWGDRUKMgb3Z6jTvKw23EF5Flw9FWJ3DwLkzgX2MIdBSn29YRKM+0yBbraWc+lqDRbF4IgD0rvb7WdEcQodXmTQgVvFVtGzIU9I+ZAOeWIUhsn/YXtDLL0uhGf0uVsp+tam3+U1wpceFTsFlChKg2LdeRz/SY8zMfponIA4DU0CcEH0q2ngzjWqxO2t1nsKuCuSSCPw71G3Y58zR6MKdaqkyyEssMtKNtJRHhJYF/0tYFwfFMtTZ4itM/SlXHDkeSTOFHw8bBQFFlhqkZcN2bcN+vhRz6kM2mqEmzddVaoaQRRl4bozwEODZGUUBKKsj/LyPg2yDqjxhiwOZk/y+8kJa3TPE4kP3SiAZI0lQOnsoLkGURGGuxrwGzyCHhg9q5FQ97RGEvVOybIuNbwFy4A0IZI0JRqW8VLNMqGWzu48tMv5GJ8sIJUfoMVW0kV9ldQmFbPC4SCBU73HI7vpYXiBNwfogOSbHIfnZHHhsFrc8XpViEae5HEtVHX258P/ieCktTP9J9b9Z+5p+tLwC2x8xN8DHlHaddjz4GFPIHjUIhOoMGiroxz+bMxPQIs4OkFSU3zSMXefIqtA/didJ3aBnmIOpMbVjQAcMu9j+y1GgjKnxfsMKt0u7EHigu+SuGj+srq2JwCOss4sZdzQtVGqDkMBTztZ4rAd5bHlOX6ByVyJushL4ZxOXeyRDA/c6HhLRspSL7RSVlblVKmbBxRDpzgQ9SnFGUi6zhuqKABJSb6GZeDsJr/N1QWueUevOg1eHD5TQN73SUQQvjAR1oRe/hldxZp74ExXj2RA1JOkDwxKWUVfcDhQ4hnVQ8CO3PRoBihMB8LXEE8Sd3WV+rZYxBPbbFQp5Nl9iYMRROQBc3nWXYGT81ZVPMY8g8pDYHMlw+PjDCqlIfwfxCamrSC5VFBaNGVOlGIyazpneJQaVWLHgZGRj30W+V10MNH3ER640j4C/zUMaO3Z7AVEOprAyz0j/B8DgRJ11Q6t8FiMzrmspMfxZcf0Obdq8TDus7lGRho8U1Hzby4oHDxMXtKSRhO258QDUiLAdUPVV24mtVYj2qhp9aFGvB+RolQvWWbkiByW2rupkVCj2vqU1OVght6jUaNcjW61FuqXwT8r9ZLxwQx2rYbe4JCsGm59rf711NulGjn628fB3vq260EkdoO7s0K93WvnqkZbNVrrLcvBAqth1PTbusfJwKPJpFgK7ikOIJX8ROl/cxmHkf9C8FkTtnwLycDrPchxX1f5yvA4ypVUQ57t8OvoR9nQllW7djq6X7zWNw3ijh+PdQDSFyyTbHxXC3AuDB9EGCKGPXm5GvVHXfVqwWvvBLGMA/+/ibddlVib9pCW87zYw5iZTpqt66rMM3WXKtu39Cx292KTczsOfSA/85zhfncCkvCg/yXfpbtAAn2X5hLOwhei0prQa4w75BPIKwkoeQkI0XBDUNJ6ajH5+4er68WFBE8379wWMw+GNx51mLkt0LW+QxXovZ3jSXr7y+Ulu5JZ8l2jAXyjAeZq8aGEv5n8rfOV2129rRohHSWYB75EPZCOlwQ0cnzSTOKuga+V0acKVbt3hu6h2/pm0llVYVYW9cZsB7gEEK2OHl7z7smzHpf9o3G5iL56outf4FQHdOnP3CSaj+Sbp+MB5Zd6tmpTAVS7+DhVaDaqhblApX9emjd8uy0oF7rDNPr1Ctao7F6DeQYBoCNvRJ2D2vTwF8Kb/vqy2mzythXm06rsrgU9ag6M6r805pHuDzjqMV2DfNdvvCQCXEySds3EKicL5iAk3gy2TnPVbCaVIj0FYbd+qNYngHTQACjk6YfmUi0gwTBQ2EGcGs5J3HmYEvwiCypDpPTb30wcuQ3hgxEwDP3gQjIjoNmWvCczgUfIG9EyEPTF1DMImHYmc6q377PcJePXz/oBezgmLfrfKw7Wb+735v3Pn/TDJfjzPm9FN+G9+QF1iP857PPv+s1H8bBnPUjfXemHT+AXUZc8u38zgusguTCQAEhhbk8JeI69HfauqKoVC+M3vpc6zEuTSFNBhFDgvx79x2esyf6kvdp220aS6HsA/0M/yoDF5Z3SvGWTYDbATHYHzgIL2MCColoSE4qt5cUe//2e6q6m2BLtWIgHgUOJ6mvVqXNO1e/+9uttILYtchD8l3MJVUlSk8SQk+ing3AEXupF3iUUfbLeYkFNUugsekrSr5jyD5k3nXjfdQifYU/6Z+/kmzuNceUzDfpRMgXUcDm44rvZR6paJJfswbZWpOmIei52etNcbyoa2fZVRxnZQBY0WtdwFTsaeqBxanN/Ra+v5+EYjwF7iruZWW7ft0WFub0kRKsVVKYvqEZpoZXO5aZSj+x3zK4tmZhcNGWLAqjvrzAkr6rRRrTP0lw4TONhR1qxVMUOQCFIQVZwwwLa1XyXja6oSj7IqhWFqttyLRsUFseAMKY211h1XFuh05bun5RZssL5NtAsQzVknBA1rA3EC1VLSyLk8tQjQvjLIIChNqzMPT9rm9y8svDF4NajzXjJGYBmwuTYdjrZb1F6ndoPZo9DcWSwaQNYy0chK1nASehIqW2Tg+Bmnz78CuIuwB1bydEHOUAKTOzGyLu/+n5mMU4uusQV54m3TBy9I0LRFZCajiCEHUySs640+emulOIWRhdYsJMJa8KgOuzp/j+46sKLCC6ZF5kbGMuCK1Cgzac/+PmYP8hBlvuGCpd11dqfcr+HPKIxqJ5YggeAWl2vz6or1vWMaKdx5spL1+RzZA36Piq1AxIvsb1EhRRVv8baN2KFrqJWKJASgo+S69TNqNB8p8YKBe6npglQ0fA57Iy6uD8cYA+7J0PUp5Zv9nV3Qm0OtEFIHSnrPkeHs8J6J2I/uz3IAncCQl35nrHOLElmAlA3Ob/nhWZsMT79iWC0YIv2h2Tu24tg2heyADXYmgqlqujUh/wpX1UUXpdiRFsCv0RI7S+2Zo2BfVPKsXgO4vSyAhhPAEM85ASEl8gahidnOdDqVIsTyHHZRwaokWnSxtbCrviDGku9OCX0pAO2jyDmwjlC2bwgQHMdKvvJgts6aDvW4naorJj7lczQFOLjFNZrcH9j05+vWgkzTAECI1xj7fPeAM0WIfbIlbr/wt2P/dcfgtnDAmf5PMX/bPca+MFl3et4AnRkUJG2325167oFUA5NCZ57TqB3ZbETa6VJiKWYFV3CU1MgHYZYG39EHgUoXMu2aMoVUquDXrYnfDF96CC2Xg7N2WKZUWcQP9sZGGp51qUmEU3GwiOfmgnx6T8ffvv37ed/frkV7798FL99/v3z1/df6TsnCTtnOJy3WIT6/8yQDigsiQX9n+r/8fr2w5d3sXgUsfhdDGSGfWPsm8JhR7hTmNBV09gLUhTmu79TxiaobBwPCLCXLYGaDFGIYn9hDCgIGsVF/aYciNH4P2p3nsiotWo/+KhCPcgGPavHJcUGDbiMxig+rtqVezlvZKVJ5rjFzYgkeTt7hDVVLoIWgkhCtxzHK9gebKg/6s4KTciV3JZtpRd3z4nA+4lzzJLWMR5Y/omKLvVxZOuEAzusZZeX1Y+7mymwpEkAoRrA4gWeuO3LAqb3de1EMti97LSf4A1iKApv8NH4Dd3RPirxhGJqR9JE7+VmQ1d+gDIjK5TZJ9U3J6Wk90tpv7vZ57rtm5zIzXiTD4rov+h0TMdyaYludnM0q6kt8BqWv9yQXNrVWFBbm0KYsVorjOlujjpbouAN/txDms308eT6pIzBkGE7KNNwCrM00s5dUGsyIUBZeGmBSj/IajMHdQFUnSacb4isBHAbuQWx3V9VstWOxrXl/MFsdn5iJGqRsgJMnvto6+/4CmROwaKgxarbeeJzjTODQ3WwbsC3ji0hWh1ZE6jjuFUbEjQ35zhWwqM08xu56VFmaPF0uA8NLEGP3oNyYNorU3IQfhC+Z/3+YhB8dlm6soYSwnqtMhUKtXjcyXoKciOcDQhzc2pSBAB1lKUbkgRTQkenUdZrsIDJmLjl0gY9ecllobu/0l55SG7s9ly6x31N0MBzdCF6b6ttuMGe4X5/RdG4ng+WwUH4yJGfB+hGnITomRS9QFk/kLokSgdyIfYKPfHJoUa62idbue8LqiYN2I9Uaa9juGAIbjLNcEmYWAq9m33hZkrk3GKt2Ruy33O+qdo8eSwIxXyQtnkzzw1P4sktq0beOKPFwVmMt+DtBX/lDQUvtXNX4OcDv62dMyOCduOCLSvvtHZPzbPspXiSHZQ7i+7swTbTBxPu2vnws1Z2Sk90hv2ZmqRjM/Y5Sh5TG7cToOGyQZHCaBAB18O3TaP2QtWD7zgqWJH3rURjBRM30be+ZYd1Bj1ubkMvOTr4kWWmQsrMVZcj25WiNYVlS3x/cAH3kPJ7P4zxjO9X51EKg7MyyOD1gsXSWQatQkNxy2u0JIWuP7whky0RM/0TkdpFunncnpanAn9Q1YMZZaSDopC8USsyda055TAcbXBJnAMRL7KBr+7DIEGMUx1n8xeaZxjgz8fn4DT+zvGWCRw2cj5eVIcb5Nqopmw7wSo1Tzx/kb1VWCb2ncP/o3peFRbK4dIWbag7yKlIZdERkWGQmahQhML0NCq0jrE3YXzO0cjiMkFjNV6RAkMe84BuDhbroO24WD1N80YwHNc0vNPgPDsFiAQKhMD26DqhtFvYs1J116E/QQ2xlyUJey8j7GGKfnDct2gSwsaNMQ6s/mkSvVVih9inkU2sb9f+eDHU4+WIUnybQIJ5xDDHn07sVEINVzvHW4DrlovEWXk6kdMC8GLqWBt0xgR89XbXcfbyskHvVUtr16lp0FY603Ixj7xo6bSCyBOrFWqRhV5THivf00Ha1xs7smyKJt+QY9LfLUnyr639wD3OoazUMDbn517uV8MUE4Hr9BxpYz9aNPLxhu5Inq/pi04ZyhZt15NRenuITeTQBjCysnghzoLEgvWOgMbAisCffjTiV2KOkHk1uZ6nCY4147GRBiEBtGH2TRmuqZ6xOm0mtZCf4DOFF10unQPNfh6XZh/G5Tqvt7JR/dA6BgaKQai7uvnSCwzNWyjq6ii7J9NaAEd7RTl+kLuyQAcGk65pqS36FVbHUHiYtZQH4Kjb5fV1MEVVxEvRmKoGigT1GQ91Rl53s8hHs9g11KQiKHmx6zu996aRkgvuBl0NLijFt35/MHypiu9A5HUw4abI6e1VDzuP2BRVuV/pKTBuTW7qd1vB7mtE4y7bOX3FkL+ON6NlPOJN8meX02aU+Q6c06MliAJ++sydqYFy4mWEZEI40Sn9adT7TLXpFH79+Ay/IfVgzgkIdt/6ppQtALTZoGdbw7+VlbycXmOGcSsKtd+XHSVfHH1b5kVB7Gpd3qEJPehxneJZqIGiKfdljRZO4UDoNt88nRNxsMfTKb2YoaI4dVKaceoiZqWEc2fT6Q+8RInOnLcZwyE07DbNTdF5biOUpp9k47NAO1foVoiUDihLxPWgSWrd9NtWy0BVqJ2q6CON40oPrcnJDOcsvDhIHfnbiDpvCgXeaz3xr9Olede9zGtCVXPI21bnGHIVhl4wFLo22nqrJExPlOtuBhMERMh6DUiuVZtvpSfe84HHO+xyTWr5NRZ7HZX5Gev7IniGylZOZ6ucB/erInfGFM6YnfONhwh3TM1mwTzk1EuxNc/GGZNPTeQhCLIziNcTyh3Fk/5nHr0zxZ62c04rFubp89f91l15Y6Pyqnhkz2QqfNkfk2oFPmSGuEGsKqXWfyHX+/GFHpmgtbCNBH2a7HvC5dBr3tFJfTYh1j9HLvcHfuKFlv21zxm/pNkh/6Dp4pkVIj3YOqXUDNDfg6OWhM96oaMjDs+IZ4HQhMuTew2OdV0WYHJOv/WuIIXt6D08Q96h0rubESZAcpmuziD2KJ1HFMA6/5/1KshtEAaCL+gfODZSQMZgGo75Ry8ETGPJxa0hrfh9d81iCDjtpbcomLXxzuzMWIly8aGhCI6dPqqsgYHQGq3N9zRrQIecD0dH5utHt07LfjJXrkl8btc0UdfWGQXQv4myZuXnTaFAgstCL4UpDf7swY/gLgCxXa5k7rqez3WtZre93OuyLdyXV9/LeIgDgwy90F6Sw2r8v2IZ6K/vSZ78aei9oMT0K0yKXKxIwVhKXn6Gc0rKSJDmJ0b434goPkhnYuBqJAH4JZ4Jb614zlaVi4V+95VpsRALw3gWIkcqyKOXe3KUWZKmQJrV92GvFeIhHBZiqvjQapE4sxdCjgGGO4JbL6tbrw7PRSHWAnfPntaad8yEdC7yZUf0BfuFQau+19n99O6lbmPVQRKoBwC6M54jJAD5VtnG0TJ4IeFrQExzSDvAKpgjV1np4ZqQvueTb+FJUZ5WLDjr3hyjqmkUfgy8dZGdbNXQY/TCfeUXMh2pTHyFNQ0MAMhVMHA6M0CuGavL65OWi7HlZSLKrcEgRLCCshKuSVdXoaYPnYo/hAH7DQZzcURAXd8sJj8rXaiLMmh2U40wptrBBT3YqhoQcAcR6N10urvebQ8caEt4qD0nNGd+BBgAcaVC/Q1lbmRzdHJlYW0NZW5kb2JqDTU5NiAwIG9iag08PC9GaWx0ZXIvRmxhdGVEZWNvZGUvTGVuZ3RoIDI2MTQzPj5zdHJlYW0NCkiJvFfbbhtHEs3bIgP4H/pRAlbDvl8Aw0AsO4ENONBCBIKFtQjo4chmQFFekoqjn0/2VHX3cHixvd6HhUBN10xXdV1PVU8ur6XoNkK2yTr+H/h/EmLTrZrJT/j8ftMorXwbhQkW36zwSgutE96s++a2eT5tpKC/yqOIZzJVv0qhxPS2SW3i70oJFbxtbfJeQGKIVkzvmrMbaQJ+Hj+Hn8XP4KfPp79BzLRIUbJ1PsvRQhmcD2W99a1ymsVczdZb8Urc34rth8VGFG6Vuc+u7peL7nFf5JlYrLrlw7zfgKUX3f1qvtgu7lcbsfnYd4vbRSe29+Lx/mEtNovtw4y+idlqjt2zbT6oh4jNw82TdT9v+UgFs4K4UK20UGte1Xolbs5Yrfl993DXr7Y35+CcL7rZtpz+vl/169lyrAVO4MMPTHmFE9ezVdeLy/vVdj3rtgdmtYVD/VpYlM2Os/Cd021IKQkXXBuUSuS7txyDc2h8dioQHIx/TV83L6cU7cn1x9lKPH06+aGDU5bT/o+tOPvzL/H9+bNnz19cir3jYmxNDPvH0SGGVHz5Bruz0DFPkq0yJ3gU83y7DgnZG9Q36hBbr9UJN8lzpBz5SSNptc9P9hetXfGZ3b3XtDblvS88OtNa3TzBf7l7q0Lmpufw3rD3KaA6BzSi+FhVOY6oS60emXdYVH4UT1V+9E6OdC02sM6Z90nRXhetR9K0PcGpst7G1Rw0JSs/V+ZFE1n3693+4k06p57JfiE/+fxj3cr5pupXrZK898nIfndgjR1rar+uqa/ajuJfY39gEegnn7Gp2KHqKaZIUjfr8nVk2RCnmjvyZFxs2S1Hu3MO3e5srBBxIVspgU+doBUWn5BMAC10gekL5Pk/7x/EOQBXnH2Y/d6XpZFlMZ89bsoS+JgX6342r+8+VI4Kdm2hX92WxeMgvyMgW+5eA+1yrle406a1Gm2JwfRr0Pf2rEharI6UOaX+7HbbryvLti7q13m/XPzeA9oPjYWef68SVo9l9XHd3y0e7gbPUI84tPbjbFGFfVosq9nv+vMLQG+2nAKiIkXkophOzcSx+ev+9mE1hz7UhE60BuYNxPt25Coc4sXZ4LDi3lEm5OPOBKv0jhvhZjFnw2EyZ8CqhyPwrV+hbYn+9rbvEFVKEwRQlCB+i0buv9IILiQHbxd3vXj3SIptwbBYvRcPm7Z0g8nVctb186sXP4rJm0spGP7/jaHFBWFTAHpjXDGtSVZo12q4EmPLLwKjCk0/l9c08Rj8U9iH/2iC4vry50a20XjxCTq9FsMkBLEZdwG7aAwyJSWcRItDxYrujgehO7JAK3FhWu0tRS9KUJidMO/ggXIXF65NMoquuW7+sScUEK6ijcIp2xoFCwahsrWQ5njcgRAfRICyBv+TiWXdNQqnqUIp11rYlFlAxEDTnYQyx+cGtEgNTqcMki3p0bng8fAdjAo+CtWSX2FUgMWZ6JoL3XooV74ha42uXIWgTXmJh4MKy4G2rUpOFBGggotVfqG6phxeaFmZZJXWsbLL5sORYT4im9DRnTRQKKa9KHnvM+5p6clAF/xA4RE9HT3QKQVRmKCtC2RWWcDxLYWtkMsGTxxaSHKpqxIGIosvZD47c0FxFia/YJYLiG1EcBXN64DtUbwg20D2smH1JKJavAcXU1pk12aia4rfM1lCkrkKkaWRpkRq1ImD7EpFmUQWgRKDrVl6XkN9PjhTsuyWRQYZB5ewpgfmGelbi0J0Ellv1CgbkQDsoWWDUnYk1LU+wlfYF4d1CpQ0mVKxdai4ZSVTKwPVEXGDcLiVZKGFQMQDXVEqnZVT4jexFwDMh8l6gwCgAKkad3kF86zKIeU8162GbkQn9q3hjx6uICJ/iSqXkTVcaRjl6KPFEEwU4QflBieptT5Xk+J6tr4UkybHYJPLyEPrwAVoFMGbSyGzmUik17k4HTF5yWXryKHQhWIDhPIpsKfL0sCtKR+Fi5jFv1Cq2BMiOTiXpCfyp6eKoZMTfeFosFLMlzFCA+PpLsjqqkhc1hYvOKoZB1ew9yxlkA2cwBRlQ6mffUcZa1LMXEZRzhrPrtOWicjIQqAOLhk46WBINFweJ2uLk89QNh1lnxTIHsusSA6OnDUBUzh3rAtKPFcpQg7JYF9eLPkF4UHdD7CWyIIsaiBwAPFmUpb8O+5Rm261n5AQ47HJSUu3Hb+HCGhIWtMjq2mlPngwxHJODK+jdCNGomTexsv6nnj2JI3kqVgoWfZLFnF76G9goAIIfk1z9UXV3f+guvuC6uqzussjLMDgrBI17QRQ0HqvxzirchUhoDF3m1rIJoyojFmVpsp0mYtpdLEYRjTSw3o/fmHaEMd0hb3hRQY+UoNQpaBbUfBiAD9FxeiGFzX7qGjpjvB6z3Kj4UVCOScxcsQRCPo2WDdk7yELlaWDhinpUefC0T74gYkgVx0dCCySMme5RL6P56Pgw65ewHykrUECEGjCMHS7kbbK83B2Sl2DphVpfAAq2TTmwUBHCf4lbQ2Q0CvDSKIDBXiUGNQZx+ruc6KPRsOzpVRpz0wXMyzAGO6qqlWSA6nNbk1zBA0lTKY2GMqVQiq+8mV2IrgMSGohGKtjDJVGDmHcGkgQtgrJ6yy/azKVD18OFNTK/DytkdxSjASWOwccBjoA2AGFFrhmtRulCabaGE7GqvI4ILhxTn2O5zirgPgy1qwa5zGN7XJogybyzOda7ryGOl5ZR29y0wSFiUBJlzky6XgjcdO0QA0qiy1U1wSgvqnkEiSqo5KhbnVxt6YDiI3IhPHKfil1gQDO+LE3lPUnPWgpEeQpnoCqzeEKMJYyEJnpMzJjrBkIqykTBjKSHwpFAOhEZqf5N9AVhqQWAv4DbOhY6dPqBYYbUk+5g05hMuwblXtBRvkgB4rhFWEuZB7NtBo2U4n7QVCm5PFlyRgMFiYFvixZI8d3CgCLz+XJY4ctVwTDqpiYRlRJmULTXU2dMjnQ9TGeiAi+w6MqjyPUD2LKh0Si6LJXDikUWU9z1PDiZAH5BIhwmopYHnZipVimTLm7Kn3w4Ko2Oo5eW21GnESV4udlfU88e5JG8ui08rIwnJ4iDBoW7XKKPJr+36qrsepqX3X1FdU1ABSXieMuilYZdxj58s2lwGNy/XG2Ek+fTn7otg+z5bT/YyvO/vzru++/+9v5s2fPX2AT75xcLWddP7968aOYvLlUgr/gWFx8Woze3nHhIuQuWYG+qnHUum9+EatmcnktxeW1OJ46ry9/psaDPPyU293kJ2x9v9mbhyySMdE9IHgMseOBjn2U7yc8ikTqR5abLx40LKMQkozHRaehoYu4CtioaVzc85L1dKNTju4hdBeDGwGnQEcTyxq9EKepQimqNl1YQETGcKh64lwLZTVdTyKwhG5wo8RCfP7De9X0xnEcUd4E76+YI3Ug2d8fgCDAkpwABmQ40N6CHIi1EsRZMAZEQ0Z+vJ33qmpme2eHlGEguZDzZqeqq7urXr3q0uPYy0FaWQQdJawCKe+C4Ow30kWYrQxou+UjBytnw5xgdM0uREQXQFXmBPFv6DALCcNuNnKzt8NTY06AOAHloMNWzxmqn91SKUW1anBFR9myIPxrRcnUcO9SCzQin4kssQeKEF6bweMuiDwwCOWf8+xhAereoK6tVhQ7dOae2VaAxvDotBgYIfLSeY/ATlsRwkQATjS+nB6OmGmhR6vgsLNzV2hXolYG1BsjJQTfe3a7GTU0BnWBdsGpT7zr82GnCyty9rUzH9wcjkQi5fb+8rsL8senizJDE0FIIY8RSG/DuQSs2k5adDQqUFQOOZ9Ku/XRn082DpdfZW5ZDH8Ht1xMTxUmaWsJpLSPEhYcZB4TxH+TmRJ1PT/r3KRoGXoM6sij1jbQqNNl3LmpoKoynU07fh0hthMTGmlqnD7KKA/Z5FVwV2+CIkoTIVMARfmxOGn89kvzSgwpqlrO8mOq0r5ZsywOGxFTUX7wwlCpGD0EFsMtFZBwKZ+rUErkiWHxqmaxEZagdJNpVJwQUeaBIpassrX0ReQWKcVeuy6VC84sl2q8VMixmcoX3snxPBFdufMXnWIZlNgp6wUImCQHza2QTLEzO4VMFsgx6ekl1gRKV04kCvBNz441CJ5Sq+hZhbHI0aHhEDThSlYFrFyVMsJGWpSC32YLJh+kw0b2Oehqp+Kqi4Bn2kF7I++9II4vhsiFTtqXvTjKCzLc/D21GrJAXS3AJbFVuMxCF0X+6fCwTsjOHpIqadSvdVpQ5athJhdW/6RpSE4sr5uKZDMkMq0jj/N72px5Gvz5ZsjZ95tSJxRMcx60/qXI/bOh5z8Qen4mdP9k7BdslaHHfacMgVaWoWJgxJy8VhFHHe2fcyHHOiDlrBmzMrNaCca41OqAqe1LGV/E29pGPNPe8kKJj2GQVYzdLMCbhfw8izEvL+bsY9F+RvTfnu8cG3ZkuVQT5sqBBDG0pZNKXZuwRaZWQCth6DlYutTTDLp0rtG6o9k6pwKl5jJKejTPeqoXGF9E2ytYB6cEWgV5D9H6InJzK9ze0agSd4g0SKSaxQga1bdnw40Y0FwB/abCpljbWWaw2Y/xnq8L7gFLpZrRnPrZPnNTXkA6i1Dwt97pqBFPz5RG1FkCMUtEJotB8g+zneYEUgf0akDImtdpGEkEBblAgDQ70Wf1f9gp0sWPC+LMJPYiQOnXqpFseTqA9WUhoTtvGkeHEhvyBEK91e3Lmm2QjhCK/imbrbRqTo6badXGe8Itu6UPxiYyFnfC1hvZ8uy5lahdE8gjYpfVQmGWD2kN0Nmh1K2hww5FQbGp8AiYkVoG6/xpbqdnLkAzQmRzTc/lLhg25FjG4/CpbB1hdCwF+L60AbdFvS/QXWEKgpSKcjOEzQJSYCossPEgDJEC86Tm1PSVYxm9GsABgjhCm/F2eLUGC8/nVa+ISvzRazdQnq9uQUKwuGeDKs6CXz5GA0plcaTIbQyAnRkPTUThjKDGOclD3mt9ivBINvZECSW2PiDLGcOcP/3GlsEzgXLh8kbwO07UqyBhR2hdF2lEHGBtEUPcPZXU8mIjZVA43XGybeBKt+7F3otP17W/+rD6J2UdQxtepxAHSyKrfnmc39PmzNPgj6vZSzPY1BG4stseSLaNnNP/36H7MXR/Hrp/PvTQC2oIuXbRR6FS2okkv3n/duLk9+Gn+4fp1au7rw+PP98f9x9/eZyuf/3t6sXVV1cvXr5+/eYdPpNv774/3h8+/vD9uz9Nd+/fhkl+Oc1kkbIdyh7aGUWAmYzD4FMzGXIGeY/USGCyXs5VDmuIAl8ERmOTSdJS8Y8SGMndXbssJN/JihD4KSN9vYvjzlPhnOYzpwtOWCA9cCQoLzZ7RoPDat6QZwUFMwFoQszO+Y0CRh24wKEj41pybGOy4My7NC42aGw6i0yjMFUgJVsQnP2GkophtjKgPZSPHJecjWiC0Qq7kAtdAFVR/+Lf0GFWB4bdbORmb4cnhxeXmG4oggQXPeazWyqlqAINruiAWhaEf60oQRruXfKbRuQo0Rr2QGXBazN43AXp+QYjm+/sYQHq3qCurVZUMHTmnt6WR2cvHu0zJbSSVW37W+pJciDWdyLc5fBwwswKPVkFh50du0K7EbUyoN4YKCEo3LOBzaiB69UFhkuOcuJdnw87XViRs6+d+eDecCIS6frSEsPB5iJ6fMhDMuL+verSjFyj0wxCkLEKOTs/6+igaNH9BlX1q7VpenW6KP6bept6mc4Ev18XfxTFgBBzZkUNdSpdTiVn9dZRo7Bo7nK2UX4sTjqf/dK8VhEYSHCWH1OV/sUEZybZlJSKFpOXck7FainwYG4pAYR4+Fyl/qInOede1Sw2QhltOVTRqDip2swDRSxZhVvpi8wrkre9dl0qg5jxp1oR8xhuKRLpnYQIh0VX7vxFBzkGJXZKEYEdXA6aWyHzYGd2Cpklk2PS00vMoFQlgXnLAL7p2TFjY29qFT1zNhY5upAENCEWn+gwuSpJh420KOWxzRhMvhjbRvY5KEun6qKLhNWZlcrft8kEvCEShxOutxdHeUE6mL+nWEEWqKsFuCS2CpdpACQvDZM3xO1Mnw4P64SspZPnUFSl+FW3Dyr9NMzkwuqfMKzkxPK6qUo0QyJr9vI4v6fNmafBn2+GnH2/3esjZJwHB34pcv9s6PkPhJ6fCd0/GfuFEAjQ7L6zZ2NqieV8qM3JaxVR62uzmQs51gEpZ82YlZnVSjBIvtUBU9yWMr7ApNdGPNPe8kKJj2GQVYzdLMCbhfw8izEvL+bsY9F+ni5m0lwwzlRKIHTZNk4fGFvSSaetbViXCQ/Y1HDdWLvU0xRGzr0YTAvVlNM092yWgz6q5TTR8pIuwi24H7Imm2ZNfhDzvog624oXU4bDTwlpWlIaiB5zSGeKPxdu5bzhtZOhCcaz1GBvHONdx9pb6KIuPcemYaO5KTPAuTRWHIVTtR1Pz3I4O4Mcz5guBslAzHeaE0gl0KsBoWvqbsNIIwiuBQKk2Yk+q//DTpEuflwQxwaxF71Gv1aP5MvTCaxvCz2g86pjAQ+7IVGga1vdvqzZJqGC2FyesLnMK5C+a3NexfGicM1u6YSxieoD2bL5crKcn214FeQhwF1WC4VZPqQ1QGePUreGDjukJsWZwiNgRm4ZrPOnuZ2euQDNCDuSKz2Xuw2528J4GlAvmydYUbnNbdmA5aJeV8VmmYFgpaLkDGWzgBSYCQtsPAdD5MA8qTkVcOUQQ68GcH5YPrQZb4dXyTgSXln1iqjEH712A+X56hYkBNviDFWcBb98DOmRyuJIkduYlnCuOUITcVqCRBiHCg8xrNUpwiPZjBAllNj6gCxjDHNY8xs7bokCs25cCH7HgXoVJOwIresijYjTni1iiLunklpebNYPnLCRFZfD6nS9F4+ua3f1YfVPSjqGNrxOIQ6WRFb58ji/p82Zp8EfV7OXZrCtIioqjV+h6inf1pnxP4/dj7H789j9F2IvGZNhyhttFCqlnSjym/dvJ/y7+/DT/cP06tXd14fHn++P+4+/PE7Xv/529dXVi5evX795h4/kyzf73d2fP/jpH592d/s9lnLT/u9wvD/IiAeNvv88NZSmQ7bv/4NAOnrzlKklsJH9D7u/Xk8voW4osa9B6Tdo1zc1Oze9/Nv+W3r6LIoGRTDt3+2uPT6oy0cv9z+yHCqkFFekjGqzRTGLiR9JROKMZ+Z4zlj7+rv7x3/+++H+OL25f/jXf0mvtt22lSv6HiD/MA99sApb4FWiHlPbaA00PcaJT4EDCwgocmQNQpEqL3H09117Zg/vcpwWAWOKHM7s61pri3+qvRQPedWUcZ5IcVscEYSz0Bvcw9GnokkOf5y+UjTuU1WLz486ANpx7TfYKqRDXNgPb6NlZBLgkCjBbCowVlCyNuLp+OHqIRf1QVV6f2zi8ia0wdVjkankzG/G219di63n+eeiwZ9ApLJSL3lcywr7yTe2OxRZKstLm4o4T/W+TfXebXWwLu94Ld4T4KV4wvavRZlWQuVC1TFsrURcSpiwV7lMtx9tEk1ql45JLRksf5yymBbRt19kQucJT2yv7uhbRT+r7WJpvsengfl0PvazYYcbU//fiOiVOMZnEWdVIXZy7lMTtXT01VJYm5K4ksMMk6O0ET1712bDBOpvq/goxUmWVZEvuaJJnRG0RJFWahAveuaDaApp5NqEK/0/Hn+5/deHAPI8EJ9Fq3vR+Q51PmobSgM596FXPRECGYGQnijlh79Rgzi6CfTWHVi4X0Nj66BJInCbC/bwA1Iyukse47IWDw9Ib5I1cEm8HuJaIDLi2FS1+JYXryLeFY1+VnKs3a+rfny43PK6jJParuDznxH5P7Hbq8oygZIxkcZBSalOupqKvX6UFN9lGb8gNfIHTKmosnRmFi6aR8MVpgujLKhAgS8H2Pa/WkUd8a1CVdQCNaGOp6Ks47wW+6LU3teF2DdZdhZNjhKsaq6RCkkui+9Km7cUdwWaJy9qgTfoLNTCAim19rqQpKHXMxibJjAI9ogGh+71SaX8T6PQjXGaKm5n3XW5bu7K9BbqRI+3NIuCsYI2347N99p45gYm3YHBxI0XbIS3gTTR2d46/hrXyoYj4o+AKWsD2s+0ZoUrxBXg8nF5/B39dXE5W6w3z7zVAm4iRWa5F/JruveZZN6qT6KelTHZMyavNxuYvIaogiYlo6Hnhbj97d/3v3/6+/3bvTXomUh43gaOU8dgAnG9N3um3yi+B5XlQ3d7kIfoGtMqT4QeFWOgqeAdo3eq9ntZStRPfT7hGWra1jPu6VUqduceWo1q1YLcoG2eBhvvZA7IrUV8LJq8roaFBnM3bq/QCN3RaypBSWroNm0O3P5ykonaq4Q6Ix3i9zIk5sbYQv95o4BO0mQqy4kgfKC/OU/4N6IhwwwzFdDjMy0vIK98LWdGrK7PcTcRPORz/jgV+Qzw35idWt5Mx7xp9n8m9PYqJDCuD9fiVRpoOsUmPRlZr1r8sFFH5+LtAkZdtdKJJU+fMs3yRMXl+VrsQDSpYFtrWR4NniVt4CkxPfwaks4MfHVk9tN89Urpxkb4Qg7dtTPMobcUnzos6oxRxpP771SOqPBPSaJS3GPRHQXzPakGzOhc+4F3Odkr513Jpr0uZ5tP+Em6e6DbpRqKeZpmHyeuQ1a2RjBB6rI7zkaLX17T9uHzlbac1HW/NPgJ4omblbCLcCd1bM1rRNjcxF2czQPti93ErtKbkMnDIDk6SJ5HxM/GXwiY8YHDRS/nkwPtYavFW2HMaHljYFW1mAvh0g+jUQRt75vJYhJB7VYpqybTJYep6VLT22qcdL3Z2QAqANymGbcogniX6cK2dcCNrmGg3+29VEdafT/9FS5PcOJaIFmQ2ip/sTvNNn4l4Q40FQPA9uMCM5o9bDAGcOhw3E9hYT5f/qZtpvUyXHs0Obo6tEvxKzAyRI/Qi5ZuAFE6YQB/KW5LuJkQdmRZLis0n4pf8qJCyH+JF5yA5059N0SL1oABNfw5RVNUQKArwMP4GvZb4I1Q4qPQVI2oap7RIIvjtno0iGD+OMUqhWbMsuJV5xwcEdg8asMjrhpPo9GNMaIHEF1oqLwxnMCoEjyteag+lGgqmWPr7QK1BZlJPB7XkJDfBJRqDPPK4htWbj+SgUcp62pxE/V6j0tVS2zkRZYq7pefnekwGeDUcebg+C3pGAyJEAm9fdF1PnduGLUsaKa/56unEepZ1cIPSWN3wKjGBGMej6AwnvQGTuYc3RrwLHk/xkPzkH8lDKXmYWZ+iYfBT/6TMxSbX5X5VdnTnXFnzvKCy2mHAL1ADF3eLWKCoggrVE5aUUsHdr4flUEceXJi6wfCZeFG76Qwl3HNc8ILpu44ISYS+eDXfi7mohqsqTnahfnbDJ+qQdTFmV0zPxvzizM7LQHHXVnr/U4MvNnYY4fR4nFnArErW6IGBdC3s1s0W131wPt03s/HwSdlFz9Tl+57FYgXWUE1T6DQP53mN9sPlD8/6zr2GP9Qx+Y4V2+WL9uKNTd/8Z1rx3EW3rtLzsK6O8/5JzkGcXe5dqK35YvrmQq4hlx4ics0I+LhDsmb4w574tcTOmw0oRAv60qpxqKn4xivk8hkbbQeeNR6q33y+u+mzh1kloI+IJWainW8qV2ieEoDonxkhd3xDUOj/N6+GbOcY6BmAuGT+p9MWZ2bbie8oRjXa9eCOrlziCuRF0IdT4gVjTU2m+34FhiKa7/si2AuJE7IqZRH1RxbCQZuI4qVFRZidH1pYqSmlpK4tTSTl/v25JUimZrIcML/M1NtSAu5lESKyVQNbbggOXwRwuf4KL7VWqw2znId+ButRLaOv8a1Mqe4X9kOtCMwa1suoCJx6+k1uEJcPkAb0uxqu19svPYt3niB0RM+MGtDPnvc2SBhXOttzmvxy/cWrvkY23r+tubNV/zE7S1dL8JAL3VwhXonWrBjip/ThRf0oL8S62C1DGG30YFr0oH3P5KsqbTg/V33JEmkyxLjXfMjY3c4rmKywF9hiDEWUCNx71ST5hm3jmd1hDXNgLJtoBHz28NBHFoF5kVtlCAPE/uF50xr1dsgOu6l8TFidWgWDVqHyUQo5ogSbvAd06zaZXZRIvlZFTOXKGZd3RjM5GWsmMbEvuE7qMBWbvAnulUvj5SIUbSxw9/DgB2rAdOXHR9q5hzHk71HFzltgIokacoxIFOOvdBWGU2fm8AaQJBqDjjAuRn2BCptBrB9M5gw/HA2A1e+I9L43DLJdPo0qHd1B51Oi+6srhvCS3cExq4HqkfQZwKVdw0kzc7tzCkmI+WQYYgkutlDV5wlEUCDnZY2I0WOdiC2HtjuaQlv4vFYzETaDW03+UtntaLZhYuSy02x7DlPMuo6WoxgGPTdNkFxVhU0eVjZQAMIl8tQn8gONliEnE4Z+pK6qy6EjJPDWAl2XoN9/K4sbwf60arUqWrT6n9YLzdUX9GqVwqXCDUweRVxbujq9aBgYd0h0E8ByAmC93G3PaoPPFwgQzrs86qC3EtQnukvznuMUnM00CPEC3SwCr0WjIkOgqX4rKpSgvkrRMFwNUXsTlWnxvTOFzyWpH2qd1GBa7lgPeWCVeBanAA4kV46WkSUpbIpF/uYiwA5Qo8fLYYgWBYgy+LIt7Go+DXMZLEMY/ltfYjbkYZ0TdmOPUAORia58GZkzJQaBrVBGdUksVrPQ1QnbT6ZRqHYTkpnFZnSQYGqvfaFg03m7tGcKJYZ4dSe+57Rqh1GQpfB6tmgFYetqQukgQoOkGee7ew4kdDWWdaOvVQbnIx2Nmllo51HlF3TO2UnR/ElzCwlmC6VRnkT8ijIS5RifS0AN/JUU1C0Tn2RFKJK/hCv6J2jqnSg0hZlbTbCaASyz1f/KF7R4uW17fd4h1JPdGnvy7hJr8Wr7FqXxg4YoFd+jzOFmexsaGb7EfQRLv2ZiXdW+z4WyPp5ChbuTF+gT7ktAZS+36I6ynuPiAigFQn9nZS5tlDlTdFUSBd8ArjBG4K4uP4v69XW2zZyhftWNID/wzzsgwVIXN4pAosFnGTRDbBNgtjowrCAgiJHFrEUqeXFjv5823Nmzgw5JCW7SR9siRQ5c+ZcvgsreILBP1fsxJO6YSDAUd5RmgLqVbmHblVFc21+4IpSyc8tWVcKz4b3+uaEGFJel82wOJihAe5hfbFesxQ9bxeV2gctTuYl9iblJE2zozk+EW312kYwy6hAsGSglnSkrHG9eGhdL4/QKCAUNgZNNVJTsYGoCrXgSg2eK5XgEo/w/krAFUGSoc2UKjQVWy4XMLVd20cV6itzj6UCQIOEWf5tabUJW+xYtpbM6xwKns1tHFNKCTMSBSSHKgP9YUBPyZ+Br/NMDDCFuKMvUqNt8wInVq9Frsm2HYUQ0WhQH66J/bDbsVVhelY4PQznASDigPqP9ANAxSE5ATrxOs0b6HuA5jp/3MPMVQvNInMiVsAuzI2iMlUx9kTHA6yhg7SUfZACqr9YTVXccdUGkAIqrCoe4pvyHEftS5SD6AT/0WaPNa183FMgmwVL6CWgK1qmUR1ZMcXOxYA3p4iuIaIR1Mueq67IUA/V/M8uh4kXQCV0ds2hYhpR4K6styTKzZXCAsVeTjSF9o8A2BlPi0SAHNauaySCVdskTSugkQKUVV2VIGPTHMwubyHzuBncqQBGgfvXRtUiVTU/HgM6yKQiSWW4x7rKulS62KQ84akOimCmbsQO1arkaT9MhjccG7PEeCTt4QJx5oYKJS/pQxkAeZUay7TGb8p9jizCXAJc33LW2i2gPQIHAAOI4L2aMXQr+UKPAELjoboTuq4V6hLXaPO2w1okyOamArW+R+L6QWBI3EBI3EGj7diNJKxbYKfXSFpnhrF931dKFoUsll3LINBr6AIZdBs0YsWK6hl4WLikpGS8rlHsQavw+iAcrGBJYO/N1aNsHlEHV8OHr4ZrlkrpWSUFx5zar3CN+kDgG9L8OU6+rFhlCxySjPeqCbbsAIpWrtEMuK8Tqchxt1yGx5JD1UEdtkkDF5UcmZpDewxE3vxJL59S7mae0lAjF5TI5VNLE2nUWIDbPnniUpOh5rXkS86/XPlWPGgXL17rdtnYjrcpN7brb2zP2bRwHcK3EF//5e7N27s3P94eoVF++unHm7TtkuKOf23Z9b//w/62+Pnnt+/fsX7pcG25sKy5vBeIpf4BD8r1+sdjy4c0GY9vJ4TszfS7tw71VN0MEvztOZVcS80Ay+T6nXRfARSYtYOu+8Gz7aVt28IsIGyAoNiDBKaa4Bo/BLaltK7jK94IR7zROwKFZYo9+jacO9aKVj3XhHqvB7MJ5WILeHXqHGBFj+IM3THhvMpCOiFxynJizCAdpkVTSkkprET0l3Z9SNHgeRAlaalKa6+F403BXlTGHGusghv4WCiL3SHP582w0lIVIG6AKNBjQ3rJLBPgqoJSc+4UsO5BePU4chZbN1dwU3UFJdudJPty2S9WXS72Er7ig/0yL5ZVLjoEXNFEtlkFpWdnKiGSDLx3kt4NZey2kxHyryl6Op1VrIMuijF3Nd91ZcYzMXQVvJ6DTgaqbodlG+vqvn5n5NDFIaKVHq43rus2/UxCHh7hArbHLihZZJPHrQoQ7mUFsZd8l4Mmo5Ms9MARiYvKe6PCP1wfDaV0Mozd1pBWJLiZqc2UedOqavjKiRRbKz8Hzg7v0udXwyia7pE+2NFQhxTJQd7MDZt2MN5nR+NApABVzM/GXYq5oOi2hkcdmdudsedZVxvSJn2UA48bjh1mOwsw1HFqhqWahi+Tjvt9z+ckODwaxr3wDgzhjZvXRorKQR2Cgdg+9tnBlKXGS62yWfPSWkUrxrnptoccjEiGkrBrliw/OynEJx9GAStzp/I8v5kbgX1ypHinaWrrjqs0RpTGdSSFu3xaK/cHAYlZBRq9BJ914JzAo8gf821egE1laZ0LbQ9OdcvbZ5RCIP7hVOFgODeLzdVyMeMV3BhkiIpvjNDOWkYlnxlE9WxWZ9DBgdHB+KNZo4GX6hdQj56M+qkMT/najjHAteX7LkXe4/k7kCQ1kOoE0sShHiRwBBPgMGf67GAFBCOBASODEZ9iAyZmhAozeCDWHzOLyL48Zm/mZlngrBmz4XUW+aEWmw5oyhdl7l/+qmSuuZobgA1ce8aCbKR0X37j86ffPry7//XTb+9/+YIjccu+fPj7r3e37Obje/bp892HTx9vKUTbWkegga312hX/I9ODerAZHM92LZe5AcplL7I8oO2av3mLwcz4yqGo9mMr9jyXRS6kJYojEd591dWsBl0DNAbqNOV1ieL0hLdVrn1S0KD0IzQOqPjhD+2EB38u3XPgzwabAc+4cO0G8r47fM4R11ejKl4zsZdnYVR98VF2ZbyBmd8CdKHKQnnX8BT1i0LnwPYgWYGD/1wzYTPNEUZrK4pUb1iOxT49l7xu9vlRypBJBk3Ph5FJr+m7Y9MiN0CHJDZ4uL4xCbUYAbb4eBww/ODZ6diFs2LeDkZ4rZF6jNHDmMMwlFCCaq/fOOzjKIxhfTLCWF4CMLWACQ1ajaiT0EvPRi64oTjUM7vBdhP+HuOlOKUQz45neZ6jjqloWBPwmHrZu8VangarCBGJj1berOVVIq9S9duIBDWKwVRGBNVL0aWroYgIIsUzXmh0e4muArwRepAUgCpp/pjXFpKkSc7WZ+Us0uIh+QP9bVI+AqvCdd4utbLGtUsOjbIKX0OV4hBr0f5jjrwmHyMFcZon9UlYXTB2oDXqmj9VabItwO/USO1aygeUktAn7fWgPBiOfsLKpIVKFewIEyoMV6Z/RIWAW5IHWUrEAoYAvY56fHNVLAJrZCGtgecjF7blaUXuqUIkQEs2AL9B1r14fuD9iAYe4CYGsl65VnCGptmkVtKY5PLQWQ6mqysLtEp4vU+eOBvnitpHbdbLlMyYuCY38KU0taPxaKYnd+Wu47Hm29J6rYEI7UhFG8NOuDAd7h4XLOPRez3UMoKRimJGnOqARjzqmLMHZMZyzETKrbHc/Cn1cjK8EXjpk8lfkzlPkZQn1ubQaNuTUuNIswl7rlGYl8Dhf3bQvVKgWy9S22UJFKx96knBcq7F7qARmx209xdJ9S+S3UAYu8Fs4weRp6j0nhCrVbvocUJiPTtSjuv1QHZRz1IMAtISGP29hD011bar8iyRwmIEI+m+qhqOb2WVUA8CJ9iha1BS7qr6ANlGZYFlgIJY7HeBHgAfAmFoE7l2V2ZwNKxkmtdpdwCsgZgbQD1W5ALeYEFx9KekyDO0KwIX80Yn5rsL6wVD+eJZ7HNSt4C4xwQ1EVX3xeJOawnK1R0IwjPg51p27GtK1VWT/a9rZ9KiMKAA5VW5OvaxQu/n+v2U3oSytdL/EejJqq/ktj3bYGWAWvK24HMEKTrlc1Xk6WkPbnCGIQfdVPOU5wCzWf6UZ7zMGrarq4NYFsI7FtAeUNRjXe3yUTtkPC2AiTIc6WkU8+x8/T81ADCuK0OdaQV/HQ1n3Le+3eiAjXBj8BGDJS/7nJkXoPpPMHvQhK+BFuS9AZtN+tGPwhG2YM1TsUd7hp+D8JVg0gskcJWAJygvDkkJHdX35MKfSiIsumpVbApEAgFFrD0dOc5639JH0X7fO+4+WLZBjYP/R437JV9Z4/6Fd0mzZ/9Mio4LKXaTPUkAfBWb2JFyTvaZmnvKmj1c389Zi7HWH4rqtSPxyQlj0qyv6AMZEvTB3hAIDSuN7ZkpR0gp7NmTcbswYlXKQ0kYU2nRZ2VKmdG2JDrYUfoeTsrpMKdQxl5M+cdqEek+BkKPZbZczyNcxXT1uKqwMFGFBUaZNSDOWtUSv2m0nSR4tCFkuoS5qbZtkpdIAcckz1bdEYcJ2hfQF8wIvDM7eXq2vnuobHvIoaEFDXIkquZsvm1eam7XmW1pL7YHtApm7ESHB9BJaVMBZmPgANdUpkWXYZJq4KUaKLRtk3TPN1eZdmNyV0yOcHYMbARg0pIJkQnZxLe7/7JeLbuNI1d0nQD+By5lwCZIFp+z87iDoAFPj4GeQRatTVksSYwpUiApO/77nFsPsijRotpuJJqWZKoe9557Hu2pyXSdPylnWvFJHg15E7ZH+aGR0mlzRHJpHX+3L0Un+nv0q40lXWHiXD9YGA8kl32c4WBhoiBl9nrnGW7iB3dfvnz96+uf3+4enPuHu7+//+v7LNgwPjFoEv8wQnkub+H6rnO336OV0hc+iE3RltKi/bw3Y35maeGx8M3ynPRfmxrCWQ1ehQ9nK/mr7Pg9r3jOPztczAuG4cooedztgES8EDq6Wm4+kMXZQkipyCbnCsKkO/ZjcbfuoMCK7pQxGKvEbIGI/zkOx58xIWK9FqvuRq/3KuRg7PAnRAlebcCJ3ZZ3PaMScUr9ic0o/qAf5ULsqMZNvW8K3gllNNt9DdWUCeZtWK5WHQAFNmJzUCBBAIxc/5QHg8yNMl8LnDHJvtZAP8sUq6uHelr/sfirpoyCHiOfrMQNNaEdLiTD0BON7G53qICKDjgZIhFOeO3Hl58m7KUhnDzO4lRRfDeJI73OOd+uxQZpdnQBymu4AM5PvoRMndg0vHQobmhmOkkI+gq3auvhcHNgOYVibNQkcaMksJb67ChBNC1epKz3rUZ8EpfoEYun5yYIeot1BxBqcyKXVcCWYFBfAxKt8sRmGgYZkD08cmMyp8CkhontwCbSlzocxm5iM+1qrB1oylLVK7X4UGGe55gqYq9cw1YbloqkYs83wnX+IyjiAdqCZo+uCJKQ6iilkYqggOsFo0giR7nY7eum4xWl0tVBkRgYtCE6B+tI3SxKmt0VmKcQzQ1wSCWii1OdnoXYwwMG74WJQTp1E16Lbis/gzvwF/yfdsCSn0WTn4Q2mhAXH0VT1DlxgtzwodgVnWQf2hWSSzx0kbMPp8Hmx8xIAWGNr9TaDV1tJYR0J3wDNwEQTLjMIcxNQEhtuegPTy2Gwslq8l19oEaZvo4jAtV9z9+k9B1gOJt30mR6aZhUyxo0ax4V+Ekum1lIRF7H0wjYqx60AkR1kKN2pM6o1QusYAE6KwcT4TqfRQO8jyXTCJaPw0bf92JVrGmiCAIXISCcRoAfGcx9EXttSIEBWXF9M0EtwxTD5FakTbwfNQevoitRR+tsy6uRMx0flaawlIje9eQ/0d15y6SHLUNRPTcMqb4sCE8LnOgCh+reoROHHoqQhJEEEO699FiEV2xscKp3wHfJ0gsCvHy8vKXn4zPDvyzQ/4bquyDRjhgrJyiwm6aB/G+izhOHAbaMkTTSyInArWGIWIeS/vN3sryTreuhYbUs8ZjLoiRzEh8LBqnqG5QW9SzL+pV6l4s1gpuqNW9GQJWUXbSOuWjYXzRgeEXDZZm88FEuwPzwKldSvhXlXrI01pQj2nb0t5b0XbMlyHfXgsCVU4Fo9KERkPP97MhuDLkEUoExBVHQinLcPn7mRR9uAvVFZmqpYBDHmZsFGgYetZepl2w5fY5Vq4N4PvT8Y4g9o9EbHGh0NINxEmB7MIR1juNAZPc/iN0Ux7IeJ5PgiBeaxaemPmy2ncOfiKeggTgXEgUmcsXRhlYSr/NS1CWevoH+5ZhnXeSXulxegZI5yl7xjqQRA38opZlAD57qvEAcLar/Hhqk17wAm3elbNF16CZj5sSNmZl+NFPSCrYslY6fvz6A7YeB7YxxaoAH5MyBO+U9agDG5Al9N/WBLqMeBkgr+A7RuvpPNCXqnbqE/jD2N+q3K9F0YCxh1noyD3P973771hbgut51bWuzdnv0KGZPVG2/1E6QDTL32BOvyVkVTV9AuKgYztyejz76OVpL/8aEY83vMAO44QzE4e7DHuKxYi0J71gPDsGdmCxWTOhF6r2voU8jQOynhusDI3CrEaEyBzsWojgDgkLwuHXS2SEAiVqP/yE46E78b1Ue2uJFAGndiBTvyRZT3b8aWPzmgGLqZ6jZikincZZo1Xp5JW67bSNQ1gq/W17L8dgKEiredXz1DPVrbS/QCuWZfDrwAi1eLsxmWgUtK9HvDlF7IW+6vJ5pXpTZzQtVo6hxTDeLpEjKUqT/7qtnPDZIlWye/4kGjiQIriH27YPN9gq23Xr8C4pLDuN1W6y2E65SGQZewr6/m+tOT+EzmABmgu6OP6PItHZe8E1Vt5hL40PXRUNuttgJ1ctt/VoZVzdlQkR+5DyWiGitYyZ5XZTiuIkEcz/VXOhLm3rc18TWnUhrjKfUjOk+y/6xodfQpw7/k4NpD64e5CtjTD6qVCZc+UcDmgTkH1lkn3q26SCw4XGolLIhclaoE9c+EbGRfLgISX/nN4U2BGSves/wM3Ek0hnAdQYlkC60p2yEgn0pOsXVUiecVxrlanPjiBJz3tQVtRzsUhv1qRv6bDTmDgrVEierGCqDovoLxBSoNkpjrqvY3vcpHthsT2V5QqTs3oDkXJCWT6DzsUZF37Z1mR9fVxm1iwF9A/iDOaX1B9eVOHUuViVvlGW/UW6d936dFh78+dDZ5VU1R2dR9AHYx4PjDmLrOSY/X520WmkN9Tw5RjIg5PlIWtZBHD0uF8yKxPsp2JMsG634IDYgBr5phDAhicgeVUbjJSgmEs9tb5veh/AF18HUZHineRBCJR0cidXgyQkcqxpRT6UEk8BWpEl8I/SEjGcLu8fD4c4Es0HxGI1rZo5CT91GgHpmYx3H6DgAf6TXcDe79jf5E88NAsmgtBqjnzL1U9Bw5MxTXd88u25R4EZhGiKL+ZcQ2sTjEyWiQ/punIb6ylMjUo2LdRu4jCW/+lJ+eok0Tzz+SAP+1cEhEkeq8LpYHSHlXR46uhjcbvTLu+WFP9Wt4XF1MX2zfwvYbUpFH7nY7PSlMa6NgGuh3o9dBfpfWIsw83+mydbjJFJNAc1o4VVXW15tYJWkzICdJojpY2Xwo5ByTKhu7PA1qAdj7XTSmYn1Gmqo7bW0afXqYLiy6EqQ5WNTv0CWYAR7KPJueUXtMkUNvF9e1ST5GYRZj99Vb4P0O3voPbF+Tg7Tls0pPT5PETOVzlwfhU7wENXgxqFtqZHviv+JVYCXQf6kAxYdAaHKeceb4jRXSlcbGFcbKC2KRgLvoSNhlFqRZULjZZ5MLjCpplODpAx2Ik5clsXBeDcW2U2bRYCR8+liq+gyus8jhqamsCBdlHOoMEXn2zqtkdKEwnfu9Xot/FZbbCreSZfgGB5e9CR833PVXGSUR2bpeZslrVX4+TRIbUgS6LO142wyYIH9+DeJeUz577x6dh6Kte0t72HJefV2wY39zAJdoAzjKCexj6Yi2LJYgz6JjwxYHDM3DpHwrP1n7g+zGNqPk5HYwQINFFhUuWQC+KBZzzZEqOWV8W/nLWZ81mJecsMwc1mcKJPzYxQe6LhaXa9jSOCijzl6fm/DwEUwHPzfgGt5wwm8n9rT8xGDpbNIwCuyvk8+OQ8WLfoqZdr1S1M3YCmzzzWPkMx+/M9XVHRaQLBjmF1myy87G7wg81Lj2Y061xUyryar5QI0dSD/BOEoKelAxl+3tbNCxXj7PHHK214v3sOdPtuClGsHh+AYX4LPRSc7boHIZyCP2ELRqRnXpmVbl/mp4u34m8PLtnaexPs6mU9QtnAqvhNn3eL0jny/FxyG65Pc7rDIBre/7DR0mYJ3EA5Ql3QffwLSvoZ0eAIbuJ44SEL7NLOk748O/4cgiiudlmrAy6LtJIRokfMb+ZEb+6nhHgjntQcLsuAOai+A/lx/sdMbqE97mgdZYgyS+kpuJ99tuVnlSYhKv8UEFZUSY/0FNVy+a03f9NaN4PotcGHtjt/rj40oxQuvOosMXY9lCsv01oKytm6S7Og2R+PusVQOyn2D69AFv5ZlJdr2hMjV8otBM5w15vV1W6y2gP3/qa+W3TiOK6qdkQb0D7WkDLFZ70dgGAglS3YQGXJEIAt5MxyNZNrDoUNSjgUEyJ8nOedWVU/PDClpkU3gB+v0VN1bdZ/nblZvL9hoRNfqN3YdXv4zlan7tL25WLzbXN3ALfj3fMWWsFwvLmCOx1JLaHQxN/MZvSg1W2TpOmdfDtUFy9X1LSyM559/2I8JiSblfOcPoIFmVgpeHy3mblqsbz+o1e+Ly4sNL9PcfLW4fjM2cLbr1xqL9QMK2ubqdoqNmvN04V5HTfL2+9N/eiCb5Sya7hPlzDbG7y5Gk0Q3eld6NsC/i+ZbPOT6wzYqoe4ubYHmP578zObs0jwYP9VUjreuf6xE/eXq8nzbrN7C8OsPj2V98+vV+5tV3XX+/uZCAomj0Ueam1zxo7bdvcHHpdxpyq2A13UUertrxEfH4ZDGMFI/NdDdy/x7hW9fythqvFEBNd6XGBRm24Txsg01nZ+Ext1R7J2hlGjGPAXKPRv1rv4ouqLKwY05JRDx0ZPzXU7j4R/VZzNyFq8AJoiAsXKH3ZPbQyLjn+rbFfLxJ9aGhYJt3qwuF9e/KESFJPrs8I8PPz0KlOZePOaYrzKWt8H/FRgr/mxnwk7vmkVICU0dieS7rRTQxlkvbfRQcJK++rCPEHosjm0RCtgcrVI3y81w8vyVVu9u5q0bDm1+zQ43CkmZAuISxa+vj/71yAW4/qhp8u2mpuNHVsuPzaG2XdmkaYOX31vbt53hWtlntWkC3fSt7mlmsF2uFarw8MdzYolzdPCTl+sFmunLp8/UyYsnTgk9+DueFDyYQVHRSlZ5WtqjT48Wz7teDX9TG2zj5+yig3Ek2lijkxcLmEATuGB9VgjfErIuJavl5XDy3aVWT6+GH/APNfk4RmTEGFDpQsIhlaEUs9OkBgbHf88Ho/7BzvBC0Qt2zwsnz7pYYSe7D/P1YVSYNXJOe0W9OjoW4eScsgUz0fS0Q9+/evI9v0bb72DUn8VS1fcqweVJp6xMyMhtJ0/lT5esPBbc6hgbAoouHpeAAtTijx8j9h5zGAhqObyqRulCUxi9RiCZiIXZikQC4M4IKwvfjKBPoG3WeFXgptLWywH0OWTToEljggvrGbB/GzI7sjaHWgu4F19qIn0YZmpxIsGLeFHGNGFG76Ull9TBcsAzadb2GwT41E81UDdxidcjPtV6hjNu10TARD7ZLr+h5dCUN6z7Id2lLeWy6+Gn/WflMIYQUU4QmlbruOOhFFlboMvlxPfFaCeEt6RCzQ3b0SJK2yGgQlP2xXKwcELocA2Yi+kQHjGuS2igi2+w6q6ntKrC9P2vSg69HElmkGUMipmzIDkgj9aDXM5JSIvpYF8ERDWrrKlcTC6oOaMeaaCK4j5CCzpiIbgimJP7JJvQbHITXde4uCitSNfNukngq2CLzEu+korwWZn38372ZbSElNDfmCgmars1g4XXTRTb7VouW1guQ5vxGDq8TTvxwPhANqUwnfu8woG77egoSHq0qkMdYZSquR4iTY7iOQZkOBIbU0JdG6m5y6Eii+BDeKy3sLig5LClMbMSiW2NYM1jnGB9g9m/HDQ4pnlB5JR5PuAU4x+hGCQ97RgwnRFnCWV+ZvxznVxLGEkR4FIEe4nzHAxRSJIpuYgUxrkUgRg8n+xqCUDRIQLfZ630rE9RakimYSJSTw5JYozJJKkoieESWV6Q/pniYhLpsFMwYuG29HILQGwsrJ422FZ7siVMIjHj/gClAmgBiL6qTng3oJcLonQi2GRbDDS/0amaIOM6UBJ9tV2GHi/P15JPTmyYJNF0rkeiFIecZF9IAopY0EfZaCSV+IgsGX1XMZBwY5QdhhtnqpFO5lkD4m/EawGpAsQQPWa8mY5Y7VhQSv+AlxgUI2if9lu6p8tqqCpZDg3flXYgsz6jB7Hn+2J3KhZaZQjyR8v9fHT1j+1IGkAyefZrsXF2kkjXbbLE9xqsZNBzgTN51Fahbge0yHi7d/WAgDCfvnreubr7X1/d7V4933v1/WoEn2AIwP0TfJB12Kl40dZ6RJIvpQmL5F2NEjehXpU6rim4nnAZ58iQIcb5B5gQLWP7Yaprsw+sbHINJkqtYO2Cx1N9Myz0bvpQw4xlhyxR77UHluyC2gNqCjIEXjs9PElO3xGmPJJQF0yC/dnApiPQnGyeztzVjoLhXGeFakRj511ZmmE/Swft3xVXrGfBvd2c9BmWaXvXXaNm02Ncwq+pzM8kpGz46F2hxmrqQ82wkZVuFhT7l925aGY9t8J40UPmxUYoKc+hOGhKMBQtkU4220HgVYcGUUiM1KctDvB4lUCUclJVckdL1nK/xVLbU4nTB5BEvRW1RabWqIrrPdZbyDs2QcIqO2mtBXJrjj2/oWJ7xIXxINew6tYcERF+l9umEyGyAtx34iC40DsMmEcNLj93WJC223qeyYX3x3iFdEKJoKE6KKX1SEIEVkymHiK2MIGRzRRh2YW9arIbWg7weQdrgAi232CR9tqEVNA0LIcGmVIfC2NNahXnZIn9767Ih0ByxcMjGSqqDbGFGYDoTsJFLJw4AV/kVg2VlOSAQBYgeYAUIx+zqjIbgPlSJT8V33k3nfpzjNnrFk5KvmudLQtCd+lIWIHRvuPKwsKEOVDY3AVVoA9mOdo0Zs8J0qMz23nJR501pQYLWUZoM4ypF6oTQEMtXBpGtFp3+N6UELXkBwe+wM9kA418YALY6jAkT6XraIi5BjbLgl0/HKaOR2wmTrUwyk6VFNsaJ3YyWiTb2sVmf6RzupRmn32Os5NErRPLsn/nmR1JM3nU1j62A3eSiIioKUK7MX9EBtL/zdVRp2KN6P02Kj1yStBvXjxR+HPy6tfFRn311cmflrfvF+uz1e+36ujf/3nwxYM/PPji0ddfnz7FNtl7eiZytFI3y81w8vyVUe9uhpOzM6o9e4tkzvUOGo0ZlVmT48KQgZT77HI4+n5xe3G1WazV6WLzi/rLxduV+m5z8/56sVmu1JOrS1zkg3p09vNw9uVwZIzW6q9X56vr2+PTK2y6uVmo0/Vvb8bHKtz+pJ6tr66ulZr2v7ja3F6vFuvH6of3q/PVUqlv3amyzxM3fHM2nLxcL5arNy+fPlMnL54EJe+C2bRGa0U/IOUBoUcrhrdB0S1Y9XxexHs137u1dAnsOiTf6K2Wpp03ZeFFHEZkPtCsVYEVhr0qkithUC3hoBYUh4KeUAJMBHcqYe694DgQsT546bDQaljJjS1tjT7tMHuYBkEsEnhgPWPwLZCGam0O1SJqQLedBHyaa+UUV6SEkWaginp2Z+GTFcjMpeP0G7gme3E91UDdxCXnOhvbRFcxGLtqImAin2yX39Cyc5yGdT+ku7TlPaNWAT90fBS6cQFn23FQkskHqlyWPI3RTghPSbXCVYwQKZXkk/RAGA3ZF8sBPcCGDtcDZ0vTIfxhXJfQQBffYNVdT2lVhen7H+VQVj1qgYlk5Xm3rIJEFS8lHCpdYQER08G+5HRiVllTu5hcUHNGPdJAFcV9hGTwFoIrQnvgPgoAPwJPqKLretkIdEW6btZNAp8FY2R/0C9KQYib3EiuTXlOLXzl1JGX1SpissMxmXnquk88FU3zygQ5rcjhNoqIxGlOOQY3+i/11bYix5FE9WbcX1GPI8N05/0CQqx1sZ8EAjX4ebY9mDXtwSvJjL/e3nMioqqyLyPvwj7swjCdp6oyMjIz4sSJBa4qfHSuQbXjH04dzVNIQ+GUwiy1suRiEqAKm5cmYVCsQeRYtAgvvGutrl1KSJGmaoueRKRulSiDcBfko+ZPgbAgC2j2FCpfXFEQmknM7CLpR0WFpatOkqCCFq1zF4h3zExkTksi1U1k5uxnUcphEi9ErFMNZpBHsLTFFQFWsdjgP0BXgFWyKHNZmk0bYBIHQTogNPmsZJ4/q4IcAY4VqznRqHIGYUqyfSehGOUMq8SoazqlSGJRW8hhC+hygqnIh16ikJtokgxXE4nx5lq7Em8sYkgF00LobrzcWnZhkjZF9CX7DENkCoxYC/QBdgI1JUJr/p7iarFlSBc5bAwvXctWEpeaGf8RqFJxx2AMbCpgACUoxhTO5An6FPlx4nUqKkBMxBaTE9W34W0PZZhJZPJEhniuIUyBPxoc7HE1hc4mXJMnvSG8av1r19uJ6/G/7Xo8db096bo744EKNksw7KvHleV8UlNKUJqStiRoeakq5khVM5rJasaamMcFg2EGhJLuWxkfUKvU4cFCd8MDEp64wfRRYjMHbxfagyHPAzkhPpKRnx7h/ElHC6FUto0b9tAKvZdBWFZJ9cvOT+ckeOQrWQ36ZZmDtWtY1Sjp1p+v6NlMOdZvqHAe0SCGWGCWfMHkC3ehd3RyYUUd+Bp9bo7hqrtBgobBycsdgxNSyuf8ZXdxjL1yxcR+lHJsCI1zf0997VhONlohGtLIRKL0OBHM4WgCd1o04EtaQe5kIYNgGS/kteKMi1cLRLXVSS3P6ECiTysW4q+9LA8gvtxqakVeCUyx+nFcIX00Q6LWZjGo7Lmex/ndQeC6BjZNjdJ5uHgIOn/16pYpmWXePTXlMsYixViyGBsFNzZRUpxroodtR9VekFggC57VDHq3GkrIu6xeJxEjpoKXj2kisEqnyWwbOqB38jM4AhRwu8Eu5deMKLAVDhuD7Ou+GMyiq8oop1ggryZA39ZKaX8xp2ERPUYGNwaomVXUSsBNLiB18ctQr1UmCCQZyRaEmBLaLLVpAAdYVR4pfsK5OG+o+LPSEYX/o5W5Jqh5PyMRDt6lGatQywumXg9tNqTAXTRK8ALuZUS3L9DhdeyV2Lb4rgFDJZKtR/DqkQpsQxYyhgsOMV7ZcUT4N9+vXAfeUzKYQkFNWhfxVFh9XsQQcw6al4GuD65mUM8M4Io2wPfz4/VRjso7MR20qg0/UkljrcPj1Mowk8gqswzn55xzYmmwx9XsoU24JipwKST7ru0ryLv9P/mO0hI1rM/rKhN7zdO3715P+Nl9+PXuYXrxYvft4fNvd8f9/e+fp5s//nz29bOvnr98+eoNPpIvX+1F2iCK94/ItKbr8S9BlDu2g6iMnZ3I/pfNzePj4/bh74fbfzx8+u3j3cPhfnu4e77/GZ5g+s3E4f6bzc3y+m/42D55u9/s3h/vDvc/vn/z3bR797pM4sY/N6WRXUHj+EGjEpDg/OnoIdP08X7zw/Sw0TCl3kBR3H3/wU0/fRrOpzqEZUV0C7HX4E+qagDfsPGoklteiJUdEUsOMr9CbfeLHC7QoK5kL9ES/OmJs/cpUp3StqFwNLnwDoE0j1Fm0a5EQ5AZcZ6BcRNR7Jy/WLU6eBMyYxQVNZwqXzBVUPmKYuclT7Efx4ZCgPRTHoxi7+CARJ7MMqA1nEP8eEnxFfcmbRhNsPbkONs3pIIZixt28yQ3Wzs80UahD5VDI0cVl07vh9ctKjhFSZFCNwxRSTQVA4LBOlVIrGpP60RT2uCwwfWiOhs8AvZWZwhKC322YGA2b1DX1lluUmPu6U0hcJEaLISoXv6MUCAORX8LvafKG5eji4xAO1YZc3U5ckF2GTrFgJo6bBSiICHSj4YgSCL/0wKeoOaobR0fNrqqImdfO7PBjeE4ygXP1xSQ/YykVBCGYz7h5uUwUI0iyxjeZzZGOdgQqo1Vd6MIchciW743yLqikwO8rn2iRRvintu2o/YbXnX06FzELpxnca3IrkHEsVYryxYRO7dhLnLVSa7UJISMxCJqQbi8iCom7hJZIr0QAymrVtVCL2Y0B+KWFR0oySJgFmkbC2UEaYZXXZqEZ4+sA9V1yztWfnjhJV/gE30RJgrypvSsGrGWNmtKDsFUweR2CDwxNpcCPS4XMItFVDiCqksneSM9HN2SVxqALfBVTOJvlSsI1cQPeRZmu51fh8gEjEEOrBNQtAehPTJc1Wk1afhJijIn6I1MyvqG/QquCTuJXrLiWkYx7tArtCtx50TCJpUyaGWbaLZM3QNF5UQheoafIjKGJ8sbZtsLX8r6NUih9sXUDGUNTla8NB+4SdZnz7v1oOXp0+HhJCa5RYQBm8LeazjTFtLiUJ6rUKjt7EeYFbsfHvdchpk9L9pChvNzzjmxNNjjavbQJlzTFhX60cf8167n/8D1euJ6XV2v/67r+UnX3RkdhAQKcyzUnVcbTmrL0pyhsWhRy0xzGjthAeSsoFVGsCbnccHopVwdMOVxCOMD9I/jBwvtDQ+EiugG00L5TRxcIURDNvoZ+Y+UFET8nLSlNbO1SyyqyKpU+9iHoWW90rvJFMojX9BW1TBMwQ7YebmBc/3ZeuhlUO6qBAr6rDQqInYoS7Jg7rmvlUcMHeYLhA+7nmUuOlBf6zVnK06ZROQTymtso7NVePNLztZMpvHCJDn2dhIV596eTGRjw+qSaaGe7FLdxO5J66h00UnwhhpXIMXPENglS/u14u74LQ2QkHyV+rCMpUoU35YHQvI95+UBpFdg3TJTA+RKmG8PxJHjAOmk2RK5xlWcxjx5cz2Os0uHIO1QXh4NQaaN5TgKu81r97ZMyaguudenplzEF2U5RQfjK/qhkcUuWuhzRYxdErlsWxaCw0YNMC6LVlBChFYMXicZbi1PZiLgUhDxZtvQAbkTUYAMHgE7ip/BrhPVzAK4xmGjEPfgrwmqNZaRmznn8Uw8efpySkNVpbi8mMEc9jIDayYeS99m60uhABaQXRW/smpIqYILCo1fcjpFsOfeaNUAjrCKFDB81bncvXk3EokUjVikHjB9xBEh3BbbjEQz+PWtarXYl68j26DFkiJ32S7VRLXppUuFAh6zHPnRjPspQqq1CZqkyaxKUs5BY7hAXbXLHXeGAOXGxX3gNaYiIo46JM/dalx6KrR5CQXMuCJyXPG19EmJoVRxFiDds6P1ekoUfrzw7M9+pH7qN/Y0uzBMJLJyLMP5OdX8aGewxrXsoX1/VUg0xIrDQbN39a6cC4n/XccpHOTELwopgnZIzrfvXk/42X349e5hevFi9+3h8293x/3975+nmz/+fPb1s6+ev3z56g0+ki9f7TeWkvvHqW2bLuemihhJDVvgQaUOotv/srnJPt226m9rdm56vv8ZHmDa/pvNjcfzurzjq7f7ze798e5w/+P7N99Nu3ev6yTLyi47zyMi90Wj7r7/4KafPm18aAUZFqGXmE2I4y1LeGE1nj7e40jWA/GhZ5wdGAISAbSQT2MQh5Sr5lUo2g1SMcU2Dm/VsjYR/goWDUHslJLm9/CLzdop1GbBrg33iZYRAgA03KXKOOwrVtZtbuWHaZTmPjrkIk+FSrGXC64KTWjIeeFF1DmWEXZ9CljMa1/eYc/yOZqGecimUMawFVmEGvUqykIxS+xT5vimHsUHQrverqHOIEhTpjUZEH1ulCaAnQV7REqHgMTSMT3DASgIcrlJSFzZKCJN+BGCDQoAzwr/cww+BDXO49iCbMDjV9FxI2z6L/KrJNmO2wjudQpegAzMw3m48YLeKkK3dw6Ffv0GigqF5Y03/yNfoxuoKSuL+9jhYMPiXaRcGA2vv1OYIouNYDvIE7GVovG66ctGHMa4a0B2Z02gYIvC9UhD53fOfd9q5/f7VhRmLFnKacuWHpHZvN7YGjHTdOs/azmw7HEwUDXr9KW3azGV/OuFCZAri2nZI/HH0wCKBjHmEssjyat4J3UKiExVjDPKAQxNhywICHeyJ3QpLfuFCqxuGT7Yddq3hrkOgPdFSEs+oFpSGrEQKiTJvK2wA/r6ASHUdGZ3N3NGlzUPUOCsgwgjv1hxWSS6l2RmJGLhnOLLHq+iwi0VhOJ+AZ8q9XIr5yOK8FnQXWu+SULErbWQ1QwqZXXbltczsXYwq1xF6ApDVBt5vrXHmiVFJxH50siyyr9tMsumM66NiI0yb+1rL9f4yozld7ZyrWiO9BLjgWFNV64zEK/Na3K8U/XUs1xUkbhuVtqWxuM3Uh3lspmubbRrLaFmQCbqZIIW5FKYFfCg46R9qSmZ2bIwJ4bAyKz7khUlukofzKoJJgIAdXLROIrSd7Xs4Y2NhITXq2gjC1TVdl8KcUtmudzngWQJMgN1k0p3Z5Var/a9Ci01x87ltymJYOZ4AI65AZiXDF/AHwee4xyFC75nWemU+WjoWMD0/DTzLcWse6bKHA4jV+lx9g+p7X/TKMSPvW1V3WGOO2I8eEERAflltCdMtXxtZ2X2esPwjviZR32yoHJsU6t67bvw6PTQGv31dOFH54XRrdxWVw9FFD0jXS215EcDDniepsfy/X6NeUl2nCDkpwktSeKiPhU/RjaNejxjII7Yyg49c7dzvgcgs6/u8SAwS/YgZGi3dJj7IAvCOq6n0copM0gY0vRFUpCZWGc5kKZXf72pg6hJUE2wfa+iTO+1uYdtcXZaGq0q6dONlybWC3mMyOt6CnZ0IxrzgZj2y3uJkWPVe4oILemMLUGQxA1UuSUQ21c0Yi0/N7I2EHR87j2TYERbkUlcifGnEyEq8w4dcSbRmvkNohg1w1y94Al2UZVzdL/Bn2YcPUriz1L5yGQp2Vw7q+PLrFX65etAv/OkS+kjDftBAD/JWkjggeY7G995qi7qBBKmCyTteSGy7+lrTpwO509RBYw1kI6t4BT4NIfMXfZIPpSTer5hDogSfq0tnTLKDWLbaI/d8Ny4fewt3GVrpoUqrotd5k59FB8hzb2kVg16leQ7aOaDsnRqPnytdSlunVawdUrH9qIbJFcsP96hbqYJAe3AiB8f/SDqaK7LPOuGeLrHEyGqlGdQemyWfI8lvVuA6yRDOoMNj5jaV1Fp1M6lsXOuMtTFWqxBm2uqlRF1fINCq2IQYhWjzqGIvP5uej+PxOaLKM16oStgGiQeEP/rOJAyvajqJfGqc3ZZsHDA1OQqjb5bONdrSg3rXiOLiiVNQAl3t/x1rIWYnUh3ZONsqrzyJGb5k++dII0uiKynG/hZoC5NJvldbnhKSGs3LHqFlPQzYJ03zJK+bcfvtb/CJPHyUUMuDEVhzULLu2f4tBPbjFu3EbphPDBbARMdBxbqIqZvveEFVr+9/QIhqsVdlMJNEn3aJciR/nibw87tW9XSmqPW/ly3aKQ7o6Nipt39RRj/E5TU/5uUtP6EknAy4gGlZtPKs2X1r1mWxt2yVJ9NW3fTdqovps1n0zwIPkx7suy+mZblP7OMQyJlZkfw+r5ZhiwhZYprByrbZ8z+jFfkkSarV7w0Q1hKklBe8bWf6Tse+OMtZ4XRs2P4Yqzu1Y+iq27UkynwDE3sQuwcgT5UJOhz0Q9JE9FdDO7GUY7Cd1LfkH8DFDZ3cSuR20C8gLqW9/yfqme3Eahoo7eX+Ls9kxD4CL9wOlL6MtGtWqhTHGZIGkL0pyUlmbcTmPGZCrzILtn1C73AU4fVH+qhwZn7gGOMEbMuKctyukKbzkL9LR/EN9Z5wyA+ZoB0GeR3vOFrH2veaL5s9IWiOAwOefWv0nx+5vnxwvOvxJ7f8RPTrxemn3+b6cvgDDbCoDT/pkG/aly/Mui1db0Y1F7hzw1qlUkzVCllt7s6gxYeJrxYMvDNV+YAA1fkB+I8lENurDke+M+E8z1XxlZkMRCwNbSnmm0rPLbVHKtmm7ympzJVaeoxxrW+NLnZZ5Oer005rxIGvbKA6Xbcoqvvywj2o+7xCR21s6KHgeUYPfidZJlFDpqsMMmge2KHApjU7WbT9/OUTKQkklcCf83wolXa8IyQPSvoh7aWftAAg5Oqn8+liWWu2F6qLWB3zyhK6CcaoAKH94p252zIU+WYxYkqY+ZyXsE5YumN9DRbVz8fMe3yDoCzb0+yK2/9sOzwNgJmBpbNTi9v7s5ws3hmSBf+OD/AG+2Rhx9GIlgMOxHKWRbirGm3yboBN3qQ+lUmgWjgGTyYpXKOeJ441rwmDi754WjLu8xXiLqZRdqJ3HvQexUNEGRDNbyfmMigbesbGwWPXprzhawm4MtG9p6FHQFnlRKIWU5C3rvEGmHO0/EQGqIWLXemK9s4a3YpWUiQdQvuf6z9JSOfoRd89P1S7/p9IJt76gpT6fWpWEtSQmxlSS1dYRKFtz0COKHS9UztDswaq1ZdQ19CLWkinPUBvzoiqvBuvD3IPOOuNFY8Ge03fO1Hrx4fYJxG7ijPeMmiVcwsRvTY7+cpYBJBVbKojOVs5ZxO3S4oq385jkiJxDUrw1CU430wiu/pNkl+g0Uyvo281pP7e2JH/spQypcVbeegLB8rMdpBPwJ5p404OkXvyULn5g2vbTcLY3LsOqWT0VAMtLiUs+aB7GHxYGNcYfmhTjKypxD0bhkyOKNwpvSoKhLCjDLoNcaGuqep8ks5QOxG2RuY15v6qpweKItdtVcYVx9ywsi6OkMBVEZ8XNabBOhSGlfiEin+0y4OcvEri8dBy99EirSNRonWncE4bszjqQBZHV3WG9LZn2hmwT5c5RPLFHnOxJX3KzyE18Z9eSe7vF9hVeIiO26rs8UxfEbp85Unkqu2X6bqU6b+zxN1/V8k6rwlav5nM3UjASfVXIEK1sdvYV+7efbIQ0LOVBtghumC4VeYZznXski073aQjK8x0/hpqnqzcDI5nWevJifEIaRa9ZTRI4V+/80+RCwonNiGFcUiZZMUWBJ7kZ4c1rcxCsaBUoTueHxt9Ct0JbKZDkvzelroe36nXcAdRTOo4qLksWXJKZeUcgayaO5APy60Sr5Qjl7CfhxHsYBi7dyBc+KRkywrAf74TdbztZmDGFh5uFpy81sjBl4FcQXgrSoK1cjdrSjtr6N2s/Do/DiNO2uOQhYkiPIa3lXLCTorLRXPsQhsPqKAPufljjc/Nc094AmxZ6E2GE8paTF2FtK0AZyJ38+mpsz/cWA3eaQQj5wGwqEYCkKnMdZDNzWFOoeYgh31FssmslE2JQagdROeRYFvxTxLR28rCRgXJUFTExLfWFIMvVGVG65/Vq7T4EcE6HxRgi2I9M1rG4+REvIak/nuNY5EKmQahxqZ+QDH03wHWB/tqMNfLxCaOBD3vqKuOSOASjTr3nB9DSHJioUv+3gow+7S8ZTY1KguUFw5vH0cllTL17WS8vAFupAueJpWEpVa1pGHvBbh1scTO5/iG393voUuRPD0iBBB6vxb5vhZWFrCUDhq/4kUmA4yG3dSQvLzVTnl7uC1RXhd51GmM6obHSKDAauIeBVGwtAOYqPHsoHQ+wN28XlRe0ZFTPVWKv+uFuyPbQaMZeIkqNw6NZ/qoG4uPyDl8bhEAzOueC/zviHkI7FA2n+of2iIUrNNYl1PXsFUBvR/yTuQKaYyzUOHV72oKMlL0ius66rZScv/MF81S9LcRPC+TzEvsLb+S7piw80R5sSZWLgtvhDhCN6ezKxST/fMfB82AZjLrnJa3VL9ZWXBRckLd9pJA/3+h+9ub9/++Pnnj7/+5cfv/3D79ofv5u133+PHP75Na3gf8t1wS2foRoZAEWvCvQd6TgYTPAjll623c5jfMZv5NMJhJSLizjkt3/272rXyC0xCDYUkTbSf41YUE1d41nizghpADANxhBEdiYhUrwbTMu340+2niyUT3APSsgVCZI87WULSknBhtxG3qwusvgHbAJM6IAzWdpTeXjIEWuNblT1mSonVMuJLME8R594mHnVe2RGwDSARW+Q8IULtfb1lTxuSWxkl1rzZXAEgeipZKhnJJM2unCHboMKUnmkwebiGkpz1WNdZZECeJdAn0aCtffHLcJ7qWcenFmsJ1lQCkcppgGewr9t0tiOCRilVPMS+Ngu/1QvXIw2d3webT+38fl/eYXOsySNpyRhB79aweUnCJqPbU8kbyIVljY3Zp72vdlewtRSR22OvBp2g8FATyvpxITcqZ5N4YwFUNThqZ/D9oICooIQADE3ndRzCnZAVBH2GX/CFUZcMH+izgOwhlK6NoJS8Qf1GWs8RqwA0Ue20wg6zfIdgPp3Zk2rOM7rMAyhwdIPDyC+Wm5MUi553DS+Cv+Oy26fNpXGguF/AV6MYpA++jQKc7DL5JH+ot9woj2ii/NBXKFfVncY8StDra+u51u5rFhRdRORXRo5JaTZjjpnnWxsRGeXdXMdersWivoSHYkVjaBnDRo2jK1cLxGubJKaqpc66l9Mlac3K2dJ4/EKio1gWc5Wafq+Z5txFRCLyHAluKUyKXLOHSftSUya3xRrO2YVPZqmwoby7r/TB7GNjYvlXHy5n4saWik+avrGRj/B6FWtkgarSphDmbJmc5HK3DUkSVIIcRFW5Kzef0tz5qrLkYttC044sqTzugOoggASo90zCzw33cR6GAz4lWcZtSZ9g+ZbPskRKQwVhMUoY5ZHH1oWoJA22HtNRmZLM+PmMqku5JRbQKNUuuGe7b2dZ9nrC8I0IjUe9uv9EAbFIHvstvGkugKKv7u5777gdjaOcVkfvrFKX51Za8r3xBtxP0335dLtKBu63yQ6QrwNMKqJ8RY4xTT7o0isORA5LeaFn3uaY6WsDMvrsPn0GZrVuRGXogsHWRuqnvY7jafRwiguL0YazbHTKamVDGl79602dQ73BRQQnWOV4Dyldlsg6TY2albzpHZcm1gN9MN6cVvZT0KL3n2F3xISfvpeYUs/3FHFZMp/nVgCNs6sEYteKDqzlq/61Ko5vYLunLKIgnZFFXInozZMgKvIMyUBdCTQtP0EUYc73zQ+wi6I8P9cT/GK20Z9kfKp9dKZyu/3946e3VVkXt2ngYzhyUCTLTdQ70qyJ29fSEGT+0ln8oVU3qLWFqqmXqqIwIEl6YXA63YiMu1uZpwwmC3z7b0IBpFsrmKRpSBABcBp5l3KIMbLnEwZnD2m91qZOGeUEsW20+254bYw7fBIqNumjgYgjOc5ChUkekY4lxWkQqjTeRpY3yhKmeTO01qV4t3TJWk3CtZdjLoyPY16a5kSQWyB+fPSNKJy5LrbXDX3F2zoRIko1JmVX9R5LWfMQwXGSQ7qCLU6SFrmomOhpaeyVswz1rRZrhH2amhdRxzeorCqGHlZv0lu+/nBK34/E4JMoWT3QES5NDneI/3VsSF2uQTZL01XP1+kaZWYZWDrzjWa6c31NdeE615HriCkVQM12tvzjhXYFWyIlFjwCgjhrVxah3zqBHQ6IjKcT+FGgLhEmsV1O2KSatRv2PEIqeAtY7YRZynbfjt9rf4RJYuWVZOyUKp22gAEu2W3uwGZx5zZCJYw7Jv0zyXFcoQpi6tYTnmDy09sPEApajEXd26THzR2C/Oj3tznZnL5VXUdzrlqvKhZMBPJEDNMgMdj/GxeNr3LR/DIXrYyE6xwP3bJ1taz+MsvSOFuW6tW0eTZtpfpgml1N85HvbtrFsvNmWpa/wrIcB6FsoLJRsOtUUsgRkqVYdqCmnRmsX/GMLNIQ9YinBgYXjqSSR3zsZ/KOO36+5EDmUcjkxCqYl8I3jlw+qTABrtAZXYgtI9BzMXJ8SNBviT3cLupvNY5tVLlGQUPiDVDYz0WqRM7/8QKKW87z/5Q5q41ARRt9e4m/y8cPAj/CX9itKN0MzNdCjuIwh2QgxN5cQ5JyO4FTPROBF1kle/GOwWZWhss9dGYIB9gcYBvjiDmXlGM5HZFNe6HGljfiG3O/4SA+5gDZMkjseMOvva154ndMNpzlFOZBzfnb8/v4d/kd05o1BMCNSeOXGpN/nTX5Gf+aftUe4RftqdTPq6tE6mpnPYaaGc5zsWTEm98YUx8FRr4jTj45BMa0ccdfE8mnJOlDr+U0oUhyu9Rqm+GvpY5Y1RjzNB+/NASkHvNa61MjmnvM6PfalOsqXZAqC5dOxyW6UkE2sAt1n5PQRjsreThw/UX/fZAjs0hBI9QA4S2Wv8KX1OOs6fvZpAupgeSUwO+ZZlZnWw0E2QcD/dDm1A+aVYYoi9CmhhObsb1Ut4AtPaMY6Q9cXYWNKBbtztkhT5VjJocndLzkWQXnqEoWktNJmkMO4IixlncAtL58ZJ3Zn0+fKNsImBlXtji9vLgbtTHEL0NC8HP/AG+0exa+mH8WxqSG+WiSaTTUNtk24ESfmf5FGq22OGiCkgyZUa7jBWaPPV5w2aUd5IpV7BGiYqxILJFvN3qqn86Mej4tkTHb0vsLZY7WmfOBXDvAh41sbYUdAOeUEojZTQJeq8Qa4c3mcRAaIhQtoWJuDMdesyvJOoKsW3D/fe1fcuRn6AU/+nypRyJfHX2mps7w1F4vJVqS0mApN2rpCo8qs60RwNMoHc/U3BKaiK9Q9srUWygjDX5W7/DdY6G67o6XzytX3JW8iiTj/ISP/ejM4wWM08gY5Yqda2ZxPnFEf/28n1LIiJYqqVPGcoTyXE7dXVBmv21HpES6ssogFOV2H4zhc6IZroP7TOzOc16c3xO77zvDKE9WNJqNsjyspGgbfQbynW7C1iR6T/Z5Xp7wXO5kYaaATulkMdRrZxqWcgAeyb61Hy2MJqw8ylJImkLQu6uOwXmEs6OPpOIeMMGg2xgcypymki9lA5EaSz0wb2h+ROoHyiJV7RXG7Yf8MLJuz1gAlREflwO8/ulV2lfiEin+0zAObfEra8ejlr8RF9I2GiU29xTGccO2swJktXFZ75D+fsEwhttNcPMLjilynFNWXo9wU10b5+WZ5vJ6hFWJi/w4rfYWD+EVpZc3xjhayOJfT9VLpv7vE3X+polaLolaHhK1/AcT1U6Jmv+rmYp41w4tCb2f9elT3OdqPmjkoSp0pg1gYbhgeBXGuYZrWRzaV9tIptcYYPxpqnqzcAzZjWfNJhfEIWRatZTRI4d+fnMPIhJUS+zBimGRnEkKK3m9SEQO17Qx98WBkoHe8Pja6EfgSqQz3ZXseFroeX6nHcAbigZORUWp45YlT7ikhHMgi2wF+jzQLPlAOVoJ23EcxQqKtWcOnBOPPMWywv+PN1nP1ywHL7D0cLXkvW+OmG4VxBmAt6qo1D3rMrOLkv44ajVXHZ0fp3F7zenH1QiiPIfvco3Pl1hnqfjQisDmrQnoc15ue/NFz5zU1hAmoM60yrgkpOuwvZCMDeB5+LE3NWX954bdqSOFZuQAEO7EHBASjZEeuqfzp2cQExDMOGPZRDTKpUT3c6r8fNuKwG/FLEtbYisFGBWlQFMDEte4nhhJaarM8Npn1XoSfEZ49hel1oJHH30GzT6RAPSZjavI4wykIqZpqA/7J93Vtts0EETf/RX76Ehtsldf3oAQgSpFAmX7RFHlui4EIRcaWwG+njMz6ziK4MHJjj2ZjOdy5oyZBMmlIB1EN0+igGhdiCDDSSLdSynwYpEEbk/DXhP3TBySujWkgCVSGKRtZC30PKNOgpWuIe/Tn2nu45NbmmvwQpQmOonTxNIMosLoCIPkzFDr5icS+oLnSVGbs8Ql/lvKbpBSFOjTlsX/klKjPDyg5p8coJQE08TWXIxk3HF4ZCrIWdi3q6ZHhkLhZMAhL9ioLEMuJ5HERBoYh+ajB5SHWQyM5JYnM7qh5KlKlD/w9BVjNaWLWkRKwJFqyeso/1EQFJ8EbYrZCQ9MrNLvDPmbGHwqK8D1b54cvDvxkNWMt7JwJYwSgaJvTZ0kAhcq1JqizgTc8Q85RxwlpirU045XJj4iRFqatirPyM9mu1b4ehMzSSBvpat3O6O+HLJVjEiiVvGJwRU4Go+qqnBCKcQ/ytgaPad8gdUMQYmPWa4W8VtGnVYsofI2y4/H47J/aK/3/WF8afq2W7ZNUoIx0tRJ86TxCvrQIqVNhBPPY/v19sd97H4Nm8f9oLYfyN/VeofuOKhzv6O5h7s1GXzKaloRUWHiKNJIW2PpmRHB1U/5nbbuTruCLrWAI2CI2FPyXbPvh+ubpv05dofpgcf94aXrhqvpDiou3437oZtuAFBh03lcsGttsu2VWnyONxwVy2+6fe5hqvl+pT6O3UPXKvUeenqtSPs1HdO7/xVgAKDfBU8NZW5kc3RyZWFtDWVuZG9iag01OTcgMCBvYmoNPDwvRmlsdGVyL0ZsYXRlRGVjb2RlL0ZpcnN0IDEyL0xlbmd0aCA1NDIvTiAyL1R5cGUvT2JqU3RtPj5zdHJlYW0NCmjerJTdjtowEIVfZZ4gsWf8K62QurRwtSoiuai0WlUUrIVqIShkJfr2HYPjUC0FVerdGc+ZsT3+EgkCUHmwaOHhofzUdo/N8VkiisI7EIUA6dAVDqzzhTMv5eNbCKs7nnGz68KuO4D2ivvPy3Hb7O/UTNvmfQ/enPxPYbVZxIJovDR7LMRLOVu03B6kkCf3PBya93YZDnyBcfPWtNV+sQwxqLhS+mgajcovx25adYsuZqYxg3gqn1aSNSWN0CsClZQCnZQGk5QBqVLjCV+Xe9byOzcV9mTggLtSDpDtog+ITyX7QHFNzmjwvtcGfC63bEqJOt4pJWreQ7qkEbxLJ5q1zbIK3XM5+zwp63DsXuLSPrTd5jSlpzG/OiZztV6sNrtXXq7WvHxuXa0lECbJM9HJ/O3rj59hGa872QpQZ8dkK0GpJBGUSZIn6JLkEYokNei+zIDRSVqwvXTgeunBp51573kTXw9EWbeb7R2c6l/7wJy8htFowNoIX3htzn5kv7Ifub5lugBb/wH2raIz2ZRg/Y9okzR/QZuczWiTVgPazmW4yfmMN3mRAScvM+Lk8QrjiHpgHNEMjCPagXEew8A4khwYR6IBciQ1UI6kM+WIPlOOJDLlSPgPmJN1VzmnRN4JdGMG0o29ijqJgXUSlGEnoTLtJHTGnYTJvFP6KUTgSbhMPKVvOiJPUmTm6fx3uA79LdQuqP8twAD3u2z3DWVuZHN0cmVhbQ1lbmRvYmoNNTk4IDAgb2JqDTw8L0ZpbHRlci9GbGF0ZURlY29kZS9GaXJzdCA2L0xlbmd0aCAzNjQvTiAxL1R5cGUvT2JqU3RtPj5zdHJlYW0NCmjejJJfa4MwFMW/Sj6B+aMxCkVY3Sp9KCvVh0Epw9lQOtpG0hS6b78TjT73QfydeM7NzY0iUYSRxYK+Wbc0zz0XPI2wFHGhUiEJz0QWZUTlLMrjA11etD6+4CvNzembuxOZp6i/o6U1/Qu5yppHTyRjQ2ijj+fWp1iEBTyzW0TsQLetxR6EMz64d/puHrbTd5ymNBdj677ttBc1Q8lk7KPm4DiwIFLlnouCfjxdVbvW+UQ1JLLBVflEnAdGImEhscIhYW74NyOCjzUhOEQ6CxRSbFICn9QkYohsEglEPglJhJgzKQSfhIIQk8gg5l1ziPGITePbmdh3I0PDW2u6Wrs93b6vaKOfjq6v7UmX42t98IZeW3ceZrgp/RDGpjYlhsDDrZQYAueBY7AInIDjwBKcBE7BMrACp4EzsAq9fX3+/OrOz3N19fuO9dcDi9ED1874GyKMNvZ8feF/av56jf/kpIviX4ABAHh+tIUNZW5kc3RyZWFtDWVuZG9iag01OTkgMCBvYmoNPDwvRmlsdGVyL0ZsYXRlRGVjb2RlL0ZpcnN0IDYvTGVuZ3RoIDM2NC9OIDEvVHlwZS9PYmpTdG0+PnN0cmVhbQ0KaN6EUl1rgzAA/Cv5BeZDExWKsLpV+lBWqg+DUoazoXS0jaQpdP9+F42+9sk7uLvcJQrJCCOLBX2zbmmee8WyKMsUYREjXPA4SnKS5izK4wNdXrQ+vhKV5ub0zd2JzHIk72hpTf/KVFnz6ImQfHBs9PHceouXDvJMwAu1iNiBbluLAwhno3qn7+ZhO33HiNJcjK37ttOe1AyRcixRc+AkYEFkOpQrCvrxdFXtWucd1eAYa1fekbOABTAPjhUWQtzwb6hDCRDIWTIThiPYzDhuI5sYspicSAyiJpKApBORILNHgeQTSYngc3YGMnfIQcRIGl9uwr5bHOpvrelq7fZ0+76ijX46ur62J12On/XBC3pt3Xm40U2JHDWetimRo8IblZihRMBYoeKAMUIlAWODkgFjglIBY4FKA8YAlYVuX58/v7rzt7u6+qcY89cDDv2h2hn/XoTRxp6vr36t5q/X+GVOuij+BRgAUDy1IA1lbmRzdHJlYW0NZW5kb2JqDTYwMCAwIG9iag08PC9EZWNvZGVQYXJtczw8L0NvbHVtbnMgNS9QcmVkaWN0b3IgMTI+Pi9GaWx0ZXIvRmxhdGVEZWNvZGUvSURbPDI4NEI4M0VCQTY5MjRBMjk4NkJBMTVCQzlGRjhFMUVGPjwyMTI0NDQ5NTI4NTY0NjQ5OTg3RDNFMTUzNkExMjBCMz5dL0luZGV4WzEgMSA0MiAxIDQ0IDEgNDYgMSA0OCAxIDUwIDEgNTIgMSA2NSAxIDc1IDEgODUgMSA5NSAxIDEwMiAyIDI0NyAxIDI0OSAyIDI1MiAxIDMwMiAxMCA1NDEgMjkgNTg4IDEzXS9JbmZvIDEwMyAwIFIvTGVuZ3RoIDE2Ni9QcmV2IDEyNjAwMDIvUm9vdCAxMDUgMCBSL1NpemUgNjAxL1R5cGUvWFJlZi9XWzEgMyAxXT4+c3RyZWFtDQpo3mJiYmAKZWD6L2yjz8DEwMB0AkQy9oPZ7WB2C5jdCmZ3gNkNYHY2mJ0JZmeByEldDEyMb5WlQWyG/4wgkuk/0OS780AinLvA6k+DyYlgXZ1gdhuYDbaLqQvMBtvFVABm5wHNeMtVBDKNSRZsMuPgJhmFvx79D2QzKwFFGNOjwL5YCvYRBHmASGEHEOkqBVLjClLJkJ4Olq0Fk6egJECAAQADKR9rDWVuZHN0cmVhbQ1lbmRvYmoNc3RhcnR4cmVmDTE0MDUwMTgNJSVFT0YN</byteString>
</datasnipperfile>
</file>

<file path=customXml/item9.xml><?xml version="1.0" encoding="utf-8"?>
<datasnipperindex xmlns="http://datasnipperindexes" fileName="Insurance Policy - Example 1.pdf">
  <fileName xmlns="">Insurance Policy - Example 1.pdf</fileName>
  <version xmlns="">6.2.8</version>
  <checksum xmlns="">f0f55dd9f8aef69cf817aceeb8871807b9ce001278011a1066a8226cc4f92c69</checksum>
  <byteString xmlns="">lMcJYs0P7s1//M0lYMYAAAoQ+CWKq0Ftb3VudEluZGV43gA+qzQxNTgzNDAxOTgyk5kBykKWkQDKQsNL4cpCdMryykEO9pADJABvzQQBAJkCJwAQTwIAmQMnABBRAwCiNDF5ADKXPkJ5APEBQR+F8MpBBAToA6I0Mc0EBHAADx4ABREFZwAPHgAFYAYAojU4ldcAASIAg9n8ucpBGgXAXgBWNTjNBAdeAA8eAAAQCB4A8gREFqYyykK3mZnKQUYHYMpA/PsAPAAWCXwADzwAAJcKAJkEykOxt7U8AEJBCYyAPABmCwCjMzQwmwCC8gyyykFWgKCbAAAcADDNBAx+AAK6AA8fAAEQDR8AAp0AgtPLk8pBOvg4nQACPgAWDp4ADz4AARIPnwB04/HKQtMan9sAI/qAPgBVEACiMTmfAJNDCjfpykEJbwDCAFAxOc0EEX8AAZ4ADx4AARASHgACnQCC8KrOykDnF1CdAAE8ABUTnAAPPAABFhSbAAE8ADLyJnCbAAE8AFEVAKI4MpoAAKsCQEMVOFLUARKwqwIQoqICFRaiAg8eAAEQFx4AAZoA4kMBnyHKQPX3IMpA8esAPAARGJoAD1oABREZmgDTshAuykMBRqjKQQM6MNYAAHgAUBoAoTKXbQLwCa//L8pCyRQKykCQTgDKQRR+IAOhMs0EG3oADx0ABRAcHQDxBEP/wE7KQ6Xvu8pAldBAykEk90A6ABEdlgAPOgAEEB4dAPEEREAnyMpECDu4ykBdkwDKQOcYADoAEB+yAJNEQD3nykQGxtwdACLcCB0AFiAdAAY6AAQdAFAhAKIxNZoDkUMPsL7KQ81vG8oAwcpBGehAA6IxNc0EIrMA0BAHYMpDzcaoykEEBOAjABIwHgAQI5cADzwABnEkAKQzMzYwYADxBBqvT8pDrfk+ykGXQfDKQR+NUAMdADHNBCViANIbB8jKQ64lespBlH4wYgADIAARJmQAD0AAB4AnAKQyMDI0kYoD8QRIwBrKQz1ySMpBfPqwykEEBQADHQD2F80EKACpMTAwNDUyOTU2lJkBykON+DjKQ5PXWcpCZEw4ykEwBoADIgAxzQQplgD5A6doPspDlLOcykJi6lDKQTVwwCUAESqbAAIlACBcDyUAHkglABArgQFDQvCfviUAiWWmsMpBQH/QSgB5LACjMTAwlpkAQkGGyMCZAAAcAEDNBC0AHwAyvevuSQBAQYFBIB8AE6AfABEuHwDzA+20VMpDlC/SykGGyLDKQTr4QB8AGi/RAEJBgU/grAACPgAaMMsAIEGE6AEA8AACHwAaMcUAApsAAMUAAh8AZjIAozQ1Mr8AgJ2j8cpBjFBAoAAggAMcADHNBDOgAAG/AHSd0C7KQZHJvwABHwARNB8AAb8AM538ax8AJDVwHwAWNb8AM54opyYCAaAAAT4AFja/AAg+AAQfABY3vwABfAAwlIzwHAETMB8AOTgAoxcCMKf0VEABBH4BARECFjmBAHGoeQrKQYl9HwAToB8AFjqBAIOoIJDKQYmMgKAAAT4AFjuBAAEfADOPBVCBAAEfAKA8AKYyODcuODWS4wFRopgQykR8BDLIyyDGAgMfADDNBD2HAOtEBn4OykQBcuTKQcYHYCIAVD4ApTUySwDRqn/mykQCZNDKQafJ4L4DEgMeADDNBD+TAOpDit+kykQCeu7KQafKACEAoEAApjM0MC43MJGVADOyk/eVADLLjuAjBgMfADbNBEFdAxE3LQAB5gEBEwMwZEwoBQIWoO4CQDfNBEJwAQcqAAFwAYCPFADKQSp/ABMBwTfNBEMApjI5Mi43NVEAM9KLxn4AMsjLIJ8HAx8Aks0ERAClNjEuMCkAOdqf2PEAMgUAAx4Aos0ERQCmMzUzLjjQADfih65SAAEpAAMfADbNBEbQABE4fwAFVgNAQmcIkLkBFkDQAEA4zQRH0AAHKgBxqEzNykGMQQICASECwDjNBEgApjEyNi42NVEAR0QBVd3BAQLQAAIfAJHNBEkApTQyLjSnAENEBUnIoAGSokJgykD9NYADHgCDzQRKAKYxNjn5AJJECSgKykQBXMYiAQHDBwMfAKLNBEsApjg2My41fAAzD6/SXwIBygFDDxQAAx8AkM0ETACkMzA0OCIF4kQ6ZiXKQykoJMpBbJ7wnQcBHQAxzQRNhQIPIAAHEE4NAwNAAGCAncpBZxfkAAZAABBPewIPIAAIQFAAoTH+BwLxBnQG3PvKQE0W8QZAMc0EUSwEAh0AOwg2Fx0AEVKdAAErBw46ABZTHQAOOgARVLcAAjoABUgHAWUH8gAxzQRVAKEzkZkCykOeS6ziAUBAXEKA9QhwQAOhM80EVrACQTMuMjAlADe8i+GOAQH8AAMfANPNBFcAqTgwMDgwMDA5LQD2AwgXykOPM2fKQlJpsMpBJPeAAyIAkM0EWACjODAwknwAMrw0VCoAIEGa4gpAH2/gAxwAMM0EWdgAAkkAgJoIgMpBYXJgSQATYB8AOFoAomwAc6IckspBbIEjABCiZQBRWwCiMjS7ANDIZ6HKQ1Cy/8pBD2RAdwkwwAOiQgdGXAChNyEAZFy4espAjyEAwaE3zQRdAKUyMi4wMCQA0t+cQ8pDPtJUykGlBiCpAAIeAHPNBF4ApDI1JwDR5nuYykNpG3LKQX0YIGwAEQYdAIDNBF8AojEwk/QAwuan1spDrUk3ykEpSpAAcAaiMTDNBGCuAeBD5PA6ykMdICjKQSLQEEIAEuAeABBhHgBDRBWICR4AMCYEcD4KEsAeAENiAKM3gwDB66RAykLNmmzKQTsVYQogoAMcAJDNBGMApDUuMzXPAJJEACINykQDmRZ1B1FA5xeAAx0Agc0EZACkNC44qgDgRAyCDcpDgyp/ykFcJaBuACGAAx0AMM0EZY4Ak0PPG6XKQzIZZR4GNB+NYCAAEWYgAIDlHHjKRAPE3Q4BE0BxAwBdAFXNBGcAqcINFJLbCgGvDEJCNV5eQAQGIgA6zQRomAxAQjarvrMFGaAlAFFpAKU0OLEBYwPKQ7xfpQgGALEBAbECAh4AQM0EagBECZMykpkDykPb/+ZhCTJ3kKAvBgEdADDNBGvDAJBEEQ/fykM9Gc7DABIwVgUDIAARbEYAETFtAAFGADJghIFPAQVGAHcxzQRtAKIxagCCgnp4ykDYkIBqAGaiMTLNBG5oAHCCTyjKQOhYHgAiBQAeAEJvAKU0hQNoA8pD7S+e1ABC/TXAAx4Acc0EcACiNzHSANDzCEvKQ9qr1MpAzOoAdQGBwAOiNzHNBHFoANMclBLKQ9p/l8pA1SjAQwwAHgBBcgCkMlAFYwPKRAFANbcBMHeQgEIAIYADHQCQzQRzAKQwLjI1aABDRAqz3v0BMIbIuKkCIcADHQAxzQR0agAAqwIHYwI0/PsAIAAQdToBITE2bAABYAHgYNsiykF9GDDKQQQFAAPGAABM5PEXpDIwMTbNBHYApDIuMzCRmQPKRBmSE8pEA8TdykF3kIDKQPz7AAMdAPESzQR3AKQ5LjgwkZkEykMi757KRAOZFspBgUEgykDnF2ADHQBxzQR4AKIxOCQA8ApIwBrKQ2DbIspA8JJAykEEBQADojE4zQR5bgAhNDUkADlaoMRuACD6wG4AhjQ1zQR6AKIyJADyC0MgOLvKQSlKMMpBCW8QBqIyNc0EewCkNy4zJAA6asjpSAAhoAMdAHHNBHwAojI2bADSdtDlykPaf5fKQOWmAGwAYKIyNs0EfUgAITUwJADQl/AhykNBOfbKQVDYoGwAEABIAPAXNTDNBH4AoTCSmQPKQ89H48pCwekQykBcQyDKQRoFwAGhLc0EfwA+ATMKnjYdAHJGJODKQR9vHQD4MIAAtUFtb3VudE5vUGFydGlhbHNJbmRleN4AMqs0MTU4MzQwMTk4MpOZAcpClpEAykLDS+HKQnTK8spBDvaQAyQAb80DrQCZAicAEBCukQAPTgAPUK8AoTKXeADxCa//L8pCyRQKykCQTgDKQRR+IAOhMs0DsG4ADx0ABBCxHQDxBEP/wE7KQ6Xvu8pAldBAykEk90A6ABGygQAPOgAEELMdAPEEREAnyMpECDu4ykBdkwDKQOcYADoA47QAmQTKREA958pEBsbcHQAi3AgdABa1HQAGOgAEHQBQtgCiMTVHAZFDD7C+ykPNbxvKAMHKQRnoQAOiMTXNA7ezANAQB2DKQ83GqMpBBATgIwASMB4AELiXAA88AAZxuQCkMzM2MGAA8QQar0/KQ635PspBl0HwykEfjVADHQAxzQO6YgDSGwfIykOuJXrKQZR+MGIAAyAAEbtkAA9AAAdxvACkMjAyNJACAUQDgj1ySMpBfPqwRAMBHQD2F80DvQCpMTAwNDUyOTU2lJkBykON+DjKQ5PXWcpCZEw4ykEwBoADIgAxzQO+lgD5A6doPspDlLOcykJi6lDKQTVwwCUAEb+bAAIlACBcDyUAHkglABDAgQFDQvCfviUAiWWmsMpBQH/QSgCgwQCmMjg3Ljg1kpwA0qKYEMpEAUaoykHIyyDHAAMfADDNA8KZAOtEBn4OykQBcuTKQcYHYCIAVMMApTUySwDRqn/mykQCZNDKQafJ4L8BEgMeAEDNA8QAmwTait+kykQCeu7KQafKACEAoMUApjM0MC43MJGVADOyk/eVAJPLjuDKQQmMgAMfADbNA8ZeARE3LQAzvevu7wAwZEwoXgEWoO8AwTfNA8cApjI5Mi43NS0AM9KLxloAMsjLIEQFAx8Aks0DyAClNjEuMCkAOdqf2M0AMgUAAx4Agc0DyQCmMzUzcAVnAcpD4oeuUgABKQADHwA2zQPKrAAROC0A9gPttFTKQ5Qv0spCZwiQykE6+ECsAMA4zQPLAKYxMjYuNjUtAEdEAVXdeQECrAACHwCRzQPMAKU0Mi40LwFDRAVJyFgBkqJCYMpA/TWAAx4Ag80DzQCmMTY51QCSRAkoCspEAVzG/gACWAECHwCizQPOAKY4NjMuNXwAMw+v0hcCAYIBQw8UAAMfAPAMzQPPAKQzMDQ4lJkBykQ6ZiXKQykoJMpBbJ7wugUhgAMdADHNA9A9Ag8gAAcQ0dECAyAAYICdykFnF+QABkAAENIzAg8gAAhQ0wChMZWDAAGqBHQG3PvKQE0WqgRVMc0D1AAdADsINhcdABHVnQAPOgAEFtYdAA46ABHXtwACOgAFAQUBHgXwFTHNA9gAoTORmQLKQ55LrMpDqEzNykBcQoDKQOcXQAOhM80D2YwCQTMuMjAlADe8i+GOAQH8AAMfANPNA9oAqTgwMDgwMDA5LQD2AwgXykOPM2fKQlJpsMpBJPeAAyIAcc0D2wCiMjRWANHIZ6HKQ1Cy/8pBD2RABQcgA6KWBEbcAKE3IQBkXLh6ykCPIQDBoTfNA90ApTIyLjAwJADQ35xDykM+0lTKQaUGIC0HIuADHgBzzQPeAKQyNScAwuZ7mMpDaRtyykF9GHEHEQYdAIDNA98AojEwkwsBwuan1spDrUk3ykEpSpAAcAaiMTDNA+BJAeBD5PA6ykMdICjKQSLQEK4AEuAeABDhHgBDRBWICR4AMCYEcHEHEsAeAEPiAKM3gwDQ66RAykLNmmzKQTsVsCMAIKADHABhzQPjAKQ1hAhqAspEACINFAkhgAMdAIHNA+QApDQuOKoA4EQMgg3KQ4Mqf8pBXCWgSwAhgAMdADDNA+WOAOBDzxulykMyGWXKQYmMgFgGFGAgABHmIAAz5Rx46ggzfRhADAMAXQBVzQPnAKlKCPYJkpkCykQWpjLKQreZmcpCNV5eykD8+wADIgAxzQPoLwUzsbe1JQAwNqu+BgUZoCUAUekApTQ4sQFjA8pDvF+lWwUAsQEBTAICHgCRzQPqAKQyMDIyIgkz2//mtQYyd5CgggUBHQAwzQPrwwCQRBEP38pDPRnOwwASMOwFAyAAEexGABExbQABRgAyYISBYwoFRgB3Mc0D7QCiMWoAgoJ6eMpA2JCAagBmojEyzQPuaABwgk8oykDoWB4AAYEKcjLNA+8ApTQgA2gDykPtL57UAEL9NcADHgBxzQPwAKI3MdIA0PMIS8pD2qvUykDM6gB1AYHAA6I3Mc0D8WgAMxyUElkKgtUowMpA8esAHgBB8gCkMusEYwPKRAFANbcBAlcLAIMEAB0AkM0D8wCkMC4yNWgAQ0QKs979ATCGyLipAiHAAx0AMc0D9GoAAKsCB3cLANIBAyAAEPU6ASExNmwAAWABAHkLCWABUDE2zQP2kgAhMzAmAA/pCwZRA/cApDl5Bg/pCwkvA/jpCw0gA/luAA/pCw0vA/rpCw0vA/vpCxEvA/zpCw0gA/1IAA/pCw0vA/7pCwshA/+KAQ/pCwRxAACpRGF0Zd0LsIXTiNwW5t3YWACUbwjwFl4P+cpCuPt/ykJ6TQbKQSp/AAKvMTcgSmFudWFyeSAyMDI0AQDMBDNeaHMpADB9CWqFBR1gKQAQAoQAAikAgLmowcpCe67mQAUd0CkAkwMAmQTKQnCfvlIAMHunilIAHWgpAKIEANOIsEl8qxvYrgDQjcv7ykMsQLjKQkqH/EQI4SACqjIyLjEyLjE5ODQFqQABKAqALfk+ykJH9EgkABhAJAARBqQAAiQAfaDEykJJPiQkABEHnwAz8VCxJACIR/ssykFAf9hIALAIANOI3ApUNzxYAIoHQ0OixE3WBDERyR4+BIACqjAxLjAxLkMBIAkAbAE30uRAJAAAbgMIJAAQCiQA4EQBa/vKQrhKjcpCDaNu1AMJJAARC+IAM530H0gAMBBnOK0FGKAkABEM4gD4A54gW8pCtuinykITKwLKQQlvICQAwA0A04ivL2Iwz5gAkZoAAUgKwCzxqspCS8r4ykE1jlgBEzlYAbIzDgDTiM87I3epMC4AAcoJMy1ISxoBAmIB8QM5LjA3LjIwMTIPAKtTdHJpbmdvAvIY3gEfp2hlbHNhbmHcABuZAcpB3r08ykPYm8DKQuGIYMpBzkP8AadIIgAREAMBMjf+Dt8AQUHORABLAQUhABERIQAyPX3M3ACGQcNSVMpA/TYhABESIQAzP+XkIQA6xgdcQgAVEyEAkUNeGwnKQcNSUGYBBUIAEBRjAQ+lAAkQFSEAQkO8NFSlAEBCBWbOSQ0VIEIAERYhADLzM5whAEFBy4705wUFIQAQFyEAAucAAKIBSkHRB8ghABEYIQAP5wAIERkhAA/nAAgVGiEABucACYQAEBsmAg/nAAkQHCEAQ0PYC/ulADHTy5Q2CwXGABUdIQBAQ2dkwyEAGpjGABAeIQBDRA7/ywgBAecACEIAER8hAAEIAQYhAAgpAREgIQAGCAE6wI6MIQARISEABggBOsjLLCEAFSIhAAYIAQB5AwXGAJMjAJkEykHhgQaUAoXgKjDKQcuANCEAECQhAENDIpcklwMxAqMEAwcFIQARJSEAN0B/yykBNkD8+iEAECYhAALvAQ/nAAMRJyEAD+cACBEoIQAP5wAIFSkhAA/nAATyACoApHlvdXKdmQHKQki8a6EFQEGPBVTMAIC4AaRZb3VyKzQCDx4ABhAsHgACYguAvMJBykGGufAICiFAAVkAEC0eAJREAE3TykPYQ0fSDCL7AB4AES4eAIIMmCvKQ7rdfh4AM0EJbx4AES8eANAPQibKQ+iYk8pBXAggsQQDHgARMB4A0hTB5cpDcbQ6ykFhj8CxAwF4ABAx4AEPtAAGEDIeAJND5cuTykPYb4Q8ACPyJrQAEDMeAENEFeANHgBzZvngykDx7HgAEDRTAUNDXADRHgABeAAj8et4ABE1HgAymBxdFgIBlgBCQQPnYEoBETYeANKtw8rKQ3FbwMpBbJ7g+gIBhQGwNwCocGVyc29uYWyDBwK+AGThjBbKQg+QAQUhABA4/gBDQkdh5SIAMRBnNFMHBiIAEDnGAA9EAAoROo4A0C6fIcpDUAIMykIFZtC6ARZgRACwOwCoY3VzdG9tZXJGEgFwAJNDFj/mykIeK2hwAAQhABU8kgCbQxaYX8pCG2ekIgARPZIAALQAD0QABXY+AKRjYXJlbACDP4FvykGMUEiOAgAdABY/aACHPyrOykGPBVAeABZAZAAPPAAAgEEApHRlYW2W7gIBiAAwUxqfYAAEQgAAHQAQQgkGQkJ6PkL/CAIMA6EUfigBpFRlYW1DfgA4SLxrPAAyFJukPAARRB4ADzwABRZFnAAPeAAAEUYeAA88AAWiRwCoamVhbmV0dB4BASgAMOe9PA8IEGy2AUNQAahKIQAWSIYAASIAAT4CCSIAFklsAAEiAA5EAOFKAKt6dW10YXVnd2FsZJEBAHMAkkMaYA3KQlqtrFEAJqtaJAAVS3YAnkMaB5TKQl7L+CUAFUx5AA9KAAhhTQCjKzQxdAAVl4cBIHIJ8wcwBOgBHAARTmwADx0ABBFPZAAPHQAEVlAAojU4WwAw2fy5PQIQwI0NZugBojU4UVoADRwAFlJZAA0cAGBTAKMzNDDyCQJ6AHHyDLLKQVaAUA4g6AEcABZUWgAOHQAQVR0AAgIPMNPLkzsJETgwDQE6ABZWeAAOOgARV8UDYLHj8cpC080CIkYHMxIBOgBVWACiMTmVAEFDCjfpXwUCdARAojE5WXcAAbEADhwAEFocAAKTAILwqs7KQOcXUJMARaIxOVuSAA44ABZckQABOAAy8iZwmAWBojE5XQCiODKQAICWkQDKQxU4Un4BtbDKQQ72kAGiODJeLBgOHAAQXxwAAZAAQEMBnyEXDMFwykDx6wABozgyLmCRAA9VAAMRYZEAUbIQLspD1BUyMAaQyQAAOQCjYgCwa2IyYmVybo0KIWNoHgIyr/8vlgdAQqL2+wAEcCABs2tiMi4qABNAKwBALmNoY5UADy0AFRFkpQAPLQAUQWUAom11BUNDA/9juxcwMAagMAFgwAGiTXJmegBDQwSwVRwAIjWOdhAAHAAQZ2kADzgABPANaACnY2hhcmxlc5eZAcpDBFfcykO0VbbKQenMYOgAQjABp0MgABBpCQUBWg0CeAwwGKPWgwAVgCEAFmqDAAZCADUEBOAhABFrIQAAVA0BSwWVQhXnaspBNXDAIQARbKkAD4QACBFtIQAPQgAIEG7dAUhC8VCxpQA1NXCoYwChbwCmbXVzdGVyme8AADABgsPN08pB2VMgdwIhpk0fABVw7gCQQwRfPMpCF0lQVQEyAAGnIAAhLHEhAGC96+7KQwSFEjAXQfQhABUgIQARciEAAQQNMwUOVkIANTr4QCEAEXMPAYAFCM7KQ8P6EIMAETCPAwSDABF0IAAA7QCTQwQGwspCH4XwLwEDgwARdQ4BD8QABxF2IAAGQQA6HitsggAVdy4BAuUAMBtnoCEAFThiAPACeACuZmVsZGxlcmNoZW53ZWcNA+JDD1hFykOuJXrKQm9MoNUHKa5GJwARebsAOA+wvigAPBR+ICgAEXqiAA9QAA9SewCiMTV8AABUADHNbxtPAKHKQRnoQAGiMTV8cAAOFxsAHAASfWQADzgAAiF+ANYaAVoADhMbEQEdABF/XAAyGwfIzABAQZR+MH0AEjAeACHMgF8ADz0ABfAFzIEAr2hlcnpvZ2VuYnVjaHNlZZN5AgEwAIK4SaDKQoz2LI4HKq9IKAAmzIJ5AAEqADKLl/jvAw0qABaDhAABKgAPVAAHUIQAojE3TgoG0RFBQR9v0NERYQGiMTfMhXUABcURAg0HMST3YB0AEYZoAAEdAAC5EQIdADEfb9AdABGHTQIFrRECVwAxJPdoHQBCiACnaisSAn0AAGAAgtBahspB9MzIQwATp0sSIsyJggDCwOzKQs+plMpB95CQ6AEFIgAWiocAAUQAO/eQmEQAEYuMADNyAaQiABDyLgg2GgW4RAAQjHIUIDI0fQbiQ17A7MpDCH9jykGUjOhsAAEdACHMjYsAM18XjR8AM5oFuPsBAR8AEo6IAAE+ACPX3EsdAJICAj4AFY+FAEBDCCbqPgASwIUAAh8AEJAfAA8jHQADXQCwkQCncHJlbWl1bZsxAjJwR0UXDsJCh3X3ykGRySgBp1AgACDMkmoE4kQPhAzKQxlYespCBsi00QEEQgAhzJPJAMOWDErKQ6HwVcpB1o9ZDQVEABGUIgD3AtpznMpC6Gp/ykH9GCzKQQ8URAARlSIAgN/HlMpDsI0cMBKDCMpBJRTAAaioADApzJYjAALADYLCxj/KQfTM0NIEBCMAMS7MlyMAAcUNMzJx3g4QAMUNBawAFpgiAIvwVCzKQdEWgCIAEZkiADIRZ+MSAQcYEQQSARGamgHQz0fjykOg6MHKQhXncGUDF0CsABCbIwACsxYBIwAwFIWQIwAXgCMAsZwAqG92ZXJ2aWV3/hIA3AICVhQxjEjoagwVASEAwcydAKgyMjEyMTk4NOMCACkHAi0ApllLxMpBOvggAauDFDAszJ7FAAKdBYAt+T7KQlaH/CYAGkAmABCfpgADJgAAhxQ/V+nkJgAAEKBLAgH2BgImABBW3wE6QH/YTADwAKEAqWluc3VyYW5jZdwAMVYCAaUAgGSkqcpCOEMsWQAmIAEkACDMolgC4kOa24zKQ2az0cpCAUh8mREHJAARoyQAg6Jr1MpDZVPE5gYA6gUHJAARpCQA0KpTqcpDhLbJykIYqzhrARhgbAARpSQAAU8HgmWsPMpCOEqQTwcHSAAgpgC0ANLK0C7KQ2cMSspB/80wGgIHJAARpyQAAMMeAkgAAfoBC7QAEagkAADsAkBDhQ9Cyggd2JAAEakkAAG+B4Bk+0rKQjmscCABGEC0ABGqJAAy+vAhIAFNQf/NOJAAEKskAAFAGQIgAT0UhYgkABGsJACEBTQfykOE4wWQAChvwGwAEa0kAAH8EYLqfVbKQeyBcAQTJKlJ1AEhzK5TAvgDb/CkykNFWhzKQqZoCMpBn36QSAARryQAAXcCASABD9gAARGwJADDtNBIykLdahbKQfpULgQHaAESsSQAcHfPykNxBR+MARA43QQYwJAAEbIkAN3CY6PKQyZoCcpCGg0gJAARsyQAg9VL4cpDXRN0QAIBSAAVadgAEbQkAAEpFTDt6rNsABM01AEG/AARtSQAg/coc8pC0mmtJAA4A+dgJAAQtiQAAnwEMKJIz58EHcCMARG3JACAFMHlykMi+NVIAAB6DSj6gJAAEbgkAA+MAQsRubkD+ANwn77KQ4pjOspCqSggykGiQlBIABG6JAAGjAEB9AILZAIRuyQAgrSkC8pDDJ+KkAA5QRR+GAMWvCQAcV/Tj8pB/QkJHhig/AARvSQAAAMdkENobFfKQiZoDPQCGEAkABG+JAAz2//mRAEBBAYAwQsH+AEQvyQA40QBKhbKQ390vcpCI6ucrAIGjAERwCQAgAcX9spDNuin8AMQNAoICUQBEcEkADkRD99sABkFZAIRwiQAgDKqFspDCYb2xgcSCDsOB2QCEsMkAMDANcpD9gCdykHskDAHDgkkABLEJAAASAAwlC/SJAAdIEgAEcUkAIQ9k+rKQunMZGwAGftgAxHGZwXQDv3zykOJszPKQqcY/GADGJIgARHHJAAQ8PgBAfADAdQBKUYH7AQQyCQA4EMTeGzKQwz4BMpB94HQNAUYMEgAEskkAHAf88pDX3sWfAUQgBgDGLBoARHKJAAAcxaQQ4DvG8pCIkJY1AEYUCQAEcskAAHVE4C0KXnKQhoFwCQACZAAEcwkAACKCAb4AQGaFgfYABHNJAABqxQFGAMMWAUQziQAAmgBD7ABBhLPJAAPsAEKEtAkAA+wAQoR0SQAD7ABC2XSAKJub5boBgCIA0BBhsjAWAaQAAGjbm8uzNMAHgABdgaAiucEykGGyLAeABIgHgAR1B4AAQQGgoq7s8pBhroAoAMBPAABICMCmwcwixNA8SASkJ8NAR4AENZQAgceADeEBPA8ABDXvgAChSYGWgAyQH/QeABi2ACjMTAwuQBw+DjKQ5PXWZsAEsBvDwAcACHM2ZsAAbkAgJRcD8pBgUEgHgASoB4AEdoeAAG5AAHxAgHXAABZBAEeABDbvwQCmwAATCdDQYFP4LkAVjEwMMzcuQABWgAohAQeABbduQABHgABlgABuQAAPABm3gCjNDUyuQCAnaPxykGMUECbACCAARwAIczfmwABuQB0ndAuykGRybkAUTQ1MszgHgABuQAznfxrHgAjNXAeABbhuQAzniinig0AQBABWgAW4rkACDwAAx4AFuO5AAF4ACGUjJABEjBaADnkAKOJKDOn9FTcAAG5AFY5NTbM5X0Acah5CspBiX2QARKgHgAC3iIBywUwqCCQDQITgJsAADwAFud9AAEeAAGkFgF9AAAeAJHoAKZhbW91bnSNDIObB8jKRAGeq34nYecXgAGmQR8AIczpHgE4yye7IQA13AhAIQAR6iEAM/tHriEAAI0oRUDQ+QAhABHrxQAztSfWIQABYwAIQgAQ7KoASEMUJ4YhADXnF2BCAIHtAKV2YWxpZKwAABsKBtgYUkD9NcABHgAhzO6KADLK0C61DEJBbIFwTwUDIAAR7yAAFfsYGTJm+dC3BQMgABHwqQAzlgxKYAAycgkAswUgpVZ+ABHMuyJDQ5VcQyAAIHeQxRMGIABR8gCiYXOJAgGkADDZS8Y/AAOkAFGiYXPM84EAAaEAMNn8uXwAAEEAgfsAAaJhc8z0HQABngAGHQAAVQYAHQAW9ZsAMNta71cAELAFAAIdABH2HQCByGehykO3bV1CDVHKQR+NQFcAEfeiAgG1AIbaqfzKQP01oDoAgPgAom9m3AATkQQBtAAw69uMewEQUCgAccABom9mzPmXANCasDrKQ18kdMpAxengtBIRoB0AEfodADjK/Gs6AAG0AEJvZsz7HQAAOgsATgYzQLsV+ggAVwAR/B0AAe4AMOyMfnQAUmDKQObcOgAR/R0AAeQKBjoABHQAEP4dAJFEPX3MykON01pKAgDhFQI6ABH/CwEBwwEAtgmQQPImgMpA8etAVwAxzQEAHgABKQExmxAUZwgA4AYB6QAxzQEBHgCBzmugykLiPQirAAAiBxIgPAARAh4AgOZ7mMpDS4tDPAAX8DwAFgMeAAHHAwODARJgPAAQBB4AQkQAC+6kBgHtADNBDvZ4AAEaIpJEDIINykNtlBILATFBDvbRADHNAQY8ANIZZdfKQ1NzGcpAxiTgiAoBHgARBx4AAg0BIKcePAAVgA0BNs0BCPwBAWUBAY0CA58BMM0BCR4AAjIJMY6DYTcAAjIJAVoA4QoAmQTKQ9yDsMpDqzkjJwkB1wAC0gBiCwCkdHlwVxIBHAIwTvp5SxwS8DIBkKRUeXBlzQEMAFkCAPACQkNPUvGRAwHIAQMgABENIAAB6AEBQAAAcQMIIACQDgClMjg3ODWSRwCCopgQykQBRqhBBACQABMBMC0xzQEPBwGCBn4OykQBcuSEBAoiAIEQAKViYXNpY0MEAToOAXIAMqfJ6LIAIKVCHgAxzQERkwDQ0mB2ykNOof/KQaqNuHsCFYAhABASIQACjAoGQgAAzAEEIQAQE4wAkENwR0XKQxMnU+0MEGyxCSKYAYEAMc0BFCEAAeoMAWcEEIY6ETUJbwBjAHAVAKgwMTAx7xECrwANvyMXAb8jMM0BFpMAD8EjAAomABAXJgBCRAFr+3cABcMjCiYAERidADKd9B9EBQXFIwomABAZOwIPxyMACiYAUxoApDUyvgGAqn/mykQCZNBzARDgPgMi4AGiLjHNARtqAjOK36QpKQSELgUhAPAEHACtc3VwcGxlbWVudGFyedwAEBECAdwPAFgCyEJhiGzKQSUU4AGtUygAMM0BHfQAAnUPASkAIWRM+BQdYCkAEB4pAEJEBTQf1gFCQmLqTGIMDFIAER8pANE/5eTKQusqmspCMW/UHAMNUgAQIEkBDykAEQEnIgMwAtp/y8pC+v3yykGlBigB9QAxzQEidQEFOAJAQjxo2noCHYB7ABEjKQDQvDRUykMNpx7KQnIQYNkDDvYAESQpANLYC/vKQu6bpcpCQI6KYAsM9gAQJSkA/QREARP4ykMdICjKQnNq5MpBKn8AewARJikAMwcuFWUCP2LqRkgBAxEnKQA4DxXqewAuBARxAREoKQACSAF/24zKQjAN8HEBAwFnIkNCDv3zSAGN+D3aykGiQlpIAREqcAIACg0B5wcCSAE9FH4wzQAQKykAA8MBD3sACsAsAKhzdWJ0b3RhbJOaAjOyZ7tIAjAaDRxcAHEgAalTdWItIgAwzQEtRAJDQ+KHriUAAasOOQ8UACUAEC4lAENECSgKuwIxGgW8/BYJJQCRLwClMzQwNzCRdgAjk/chBTLLjuDIAfAEpjM0MC43MM0BMACncGF5YWJsZWYjkEOzQ/7KQ9R6rSsAA08BBCAAMM0BMXoASUPjN7UjACcE4CMAEDIjAEhECZYsIwA3A+eAIwARMyMAMxAd9CMAMtlTIC0JBkYAEDQjA0NDvQ+rIwAyzlKw2wEGIwAQNSMAQ0QG1hEjAABGAAEsBQYjABA2IQIPRgALETcjANzttFTKQ9Sm6spB0QfArwAQOCMAQ0QBmDhpAAEYAQrSABE5IwAzGdP3IwACjAAYjNIAEDoyAuBDI/cxykPUT1zKQc5EANYCF/AYARE7IwA3a9B8RgBHQPz6wCMAETwjADOLZFojADzWj2CMAIA9AKJiedwAEfgBAc0BMeHjo/MBAmQBYKJiec0BPoIBAsgBDx4AABA/HgACwwEPHgAAEUAeAAG+ATHiv+aVFwdaABBBlgFKQ7075zwAEsB4ABBCHgACtAGC4pOpykEUm8DXAQEeABBDRgECrwEy4g/ftAABqwcBHgARRB4AAaoBMuJnbXgAAYcBAR4AEUUeAAFaLjAyyICkChegWgABvSICwwEB0gABhAkFPAAQRzwAAr4BBdIABngAEUgeADgcffRaACMJjHgAEUmRAQHXAQFaAAK0ACIE8PAAEUoeAAHSAQVaAAHSAQGGARFLHgABSTkBfBgBdAoyA+dwPAARTB4AAesBBiwBBbQAEU0eAIOg4HbKQ14bCTwAAE4EAVoAY04Ao3lvdQ0HgLMXwspD5uAN+BEBnQAg4AEeADDNAU/KAUND4wxkHwAjQH9iAAIfABBQHwACBwIBPgAAHwABpwMCHwARUR8AAQgCMufojF0ABx8AEFLrAQIJAgg+ABPAfAAQUx8AAgoCBT4AAb4DAl0AEVQfAAAbFUBC5708fAAQyOQABD4AApAiMxTB5QUlAZAiAOkLIKNZ2QAQVrMBB3wAAPgAAXcBAl0AEVcfANLtiBfKQ+eQFMpBS48AZgkCHwAQWB8AAi0CMecMSlYsCBcBEVkfAAEuAge6ABSMFwERWpkBARECAfgAAXwAJP01fAARWx8AARICAT4AIEB/8wgUBXwAEVwfAAH1AQEfAAA+AAHlAgKbABFdHwAA9hIBsiAB+AACPgAB+ACxXgCoaXNhYmVsbGH3BTO96+5tB7MaBbrKQTAGoAGoSSEA1c0BXwCoMjkxMjE5ODMuAJFDLPGqykJaplD3AIABqzI5LjEyLiMAQCzNAWCWEBY3LAABzwwQj88MAPAH4aM5NTfNAWEApTI5Mjc1JgAA9xgCdwYB2Q9E/PsAAbo3cgFiAKQ2MTAoADnan9gCCvACBQABpTYxLjA1zQFjAKUzNTM/MQMYBwZQAAEoAAPXN8HNAWQAp21lbGFuaWUrAAAoBJBCt5mZykIcyYYhAkJAAadNIAAwzQFl+gBlMDcyMDEyLQCSQy1IS8pCVo9cLQAA+gADGS5ALM0BZvoAFjgsAMGoTM3KQYxBgMpBNXByEaE4zQFnAKUxMjY20gAPCDgAEwEnOIHNAWgApDQyNJkHQ0QFScjbCjCiQmAoAvIBgAGlNDIuNDDNAWkApTE2OSIBAe0HQkQBXMZKAQFvAkGmMTY5IwFyagClODYzNXkADgU40QGmODYzLjU1zQFrAKWJCPACl5kBykQPmirKQsP758pBlH76CsFvwAGlVG90YWzNAWx9AzMGZ/AhABCaYAg1H42AIQAgbQC7PdLtL57KQrmowcpBn41UbQUEQgAQbiEAAf0+AiEAAUIAAdcBA2MAEW/JAoBqyOnKQrpZtEIAEFBkAxVwIQARcCEAEIpjADDDSvWlAFYoykFAf6UAEXEhAICX8CHKQtc8nkEOEnhBBALkAMDNAXIAp21vbnRobHkkDgGPHpJC7Ix+ykIFZtCiCgQgAEDNAXMAEwHSFTAHykQCIuvKQecIgEALBiMAYHQAomlunCcAgQ9t7cpDP9no0gACSgBhomluzQF1NwEyAE3TnAdCQLsVgPQCAR4AEXYeAIEGUdLKQyKgW48EAFUBEkAeABF3HgABqh50tumUykDGJBERAFoAEXgeAAAOBUBDmHw2aREIHgAQeW0BAUk/QkOVN2bpDwLkEQA8ABF6HgAy5cuTeAgBPAABTCwBeAAQex4A0UQELBXKQzmqmspA8evXFxLAPAARfB4AAZQeCFoAEoAeABF9HgABiCwAMApCQLBBgIgsAVoAEX6gATlcANEeABPrPAARfx4AAN8BQUMh8UK5AVLKQTsVoFoAdYAAo2NoZpltATBKgde4FRJQbQFwo0NIRs0BgRQBAv8fMyh5CkICALoAIaQoIAARgiAAsOZ7mMpDVYJBykGJmQcAIAACPwAQgx8Ak0QGPCnKQy1IS14AMyT3QB8AEYQfAAF5ETJ2LNoYLgFRDQIfABCF+wCSQ88bpcpDHBiTvQMBPQ4DfQAQhiAA4kQKs97KQxzHrspBnMmIfQADIAARh0IRg4oETcpDLJkxqiEA3gICXwARiB8AANwCQ0MwuVh+AADcAgIfAKCJAKdwYXltZW50kgQBtwKAQ+PztspB3szJBlKMgAGnUCAA5s0BigCpZnJlcXVlbmN5LgAw8ry5CAMS2OUCFaoiAPAGOs0BiwCudmVyc2ljaGVydW5nZW6UhwEyN/4ONxNCQkdwpowAKa5WJwAxzQGMNAEGKgA/RKzaKgAEEY0fAQEqAAFdDjFGDsJNAw5UABCOCgEPKgASZI8AomFnlqwAQEMqiDFfChKgggBlokFHzQGQoAAPHgABEJGUAAHxDkBDmCO9PAAB7ggSwDwAEJIeAAGIAEBDKjGQagkSMLIAAR4AEJOmANBDQH/LykMksVvKQQ72vRUEPAAQlB4ADzwABvEBlQCta3VuZGVuc2VydmljZW8BMzpmJYIOMDWGwiwESIABrksmADIszQHdIg8qABERl70ABioAPzboplQABBGYqwAPKgARtZkAqHBvc3RmYWNosgBAQwrnBDwFEqBeACOpUCEAQSzNAZp8AQBZAA8lAAgVm6gAQEMLP31KAB6YSgAVnKMADyUACHadAKQzMDQ4mgAyKSgkhBQBogoBHQAhzQHzIgKVAA8gAAIWn5AAMimAnYcDCEAAFqCLAA8gAAKzoQCqd29yYmxhdWZHAwFsADI5UiA9EwFMACWrVyMARizNAaIoAQ8nAAkWo5oAAScAIRHJKg4MTgAWpKEADycACWOlAKx3d3c2LAjQAQDWF0JCPyVIhgFTrnd3dy4mAGYuY2jNAaatAA8qAAwSp7AAI3vNKgAyQIcosAsNVAASqLMADyoAEKCpAKdjb21wYW55ChXiRD19zMpDFC7mykHkU5CcAyKnQyAAMM0BqqoAAbIhk0MYp4bKQfIJCCkFBSMAEKsjAANGAC+HYEYAAhGsxgA3PZPqIwABpBkGaQARrb8ADyMACnCuAKNsdGSfqgQBtACCMhllykEfjVC0AHGjTHRkzQGvkAgA2hJAQ0WylpkGGGAfABawHwAyi5cKwQwBTQKApEx0ZC7NAbHMAALvAII4oS7KQSqccO8AAl4AELIfAALrAAF4Dgt9AAEDIwHcEg99AAIRtD4AAZwAdItruspBS3EWAwJ9ABC1JgECSQUxTOtRSAwIvAAQth8AAd4TQkNNQfKcAAG8AAKcABG3HwABQQEBnAAyGgWwRQkCHwARuB8AAX0ANEYLEB8ABT4AAeYiArsAD5wAAha6nwEPXgABEbsfAA9eAAYWvB8AD14AAnW9AKNtYXmU2gGDPXJIykFQ+QD/AGFtYXnNAb4+AQH5ATA9ysAfABgQHwACzyIB/wABPgAjVoBjAgBaADHNAcCCAA8fAAYQwaQpQm92aWRGBgFmAIJL4eXKQbhR6GYABCAAIs0BKUYBIwCMTDpeykGyylgjABHDbQEBbgABIwAyuFHwjAEGRgAWxJEADyMABTPFAKjbBhZzGwFzZEwvykHDQ3o5BSEANs0BxiABgmPztspByMswlwAHJAAWx5gAMGSkqdMZWVjKQPInJAAWyJkADyQABmXJAKJvbpmvATB+FK+CDdGgykD9NgABom9uzQHKjgAyFKvGpQ0AagJAykEPFDQcQW7NAcseADIZZdf7FgBRBAKlEAEeABHMHgABYQFwfm0oykDyJpcSBFoAEc3EANIyk/fKQ+OcKspA8etA6AABPAARzh4AAXoBMH7Foh4AALwbEyceABDP3ABCQ63wB5YAAAgPAt8DATwAENAeAA9aAAYR0R4AD1oABZbSAKZiZWhhbGaqAYKDrzXKQZR+ILwAAx8ANs0B094ADyIABBbUxAAwg9qG4iAS4KYBBUQAFtWMAA8iAATB1gCqaW5zdXJhbmNlPx8C3ANzI1FOykIEBNQCFarqJUFzzQHXmAABwwMBJgAyAqMEWAEJJgAQ2JwAAqQEcyjRg8pCCuc5CwkmABDZJgBCRA8V6iAIEULfCDoEBMAmABHaJgAGcgAPmAADEdvsAA8mAA1w3ACjYW5kmpMCASsAc1FiGcpBMCTdBwAcADDNAd3iAJBD/+ugykOXzC+rIBDgwwUTQB8AEN4fAAInAXNRupLKQTAGDgcCHwAQ364AAgQpMKlVTTcPAboMBD4AEeAfAAEHH4hrLHHKQWGP0F0AEeEfAAHcBThaU1rcBQGbABDiHwALfAAANAMDHwAQ4wQBlUMunyHKQw6usl0AE2AfABbkHwCAcxRHykFnF1B8AAQfABDlHwAPXQAHsuYAqWFjY2lkZW50aAQBQQEweD3ZOzQSaMIIJKlBIgA2zQHnKAGOd+VhykHskCglABbo0QAPJQAHFumZAA8lAAdi6gCkcGFnmAUgQCf1EfEGZNDKQXeQgMpA5xgAAaRQYWdlzQHrlQAPIAAHEeyQAAYgAAGHIgdAABHtiwAzQD3nTxMBYAAl3AhgAFHuAKIxMQ8RAUQAMQbc+zkEAkQAdqMxLzHNAe+DAA8fAAHyAvAApnBvbGljeZaZAspDb/CkihTBQkzpespBojOgAaZQHwAwzQHxSQABCR5DQxBnOG8wQwlvIAFBADDNAfIiAAIAKyCycNocIBTgIgAAYAYBRABALM0B8/EAQ0NwR0VnAIZOQ/rKQaJCWGcAEfQiAAJnACMOvmsPCWcAEPUVAUNCDv3zuB4wS4eSRAAWWkQAkPYApWJhc2lzktQA0IVgXMpCuEqNykGffoxLAEAAAaVCHgAxzQH3bAAGIQA6nMmEIQBx+ACjZm9ym0cAcIusykLi6kriCBB4NwQg4AEcADDNAfn2AEJD1UvhHjFAQTAGgFAOEyAfABH6HwCA91PEykNv+7NuBhIQmAICPgAQ+x8AAikSMiuRnWsOAaQAAh8AEfwfAIAUweXKQ2az0VgAGDA+ABL9wQAFmwAgJRREBQWbABH+HwCDwmOjykMkWOI8BAE0EQG6ABH/HwCA2//mykOiHJJdABcg2QAgAgAfAENEEQ/f1TEB2ykB2xYAPgAgAgGHAZRDSMAaykOQO+c+AAUfABECHwAzrcPKTS8C2QATjPgAkgIDAKVpc3N1ZaMBs7fpykL7rubKQbK7Iw4Rph4AQDrNAgSGAALjADD6TQHYCBJcpQAFIgCFBQClb3JkZXJLAIFDFY7zykGqjfEPQIABpU8eADLNAgZKAAEhAHI4UspBqn74TAEEIQCgBwCmcmVnaW9ukfEB0JYMSspDsOWUykGlBjDAACOAAR8AgM0CCACiYmWXJgABZkwxokjPIQAArBOBQAGiQkXNAgm5AVEPQibKQ8kiMAmMcLcAgcABomJlzQIKHgAzEWfjtgUgBAQqAyKMgB4AEQseAAGICDCU39g8ABGABQACHgARDMcAAfwMMZpgDZIBAY0IAh4AEA0eAEJEHJQSHgABpggBlgEBeAARDpUBg3bQ5cpDmjPReAAApxUBHgBBDwChM/sAAdUACTtNwgGhM80CEACkdGhpc/gAcCBbykMB95owDACNDLBvIAGkVGhpc80CEb4AAvECMHpNAQcTEtBnAQE9ADDNAhIgAAImBDBvpRF0BhIwdQMDIAAQE8IAAmAAgAJOPMpBRgdgIAAFYAARFCAAAbYCgqdwispBOxWg9AIDQAAQFSAAArcCMKdETSAAEcAlAQQgABEWBAGASRiTykOVj9+gAAEoAhTAIACxFwCoZG9jdW1lbnRSAgGLBHMlYHbKQf0J6gAFIQAwzQIYbgACrgAPJAAGohkAqHJlcGxhY2WSBAFSAIBGuinKQdwIODkCJaABIQA2zQIaUgCNRmGxykHhj8AkAGYbAKNhbGyfAABbC0JA3AhAKQAAHAA2zQIcSAAAngsgQNzPQgBsAAIfAKcdAKhwcmV2aW91lQAwbIx+lQAB7wIloAEhADbNAh5NAIJs5PfKQdaAmE0AByQAEB9DEkhsaWNp5wAwhLbJ9QsUIC4AAAkGEGnnABYgUgABJAA9y47wJADAIQCocHVyc3VhbnSTbQODtNBIykMPuB2kAAAnBQUhADHNAiJSANG0pAvKQy35PspB5ETIlgQIJAARI/0BABEiQ0MtoMQWEAARIgckAGUkAKJ0b5dwAIIs8arKQND5IHAAcKJ0b80CJQAeAAFWTzG8wkFgAwJYBQEeABEmHgCA/8BOykOq4KucAxBA8g8SQB4AECceAAL/AjEkAGkyBAC/AgM8ABEoHgABGQSBQeroykDm3GBfAAI8ABYp4gAABw5AQNEz4L4AEiAeABYq3AABHgABPygA3AABeACQKwCjdGhl3AAfuwABSQExNTH4gRcC2QAAHgAwzQIsgAACMAqCh3bjykFLjuDaAAIfAAFfRQHsBpBCzvxQykFhckhjAEAgAaNUPgARLj4AAQsHMiW48O4OARgBAj4AES8fANLac5zKQsw8NspBS3FwDSMCHwARMB8A0t/HlMpDqYCdykFGB4ABOAIfABExHwAk9yg6OjA1cKi8BBNgfAARMh8Ag//roMpDRKsCXQAzFH5APgASMx8AAJUBMK+Fhx8AEoCVAQIfAAGgIgKWATGccCGnCggXARA1PgAChwcwF5/zHwATUAkLEHT4ABE2HwABsQUzJxj9VQEA1AECXQAWN7cBMlQiND4AQ0EO9qA+AOA4AJkDykPPR+PKQ5ncQ/gABMMLAV0AETkfAADwBALGCAIkHgDkBxBUfAAROh8AM/LcD+UIMyp++F0AAR8AETsfAIPzCEvKQ0syy3wAAcUHAR8AEjwfAHAznMpDuSXkEgERYDQGA3wAED0fAAL4GDWZsAebAAQfABE+HwAyESX9zgkBkwEBQRMCDwIRPx8AAIwGQEK4+39dABhofAASQB8AAIkhAREaIyqc5wYCPgASQR8AAMoGMLlSIMwBEyBdAAEXARJC7gJQH/PKQ1PDQgCTAUNBGgWwHwARQx8AM0jAGtMcITAGWQgTwPgAEUQfAAAJBwebAAAJBwJ8ABVFHwBAQ0raUYYCGPAfABZGHwAxuX1xIQMADwIE8AERRx8AgKELxspC4CowPgAT6NkAAboAEUgfAIOg4HbKQ2gT3i4CAUUDAR8AEUkfAAE5CTIX+GxdAAEcCAJNAqJKAKdmZWRlcmFsEwUA7wSCQZJuykG9ysD5ASKnRiAAMc0CS0MBsDKT98pD0LL/ykGwmwoA/QEGIwAQTG4AAl4QZNBahspBtd4TBiMAoU0ApmhlYWx0aJU7BABxAHNaq9TKQaUG1gUhpkgfADDNAk4IAwJwCoEL7pjKQcYWIMAABiIAEE8iAJBEDIINykM14RNyCxCItQAjgAFjADDNAlC0AENDvF+lyBIw08uY3QEWQEQAEVEiAAGkBDN6pXr5AAEiAAREAFNSAKNhYzMGcHfPykOJWroiABJgjQBxo0FjdM0CU0YAAS4GMI+L4Z0CARIcE6AfABBUGAECXwIwjzNnxAEBCQUTsB8AcVUAo2t2Z5ERAQBiAAEkACOiUe8A8QGlKEtWRynNAlYApTI5MzIwKACCvIvhykQBXMYPBwE+BPIEpjI5My4yMM0CVwCnYmVuZWZpdCsAczRUykL9vg57PvMEGeggAadCZW5lRml0zQJYAKRwbLUH8Qy8NFTKQx/gQspBuEMwykEfb+ABpFBMVVPNAlnAAIMiQIPKQydxdSAANCT3YCAA8QBaAKx0ZWxlbWVkaWNpbmVLCAFOAGI5UiDKQmAgLkdgAa1UJQBAOs0CW8ABASAGATgDIEJEgQEAvAIYrCkAUM0CXACpXwBRcGhvbmWoAoC8NFTKQ3Nsv9I3EqSKABCpMwABIgAwzQJdWAABmROSQ/RJAspB/Qlg9QIGRwAxzQJe1AAAKBMPJQAIdV8ApDA4MDBIAQKbAQGtDgEfAQAdAFXNAmAAoyUAcAgXykOaCIDOBhJgmgAAHABzzQJhAKMwOUkAACQAASQNJGyBJADxAzA5MM0CYgCqY29tcHVsc29yeUUBAP4CkkK3mZnKQjmscpgCJapDIwAxzQJj6gAA8Q0BzwVCQhij1moGCSYAM2QAp0AcAckAAe0CAfkIMtlEaHEBBCAA180CZQCpYXZhaWxhYmwuAACIHkJCBWbM9AIGIgCGzQJmAKMyNDcqABBQGwQQhH4TAMMI9gWkMjQvN80CZwCqdGhyb3VnaG91dCwAgmLsIspCKSR4LAAHIwCIzQJoAKV3aG+DAHOO29vKQbV/dwMCHgDxAc0CaQCrc3dpdHplcmxhbmQ0AQHfAIKgDH7KQjFoeDQBJqtTJAAwzQJqrQMC1yCCQ6GWykIwDeyCAAonAHdrAKVmaXJzsACCxgojykGBT9BVAAIeAIDNAmwApXBvaW8fsALKQ86X3MpCtuinwAMSHFwBAh4Ass0CbQCnY29udGFjUgCAzmugykL22/WCEhJcKgAEIABhzQJuAKEtIQWy1UvhykLBO83KQKRTBHCAAaEtzQJv+AHiQ9/z0cpCwekQykByYWD9CAAdABFwHQA45nuYHQAxFJvAOgAQcf0AASAIAjoAI1xDZwQAOgAQch0AQ0QKnjY6ABBG9QkiH28dALZzAKhkaXNjb3VudJsAgu3qs8pCAqpmwQAFIQAwzQJ0SwBDQ+TwOiQAMBHJHmUBNOABqUUAQDrNAnUlAOBEFXHrykLtPXHKQhMjoiUAGcAlABF2DyGAWkhLykL0G9pKABAc5gUZoCUAAR1GkEOX8CHKQveM5+gMEsQJAweTANJ4AKthbHRlcm5hdGl23QIAXwGSQzTZgMpCG2egewAIJAChzQJ5AKVtb2RlbN0BAS4AgoJPKMpBw0OQLgACHgCVzQJ6AKNoYXOUJgAwj1+k3wMDbCMAHABAzQJ7AB8AM9+cQ3UiMGye8F4BE+AfABJ8ugl4G6XKQ0UBpOIUAT4AEH0fAAI+CQYfAAAsAQI+AKV+AKdhbHJlYWR5nQGSQ5dztspB5FOgsAIEIAA2zQJ/iQCCZgS2ykHezACrBAYjABCAIwABWQQCwwoysspQUAEGIwAQgZEAArAAM1UroEYNNyUU4CMAEIIjAAK0AAYjAAC0AAYjAHaDAKRiZWVuOgFwpmj2ykGXQRsBMY1AAR0AMM0ChI8AAjsBcYHKcspBmhRxCxRgIAAHcyOCcrvNykGXULiMAANAABaGiQAzcmUsYAAAiQADIADAhwCoZGVkdWN0ZWSTpQEB6gEwsRDlbgISGD8BBSEANs0CiI4AMoyfiq8fAY4AByQAEIkkAAKzEQELCSDvVEUYKG8AJAB2igCkZnJvbfwAMsQmTLcVAegMAR0AMM0Ci0oAAvwAgp+0BcpBcgjgrgEDIAARjCAAAawMgDFoc8pBciaAjgMUQCAAEI0gAAKKADPgLAl0HDQJbwAgAGWOAKd3aXSaBdDfx5TKQszpecpB8hfEOARCgAGnVyAAVM0CjwCoSBcBZwIALQCSQwZuY8pCAUiAUgEFIQAwzQKQdgEBIgJAQvNq6CgEEGRMARhgJAAQkSQAAnMEMPTMzUgAEH4VAwlIAAJgIwF6CjTobFceL0QFAAGosxcwzQKTJgQPJAAMcZQApDIyMDDMAwFMAjM+0lR6CgCHA7ClMjIuMDDNApUApBEBAeEAM+Z7mA4BIImMVwFAm8ABpA4BMM0CllcBASAAkkODVrvKQX0YQAEBAT0AMM0Cl9kAAmkFAaAOM48FUCAAAkAAEJggAPQERAcX9spDXsv7ykGBQSDKQST3gEAAEZkgAAGMBQFAADCMQYinAAWAAEKaAKJhXBQAhAABYQFAQRojQLIB8gDAAaJhbs0CmwCmYW5udWG9BAAmAENDBb9IHREAJgADHwBSzQKcAKr/AhRp9gcBLgAwIOfWYgkDGQUHIwBzzQKdAKQyNUsBASwAMGkbcgQBA00GAR0AYM0CngCgnE8DASIAM3qlesYGAHkDZqIuLc0Cn0QBc4DC3spARiX7AlGhLM0CoB0AAQ9gMOe9PBMNELDYAhIgOwAQoR8B4kPb/+bKQ05LXspAW80AyQ5WoS/NAqIdADByDLLlBhZAHQAQox0ASUQRD986ACEFADoAFqQdAAc6AAMdABalHQBwvBI6ykCEBXQAAB0AQSrNAqanBgHCFjROof90AAAdAEEvzQKnHQABJxQyqlzgOgChQPHrgAGhKs0CqB0AMqELxoMYMEAwBpkmEowdABGpHQDT3IOwykO+edvKQLAGwOoHhSbNAqoAoWGSYQFgjHNOykCaAwIAYQFQoWHNAqtDAQL7AwF5EgKxABIEHQBVrACpY28rKASmATCP425tChJwqQNDqmNvLSMAcc0CrQCiMTAfBYfmp9bKQ61JN9YCcKMxMCXNAq4iAUND5PA69R4wiYx4jgAT4B8AEK8fAENEFYgJHwAB1AIkDvY+AFKwAKJ1cIsAAGEAMLcV0D0AEcAFAMYBonVwzQKxAKNtYXgjADDBvb/3DQONB7OkbWF4Ls0CsgCjN5sCAT4CCU1iEAEcAJDNArMAo3BlcpY8AQEkAIL6/fTKQVwIMGICABwAMc0CtD4BMgZn8MMIQEFcJagWAROAHwARtR8AAX4OM4q7s6sZJA72HwARth8AAYUMMO4YyEsREuCFDAI+ABG32AGDilvbykLsjH58ADM1jgBdABG4HwA/rfAHPgADsbkAqGNhbGVuZGFyDQEAxABwQwz4BMpCBHsLACYDBSEAoc0CugCkeWVhcpLuAMLPkcpDL7HFykGGyLBKAgEdADHNAruxAAHQAHORFz/KQVEW5ywDIADgvACqY29uZGl0aW9uc5pMAAA/E3BDCo6KykIJHQUDeAwEIwAxzQK9UgAB6RIwRFKJnAAS7KsOB0kAMM0CvhUCAsoDMAo36SYAaujKQQQE4CYAAvwiAbYDASYAMgVm0F8DCSYAEMBMAOJEMsA1ykMpKCTKQf/NMGgDCZgAEsEmAHKqFspDo6jccgACmAAIJgARwoMBAdEDAXIAApgADHIAEcMmADetw8rkAAG9AwmYABDEJgAPmAAOEsUmAA+YAAxlxgCiaWORgAEwLlG3OQISMIAB5aQoSUMpzQLHAKNhcmWYJQAwOwqmoQISkCUAABwAMc0CyJ4BATcaMB0gKB8AEoBSAQIfABDJJQEClwFwh89cykEqf+0EIwTgHwARyh8AgfMIS8pDB85wowMAXQATIB8AEMsfAAJlBQc+AAVdABHMHwAAzRMCPgA4FJugfAAQzQkBAnsBMGw0BcoJA+0BAnwAEc4fAABwEwI+AAEkBAFwEwHZAPEBzwCtYXV0aG9yaXRhdGl2ZWAJAawCgkdrHMpCHMIkrAIKJgAwzQLQlQAC8gCCjdNaykIcyYiJAgwpABDRKQAC3QBwjaceykIeK48bHgVSABHSqQAByACCeD3ZykIbZ6TnAAxSABHTnCUAgQoBkwTS91PEykOD2obKQdlTIDMDE6ggAEEuzQLUuQEBVwOCgJahykHOUsAkABOnJAAwzQLVogACywAwrfk+6Q8SYMsAB0cAENYkAALGAHOtoMTKQdwW0jkHJAAR18EAAbgGgJxD5MpB1o9gawAYwCQAEdgkAAECA4KAwt7KQcjLIOkEBo8AYNkAozUzNbQCkkQAIg3KRAOZFvEI8QtA5xeAAaQ1LjM1zQLaAKxkaXN0cmlidXRpb9sI9wdEAAvuykK4So3KQi1KIspBDvbAAaxEJQCwzQLbAKZpbmNvbWVeAAL5IoASeDjKQecImAgFI0ABHwDxA80C3ACtZW52aXJvbm1lbnRhbA8FATcLM1Man61OShoFwAEmADHNAt1vAQGQF4JbWu/KQjLKVOAADCkAQ94Ao3SdBgFXAHOFkwzKQUB/wAYAHACGzQLfAKN2b2OsAIKMc07KQZzJkHsA0qQoVk9DzQLgAKNjbzIlAHDATspDoDi7JQAScPkZ8wCkQ08yKc0C4QCmcHVibGlNAAAoAIK2vVbKQcCOkCgAAx8AsM0C4gCmZmF2b3VyCQMCz14BCQwjqn6yJwMfADDNAuMTAgIPMgEiAIalBiDKQPImQCIAEOQiAALXMcfgV1nKQaUU8MpA8exEABHlDwIzXADRRAABZgAA6wgFRAAQ5lQPMG50aIEBQkQGUdJCDKJB08uYykElFQABHgAxzQLnSgABBzIzBm5juAo1OxWgIQAw6ACsUhEJMgIBsw6CA65JykIaDRzoAwklAKDNAukAqXByb21vZQIBgwAyDIINmhcCVQYAwwcGIgAwzQLq8wABphRDQ4pjOhcEACkCCCUAUesAozQ4HQkCTwCCgyp/ykFcJaBPAIGkNC44MM0C7EoADnZqBCAAEe0gAIDlHHjKRAPE3U8LEEBuAwVAAFHuAKJpc8UBAeYAcJh8NspAxenRFxBvWDNBc80C76wCoQ9CJspDfLSiykCkFwDsBAEeABHwUQEyl/AhFjMC5B0FHgAR8R4AAIcKgUOmwIPKQLsVagoSIDwAkvIAqGluY2x1ZCIPAoIAM6hMzfgPAEYABSEAMc0C88oAAeoAgIOvNcpCBWbIxgUY4CQAEPQkAAIPGgEkAAFgBwBfCQckAJD1AKZzaG91bGQNAwHYAAEOBCBBsoQDYQQEwAGmUx8Axs0C9gCoZW50aXRsZSwAQEMLl/atFhIoLAAFIQBwzQL3AKlyZW8FBGkEAFsAQENQAgz2DgNRAQYiAIXNAvgAo25vdIUAQEOB9q91BwDpBDBvAAEcANjNAvkAqnN0aXB1bGF0hAAwiFMmehcA0wsAIAkGIwB3zQL6AKNidVYAc72dmMpBKpwrAAAcANbNAvsAqGRpcmVjdGx5fwCDw83TykG7FbB4AQQhAMbNAvwAp2ludm9pY2UtADD/HTA8AwB+CgKlAQEgAGUuzQL9AKoFARFzMAAADQgBSg4zQggqfisHIwCyzQL+AKdzdWJqZWO1AAAvACBDKV4dMrWOKAIHBCAAMM0C/6MKQm50b26ADgItADNK2lGFGUUEBQABIQCAzQMAAKtyZWc8AQBeCgWNAIBDZwxKykIUhYkHRwUAAawkAJIuzQMBAKRtb3LrAAFfADOG8xlJDwBfAPEBpE1vcmXNAwIAq2luZm9ybVwAAfIDAS0Ago+3MspCEGdAzQUIJAAxzQMDSAMzGWXXhDQyEckeRAIKJwBhBACjY2FukgMBUwAwoqBbogQAQQIwjIABHAAxzQMFSwCAFMHlykLTGp8RBlTQykDyJh8AEQYfAABqAE1DjlclPgARB5UDhK3DyspC08uTsB0jBQBdAGIIAKVmb3X5FgJiATCuUMz/EgAbAjKMgAEeADbNAwlmAAEWHjKXQfD3AAQhAFIKAKJhdMkAwFI6ykO4ohnKQLrawL8EAE4QMnTNA0gkAMgAAakAAR8EATULAR4AFgxhADOkWOI8AAFmJFVhdM0DDcYAl0OOK9TKQMXqAB4A8goOALdoZWxzYW5hY2hwcmVtaXVtc3Vic2lk8gIBkQCCvGnHykLFWhyRABO6MABDLmNoLzIAEy0zANHNAw8AqGRvd25sb2Fk7QEAswCSQu3qs8pB+lRkUAUFIQA1zQMQmwAGJAABOwEHJABIEQDZIQQzxWVuaW5zdXJhbmNlY+8MAmwAwqvGykOSH77KQwL/LuMAZ9kmd3d3LrEANWVuLz8AFi1AADXNAxKLAJJDkfOCykMDV6aBBQ9DABdBEwCib+gNAooAMNR6rcgFAwofYqJvcs0DFGUAI/AHHgAjxiSuAgEeAJEVAKdyZXF1ZXOuJAJFAHDYQ0fKQb3KHVk0jIABIAA2zQMWSgBz2G+EykG7BlQCBiMAdhcApHRoZW0bATPkz/kXFwAcAgEdADbNAxhJAHDk/DbKQWb5rAQGIABhGQCjMDU4RQCCFqYyykK3mZnJJVBA/PsAARwAMc0DGkQAN7G3tR8AAUQAAh8AEBvgFTR0YWkeBgBwAwJIADLORADaAyOoRCEAoc0DHACqYWxsb2MxBAGMBAAwAINDMyD5ykHyCbsCByMAks0DHQCldGF4ZUYFAS0AAYckAfQTAYgDAR4AU80DHgC5CgIARgIHjQoDOQoCPABzp/RUykLLi5oEE7wyAADtAgk0AJEtdGF4zQMfAKgFCUBhY3SSQRgztKQLGAwy4Y/QKRkjqEMhADHNAyAoAQHpIICAwt7KQdlEcM0IGLAkAHUhAKN2dmeTTQCClY/fykGUjOBNAJalKFZWRynNAyJKADOVY6MhAABKAAQhABEjIQABbgh0GVh6ykFWgH8O0FZWR80DJACkNDgwMJFnAIO8X6XKRAJ67nIKAPMIkKU0OC4wMM0DJd8AYm1wbGV0YSsAIzRUEgwwOEqO6QrxC2ABqENPTVBMRVRBzQMmAKphZGRpdGlvbmFswgABQh0BMAAyGKPWGhElqkEjADHNAyeGCAFcFgGzATLskDA+BgkmABAozAACXhYPJgAIMykAqHkfEXOsAAB8AJBDBAbCykH0zMgdASXAASEAgc0DKgCmdmlzYgIELABzMRHSykGtQjIMAx8Ah80DKwCkYWlkVAAzSdK+XQIAVAAQpR0AYSzNAywAqoIfA7cCBFUAgl1r7spCNCTYLQAWqyMAsSzNAy0AqnByb3RlCQkBPwIBtACAhkMTykIaBbiQCSdAASMAMM0DLgoBQ0MunyFkHTAYo9gmABpgJgCWLwCmYWJyb2FkhwBgmriGykHWBAIAVAADHwDmzQMwAKl0cmFuc3BvcnQtAGGxlZvKQgzyFjaNQAEiAJfNAzEApWNvc3QNATDD+hCgBBPAWQABHgBiLM0DMgCtOQIB7g0hcnldADLIk95ABKpCay5GykEaBcABJgBRzQMzAKgjATJpbmUzAMJnocpDGE8OykIYqzRkABSpIQDALM0DNACqcHJldmVudAIGMQDgQDJhykIfhfDKQR+NQAHGAAAdNvcnqnByZXZlbnRpb27NAzUArHJlY2h0c3NjaHV0epKZA8pD2Av7ykOBnyHKQi1CwMpBBAUAAaxSJQD8C80DNgCZBMpDQH/LykLum6XKQjAN7spA/PrAKABwNwCjZ2ljlVUA8xTb/+bKQyyZMcpBZxdQykEEBOABpChHSUPNAzgAmQPKRBEP3yAAMmGPsHUAAyAAETkgAPEFMpP3ykK4+3/KQTAGiMpA/PsAAaM/ABE6jAAzSMAaPwACXwAGPwAQOyAADz8AB3E8AKQyMDIy+QABpACDPXJIykF3kKCkAAAdADHNAz2EAAGkAIM9Gc7KQX0YMGUAAiAAdT4Ao2FpY5TpADBTGp+pABKQRQAgo0GpABY/RAAHHwAjBQAfABFAHwAAqADUQ3R0VMpBKpxwykDx7B8AFUHHAA8fAAIRQscAJTGRggCCYISBykGBQSCCAADkAKUxzQNDAKNzaWOTJQAwdt3MpwAD7AAgo1OnABZEjwEHHwAApwABHwARRfsBAW8BglNzGcpBKn8ACgECPgBWRgCiMTJhAHCCenjKQRSbRgKmBOABozEyKc0DR2EAg4JPKMpBH2/gQgABHwARSB8AgkAnyMpEBsbcPgDxBUDnGAABozEvMs0DSQCmZmFtaWx5sgHxBuTD/spCt5mZykHLjvTKQR+NYAGmRh8AMc0DSkkA9gMVcevKQrhKjcpBxgdcykEaBcAiAHFLAKQ0MzIwNQHxF+0vnspEAnruykGlBiDKQP01wAGlNDMuMjDNA0wAqHByZW1pdW1z2gD1BPLcD8pC0Qt4ykHskDDKQQ72oAEhADHNA013AMMclBLKQtBahspB8gkhAQckABFORQE4dtDlJAA4A+dwJADBTwCpZ3JhZHVhdGVkdwDA8whLykMSztnKQfIXUQE2BQABIgA1zQNQeAACJQAy9MzIVwEIJQAVUXkAAiUAAUoAAHkACCUAZlIAo2FnZXQAgjxqs8pBUPkQTwCCpGFnZS7NA1NvAHN99MpDPBI6IAA0CYyAIAAWVGoAASAAMlaAoGoAAyAAdlUApGxhc3RmAHBW5CbKQTVwjAIAvQMAHQA2zQNWZgCDVousykE6+EBmAAIgABZXZgABIAAzNY4gZgACIACaWACqYWdlcmVsRgGCY5s9ykIIKpzSAFOrYWdlLSQAMs0DWXMAL5QSJwALFlp6AAZOAABKAQpOAMdbAKphZGp1c3RtZW7tAIKDgvjKQgQE6IEAByMANs0DXIAAASYAIwKjQAIJJgAWXX8AASYAAUwAAH8ACSYAcl4ApHdpbGxlAfEDM5zKQ5Tf2MpBGgXgykDyJoABHQA2zQNfcgAwlIdgRgMSQJgAAyAAFmBsADCUs5xAABLAbAADIADWYQCqdW5kZXJ0YWtlbmwAMJ8wOpgAEvBsAAcjADbNA2JyAIKfA/7KQgVm0HIACSYAFmN4AAEmACMIKkMCCSYAWGQApHdoeACCsGDfykGBT9B4AAEdADbNA2VyAAEgACCEE5wFAeQAASAAFmZsADKwuVg6BURA/PrAIADyAGcArHBvbGljeWhvbGRlcuYAAJEDg779pspCEckYAAcIJQA2zQNodgCCvqYYykITI6C7BglNADbNA2l+AAFQAD8QZzhQAAJyagCldHVybocEARAEMNHmz+0AEuAvAAIeADbNA2t4ADTRupIhACX7ACEAFmxxAAchAAdCAFFtAKI3MWMFAWcAgtqr1MpBCW8AZwB2ozcxLs0DbmUAMdp/lwgFU8pA8esAHwBgbwCjMjU1XAXgRAFANcpEA8TdykF3kIBDAPAFgAGkMi41Nc0DcACoaG9zcGl0YWw9B0JEAP3a0AVBQikr1l0G0QGoSE9TUElUQUzNA3FyAPMGASoWykNbs2fKQgbItMpBJPeAAahIRQAxzQNyJACDBy4VykMW7wDiBEUfb8ABaQAyzQNzJADDF/bKQ5MnU8pB/RggSAAEjQCCzQN0AKNlY2+/AMIT+MpDB85wykGPFBApAPEAo0VDT80DdQCnZ2VuZXJhYgNDRAQsFWsGMuyBbHUAIqdHIAAxzQN2dADSMqoWykLi6krKQbWOKAoBBiMAEHeVAQ8jAAtxeACkd2FyZJcAAW8Agvbb9cpBsspUbwAQpR0A5SzNA3kAqGFueXdoZXJlKwAgQxOvCTMRyRwPAQQhAILNA3oApGZyZSoAARUBgnEFH8pBbIFg7AABHQCnzQN7AKZjaG9pYygAMIDC3nkHEvAoAAMfAIDNA3wAozAyNT0C4UQKs97KQzIZZcpBhsi4OgSRAaQwLjI1zQN9EAGEFYgJykQDmRZxAyT7ACAAEH7RCCExNr8AAXgJOmDbIngJkTE2zQN/AKMyM8EHSUQZkhNlAgBLAPEHMi4zMM0DgACtYWJicmV2aWF0aW9uc5oAMi972hgIyEIupKbKQOcXAAGtQSYAMc0DgZABBikAPzFocikAA2GCAKN1dmdXAAHACXDF3efKQVaeLgOh+wABo1VWR80Dg00ADx8ABmaEAKNsYXdDADPcY27OBrYEBQABo0xhd80DhUMADx8AAXCGAKM5ODCRnwk4Iu+eVwHwBecXYAGkOS44MM0DhwCoYWR2b2NhGgLwAQTKQyJAg8pC/Q0cykIbZ6DIAUNgAahBIQCxzQOIAKVsZWdhbJJVAMJAg8pDQDJhykG4QzArACClTB4AMM0DiZoA4EMunyHKQ5WP38pBl0HwRwYiYAE/ANXNA4oAqGV4cGVuc2VzdwCSQ1lLxspCGgW8TAAjqEUhAPEAzQOLAKpldXJvcGV3aWRlMAAAWwCSQrbop8pCRg7CWwAhq0UjABAtJACxzQOMAK1pbnRlcm7jASVhbDYAkkMegDXKQj8spDYACiYA0s0DjQCpbW90b3Jpc3SaAABqAAL9DDIYo9g0ABWqIgCBJ80DjgCiMTheAAEECwGWAiUlFMIKoTgpzQOPAKMyNDUkADpaoMT6BBDAlQLiNDXNA5AAp3BhcnRuZXIpACJIS48CwkHhgQTKQRR+MAGnUCAAZs0DkQCiMlAA8gtDIDi7ykGPBVDKQQlvEAGjMjUlzQOSAKM3MyQAOmrI6XQA4aABpDcuMzXNA5MAojI2bwAAewoCtgUBDQjyAPz6wAGjMjYuzQOUAKM3NUUCgJfwIcpDQTn2tgUQoGwA8QIAAaU3LjUwLs0DlQCkb25seUsAgKELxspCwIrbuQ0TwAMK5E9ubHnNA5YAqG9yaWdpjwHQoOB2ykL47szKQb28AOQAJSABIQCxzQOXAKZnZXJtYW5WAAAsAJJDFedtykHDUlAsACGmRx8Als0DmACkdGV4dCgAgjAIZspBURaAKAABHQDWzQOZAKhhcHByb3ZlZCoAMz7SVLYLAX4ABCEAks0DmgClc3dpcwQCAX0AAYUNMpSM4CsAIKVTHgDxAc0DmwCrc3VwZXJ2aXNvcnlZAAABAXBDhF88ykIX9wJmDxQgAatTJADXzQOcAKlhdXRob3JpdDIAgpgjvcpB3AgwMgAkqUEiAMLNA50Ap2JpbmRpbmdgAMI4BMpDqokdykHORABhAROoIACiLs0DngCleW91crkAM7wIFyUPMKp+/NwBQMABpVkeAMPNA58AqXNpbmNlcmW4AfYEvDRUykLnDErKQgmFHMpBGeggASIAUs0DoAChmgKAwgwWykLIyylzAvACVMpB9L4QAaJSLs0DoQCpc2H3CSJlb30AMsHf2N8BxEK8aNzKQhHBwAGpUyIAY80DogCjc90B8AbBL9LKQ6ilRspCIkJgykIK36ABo1PaATCjAKZUADByb5FxBGDW2CrKQ6DtAjLWgJAJBRCmUQDTcm/NA6QAp21hbm5pbisAcqvuykOuqURxCgGTDSKnTSAAg80DpQClcm9tfAAz1n+yaQMw2URk4ANAQAGlUh4Acc0DpgCrc2/SACNnZ5cDAIMAQEL0G9p4BBDAUQFG4AGrUyQAcs0DpwCjY2WEADPcg7BaADOBQRzxDrJDRU/NA6gApGhlYYYCACUAkkOgDH7KQZ+NUFsC8wCkSGVhZM0DqQCnY2xpZW6IBIPcg7DKQ7A1jv0AYg8UAAGnQyAAos0DqgCmbWFya2UEA4PcWF/KQ8IWOU8CYR9v4AGmTR8AcM0DqwCiMjJOAUhEQD3nUg/z////5twIAAGjMi8yzQOsAKlJYmFuSW5kZXiAqE5leHRMaXN03gOZECsRzQGMEsyuE80BIBTNAecVLBbNAlgXzLUYzQGNGcy5Gs0BIRvNAegcMh3NASUezQM2H80BKCDNAY4hzMYizQEpI80B6STNAfYlzQOIJs0DNyfNAY8ozNIpzQEsKs0B6is4LDktzQJsLs0C4y/MlzDMmTHNAtUyOjPNAuQ0zQLlNc0C5jbNAXI3zQLZODw5PTo+O80B5Tw/PUA+QT9CQERBRkJDQ0hERUVJRkdHSkhLSUxKTUtOTE9NUE5RT1JQU1FUUlVTV1RZVVpWW1dcWF1ZXlpfW2BcYV1iXmNfZGDNAxxhZWLNA59jZmRnZWhmaWdraG1pcGpxa3RsdW12bndveHB5ccyecs0BYHPNAWZ0enXMn3Z7d8ygeMyheXx6fXt+fH99zIB+zIF/zILMgMyDzIHMhMyCzIXMg8yGzITMh8yFzInMhsyKzIfMi8yIzIzMicyNzIrMjsyLzI/MjMyQzI3MksyOzQHxzI/NAfTMkG/Mkc0Cp8ySzJ3Mk80BdcyUzQIIzJXNAnDMls0CccyXzQL2zJjNAvjMmc0C/cyazQL+zJsdzJwfzJ1qzJ7MosyfzLDMoMy7zKHMyMyizNPMo80BD8ykzQEWzKXNAS3MpszUzKfNAWLMqM0BF8ypzQFkzKrM1cyrzQETzKzNAWjMrc0BasyuzQGqzK/NAffMsMzWzLHNAiLMss0CU8yzzQJczLTNAnrMtc0Bq8y2zQK9zLfNAfPMuM0Cvsy5zQGszLrNAfjMu8zXzLzNAiPMvc0DIMy+zQE3zL/NAr/MwM0BOczBzQKZzMLNAsDMw80CwczEzQMozMXNAsLMxs0BrczHzIjMyMzYzMnNAiTMys0DIczLzQE7zMwmzM3NAsPMzs0CxMzPzQLFzNDNAynM0c0CxszSzQGuzNPM2czUzNrM1czbzNbM3MzXzN3M2MzezNnM38zazODM28zhzNzM4szdzOPM3szkzN/M5czgzQFhzOHNAWfM4szmzOPM58zkzOjM5czpzObM7MznzQEjzOjM7czpzO7M6s0BDczrzPDM7M0BFcztzQErzO7M88zvzPTM8Mz1zPHM9szyzPjM88z5zPTM+8z1zP3M9s0BAMz3Lcz4zQEJzPnNAQzM+syjzPvM6sz8zKfM/c0BDsz+zKvM/xPNAQDMlM0BAc0Cas0BAs0Cbs0BA80Bg80BBM0Crs0BBc0C3M0BBs0Bhc0BB80C3s0BCBrNAQnNARrNAQrNA3TNAQvNA6rNAQzM+s0BDcz8zQEOzP7NAQ/NARHNARDNAW3NARHMpM0BEsyo5gEQFNwB8AwVzLHNARbNARvNARfNAWPNARjNAWnNARnNAhFbACECFBsA8bcdzQEczQFxzQEdzKXNAR7Mqc0BH8ytzQEgzQHXzQEhzQHYzQEizLrNASPMvM0BJM0CUc0BJc0B2c0BJs0Dcs0BJ80Dc80BKM0B2s0BKc0B280BKszHzQErzMnNASzNAdzNAS3NATDNAS7NATLNAS/NATPNATDNATHNATHNAT7NATLNAT/NATPNAUDNATTNAUHNATXNAULNATbNAUPNATfNAUTNATjNAUXNATnNAUfNATrNAUjNATvNAUrNATzNAUvNAT3NAU1LABFPSwARUEsAEVFLABFSSwARU0sAEVRLABFXSwBxWM0BRs0DU1EAEVlRAHFazQFJzQNUVwARW1cAcVzNAUzNA1VdAHFdzQFOzQJJYwARX2MAEWVjABFrYwAQimMAIAJjYwDgAmTNAVXNAgrNAVbNAwZvACADJ28AIAI7aQAgA3ZpACACQGMAIAOMYwDxEQJFzQFdNs0BXs0DCM0BX3LNAWDMps0BYczvzQFizQESuAFBHs0BZEEB9ABlc80BZsyqzQFnzOvNAWjSAUEfzQFqWwFBa80BbAMAoXPNAW3NArXNAW49ARFvNwERcDEB8UJxzQK4zQFyzQJ4zQFzzJPNAXQRzQF1zQGBzQF2Ls0Bd80BhM0BeC/NAXnNAjXNAXrNAjnNAXszzQF8zQJrzQF9zQI+zQF+NM0BfzXNAYDNAYg7ANE0zQGCzQKVzQGDzQKeQwDxBDbNAYXNAuzNAYbNAu3NAYfNA30tAHE9zQGJzQOVNgERiwMA8Qp0zQGMzQGQzQGNzQGRzQGOzQGTzQGPzQGVFQARlhUAcZfNAZLNAjobAHGYzQGUzQJEIQARmSEAEZohABGbGwARnBUAEZ0VABGeFQARnxUAEaAVABGhFQARohUAEaMVABGkFQARpRUAEaYVABGnFQARqBUA8SCpzQGmEs0BpxnNAaghzQGpKM0Bqs0Br80Bq80Bss0BrM0Bs80Brc0BuM0Brs0BuxsA0L7NAbDNAd3NAbHNAesnACECMicA8Qq/zQG0zQHfzQG1zQHszQG2zQHizQG3zQI/PwDRwM0Buc0B480Bus0B7UsA0cHNAbzNAebNAb3NAe5XABHCRQARwy0AEcQhABHFFQARxhUAEccVABHIFQARyRUAEcoVABHNFQARzxUAEdIVANHTzQHLzQMazQHMzQI3IQBx1M0Bzs0CkycA0dXNAdDNAxvNAdHNApQzAGHWzQHTzP8mAJEIzQHVIs0B1ikfBBGwHwQRtA8EEbYDBBG3AwQRufkD8Se8zQHdFM0B3s0C4c0B3xvNAeDNAzHNAeHNAlLNAeIezQHjI80B5M0Djc0B5c0Djs0B5irNAec4ARHoJgER6Q4BEeoCAUHrzQHvOAEQ8CABIANJFAHwIwOszQHxzQEUzQHyzQIYzQHzzQL7zQH0zQEizQH1zQIZzQH2zQEqzQH3zQH5zQH4zQH+CQDwCQIEzQH6zQIvzQH7zQISzQH8zQJQzQH9MR8A8SsCBc0B/80DK80CAM0CFc0CAc0CFs0CAs0CF80CAzfNAgTNAgbNAgXNAgfNAgbM8c0CB8zyzQIIzQIJAwAQEPsD8BEC980CC80DCc0CDM0DCs0CDc0DYs0CDs0DY80CD80DZCcAA4YFEPKBAIEC1M0CE80C8JIFEfV3ABHWdwAR13cAENjbACACGs8AIQIbCQARHAkAER0JABEeCQARHwkAESAJAPEMIc0CIGzNAiFuzQIizQIlzQIjzQIqzQIkzQIrDwDxCizNAibNArLNAifNAjTNAijNAqzNAinNAwAnABE4JwARQycA0EvNAi3NAmnNAi7NAnQxAfEIAnnNAjDMlc0CMcyWzQIyzLbNAjPNAt1IAJDizQI1zLfNAjYrCPFfN80DHc0COMy9zQI5zJvNAjrMv80CO80DTc0CPM0DVs0CPc0DaM0CPsyczQI/zMLNAkDNA07NAkHNA1fNAkLNA2nNAkPMys0CRMzNzQJFzQNPzQJGzQNYzQJHzQNqzQJIzQOXzQJJzQObzQJKzM6qAPAITs0CTM0Dhc0CTc0Dhs0CTsyyzQJPzLPcAXAC6s0CUcy+dwLxBQLrzQJTzQJWzQJUzQMizQJVzQMjDwBAV80CV/kKMc0CWQMAcVvNAlrNA4kJAHFdzQJczQJlCQBAYM0CXj4DIAJfJgNRAmDNAmEDABBiAwDhATXNAmPNAk/NAmTNAukzABFmAwARZwMAEWgDAAFTAXEBAc0Casz3UwVwJ80CbM0CbQMAAh0IIQJvAwDwCi7NAnDNAo/NAnHNApbNAnLNApjNAnPNApqOAQDCAvEKdc0Cr80Cds0CsM0Cd80Dks0CeM0DJM0CecIJMc0CewMA8QR/zQJ8zQKAzQJ9zQKCzQJ+zQKDFQARhBUAcYXNAoHNAvMbABGGGwARhxsAEYgbABGJFQAR9BUAEfUVABGLFQBxjM0Cis0Cjg8AETAPAEExzQKNDgIhjjC0ABCQAwAAFAYRkQIGEJICBpACk8zEzQKUzNAqBgCVAKGWzQKbzQKXzQKr3ABxkc0Cmc0De+IAEZIbABGcAwAQnQMAIAEDWgYhAp8DABGgAwDxLpfNAqHNArTNAqLNAz/NAqPNA0TNAqTNA0DNAqXNA0XNAqbNA37NAqfNA0bNAqjNA5DNAqnNA5bNAqrNA6t1AGCtzQKszJgIAAKLCSACsVMBIAF7UwEhAX4PAAIsAxGzAwACbgDwAbrNArXNAufNArbNArzNArcSArECuM0C6M0Cuc0CXyEAUbvNArsXHwDxKu/NAr3NAsfNAr7NAf3NAr/NAzjNAsDNAznNAsHNA4PNAsIgzQLDzQM7zQLEzQIDzQLFzQOEzQLGJzUAEcgDAPAc0M0Cyc0C/80Cys0C0c0Cy80DUM0CzM0C0s0Czc0DUc0Czs0C080Cz80DUi0AIQH7JwARACEAEQEbABECZgRx2s0C1c0DDGAEEe5gBECmzQLYHAFRAtnNAw4hABDbAwBRAQXNAtzSAaHdzQLfzQLezQMeCQAQ4AMAAtIFAEAEcOLNAXbNAuOGCvACAuTNA0zNAuXNA4DNAubNA5MjASABdxcBIAGADgMAaAVB6s0BBoQDQXLNAuxBAUDtzQJ9jQAhA0orARGBCAVA+c0C8ScIUALyzQOengIgAXiGAgCNCBH1gwhx9s0BVc0C974EEfg+BUD5zQL6AwAAtwhB+80C/AMAlIrNAv3Mms0C/kABAecEIQMBAwARAgMAEQMDAEAFzQMEDgchAwW7BXEGzQMQzQMHwQVACM0DEc0FIAMLzQUhAw0JABAPRgEhAxIPABAfOgEgAxMVAAD1CUAQzQI2MwAhAkohABEUGwARFQkAERYJABEXCQARGAkAEBkJACACtwkA0AK5zQMaVs0DG1jNAxyPAFADHc0BB3gBkQMHzQMfGM0DILUEESG1BEAizQMluwQhA4fyAxHxDwAQJgMAggEkzQMnzQMqdQ1AAynM0Q0AAtUGIQMsAwARLQMAES4DAGAwzQMvzMwIAIEB4M0DMc0DMgMAETMDABE0AwAQNQMA8AUB4c0DNs0Bks0DN80BlM0DOM0DPcUC8AQDPs0DOs0Dd80DO8yRzQM8zQN4GgBRAqLNAz6NA9E/zQNDzQNAzQN/zQNBLAARQicAE0OxAyADR6sDIANIpQNQA4/NA0fmAiADSOACABQCQHXNA0vkBCADTM0KAEEGEcsrBhHNFQYQzwoDAMsLQFHNAUn+ArEBTM0DU80CPM0DVE8GEVU5BkBWzQNZWwYgA1pFBiEDWw8AEVwPABFdDwARXg8AEV8PABFgDwAQYQ8AIAINDwAgAg4PACACD8cHgANlzQNjzQNmxweAA2fNA2XNAj0PAAC1BhFnnwZAaM0Da8EGgQNszQNqzQNtDwARbg8AEW8PABGUDwARcA8AEYEJABFxAwCwdc0DcszAzQNzzMH0DSACcxMA8QMBJs0Dds0Dec0Dd8zDzQN4zM8NABB6AwCAAXzNA3vNA3wDAFABCs0Dfd0FIAN+MQEhA38DBRCA+wshA4F5ARGCeQERgyYHEYQmB3CFzQHOzQOG6AljA4clzQOI8wbyAQOLzQOKzQMvzQOLzMvNA4ykCRA7ogkAGABAj80CzkwFUwORzQOReQaAAX/NA5PNAXDeACABHN8LA2oFAaoHIQOYAwARmQMAEJoDACABTrwHIQOcAwAQnQMAAusDgQFezQOfzQOgAwARoQMAEaIDABGjAwARpAMAEaUDABGmAwARpwMAEagDABCpAwACKw8C4gXzFAOCrUV1cm9wZWFuRGF0ZXObBQYHCAkKCwwNDg+tQW1lcmljGgDhkLFXcml0dGVuTW9udGgtAPAPlAECAwS3Tm90SW5NYWluT3JpZW50YXRpb25JZHOQ</byteString>
</datasnipperindex>
</file>

<file path=customXml/itemProps1.xml><?xml version="1.0" encoding="utf-8"?>
<ds:datastoreItem xmlns:ds="http://schemas.openxmlformats.org/officeDocument/2006/customXml" ds:itemID="{DFCBC339-18CC-45D4-B7BC-02D827DF17AD}">
  <ds:schemaRefs>
    <ds:schemaRef ds:uri="http://datasnipperindexes"/>
    <ds:schemaRef ds:uri=""/>
  </ds:schemaRefs>
</ds:datastoreItem>
</file>

<file path=customXml/itemProps10.xml><?xml version="1.0" encoding="utf-8"?>
<ds:datastoreItem xmlns:ds="http://schemas.openxmlformats.org/officeDocument/2006/customXml" ds:itemID="{970286F0-23F2-4E19-9F0C-DD1C414F5DC6}">
  <ds:schemaRefs>
    <ds:schemaRef ds:uri="http://datasnipperfiles"/>
  </ds:schemaRefs>
</ds:datastoreItem>
</file>

<file path=customXml/itemProps11.xml><?xml version="1.0" encoding="utf-8"?>
<ds:datastoreItem xmlns:ds="http://schemas.openxmlformats.org/officeDocument/2006/customXml" ds:itemID="{F40ED157-B5EB-4BE8-B81D-38825A589E03}">
  <ds:schemaRefs>
    <ds:schemaRef ds:uri="http://schemas.microsoft.com/sharepoint/v3/contenttype/forms"/>
  </ds:schemaRefs>
</ds:datastoreItem>
</file>

<file path=customXml/itemProps12.xml><?xml version="1.0" encoding="utf-8"?>
<ds:datastoreItem xmlns:ds="http://schemas.openxmlformats.org/officeDocument/2006/customXml" ds:itemID="{9C4DE194-E338-4419-A5DB-527DEAB25012}">
  <ds:schemaRefs>
    <ds:schemaRef ds:uri="http://datasnipperindexes"/>
    <ds:schemaRef ds:uri=""/>
  </ds:schemaRefs>
</ds:datastoreItem>
</file>

<file path=customXml/itemProps13.xml><?xml version="1.0" encoding="utf-8"?>
<ds:datastoreItem xmlns:ds="http://schemas.openxmlformats.org/officeDocument/2006/customXml" ds:itemID="{232C68FC-AE9E-4AE1-A592-E33F91BB621F}">
  <ds:schemaRefs>
    <ds:schemaRef ds:uri="http://datasnipperfiles"/>
  </ds:schemaRefs>
</ds:datastoreItem>
</file>

<file path=customXml/itemProps14.xml><?xml version="1.0" encoding="utf-8"?>
<ds:datastoreItem xmlns:ds="http://schemas.openxmlformats.org/officeDocument/2006/customXml" ds:itemID="{43B7E9D0-678D-4085-A6FA-F8918136BF8B}">
  <ds:schemaRefs>
    <ds:schemaRef ds:uri="http://datasnipperindexes"/>
    <ds:schemaRef ds:uri=""/>
  </ds:schemaRefs>
</ds:datastoreItem>
</file>

<file path=customXml/itemProps15.xml><?xml version="1.0" encoding="utf-8"?>
<ds:datastoreItem xmlns:ds="http://schemas.openxmlformats.org/officeDocument/2006/customXml" ds:itemID="{44471AFE-E0E7-4375-82C2-644F86791FC0}">
  <ds:schemaRefs>
    <ds:schemaRef ds:uri="http://datasnipperfiles"/>
  </ds:schemaRefs>
</ds:datastoreItem>
</file>

<file path=customXml/itemProps2.xml><?xml version="1.0" encoding="utf-8"?>
<ds:datastoreItem xmlns:ds="http://schemas.openxmlformats.org/officeDocument/2006/customXml" ds:itemID="{ADB68731-AEED-45DA-9A20-BAEDA39A182A}">
  <ds:schemaRefs>
    <ds:schemaRef ds:uri="http://datasnipperfiles"/>
  </ds:schemaRefs>
</ds:datastoreItem>
</file>

<file path=customXml/itemProps3.xml><?xml version="1.0" encoding="utf-8"?>
<ds:datastoreItem xmlns:ds="http://schemas.openxmlformats.org/officeDocument/2006/customXml" ds:itemID="{B7F644E7-E6C3-4510-9B44-030F7E377F71}">
  <ds:schemaRefs>
    <ds:schemaRef ds:uri="http://datasnipperfiles"/>
  </ds:schemaRefs>
</ds:datastoreItem>
</file>

<file path=customXml/itemProps4.xml><?xml version="1.0" encoding="utf-8"?>
<ds:datastoreItem xmlns:ds="http://schemas.openxmlformats.org/officeDocument/2006/customXml" ds:itemID="{CD584FD6-E1FC-4554-80D6-4A2A1A8C88CD}">
  <ds:schemaRefs>
    <ds:schemaRef ds:uri="http://datasnipperindexes"/>
    <ds:schemaRef ds:uri=""/>
  </ds:schemaRefs>
</ds:datastoreItem>
</file>

<file path=customXml/itemProps5.xml><?xml version="1.0" encoding="utf-8"?>
<ds:datastoreItem xmlns:ds="http://schemas.openxmlformats.org/officeDocument/2006/customXml" ds:itemID="{02BF7462-C4EB-4B1A-B728-4C1915D2F4F2}">
  <ds:schemaRefs>
    <ds:schemaRef ds:uri="http://schemas.microsoft.com/office/2006/metadata/properties"/>
    <ds:schemaRef ds:uri="http://schemas.microsoft.com/office/infopath/2007/PartnerControls"/>
    <ds:schemaRef ds:uri="56e676ee-27b8-4ac4-925a-bd6cf015ce3c"/>
    <ds:schemaRef ds:uri="60a7b0ad-bcaa-4d6c-9ff7-4691d1637f45"/>
  </ds:schemaRefs>
</ds:datastoreItem>
</file>

<file path=customXml/itemProps6.xml><?xml version="1.0" encoding="utf-8"?>
<ds:datastoreItem xmlns:ds="http://schemas.openxmlformats.org/officeDocument/2006/customXml" ds:itemID="{7A50F91D-AE0C-4733-8FAE-46CCCD228A05}">
  <ds:schemaRefs>
    <ds:schemaRef ds:uri="http://datasnipperindexes"/>
    <ds:schemaRef ds:uri=""/>
  </ds:schemaRefs>
</ds:datastoreItem>
</file>

<file path=customXml/itemProps7.xml><?xml version="1.0" encoding="utf-8"?>
<ds:datastoreItem xmlns:ds="http://schemas.openxmlformats.org/officeDocument/2006/customXml" ds:itemID="{33563D7A-0522-4069-98ED-D3D4EB61D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e676ee-27b8-4ac4-925a-bd6cf015ce3c"/>
    <ds:schemaRef ds:uri="60a7b0ad-bcaa-4d6c-9ff7-4691d1637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8.xml><?xml version="1.0" encoding="utf-8"?>
<ds:datastoreItem xmlns:ds="http://schemas.openxmlformats.org/officeDocument/2006/customXml" ds:itemID="{EDC43924-F483-4DB8-BC98-B12C886456C5}">
  <ds:schemaRefs>
    <ds:schemaRef ds:uri="http://datasnipperfiles"/>
  </ds:schemaRefs>
</ds:datastoreItem>
</file>

<file path=customXml/itemProps9.xml><?xml version="1.0" encoding="utf-8"?>
<ds:datastoreItem xmlns:ds="http://schemas.openxmlformats.org/officeDocument/2006/customXml" ds:itemID="{5F938120-3E82-4D60-9432-AC6B1C176D56}">
  <ds:schemaRefs>
    <ds:schemaRef ds:uri="http://datasnipperindex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Insurance Policy Review</vt:lpstr>
      <vt:lpstr>DataSnipper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Sangeetha Mandagadde Ramesh</dc:creator>
  <cp:keywords/>
  <dc:description/>
  <cp:lastModifiedBy>Olga Effrosynidou</cp:lastModifiedBy>
  <cp:revision/>
  <dcterms:created xsi:type="dcterms:W3CDTF">2025-02-27T14:15:42Z</dcterms:created>
  <dcterms:modified xsi:type="dcterms:W3CDTF">2025-04-15T12:00:42Z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83176b-6ca5-423d-a4c7-7cfba107047d_Enabled">
    <vt:lpwstr>true</vt:lpwstr>
  </property>
  <property fmtid="{D5CDD505-2E9C-101B-9397-08002B2CF9AE}" pid="3" name="MSIP_Label_6983176b-6ca5-423d-a4c7-7cfba107047d_SetDate">
    <vt:lpwstr>2025-03-05T14:56:47Z</vt:lpwstr>
  </property>
  <property fmtid="{D5CDD505-2E9C-101B-9397-08002B2CF9AE}" pid="4" name="MSIP_Label_6983176b-6ca5-423d-a4c7-7cfba107047d_Method">
    <vt:lpwstr>Standard</vt:lpwstr>
  </property>
  <property fmtid="{D5CDD505-2E9C-101B-9397-08002B2CF9AE}" pid="5" name="MSIP_Label_6983176b-6ca5-423d-a4c7-7cfba107047d_Name">
    <vt:lpwstr>Confidential</vt:lpwstr>
  </property>
  <property fmtid="{D5CDD505-2E9C-101B-9397-08002B2CF9AE}" pid="6" name="MSIP_Label_6983176b-6ca5-423d-a4c7-7cfba107047d_SiteId">
    <vt:lpwstr>43f1ba74-0140-48d7-9ded-17e6e43a6ef6</vt:lpwstr>
  </property>
  <property fmtid="{D5CDD505-2E9C-101B-9397-08002B2CF9AE}" pid="7" name="MSIP_Label_6983176b-6ca5-423d-a4c7-7cfba107047d_ActionId">
    <vt:lpwstr>e2cf83b0-f56a-438d-abde-48585e51cb4e</vt:lpwstr>
  </property>
  <property fmtid="{D5CDD505-2E9C-101B-9397-08002B2CF9AE}" pid="8" name="MSIP_Label_6983176b-6ca5-423d-a4c7-7cfba107047d_ContentBits">
    <vt:lpwstr>3</vt:lpwstr>
  </property>
  <property fmtid="{D5CDD505-2E9C-101B-9397-08002B2CF9AE}" pid="9" name="MSIP_Label_6983176b-6ca5-423d-a4c7-7cfba107047d_Tag">
    <vt:lpwstr>10, 3, 0, 1</vt:lpwstr>
  </property>
  <property fmtid="{D5CDD505-2E9C-101B-9397-08002B2CF9AE}" pid="10" name="ContentTypeId">
    <vt:lpwstr>0x0101005E03FC041BEB58448D7D90FE13D512D0</vt:lpwstr>
  </property>
  <property fmtid="{D5CDD505-2E9C-101B-9397-08002B2CF9AE}" pid="11" name="MediaServiceImageTags">
    <vt:lpwstr/>
  </property>
</Properties>
</file>